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:\steve\gdrive\speedchecker\bsc\data_gathering\campaigns\al kharji\"/>
    </mc:Choice>
  </mc:AlternateContent>
  <xr:revisionPtr revIDLastSave="0" documentId="13_ncr:40009_{4BDF916E-879C-4E56-9883-E3CE37C2227C}" xr6:coauthVersionLast="40" xr6:coauthVersionMax="40" xr10:uidLastSave="{00000000-0000-0000-0000-000000000000}"/>
  <bookViews>
    <workbookView xWindow="-120" yWindow="-120" windowWidth="29040" windowHeight="16440"/>
  </bookViews>
  <sheets>
    <sheet name="alkharj-new" sheetId="1" r:id="rId1"/>
  </sheets>
  <calcPr calcId="0"/>
</workbook>
</file>

<file path=xl/calcChain.xml><?xml version="1.0" encoding="utf-8"?>
<calcChain xmlns="http://schemas.openxmlformats.org/spreadsheetml/2006/main">
  <c r="Z11918" i="1" l="1"/>
  <c r="Z11917" i="1"/>
  <c r="Z11916" i="1"/>
  <c r="Z11915" i="1"/>
  <c r="Z11914" i="1"/>
  <c r="Z11913" i="1"/>
  <c r="Z11912" i="1"/>
  <c r="Z11911" i="1"/>
  <c r="Z11910" i="1"/>
  <c r="Z11909" i="1"/>
  <c r="Z11908" i="1"/>
  <c r="Z11907" i="1"/>
  <c r="Z11906" i="1"/>
  <c r="Z11905" i="1"/>
  <c r="Z11904" i="1"/>
  <c r="Z11903" i="1"/>
  <c r="Z11902" i="1"/>
  <c r="Z11901" i="1"/>
  <c r="Z11900" i="1"/>
  <c r="Z11899" i="1"/>
  <c r="Z11898" i="1"/>
  <c r="Z11897" i="1"/>
  <c r="Z11896" i="1"/>
  <c r="Z11895" i="1"/>
  <c r="Z11894" i="1"/>
  <c r="Z11893" i="1"/>
  <c r="Z11892" i="1"/>
  <c r="Z11891" i="1"/>
  <c r="Z11890" i="1"/>
  <c r="Z11889" i="1"/>
  <c r="Z11888" i="1"/>
  <c r="Z11887" i="1"/>
  <c r="Z11886" i="1"/>
  <c r="Z11885" i="1"/>
  <c r="Z11884" i="1"/>
  <c r="Z11883" i="1"/>
  <c r="Z11882" i="1"/>
  <c r="Z11881" i="1"/>
  <c r="Z11880" i="1"/>
  <c r="Z11879" i="1"/>
  <c r="Z11878" i="1"/>
  <c r="Z11877" i="1"/>
  <c r="Z11876" i="1"/>
  <c r="Z11875" i="1"/>
  <c r="Z11874" i="1"/>
  <c r="Z11873" i="1"/>
  <c r="Z11872" i="1"/>
  <c r="Z11871" i="1"/>
  <c r="Z11870" i="1"/>
  <c r="Z11869" i="1"/>
  <c r="Z11868" i="1"/>
  <c r="Z11867" i="1"/>
  <c r="Z11866" i="1"/>
  <c r="Z11865" i="1"/>
  <c r="Z11864" i="1"/>
  <c r="Z11863" i="1"/>
  <c r="Z11862" i="1"/>
  <c r="Z11861" i="1"/>
  <c r="Z11860" i="1"/>
  <c r="Z11859" i="1"/>
  <c r="Z11858" i="1"/>
  <c r="Z11857" i="1"/>
  <c r="Z11856" i="1"/>
  <c r="Z11855" i="1"/>
  <c r="Z11854" i="1"/>
  <c r="Z11853" i="1"/>
  <c r="Z11852" i="1"/>
  <c r="Z11851" i="1"/>
  <c r="Z11850" i="1"/>
  <c r="Z11849" i="1"/>
  <c r="Z11848" i="1"/>
  <c r="Z11847" i="1"/>
  <c r="Z11846" i="1"/>
  <c r="Z11845" i="1"/>
  <c r="Z11844" i="1"/>
  <c r="Z11843" i="1"/>
  <c r="Z11842" i="1"/>
  <c r="Z11841" i="1"/>
  <c r="Z11840" i="1"/>
  <c r="Z11839" i="1"/>
  <c r="Z11838" i="1"/>
  <c r="Z11837" i="1"/>
  <c r="Z11836" i="1"/>
  <c r="Z11835" i="1"/>
  <c r="Z11834" i="1"/>
  <c r="Z11833" i="1"/>
  <c r="Z11832" i="1"/>
  <c r="Z11831" i="1"/>
  <c r="Z11830" i="1"/>
  <c r="Z11829" i="1"/>
  <c r="Z11828" i="1"/>
  <c r="Z11827" i="1"/>
  <c r="Z11826" i="1"/>
  <c r="Z11825" i="1"/>
  <c r="Z11824" i="1"/>
  <c r="Z11823" i="1"/>
  <c r="Z11822" i="1"/>
  <c r="Z11821" i="1"/>
  <c r="Z11820" i="1"/>
  <c r="Z11819" i="1"/>
  <c r="Z11818" i="1"/>
  <c r="Z11817" i="1"/>
  <c r="Z11816" i="1"/>
  <c r="Z11815" i="1"/>
  <c r="Z11814" i="1"/>
  <c r="Z11813" i="1"/>
  <c r="Z11812" i="1"/>
  <c r="Z11811" i="1"/>
  <c r="Z11810" i="1"/>
  <c r="Z11809" i="1"/>
  <c r="Z11808" i="1"/>
  <c r="Z11807" i="1"/>
  <c r="Z11806" i="1"/>
  <c r="Z11805" i="1"/>
  <c r="Z11804" i="1"/>
  <c r="Z11803" i="1"/>
  <c r="Z11802" i="1"/>
  <c r="Z11801" i="1"/>
  <c r="Z11800" i="1"/>
  <c r="Z11799" i="1"/>
  <c r="Z11798" i="1"/>
  <c r="Z11797" i="1"/>
  <c r="Z11796" i="1"/>
  <c r="Z11795" i="1"/>
  <c r="Z11794" i="1"/>
  <c r="Z11793" i="1"/>
  <c r="Z11792" i="1"/>
  <c r="Z11791" i="1"/>
  <c r="Z11790" i="1"/>
  <c r="Z11789" i="1"/>
  <c r="Z11788" i="1"/>
  <c r="Z11787" i="1"/>
  <c r="Z11786" i="1"/>
  <c r="Z11785" i="1"/>
  <c r="Z11784" i="1"/>
  <c r="Z11783" i="1"/>
  <c r="Z11782" i="1"/>
  <c r="Z11781" i="1"/>
  <c r="Z11780" i="1"/>
  <c r="Z11779" i="1"/>
  <c r="Z11778" i="1"/>
  <c r="Z11777" i="1"/>
  <c r="Z11776" i="1"/>
  <c r="Z11775" i="1"/>
  <c r="Z11774" i="1"/>
  <c r="Z11773" i="1"/>
  <c r="Z11772" i="1"/>
  <c r="Z11771" i="1"/>
  <c r="Z11770" i="1"/>
  <c r="Z11769" i="1"/>
  <c r="Z11768" i="1"/>
  <c r="Z11767" i="1"/>
  <c r="Z11766" i="1"/>
  <c r="Z11765" i="1"/>
  <c r="Z11764" i="1"/>
  <c r="Z11763" i="1"/>
  <c r="Z11762" i="1"/>
  <c r="Z11761" i="1"/>
  <c r="Z11760" i="1"/>
  <c r="Z11759" i="1"/>
  <c r="Z11758" i="1"/>
  <c r="Z11757" i="1"/>
  <c r="Z11756" i="1"/>
  <c r="Z11755" i="1"/>
  <c r="Z11754" i="1"/>
  <c r="Z11753" i="1"/>
  <c r="Z11752" i="1"/>
  <c r="Z11751" i="1"/>
  <c r="Z11750" i="1"/>
  <c r="Z11749" i="1"/>
  <c r="Z11748" i="1"/>
  <c r="Z11747" i="1"/>
  <c r="Z11746" i="1"/>
  <c r="Z11745" i="1"/>
  <c r="Z11744" i="1"/>
  <c r="Z11743" i="1"/>
  <c r="Z11742" i="1"/>
  <c r="Z11741" i="1"/>
  <c r="Z11740" i="1"/>
  <c r="Z11739" i="1"/>
  <c r="Z11738" i="1"/>
  <c r="Z11737" i="1"/>
  <c r="Z11736" i="1"/>
  <c r="Z11735" i="1"/>
  <c r="Z11734" i="1"/>
  <c r="Z11733" i="1"/>
  <c r="Z11732" i="1"/>
  <c r="Z11731" i="1"/>
  <c r="Z11730" i="1"/>
  <c r="Z11729" i="1"/>
  <c r="Z11728" i="1"/>
  <c r="Z11727" i="1"/>
  <c r="Z11726" i="1"/>
  <c r="Z11725" i="1"/>
  <c r="Z11724" i="1"/>
  <c r="Z11723" i="1"/>
  <c r="Z11722" i="1"/>
  <c r="Z11721" i="1"/>
  <c r="Z11720" i="1"/>
  <c r="Z11719" i="1"/>
  <c r="Z11718" i="1"/>
  <c r="Z11717" i="1"/>
  <c r="Z11716" i="1"/>
  <c r="Z11715" i="1"/>
  <c r="Z11714" i="1"/>
  <c r="Z11713" i="1"/>
  <c r="Z11712" i="1"/>
  <c r="Z11711" i="1"/>
  <c r="Z11710" i="1"/>
  <c r="Z11709" i="1"/>
  <c r="Z11708" i="1"/>
  <c r="Z11707" i="1"/>
  <c r="Z11706" i="1"/>
  <c r="Z11705" i="1"/>
  <c r="Z11704" i="1"/>
  <c r="Z11703" i="1"/>
  <c r="Z11702" i="1"/>
  <c r="Z11701" i="1"/>
  <c r="Z11700" i="1"/>
  <c r="Z11699" i="1"/>
  <c r="Z11698" i="1"/>
  <c r="Z11697" i="1"/>
  <c r="Z11696" i="1"/>
  <c r="Z11695" i="1"/>
  <c r="Z11694" i="1"/>
  <c r="Z11693" i="1"/>
  <c r="Z11692" i="1"/>
  <c r="Z11691" i="1"/>
  <c r="Z11690" i="1"/>
  <c r="Z11689" i="1"/>
  <c r="Z11688" i="1"/>
  <c r="Z11687" i="1"/>
  <c r="Z11686" i="1"/>
  <c r="Z11685" i="1"/>
  <c r="Z11684" i="1"/>
  <c r="Z11683" i="1"/>
  <c r="Z11682" i="1"/>
  <c r="Z11681" i="1"/>
  <c r="Z11680" i="1"/>
  <c r="Z11679" i="1"/>
  <c r="Z11678" i="1"/>
  <c r="Z11677" i="1"/>
  <c r="Z11676" i="1"/>
  <c r="Z11675" i="1"/>
  <c r="Z11674" i="1"/>
  <c r="Z11673" i="1"/>
  <c r="Z11672" i="1"/>
  <c r="Z11671" i="1"/>
  <c r="Z11670" i="1"/>
  <c r="Z11669" i="1"/>
  <c r="Z11668" i="1"/>
  <c r="Z11667" i="1"/>
  <c r="Z11666" i="1"/>
  <c r="Z11665" i="1"/>
  <c r="Z11664" i="1"/>
  <c r="Z11663" i="1"/>
  <c r="Z11662" i="1"/>
  <c r="Z11661" i="1"/>
  <c r="Z11660" i="1"/>
  <c r="Z11659" i="1"/>
  <c r="Z11658" i="1"/>
  <c r="Z11657" i="1"/>
  <c r="Z11656" i="1"/>
  <c r="Z11655" i="1"/>
  <c r="Z11654" i="1"/>
  <c r="Z11653" i="1"/>
  <c r="Z11652" i="1"/>
  <c r="Z11651" i="1"/>
  <c r="Z11650" i="1"/>
  <c r="Z11649" i="1"/>
  <c r="Z11648" i="1"/>
  <c r="Z11647" i="1"/>
  <c r="Z11646" i="1"/>
  <c r="Z11645" i="1"/>
  <c r="Z11644" i="1"/>
  <c r="Z11643" i="1"/>
  <c r="Z11642" i="1"/>
  <c r="Z11641" i="1"/>
  <c r="Z11640" i="1"/>
  <c r="Z11639" i="1"/>
  <c r="Z11638" i="1"/>
  <c r="Z11637" i="1"/>
  <c r="Z11636" i="1"/>
  <c r="Z11635" i="1"/>
  <c r="Z11634" i="1"/>
  <c r="Z11633" i="1"/>
  <c r="Z11632" i="1"/>
  <c r="Z11631" i="1"/>
  <c r="Z11630" i="1"/>
  <c r="Z11629" i="1"/>
  <c r="Z11628" i="1"/>
  <c r="Z11627" i="1"/>
  <c r="Z11626" i="1"/>
  <c r="Z11625" i="1"/>
  <c r="Z11624" i="1"/>
  <c r="Z11623" i="1"/>
  <c r="Z11622" i="1"/>
  <c r="Z11621" i="1"/>
  <c r="Z11620" i="1"/>
  <c r="Z11619" i="1"/>
  <c r="Z11618" i="1"/>
  <c r="Z11617" i="1"/>
  <c r="Z11616" i="1"/>
  <c r="Z11615" i="1"/>
  <c r="Z11614" i="1"/>
  <c r="Z11613" i="1"/>
  <c r="Z11612" i="1"/>
  <c r="Z11611" i="1"/>
  <c r="Z11610" i="1"/>
  <c r="Z11609" i="1"/>
  <c r="Z11608" i="1"/>
  <c r="Z11607" i="1"/>
  <c r="Z11606" i="1"/>
  <c r="Z11605" i="1"/>
  <c r="Z11604" i="1"/>
  <c r="Z11603" i="1"/>
  <c r="Z11602" i="1"/>
  <c r="Z11601" i="1"/>
  <c r="Z11600" i="1"/>
  <c r="Z11599" i="1"/>
  <c r="Z11598" i="1"/>
  <c r="Z11597" i="1"/>
  <c r="Z11596" i="1"/>
  <c r="Z11595" i="1"/>
  <c r="Z11594" i="1"/>
  <c r="Z11593" i="1"/>
  <c r="Z11592" i="1"/>
  <c r="Z11591" i="1"/>
  <c r="Z11590" i="1"/>
  <c r="Z11589" i="1"/>
  <c r="Z11588" i="1"/>
  <c r="Z11587" i="1"/>
  <c r="Z11586" i="1"/>
  <c r="Z11585" i="1"/>
  <c r="Z11584" i="1"/>
  <c r="Z11583" i="1"/>
  <c r="Z11582" i="1"/>
  <c r="Z11581" i="1"/>
  <c r="Z11580" i="1"/>
  <c r="Z11579" i="1"/>
  <c r="Z11578" i="1"/>
  <c r="Z11577" i="1"/>
  <c r="Z11576" i="1"/>
  <c r="Z11575" i="1"/>
  <c r="Z11574" i="1"/>
  <c r="Z11573" i="1"/>
  <c r="Z11572" i="1"/>
  <c r="Z11571" i="1"/>
  <c r="Z11570" i="1"/>
  <c r="Z11569" i="1"/>
  <c r="Z11568" i="1"/>
  <c r="Z11567" i="1"/>
  <c r="Z11566" i="1"/>
  <c r="Z11565" i="1"/>
  <c r="Z11564" i="1"/>
  <c r="Z11563" i="1"/>
  <c r="Z11562" i="1"/>
  <c r="Z11561" i="1"/>
  <c r="Z11560" i="1"/>
  <c r="Z11559" i="1"/>
  <c r="Z11558" i="1"/>
  <c r="Z11557" i="1"/>
  <c r="Z11556" i="1"/>
  <c r="Z11555" i="1"/>
  <c r="Z11554" i="1"/>
  <c r="Z11553" i="1"/>
  <c r="Z11552" i="1"/>
  <c r="Z11551" i="1"/>
  <c r="Z11550" i="1"/>
  <c r="Z11549" i="1"/>
  <c r="Z11548" i="1"/>
  <c r="Z11547" i="1"/>
  <c r="Z11546" i="1"/>
  <c r="Z11545" i="1"/>
  <c r="Z11544" i="1"/>
  <c r="Z11543" i="1"/>
  <c r="Z11542" i="1"/>
  <c r="Z11541" i="1"/>
  <c r="Z11540" i="1"/>
  <c r="Z11539" i="1"/>
  <c r="Z11538" i="1"/>
  <c r="Z11537" i="1"/>
  <c r="Z11536" i="1"/>
  <c r="Z11535" i="1"/>
  <c r="Z11534" i="1"/>
  <c r="Z11533" i="1"/>
  <c r="Z11532" i="1"/>
  <c r="Z11531" i="1"/>
  <c r="Z11530" i="1"/>
  <c r="Z11529" i="1"/>
  <c r="Z11528" i="1"/>
  <c r="Z11527" i="1"/>
  <c r="Z11526" i="1"/>
  <c r="Z11525" i="1"/>
  <c r="Z11524" i="1"/>
  <c r="Z11523" i="1"/>
  <c r="Z11522" i="1"/>
  <c r="Z11521" i="1"/>
  <c r="Z11520" i="1"/>
  <c r="Z11519" i="1"/>
  <c r="Z11518" i="1"/>
  <c r="Z11517" i="1"/>
  <c r="Z11516" i="1"/>
  <c r="Z11515" i="1"/>
  <c r="Z11514" i="1"/>
  <c r="Z11513" i="1"/>
  <c r="Z11512" i="1"/>
  <c r="Z11511" i="1"/>
  <c r="Z11510" i="1"/>
  <c r="Z11509" i="1"/>
  <c r="Z11508" i="1"/>
  <c r="Z11507" i="1"/>
  <c r="Z11506" i="1"/>
  <c r="Z11505" i="1"/>
  <c r="Z11504" i="1"/>
  <c r="Z11503" i="1"/>
  <c r="Z11502" i="1"/>
  <c r="Z11501" i="1"/>
  <c r="Z11500" i="1"/>
  <c r="Z11499" i="1"/>
  <c r="Z11498" i="1"/>
  <c r="Z11497" i="1"/>
  <c r="Z11496" i="1"/>
  <c r="Z11495" i="1"/>
  <c r="Z11494" i="1"/>
  <c r="Z11493" i="1"/>
  <c r="Z11492" i="1"/>
  <c r="Z11491" i="1"/>
  <c r="Z11490" i="1"/>
  <c r="Z11489" i="1"/>
  <c r="Z11488" i="1"/>
  <c r="Z11487" i="1"/>
  <c r="Z11486" i="1"/>
  <c r="Z11485" i="1"/>
  <c r="Z11484" i="1"/>
  <c r="Z11483" i="1"/>
  <c r="Z11482" i="1"/>
  <c r="Z11481" i="1"/>
  <c r="Z11480" i="1"/>
  <c r="Z11479" i="1"/>
  <c r="Z11478" i="1"/>
  <c r="Z11477" i="1"/>
  <c r="Z11476" i="1"/>
  <c r="Z11475" i="1"/>
  <c r="Z11474" i="1"/>
  <c r="Z11473" i="1"/>
  <c r="Z11472" i="1"/>
  <c r="Z11471" i="1"/>
  <c r="Z11470" i="1"/>
  <c r="Z11469" i="1"/>
  <c r="Z11468" i="1"/>
  <c r="Z11467" i="1"/>
  <c r="Z11466" i="1"/>
  <c r="Z11465" i="1"/>
  <c r="Z11464" i="1"/>
  <c r="Z11463" i="1"/>
  <c r="Z11462" i="1"/>
  <c r="Z11461" i="1"/>
  <c r="Z11460" i="1"/>
  <c r="Z11459" i="1"/>
  <c r="Z11458" i="1"/>
  <c r="Z11457" i="1"/>
  <c r="Z11456" i="1"/>
  <c r="Z11455" i="1"/>
  <c r="Z11454" i="1"/>
  <c r="Z11453" i="1"/>
  <c r="Z11452" i="1"/>
  <c r="Z11451" i="1"/>
  <c r="Z11450" i="1"/>
  <c r="Z11449" i="1"/>
  <c r="Z11448" i="1"/>
  <c r="Z11447" i="1"/>
  <c r="Z11446" i="1"/>
  <c r="Z11445" i="1"/>
  <c r="Z11444" i="1"/>
  <c r="Z11443" i="1"/>
  <c r="Z11442" i="1"/>
  <c r="Z11441" i="1"/>
  <c r="Z11440" i="1"/>
  <c r="Z11439" i="1"/>
  <c r="Z11438" i="1"/>
  <c r="Z11437" i="1"/>
  <c r="Z11436" i="1"/>
  <c r="Z11435" i="1"/>
  <c r="Z11434" i="1"/>
  <c r="Z11433" i="1"/>
  <c r="Z11432" i="1"/>
  <c r="Z11431" i="1"/>
  <c r="Z11430" i="1"/>
  <c r="Z11429" i="1"/>
  <c r="Z11428" i="1"/>
  <c r="Z11427" i="1"/>
  <c r="Z11426" i="1"/>
  <c r="Z11425" i="1"/>
  <c r="Z11424" i="1"/>
  <c r="Z11423" i="1"/>
  <c r="Z11422" i="1"/>
  <c r="Z11421" i="1"/>
  <c r="Z11420" i="1"/>
  <c r="Z11419" i="1"/>
  <c r="Z11418" i="1"/>
  <c r="Z11417" i="1"/>
  <c r="Z11416" i="1"/>
  <c r="Z11415" i="1"/>
  <c r="Z11414" i="1"/>
  <c r="Z11413" i="1"/>
  <c r="Z11412" i="1"/>
  <c r="Z11411" i="1"/>
  <c r="Z11410" i="1"/>
  <c r="Z11409" i="1"/>
  <c r="Z11408" i="1"/>
  <c r="Z11407" i="1"/>
  <c r="Z11406" i="1"/>
  <c r="Z11405" i="1"/>
  <c r="Z11404" i="1"/>
  <c r="Z11403" i="1"/>
  <c r="Z11402" i="1"/>
  <c r="Z11401" i="1"/>
  <c r="Z11400" i="1"/>
  <c r="Z11399" i="1"/>
  <c r="Z11398" i="1"/>
  <c r="Z11397" i="1"/>
  <c r="Z11396" i="1"/>
  <c r="Z11395" i="1"/>
  <c r="Z11394" i="1"/>
  <c r="Z11393" i="1"/>
  <c r="Z11392" i="1"/>
  <c r="Z11391" i="1"/>
  <c r="Z11390" i="1"/>
  <c r="Z11389" i="1"/>
  <c r="Z11388" i="1"/>
  <c r="Z11387" i="1"/>
  <c r="Z11386" i="1"/>
  <c r="Z11385" i="1"/>
  <c r="Z11384" i="1"/>
  <c r="Z11383" i="1"/>
  <c r="Z11382" i="1"/>
  <c r="Z11381" i="1"/>
  <c r="Z11380" i="1"/>
  <c r="Z11379" i="1"/>
  <c r="Z11378" i="1"/>
  <c r="Z11377" i="1"/>
  <c r="Z11376" i="1"/>
  <c r="Z11375" i="1"/>
  <c r="Z11374" i="1"/>
  <c r="Z11373" i="1"/>
  <c r="Z11372" i="1"/>
  <c r="Z11371" i="1"/>
  <c r="Z11370" i="1"/>
  <c r="Z11369" i="1"/>
  <c r="Z11368" i="1"/>
  <c r="Z11367" i="1"/>
  <c r="Z11366" i="1"/>
  <c r="Z11365" i="1"/>
  <c r="Z11364" i="1"/>
  <c r="Z11363" i="1"/>
  <c r="Z11362" i="1"/>
  <c r="Z11361" i="1"/>
  <c r="Z11360" i="1"/>
  <c r="Z11359" i="1"/>
  <c r="Z11358" i="1"/>
  <c r="Z11357" i="1"/>
  <c r="Z11356" i="1"/>
  <c r="Z11355" i="1"/>
  <c r="Z11354" i="1"/>
  <c r="Z11353" i="1"/>
  <c r="Z11352" i="1"/>
  <c r="Z11351" i="1"/>
  <c r="Z11350" i="1"/>
  <c r="Z11349" i="1"/>
  <c r="Z11348" i="1"/>
  <c r="Z11347" i="1"/>
  <c r="Z11346" i="1"/>
  <c r="Z11345" i="1"/>
  <c r="Z11344" i="1"/>
  <c r="Z11343" i="1"/>
  <c r="Z11342" i="1"/>
  <c r="Z11341" i="1"/>
  <c r="Z11340" i="1"/>
  <c r="Z11339" i="1"/>
  <c r="Z11338" i="1"/>
  <c r="Z11337" i="1"/>
  <c r="Z11336" i="1"/>
  <c r="Z11335" i="1"/>
  <c r="Z11334" i="1"/>
  <c r="Z11333" i="1"/>
  <c r="Z11332" i="1"/>
  <c r="Z11331" i="1"/>
  <c r="Z11330" i="1"/>
  <c r="Z11329" i="1"/>
  <c r="Z11328" i="1"/>
  <c r="Z11327" i="1"/>
  <c r="Z11326" i="1"/>
  <c r="Z11325" i="1"/>
  <c r="Z11324" i="1"/>
  <c r="Z11323" i="1"/>
  <c r="Z11322" i="1"/>
  <c r="Z11321" i="1"/>
  <c r="Z11320" i="1"/>
  <c r="Z11319" i="1"/>
  <c r="Z11318" i="1"/>
  <c r="Z11317" i="1"/>
  <c r="Z11316" i="1"/>
  <c r="Z11315" i="1"/>
  <c r="Z11314" i="1"/>
  <c r="Z11313" i="1"/>
  <c r="Z11312" i="1"/>
  <c r="Z11311" i="1"/>
  <c r="Z11310" i="1"/>
  <c r="Z11309" i="1"/>
  <c r="Z11308" i="1"/>
  <c r="Z11307" i="1"/>
  <c r="Z11306" i="1"/>
  <c r="Z11305" i="1"/>
  <c r="Z11304" i="1"/>
  <c r="Z11303" i="1"/>
  <c r="Z11302" i="1"/>
  <c r="Z11301" i="1"/>
  <c r="Z11300" i="1"/>
  <c r="Z11299" i="1"/>
  <c r="Z11298" i="1"/>
  <c r="Z11297" i="1"/>
  <c r="Z11296" i="1"/>
  <c r="Z11295" i="1"/>
  <c r="Z11294" i="1"/>
  <c r="Z11293" i="1"/>
  <c r="Z11292" i="1"/>
  <c r="Z11291" i="1"/>
  <c r="Z11290" i="1"/>
  <c r="Z11289" i="1"/>
  <c r="Z11288" i="1"/>
  <c r="Z11287" i="1"/>
  <c r="Z11286" i="1"/>
  <c r="Z11285" i="1"/>
  <c r="Z11284" i="1"/>
  <c r="Z11283" i="1"/>
  <c r="Z11282" i="1"/>
  <c r="Z11281" i="1"/>
  <c r="Z11280" i="1"/>
  <c r="Z11279" i="1"/>
  <c r="Z11278" i="1"/>
  <c r="Z11277" i="1"/>
  <c r="Z11276" i="1"/>
  <c r="Z11275" i="1"/>
  <c r="Z11274" i="1"/>
  <c r="Z11273" i="1"/>
  <c r="Z11272" i="1"/>
  <c r="Z11271" i="1"/>
  <c r="Z11270" i="1"/>
  <c r="Z11269" i="1"/>
  <c r="Z11268" i="1"/>
  <c r="Z11267" i="1"/>
  <c r="Z11266" i="1"/>
  <c r="Z11265" i="1"/>
  <c r="Z11264" i="1"/>
  <c r="Z11263" i="1"/>
  <c r="Z11262" i="1"/>
  <c r="Z11261" i="1"/>
  <c r="Z11260" i="1"/>
  <c r="Z11259" i="1"/>
  <c r="Z11258" i="1"/>
  <c r="Z11257" i="1"/>
  <c r="Z11256" i="1"/>
  <c r="Z11255" i="1"/>
  <c r="Z11254" i="1"/>
  <c r="Z11253" i="1"/>
  <c r="Z11252" i="1"/>
  <c r="Z11251" i="1"/>
  <c r="Z11250" i="1"/>
  <c r="Z11249" i="1"/>
  <c r="Z11248" i="1"/>
  <c r="Z11247" i="1"/>
  <c r="Z11246" i="1"/>
  <c r="Z11245" i="1"/>
  <c r="Z11244" i="1"/>
  <c r="Z11243" i="1"/>
  <c r="Z11242" i="1"/>
  <c r="Z11241" i="1"/>
  <c r="Z11240" i="1"/>
  <c r="Z11239" i="1"/>
  <c r="Z11238" i="1"/>
  <c r="Z11237" i="1"/>
  <c r="Z11236" i="1"/>
  <c r="Z11235" i="1"/>
  <c r="Z11234" i="1"/>
  <c r="Z11233" i="1"/>
  <c r="Z11232" i="1"/>
  <c r="Z11231" i="1"/>
  <c r="Z11230" i="1"/>
  <c r="Z11229" i="1"/>
  <c r="Z11228" i="1"/>
  <c r="Z11227" i="1"/>
  <c r="Z11226" i="1"/>
  <c r="Z11225" i="1"/>
  <c r="Z11224" i="1"/>
  <c r="Z11223" i="1"/>
  <c r="Z11222" i="1"/>
  <c r="Z11221" i="1"/>
  <c r="Z11220" i="1"/>
  <c r="Z11219" i="1"/>
  <c r="Z11218" i="1"/>
  <c r="Z11217" i="1"/>
  <c r="Z11216" i="1"/>
  <c r="Z11215" i="1"/>
  <c r="Z11214" i="1"/>
  <c r="Z11213" i="1"/>
  <c r="Z11212" i="1"/>
  <c r="Z11211" i="1"/>
  <c r="Z11210" i="1"/>
  <c r="Z11209" i="1"/>
  <c r="Z11208" i="1"/>
  <c r="Z11207" i="1"/>
  <c r="Z11206" i="1"/>
  <c r="Z11205" i="1"/>
  <c r="Z11204" i="1"/>
  <c r="Z11203" i="1"/>
  <c r="Z11202" i="1"/>
  <c r="Z11201" i="1"/>
  <c r="Z11200" i="1"/>
  <c r="Z11199" i="1"/>
  <c r="Z11198" i="1"/>
  <c r="Z11197" i="1"/>
  <c r="Z11196" i="1"/>
  <c r="Z11195" i="1"/>
  <c r="Z11194" i="1"/>
  <c r="Z11193" i="1"/>
  <c r="Z11192" i="1"/>
  <c r="Z11191" i="1"/>
  <c r="Z11190" i="1"/>
  <c r="Z11189" i="1"/>
  <c r="Z11188" i="1"/>
  <c r="Z11187" i="1"/>
  <c r="Z11186" i="1"/>
  <c r="Z11185" i="1"/>
  <c r="Z11184" i="1"/>
  <c r="Z11183" i="1"/>
  <c r="Z11182" i="1"/>
  <c r="Z11181" i="1"/>
  <c r="Z11180" i="1"/>
  <c r="Z11179" i="1"/>
  <c r="Z11178" i="1"/>
  <c r="Z11177" i="1"/>
  <c r="Z11176" i="1"/>
  <c r="Z11175" i="1"/>
  <c r="Z11174" i="1"/>
  <c r="Z11173" i="1"/>
  <c r="Z11172" i="1"/>
  <c r="Z11171" i="1"/>
  <c r="Z11170" i="1"/>
  <c r="Z11169" i="1"/>
  <c r="Z11168" i="1"/>
  <c r="Z11167" i="1"/>
  <c r="Z11166" i="1"/>
  <c r="Z11165" i="1"/>
  <c r="Z11164" i="1"/>
  <c r="Z11163" i="1"/>
  <c r="Z11162" i="1"/>
  <c r="Z11161" i="1"/>
  <c r="Z11160" i="1"/>
  <c r="Z11159" i="1"/>
  <c r="Z11158" i="1"/>
  <c r="Z11157" i="1"/>
  <c r="Z11156" i="1"/>
  <c r="Z11155" i="1"/>
  <c r="Z11154" i="1"/>
  <c r="Z11153" i="1"/>
  <c r="Z11152" i="1"/>
  <c r="Z11151" i="1"/>
  <c r="Z11150" i="1"/>
  <c r="Z11149" i="1"/>
  <c r="Z11148" i="1"/>
  <c r="Z11147" i="1"/>
  <c r="Z11146" i="1"/>
  <c r="Z11145" i="1"/>
  <c r="Z11144" i="1"/>
  <c r="Z11143" i="1"/>
  <c r="Z11142" i="1"/>
  <c r="Z11141" i="1"/>
  <c r="Z11140" i="1"/>
  <c r="Z11139" i="1"/>
  <c r="Z11138" i="1"/>
  <c r="Z11137" i="1"/>
  <c r="Z11136" i="1"/>
  <c r="Z11135" i="1"/>
  <c r="Z11134" i="1"/>
  <c r="Z11133" i="1"/>
  <c r="Z11132" i="1"/>
  <c r="Z11131" i="1"/>
  <c r="Z11130" i="1"/>
  <c r="Z11129" i="1"/>
  <c r="Z11128" i="1"/>
  <c r="Z11127" i="1"/>
  <c r="Z11126" i="1"/>
  <c r="Z11125" i="1"/>
  <c r="Z11124" i="1"/>
  <c r="Z11123" i="1"/>
  <c r="Z11122" i="1"/>
  <c r="Z11121" i="1"/>
  <c r="Z11120" i="1"/>
  <c r="Z11119" i="1"/>
  <c r="Z11118" i="1"/>
  <c r="Z11117" i="1"/>
  <c r="Z11116" i="1"/>
  <c r="Z11115" i="1"/>
  <c r="Z11114" i="1"/>
  <c r="Z11113" i="1"/>
  <c r="Z11112" i="1"/>
  <c r="Z11111" i="1"/>
  <c r="Z11110" i="1"/>
  <c r="Z11109" i="1"/>
  <c r="Z11108" i="1"/>
  <c r="Z11107" i="1"/>
  <c r="Z11106" i="1"/>
  <c r="Z11105" i="1"/>
  <c r="Z11104" i="1"/>
  <c r="Z11103" i="1"/>
  <c r="Z11102" i="1"/>
  <c r="Z11101" i="1"/>
  <c r="Z11100" i="1"/>
  <c r="Z11099" i="1"/>
  <c r="Z11098" i="1"/>
  <c r="Z11097" i="1"/>
  <c r="Z11096" i="1"/>
  <c r="Z11095" i="1"/>
  <c r="Z11094" i="1"/>
  <c r="Z11093" i="1"/>
  <c r="Z11092" i="1"/>
  <c r="Z11091" i="1"/>
  <c r="Z11090" i="1"/>
  <c r="Z11089" i="1"/>
  <c r="Z11088" i="1"/>
  <c r="Z11087" i="1"/>
  <c r="Z11086" i="1"/>
  <c r="Z11085" i="1"/>
  <c r="Z11084" i="1"/>
  <c r="Z11083" i="1"/>
  <c r="Z11082" i="1"/>
  <c r="Z11081" i="1"/>
  <c r="Z11080" i="1"/>
  <c r="Z11079" i="1"/>
  <c r="Z11078" i="1"/>
  <c r="Z11077" i="1"/>
  <c r="Z11076" i="1"/>
  <c r="Z11075" i="1"/>
  <c r="Z11074" i="1"/>
  <c r="Z11073" i="1"/>
  <c r="Z11072" i="1"/>
  <c r="Z11071" i="1"/>
  <c r="Z11070" i="1"/>
  <c r="Z11069" i="1"/>
  <c r="Z11068" i="1"/>
  <c r="Z11067" i="1"/>
  <c r="Z11066" i="1"/>
  <c r="Z11065" i="1"/>
  <c r="Z11064" i="1"/>
  <c r="Z11063" i="1"/>
  <c r="Z11062" i="1"/>
  <c r="Z11061" i="1"/>
  <c r="Z11060" i="1"/>
  <c r="Z11059" i="1"/>
  <c r="Z11058" i="1"/>
  <c r="Z11057" i="1"/>
  <c r="Z11056" i="1"/>
  <c r="Z11055" i="1"/>
  <c r="Z11054" i="1"/>
  <c r="Z11053" i="1"/>
  <c r="Z11052" i="1"/>
  <c r="Z11051" i="1"/>
  <c r="Z11050" i="1"/>
  <c r="Z11049" i="1"/>
  <c r="Z11048" i="1"/>
  <c r="Z11047" i="1"/>
  <c r="Z11046" i="1"/>
  <c r="Z11045" i="1"/>
  <c r="Z11044" i="1"/>
  <c r="Z11043" i="1"/>
  <c r="Z11042" i="1"/>
  <c r="Z11041" i="1"/>
  <c r="Z11040" i="1"/>
  <c r="Z11039" i="1"/>
  <c r="Z11038" i="1"/>
  <c r="Z11037" i="1"/>
  <c r="Z11036" i="1"/>
  <c r="Z11035" i="1"/>
  <c r="Z11034" i="1"/>
  <c r="Z11033" i="1"/>
  <c r="Z11032" i="1"/>
  <c r="Z11031" i="1"/>
  <c r="Z11030" i="1"/>
  <c r="Z11029" i="1"/>
  <c r="Z11028" i="1"/>
  <c r="Z11027" i="1"/>
  <c r="Z11026" i="1"/>
  <c r="Z11025" i="1"/>
  <c r="Z11024" i="1"/>
  <c r="Z11023" i="1"/>
  <c r="Z11022" i="1"/>
  <c r="Z11021" i="1"/>
  <c r="Z11020" i="1"/>
  <c r="Z11019" i="1"/>
  <c r="Z11018" i="1"/>
  <c r="Z11017" i="1"/>
  <c r="Z11016" i="1"/>
  <c r="Z11015" i="1"/>
  <c r="Z11014" i="1"/>
  <c r="Z11013" i="1"/>
  <c r="Z11012" i="1"/>
  <c r="Z11011" i="1"/>
  <c r="Z11010" i="1"/>
  <c r="Z11009" i="1"/>
  <c r="Z11008" i="1"/>
  <c r="Z11007" i="1"/>
  <c r="Z11006" i="1"/>
  <c r="Z11005" i="1"/>
  <c r="Z11004" i="1"/>
  <c r="Z11003" i="1"/>
  <c r="Z11002" i="1"/>
  <c r="Z11001" i="1"/>
  <c r="Z11000" i="1"/>
  <c r="Z10999" i="1"/>
  <c r="Z10998" i="1"/>
  <c r="Z10997" i="1"/>
  <c r="Z10996" i="1"/>
  <c r="Z10995" i="1"/>
  <c r="Z10994" i="1"/>
  <c r="Z10993" i="1"/>
  <c r="Z10992" i="1"/>
  <c r="Z10991" i="1"/>
  <c r="Z10990" i="1"/>
  <c r="Z10989" i="1"/>
  <c r="Z10988" i="1"/>
  <c r="Z10987" i="1"/>
  <c r="Z10986" i="1"/>
  <c r="Z10985" i="1"/>
  <c r="Z10984" i="1"/>
  <c r="Z10983" i="1"/>
  <c r="Z10982" i="1"/>
  <c r="Z10981" i="1"/>
  <c r="Z10980" i="1"/>
  <c r="Z10979" i="1"/>
  <c r="Z10978" i="1"/>
  <c r="Z10977" i="1"/>
  <c r="Z10976" i="1"/>
  <c r="Z10975" i="1"/>
  <c r="Z10974" i="1"/>
  <c r="Z10973" i="1"/>
  <c r="Z10972" i="1"/>
  <c r="Z10971" i="1"/>
  <c r="Z10970" i="1"/>
  <c r="Z10969" i="1"/>
  <c r="Z10968" i="1"/>
  <c r="Z10967" i="1"/>
  <c r="Z10966" i="1"/>
  <c r="Z10965" i="1"/>
  <c r="Z10964" i="1"/>
  <c r="Z10963" i="1"/>
  <c r="Z10962" i="1"/>
  <c r="Z10961" i="1"/>
  <c r="Z10960" i="1"/>
  <c r="Z10959" i="1"/>
  <c r="Z10958" i="1"/>
  <c r="Z10957" i="1"/>
  <c r="Z10956" i="1"/>
  <c r="Z10955" i="1"/>
  <c r="Z10954" i="1"/>
  <c r="Z10953" i="1"/>
  <c r="Z10952" i="1"/>
  <c r="Z10951" i="1"/>
  <c r="Z10950" i="1"/>
  <c r="Z10949" i="1"/>
  <c r="Z10948" i="1"/>
  <c r="Z10947" i="1"/>
  <c r="Z10946" i="1"/>
  <c r="Z10945" i="1"/>
  <c r="Z10944" i="1"/>
  <c r="Z10943" i="1"/>
  <c r="Z10942" i="1"/>
  <c r="Z10941" i="1"/>
  <c r="Z10940" i="1"/>
  <c r="Z10939" i="1"/>
  <c r="Z10938" i="1"/>
  <c r="Z10937" i="1"/>
  <c r="Z10936" i="1"/>
  <c r="Z10935" i="1"/>
  <c r="Z10934" i="1"/>
  <c r="Z10933" i="1"/>
  <c r="Z10932" i="1"/>
  <c r="Z10931" i="1"/>
  <c r="Z10930" i="1"/>
  <c r="Z10929" i="1"/>
  <c r="Z10928" i="1"/>
  <c r="Z10927" i="1"/>
  <c r="Z10926" i="1"/>
  <c r="Z10925" i="1"/>
  <c r="Z10924" i="1"/>
  <c r="Z10923" i="1"/>
  <c r="Z10922" i="1"/>
  <c r="Z10921" i="1"/>
  <c r="Z10920" i="1"/>
  <c r="Z10919" i="1"/>
  <c r="Z10918" i="1"/>
  <c r="Z10917" i="1"/>
  <c r="Z10916" i="1"/>
  <c r="Z10915" i="1"/>
  <c r="Z10914" i="1"/>
  <c r="Z10913" i="1"/>
  <c r="Z10912" i="1"/>
  <c r="Z10911" i="1"/>
  <c r="Z10910" i="1"/>
  <c r="Z10909" i="1"/>
  <c r="Z10908" i="1"/>
  <c r="Z10907" i="1"/>
  <c r="Z10906" i="1"/>
  <c r="Z10905" i="1"/>
  <c r="Z10904" i="1"/>
  <c r="Z10903" i="1"/>
  <c r="Z10902" i="1"/>
  <c r="Z10901" i="1"/>
  <c r="Z10900" i="1"/>
  <c r="Z10899" i="1"/>
  <c r="Z10898" i="1"/>
  <c r="Z10897" i="1"/>
  <c r="Z10896" i="1"/>
  <c r="Z10895" i="1"/>
  <c r="Z10894" i="1"/>
  <c r="Z10893" i="1"/>
  <c r="Z10892" i="1"/>
  <c r="Z10891" i="1"/>
  <c r="Z10890" i="1"/>
  <c r="Z10889" i="1"/>
  <c r="Z10888" i="1"/>
  <c r="Z10887" i="1"/>
  <c r="Z10886" i="1"/>
  <c r="Z10885" i="1"/>
  <c r="Z10884" i="1"/>
  <c r="Z10883" i="1"/>
  <c r="Z10882" i="1"/>
  <c r="Z10881" i="1"/>
  <c r="Z10880" i="1"/>
  <c r="Z10879" i="1"/>
  <c r="Z10878" i="1"/>
  <c r="Z10877" i="1"/>
  <c r="Z10876" i="1"/>
  <c r="Z10875" i="1"/>
  <c r="Z10874" i="1"/>
  <c r="Z10873" i="1"/>
  <c r="Z10872" i="1"/>
  <c r="Z10871" i="1"/>
  <c r="Z10870" i="1"/>
  <c r="Z10869" i="1"/>
  <c r="Z10868" i="1"/>
  <c r="Z10867" i="1"/>
  <c r="Z10866" i="1"/>
  <c r="Z10865" i="1"/>
  <c r="Z10864" i="1"/>
  <c r="Z10863" i="1"/>
  <c r="Z10862" i="1"/>
  <c r="Z10861" i="1"/>
  <c r="Z10860" i="1"/>
  <c r="Z10859" i="1"/>
  <c r="Z10858" i="1"/>
  <c r="Z10857" i="1"/>
  <c r="Z10856" i="1"/>
  <c r="Z10855" i="1"/>
  <c r="Z10854" i="1"/>
  <c r="Z10853" i="1"/>
  <c r="Z10852" i="1"/>
  <c r="Z10851" i="1"/>
  <c r="Z10850" i="1"/>
  <c r="Z10849" i="1"/>
  <c r="Z10848" i="1"/>
  <c r="Z10847" i="1"/>
  <c r="Z10846" i="1"/>
  <c r="Z10845" i="1"/>
  <c r="Z10844" i="1"/>
  <c r="Z10843" i="1"/>
  <c r="Z10842" i="1"/>
  <c r="Z10841" i="1"/>
  <c r="Z10840" i="1"/>
  <c r="Z10839" i="1"/>
  <c r="Z10838" i="1"/>
  <c r="Z10837" i="1"/>
  <c r="Z10836" i="1"/>
  <c r="Z10835" i="1"/>
  <c r="Z10834" i="1"/>
  <c r="Z10833" i="1"/>
  <c r="Z10832" i="1"/>
  <c r="Z10831" i="1"/>
  <c r="Z10830" i="1"/>
  <c r="Z10829" i="1"/>
  <c r="Z10828" i="1"/>
  <c r="Z10827" i="1"/>
  <c r="Z10826" i="1"/>
  <c r="Z10825" i="1"/>
  <c r="Z10824" i="1"/>
  <c r="Z10823" i="1"/>
  <c r="Z10822" i="1"/>
  <c r="Z10821" i="1"/>
  <c r="Z10820" i="1"/>
  <c r="Z10819" i="1"/>
  <c r="Z10818" i="1"/>
  <c r="Z10817" i="1"/>
  <c r="Z10816" i="1"/>
  <c r="Z10815" i="1"/>
  <c r="Z10814" i="1"/>
  <c r="Z10813" i="1"/>
  <c r="Z10812" i="1"/>
  <c r="Z10811" i="1"/>
  <c r="Z10810" i="1"/>
  <c r="Z10809" i="1"/>
  <c r="Z10808" i="1"/>
  <c r="Z10807" i="1"/>
  <c r="Z10806" i="1"/>
  <c r="Z10805" i="1"/>
  <c r="Z10804" i="1"/>
  <c r="Z10803" i="1"/>
  <c r="Z10802" i="1"/>
  <c r="Z10801" i="1"/>
  <c r="Z10800" i="1"/>
  <c r="Z10799" i="1"/>
  <c r="Z10798" i="1"/>
  <c r="Z10797" i="1"/>
  <c r="Z10796" i="1"/>
  <c r="Z10795" i="1"/>
  <c r="Z10794" i="1"/>
  <c r="Z10793" i="1"/>
  <c r="Z10792" i="1"/>
  <c r="Z10791" i="1"/>
  <c r="Z10790" i="1"/>
  <c r="Z10789" i="1"/>
  <c r="Z10788" i="1"/>
  <c r="Z10787" i="1"/>
  <c r="Z10786" i="1"/>
  <c r="Z10785" i="1"/>
  <c r="Z10784" i="1"/>
  <c r="Z10783" i="1"/>
  <c r="Z10782" i="1"/>
  <c r="Z10781" i="1"/>
  <c r="Z10780" i="1"/>
  <c r="Z10779" i="1"/>
  <c r="Z10778" i="1"/>
  <c r="Z10777" i="1"/>
  <c r="Z10776" i="1"/>
  <c r="Z10775" i="1"/>
  <c r="Z10774" i="1"/>
  <c r="Z10773" i="1"/>
  <c r="Z10772" i="1"/>
  <c r="Z10771" i="1"/>
  <c r="Z10770" i="1"/>
  <c r="Z10769" i="1"/>
  <c r="Z10768" i="1"/>
  <c r="Z10767" i="1"/>
  <c r="Z10766" i="1"/>
  <c r="Z10765" i="1"/>
  <c r="Z10764" i="1"/>
  <c r="Z10763" i="1"/>
  <c r="Z10762" i="1"/>
  <c r="Z10761" i="1"/>
  <c r="Z10760" i="1"/>
  <c r="Z10759" i="1"/>
  <c r="Z10758" i="1"/>
  <c r="Z10757" i="1"/>
  <c r="Z10756" i="1"/>
  <c r="Z10755" i="1"/>
  <c r="Z10754" i="1"/>
  <c r="Z10753" i="1"/>
  <c r="Z10752" i="1"/>
  <c r="Z10751" i="1"/>
  <c r="Z10750" i="1"/>
  <c r="Z10749" i="1"/>
  <c r="Z10748" i="1"/>
  <c r="Z10747" i="1"/>
  <c r="Z10746" i="1"/>
  <c r="Z10745" i="1"/>
  <c r="Z10744" i="1"/>
  <c r="Z10743" i="1"/>
  <c r="Z10742" i="1"/>
  <c r="Z10741" i="1"/>
  <c r="Z10740" i="1"/>
  <c r="Z10739" i="1"/>
  <c r="Z10738" i="1"/>
  <c r="Z10737" i="1"/>
  <c r="Z10736" i="1"/>
  <c r="Z10735" i="1"/>
  <c r="Z10734" i="1"/>
  <c r="Z10733" i="1"/>
  <c r="Z10732" i="1"/>
  <c r="Z10731" i="1"/>
  <c r="Z10730" i="1"/>
  <c r="Z10729" i="1"/>
  <c r="Z10728" i="1"/>
  <c r="Z10727" i="1"/>
  <c r="Z10726" i="1"/>
  <c r="Z10725" i="1"/>
  <c r="Z10724" i="1"/>
  <c r="Z10723" i="1"/>
  <c r="Z10722" i="1"/>
  <c r="Z10721" i="1"/>
  <c r="Z10720" i="1"/>
  <c r="Z10719" i="1"/>
  <c r="Z10718" i="1"/>
  <c r="Z10717" i="1"/>
  <c r="Z10716" i="1"/>
  <c r="Z10715" i="1"/>
  <c r="Z10714" i="1"/>
  <c r="Z10713" i="1"/>
  <c r="Z10712" i="1"/>
  <c r="Z10711" i="1"/>
  <c r="Z10710" i="1"/>
  <c r="Z10709" i="1"/>
  <c r="Z10708" i="1"/>
  <c r="Z10707" i="1"/>
  <c r="Z10706" i="1"/>
  <c r="Z10705" i="1"/>
  <c r="Z10704" i="1"/>
  <c r="Z10703" i="1"/>
  <c r="Z10702" i="1"/>
  <c r="Z10701" i="1"/>
  <c r="Z10700" i="1"/>
  <c r="Z10699" i="1"/>
  <c r="Z10698" i="1"/>
  <c r="Z10697" i="1"/>
  <c r="Z10696" i="1"/>
  <c r="Z10695" i="1"/>
  <c r="Z10694" i="1"/>
  <c r="Z10693" i="1"/>
  <c r="Z10692" i="1"/>
  <c r="Z10691" i="1"/>
  <c r="Z10690" i="1"/>
  <c r="Z10689" i="1"/>
  <c r="Z10688" i="1"/>
  <c r="Z10687" i="1"/>
  <c r="Z10686" i="1"/>
  <c r="Z10685" i="1"/>
  <c r="Z10684" i="1"/>
  <c r="Z10683" i="1"/>
  <c r="Z10682" i="1"/>
  <c r="Z10681" i="1"/>
  <c r="Z10680" i="1"/>
  <c r="Z10679" i="1"/>
  <c r="Z10678" i="1"/>
  <c r="Z10677" i="1"/>
  <c r="Z10676" i="1"/>
  <c r="Z10675" i="1"/>
  <c r="Z10674" i="1"/>
  <c r="Z10673" i="1"/>
  <c r="Z10672" i="1"/>
  <c r="Z10671" i="1"/>
  <c r="Z10670" i="1"/>
  <c r="Z10669" i="1"/>
  <c r="Z10668" i="1"/>
  <c r="Z10667" i="1"/>
  <c r="Z10666" i="1"/>
  <c r="Z10665" i="1"/>
  <c r="Z10664" i="1"/>
  <c r="Z10663" i="1"/>
  <c r="Z10662" i="1"/>
  <c r="Z10661" i="1"/>
  <c r="Z10660" i="1"/>
  <c r="Z10659" i="1"/>
  <c r="Z10658" i="1"/>
  <c r="Z10657" i="1"/>
  <c r="Z10656" i="1"/>
  <c r="Z10655" i="1"/>
  <c r="Z10654" i="1"/>
  <c r="Z10653" i="1"/>
  <c r="Z10652" i="1"/>
  <c r="Z10651" i="1"/>
  <c r="Z10650" i="1"/>
  <c r="Z10649" i="1"/>
  <c r="Z10648" i="1"/>
  <c r="Z10647" i="1"/>
  <c r="Z10646" i="1"/>
  <c r="Z10645" i="1"/>
  <c r="Z10644" i="1"/>
  <c r="Z10643" i="1"/>
  <c r="Z10642" i="1"/>
  <c r="Z10641" i="1"/>
  <c r="Z10640" i="1"/>
  <c r="Z10639" i="1"/>
  <c r="Z10638" i="1"/>
  <c r="Z10637" i="1"/>
  <c r="Z10636" i="1"/>
  <c r="Z10635" i="1"/>
  <c r="Z10634" i="1"/>
  <c r="Z10633" i="1"/>
  <c r="Z10632" i="1"/>
  <c r="Z10631" i="1"/>
  <c r="Z10630" i="1"/>
  <c r="Z10629" i="1"/>
  <c r="Z10628" i="1"/>
  <c r="Z10627" i="1"/>
  <c r="Z10626" i="1"/>
  <c r="Z10625" i="1"/>
  <c r="Z10624" i="1"/>
  <c r="Z10623" i="1"/>
  <c r="Z10622" i="1"/>
  <c r="Z10621" i="1"/>
  <c r="Z10620" i="1"/>
  <c r="Z10619" i="1"/>
  <c r="Z10618" i="1"/>
  <c r="Z10617" i="1"/>
  <c r="Z10616" i="1"/>
  <c r="Z10615" i="1"/>
  <c r="Z10614" i="1"/>
  <c r="Z10613" i="1"/>
  <c r="Z10612" i="1"/>
  <c r="Z10611" i="1"/>
  <c r="Z10610" i="1"/>
  <c r="Z10609" i="1"/>
  <c r="Z10608" i="1"/>
  <c r="Z10607" i="1"/>
  <c r="Z10606" i="1"/>
  <c r="Z10605" i="1"/>
  <c r="Z10604" i="1"/>
  <c r="Z10603" i="1"/>
  <c r="Z10602" i="1"/>
  <c r="Z10601" i="1"/>
  <c r="Z10600" i="1"/>
  <c r="Z10599" i="1"/>
  <c r="Z10598" i="1"/>
  <c r="Z10597" i="1"/>
  <c r="Z10596" i="1"/>
  <c r="Z10595" i="1"/>
  <c r="Z10594" i="1"/>
  <c r="Z10593" i="1"/>
  <c r="Z10592" i="1"/>
  <c r="Z10591" i="1"/>
  <c r="Z10590" i="1"/>
  <c r="Z10589" i="1"/>
  <c r="Z10588" i="1"/>
  <c r="Z10587" i="1"/>
  <c r="Z10586" i="1"/>
  <c r="Z10585" i="1"/>
  <c r="Z10584" i="1"/>
  <c r="Z10583" i="1"/>
  <c r="Z10582" i="1"/>
  <c r="Z10581" i="1"/>
  <c r="Z10580" i="1"/>
  <c r="Z10579" i="1"/>
  <c r="Z10578" i="1"/>
  <c r="Z10577" i="1"/>
  <c r="Z10576" i="1"/>
  <c r="Z10575" i="1"/>
  <c r="Z10574" i="1"/>
  <c r="Z10573" i="1"/>
  <c r="Z10572" i="1"/>
  <c r="Z10571" i="1"/>
  <c r="Z10570" i="1"/>
  <c r="Z10569" i="1"/>
  <c r="Z10568" i="1"/>
  <c r="Z10567" i="1"/>
  <c r="Z10566" i="1"/>
  <c r="Z10565" i="1"/>
  <c r="Z10564" i="1"/>
  <c r="Z10563" i="1"/>
  <c r="Z10562" i="1"/>
  <c r="Z10561" i="1"/>
  <c r="Z10560" i="1"/>
  <c r="Z10559" i="1"/>
  <c r="Z10558" i="1"/>
  <c r="Z10557" i="1"/>
  <c r="Z10556" i="1"/>
  <c r="Z10555" i="1"/>
  <c r="Z10554" i="1"/>
  <c r="Z10553" i="1"/>
  <c r="Z10552" i="1"/>
  <c r="Z10551" i="1"/>
  <c r="Z10550" i="1"/>
  <c r="Z10549" i="1"/>
  <c r="Z10548" i="1"/>
  <c r="Z10547" i="1"/>
  <c r="Z10546" i="1"/>
  <c r="Z10545" i="1"/>
  <c r="Z10544" i="1"/>
  <c r="Z10543" i="1"/>
  <c r="Z10542" i="1"/>
  <c r="Z10541" i="1"/>
  <c r="Z10540" i="1"/>
  <c r="Z10539" i="1"/>
  <c r="Z10538" i="1"/>
  <c r="Z10537" i="1"/>
  <c r="Z10536" i="1"/>
  <c r="Z10535" i="1"/>
  <c r="Z10534" i="1"/>
  <c r="Z10533" i="1"/>
  <c r="Z10532" i="1"/>
  <c r="Z10531" i="1"/>
  <c r="Z10530" i="1"/>
  <c r="Z10529" i="1"/>
  <c r="Z10528" i="1"/>
  <c r="Z10527" i="1"/>
  <c r="Z10526" i="1"/>
  <c r="Z10525" i="1"/>
  <c r="Z10524" i="1"/>
  <c r="Z10523" i="1"/>
  <c r="Z10522" i="1"/>
  <c r="Z10521" i="1"/>
  <c r="Z10520" i="1"/>
  <c r="Z10519" i="1"/>
  <c r="Z10518" i="1"/>
  <c r="Z10517" i="1"/>
  <c r="Z10516" i="1"/>
  <c r="Z10515" i="1"/>
  <c r="Z10514" i="1"/>
  <c r="Z10513" i="1"/>
  <c r="Z10512" i="1"/>
  <c r="Z10511" i="1"/>
  <c r="Z10510" i="1"/>
  <c r="Z10509" i="1"/>
  <c r="Z10508" i="1"/>
  <c r="Z10507" i="1"/>
  <c r="Z10506" i="1"/>
  <c r="Z10505" i="1"/>
  <c r="Z10504" i="1"/>
  <c r="Z10503" i="1"/>
  <c r="Z10502" i="1"/>
  <c r="Z10501" i="1"/>
  <c r="Z10500" i="1"/>
  <c r="Z10499" i="1"/>
  <c r="Z10498" i="1"/>
  <c r="Z10497" i="1"/>
  <c r="Z10496" i="1"/>
  <c r="Z10495" i="1"/>
  <c r="Z10494" i="1"/>
  <c r="Z10493" i="1"/>
  <c r="Z10492" i="1"/>
  <c r="Z10491" i="1"/>
  <c r="Z10490" i="1"/>
  <c r="Z10489" i="1"/>
  <c r="Z10488" i="1"/>
  <c r="Z10487" i="1"/>
  <c r="Z10486" i="1"/>
  <c r="Z10485" i="1"/>
  <c r="Z10484" i="1"/>
  <c r="Z10483" i="1"/>
  <c r="Z10482" i="1"/>
  <c r="Z10481" i="1"/>
  <c r="Z10480" i="1"/>
  <c r="Z10479" i="1"/>
  <c r="Z10478" i="1"/>
  <c r="Z10477" i="1"/>
  <c r="Z10476" i="1"/>
  <c r="Z10475" i="1"/>
  <c r="Z10474" i="1"/>
  <c r="Z10473" i="1"/>
  <c r="Z10472" i="1"/>
  <c r="Z10471" i="1"/>
  <c r="Z10470" i="1"/>
  <c r="Z10469" i="1"/>
  <c r="Z10468" i="1"/>
  <c r="Z10467" i="1"/>
  <c r="Z10466" i="1"/>
  <c r="Z10465" i="1"/>
  <c r="Z10464" i="1"/>
  <c r="Z10463" i="1"/>
  <c r="Z10462" i="1"/>
  <c r="Z10461" i="1"/>
  <c r="Z10460" i="1"/>
  <c r="Z10459" i="1"/>
  <c r="Z10458" i="1"/>
  <c r="Z10457" i="1"/>
  <c r="Z10456" i="1"/>
  <c r="Z10455" i="1"/>
  <c r="Z10454" i="1"/>
  <c r="Z10453" i="1"/>
  <c r="Z10452" i="1"/>
  <c r="Z10451" i="1"/>
  <c r="Z10450" i="1"/>
  <c r="Z10449" i="1"/>
  <c r="Z10448" i="1"/>
  <c r="Z10447" i="1"/>
  <c r="Z10446" i="1"/>
  <c r="Z10445" i="1"/>
  <c r="Z10444" i="1"/>
  <c r="Z10443" i="1"/>
  <c r="Z10442" i="1"/>
  <c r="Z10441" i="1"/>
  <c r="Z10440" i="1"/>
  <c r="Z10439" i="1"/>
  <c r="Z10438" i="1"/>
  <c r="Z10437" i="1"/>
  <c r="Z10436" i="1"/>
  <c r="Z10435" i="1"/>
  <c r="Z10434" i="1"/>
  <c r="Z10433" i="1"/>
  <c r="Z10432" i="1"/>
  <c r="Z10431" i="1"/>
  <c r="Z10430" i="1"/>
  <c r="Z10429" i="1"/>
  <c r="Z10428" i="1"/>
  <c r="Z10427" i="1"/>
  <c r="Z10426" i="1"/>
  <c r="Z10425" i="1"/>
  <c r="Z10424" i="1"/>
  <c r="Z10423" i="1"/>
  <c r="Z10422" i="1"/>
  <c r="Z10421" i="1"/>
  <c r="Z10420" i="1"/>
  <c r="Z10419" i="1"/>
  <c r="Z10418" i="1"/>
  <c r="Z10417" i="1"/>
  <c r="Z10416" i="1"/>
  <c r="Z10415" i="1"/>
  <c r="Z10414" i="1"/>
  <c r="Z10413" i="1"/>
  <c r="Z10412" i="1"/>
  <c r="Z10411" i="1"/>
  <c r="Z10410" i="1"/>
  <c r="Z10409" i="1"/>
  <c r="Z10408" i="1"/>
  <c r="Z10407" i="1"/>
  <c r="Z10406" i="1"/>
  <c r="Z10405" i="1"/>
  <c r="Z10404" i="1"/>
  <c r="Z10403" i="1"/>
  <c r="Z10402" i="1"/>
  <c r="Z10401" i="1"/>
  <c r="Z10400" i="1"/>
  <c r="Z10399" i="1"/>
  <c r="Z10398" i="1"/>
  <c r="Z10397" i="1"/>
  <c r="Z10396" i="1"/>
  <c r="Z10395" i="1"/>
  <c r="Z10394" i="1"/>
  <c r="Z10393" i="1"/>
  <c r="Z10392" i="1"/>
  <c r="Z10391" i="1"/>
  <c r="Z10390" i="1"/>
  <c r="Z10389" i="1"/>
  <c r="Z10388" i="1"/>
  <c r="Z10387" i="1"/>
  <c r="Z10386" i="1"/>
  <c r="Z10385" i="1"/>
  <c r="Z10384" i="1"/>
  <c r="Z10383" i="1"/>
  <c r="Z10382" i="1"/>
  <c r="Z10381" i="1"/>
  <c r="Z10380" i="1"/>
  <c r="Z10379" i="1"/>
  <c r="Z10378" i="1"/>
  <c r="Z10377" i="1"/>
  <c r="Z10376" i="1"/>
  <c r="Z10375" i="1"/>
  <c r="Z10374" i="1"/>
  <c r="Z10373" i="1"/>
  <c r="Z10372" i="1"/>
  <c r="Z10371" i="1"/>
  <c r="Z10370" i="1"/>
  <c r="Z10369" i="1"/>
  <c r="Z10368" i="1"/>
  <c r="Z10367" i="1"/>
  <c r="Z10366" i="1"/>
  <c r="Z10365" i="1"/>
  <c r="Z10364" i="1"/>
  <c r="Z10363" i="1"/>
  <c r="Z10362" i="1"/>
  <c r="Z10361" i="1"/>
  <c r="Z10360" i="1"/>
  <c r="Z10359" i="1"/>
  <c r="Z10358" i="1"/>
  <c r="Z10357" i="1"/>
  <c r="Z10356" i="1"/>
  <c r="Z10355" i="1"/>
  <c r="Z10354" i="1"/>
  <c r="Z10353" i="1"/>
  <c r="Z10352" i="1"/>
  <c r="Z10351" i="1"/>
  <c r="Z10350" i="1"/>
  <c r="Z10349" i="1"/>
  <c r="Z10348" i="1"/>
  <c r="Z10347" i="1"/>
  <c r="Z10346" i="1"/>
  <c r="Z10345" i="1"/>
  <c r="Z10344" i="1"/>
  <c r="Z10343" i="1"/>
  <c r="Z10342" i="1"/>
  <c r="Z10341" i="1"/>
  <c r="Z10340" i="1"/>
  <c r="Z10339" i="1"/>
  <c r="Z10338" i="1"/>
  <c r="Z10337" i="1"/>
  <c r="Z10336" i="1"/>
  <c r="Z10335" i="1"/>
  <c r="Z10334" i="1"/>
  <c r="Z10333" i="1"/>
  <c r="Z10332" i="1"/>
  <c r="Z10331" i="1"/>
  <c r="Z10330" i="1"/>
  <c r="Z10329" i="1"/>
  <c r="Z10328" i="1"/>
  <c r="Z10327" i="1"/>
  <c r="Z10326" i="1"/>
  <c r="Z10325" i="1"/>
  <c r="Z10324" i="1"/>
  <c r="Z10323" i="1"/>
  <c r="Z10322" i="1"/>
  <c r="Z10321" i="1"/>
  <c r="Z10320" i="1"/>
  <c r="Z10319" i="1"/>
  <c r="Z10318" i="1"/>
  <c r="Z10317" i="1"/>
  <c r="Z10316" i="1"/>
  <c r="Z10315" i="1"/>
  <c r="Z10314" i="1"/>
  <c r="Z10313" i="1"/>
  <c r="Z10312" i="1"/>
  <c r="Z10311" i="1"/>
  <c r="Z10310" i="1"/>
  <c r="Z10309" i="1"/>
  <c r="Z10308" i="1"/>
  <c r="Z10307" i="1"/>
  <c r="Z10306" i="1"/>
  <c r="Z10305" i="1"/>
  <c r="Z10304" i="1"/>
  <c r="Z10303" i="1"/>
  <c r="Z10302" i="1"/>
  <c r="Z10301" i="1"/>
  <c r="Z10300" i="1"/>
  <c r="Z10299" i="1"/>
  <c r="Z10298" i="1"/>
  <c r="Z10297" i="1"/>
  <c r="Z10296" i="1"/>
  <c r="Z10295" i="1"/>
  <c r="Z10294" i="1"/>
  <c r="Z10293" i="1"/>
  <c r="Z10292" i="1"/>
  <c r="Z10291" i="1"/>
  <c r="Z10290" i="1"/>
  <c r="Z10289" i="1"/>
  <c r="Z10288" i="1"/>
  <c r="Z10287" i="1"/>
  <c r="Z10286" i="1"/>
  <c r="Z10285" i="1"/>
  <c r="Z10284" i="1"/>
  <c r="Z10283" i="1"/>
  <c r="Z10282" i="1"/>
  <c r="Z10281" i="1"/>
  <c r="Z10280" i="1"/>
  <c r="Z10279" i="1"/>
  <c r="Z10278" i="1"/>
  <c r="Z10277" i="1"/>
  <c r="Z10276" i="1"/>
  <c r="Z10275" i="1"/>
  <c r="Z10274" i="1"/>
  <c r="Z10273" i="1"/>
  <c r="Z10272" i="1"/>
  <c r="Z10271" i="1"/>
  <c r="Z10270" i="1"/>
  <c r="Z10269" i="1"/>
  <c r="Z10268" i="1"/>
  <c r="Z10267" i="1"/>
  <c r="Z10266" i="1"/>
  <c r="Z10265" i="1"/>
  <c r="Z10264" i="1"/>
  <c r="Z10263" i="1"/>
  <c r="Z10262" i="1"/>
  <c r="Z10261" i="1"/>
  <c r="Z10260" i="1"/>
  <c r="Z10259" i="1"/>
  <c r="Z10258" i="1"/>
  <c r="Z10257" i="1"/>
  <c r="Z10256" i="1"/>
  <c r="Z10255" i="1"/>
  <c r="Z10254" i="1"/>
  <c r="Z10253" i="1"/>
  <c r="Z10252" i="1"/>
  <c r="Z10251" i="1"/>
  <c r="Z10250" i="1"/>
  <c r="Z10249" i="1"/>
  <c r="Z10248" i="1"/>
  <c r="Z10247" i="1"/>
  <c r="Z10246" i="1"/>
  <c r="Z10245" i="1"/>
  <c r="Z10244" i="1"/>
  <c r="Z10243" i="1"/>
  <c r="Z10242" i="1"/>
  <c r="Z10241" i="1"/>
  <c r="Z10240" i="1"/>
  <c r="Z10239" i="1"/>
  <c r="Z10238" i="1"/>
  <c r="Z10237" i="1"/>
  <c r="Z10236" i="1"/>
  <c r="Z10235" i="1"/>
  <c r="Z10234" i="1"/>
  <c r="Z10233" i="1"/>
  <c r="Z10232" i="1"/>
  <c r="Z10231" i="1"/>
  <c r="Z10230" i="1"/>
  <c r="Z10229" i="1"/>
  <c r="Z10228" i="1"/>
  <c r="Z10227" i="1"/>
  <c r="Z10226" i="1"/>
  <c r="Z10225" i="1"/>
  <c r="Z10224" i="1"/>
  <c r="Z10223" i="1"/>
  <c r="Z10222" i="1"/>
  <c r="Z10221" i="1"/>
  <c r="Z10220" i="1"/>
  <c r="Z10219" i="1"/>
  <c r="Z10218" i="1"/>
  <c r="Z10217" i="1"/>
  <c r="Z10216" i="1"/>
  <c r="Z10215" i="1"/>
  <c r="Z10214" i="1"/>
  <c r="Z10213" i="1"/>
  <c r="Z10212" i="1"/>
  <c r="Z10211" i="1"/>
  <c r="Z10210" i="1"/>
  <c r="Z10209" i="1"/>
  <c r="Z10208" i="1"/>
  <c r="Z10207" i="1"/>
  <c r="Z10206" i="1"/>
  <c r="Z10205" i="1"/>
  <c r="Z10204" i="1"/>
  <c r="Z10203" i="1"/>
  <c r="Z10202" i="1"/>
  <c r="Z10201" i="1"/>
  <c r="Z10200" i="1"/>
  <c r="Z10199" i="1"/>
  <c r="Z10198" i="1"/>
  <c r="Z10197" i="1"/>
  <c r="Z10196" i="1"/>
  <c r="Z10195" i="1"/>
  <c r="Z10194" i="1"/>
  <c r="Z10193" i="1"/>
  <c r="Z10192" i="1"/>
  <c r="Z10191" i="1"/>
  <c r="Z10190" i="1"/>
  <c r="Z10189" i="1"/>
  <c r="Z10188" i="1"/>
  <c r="Z10187" i="1"/>
  <c r="Z10186" i="1"/>
  <c r="Z10185" i="1"/>
  <c r="Z10184" i="1"/>
  <c r="Z10183" i="1"/>
  <c r="Z10182" i="1"/>
  <c r="Z10181" i="1"/>
  <c r="Z10180" i="1"/>
  <c r="Z10179" i="1"/>
  <c r="Z10178" i="1"/>
  <c r="Z10177" i="1"/>
  <c r="Z10176" i="1"/>
  <c r="Z10175" i="1"/>
  <c r="Z10174" i="1"/>
  <c r="Z10173" i="1"/>
  <c r="Z10172" i="1"/>
  <c r="Z10171" i="1"/>
  <c r="Z10170" i="1"/>
  <c r="Z10169" i="1"/>
  <c r="Z10168" i="1"/>
  <c r="Z10167" i="1"/>
  <c r="Z10166" i="1"/>
  <c r="Z10165" i="1"/>
  <c r="Z10164" i="1"/>
  <c r="Z10163" i="1"/>
  <c r="Z10162" i="1"/>
  <c r="Z10161" i="1"/>
  <c r="Z10160" i="1"/>
  <c r="Z10159" i="1"/>
  <c r="Z10158" i="1"/>
  <c r="Z10157" i="1"/>
  <c r="Z10156" i="1"/>
  <c r="Z10155" i="1"/>
  <c r="Z10154" i="1"/>
  <c r="Z10153" i="1"/>
  <c r="Z10152" i="1"/>
  <c r="Z10151" i="1"/>
  <c r="Z10150" i="1"/>
  <c r="Z10149" i="1"/>
  <c r="Z10148" i="1"/>
  <c r="Z10147" i="1"/>
  <c r="Z10146" i="1"/>
  <c r="Z10145" i="1"/>
  <c r="Z10144" i="1"/>
  <c r="Z10143" i="1"/>
  <c r="Z10142" i="1"/>
  <c r="Z10141" i="1"/>
  <c r="Z10140" i="1"/>
  <c r="Z10139" i="1"/>
  <c r="Z10138" i="1"/>
  <c r="Z10137" i="1"/>
  <c r="Z10136" i="1"/>
  <c r="Z10135" i="1"/>
  <c r="Z10134" i="1"/>
  <c r="Z10133" i="1"/>
  <c r="Z10132" i="1"/>
  <c r="Z10131" i="1"/>
  <c r="Z10130" i="1"/>
  <c r="Z10129" i="1"/>
  <c r="Z10128" i="1"/>
  <c r="Z10127" i="1"/>
  <c r="Z10126" i="1"/>
  <c r="Z10125" i="1"/>
  <c r="Z10124" i="1"/>
  <c r="Z10123" i="1"/>
  <c r="Z10122" i="1"/>
  <c r="Z10121" i="1"/>
  <c r="Z10120" i="1"/>
  <c r="Z10119" i="1"/>
  <c r="Z10118" i="1"/>
  <c r="Z10117" i="1"/>
  <c r="Z10116" i="1"/>
  <c r="Z10115" i="1"/>
  <c r="Z10114" i="1"/>
  <c r="Z10113" i="1"/>
  <c r="Z10112" i="1"/>
  <c r="Z10111" i="1"/>
  <c r="Z10110" i="1"/>
  <c r="Z10109" i="1"/>
  <c r="Z10108" i="1"/>
  <c r="Z10107" i="1"/>
  <c r="Z10106" i="1"/>
  <c r="Z10105" i="1"/>
  <c r="Z10104" i="1"/>
  <c r="Z10103" i="1"/>
  <c r="Z10102" i="1"/>
  <c r="Z10101" i="1"/>
  <c r="Z10100" i="1"/>
  <c r="Z10099" i="1"/>
  <c r="Z10098" i="1"/>
  <c r="Z10097" i="1"/>
  <c r="Z10096" i="1"/>
  <c r="Z10095" i="1"/>
  <c r="Z10094" i="1"/>
  <c r="Z10093" i="1"/>
  <c r="Z10092" i="1"/>
  <c r="Z10091" i="1"/>
  <c r="Z10090" i="1"/>
  <c r="Z10089" i="1"/>
  <c r="Z10088" i="1"/>
  <c r="Z10087" i="1"/>
  <c r="Z10086" i="1"/>
  <c r="Z10085" i="1"/>
  <c r="Z10084" i="1"/>
  <c r="Z10083" i="1"/>
  <c r="Z10082" i="1"/>
  <c r="Z10081" i="1"/>
  <c r="Z10080" i="1"/>
  <c r="Z10079" i="1"/>
  <c r="Z10078" i="1"/>
  <c r="Z10077" i="1"/>
  <c r="Z10076" i="1"/>
  <c r="Z10075" i="1"/>
  <c r="Z10074" i="1"/>
  <c r="Z10073" i="1"/>
  <c r="Z10072" i="1"/>
  <c r="Z10071" i="1"/>
  <c r="Z10070" i="1"/>
  <c r="Z10069" i="1"/>
  <c r="Z10068" i="1"/>
  <c r="Z10067" i="1"/>
  <c r="Z10066" i="1"/>
  <c r="Z10065" i="1"/>
  <c r="Z10064" i="1"/>
  <c r="Z10063" i="1"/>
  <c r="Z10062" i="1"/>
  <c r="Z10061" i="1"/>
  <c r="Z10060" i="1"/>
  <c r="Z10059" i="1"/>
  <c r="Z10058" i="1"/>
  <c r="Z10057" i="1"/>
  <c r="Z10056" i="1"/>
  <c r="Z10055" i="1"/>
  <c r="Z10054" i="1"/>
  <c r="Z10053" i="1"/>
  <c r="Z10052" i="1"/>
  <c r="Z10051" i="1"/>
  <c r="Z10050" i="1"/>
  <c r="Z10049" i="1"/>
  <c r="Z10048" i="1"/>
  <c r="Z10047" i="1"/>
  <c r="Z10046" i="1"/>
  <c r="Z10045" i="1"/>
  <c r="Z10044" i="1"/>
  <c r="Z10043" i="1"/>
  <c r="Z10042" i="1"/>
  <c r="Z10041" i="1"/>
  <c r="Z10040" i="1"/>
  <c r="Z10039" i="1"/>
  <c r="Z10038" i="1"/>
  <c r="Z10037" i="1"/>
  <c r="Z10036" i="1"/>
  <c r="Z10035" i="1"/>
  <c r="Z10034" i="1"/>
  <c r="Z10033" i="1"/>
  <c r="Z10032" i="1"/>
  <c r="Z10031" i="1"/>
  <c r="Z10030" i="1"/>
  <c r="Z10029" i="1"/>
  <c r="Z10028" i="1"/>
  <c r="Z10027" i="1"/>
  <c r="Z10026" i="1"/>
  <c r="Z10025" i="1"/>
  <c r="Z10024" i="1"/>
  <c r="Z10023" i="1"/>
  <c r="Z10022" i="1"/>
  <c r="Z10021" i="1"/>
  <c r="Z10020" i="1"/>
  <c r="Z10019" i="1"/>
  <c r="Z10018" i="1"/>
  <c r="Z10017" i="1"/>
  <c r="Z10016" i="1"/>
  <c r="Z10015" i="1"/>
  <c r="Z10014" i="1"/>
  <c r="Z10013" i="1"/>
  <c r="Z10012" i="1"/>
  <c r="Z10011" i="1"/>
  <c r="Z10010" i="1"/>
  <c r="Z10009" i="1"/>
  <c r="Z10008" i="1"/>
  <c r="Z10007" i="1"/>
  <c r="Z10006" i="1"/>
  <c r="Z10005" i="1"/>
  <c r="Z10004" i="1"/>
  <c r="Z10003" i="1"/>
  <c r="Z10002" i="1"/>
  <c r="Z10001" i="1"/>
  <c r="Z10000" i="1"/>
  <c r="Z9999" i="1"/>
  <c r="Z9998" i="1"/>
  <c r="Z9997" i="1"/>
  <c r="Z9996" i="1"/>
  <c r="Z9995" i="1"/>
  <c r="Z9994" i="1"/>
  <c r="Z9993" i="1"/>
  <c r="Z9992" i="1"/>
  <c r="Z9991" i="1"/>
  <c r="Z9990" i="1"/>
  <c r="Z9989" i="1"/>
  <c r="Z9988" i="1"/>
  <c r="Z9987" i="1"/>
  <c r="Z9986" i="1"/>
  <c r="Z9985" i="1"/>
  <c r="Z9984" i="1"/>
  <c r="Z9983" i="1"/>
  <c r="Z9982" i="1"/>
  <c r="Z9981" i="1"/>
  <c r="Z9980" i="1"/>
  <c r="Z9979" i="1"/>
  <c r="Z9978" i="1"/>
  <c r="Z9977" i="1"/>
  <c r="Z9976" i="1"/>
  <c r="Z9975" i="1"/>
  <c r="Z9974" i="1"/>
  <c r="Z9973" i="1"/>
  <c r="Z9972" i="1"/>
  <c r="Z9971" i="1"/>
  <c r="Z9970" i="1"/>
  <c r="Z9969" i="1"/>
  <c r="Z9968" i="1"/>
  <c r="Z9967" i="1"/>
  <c r="Z9966" i="1"/>
  <c r="Z9965" i="1"/>
  <c r="Z9964" i="1"/>
  <c r="Z9963" i="1"/>
  <c r="Z9962" i="1"/>
  <c r="Z9961" i="1"/>
  <c r="Z9960" i="1"/>
  <c r="Z9959" i="1"/>
  <c r="Z9958" i="1"/>
  <c r="Z9957" i="1"/>
  <c r="Z9956" i="1"/>
  <c r="Z9955" i="1"/>
  <c r="Z9954" i="1"/>
  <c r="Z9953" i="1"/>
  <c r="Z9952" i="1"/>
  <c r="Z9951" i="1"/>
  <c r="Z9950" i="1"/>
  <c r="Z9949" i="1"/>
  <c r="Z9948" i="1"/>
  <c r="Z9947" i="1"/>
  <c r="Z9946" i="1"/>
  <c r="Z9945" i="1"/>
  <c r="Z9944" i="1"/>
  <c r="Z9943" i="1"/>
  <c r="Z9942" i="1"/>
  <c r="Z9941" i="1"/>
  <c r="Z9940" i="1"/>
  <c r="Z9939" i="1"/>
  <c r="Z9938" i="1"/>
  <c r="Z9937" i="1"/>
  <c r="Z9936" i="1"/>
  <c r="Z9935" i="1"/>
  <c r="Z9934" i="1"/>
  <c r="Z9933" i="1"/>
  <c r="Z9932" i="1"/>
  <c r="Z9931" i="1"/>
  <c r="Z9930" i="1"/>
  <c r="Z9929" i="1"/>
  <c r="Z9928" i="1"/>
  <c r="Z9927" i="1"/>
  <c r="Z9926" i="1"/>
  <c r="Z9925" i="1"/>
  <c r="Z9924" i="1"/>
  <c r="Z9923" i="1"/>
  <c r="Z9922" i="1"/>
  <c r="Z9921" i="1"/>
  <c r="Z9920" i="1"/>
  <c r="Z9919" i="1"/>
  <c r="Z9918" i="1"/>
  <c r="Z9917" i="1"/>
  <c r="Z9916" i="1"/>
  <c r="Z9915" i="1"/>
  <c r="Z9914" i="1"/>
  <c r="Z9913" i="1"/>
  <c r="Z9912" i="1"/>
  <c r="Z9911" i="1"/>
  <c r="Z9910" i="1"/>
  <c r="Z9909" i="1"/>
  <c r="Z9908" i="1"/>
  <c r="Z9907" i="1"/>
  <c r="Z9906" i="1"/>
  <c r="Z9905" i="1"/>
  <c r="Z9904" i="1"/>
  <c r="Z9903" i="1"/>
  <c r="Z9902" i="1"/>
  <c r="Z9901" i="1"/>
  <c r="Z9900" i="1"/>
  <c r="Z9899" i="1"/>
  <c r="Z9898" i="1"/>
  <c r="Z9897" i="1"/>
  <c r="Z9896" i="1"/>
  <c r="Z9895" i="1"/>
  <c r="Z9894" i="1"/>
  <c r="Z9893" i="1"/>
  <c r="Z9892" i="1"/>
  <c r="Z9891" i="1"/>
  <c r="Z9890" i="1"/>
  <c r="Z9889" i="1"/>
  <c r="Z9888" i="1"/>
  <c r="Z9887" i="1"/>
  <c r="Z9886" i="1"/>
  <c r="Z9885" i="1"/>
  <c r="Z9884" i="1"/>
  <c r="Z9883" i="1"/>
  <c r="Z9882" i="1"/>
  <c r="Z9881" i="1"/>
  <c r="Z9880" i="1"/>
  <c r="Z9879" i="1"/>
  <c r="Z9878" i="1"/>
  <c r="Z9877" i="1"/>
  <c r="Z9876" i="1"/>
  <c r="Z9875" i="1"/>
  <c r="Z9874" i="1"/>
  <c r="Z9873" i="1"/>
  <c r="Z9872" i="1"/>
  <c r="Z9871" i="1"/>
  <c r="Z9870" i="1"/>
  <c r="Z9869" i="1"/>
  <c r="Z9868" i="1"/>
  <c r="Z9867" i="1"/>
  <c r="Z9866" i="1"/>
  <c r="Z9865" i="1"/>
  <c r="Z9864" i="1"/>
  <c r="Z9863" i="1"/>
  <c r="Z9862" i="1"/>
  <c r="Z9861" i="1"/>
  <c r="Z9860" i="1"/>
  <c r="Z9859" i="1"/>
  <c r="Z9858" i="1"/>
  <c r="Z9857" i="1"/>
  <c r="Z9856" i="1"/>
  <c r="Z9855" i="1"/>
  <c r="Z9854" i="1"/>
  <c r="Z9853" i="1"/>
  <c r="Z9852" i="1"/>
  <c r="Z9851" i="1"/>
  <c r="Z9850" i="1"/>
  <c r="Z9849" i="1"/>
  <c r="Z9848" i="1"/>
  <c r="Z9847" i="1"/>
  <c r="Z9846" i="1"/>
  <c r="Z9845" i="1"/>
  <c r="Z9844" i="1"/>
  <c r="Z9843" i="1"/>
  <c r="Z9842" i="1"/>
  <c r="Z9841" i="1"/>
  <c r="Z9840" i="1"/>
  <c r="Z9839" i="1"/>
  <c r="Z9838" i="1"/>
  <c r="Z9837" i="1"/>
  <c r="Z9836" i="1"/>
  <c r="Z9835" i="1"/>
  <c r="Z9834" i="1"/>
  <c r="Z9833" i="1"/>
  <c r="Z9832" i="1"/>
  <c r="Z9831" i="1"/>
  <c r="Z9830" i="1"/>
  <c r="Z9829" i="1"/>
  <c r="Z9828" i="1"/>
  <c r="Z9827" i="1"/>
  <c r="Z9826" i="1"/>
  <c r="Z9825" i="1"/>
  <c r="Z9824" i="1"/>
  <c r="Z9823" i="1"/>
  <c r="Z9822" i="1"/>
  <c r="Z9821" i="1"/>
  <c r="Z9820" i="1"/>
  <c r="Z9819" i="1"/>
  <c r="Z9818" i="1"/>
  <c r="Z9817" i="1"/>
  <c r="Z9816" i="1"/>
  <c r="Z9815" i="1"/>
  <c r="Z9814" i="1"/>
  <c r="Z9813" i="1"/>
  <c r="Z9812" i="1"/>
  <c r="Z9811" i="1"/>
  <c r="Z9810" i="1"/>
  <c r="Z9809" i="1"/>
  <c r="Z9808" i="1"/>
  <c r="Z9807" i="1"/>
  <c r="Z9806" i="1"/>
  <c r="Z9805" i="1"/>
  <c r="Z9804" i="1"/>
  <c r="Z9803" i="1"/>
  <c r="Z9802" i="1"/>
  <c r="Z9801" i="1"/>
  <c r="Z9800" i="1"/>
  <c r="Z9799" i="1"/>
  <c r="Z9798" i="1"/>
  <c r="Z9797" i="1"/>
  <c r="Z9796" i="1"/>
  <c r="Z9795" i="1"/>
  <c r="Z9794" i="1"/>
  <c r="Z9793" i="1"/>
  <c r="Z9792" i="1"/>
  <c r="Z9791" i="1"/>
  <c r="Z9790" i="1"/>
  <c r="Z9789" i="1"/>
  <c r="Z9788" i="1"/>
  <c r="Z9787" i="1"/>
  <c r="Z9786" i="1"/>
  <c r="Z9785" i="1"/>
  <c r="Z9784" i="1"/>
  <c r="Z9783" i="1"/>
  <c r="Z9782" i="1"/>
  <c r="Z9781" i="1"/>
  <c r="Z9780" i="1"/>
  <c r="Z9779" i="1"/>
  <c r="Z9778" i="1"/>
  <c r="Z9777" i="1"/>
  <c r="Z9776" i="1"/>
  <c r="Z9775" i="1"/>
  <c r="Z9774" i="1"/>
  <c r="Z9773" i="1"/>
  <c r="Z9772" i="1"/>
  <c r="Z9771" i="1"/>
  <c r="Z9770" i="1"/>
  <c r="Z9769" i="1"/>
  <c r="Z9768" i="1"/>
  <c r="Z9767" i="1"/>
  <c r="Z9766" i="1"/>
  <c r="Z9765" i="1"/>
  <c r="Z9764" i="1"/>
  <c r="Z9763" i="1"/>
  <c r="Z9762" i="1"/>
  <c r="Z9761" i="1"/>
  <c r="Z9760" i="1"/>
  <c r="Z9759" i="1"/>
  <c r="Z9758" i="1"/>
  <c r="Z9757" i="1"/>
  <c r="Z9756" i="1"/>
  <c r="Z9755" i="1"/>
  <c r="Z9754" i="1"/>
  <c r="Z9753" i="1"/>
  <c r="Z9752" i="1"/>
  <c r="Z9751" i="1"/>
  <c r="Z9750" i="1"/>
  <c r="Z9749" i="1"/>
  <c r="Z9748" i="1"/>
  <c r="Z9747" i="1"/>
  <c r="Z9746" i="1"/>
  <c r="Z9745" i="1"/>
  <c r="Z9744" i="1"/>
  <c r="Z9743" i="1"/>
  <c r="Z9742" i="1"/>
  <c r="Z9741" i="1"/>
  <c r="Z9740" i="1"/>
  <c r="Z9739" i="1"/>
  <c r="Z9738" i="1"/>
  <c r="Z9737" i="1"/>
  <c r="Z9736" i="1"/>
  <c r="Z9735" i="1"/>
  <c r="Z9734" i="1"/>
  <c r="Z9733" i="1"/>
  <c r="Z9732" i="1"/>
  <c r="Z9731" i="1"/>
  <c r="Z9730" i="1"/>
  <c r="Z9729" i="1"/>
  <c r="Z9728" i="1"/>
  <c r="Z9727" i="1"/>
  <c r="Z9726" i="1"/>
  <c r="Z9725" i="1"/>
  <c r="Z9724" i="1"/>
  <c r="Z9723" i="1"/>
  <c r="Z9722" i="1"/>
  <c r="Z9721" i="1"/>
  <c r="Z9720" i="1"/>
  <c r="Z9719" i="1"/>
  <c r="Z9718" i="1"/>
  <c r="Z9717" i="1"/>
  <c r="Z9716" i="1"/>
  <c r="Z9715" i="1"/>
  <c r="Z9714" i="1"/>
  <c r="Z9713" i="1"/>
  <c r="Z9712" i="1"/>
  <c r="Z9711" i="1"/>
  <c r="Z9710" i="1"/>
  <c r="Z9709" i="1"/>
  <c r="Z9708" i="1"/>
  <c r="Z9707" i="1"/>
  <c r="Z9706" i="1"/>
  <c r="Z9705" i="1"/>
  <c r="Z9704" i="1"/>
  <c r="Z9703" i="1"/>
  <c r="Z9702" i="1"/>
  <c r="Z9701" i="1"/>
  <c r="Z9700" i="1"/>
  <c r="Z9699" i="1"/>
  <c r="Z9698" i="1"/>
  <c r="Z9697" i="1"/>
  <c r="Z9696" i="1"/>
  <c r="Z9695" i="1"/>
  <c r="Z9694" i="1"/>
  <c r="Z9693" i="1"/>
  <c r="Z9692" i="1"/>
  <c r="Z9691" i="1"/>
  <c r="Z9690" i="1"/>
  <c r="Z9689" i="1"/>
  <c r="Z9688" i="1"/>
  <c r="Z9687" i="1"/>
  <c r="Z9686" i="1"/>
  <c r="Z9685" i="1"/>
  <c r="Z9684" i="1"/>
  <c r="Z9683" i="1"/>
  <c r="Z9682" i="1"/>
  <c r="Z9681" i="1"/>
  <c r="Z9680" i="1"/>
  <c r="Z9679" i="1"/>
  <c r="Z9678" i="1"/>
  <c r="Z9677" i="1"/>
  <c r="Z9676" i="1"/>
  <c r="Z9675" i="1"/>
  <c r="Z9674" i="1"/>
  <c r="Z9673" i="1"/>
  <c r="Z9672" i="1"/>
  <c r="Z9671" i="1"/>
  <c r="Z9670" i="1"/>
  <c r="Z9669" i="1"/>
  <c r="Z9668" i="1"/>
  <c r="Z9667" i="1"/>
  <c r="Z9666" i="1"/>
  <c r="Z9665" i="1"/>
  <c r="Z9664" i="1"/>
  <c r="Z9663" i="1"/>
  <c r="Z9662" i="1"/>
  <c r="Z9661" i="1"/>
  <c r="Z9660" i="1"/>
  <c r="Z9659" i="1"/>
  <c r="Z9658" i="1"/>
  <c r="Z9657" i="1"/>
  <c r="Z9656" i="1"/>
  <c r="Z9655" i="1"/>
  <c r="Z9654" i="1"/>
  <c r="Z9653" i="1"/>
  <c r="Z9652" i="1"/>
  <c r="Z9651" i="1"/>
  <c r="Z9650" i="1"/>
  <c r="Z9649" i="1"/>
  <c r="Z9648" i="1"/>
  <c r="Z9647" i="1"/>
  <c r="Z9646" i="1"/>
  <c r="Z9645" i="1"/>
  <c r="Z9644" i="1"/>
  <c r="Z9643" i="1"/>
  <c r="Z9642" i="1"/>
  <c r="Z9641" i="1"/>
  <c r="Z9640" i="1"/>
  <c r="Z9639" i="1"/>
  <c r="Z9638" i="1"/>
  <c r="Z9637" i="1"/>
  <c r="Z9636" i="1"/>
  <c r="Z9635" i="1"/>
  <c r="Z9634" i="1"/>
  <c r="Z9633" i="1"/>
  <c r="Z9632" i="1"/>
  <c r="Z9631" i="1"/>
  <c r="Z9630" i="1"/>
  <c r="Z9629" i="1"/>
  <c r="Z9628" i="1"/>
  <c r="Z9627" i="1"/>
  <c r="Z9626" i="1"/>
  <c r="Z9625" i="1"/>
  <c r="Z9624" i="1"/>
  <c r="Z9623" i="1"/>
  <c r="Z9622" i="1"/>
  <c r="Z9621" i="1"/>
  <c r="Z9620" i="1"/>
  <c r="Z9619" i="1"/>
  <c r="Z9618" i="1"/>
  <c r="Z9617" i="1"/>
  <c r="Z9616" i="1"/>
  <c r="Z9615" i="1"/>
  <c r="Z9614" i="1"/>
  <c r="Z9613" i="1"/>
  <c r="Z9612" i="1"/>
  <c r="Z9611" i="1"/>
  <c r="Z9610" i="1"/>
  <c r="Z9609" i="1"/>
  <c r="Z9608" i="1"/>
  <c r="Z9607" i="1"/>
  <c r="Z9606" i="1"/>
  <c r="Z9605" i="1"/>
  <c r="Z9604" i="1"/>
  <c r="Z9603" i="1"/>
  <c r="Z9602" i="1"/>
  <c r="Z9601" i="1"/>
  <c r="Z9600" i="1"/>
  <c r="Z9599" i="1"/>
  <c r="Z9598" i="1"/>
  <c r="Z9597" i="1"/>
  <c r="Z9596" i="1"/>
  <c r="Z9595" i="1"/>
  <c r="Z9594" i="1"/>
  <c r="Z9593" i="1"/>
  <c r="Z9592" i="1"/>
  <c r="Z9591" i="1"/>
  <c r="Z9590" i="1"/>
  <c r="Z9589" i="1"/>
  <c r="Z9588" i="1"/>
  <c r="Z9587" i="1"/>
  <c r="Z9586" i="1"/>
  <c r="Z9585" i="1"/>
  <c r="Z9584" i="1"/>
  <c r="Z9583" i="1"/>
  <c r="Z9582" i="1"/>
  <c r="Z9581" i="1"/>
  <c r="Z9580" i="1"/>
  <c r="Z9579" i="1"/>
  <c r="Z9578" i="1"/>
  <c r="Z9577" i="1"/>
  <c r="Z9576" i="1"/>
  <c r="Z9575" i="1"/>
  <c r="Z9574" i="1"/>
  <c r="Z9573" i="1"/>
  <c r="Z9572" i="1"/>
  <c r="Z9571" i="1"/>
  <c r="Z9570" i="1"/>
  <c r="Z9569" i="1"/>
  <c r="Z9568" i="1"/>
  <c r="Z9567" i="1"/>
  <c r="Z9566" i="1"/>
  <c r="Z9565" i="1"/>
  <c r="Z9564" i="1"/>
  <c r="Z9563" i="1"/>
  <c r="Z9562" i="1"/>
  <c r="Z9561" i="1"/>
  <c r="Z9560" i="1"/>
  <c r="Z9559" i="1"/>
  <c r="Z9558" i="1"/>
  <c r="Z9557" i="1"/>
  <c r="Z9556" i="1"/>
  <c r="Z9555" i="1"/>
  <c r="Z9554" i="1"/>
  <c r="Z9553" i="1"/>
  <c r="Z9552" i="1"/>
  <c r="Z9551" i="1"/>
  <c r="Z9550" i="1"/>
  <c r="Z9549" i="1"/>
  <c r="Z9548" i="1"/>
  <c r="Z9547" i="1"/>
  <c r="Z9546" i="1"/>
  <c r="Z9545" i="1"/>
  <c r="Z9544" i="1"/>
  <c r="Z9543" i="1"/>
  <c r="Z9542" i="1"/>
  <c r="Z9541" i="1"/>
  <c r="Z9540" i="1"/>
  <c r="Z9539" i="1"/>
  <c r="Z9538" i="1"/>
  <c r="Z9537" i="1"/>
  <c r="Z9536" i="1"/>
  <c r="Z9535" i="1"/>
  <c r="Z9534" i="1"/>
  <c r="Z9533" i="1"/>
  <c r="Z9532" i="1"/>
  <c r="Z9531" i="1"/>
  <c r="Z9530" i="1"/>
  <c r="Z9529" i="1"/>
  <c r="Z9528" i="1"/>
  <c r="Z9527" i="1"/>
  <c r="Z9526" i="1"/>
  <c r="Z9525" i="1"/>
  <c r="Z9524" i="1"/>
  <c r="Z9523" i="1"/>
  <c r="Z9522" i="1"/>
  <c r="Z9521" i="1"/>
  <c r="Z9520" i="1"/>
  <c r="Z9519" i="1"/>
  <c r="Z9518" i="1"/>
  <c r="Z9517" i="1"/>
  <c r="Z9516" i="1"/>
  <c r="Z9515" i="1"/>
  <c r="Z9514" i="1"/>
  <c r="Z9513" i="1"/>
  <c r="Z9512" i="1"/>
  <c r="Z9511" i="1"/>
  <c r="Z9510" i="1"/>
  <c r="Z9509" i="1"/>
  <c r="Z9508" i="1"/>
  <c r="Z9507" i="1"/>
  <c r="Z9506" i="1"/>
  <c r="Z9505" i="1"/>
  <c r="Z9504" i="1"/>
  <c r="Z9503" i="1"/>
  <c r="Z9502" i="1"/>
  <c r="Z9501" i="1"/>
  <c r="Z9500" i="1"/>
  <c r="Z9499" i="1"/>
  <c r="Z9498" i="1"/>
  <c r="Z9497" i="1"/>
  <c r="Z9496" i="1"/>
  <c r="Z9495" i="1"/>
  <c r="Z9494" i="1"/>
  <c r="Z9493" i="1"/>
  <c r="Z9492" i="1"/>
  <c r="Z9491" i="1"/>
  <c r="Z9490" i="1"/>
  <c r="Z9489" i="1"/>
  <c r="Z9488" i="1"/>
  <c r="Z9487" i="1"/>
  <c r="Z9486" i="1"/>
  <c r="Z9485" i="1"/>
  <c r="Z9484" i="1"/>
  <c r="Z9483" i="1"/>
  <c r="Z9482" i="1"/>
  <c r="Z9481" i="1"/>
  <c r="Z9480" i="1"/>
  <c r="Z9479" i="1"/>
  <c r="Z9478" i="1"/>
  <c r="Z9477" i="1"/>
  <c r="Z9476" i="1"/>
  <c r="Z9475" i="1"/>
  <c r="Z9474" i="1"/>
  <c r="Z9473" i="1"/>
  <c r="Z9472" i="1"/>
  <c r="Z9471" i="1"/>
  <c r="Z9470" i="1"/>
  <c r="Z9469" i="1"/>
  <c r="Z9468" i="1"/>
  <c r="Z9467" i="1"/>
  <c r="Z9466" i="1"/>
  <c r="Z9465" i="1"/>
  <c r="Z9464" i="1"/>
  <c r="Z9463" i="1"/>
  <c r="Z9462" i="1"/>
  <c r="Z9461" i="1"/>
  <c r="Z9460" i="1"/>
  <c r="Z9459" i="1"/>
  <c r="Z9458" i="1"/>
  <c r="Z9457" i="1"/>
  <c r="Z9456" i="1"/>
  <c r="Z9455" i="1"/>
  <c r="Z9454" i="1"/>
  <c r="Z9453" i="1"/>
  <c r="Z9452" i="1"/>
  <c r="Z9451" i="1"/>
  <c r="Z9450" i="1"/>
  <c r="Z9449" i="1"/>
  <c r="Z9448" i="1"/>
  <c r="Z9447" i="1"/>
  <c r="Z9446" i="1"/>
  <c r="Z9445" i="1"/>
  <c r="Z9444" i="1"/>
  <c r="Z9443" i="1"/>
  <c r="Z9442" i="1"/>
  <c r="Z9441" i="1"/>
  <c r="Z9440" i="1"/>
  <c r="Z9439" i="1"/>
  <c r="Z9438" i="1"/>
  <c r="Z9437" i="1"/>
  <c r="Z9436" i="1"/>
  <c r="Z9435" i="1"/>
  <c r="Z9434" i="1"/>
  <c r="Z9433" i="1"/>
  <c r="Z9432" i="1"/>
  <c r="Z9431" i="1"/>
  <c r="Z9430" i="1"/>
  <c r="Z9429" i="1"/>
  <c r="Z9428" i="1"/>
  <c r="Z9427" i="1"/>
  <c r="Z9426" i="1"/>
  <c r="Z9425" i="1"/>
  <c r="Z9424" i="1"/>
  <c r="Z9423" i="1"/>
  <c r="Z9422" i="1"/>
  <c r="Z9421" i="1"/>
  <c r="Z9420" i="1"/>
  <c r="Z9419" i="1"/>
  <c r="Z9418" i="1"/>
  <c r="Z9417" i="1"/>
  <c r="Z9416" i="1"/>
  <c r="Z9415" i="1"/>
  <c r="Z9414" i="1"/>
  <c r="Z9413" i="1"/>
  <c r="Z9412" i="1"/>
  <c r="Z9411" i="1"/>
  <c r="Z9410" i="1"/>
  <c r="Z9409" i="1"/>
  <c r="Z9408" i="1"/>
  <c r="Z9407" i="1"/>
  <c r="Z9406" i="1"/>
  <c r="Z9405" i="1"/>
  <c r="Z9404" i="1"/>
  <c r="Z9403" i="1"/>
  <c r="Z9402" i="1"/>
  <c r="Z9401" i="1"/>
  <c r="Z9400" i="1"/>
  <c r="Z9399" i="1"/>
  <c r="Z9398" i="1"/>
  <c r="Z9397" i="1"/>
  <c r="Z9396" i="1"/>
  <c r="Z9395" i="1"/>
  <c r="Z9394" i="1"/>
  <c r="Z9393" i="1"/>
  <c r="Z9392" i="1"/>
  <c r="Z9391" i="1"/>
  <c r="Z9390" i="1"/>
  <c r="Z9389" i="1"/>
  <c r="Z9388" i="1"/>
  <c r="Z9387" i="1"/>
  <c r="Z9386" i="1"/>
  <c r="Z9385" i="1"/>
  <c r="Z9384" i="1"/>
  <c r="Z9383" i="1"/>
  <c r="Z9382" i="1"/>
  <c r="Z9381" i="1"/>
  <c r="Z9380" i="1"/>
  <c r="Z9379" i="1"/>
  <c r="Z9378" i="1"/>
  <c r="Z9377" i="1"/>
  <c r="Z9376" i="1"/>
  <c r="Z9375" i="1"/>
  <c r="Z9374" i="1"/>
  <c r="Z9373" i="1"/>
  <c r="Z9372" i="1"/>
  <c r="Z9371" i="1"/>
  <c r="Z9370" i="1"/>
  <c r="Z9369" i="1"/>
  <c r="Z9368" i="1"/>
  <c r="Z9367" i="1"/>
  <c r="Z9366" i="1"/>
  <c r="Z9365" i="1"/>
  <c r="Z9364" i="1"/>
  <c r="Z9363" i="1"/>
  <c r="Z9362" i="1"/>
  <c r="Z9361" i="1"/>
  <c r="Z9360" i="1"/>
  <c r="Z9359" i="1"/>
  <c r="Z9358" i="1"/>
  <c r="Z9357" i="1"/>
  <c r="Z9356" i="1"/>
  <c r="Z9355" i="1"/>
  <c r="Z9354" i="1"/>
  <c r="Z9353" i="1"/>
  <c r="Z9352" i="1"/>
  <c r="Z9351" i="1"/>
  <c r="Z9350" i="1"/>
  <c r="Z9349" i="1"/>
  <c r="Z9348" i="1"/>
  <c r="Z9347" i="1"/>
  <c r="Z9346" i="1"/>
  <c r="Z9345" i="1"/>
  <c r="Z9344" i="1"/>
  <c r="Z9343" i="1"/>
  <c r="Z9342" i="1"/>
  <c r="Z9341" i="1"/>
  <c r="Z9340" i="1"/>
  <c r="Z9339" i="1"/>
  <c r="Z9338" i="1"/>
  <c r="Z9337" i="1"/>
  <c r="Z9336" i="1"/>
  <c r="Z9335" i="1"/>
  <c r="Z9334" i="1"/>
  <c r="Z9333" i="1"/>
  <c r="Z9332" i="1"/>
  <c r="Z9331" i="1"/>
  <c r="Z9330" i="1"/>
  <c r="Z9329" i="1"/>
  <c r="Z9328" i="1"/>
  <c r="Z9327" i="1"/>
  <c r="Z9326" i="1"/>
  <c r="Z9325" i="1"/>
  <c r="Z9324" i="1"/>
  <c r="Z9323" i="1"/>
  <c r="Z9322" i="1"/>
  <c r="Z9321" i="1"/>
  <c r="Z9320" i="1"/>
  <c r="Z9319" i="1"/>
  <c r="Z9318" i="1"/>
  <c r="Z9317" i="1"/>
  <c r="Z9316" i="1"/>
  <c r="Z9315" i="1"/>
  <c r="Z9314" i="1"/>
  <c r="Z9313" i="1"/>
  <c r="Z9312" i="1"/>
  <c r="Z9311" i="1"/>
  <c r="Z9310" i="1"/>
  <c r="Z9309" i="1"/>
  <c r="Z9308" i="1"/>
  <c r="Z9307" i="1"/>
  <c r="Z9306" i="1"/>
  <c r="Z9305" i="1"/>
  <c r="Z9304" i="1"/>
  <c r="Z9303" i="1"/>
  <c r="Z9302" i="1"/>
  <c r="Z9301" i="1"/>
  <c r="Z9300" i="1"/>
  <c r="Z9299" i="1"/>
  <c r="Z9298" i="1"/>
  <c r="Z9297" i="1"/>
  <c r="Z9296" i="1"/>
  <c r="Z9295" i="1"/>
  <c r="Z9294" i="1"/>
  <c r="Z9293" i="1"/>
  <c r="Z9292" i="1"/>
  <c r="Z9291" i="1"/>
  <c r="Z9290" i="1"/>
  <c r="Z9289" i="1"/>
  <c r="Z9288" i="1"/>
  <c r="Z9287" i="1"/>
  <c r="Z9286" i="1"/>
  <c r="Z9285" i="1"/>
  <c r="Z9284" i="1"/>
  <c r="Z9283" i="1"/>
  <c r="Z9282" i="1"/>
  <c r="Z9281" i="1"/>
  <c r="Z9280" i="1"/>
  <c r="Z9279" i="1"/>
  <c r="Z9278" i="1"/>
  <c r="Z9277" i="1"/>
  <c r="Z9276" i="1"/>
  <c r="Z9275" i="1"/>
  <c r="Z9274" i="1"/>
  <c r="Z9273" i="1"/>
  <c r="Z9272" i="1"/>
  <c r="Z9271" i="1"/>
  <c r="Z9270" i="1"/>
  <c r="Z9269" i="1"/>
  <c r="Z9268" i="1"/>
  <c r="Z9267" i="1"/>
  <c r="Z9266" i="1"/>
  <c r="Z9265" i="1"/>
  <c r="Z9264" i="1"/>
  <c r="Z9263" i="1"/>
  <c r="Z9262" i="1"/>
  <c r="Z9261" i="1"/>
  <c r="Z9260" i="1"/>
  <c r="Z9259" i="1"/>
  <c r="Z9258" i="1"/>
  <c r="Z9257" i="1"/>
  <c r="Z9256" i="1"/>
  <c r="Z9255" i="1"/>
  <c r="Z9254" i="1"/>
  <c r="Z9253" i="1"/>
  <c r="Z9252" i="1"/>
  <c r="Z9251" i="1"/>
  <c r="Z9250" i="1"/>
  <c r="Z9249" i="1"/>
  <c r="Z9248" i="1"/>
  <c r="Z9247" i="1"/>
  <c r="Z9246" i="1"/>
  <c r="Z9245" i="1"/>
  <c r="Z9244" i="1"/>
  <c r="Z9243" i="1"/>
  <c r="Z9242" i="1"/>
  <c r="Z9241" i="1"/>
  <c r="Z9240" i="1"/>
  <c r="Z9239" i="1"/>
  <c r="Z9238" i="1"/>
  <c r="Z9237" i="1"/>
  <c r="Z9236" i="1"/>
  <c r="Z9235" i="1"/>
  <c r="Z9234" i="1"/>
  <c r="Z9233" i="1"/>
  <c r="Z9232" i="1"/>
  <c r="Z9231" i="1"/>
  <c r="Z9230" i="1"/>
  <c r="Z9229" i="1"/>
  <c r="Z9228" i="1"/>
  <c r="Z9227" i="1"/>
  <c r="Z9226" i="1"/>
  <c r="Z9225" i="1"/>
  <c r="Z9224" i="1"/>
  <c r="Z9223" i="1"/>
  <c r="Z9222" i="1"/>
  <c r="Z9221" i="1"/>
  <c r="Z9220" i="1"/>
  <c r="Z9219" i="1"/>
  <c r="Z9218" i="1"/>
  <c r="Z9217" i="1"/>
  <c r="Z9216" i="1"/>
  <c r="Z9215" i="1"/>
  <c r="Z9214" i="1"/>
  <c r="Z9213" i="1"/>
  <c r="Z9212" i="1"/>
  <c r="Z9211" i="1"/>
  <c r="Z9210" i="1"/>
  <c r="Z9209" i="1"/>
  <c r="Z9208" i="1"/>
  <c r="Z9207" i="1"/>
  <c r="Z9206" i="1"/>
  <c r="Z9205" i="1"/>
  <c r="Z9204" i="1"/>
  <c r="Z9203" i="1"/>
  <c r="Z9202" i="1"/>
  <c r="Z9201" i="1"/>
  <c r="Z9200" i="1"/>
  <c r="Z9199" i="1"/>
  <c r="Z9198" i="1"/>
  <c r="Z9197" i="1"/>
  <c r="Z9196" i="1"/>
  <c r="Z9195" i="1"/>
  <c r="Z9194" i="1"/>
  <c r="Z9193" i="1"/>
  <c r="Z9192" i="1"/>
  <c r="Z9191" i="1"/>
  <c r="Z9190" i="1"/>
  <c r="Z9189" i="1"/>
  <c r="Z9188" i="1"/>
  <c r="Z9187" i="1"/>
  <c r="Z9186" i="1"/>
  <c r="Z9185" i="1"/>
  <c r="Z9184" i="1"/>
  <c r="Z9183" i="1"/>
  <c r="Z9182" i="1"/>
  <c r="Z9181" i="1"/>
  <c r="Z9180" i="1"/>
  <c r="Z9179" i="1"/>
  <c r="Z9178" i="1"/>
  <c r="Z9177" i="1"/>
  <c r="Z9176" i="1"/>
  <c r="Z9175" i="1"/>
  <c r="Z9174" i="1"/>
  <c r="Z9173" i="1"/>
  <c r="Z9172" i="1"/>
  <c r="Z9171" i="1"/>
  <c r="Z9170" i="1"/>
  <c r="Z9169" i="1"/>
  <c r="Z9168" i="1"/>
  <c r="Z9167" i="1"/>
  <c r="Z9166" i="1"/>
  <c r="Z9165" i="1"/>
  <c r="Z9164" i="1"/>
  <c r="Z9163" i="1"/>
  <c r="Z9162" i="1"/>
  <c r="Z9161" i="1"/>
  <c r="Z9160" i="1"/>
  <c r="Z9159" i="1"/>
  <c r="Z9158" i="1"/>
  <c r="Z9157" i="1"/>
  <c r="Z9156" i="1"/>
  <c r="Z9155" i="1"/>
  <c r="Z9154" i="1"/>
  <c r="Z9153" i="1"/>
  <c r="Z9152" i="1"/>
  <c r="Z9151" i="1"/>
  <c r="Z9150" i="1"/>
  <c r="Z9149" i="1"/>
  <c r="Z9148" i="1"/>
  <c r="Z9147" i="1"/>
  <c r="Z9146" i="1"/>
  <c r="Z9145" i="1"/>
  <c r="Z9144" i="1"/>
  <c r="Z9143" i="1"/>
  <c r="Z9142" i="1"/>
  <c r="Z9141" i="1"/>
  <c r="Z9140" i="1"/>
  <c r="Z9139" i="1"/>
  <c r="Z9138" i="1"/>
  <c r="Z9137" i="1"/>
  <c r="Z9136" i="1"/>
  <c r="Z9135" i="1"/>
  <c r="Z9134" i="1"/>
  <c r="Z9133" i="1"/>
  <c r="Z9132" i="1"/>
  <c r="Z9131" i="1"/>
  <c r="Z9130" i="1"/>
  <c r="Z9129" i="1"/>
  <c r="Z9128" i="1"/>
  <c r="Z9127" i="1"/>
  <c r="Z9126" i="1"/>
  <c r="Z9125" i="1"/>
  <c r="Z9124" i="1"/>
  <c r="Z9123" i="1"/>
  <c r="Z9122" i="1"/>
  <c r="Z9121" i="1"/>
  <c r="Z9120" i="1"/>
  <c r="Z9119" i="1"/>
  <c r="Z9118" i="1"/>
  <c r="Z9117" i="1"/>
  <c r="Z9116" i="1"/>
  <c r="Z9115" i="1"/>
  <c r="Z9114" i="1"/>
  <c r="Z9113" i="1"/>
  <c r="Z9112" i="1"/>
  <c r="Z9111" i="1"/>
  <c r="Z9110" i="1"/>
  <c r="Z9109" i="1"/>
  <c r="Z9108" i="1"/>
  <c r="Z9107" i="1"/>
  <c r="Z9106" i="1"/>
  <c r="Z9105" i="1"/>
  <c r="Z9104" i="1"/>
  <c r="Z9103" i="1"/>
  <c r="Z9102" i="1"/>
  <c r="Z9101" i="1"/>
  <c r="Z9100" i="1"/>
  <c r="Z9099" i="1"/>
  <c r="Z9098" i="1"/>
  <c r="Z9097" i="1"/>
  <c r="Z9096" i="1"/>
  <c r="Z9095" i="1"/>
  <c r="Z9094" i="1"/>
  <c r="Z9093" i="1"/>
  <c r="Z9092" i="1"/>
  <c r="Z9091" i="1"/>
  <c r="Z9090" i="1"/>
  <c r="Z9089" i="1"/>
  <c r="Z9088" i="1"/>
  <c r="Z9087" i="1"/>
  <c r="Z9086" i="1"/>
  <c r="Z9085" i="1"/>
  <c r="Z9084" i="1"/>
  <c r="Z9083" i="1"/>
  <c r="Z9082" i="1"/>
  <c r="Z9081" i="1"/>
  <c r="Z9080" i="1"/>
  <c r="Z9079" i="1"/>
  <c r="Z9078" i="1"/>
  <c r="Z9077" i="1"/>
  <c r="Z9076" i="1"/>
  <c r="Z9075" i="1"/>
  <c r="Z9074" i="1"/>
  <c r="Z9073" i="1"/>
  <c r="Z9072" i="1"/>
  <c r="Z9071" i="1"/>
  <c r="Z9070" i="1"/>
  <c r="Z9069" i="1"/>
  <c r="Z9068" i="1"/>
  <c r="Z9067" i="1"/>
  <c r="Z9066" i="1"/>
  <c r="Z9065" i="1"/>
  <c r="Z9064" i="1"/>
  <c r="Z9063" i="1"/>
  <c r="Z9062" i="1"/>
  <c r="Z9061" i="1"/>
  <c r="Z9060" i="1"/>
  <c r="Z9059" i="1"/>
  <c r="Z9058" i="1"/>
  <c r="Z9057" i="1"/>
  <c r="Z9056" i="1"/>
  <c r="Z9055" i="1"/>
  <c r="Z9054" i="1"/>
  <c r="Z9053" i="1"/>
  <c r="Z9052" i="1"/>
  <c r="Z9051" i="1"/>
  <c r="Z9050" i="1"/>
  <c r="Z9049" i="1"/>
  <c r="Z9048" i="1"/>
  <c r="Z9047" i="1"/>
  <c r="Z9046" i="1"/>
  <c r="Z9045" i="1"/>
  <c r="Z9044" i="1"/>
  <c r="Z9043" i="1"/>
  <c r="Z9042" i="1"/>
  <c r="Z9041" i="1"/>
  <c r="Z9040" i="1"/>
  <c r="Z9039" i="1"/>
  <c r="Z9038" i="1"/>
  <c r="Z9037" i="1"/>
  <c r="Z9036" i="1"/>
  <c r="Z9035" i="1"/>
  <c r="Z9034" i="1"/>
  <c r="Z9033" i="1"/>
  <c r="Z9032" i="1"/>
  <c r="Z9031" i="1"/>
  <c r="Z9030" i="1"/>
  <c r="Z9029" i="1"/>
  <c r="Z9028" i="1"/>
  <c r="Z9027" i="1"/>
  <c r="Z9026" i="1"/>
  <c r="Z9025" i="1"/>
  <c r="Z9024" i="1"/>
  <c r="Z9023" i="1"/>
  <c r="Z9022" i="1"/>
  <c r="Z9021" i="1"/>
  <c r="Z9020" i="1"/>
  <c r="Z9019" i="1"/>
  <c r="Z9018" i="1"/>
  <c r="Z9017" i="1"/>
  <c r="Z9016" i="1"/>
  <c r="Z9015" i="1"/>
  <c r="Z9014" i="1"/>
  <c r="Z9013" i="1"/>
  <c r="Z9012" i="1"/>
  <c r="Z9011" i="1"/>
  <c r="Z9010" i="1"/>
  <c r="Z9009" i="1"/>
  <c r="Z9008" i="1"/>
  <c r="Z9007" i="1"/>
  <c r="Z9006" i="1"/>
  <c r="Z9005" i="1"/>
  <c r="Z9004" i="1"/>
  <c r="Z9003" i="1"/>
  <c r="Z9002" i="1"/>
  <c r="Z9001" i="1"/>
  <c r="Z9000" i="1"/>
  <c r="Z8999" i="1"/>
  <c r="Z8998" i="1"/>
  <c r="Z8997" i="1"/>
  <c r="Z8996" i="1"/>
  <c r="Z8995" i="1"/>
  <c r="Z8994" i="1"/>
  <c r="Z8993" i="1"/>
  <c r="Z8992" i="1"/>
  <c r="Z8991" i="1"/>
  <c r="Z8990" i="1"/>
  <c r="Z8989" i="1"/>
  <c r="Z8988" i="1"/>
  <c r="Z8987" i="1"/>
  <c r="Z8986" i="1"/>
  <c r="Z8985" i="1"/>
  <c r="Z8984" i="1"/>
  <c r="Z8983" i="1"/>
  <c r="Z8982" i="1"/>
  <c r="Z8981" i="1"/>
  <c r="Z8980" i="1"/>
  <c r="Z8979" i="1"/>
  <c r="Z8978" i="1"/>
  <c r="Z8977" i="1"/>
  <c r="Z8976" i="1"/>
  <c r="Z8975" i="1"/>
  <c r="Z8974" i="1"/>
  <c r="Z8973" i="1"/>
  <c r="Z8972" i="1"/>
  <c r="Z8971" i="1"/>
  <c r="Z8970" i="1"/>
  <c r="Z8969" i="1"/>
  <c r="Z8968" i="1"/>
  <c r="Z8967" i="1"/>
  <c r="Z8966" i="1"/>
  <c r="Z8965" i="1"/>
  <c r="Z8964" i="1"/>
  <c r="Z8963" i="1"/>
  <c r="Z8962" i="1"/>
  <c r="Z8961" i="1"/>
  <c r="Z8960" i="1"/>
  <c r="Z8959" i="1"/>
  <c r="Z8958" i="1"/>
  <c r="Z8957" i="1"/>
  <c r="Z8956" i="1"/>
  <c r="Z8955" i="1"/>
  <c r="Z8954" i="1"/>
  <c r="Z8953" i="1"/>
  <c r="Z8952" i="1"/>
  <c r="Z8951" i="1"/>
  <c r="Z8950" i="1"/>
  <c r="Z8949" i="1"/>
  <c r="Z8948" i="1"/>
  <c r="Z8947" i="1"/>
  <c r="Z8946" i="1"/>
  <c r="Z8945" i="1"/>
  <c r="Z8944" i="1"/>
  <c r="Z8943" i="1"/>
  <c r="Z8942" i="1"/>
  <c r="Z8941" i="1"/>
  <c r="Z8940" i="1"/>
  <c r="Z8939" i="1"/>
  <c r="Z8938" i="1"/>
  <c r="Z8937" i="1"/>
  <c r="Z8936" i="1"/>
  <c r="Z8935" i="1"/>
  <c r="Z8934" i="1"/>
  <c r="Z8933" i="1"/>
  <c r="Z8932" i="1"/>
  <c r="Z8931" i="1"/>
  <c r="Z8930" i="1"/>
  <c r="Z8929" i="1"/>
  <c r="Z8928" i="1"/>
  <c r="Z8927" i="1"/>
  <c r="Z8926" i="1"/>
  <c r="Z8925" i="1"/>
  <c r="Z8924" i="1"/>
  <c r="Z8923" i="1"/>
  <c r="Z8922" i="1"/>
  <c r="Z8921" i="1"/>
  <c r="Z8920" i="1"/>
  <c r="Z8919" i="1"/>
  <c r="Z8918" i="1"/>
  <c r="Z8917" i="1"/>
  <c r="Z8916" i="1"/>
  <c r="Z8915" i="1"/>
  <c r="Z8914" i="1"/>
  <c r="Z8913" i="1"/>
  <c r="Z8912" i="1"/>
  <c r="Z8911" i="1"/>
  <c r="Z8910" i="1"/>
  <c r="Z8909" i="1"/>
  <c r="Z8908" i="1"/>
  <c r="Z8907" i="1"/>
  <c r="Z8906" i="1"/>
  <c r="Z8905" i="1"/>
  <c r="Z8904" i="1"/>
  <c r="Z8903" i="1"/>
  <c r="Z8902" i="1"/>
  <c r="Z8901" i="1"/>
  <c r="Z8900" i="1"/>
  <c r="Z8899" i="1"/>
  <c r="Z8898" i="1"/>
  <c r="Z8897" i="1"/>
  <c r="Z8896" i="1"/>
  <c r="Z8895" i="1"/>
  <c r="Z8894" i="1"/>
  <c r="Z8893" i="1"/>
  <c r="Z8892" i="1"/>
  <c r="Z8891" i="1"/>
  <c r="Z8890" i="1"/>
  <c r="Z8889" i="1"/>
  <c r="Z8888" i="1"/>
  <c r="Z8887" i="1"/>
  <c r="Z8886" i="1"/>
  <c r="Z8885" i="1"/>
  <c r="Z8884" i="1"/>
  <c r="Z8883" i="1"/>
  <c r="Z8882" i="1"/>
  <c r="Z8881" i="1"/>
  <c r="Z8880" i="1"/>
  <c r="Z8879" i="1"/>
  <c r="Z8878" i="1"/>
  <c r="Z8877" i="1"/>
  <c r="Z8876" i="1"/>
  <c r="Z8875" i="1"/>
  <c r="Z8874" i="1"/>
  <c r="Z8873" i="1"/>
  <c r="Z8872" i="1"/>
  <c r="Z8871" i="1"/>
  <c r="Z8870" i="1"/>
  <c r="Z8869" i="1"/>
  <c r="Z8868" i="1"/>
  <c r="Z8867" i="1"/>
  <c r="Z8866" i="1"/>
  <c r="Z8865" i="1"/>
  <c r="Z8864" i="1"/>
  <c r="Z8863" i="1"/>
  <c r="Z8862" i="1"/>
  <c r="Z8861" i="1"/>
  <c r="Z8860" i="1"/>
  <c r="Z8859" i="1"/>
  <c r="Z8858" i="1"/>
  <c r="Z8857" i="1"/>
  <c r="Z8856" i="1"/>
  <c r="Z8855" i="1"/>
  <c r="Z8854" i="1"/>
  <c r="Z8853" i="1"/>
  <c r="Z8852" i="1"/>
  <c r="Z8851" i="1"/>
  <c r="Z8850" i="1"/>
  <c r="Z8849" i="1"/>
  <c r="Z8848" i="1"/>
  <c r="Z8847" i="1"/>
  <c r="Z8846" i="1"/>
  <c r="Z8845" i="1"/>
  <c r="Z8844" i="1"/>
  <c r="Z8843" i="1"/>
  <c r="Z8842" i="1"/>
  <c r="Z8841" i="1"/>
  <c r="Z8840" i="1"/>
  <c r="Z8839" i="1"/>
  <c r="Z8838" i="1"/>
  <c r="Z8837" i="1"/>
  <c r="Z8836" i="1"/>
  <c r="Z8835" i="1"/>
  <c r="Z8834" i="1"/>
  <c r="Z8833" i="1"/>
  <c r="Z8832" i="1"/>
  <c r="Z8831" i="1"/>
  <c r="Z8830" i="1"/>
  <c r="Z8829" i="1"/>
  <c r="Z8828" i="1"/>
  <c r="Z8827" i="1"/>
  <c r="Z8826" i="1"/>
  <c r="Z8825" i="1"/>
  <c r="Z8824" i="1"/>
  <c r="Z8823" i="1"/>
  <c r="Z8822" i="1"/>
  <c r="Z8821" i="1"/>
  <c r="Z8820" i="1"/>
  <c r="Z8819" i="1"/>
  <c r="Z8818" i="1"/>
  <c r="Z8817" i="1"/>
  <c r="Z8816" i="1"/>
  <c r="Z8815" i="1"/>
  <c r="Z8814" i="1"/>
  <c r="Z8813" i="1"/>
  <c r="Z8812" i="1"/>
  <c r="Z8811" i="1"/>
  <c r="Z8810" i="1"/>
  <c r="Z8809" i="1"/>
  <c r="Z8808" i="1"/>
  <c r="Z8807" i="1"/>
  <c r="Z8806" i="1"/>
  <c r="Z8805" i="1"/>
  <c r="Z8804" i="1"/>
  <c r="Z8803" i="1"/>
  <c r="Z8802" i="1"/>
  <c r="Z8801" i="1"/>
  <c r="Z8800" i="1"/>
  <c r="Z8799" i="1"/>
  <c r="Z8798" i="1"/>
  <c r="Z8797" i="1"/>
  <c r="Z8796" i="1"/>
  <c r="Z8795" i="1"/>
  <c r="Z8794" i="1"/>
  <c r="Z8793" i="1"/>
  <c r="Z8792" i="1"/>
  <c r="Z8791" i="1"/>
  <c r="Z8790" i="1"/>
  <c r="Z8789" i="1"/>
  <c r="Z8788" i="1"/>
  <c r="Z8787" i="1"/>
  <c r="Z8786" i="1"/>
  <c r="Z8785" i="1"/>
  <c r="Z8784" i="1"/>
  <c r="Z8783" i="1"/>
  <c r="Z8782" i="1"/>
  <c r="Z8781" i="1"/>
  <c r="Z8780" i="1"/>
  <c r="Z8779" i="1"/>
  <c r="Z8778" i="1"/>
  <c r="Z8777" i="1"/>
  <c r="Z8776" i="1"/>
  <c r="Z8775" i="1"/>
  <c r="Z8774" i="1"/>
  <c r="Z8773" i="1"/>
  <c r="Z8772" i="1"/>
  <c r="Z8771" i="1"/>
  <c r="Z8770" i="1"/>
  <c r="Z8769" i="1"/>
  <c r="Z8768" i="1"/>
  <c r="Z8767" i="1"/>
  <c r="Z8766" i="1"/>
  <c r="Z8765" i="1"/>
  <c r="Z8764" i="1"/>
  <c r="Z8763" i="1"/>
  <c r="Z8762" i="1"/>
  <c r="Z8761" i="1"/>
  <c r="Z8760" i="1"/>
  <c r="Z8759" i="1"/>
  <c r="Z8758" i="1"/>
  <c r="Z8757" i="1"/>
  <c r="Z8756" i="1"/>
  <c r="Z8755" i="1"/>
  <c r="Z8754" i="1"/>
  <c r="Z8753" i="1"/>
  <c r="Z8752" i="1"/>
  <c r="Z8751" i="1"/>
  <c r="Z8750" i="1"/>
  <c r="Z8749" i="1"/>
  <c r="Z8748" i="1"/>
  <c r="Z8747" i="1"/>
  <c r="Z8746" i="1"/>
  <c r="Z8745" i="1"/>
  <c r="Z8744" i="1"/>
  <c r="Z8743" i="1"/>
  <c r="Z8742" i="1"/>
  <c r="Z8741" i="1"/>
  <c r="Z8740" i="1"/>
  <c r="Z8739" i="1"/>
  <c r="Z8738" i="1"/>
  <c r="Z8737" i="1"/>
  <c r="Z8736" i="1"/>
  <c r="Z8735" i="1"/>
  <c r="Z8734" i="1"/>
  <c r="Z8733" i="1"/>
  <c r="Z8732" i="1"/>
  <c r="Z8731" i="1"/>
  <c r="Z8730" i="1"/>
  <c r="Z8729" i="1"/>
  <c r="Z8728" i="1"/>
  <c r="Z8727" i="1"/>
  <c r="Z8726" i="1"/>
  <c r="Z8725" i="1"/>
  <c r="Z8724" i="1"/>
  <c r="Z8723" i="1"/>
  <c r="Z8722" i="1"/>
  <c r="Z8721" i="1"/>
  <c r="Z8720" i="1"/>
  <c r="Z8719" i="1"/>
  <c r="Z8718" i="1"/>
  <c r="Z8717" i="1"/>
  <c r="Z8716" i="1"/>
  <c r="Z8715" i="1"/>
  <c r="Z8714" i="1"/>
  <c r="Z8713" i="1"/>
  <c r="Z8712" i="1"/>
  <c r="Z8711" i="1"/>
  <c r="Z8710" i="1"/>
  <c r="Z8709" i="1"/>
  <c r="Z8708" i="1"/>
  <c r="Z8707" i="1"/>
  <c r="Z8706" i="1"/>
  <c r="Z8705" i="1"/>
  <c r="Z8704" i="1"/>
  <c r="Z8703" i="1"/>
  <c r="Z8702" i="1"/>
  <c r="Z8701" i="1"/>
  <c r="Z8700" i="1"/>
  <c r="Z8699" i="1"/>
  <c r="Z8698" i="1"/>
  <c r="Z8697" i="1"/>
  <c r="Z8696" i="1"/>
  <c r="Z8695" i="1"/>
  <c r="Z8694" i="1"/>
  <c r="Z8693" i="1"/>
  <c r="Z8692" i="1"/>
  <c r="Z8691" i="1"/>
  <c r="Z8690" i="1"/>
  <c r="Z8689" i="1"/>
  <c r="Z8688" i="1"/>
  <c r="Z8687" i="1"/>
  <c r="Z8686" i="1"/>
  <c r="Z8685" i="1"/>
  <c r="Z8684" i="1"/>
  <c r="Z8683" i="1"/>
  <c r="Z8682" i="1"/>
  <c r="Z8681" i="1"/>
  <c r="Z8680" i="1"/>
  <c r="Z8679" i="1"/>
  <c r="Z8678" i="1"/>
  <c r="Z8677" i="1"/>
  <c r="Z8676" i="1"/>
  <c r="Z8675" i="1"/>
  <c r="Z8674" i="1"/>
  <c r="Z8673" i="1"/>
  <c r="Z8672" i="1"/>
  <c r="Z8671" i="1"/>
  <c r="Z8670" i="1"/>
  <c r="Z8669" i="1"/>
  <c r="Z8668" i="1"/>
  <c r="Z8667" i="1"/>
  <c r="Z8666" i="1"/>
  <c r="Z8665" i="1"/>
  <c r="Z8664" i="1"/>
  <c r="Z8663" i="1"/>
  <c r="Z8662" i="1"/>
  <c r="Z8661" i="1"/>
  <c r="Z8660" i="1"/>
  <c r="Z8659" i="1"/>
  <c r="Z8658" i="1"/>
  <c r="Z8657" i="1"/>
  <c r="Z8656" i="1"/>
  <c r="Z8655" i="1"/>
  <c r="Z8654" i="1"/>
  <c r="Z8653" i="1"/>
  <c r="Z8652" i="1"/>
  <c r="Z8651" i="1"/>
  <c r="Z8650" i="1"/>
  <c r="Z8649" i="1"/>
  <c r="Z8648" i="1"/>
  <c r="Z8647" i="1"/>
  <c r="Z8646" i="1"/>
  <c r="Z8645" i="1"/>
  <c r="Z8644" i="1"/>
  <c r="Z8643" i="1"/>
  <c r="Z8642" i="1"/>
  <c r="Z8641" i="1"/>
  <c r="Z8640" i="1"/>
  <c r="Z8639" i="1"/>
  <c r="Z8638" i="1"/>
  <c r="Z8637" i="1"/>
  <c r="Z8636" i="1"/>
  <c r="Z8635" i="1"/>
  <c r="Z8634" i="1"/>
  <c r="Z8633" i="1"/>
  <c r="Z8632" i="1"/>
  <c r="Z8631" i="1"/>
  <c r="Z8630" i="1"/>
  <c r="Z8629" i="1"/>
  <c r="Z8628" i="1"/>
  <c r="Z8627" i="1"/>
  <c r="Z8626" i="1"/>
  <c r="Z8625" i="1"/>
  <c r="Z8624" i="1"/>
  <c r="Z8623" i="1"/>
  <c r="Z8622" i="1"/>
  <c r="Z8621" i="1"/>
  <c r="Z8620" i="1"/>
  <c r="Z8619" i="1"/>
  <c r="Z8618" i="1"/>
  <c r="Z8617" i="1"/>
  <c r="Z8616" i="1"/>
  <c r="Z8615" i="1"/>
  <c r="Z8614" i="1"/>
  <c r="Z8613" i="1"/>
  <c r="Z8612" i="1"/>
  <c r="Z8611" i="1"/>
  <c r="Z8610" i="1"/>
  <c r="Z8609" i="1"/>
  <c r="Z8608" i="1"/>
  <c r="Z8607" i="1"/>
  <c r="Z8606" i="1"/>
  <c r="Z8605" i="1"/>
  <c r="Z8604" i="1"/>
  <c r="Z8603" i="1"/>
  <c r="Z8602" i="1"/>
  <c r="Z8601" i="1"/>
  <c r="Z8600" i="1"/>
  <c r="Z8599" i="1"/>
  <c r="Z8598" i="1"/>
  <c r="Z8597" i="1"/>
  <c r="Z8596" i="1"/>
  <c r="Z8595" i="1"/>
  <c r="Z8594" i="1"/>
  <c r="Z8593" i="1"/>
  <c r="Z8592" i="1"/>
  <c r="Z8591" i="1"/>
  <c r="Z8590" i="1"/>
  <c r="Z8589" i="1"/>
  <c r="Z8588" i="1"/>
  <c r="Z8587" i="1"/>
  <c r="Z8586" i="1"/>
  <c r="Z8585" i="1"/>
  <c r="Z8584" i="1"/>
  <c r="Z8583" i="1"/>
  <c r="Z8582" i="1"/>
  <c r="Z8581" i="1"/>
  <c r="Z8580" i="1"/>
  <c r="Z8579" i="1"/>
  <c r="Z8578" i="1"/>
  <c r="Z8577" i="1"/>
  <c r="Z8576" i="1"/>
  <c r="Z8575" i="1"/>
  <c r="Z8574" i="1"/>
  <c r="Z8573" i="1"/>
  <c r="Z8572" i="1"/>
  <c r="Z8571" i="1"/>
  <c r="Z8570" i="1"/>
  <c r="Z8569" i="1"/>
  <c r="Z8568" i="1"/>
  <c r="Z8567" i="1"/>
  <c r="Z8566" i="1"/>
  <c r="Z8565" i="1"/>
  <c r="Z8564" i="1"/>
  <c r="Z8563" i="1"/>
  <c r="Z8562" i="1"/>
  <c r="Z8561" i="1"/>
  <c r="Z8560" i="1"/>
  <c r="Z8559" i="1"/>
  <c r="Z8558" i="1"/>
  <c r="Z8557" i="1"/>
  <c r="Z8556" i="1"/>
  <c r="Z8555" i="1"/>
  <c r="Z8554" i="1"/>
  <c r="Z8553" i="1"/>
  <c r="Z8552" i="1"/>
  <c r="Z8551" i="1"/>
  <c r="Z8550" i="1"/>
  <c r="Z8549" i="1"/>
  <c r="Z8548" i="1"/>
  <c r="Z8547" i="1"/>
  <c r="Z8546" i="1"/>
  <c r="Z8545" i="1"/>
  <c r="Z8544" i="1"/>
  <c r="Z8543" i="1"/>
  <c r="Z8542" i="1"/>
  <c r="Z8541" i="1"/>
  <c r="Z8540" i="1"/>
  <c r="Z8539" i="1"/>
  <c r="Z8538" i="1"/>
  <c r="Z8537" i="1"/>
  <c r="Z8536" i="1"/>
  <c r="Z8535" i="1"/>
  <c r="Z8534" i="1"/>
  <c r="Z8533" i="1"/>
  <c r="Z8532" i="1"/>
  <c r="Z8531" i="1"/>
  <c r="Z8530" i="1"/>
  <c r="Z8529" i="1"/>
  <c r="Z8528" i="1"/>
  <c r="Z8527" i="1"/>
  <c r="Z8526" i="1"/>
  <c r="Z8525" i="1"/>
  <c r="Z8524" i="1"/>
  <c r="Z8523" i="1"/>
  <c r="Z8522" i="1"/>
  <c r="Z8521" i="1"/>
  <c r="Z8520" i="1"/>
  <c r="Z8519" i="1"/>
  <c r="Z8518" i="1"/>
  <c r="Z8517" i="1"/>
  <c r="Z8516" i="1"/>
  <c r="Z8515" i="1"/>
  <c r="Z8514" i="1"/>
  <c r="Z8513" i="1"/>
  <c r="Z8512" i="1"/>
  <c r="Z8511" i="1"/>
  <c r="Z8510" i="1"/>
  <c r="Z8509" i="1"/>
  <c r="Z8508" i="1"/>
  <c r="Z8507" i="1"/>
  <c r="Z8506" i="1"/>
  <c r="Z8505" i="1"/>
  <c r="Z8504" i="1"/>
  <c r="Z8503" i="1"/>
  <c r="Z8502" i="1"/>
  <c r="Z8501" i="1"/>
  <c r="Z8500" i="1"/>
  <c r="Z8499" i="1"/>
  <c r="Z8498" i="1"/>
  <c r="Z8497" i="1"/>
  <c r="Z8496" i="1"/>
  <c r="Z8495" i="1"/>
  <c r="Z8494" i="1"/>
  <c r="Z8493" i="1"/>
  <c r="Z8492" i="1"/>
  <c r="Z8491" i="1"/>
  <c r="Z8490" i="1"/>
  <c r="Z8489" i="1"/>
  <c r="Z8488" i="1"/>
  <c r="Z8487" i="1"/>
  <c r="Z8486" i="1"/>
  <c r="Z8485" i="1"/>
  <c r="Z8484" i="1"/>
  <c r="Z8483" i="1"/>
  <c r="Z8482" i="1"/>
  <c r="Z8481" i="1"/>
  <c r="Z8480" i="1"/>
  <c r="Z8479" i="1"/>
  <c r="Z8478" i="1"/>
  <c r="Z8477" i="1"/>
  <c r="Z8476" i="1"/>
  <c r="Z8475" i="1"/>
  <c r="Z8474" i="1"/>
  <c r="Z8473" i="1"/>
  <c r="Z8472" i="1"/>
  <c r="Z8471" i="1"/>
  <c r="Z8470" i="1"/>
  <c r="Z8469" i="1"/>
  <c r="Z8468" i="1"/>
  <c r="Z8467" i="1"/>
  <c r="Z8466" i="1"/>
  <c r="Z8465" i="1"/>
  <c r="Z8464" i="1"/>
  <c r="Z8463" i="1"/>
  <c r="Z8462" i="1"/>
  <c r="Z8461" i="1"/>
  <c r="Z8460" i="1"/>
  <c r="Z8459" i="1"/>
  <c r="Z8458" i="1"/>
  <c r="Z8457" i="1"/>
  <c r="Z8456" i="1"/>
  <c r="Z8455" i="1"/>
  <c r="Z8454" i="1"/>
  <c r="Z8453" i="1"/>
  <c r="Z8452" i="1"/>
  <c r="Z8451" i="1"/>
  <c r="Z8450" i="1"/>
  <c r="Z8449" i="1"/>
  <c r="Z8448" i="1"/>
  <c r="Z8447" i="1"/>
  <c r="Z8446" i="1"/>
  <c r="Z8445" i="1"/>
  <c r="Z8444" i="1"/>
  <c r="Z8443" i="1"/>
  <c r="Z8442" i="1"/>
  <c r="Z8441" i="1"/>
  <c r="Z8440" i="1"/>
  <c r="Z8439" i="1"/>
  <c r="Z8438" i="1"/>
  <c r="Z8437" i="1"/>
  <c r="Z8436" i="1"/>
  <c r="Z8435" i="1"/>
  <c r="Z8434" i="1"/>
  <c r="Z8433" i="1"/>
  <c r="Z8432" i="1"/>
  <c r="Z8431" i="1"/>
  <c r="Z8430" i="1"/>
  <c r="Z8429" i="1"/>
  <c r="Z8428" i="1"/>
  <c r="Z8427" i="1"/>
  <c r="Z8426" i="1"/>
  <c r="Z8425" i="1"/>
  <c r="Z8424" i="1"/>
  <c r="Z8423" i="1"/>
  <c r="Z8422" i="1"/>
  <c r="Z8421" i="1"/>
  <c r="Z8420" i="1"/>
  <c r="Z8419" i="1"/>
  <c r="Z8418" i="1"/>
  <c r="Z8417" i="1"/>
  <c r="Z8416" i="1"/>
  <c r="Z8415" i="1"/>
  <c r="Z8414" i="1"/>
  <c r="Z8413" i="1"/>
  <c r="Z8412" i="1"/>
  <c r="Z8411" i="1"/>
  <c r="Z8410" i="1"/>
  <c r="Z8409" i="1"/>
  <c r="Z8408" i="1"/>
  <c r="Z8407" i="1"/>
  <c r="Z8406" i="1"/>
  <c r="Z8405" i="1"/>
  <c r="Z8404" i="1"/>
  <c r="Z8403" i="1"/>
  <c r="Z8402" i="1"/>
  <c r="Z8401" i="1"/>
  <c r="Z8400" i="1"/>
  <c r="Z8399" i="1"/>
  <c r="Z8398" i="1"/>
  <c r="Z8397" i="1"/>
  <c r="Z8396" i="1"/>
  <c r="Z8395" i="1"/>
  <c r="Z8394" i="1"/>
  <c r="Z8393" i="1"/>
  <c r="Z8392" i="1"/>
  <c r="Z8391" i="1"/>
  <c r="Z8390" i="1"/>
  <c r="Z8389" i="1"/>
  <c r="Z8388" i="1"/>
  <c r="Z8387" i="1"/>
  <c r="Z8386" i="1"/>
  <c r="Z8385" i="1"/>
  <c r="Z8384" i="1"/>
  <c r="Z8383" i="1"/>
  <c r="Z8382" i="1"/>
  <c r="Z8381" i="1"/>
  <c r="Z8380" i="1"/>
  <c r="Z8379" i="1"/>
  <c r="Z8378" i="1"/>
  <c r="Z8377" i="1"/>
  <c r="Z8376" i="1"/>
  <c r="Z8375" i="1"/>
  <c r="Z8374" i="1"/>
  <c r="Z8373" i="1"/>
  <c r="Z8372" i="1"/>
  <c r="Z8371" i="1"/>
  <c r="Z8370" i="1"/>
  <c r="Z8369" i="1"/>
  <c r="Z8368" i="1"/>
  <c r="Z8367" i="1"/>
  <c r="Z8366" i="1"/>
  <c r="Z8365" i="1"/>
  <c r="Z8364" i="1"/>
  <c r="Z8363" i="1"/>
  <c r="Z8362" i="1"/>
  <c r="Z8361" i="1"/>
  <c r="Z8360" i="1"/>
  <c r="Z8359" i="1"/>
  <c r="Z8358" i="1"/>
  <c r="Z8357" i="1"/>
  <c r="Z8356" i="1"/>
  <c r="Z8355" i="1"/>
  <c r="Z8354" i="1"/>
  <c r="Z8353" i="1"/>
  <c r="Z8352" i="1"/>
  <c r="Z8351" i="1"/>
  <c r="Z8350" i="1"/>
  <c r="Z8349" i="1"/>
  <c r="Z8348" i="1"/>
  <c r="Z8347" i="1"/>
  <c r="Z8346" i="1"/>
  <c r="Z8345" i="1"/>
  <c r="Z8344" i="1"/>
  <c r="Z8343" i="1"/>
  <c r="Z8342" i="1"/>
  <c r="Z8341" i="1"/>
  <c r="Z8340" i="1"/>
  <c r="Z8339" i="1"/>
  <c r="Z8338" i="1"/>
  <c r="Z8337" i="1"/>
  <c r="Z8336" i="1"/>
  <c r="Z8335" i="1"/>
  <c r="Z8334" i="1"/>
  <c r="Z8333" i="1"/>
  <c r="Z8332" i="1"/>
  <c r="Z8331" i="1"/>
  <c r="Z8330" i="1"/>
  <c r="Z8329" i="1"/>
  <c r="Z8328" i="1"/>
  <c r="Z8327" i="1"/>
  <c r="Z8326" i="1"/>
  <c r="Z8325" i="1"/>
  <c r="Z8324" i="1"/>
  <c r="Z8323" i="1"/>
  <c r="Z8322" i="1"/>
  <c r="Z8321" i="1"/>
  <c r="Z8320" i="1"/>
  <c r="Z8319" i="1"/>
  <c r="Z8318" i="1"/>
  <c r="Z8317" i="1"/>
  <c r="Z8316" i="1"/>
  <c r="Z8315" i="1"/>
  <c r="Z8314" i="1"/>
  <c r="Z8313" i="1"/>
  <c r="Z8312" i="1"/>
  <c r="Z8311" i="1"/>
  <c r="Z8310" i="1"/>
  <c r="Z8309" i="1"/>
  <c r="Z8308" i="1"/>
  <c r="Z8307" i="1"/>
  <c r="Z8306" i="1"/>
  <c r="Z8305" i="1"/>
  <c r="Z8304" i="1"/>
  <c r="Z8303" i="1"/>
  <c r="Z8302" i="1"/>
  <c r="Z8301" i="1"/>
  <c r="Z8300" i="1"/>
  <c r="Z8299" i="1"/>
  <c r="Z8298" i="1"/>
  <c r="Z8297" i="1"/>
  <c r="Z8296" i="1"/>
  <c r="Z8295" i="1"/>
  <c r="Z8294" i="1"/>
  <c r="Z8293" i="1"/>
  <c r="Z8292" i="1"/>
  <c r="Z8291" i="1"/>
  <c r="Z8290" i="1"/>
  <c r="Z8289" i="1"/>
  <c r="Z8288" i="1"/>
  <c r="Z8287" i="1"/>
  <c r="Z8286" i="1"/>
  <c r="Z8285" i="1"/>
  <c r="Z8284" i="1"/>
  <c r="Z8283" i="1"/>
  <c r="Z8282" i="1"/>
  <c r="Z8281" i="1"/>
  <c r="Z8280" i="1"/>
  <c r="Z8279" i="1"/>
  <c r="Z8278" i="1"/>
  <c r="Z8277" i="1"/>
  <c r="Z8276" i="1"/>
  <c r="Z8275" i="1"/>
  <c r="Z8274" i="1"/>
  <c r="Z8273" i="1"/>
  <c r="Z8272" i="1"/>
  <c r="Z8271" i="1"/>
  <c r="Z8270" i="1"/>
  <c r="Z8269" i="1"/>
  <c r="Z8268" i="1"/>
  <c r="Z8267" i="1"/>
  <c r="Z8266" i="1"/>
  <c r="Z8265" i="1"/>
  <c r="Z8264" i="1"/>
  <c r="Z8263" i="1"/>
  <c r="Z8262" i="1"/>
  <c r="Z8261" i="1"/>
  <c r="Z8260" i="1"/>
  <c r="Z8259" i="1"/>
  <c r="Z8258" i="1"/>
  <c r="Z8257" i="1"/>
  <c r="Z8256" i="1"/>
  <c r="Z8255" i="1"/>
  <c r="Z8254" i="1"/>
  <c r="Z8253" i="1"/>
  <c r="Z8252" i="1"/>
  <c r="Z8251" i="1"/>
  <c r="Z8250" i="1"/>
  <c r="Z8249" i="1"/>
  <c r="Z8248" i="1"/>
  <c r="Z8247" i="1"/>
  <c r="Z8246" i="1"/>
  <c r="Z8245" i="1"/>
  <c r="Z8244" i="1"/>
  <c r="Z8243" i="1"/>
  <c r="Z8242" i="1"/>
  <c r="Z8241" i="1"/>
  <c r="Z8240" i="1"/>
  <c r="Z8239" i="1"/>
  <c r="Z8238" i="1"/>
  <c r="Z8237" i="1"/>
  <c r="Z8236" i="1"/>
  <c r="Z8235" i="1"/>
  <c r="Z8234" i="1"/>
  <c r="Z8233" i="1"/>
  <c r="Z8232" i="1"/>
  <c r="Z8231" i="1"/>
  <c r="Z8230" i="1"/>
  <c r="Z8229" i="1"/>
  <c r="Z8228" i="1"/>
  <c r="Z8227" i="1"/>
  <c r="Z8226" i="1"/>
  <c r="Z8225" i="1"/>
  <c r="Z8224" i="1"/>
  <c r="Z8223" i="1"/>
  <c r="Z8222" i="1"/>
  <c r="Z8221" i="1"/>
  <c r="Z8220" i="1"/>
  <c r="Z8219" i="1"/>
  <c r="Z8218" i="1"/>
  <c r="Z8217" i="1"/>
  <c r="Z8216" i="1"/>
  <c r="Z8215" i="1"/>
  <c r="Z8214" i="1"/>
  <c r="Z8213" i="1"/>
  <c r="Z8212" i="1"/>
  <c r="Z8211" i="1"/>
  <c r="Z8210" i="1"/>
  <c r="Z8209" i="1"/>
  <c r="Z8208" i="1"/>
  <c r="Z8207" i="1"/>
  <c r="Z8206" i="1"/>
  <c r="Z8205" i="1"/>
  <c r="Z8204" i="1"/>
  <c r="Z8203" i="1"/>
  <c r="Z8202" i="1"/>
  <c r="Z8201" i="1"/>
  <c r="Z8200" i="1"/>
  <c r="Z8199" i="1"/>
  <c r="Z8198" i="1"/>
  <c r="Z8197" i="1"/>
  <c r="Z8196" i="1"/>
  <c r="Z8195" i="1"/>
  <c r="Z8194" i="1"/>
  <c r="Z8193" i="1"/>
  <c r="Z8192" i="1"/>
  <c r="Z8191" i="1"/>
  <c r="Z8190" i="1"/>
  <c r="Z8189" i="1"/>
  <c r="Z8188" i="1"/>
  <c r="Z8187" i="1"/>
  <c r="Z8186" i="1"/>
  <c r="Z8185" i="1"/>
  <c r="Z8184" i="1"/>
  <c r="Z8183" i="1"/>
  <c r="Z8182" i="1"/>
  <c r="Z8181" i="1"/>
  <c r="Z8180" i="1"/>
  <c r="Z8179" i="1"/>
  <c r="Z8178" i="1"/>
  <c r="Z8177" i="1"/>
  <c r="Z8176" i="1"/>
  <c r="Z8175" i="1"/>
  <c r="Z8174" i="1"/>
  <c r="Z8173" i="1"/>
  <c r="Z8172" i="1"/>
  <c r="Z8171" i="1"/>
  <c r="Z8170" i="1"/>
  <c r="Z8169" i="1"/>
  <c r="Z8168" i="1"/>
  <c r="Z8167" i="1"/>
  <c r="Z8166" i="1"/>
  <c r="Z8165" i="1"/>
  <c r="Z8164" i="1"/>
  <c r="Z8163" i="1"/>
  <c r="Z8162" i="1"/>
  <c r="Z8161" i="1"/>
  <c r="Z8160" i="1"/>
  <c r="Z8159" i="1"/>
  <c r="Z8158" i="1"/>
  <c r="Z8157" i="1"/>
  <c r="Z8156" i="1"/>
  <c r="Z8155" i="1"/>
  <c r="Z8154" i="1"/>
  <c r="Z8153" i="1"/>
  <c r="Z8152" i="1"/>
  <c r="Z8151" i="1"/>
  <c r="Z8150" i="1"/>
  <c r="Z8149" i="1"/>
  <c r="Z8148" i="1"/>
  <c r="Z8147" i="1"/>
  <c r="Z8146" i="1"/>
  <c r="Z8145" i="1"/>
  <c r="Z8144" i="1"/>
  <c r="Z8143" i="1"/>
  <c r="Z8142" i="1"/>
  <c r="Z8141" i="1"/>
  <c r="Z8140" i="1"/>
  <c r="Z8139" i="1"/>
  <c r="Z8138" i="1"/>
  <c r="Z8137" i="1"/>
  <c r="Z8136" i="1"/>
  <c r="Z8135" i="1"/>
  <c r="Z8134" i="1"/>
  <c r="Z8133" i="1"/>
  <c r="Z8132" i="1"/>
  <c r="Z8131" i="1"/>
  <c r="Z8130" i="1"/>
  <c r="Z8129" i="1"/>
  <c r="Z8128" i="1"/>
  <c r="Z8127" i="1"/>
  <c r="Z8126" i="1"/>
  <c r="Z8125" i="1"/>
  <c r="Z8124" i="1"/>
  <c r="Z8123" i="1"/>
  <c r="Z8122" i="1"/>
  <c r="Z8121" i="1"/>
  <c r="Z8120" i="1"/>
  <c r="Z8119" i="1"/>
  <c r="Z8118" i="1"/>
  <c r="Z8117" i="1"/>
  <c r="Z8116" i="1"/>
  <c r="Z8115" i="1"/>
  <c r="Z8114" i="1"/>
  <c r="Z8113" i="1"/>
  <c r="Z8112" i="1"/>
  <c r="Z8111" i="1"/>
  <c r="Z8110" i="1"/>
  <c r="Z8109" i="1"/>
  <c r="Z8108" i="1"/>
  <c r="Z8107" i="1"/>
  <c r="Z8106" i="1"/>
  <c r="Z8105" i="1"/>
  <c r="Z8104" i="1"/>
  <c r="Z8103" i="1"/>
  <c r="Z8102" i="1"/>
  <c r="Z8101" i="1"/>
  <c r="Z8100" i="1"/>
  <c r="Z8099" i="1"/>
  <c r="Z8098" i="1"/>
  <c r="Z8097" i="1"/>
  <c r="Z8096" i="1"/>
  <c r="Z8095" i="1"/>
  <c r="Z8094" i="1"/>
  <c r="Z8093" i="1"/>
  <c r="Z8092" i="1"/>
  <c r="Z8091" i="1"/>
  <c r="Z8090" i="1"/>
  <c r="Z8089" i="1"/>
  <c r="Z8088" i="1"/>
  <c r="Z8087" i="1"/>
  <c r="Z8086" i="1"/>
  <c r="Z8085" i="1"/>
  <c r="Z8084" i="1"/>
  <c r="Z8083" i="1"/>
  <c r="Z8082" i="1"/>
  <c r="Z8081" i="1"/>
  <c r="Z8080" i="1"/>
  <c r="Z8079" i="1"/>
  <c r="Z8078" i="1"/>
  <c r="Z8077" i="1"/>
  <c r="Z8076" i="1"/>
  <c r="Z8075" i="1"/>
  <c r="Z8074" i="1"/>
  <c r="Z8073" i="1"/>
  <c r="Z8072" i="1"/>
  <c r="Z8071" i="1"/>
  <c r="Z8070" i="1"/>
  <c r="Z8069" i="1"/>
  <c r="Z8068" i="1"/>
  <c r="Z8067" i="1"/>
  <c r="Z8066" i="1"/>
  <c r="Z8065" i="1"/>
  <c r="Z8064" i="1"/>
  <c r="Z8063" i="1"/>
  <c r="Z8062" i="1"/>
  <c r="Z8061" i="1"/>
  <c r="Z8060" i="1"/>
  <c r="Z8059" i="1"/>
  <c r="Z8058" i="1"/>
  <c r="Z8057" i="1"/>
  <c r="Z8056" i="1"/>
  <c r="Z8055" i="1"/>
  <c r="Z8054" i="1"/>
  <c r="Z8053" i="1"/>
  <c r="Z8052" i="1"/>
  <c r="Z8051" i="1"/>
  <c r="Z8050" i="1"/>
  <c r="Z8049" i="1"/>
  <c r="Z8048" i="1"/>
  <c r="Z8047" i="1"/>
  <c r="Z8046" i="1"/>
  <c r="Z8045" i="1"/>
  <c r="Z8044" i="1"/>
  <c r="Z8043" i="1"/>
  <c r="Z8042" i="1"/>
  <c r="Z8041" i="1"/>
  <c r="Z8040" i="1"/>
  <c r="Z8039" i="1"/>
  <c r="Z8038" i="1"/>
  <c r="Z8037" i="1"/>
  <c r="Z8036" i="1"/>
  <c r="Z8035" i="1"/>
  <c r="Z8034" i="1"/>
  <c r="Z8033" i="1"/>
  <c r="Z8032" i="1"/>
  <c r="Z8031" i="1"/>
  <c r="Z8030" i="1"/>
  <c r="Z8029" i="1"/>
  <c r="Z8028" i="1"/>
  <c r="Z8027" i="1"/>
  <c r="Z8026" i="1"/>
  <c r="Z8025" i="1"/>
  <c r="Z8024" i="1"/>
  <c r="Z8023" i="1"/>
  <c r="Z8022" i="1"/>
  <c r="Z8021" i="1"/>
  <c r="Z8020" i="1"/>
  <c r="Z8019" i="1"/>
  <c r="Z8018" i="1"/>
  <c r="Z8017" i="1"/>
  <c r="Z8016" i="1"/>
  <c r="Z8015" i="1"/>
  <c r="Z8014" i="1"/>
  <c r="Z8013" i="1"/>
  <c r="Z8012" i="1"/>
  <c r="Z8011" i="1"/>
  <c r="Z8010" i="1"/>
  <c r="Z8009" i="1"/>
  <c r="Z8008" i="1"/>
  <c r="Z8007" i="1"/>
  <c r="Z8006" i="1"/>
  <c r="Z8005" i="1"/>
  <c r="Z8004" i="1"/>
  <c r="Z8003" i="1"/>
  <c r="Z8002" i="1"/>
  <c r="Z8001" i="1"/>
  <c r="Z8000" i="1"/>
  <c r="Z7999" i="1"/>
  <c r="Z7998" i="1"/>
  <c r="Z7997" i="1"/>
  <c r="Z7996" i="1"/>
  <c r="Z7995" i="1"/>
  <c r="Z7994" i="1"/>
  <c r="Z7993" i="1"/>
  <c r="Z7992" i="1"/>
  <c r="Z7991" i="1"/>
  <c r="Z7990" i="1"/>
  <c r="Z7989" i="1"/>
  <c r="Z7988" i="1"/>
  <c r="Z7987" i="1"/>
  <c r="Z7986" i="1"/>
  <c r="Z7985" i="1"/>
  <c r="Z7984" i="1"/>
  <c r="Z7983" i="1"/>
  <c r="Z7982" i="1"/>
  <c r="Z7981" i="1"/>
  <c r="Z7980" i="1"/>
  <c r="Z7979" i="1"/>
  <c r="Z7978" i="1"/>
  <c r="Z7977" i="1"/>
  <c r="Z7976" i="1"/>
  <c r="Z7975" i="1"/>
  <c r="Z7974" i="1"/>
  <c r="Z7973" i="1"/>
  <c r="Z7972" i="1"/>
  <c r="Z7971" i="1"/>
  <c r="Z7970" i="1"/>
  <c r="Z7969" i="1"/>
  <c r="Z7968" i="1"/>
  <c r="Z7967" i="1"/>
  <c r="Z7966" i="1"/>
  <c r="Z7965" i="1"/>
  <c r="Z7964" i="1"/>
  <c r="Z7963" i="1"/>
  <c r="Z7962" i="1"/>
  <c r="Z7961" i="1"/>
  <c r="Z7960" i="1"/>
  <c r="Z7959" i="1"/>
  <c r="Z7958" i="1"/>
  <c r="Z7957" i="1"/>
  <c r="Z7956" i="1"/>
  <c r="Z7955" i="1"/>
  <c r="Z7954" i="1"/>
  <c r="Z7953" i="1"/>
  <c r="Z7952" i="1"/>
  <c r="Z7951" i="1"/>
  <c r="Z7950" i="1"/>
  <c r="Z7949" i="1"/>
  <c r="Z7948" i="1"/>
  <c r="Z7947" i="1"/>
  <c r="Z7946" i="1"/>
  <c r="Z7945" i="1"/>
  <c r="Z7944" i="1"/>
  <c r="Z7943" i="1"/>
  <c r="Z7942" i="1"/>
  <c r="Z7941" i="1"/>
  <c r="Z7940" i="1"/>
  <c r="Z7939" i="1"/>
  <c r="Z7938" i="1"/>
  <c r="Z7937" i="1"/>
  <c r="Z7936" i="1"/>
  <c r="Z7935" i="1"/>
  <c r="Z7934" i="1"/>
  <c r="Z7933" i="1"/>
  <c r="Z7932" i="1"/>
  <c r="Z7931" i="1"/>
  <c r="Z7930" i="1"/>
  <c r="Z7929" i="1"/>
  <c r="Z7928" i="1"/>
  <c r="Z7927" i="1"/>
  <c r="Z7926" i="1"/>
  <c r="Z7925" i="1"/>
  <c r="Z7924" i="1"/>
  <c r="Z7923" i="1"/>
  <c r="Z7922" i="1"/>
  <c r="Z7921" i="1"/>
  <c r="Z7920" i="1"/>
  <c r="Z7919" i="1"/>
  <c r="Z7918" i="1"/>
  <c r="Z7917" i="1"/>
  <c r="Z7916" i="1"/>
  <c r="Z7915" i="1"/>
  <c r="Z7914" i="1"/>
  <c r="Z7913" i="1"/>
  <c r="Z7912" i="1"/>
  <c r="Z7911" i="1"/>
  <c r="Z7910" i="1"/>
  <c r="Z7909" i="1"/>
  <c r="Z7908" i="1"/>
  <c r="Z7907" i="1"/>
  <c r="Z7906" i="1"/>
  <c r="Z7905" i="1"/>
  <c r="Z7904" i="1"/>
  <c r="Z7903" i="1"/>
  <c r="Z7902" i="1"/>
  <c r="Z7901" i="1"/>
  <c r="Z7900" i="1"/>
  <c r="Z7899" i="1"/>
  <c r="Z7898" i="1"/>
  <c r="Z7897" i="1"/>
  <c r="Z7896" i="1"/>
  <c r="Z7895" i="1"/>
  <c r="Z7894" i="1"/>
  <c r="Z7893" i="1"/>
  <c r="Z7892" i="1"/>
  <c r="Z7891" i="1"/>
  <c r="Z7890" i="1"/>
  <c r="Z7889" i="1"/>
  <c r="Z7888" i="1"/>
  <c r="Z7887" i="1"/>
  <c r="Z7886" i="1"/>
  <c r="Z7885" i="1"/>
  <c r="Z7884" i="1"/>
  <c r="Z7883" i="1"/>
  <c r="Z7882" i="1"/>
  <c r="Z7881" i="1"/>
  <c r="Z7880" i="1"/>
  <c r="Z7879" i="1"/>
  <c r="Z7878" i="1"/>
  <c r="Z7877" i="1"/>
  <c r="Z7876" i="1"/>
  <c r="Z7875" i="1"/>
  <c r="Z7874" i="1"/>
  <c r="Z7873" i="1"/>
  <c r="Z7872" i="1"/>
  <c r="Z7871" i="1"/>
  <c r="Z7870" i="1"/>
  <c r="Z7869" i="1"/>
  <c r="Z7868" i="1"/>
  <c r="Z7867" i="1"/>
  <c r="Z7866" i="1"/>
  <c r="Z7865" i="1"/>
  <c r="Z7864" i="1"/>
  <c r="Z7863" i="1"/>
  <c r="Z7862" i="1"/>
  <c r="Z7861" i="1"/>
  <c r="Z7860" i="1"/>
  <c r="Z7859" i="1"/>
  <c r="Z7858" i="1"/>
  <c r="Z7857" i="1"/>
  <c r="Z7856" i="1"/>
  <c r="Z7855" i="1"/>
  <c r="Z7854" i="1"/>
  <c r="Z7853" i="1"/>
  <c r="Z7852" i="1"/>
  <c r="Z7851" i="1"/>
  <c r="Z7850" i="1"/>
  <c r="Z7849" i="1"/>
  <c r="Z7848" i="1"/>
  <c r="Z7847" i="1"/>
  <c r="Z7846" i="1"/>
  <c r="Z7845" i="1"/>
  <c r="Z7844" i="1"/>
  <c r="Z7843" i="1"/>
  <c r="Z7842" i="1"/>
  <c r="Z7841" i="1"/>
  <c r="Z7840" i="1"/>
  <c r="Z7839" i="1"/>
  <c r="Z7838" i="1"/>
  <c r="Z7837" i="1"/>
  <c r="Z7836" i="1"/>
  <c r="Z7835" i="1"/>
  <c r="Z7834" i="1"/>
  <c r="Z7833" i="1"/>
  <c r="Z7832" i="1"/>
  <c r="Z7831" i="1"/>
  <c r="Z7830" i="1"/>
  <c r="Z7829" i="1"/>
  <c r="Z7828" i="1"/>
  <c r="Z7827" i="1"/>
  <c r="Z7826" i="1"/>
  <c r="Z7825" i="1"/>
  <c r="Z7824" i="1"/>
  <c r="Z7823" i="1"/>
  <c r="Z7822" i="1"/>
  <c r="Z7821" i="1"/>
  <c r="Z7820" i="1"/>
  <c r="Z7819" i="1"/>
  <c r="Z7818" i="1"/>
  <c r="Z7817" i="1"/>
  <c r="Z7816" i="1"/>
  <c r="Z7815" i="1"/>
  <c r="Z7814" i="1"/>
  <c r="Z7813" i="1"/>
  <c r="Z7812" i="1"/>
  <c r="Z7811" i="1"/>
  <c r="Z7810" i="1"/>
  <c r="Z7809" i="1"/>
  <c r="Z7808" i="1"/>
  <c r="Z7807" i="1"/>
  <c r="Z7806" i="1"/>
  <c r="Z7805" i="1"/>
  <c r="Z7804" i="1"/>
  <c r="Z7803" i="1"/>
  <c r="Z7802" i="1"/>
  <c r="Z7801" i="1"/>
  <c r="Z7800" i="1"/>
  <c r="Z7799" i="1"/>
  <c r="Z7798" i="1"/>
  <c r="Z7797" i="1"/>
  <c r="Z7796" i="1"/>
  <c r="Z7795" i="1"/>
  <c r="Z7794" i="1"/>
  <c r="Z7793" i="1"/>
  <c r="Z7792" i="1"/>
  <c r="Z7791" i="1"/>
  <c r="Z7790" i="1"/>
  <c r="Z7789" i="1"/>
  <c r="Z7788" i="1"/>
  <c r="Z7787" i="1"/>
  <c r="Z7786" i="1"/>
  <c r="Z7785" i="1"/>
  <c r="Z7784" i="1"/>
  <c r="Z7783" i="1"/>
  <c r="Z7782" i="1"/>
  <c r="Z7781" i="1"/>
  <c r="Z7780" i="1"/>
  <c r="Z7779" i="1"/>
  <c r="Z7778" i="1"/>
  <c r="Z7777" i="1"/>
  <c r="Z7776" i="1"/>
  <c r="Z7775" i="1"/>
  <c r="Z7774" i="1"/>
  <c r="Z7773" i="1"/>
  <c r="Z7772" i="1"/>
  <c r="Z7771" i="1"/>
  <c r="Z7770" i="1"/>
  <c r="Z7769" i="1"/>
  <c r="Z7768" i="1"/>
  <c r="Z7767" i="1"/>
  <c r="Z7766" i="1"/>
  <c r="Z7765" i="1"/>
  <c r="Z7764" i="1"/>
  <c r="Z7763" i="1"/>
  <c r="Z7762" i="1"/>
  <c r="Z7761" i="1"/>
  <c r="Z7760" i="1"/>
  <c r="Z7759" i="1"/>
  <c r="Z7758" i="1"/>
  <c r="Z7757" i="1"/>
  <c r="Z7756" i="1"/>
  <c r="Z7755" i="1"/>
  <c r="Z7754" i="1"/>
  <c r="Z7753" i="1"/>
  <c r="Z7752" i="1"/>
  <c r="Z7751" i="1"/>
  <c r="Z7750" i="1"/>
  <c r="Z7749" i="1"/>
  <c r="Z7748" i="1"/>
  <c r="Z7747" i="1"/>
  <c r="Z7746" i="1"/>
  <c r="Z7745" i="1"/>
  <c r="Z7744" i="1"/>
  <c r="Z7743" i="1"/>
  <c r="Z7742" i="1"/>
  <c r="Z7741" i="1"/>
  <c r="Z7740" i="1"/>
  <c r="Z7739" i="1"/>
  <c r="Z7738" i="1"/>
  <c r="Z7737" i="1"/>
  <c r="Z7736" i="1"/>
  <c r="Z7735" i="1"/>
  <c r="Z7734" i="1"/>
  <c r="Z7733" i="1"/>
  <c r="Z7732" i="1"/>
  <c r="Z7731" i="1"/>
  <c r="Z7730" i="1"/>
  <c r="Z7729" i="1"/>
  <c r="Z7728" i="1"/>
  <c r="Z7727" i="1"/>
  <c r="Z7726" i="1"/>
  <c r="Z7725" i="1"/>
  <c r="Z7724" i="1"/>
  <c r="Z7723" i="1"/>
  <c r="Z7722" i="1"/>
  <c r="Z7721" i="1"/>
  <c r="Z7720" i="1"/>
  <c r="Z7719" i="1"/>
  <c r="Z7718" i="1"/>
  <c r="Z7717" i="1"/>
  <c r="Z7716" i="1"/>
  <c r="Z7715" i="1"/>
  <c r="Z7714" i="1"/>
  <c r="Z7713" i="1"/>
  <c r="Z7712" i="1"/>
  <c r="Z7711" i="1"/>
  <c r="Z7710" i="1"/>
  <c r="Z7709" i="1"/>
  <c r="Z7708" i="1"/>
  <c r="Z7707" i="1"/>
  <c r="Z7706" i="1"/>
  <c r="Z7705" i="1"/>
  <c r="Z7704" i="1"/>
  <c r="Z7703" i="1"/>
  <c r="Z7702" i="1"/>
  <c r="Z7701" i="1"/>
  <c r="Z7700" i="1"/>
  <c r="Z7699" i="1"/>
  <c r="Z7698" i="1"/>
  <c r="Z7697" i="1"/>
  <c r="Z7696" i="1"/>
  <c r="Z7695" i="1"/>
  <c r="Z7694" i="1"/>
  <c r="Z7693" i="1"/>
  <c r="Z7692" i="1"/>
  <c r="Z7691" i="1"/>
  <c r="Z7690" i="1"/>
  <c r="Z7689" i="1"/>
  <c r="Z7688" i="1"/>
  <c r="Z7687" i="1"/>
  <c r="Z7686" i="1"/>
  <c r="Z7685" i="1"/>
  <c r="Z7684" i="1"/>
  <c r="Z7683" i="1"/>
  <c r="Z7682" i="1"/>
  <c r="Z7681" i="1"/>
  <c r="Z7680" i="1"/>
  <c r="Z7679" i="1"/>
  <c r="Z7678" i="1"/>
  <c r="Z7677" i="1"/>
  <c r="Z7676" i="1"/>
  <c r="Z7675" i="1"/>
  <c r="Z7674" i="1"/>
  <c r="Z7673" i="1"/>
  <c r="Z7672" i="1"/>
  <c r="Z7671" i="1"/>
  <c r="Z7670" i="1"/>
  <c r="Z7669" i="1"/>
  <c r="Z7668" i="1"/>
  <c r="Z7667" i="1"/>
  <c r="Z7666" i="1"/>
  <c r="Z7665" i="1"/>
  <c r="Z7664" i="1"/>
  <c r="Z7663" i="1"/>
  <c r="Z7662" i="1"/>
  <c r="Z7661" i="1"/>
  <c r="Z7660" i="1"/>
  <c r="Z7659" i="1"/>
  <c r="Z7658" i="1"/>
  <c r="Z7657" i="1"/>
  <c r="Z7656" i="1"/>
  <c r="Z7655" i="1"/>
  <c r="Z7654" i="1"/>
  <c r="Z7653" i="1"/>
  <c r="Z7652" i="1"/>
  <c r="Z7651" i="1"/>
  <c r="Z7650" i="1"/>
  <c r="Z7649" i="1"/>
  <c r="Z7648" i="1"/>
  <c r="Z7647" i="1"/>
  <c r="Z7646" i="1"/>
  <c r="Z7645" i="1"/>
  <c r="Z7644" i="1"/>
  <c r="Z7643" i="1"/>
  <c r="Z7642" i="1"/>
  <c r="Z7641" i="1"/>
  <c r="Z7640" i="1"/>
  <c r="Z7639" i="1"/>
  <c r="Z7638" i="1"/>
  <c r="Z7637" i="1"/>
  <c r="Z7636" i="1"/>
  <c r="Z7635" i="1"/>
  <c r="Z7634" i="1"/>
  <c r="Z7633" i="1"/>
  <c r="Z7632" i="1"/>
  <c r="Z7631" i="1"/>
  <c r="Z7630" i="1"/>
  <c r="Z7629" i="1"/>
  <c r="Z7628" i="1"/>
  <c r="Z7627" i="1"/>
  <c r="Z7626" i="1"/>
  <c r="Z7625" i="1"/>
  <c r="Z7624" i="1"/>
  <c r="Z7623" i="1"/>
  <c r="Z7622" i="1"/>
  <c r="Z7621" i="1"/>
  <c r="Z7620" i="1"/>
  <c r="Z7619" i="1"/>
  <c r="Z7618" i="1"/>
  <c r="Z7617" i="1"/>
  <c r="Z7616" i="1"/>
  <c r="Z7615" i="1"/>
  <c r="Z7614" i="1"/>
  <c r="Z7613" i="1"/>
  <c r="Z7612" i="1"/>
  <c r="Z7611" i="1"/>
  <c r="Z7610" i="1"/>
  <c r="Z7609" i="1"/>
  <c r="Z7608" i="1"/>
  <c r="Z7607" i="1"/>
  <c r="Z7606" i="1"/>
  <c r="Z7605" i="1"/>
  <c r="Z7604" i="1"/>
  <c r="Z7603" i="1"/>
  <c r="Z7602" i="1"/>
  <c r="Z7601" i="1"/>
  <c r="Z7600" i="1"/>
  <c r="Z7599" i="1"/>
  <c r="Z7598" i="1"/>
  <c r="Z7597" i="1"/>
  <c r="Z7596" i="1"/>
  <c r="Z7595" i="1"/>
  <c r="Z7594" i="1"/>
  <c r="Z7593" i="1"/>
  <c r="Z7592" i="1"/>
  <c r="Z7591" i="1"/>
  <c r="Z7590" i="1"/>
  <c r="Z7589" i="1"/>
  <c r="Z7588" i="1"/>
  <c r="Z7587" i="1"/>
  <c r="Z7586" i="1"/>
  <c r="Z7585" i="1"/>
  <c r="Z7584" i="1"/>
  <c r="Z7583" i="1"/>
  <c r="Z7582" i="1"/>
  <c r="Z7581" i="1"/>
  <c r="Z7580" i="1"/>
  <c r="Z7579" i="1"/>
  <c r="Z7578" i="1"/>
  <c r="Z7577" i="1"/>
  <c r="Z7576" i="1"/>
  <c r="Z7575" i="1"/>
  <c r="Z7574" i="1"/>
  <c r="Z7573" i="1"/>
  <c r="Z7572" i="1"/>
  <c r="Z7571" i="1"/>
  <c r="Z7570" i="1"/>
  <c r="Z7569" i="1"/>
  <c r="Z7568" i="1"/>
  <c r="Z7567" i="1"/>
  <c r="Z7566" i="1"/>
  <c r="Z7565" i="1"/>
  <c r="Z7564" i="1"/>
  <c r="Z7563" i="1"/>
  <c r="Z7562" i="1"/>
  <c r="Z7561" i="1"/>
  <c r="Z7560" i="1"/>
  <c r="Z7559" i="1"/>
  <c r="Z7558" i="1"/>
  <c r="Z7557" i="1"/>
  <c r="Z7556" i="1"/>
  <c r="Z7555" i="1"/>
  <c r="Z7554" i="1"/>
  <c r="Z7553" i="1"/>
  <c r="Z7552" i="1"/>
  <c r="Z7551" i="1"/>
  <c r="Z7550" i="1"/>
  <c r="Z7549" i="1"/>
  <c r="Z7548" i="1"/>
  <c r="Z7547" i="1"/>
  <c r="Z7546" i="1"/>
  <c r="Z7545" i="1"/>
  <c r="Z7544" i="1"/>
  <c r="Z7543" i="1"/>
  <c r="Z7542" i="1"/>
  <c r="Z7541" i="1"/>
  <c r="Z7540" i="1"/>
  <c r="Z7539" i="1"/>
  <c r="Z7538" i="1"/>
  <c r="Z7537" i="1"/>
  <c r="Z7536" i="1"/>
  <c r="Z7535" i="1"/>
  <c r="Z7534" i="1"/>
  <c r="Z7533" i="1"/>
  <c r="Z7532" i="1"/>
  <c r="Z7531" i="1"/>
  <c r="Z7530" i="1"/>
  <c r="Z7529" i="1"/>
  <c r="Z7528" i="1"/>
  <c r="Z7527" i="1"/>
  <c r="Z7526" i="1"/>
  <c r="Z7525" i="1"/>
  <c r="Z7524" i="1"/>
  <c r="Z7523" i="1"/>
  <c r="Z7522" i="1"/>
  <c r="Z7521" i="1"/>
  <c r="Z7520" i="1"/>
  <c r="Z7519" i="1"/>
  <c r="Z7518" i="1"/>
  <c r="Z7517" i="1"/>
  <c r="Z7516" i="1"/>
  <c r="Z7515" i="1"/>
  <c r="Z7514" i="1"/>
  <c r="Z7513" i="1"/>
  <c r="Z7512" i="1"/>
  <c r="Z7511" i="1"/>
  <c r="Z7510" i="1"/>
  <c r="Z7509" i="1"/>
  <c r="Z7508" i="1"/>
  <c r="Z7507" i="1"/>
  <c r="Z7506" i="1"/>
  <c r="Z7505" i="1"/>
  <c r="Z7504" i="1"/>
  <c r="Z7503" i="1"/>
  <c r="Z7502" i="1"/>
  <c r="Z7501" i="1"/>
  <c r="Z7500" i="1"/>
  <c r="Z7499" i="1"/>
  <c r="Z7498" i="1"/>
  <c r="Z7497" i="1"/>
  <c r="Z7496" i="1"/>
  <c r="Z7495" i="1"/>
  <c r="Z7494" i="1"/>
  <c r="Z7493" i="1"/>
  <c r="Z7492" i="1"/>
  <c r="Z7491" i="1"/>
  <c r="Z7490" i="1"/>
  <c r="Z7489" i="1"/>
  <c r="Z7488" i="1"/>
  <c r="Z7487" i="1"/>
  <c r="Z7486" i="1"/>
  <c r="Z7485" i="1"/>
  <c r="Z7484" i="1"/>
  <c r="Z7483" i="1"/>
  <c r="Z7482" i="1"/>
  <c r="Z7481" i="1"/>
  <c r="Z7480" i="1"/>
  <c r="Z7479" i="1"/>
  <c r="Z7478" i="1"/>
  <c r="Z7477" i="1"/>
  <c r="Z7476" i="1"/>
  <c r="Z7475" i="1"/>
  <c r="Z7474" i="1"/>
  <c r="Z7473" i="1"/>
  <c r="Z7472" i="1"/>
  <c r="Z7471" i="1"/>
  <c r="Z7470" i="1"/>
  <c r="Z7469" i="1"/>
  <c r="Z7468" i="1"/>
  <c r="Z7467" i="1"/>
  <c r="Z7466" i="1"/>
  <c r="Z7465" i="1"/>
  <c r="Z7464" i="1"/>
  <c r="Z7463" i="1"/>
  <c r="Z7462" i="1"/>
  <c r="Z7461" i="1"/>
  <c r="Z7460" i="1"/>
  <c r="Z7459" i="1"/>
  <c r="Z7458" i="1"/>
  <c r="Z7457" i="1"/>
  <c r="Z7456" i="1"/>
  <c r="Z7455" i="1"/>
  <c r="Z7454" i="1"/>
  <c r="Z7453" i="1"/>
  <c r="Z7452" i="1"/>
  <c r="Z7451" i="1"/>
  <c r="Z7450" i="1"/>
  <c r="Z7449" i="1"/>
  <c r="Z7448" i="1"/>
  <c r="Z7447" i="1"/>
  <c r="Z7446" i="1"/>
  <c r="Z7445" i="1"/>
  <c r="Z7444" i="1"/>
  <c r="Z7443" i="1"/>
  <c r="Z7442" i="1"/>
  <c r="Z7441" i="1"/>
  <c r="Z7440" i="1"/>
  <c r="Z7439" i="1"/>
  <c r="Z7438" i="1"/>
  <c r="Z7437" i="1"/>
  <c r="Z7436" i="1"/>
  <c r="Z7435" i="1"/>
  <c r="Z7434" i="1"/>
  <c r="Z7433" i="1"/>
  <c r="Z7432" i="1"/>
  <c r="Z7431" i="1"/>
  <c r="Z7430" i="1"/>
  <c r="Z7429" i="1"/>
  <c r="Z7428" i="1"/>
  <c r="Z7427" i="1"/>
  <c r="Z7426" i="1"/>
  <c r="Z7425" i="1"/>
  <c r="Z7424" i="1"/>
  <c r="Z7423" i="1"/>
  <c r="Z7422" i="1"/>
  <c r="Z7421" i="1"/>
  <c r="Z7420" i="1"/>
  <c r="Z7419" i="1"/>
  <c r="Z7418" i="1"/>
  <c r="Z7417" i="1"/>
  <c r="Z7416" i="1"/>
  <c r="Z7415" i="1"/>
  <c r="Z7414" i="1"/>
  <c r="Z7413" i="1"/>
  <c r="Z7412" i="1"/>
  <c r="Z7411" i="1"/>
  <c r="Z7410" i="1"/>
  <c r="Z7409" i="1"/>
  <c r="Z7408" i="1"/>
  <c r="Z7407" i="1"/>
  <c r="Z7406" i="1"/>
  <c r="Z7405" i="1"/>
  <c r="Z7404" i="1"/>
  <c r="Z7403" i="1"/>
  <c r="Z7402" i="1"/>
  <c r="Z7401" i="1"/>
  <c r="Z7400" i="1"/>
  <c r="Z7399" i="1"/>
  <c r="Z7398" i="1"/>
  <c r="Z7397" i="1"/>
  <c r="Z7396" i="1"/>
  <c r="Z7395" i="1"/>
  <c r="Z7394" i="1"/>
  <c r="Z7393" i="1"/>
  <c r="Z7392" i="1"/>
  <c r="Z7391" i="1"/>
  <c r="Z7390" i="1"/>
  <c r="Z7389" i="1"/>
  <c r="Z7388" i="1"/>
  <c r="Z7387" i="1"/>
  <c r="Z7386" i="1"/>
  <c r="Z7385" i="1"/>
  <c r="Z7384" i="1"/>
  <c r="Z7383" i="1"/>
  <c r="Z7382" i="1"/>
  <c r="Z7381" i="1"/>
  <c r="Z7380" i="1"/>
  <c r="Z7379" i="1"/>
  <c r="Z7378" i="1"/>
  <c r="Z7377" i="1"/>
  <c r="Z7376" i="1"/>
  <c r="Z7375" i="1"/>
  <c r="Z7374" i="1"/>
  <c r="Z7373" i="1"/>
  <c r="Z7372" i="1"/>
  <c r="Z7371" i="1"/>
  <c r="Z7370" i="1"/>
  <c r="Z7369" i="1"/>
  <c r="Z7368" i="1"/>
  <c r="Z7367" i="1"/>
  <c r="Z7366" i="1"/>
  <c r="Z7365" i="1"/>
  <c r="Z7364" i="1"/>
  <c r="Z7363" i="1"/>
  <c r="Z7362" i="1"/>
  <c r="Z7361" i="1"/>
  <c r="Z7360" i="1"/>
  <c r="Z7359" i="1"/>
  <c r="Z7358" i="1"/>
  <c r="Z7357" i="1"/>
  <c r="Z7356" i="1"/>
  <c r="Z7355" i="1"/>
  <c r="Z7354" i="1"/>
  <c r="Z7353" i="1"/>
  <c r="Z7352" i="1"/>
  <c r="Z7351" i="1"/>
  <c r="Z7350" i="1"/>
  <c r="Z7349" i="1"/>
  <c r="Z7348" i="1"/>
  <c r="Z7347" i="1"/>
  <c r="Z7346" i="1"/>
  <c r="Z7345" i="1"/>
  <c r="Z7344" i="1"/>
  <c r="Z7343" i="1"/>
  <c r="Z7342" i="1"/>
  <c r="Z7341" i="1"/>
  <c r="Z7340" i="1"/>
  <c r="Z7339" i="1"/>
  <c r="Z7338" i="1"/>
  <c r="Z7337" i="1"/>
  <c r="Z7336" i="1"/>
  <c r="Z7335" i="1"/>
  <c r="Z7334" i="1"/>
  <c r="Z7333" i="1"/>
  <c r="Z7332" i="1"/>
  <c r="Z7331" i="1"/>
  <c r="Z7330" i="1"/>
  <c r="Z7329" i="1"/>
  <c r="Z7328" i="1"/>
  <c r="Z7327" i="1"/>
  <c r="Z7326" i="1"/>
  <c r="Z7325" i="1"/>
  <c r="Z7324" i="1"/>
  <c r="Z7323" i="1"/>
  <c r="Z7322" i="1"/>
  <c r="Z7321" i="1"/>
  <c r="Z7320" i="1"/>
  <c r="Z7319" i="1"/>
  <c r="Z7318" i="1"/>
  <c r="Z7317" i="1"/>
  <c r="Z7316" i="1"/>
  <c r="Z7315" i="1"/>
  <c r="Z7314" i="1"/>
  <c r="Z7313" i="1"/>
  <c r="Z7312" i="1"/>
  <c r="Z7311" i="1"/>
  <c r="Z7310" i="1"/>
  <c r="Z7309" i="1"/>
  <c r="Z7308" i="1"/>
  <c r="Z7307" i="1"/>
  <c r="Z7306" i="1"/>
  <c r="Z7305" i="1"/>
  <c r="Z7304" i="1"/>
  <c r="Z7303" i="1"/>
  <c r="Z7302" i="1"/>
  <c r="Z7301" i="1"/>
  <c r="Z7300" i="1"/>
  <c r="Z7299" i="1"/>
  <c r="Z7298" i="1"/>
  <c r="Z7297" i="1"/>
  <c r="Z7296" i="1"/>
  <c r="Z7295" i="1"/>
  <c r="Z7294" i="1"/>
  <c r="Z7293" i="1"/>
  <c r="Z7292" i="1"/>
  <c r="Z7291" i="1"/>
  <c r="Z7290" i="1"/>
  <c r="Z7289" i="1"/>
  <c r="Z7288" i="1"/>
  <c r="Z7287" i="1"/>
  <c r="Z7286" i="1"/>
  <c r="Z7285" i="1"/>
  <c r="Z7284" i="1"/>
  <c r="Z7283" i="1"/>
  <c r="Z7282" i="1"/>
  <c r="Z7281" i="1"/>
  <c r="Z7280" i="1"/>
  <c r="Z7279" i="1"/>
  <c r="Z7278" i="1"/>
  <c r="Z7277" i="1"/>
  <c r="Z7276" i="1"/>
  <c r="Z7275" i="1"/>
  <c r="Z7274" i="1"/>
  <c r="Z7273" i="1"/>
  <c r="Z7272" i="1"/>
  <c r="Z7271" i="1"/>
  <c r="Z7270" i="1"/>
  <c r="Z7269" i="1"/>
  <c r="Z7268" i="1"/>
  <c r="Z7267" i="1"/>
  <c r="Z7266" i="1"/>
  <c r="Z7265" i="1"/>
  <c r="Z7264" i="1"/>
  <c r="Z7263" i="1"/>
  <c r="Z7262" i="1"/>
  <c r="Z7261" i="1"/>
  <c r="Z7260" i="1"/>
  <c r="Z7259" i="1"/>
  <c r="Z7258" i="1"/>
  <c r="Z7257" i="1"/>
  <c r="Z7256" i="1"/>
  <c r="Z7255" i="1"/>
  <c r="Z7254" i="1"/>
  <c r="Z7253" i="1"/>
  <c r="Z7252" i="1"/>
  <c r="Z7251" i="1"/>
  <c r="Z7250" i="1"/>
  <c r="Z7249" i="1"/>
  <c r="Z7248" i="1"/>
  <c r="Z7247" i="1"/>
  <c r="Z7246" i="1"/>
  <c r="Z7245" i="1"/>
  <c r="Z7244" i="1"/>
  <c r="Z7243" i="1"/>
  <c r="Z7242" i="1"/>
  <c r="Z7241" i="1"/>
  <c r="Z7240" i="1"/>
  <c r="Z7239" i="1"/>
  <c r="Z7238" i="1"/>
  <c r="Z7237" i="1"/>
  <c r="Z7236" i="1"/>
  <c r="Z7235" i="1"/>
  <c r="Z7234" i="1"/>
  <c r="Z7233" i="1"/>
  <c r="Z7232" i="1"/>
  <c r="Z7231" i="1"/>
  <c r="Z7230" i="1"/>
  <c r="Z7229" i="1"/>
  <c r="Z7228" i="1"/>
  <c r="Z7227" i="1"/>
  <c r="Z7226" i="1"/>
  <c r="Z7225" i="1"/>
  <c r="Z7224" i="1"/>
  <c r="Z7223" i="1"/>
  <c r="Z7222" i="1"/>
  <c r="Z7221" i="1"/>
  <c r="Z7220" i="1"/>
  <c r="Z7219" i="1"/>
  <c r="Z7218" i="1"/>
  <c r="Z7217" i="1"/>
  <c r="Z7216" i="1"/>
  <c r="Z7215" i="1"/>
  <c r="Z7214" i="1"/>
  <c r="Z7213" i="1"/>
  <c r="Z7212" i="1"/>
  <c r="Z7211" i="1"/>
  <c r="Z7210" i="1"/>
  <c r="Z7209" i="1"/>
  <c r="Z7208" i="1"/>
  <c r="Z7207" i="1"/>
  <c r="Z7206" i="1"/>
  <c r="Z7205" i="1"/>
  <c r="Z7204" i="1"/>
  <c r="Z7203" i="1"/>
  <c r="Z7202" i="1"/>
  <c r="Z7201" i="1"/>
  <c r="Z7200" i="1"/>
  <c r="Z7199" i="1"/>
  <c r="Z7198" i="1"/>
  <c r="Z7197" i="1"/>
  <c r="Z7196" i="1"/>
  <c r="Z7195" i="1"/>
  <c r="Z7194" i="1"/>
  <c r="Z7193" i="1"/>
  <c r="Z7192" i="1"/>
  <c r="Z7191" i="1"/>
  <c r="Z7190" i="1"/>
  <c r="Z7189" i="1"/>
  <c r="Z7188" i="1"/>
  <c r="Z7187" i="1"/>
  <c r="Z7186" i="1"/>
  <c r="Z7185" i="1"/>
  <c r="Z7184" i="1"/>
  <c r="Z7183" i="1"/>
  <c r="Z7182" i="1"/>
  <c r="Z7181" i="1"/>
  <c r="Z7180" i="1"/>
  <c r="Z7179" i="1"/>
  <c r="Z7178" i="1"/>
  <c r="Z7177" i="1"/>
  <c r="Z7176" i="1"/>
  <c r="Z7175" i="1"/>
  <c r="Z7174" i="1"/>
  <c r="Z7173" i="1"/>
  <c r="Z7172" i="1"/>
  <c r="Z7171" i="1"/>
  <c r="Z7170" i="1"/>
  <c r="Z7169" i="1"/>
  <c r="Z7168" i="1"/>
  <c r="Z7167" i="1"/>
  <c r="Z7166" i="1"/>
  <c r="Z7165" i="1"/>
  <c r="Z7164" i="1"/>
  <c r="Z7163" i="1"/>
  <c r="Z7162" i="1"/>
  <c r="Z7161" i="1"/>
  <c r="Z7160" i="1"/>
  <c r="Z7159" i="1"/>
  <c r="Z7158" i="1"/>
  <c r="Z7157" i="1"/>
  <c r="Z7156" i="1"/>
  <c r="Z7155" i="1"/>
  <c r="Z7154" i="1"/>
  <c r="Z7153" i="1"/>
  <c r="Z7152" i="1"/>
  <c r="Z7151" i="1"/>
  <c r="Z7150" i="1"/>
  <c r="Z7149" i="1"/>
  <c r="Z7148" i="1"/>
  <c r="Z7147" i="1"/>
  <c r="Z7146" i="1"/>
  <c r="Z7145" i="1"/>
  <c r="Z7144" i="1"/>
  <c r="Z7143" i="1"/>
  <c r="Z7142" i="1"/>
  <c r="Z7141" i="1"/>
  <c r="Z7140" i="1"/>
  <c r="Z7139" i="1"/>
  <c r="Z7138" i="1"/>
  <c r="Z7137" i="1"/>
  <c r="Z7136" i="1"/>
  <c r="Z7135" i="1"/>
  <c r="Z7134" i="1"/>
  <c r="Z7133" i="1"/>
  <c r="Z7132" i="1"/>
  <c r="Z7131" i="1"/>
  <c r="Z7130" i="1"/>
  <c r="Z7129" i="1"/>
  <c r="Z7128" i="1"/>
  <c r="Z7127" i="1"/>
  <c r="Z7126" i="1"/>
  <c r="Z7125" i="1"/>
  <c r="Z7124" i="1"/>
  <c r="Z7123" i="1"/>
  <c r="Z7122" i="1"/>
  <c r="Z7121" i="1"/>
  <c r="Z7120" i="1"/>
  <c r="Z7119" i="1"/>
  <c r="Z7118" i="1"/>
  <c r="Z7117" i="1"/>
  <c r="Z7116" i="1"/>
  <c r="Z7115" i="1"/>
  <c r="Z7114" i="1"/>
  <c r="Z7113" i="1"/>
  <c r="Z7112" i="1"/>
  <c r="Z7111" i="1"/>
  <c r="Z7110" i="1"/>
  <c r="Z7109" i="1"/>
  <c r="Z7108" i="1"/>
  <c r="Z7107" i="1"/>
  <c r="Z7106" i="1"/>
  <c r="Z7105" i="1"/>
  <c r="Z7104" i="1"/>
  <c r="Z7103" i="1"/>
  <c r="Z7102" i="1"/>
  <c r="Z7101" i="1"/>
  <c r="Z7100" i="1"/>
  <c r="Z7099" i="1"/>
  <c r="Z7098" i="1"/>
  <c r="Z7097" i="1"/>
  <c r="Z7096" i="1"/>
  <c r="Z7095" i="1"/>
  <c r="Z7094" i="1"/>
  <c r="Z7093" i="1"/>
  <c r="Z7092" i="1"/>
  <c r="Z7091" i="1"/>
  <c r="Z7090" i="1"/>
  <c r="Z7089" i="1"/>
  <c r="Z7088" i="1"/>
  <c r="Z7087" i="1"/>
  <c r="Z7086" i="1"/>
  <c r="Z7085" i="1"/>
  <c r="Z7084" i="1"/>
  <c r="Z7083" i="1"/>
  <c r="Z7082" i="1"/>
  <c r="Z7081" i="1"/>
  <c r="Z7080" i="1"/>
  <c r="Z7079" i="1"/>
  <c r="Z7078" i="1"/>
  <c r="Z7077" i="1"/>
  <c r="Z7076" i="1"/>
  <c r="Z7075" i="1"/>
  <c r="Z7074" i="1"/>
  <c r="Z7073" i="1"/>
  <c r="Z7072" i="1"/>
  <c r="Z7071" i="1"/>
  <c r="Z7070" i="1"/>
  <c r="Z7069" i="1"/>
  <c r="Z7068" i="1"/>
  <c r="Z7067" i="1"/>
  <c r="Z7066" i="1"/>
  <c r="Z7065" i="1"/>
  <c r="Z7064" i="1"/>
  <c r="Z7063" i="1"/>
  <c r="Z7062" i="1"/>
  <c r="Z7061" i="1"/>
  <c r="Z7060" i="1"/>
  <c r="Z7059" i="1"/>
  <c r="Z7058" i="1"/>
  <c r="Z7057" i="1"/>
  <c r="Z7056" i="1"/>
  <c r="Z7055" i="1"/>
  <c r="Z7054" i="1"/>
  <c r="Z7053" i="1"/>
  <c r="Z7052" i="1"/>
  <c r="Z7051" i="1"/>
  <c r="Z7050" i="1"/>
  <c r="Z7049" i="1"/>
  <c r="Z7048" i="1"/>
  <c r="Z7047" i="1"/>
  <c r="Z7046" i="1"/>
  <c r="Z7045" i="1"/>
  <c r="Z7044" i="1"/>
  <c r="Z7043" i="1"/>
  <c r="Z7042" i="1"/>
  <c r="Z7041" i="1"/>
  <c r="Z7040" i="1"/>
  <c r="Z7039" i="1"/>
  <c r="Z7038" i="1"/>
  <c r="Z7037" i="1"/>
  <c r="Z7036" i="1"/>
  <c r="Z7035" i="1"/>
  <c r="Z7034" i="1"/>
  <c r="Z7033" i="1"/>
  <c r="Z7032" i="1"/>
  <c r="Z7031" i="1"/>
  <c r="Z7030" i="1"/>
  <c r="Z7029" i="1"/>
  <c r="Z7028" i="1"/>
  <c r="Z7027" i="1"/>
  <c r="Z7026" i="1"/>
  <c r="Z7025" i="1"/>
  <c r="Z7024" i="1"/>
  <c r="Z7023" i="1"/>
  <c r="Z7022" i="1"/>
  <c r="Z7021" i="1"/>
  <c r="Z7020" i="1"/>
  <c r="Z7019" i="1"/>
  <c r="Z7018" i="1"/>
  <c r="Z7017" i="1"/>
  <c r="Z7016" i="1"/>
  <c r="Z7015" i="1"/>
  <c r="Z7014" i="1"/>
  <c r="Z7013" i="1"/>
  <c r="Z7012" i="1"/>
  <c r="Z7011" i="1"/>
  <c r="Z7010" i="1"/>
  <c r="Z7009" i="1"/>
  <c r="Z7008" i="1"/>
  <c r="Z7007" i="1"/>
  <c r="Z7006" i="1"/>
  <c r="Z7005" i="1"/>
  <c r="Z7004" i="1"/>
  <c r="Z7003" i="1"/>
  <c r="Z7002" i="1"/>
  <c r="Z7001" i="1"/>
  <c r="Z7000" i="1"/>
  <c r="Z6999" i="1"/>
  <c r="Z6998" i="1"/>
  <c r="Z6997" i="1"/>
  <c r="Z6996" i="1"/>
  <c r="Z6995" i="1"/>
  <c r="Z6994" i="1"/>
  <c r="Z6993" i="1"/>
  <c r="Z6992" i="1"/>
  <c r="Z6991" i="1"/>
  <c r="Z6990" i="1"/>
  <c r="Z6989" i="1"/>
  <c r="Z6988" i="1"/>
  <c r="Z6987" i="1"/>
  <c r="Z6986" i="1"/>
  <c r="Z6985" i="1"/>
  <c r="Z6984" i="1"/>
  <c r="Z6983" i="1"/>
  <c r="Z6982" i="1"/>
  <c r="Z6981" i="1"/>
  <c r="Z6980" i="1"/>
  <c r="Z6979" i="1"/>
  <c r="Z6978" i="1"/>
  <c r="Z6977" i="1"/>
  <c r="Z6976" i="1"/>
  <c r="Z6975" i="1"/>
  <c r="Z6974" i="1"/>
  <c r="Z6973" i="1"/>
  <c r="Z6972" i="1"/>
  <c r="Z6971" i="1"/>
  <c r="Z6970" i="1"/>
  <c r="Z6969" i="1"/>
  <c r="Z6968" i="1"/>
  <c r="Z6967" i="1"/>
  <c r="Z6966" i="1"/>
  <c r="Z6965" i="1"/>
  <c r="Z6964" i="1"/>
  <c r="Z6963" i="1"/>
  <c r="Z6962" i="1"/>
  <c r="Z6961" i="1"/>
  <c r="Z6960" i="1"/>
  <c r="Z6959" i="1"/>
  <c r="Z6958" i="1"/>
  <c r="Z6957" i="1"/>
  <c r="Z6956" i="1"/>
  <c r="Z6955" i="1"/>
  <c r="Z6954" i="1"/>
  <c r="Z6953" i="1"/>
  <c r="Z6952" i="1"/>
  <c r="Z6951" i="1"/>
  <c r="Z6950" i="1"/>
  <c r="Z6949" i="1"/>
  <c r="Z6948" i="1"/>
  <c r="Z6947" i="1"/>
  <c r="Z6946" i="1"/>
  <c r="Z6945" i="1"/>
  <c r="Z6944" i="1"/>
  <c r="Z6943" i="1"/>
  <c r="Z6942" i="1"/>
  <c r="Z6941" i="1"/>
  <c r="Z6940" i="1"/>
  <c r="Z6939" i="1"/>
  <c r="Z6938" i="1"/>
  <c r="Z6937" i="1"/>
  <c r="Z6936" i="1"/>
  <c r="Z6935" i="1"/>
  <c r="Z6934" i="1"/>
  <c r="Z6933" i="1"/>
  <c r="Z6932" i="1"/>
  <c r="Z6931" i="1"/>
  <c r="Z6930" i="1"/>
  <c r="Z6929" i="1"/>
  <c r="Z6928" i="1"/>
  <c r="Z6927" i="1"/>
  <c r="Z6926" i="1"/>
  <c r="Z6925" i="1"/>
  <c r="Z6924" i="1"/>
  <c r="Z6923" i="1"/>
  <c r="Z6922" i="1"/>
  <c r="Z6921" i="1"/>
  <c r="Z6920" i="1"/>
  <c r="Z6919" i="1"/>
  <c r="Z6918" i="1"/>
  <c r="Z6917" i="1"/>
  <c r="Z6916" i="1"/>
  <c r="Z6915" i="1"/>
  <c r="Z6914" i="1"/>
  <c r="Z6913" i="1"/>
  <c r="Z6912" i="1"/>
  <c r="Z6911" i="1"/>
  <c r="Z6910" i="1"/>
  <c r="Z6909" i="1"/>
  <c r="Z6908" i="1"/>
  <c r="Z6907" i="1"/>
  <c r="Z6906" i="1"/>
  <c r="Z6905" i="1"/>
  <c r="Z6904" i="1"/>
  <c r="Z6903" i="1"/>
  <c r="Z6902" i="1"/>
  <c r="Z6901" i="1"/>
  <c r="Z6900" i="1"/>
  <c r="Z6899" i="1"/>
  <c r="Z6898" i="1"/>
  <c r="Z6897" i="1"/>
  <c r="Z6896" i="1"/>
  <c r="Z6895" i="1"/>
  <c r="Z6894" i="1"/>
  <c r="Z6893" i="1"/>
  <c r="Z6892" i="1"/>
  <c r="Z6891" i="1"/>
  <c r="Z6890" i="1"/>
  <c r="Z6889" i="1"/>
  <c r="Z6888" i="1"/>
  <c r="Z6887" i="1"/>
  <c r="Z6886" i="1"/>
  <c r="Z6885" i="1"/>
  <c r="Z6884" i="1"/>
  <c r="Z6883" i="1"/>
  <c r="Z6882" i="1"/>
  <c r="Z6881" i="1"/>
  <c r="Z6880" i="1"/>
  <c r="Z6879" i="1"/>
  <c r="Z6878" i="1"/>
  <c r="Z6877" i="1"/>
  <c r="Z6876" i="1"/>
  <c r="Z6875" i="1"/>
  <c r="Z6874" i="1"/>
  <c r="Z6873" i="1"/>
  <c r="Z6872" i="1"/>
  <c r="Z6871" i="1"/>
  <c r="Z6870" i="1"/>
  <c r="Z6869" i="1"/>
  <c r="Z6868" i="1"/>
  <c r="Z6867" i="1"/>
  <c r="Z6866" i="1"/>
  <c r="Z6865" i="1"/>
  <c r="Z6864" i="1"/>
  <c r="Z6863" i="1"/>
  <c r="Z6862" i="1"/>
  <c r="Z6861" i="1"/>
  <c r="Z6860" i="1"/>
  <c r="Z6859" i="1"/>
  <c r="Z6858" i="1"/>
  <c r="Z6857" i="1"/>
  <c r="Z6856" i="1"/>
  <c r="Z6855" i="1"/>
  <c r="Z6854" i="1"/>
  <c r="Z6853" i="1"/>
  <c r="Z6852" i="1"/>
  <c r="Z6851" i="1"/>
  <c r="Z6850" i="1"/>
  <c r="Z6849" i="1"/>
  <c r="Z6848" i="1"/>
  <c r="Z6847" i="1"/>
  <c r="Z6846" i="1"/>
  <c r="Z6845" i="1"/>
  <c r="Z6844" i="1"/>
  <c r="Z6843" i="1"/>
  <c r="Z6842" i="1"/>
  <c r="Z6841" i="1"/>
  <c r="Z6840" i="1"/>
  <c r="Z6839" i="1"/>
  <c r="Z6838" i="1"/>
  <c r="Z6837" i="1"/>
  <c r="Z6836" i="1"/>
  <c r="Z6835" i="1"/>
  <c r="Z6834" i="1"/>
  <c r="Z6833" i="1"/>
  <c r="Z6832" i="1"/>
  <c r="Z6831" i="1"/>
  <c r="Z6830" i="1"/>
  <c r="Z6829" i="1"/>
  <c r="Z6828" i="1"/>
  <c r="Z6827" i="1"/>
  <c r="Z6826" i="1"/>
  <c r="Z6825" i="1"/>
  <c r="Z6824" i="1"/>
  <c r="Z6823" i="1"/>
  <c r="Z6822" i="1"/>
  <c r="Z6821" i="1"/>
  <c r="Z6820" i="1"/>
  <c r="Z6819" i="1"/>
  <c r="Z6818" i="1"/>
  <c r="Z6817" i="1"/>
  <c r="Z6816" i="1"/>
  <c r="Z6815" i="1"/>
  <c r="Z6814" i="1"/>
  <c r="Z6813" i="1"/>
  <c r="Z6812" i="1"/>
  <c r="Z6811" i="1"/>
  <c r="Z6810" i="1"/>
  <c r="Z6809" i="1"/>
  <c r="Z6808" i="1"/>
  <c r="Z6807" i="1"/>
  <c r="Z6806" i="1"/>
  <c r="Z6805" i="1"/>
  <c r="Z6804" i="1"/>
  <c r="Z6803" i="1"/>
  <c r="Z6802" i="1"/>
  <c r="Z6801" i="1"/>
  <c r="Z6800" i="1"/>
  <c r="Z6799" i="1"/>
  <c r="Z6798" i="1"/>
  <c r="Z6797" i="1"/>
  <c r="Z6796" i="1"/>
  <c r="Z6795" i="1"/>
  <c r="Z6794" i="1"/>
  <c r="Z6793" i="1"/>
  <c r="Z6792" i="1"/>
  <c r="Z6791" i="1"/>
  <c r="Z6790" i="1"/>
  <c r="Z6789" i="1"/>
  <c r="Z6788" i="1"/>
  <c r="Z6787" i="1"/>
  <c r="Z6786" i="1"/>
  <c r="Z6785" i="1"/>
  <c r="Z6784" i="1"/>
  <c r="Z6783" i="1"/>
  <c r="Z6782" i="1"/>
  <c r="Z6781" i="1"/>
  <c r="Z6780" i="1"/>
  <c r="Z6779" i="1"/>
  <c r="Z6778" i="1"/>
  <c r="Z6777" i="1"/>
  <c r="Z6776" i="1"/>
  <c r="Z6775" i="1"/>
  <c r="Z6774" i="1"/>
  <c r="Z6773" i="1"/>
  <c r="Z6772" i="1"/>
  <c r="Z6771" i="1"/>
  <c r="Z6770" i="1"/>
  <c r="Z6769" i="1"/>
  <c r="Z6768" i="1"/>
  <c r="Z6767" i="1"/>
  <c r="Z6766" i="1"/>
  <c r="Z6765" i="1"/>
  <c r="Z6764" i="1"/>
  <c r="Z6763" i="1"/>
  <c r="Z6762" i="1"/>
  <c r="Z6761" i="1"/>
  <c r="Z6760" i="1"/>
  <c r="Z6759" i="1"/>
  <c r="Z6758" i="1"/>
  <c r="Z6757" i="1"/>
  <c r="Z6756" i="1"/>
  <c r="Z6755" i="1"/>
  <c r="Z6754" i="1"/>
  <c r="Z6753" i="1"/>
  <c r="Z6752" i="1"/>
  <c r="Z6751" i="1"/>
  <c r="Z6750" i="1"/>
  <c r="Z6749" i="1"/>
  <c r="Z6748" i="1"/>
  <c r="Z6747" i="1"/>
  <c r="Z6746" i="1"/>
  <c r="Z6745" i="1"/>
  <c r="Z6744" i="1"/>
  <c r="Z6743" i="1"/>
  <c r="Z6742" i="1"/>
  <c r="Z6741" i="1"/>
  <c r="Z6740" i="1"/>
  <c r="Z6739" i="1"/>
  <c r="Z6738" i="1"/>
  <c r="Z6737" i="1"/>
  <c r="Z6736" i="1"/>
  <c r="Z6735" i="1"/>
  <c r="Z6734" i="1"/>
  <c r="Z6733" i="1"/>
  <c r="Z6732" i="1"/>
  <c r="Z6731" i="1"/>
  <c r="Z6730" i="1"/>
  <c r="Z6729" i="1"/>
  <c r="Z6728" i="1"/>
  <c r="Z6727" i="1"/>
  <c r="Z6726" i="1"/>
  <c r="Z6725" i="1"/>
  <c r="Z6724" i="1"/>
  <c r="Z6723" i="1"/>
  <c r="Z6722" i="1"/>
  <c r="Z6721" i="1"/>
  <c r="Z6720" i="1"/>
  <c r="Z6719" i="1"/>
  <c r="Z6718" i="1"/>
  <c r="Z6717" i="1"/>
  <c r="Z6716" i="1"/>
  <c r="Z6715" i="1"/>
  <c r="Z6714" i="1"/>
  <c r="Z6713" i="1"/>
  <c r="Z6712" i="1"/>
  <c r="Z6711" i="1"/>
  <c r="Z6710" i="1"/>
  <c r="Z6709" i="1"/>
  <c r="Z6708" i="1"/>
  <c r="Z6707" i="1"/>
  <c r="Z6706" i="1"/>
  <c r="Z6705" i="1"/>
  <c r="Z6704" i="1"/>
  <c r="Z6703" i="1"/>
  <c r="Z6702" i="1"/>
  <c r="Z6701" i="1"/>
  <c r="Z6700" i="1"/>
  <c r="Z6699" i="1"/>
  <c r="Z6698" i="1"/>
  <c r="Z6697" i="1"/>
  <c r="Z6696" i="1"/>
  <c r="Z6695" i="1"/>
  <c r="Z6694" i="1"/>
  <c r="Z6693" i="1"/>
  <c r="Z6692" i="1"/>
  <c r="Z6691" i="1"/>
  <c r="Z6690" i="1"/>
  <c r="Z6689" i="1"/>
  <c r="Z6688" i="1"/>
  <c r="Z6687" i="1"/>
  <c r="Z6686" i="1"/>
  <c r="Z6685" i="1"/>
  <c r="Z6684" i="1"/>
  <c r="Z6683" i="1"/>
  <c r="Z6682" i="1"/>
  <c r="Z6681" i="1"/>
  <c r="Z6680" i="1"/>
  <c r="Z6679" i="1"/>
  <c r="Z6678" i="1"/>
  <c r="Z6677" i="1"/>
  <c r="Z6676" i="1"/>
  <c r="Z6675" i="1"/>
  <c r="Z6674" i="1"/>
  <c r="Z6673" i="1"/>
  <c r="Z6672" i="1"/>
  <c r="Z6671" i="1"/>
  <c r="Z6670" i="1"/>
  <c r="Z6669" i="1"/>
  <c r="Z6668" i="1"/>
  <c r="Z6667" i="1"/>
  <c r="Z6666" i="1"/>
  <c r="Z6665" i="1"/>
  <c r="Z6664" i="1"/>
  <c r="Z6663" i="1"/>
  <c r="Z6662" i="1"/>
  <c r="Z6661" i="1"/>
  <c r="Z6660" i="1"/>
  <c r="Z6659" i="1"/>
  <c r="Z6658" i="1"/>
  <c r="Z6657" i="1"/>
  <c r="Z6656" i="1"/>
  <c r="Z6655" i="1"/>
  <c r="Z6654" i="1"/>
  <c r="Z6653" i="1"/>
  <c r="Z6652" i="1"/>
  <c r="Z6651" i="1"/>
  <c r="Z6650" i="1"/>
  <c r="Z6649" i="1"/>
  <c r="Z6648" i="1"/>
  <c r="Z6647" i="1"/>
  <c r="Z6646" i="1"/>
  <c r="Z6645" i="1"/>
  <c r="Z6644" i="1"/>
  <c r="Z6643" i="1"/>
  <c r="Z6642" i="1"/>
  <c r="Z6641" i="1"/>
  <c r="Z6640" i="1"/>
  <c r="Z6639" i="1"/>
  <c r="Z6638" i="1"/>
  <c r="Z6637" i="1"/>
  <c r="Z6636" i="1"/>
  <c r="Z6635" i="1"/>
  <c r="Z6634" i="1"/>
  <c r="Z6633" i="1"/>
  <c r="Z6632" i="1"/>
  <c r="Z6631" i="1"/>
  <c r="Z6630" i="1"/>
  <c r="Z6629" i="1"/>
  <c r="Z6628" i="1"/>
  <c r="Z6627" i="1"/>
  <c r="Z6626" i="1"/>
  <c r="Z6625" i="1"/>
  <c r="Z6624" i="1"/>
  <c r="Z6623" i="1"/>
  <c r="Z6622" i="1"/>
  <c r="Z6621" i="1"/>
  <c r="Z6620" i="1"/>
  <c r="Z6619" i="1"/>
  <c r="Z6618" i="1"/>
  <c r="Z6617" i="1"/>
  <c r="Z6616" i="1"/>
  <c r="Z6615" i="1"/>
  <c r="Z6614" i="1"/>
  <c r="Z6613" i="1"/>
  <c r="Z6612" i="1"/>
  <c r="Z6611" i="1"/>
  <c r="Z6610" i="1"/>
  <c r="Z6609" i="1"/>
  <c r="Z6608" i="1"/>
  <c r="Z6607" i="1"/>
  <c r="Z6606" i="1"/>
  <c r="Z6605" i="1"/>
  <c r="Z6604" i="1"/>
  <c r="Z6603" i="1"/>
  <c r="Z6602" i="1"/>
  <c r="Z6601" i="1"/>
  <c r="Z6600" i="1"/>
  <c r="Z6599" i="1"/>
  <c r="Z6598" i="1"/>
  <c r="Z6597" i="1"/>
  <c r="Z6596" i="1"/>
  <c r="Z6595" i="1"/>
  <c r="Z6594" i="1"/>
  <c r="Z6593" i="1"/>
  <c r="Z6592" i="1"/>
  <c r="Z6591" i="1"/>
  <c r="Z6590" i="1"/>
  <c r="Z6589" i="1"/>
  <c r="Z6588" i="1"/>
  <c r="Z6587" i="1"/>
  <c r="Z6586" i="1"/>
  <c r="Z6585" i="1"/>
  <c r="Z6584" i="1"/>
  <c r="Z6583" i="1"/>
  <c r="Z6582" i="1"/>
  <c r="Z6581" i="1"/>
  <c r="Z6580" i="1"/>
  <c r="Z6579" i="1"/>
  <c r="Z6578" i="1"/>
  <c r="Z6577" i="1"/>
  <c r="Z6576" i="1"/>
  <c r="Z6575" i="1"/>
  <c r="Z6574" i="1"/>
  <c r="Z6573" i="1"/>
  <c r="Z6572" i="1"/>
  <c r="Z6571" i="1"/>
  <c r="Z6570" i="1"/>
  <c r="Z6569" i="1"/>
  <c r="Z6568" i="1"/>
  <c r="Z6567" i="1"/>
  <c r="Z6566" i="1"/>
  <c r="Z6565" i="1"/>
  <c r="Z6564" i="1"/>
  <c r="Z6563" i="1"/>
  <c r="Z6562" i="1"/>
  <c r="Z6561" i="1"/>
  <c r="Z6560" i="1"/>
  <c r="Z6559" i="1"/>
  <c r="Z6558" i="1"/>
  <c r="Z6557" i="1"/>
  <c r="Z6556" i="1"/>
  <c r="Z6555" i="1"/>
  <c r="Z6554" i="1"/>
  <c r="Z6553" i="1"/>
  <c r="Z6552" i="1"/>
  <c r="Z6551" i="1"/>
  <c r="Z6550" i="1"/>
  <c r="Z6549" i="1"/>
  <c r="Z6548" i="1"/>
  <c r="Z6547" i="1"/>
  <c r="Z6546" i="1"/>
  <c r="Z6545" i="1"/>
  <c r="Z6544" i="1"/>
  <c r="Z6543" i="1"/>
  <c r="Z6542" i="1"/>
  <c r="Z6541" i="1"/>
  <c r="Z6540" i="1"/>
  <c r="Z6539" i="1"/>
  <c r="Z6538" i="1"/>
  <c r="Z6537" i="1"/>
  <c r="Z6536" i="1"/>
  <c r="Z6535" i="1"/>
  <c r="Z6534" i="1"/>
  <c r="Z6533" i="1"/>
  <c r="Z6532" i="1"/>
  <c r="Z6531" i="1"/>
  <c r="Z6530" i="1"/>
  <c r="Z6529" i="1"/>
  <c r="Z6528" i="1"/>
  <c r="Z6527" i="1"/>
  <c r="Z6526" i="1"/>
  <c r="Z6525" i="1"/>
  <c r="Z6524" i="1"/>
  <c r="Z6523" i="1"/>
  <c r="Z6522" i="1"/>
  <c r="Z6521" i="1"/>
  <c r="Z6520" i="1"/>
  <c r="Z6519" i="1"/>
  <c r="Z6518" i="1"/>
  <c r="Z6517" i="1"/>
  <c r="Z6516" i="1"/>
  <c r="Z6515" i="1"/>
  <c r="Z6514" i="1"/>
  <c r="Z6513" i="1"/>
  <c r="Z6512" i="1"/>
  <c r="Z6511" i="1"/>
  <c r="Z6510" i="1"/>
  <c r="Z6509" i="1"/>
  <c r="Z6508" i="1"/>
  <c r="Z6507" i="1"/>
  <c r="Z6506" i="1"/>
  <c r="Z6505" i="1"/>
  <c r="Z6504" i="1"/>
  <c r="Z6503" i="1"/>
  <c r="Z6502" i="1"/>
  <c r="Z6501" i="1"/>
  <c r="Z6500" i="1"/>
  <c r="Z6499" i="1"/>
  <c r="Z6498" i="1"/>
  <c r="Z6497" i="1"/>
  <c r="Z6496" i="1"/>
  <c r="Z6495" i="1"/>
  <c r="Z6494" i="1"/>
  <c r="Z6493" i="1"/>
  <c r="Z6492" i="1"/>
  <c r="Z6491" i="1"/>
  <c r="Z6490" i="1"/>
  <c r="Z6489" i="1"/>
  <c r="Z6488" i="1"/>
  <c r="Z6487" i="1"/>
  <c r="Z6486" i="1"/>
  <c r="Z6485" i="1"/>
  <c r="Z6484" i="1"/>
  <c r="Z6483" i="1"/>
  <c r="Z6482" i="1"/>
  <c r="Z6481" i="1"/>
  <c r="Z6480" i="1"/>
  <c r="Z6479" i="1"/>
  <c r="Z6478" i="1"/>
  <c r="Z6477" i="1"/>
  <c r="Z6476" i="1"/>
  <c r="Z6475" i="1"/>
  <c r="Z6474" i="1"/>
  <c r="Z6473" i="1"/>
  <c r="Z6472" i="1"/>
  <c r="Z6471" i="1"/>
  <c r="Z6470" i="1"/>
  <c r="Z6469" i="1"/>
  <c r="Z6468" i="1"/>
  <c r="Z6467" i="1"/>
  <c r="Z6466" i="1"/>
  <c r="Z6465" i="1"/>
  <c r="Z6464" i="1"/>
  <c r="Z6463" i="1"/>
  <c r="Z6462" i="1"/>
  <c r="Z6461" i="1"/>
  <c r="Z6460" i="1"/>
  <c r="Z6459" i="1"/>
  <c r="Z6458" i="1"/>
  <c r="Z6457" i="1"/>
  <c r="Z6456" i="1"/>
  <c r="Z6455" i="1"/>
  <c r="Z6454" i="1"/>
  <c r="Z6453" i="1"/>
  <c r="Z6452" i="1"/>
  <c r="Z6451" i="1"/>
  <c r="Z6450" i="1"/>
  <c r="Z6449" i="1"/>
  <c r="Z6448" i="1"/>
  <c r="Z6447" i="1"/>
  <c r="Z6446" i="1"/>
  <c r="Z6445" i="1"/>
  <c r="Z6444" i="1"/>
  <c r="Z6443" i="1"/>
  <c r="Z6442" i="1"/>
  <c r="Z6441" i="1"/>
  <c r="Z6440" i="1"/>
  <c r="Z6439" i="1"/>
  <c r="Z6438" i="1"/>
  <c r="Z6437" i="1"/>
  <c r="Z6436" i="1"/>
  <c r="Z6435" i="1"/>
  <c r="Z6434" i="1"/>
  <c r="Z6433" i="1"/>
  <c r="Z6432" i="1"/>
  <c r="Z6431" i="1"/>
  <c r="Z6430" i="1"/>
  <c r="Z6429" i="1"/>
  <c r="Z6428" i="1"/>
  <c r="Z6427" i="1"/>
  <c r="Z6426" i="1"/>
  <c r="Z6425" i="1"/>
  <c r="Z6424" i="1"/>
  <c r="Z6423" i="1"/>
  <c r="Z6422" i="1"/>
  <c r="Z6421" i="1"/>
  <c r="Z6420" i="1"/>
  <c r="Z6419" i="1"/>
  <c r="Z6418" i="1"/>
  <c r="Z6417" i="1"/>
  <c r="Z6416" i="1"/>
  <c r="Z6415" i="1"/>
  <c r="Z6414" i="1"/>
  <c r="Z6413" i="1"/>
  <c r="Z6412" i="1"/>
  <c r="Z6411" i="1"/>
  <c r="Z6410" i="1"/>
  <c r="Z6409" i="1"/>
  <c r="Z6408" i="1"/>
  <c r="Z6407" i="1"/>
  <c r="Z6406" i="1"/>
  <c r="Z6405" i="1"/>
  <c r="Z6404" i="1"/>
  <c r="Z6403" i="1"/>
  <c r="Z6402" i="1"/>
  <c r="Z6401" i="1"/>
  <c r="Z6400" i="1"/>
  <c r="Z6399" i="1"/>
  <c r="Z6398" i="1"/>
  <c r="Z6397" i="1"/>
  <c r="Z6396" i="1"/>
  <c r="Z6395" i="1"/>
  <c r="Z6394" i="1"/>
  <c r="Z6393" i="1"/>
  <c r="Z6392" i="1"/>
  <c r="Z6391" i="1"/>
  <c r="Z6390" i="1"/>
  <c r="Z6389" i="1"/>
  <c r="Z6388" i="1"/>
  <c r="Z6387" i="1"/>
  <c r="Z6386" i="1"/>
  <c r="Z6385" i="1"/>
  <c r="Z6384" i="1"/>
  <c r="Z6383" i="1"/>
  <c r="Z6382" i="1"/>
  <c r="Z6381" i="1"/>
  <c r="Z6380" i="1"/>
  <c r="Z6379" i="1"/>
  <c r="Z6378" i="1"/>
  <c r="Z6377" i="1"/>
  <c r="Z6376" i="1"/>
  <c r="Z6375" i="1"/>
  <c r="Z6374" i="1"/>
  <c r="Z6373" i="1"/>
  <c r="Z6372" i="1"/>
  <c r="Z6371" i="1"/>
  <c r="Z6370" i="1"/>
  <c r="Z6369" i="1"/>
  <c r="Z6368" i="1"/>
  <c r="Z6367" i="1"/>
  <c r="Z6366" i="1"/>
  <c r="Z6365" i="1"/>
  <c r="Z6364" i="1"/>
  <c r="Z6363" i="1"/>
  <c r="Z6362" i="1"/>
  <c r="Z6361" i="1"/>
  <c r="Z6360" i="1"/>
  <c r="Z6359" i="1"/>
  <c r="Z6358" i="1"/>
  <c r="Z6357" i="1"/>
  <c r="Z6356" i="1"/>
  <c r="Z6355" i="1"/>
  <c r="Z6354" i="1"/>
  <c r="Z6353" i="1"/>
  <c r="Z6352" i="1"/>
  <c r="Z6351" i="1"/>
  <c r="Z6350" i="1"/>
  <c r="Z6349" i="1"/>
  <c r="Z6348" i="1"/>
  <c r="Z6347" i="1"/>
  <c r="Z6346" i="1"/>
  <c r="Z6345" i="1"/>
  <c r="Z6344" i="1"/>
  <c r="Z6343" i="1"/>
  <c r="Z6342" i="1"/>
  <c r="Z6341" i="1"/>
  <c r="Z6340" i="1"/>
  <c r="Z6339" i="1"/>
  <c r="Z6338" i="1"/>
  <c r="Z6337" i="1"/>
  <c r="Z6336" i="1"/>
  <c r="Z6335" i="1"/>
  <c r="Z6334" i="1"/>
  <c r="Z6333" i="1"/>
  <c r="Z6332" i="1"/>
  <c r="Z6331" i="1"/>
  <c r="Z6330" i="1"/>
  <c r="Z6329" i="1"/>
  <c r="Z6328" i="1"/>
  <c r="Z6327" i="1"/>
  <c r="Z6326" i="1"/>
  <c r="Z6325" i="1"/>
  <c r="Z6324" i="1"/>
  <c r="Z6323" i="1"/>
  <c r="Z6322" i="1"/>
  <c r="Z6321" i="1"/>
  <c r="Z6320" i="1"/>
  <c r="Z6319" i="1"/>
  <c r="Z6318" i="1"/>
  <c r="Z6317" i="1"/>
  <c r="Z6316" i="1"/>
  <c r="Z6315" i="1"/>
  <c r="Z6314" i="1"/>
  <c r="Z6313" i="1"/>
  <c r="Z6312" i="1"/>
  <c r="Z6311" i="1"/>
  <c r="Z6310" i="1"/>
  <c r="Z6309" i="1"/>
  <c r="Z6308" i="1"/>
  <c r="Z6307" i="1"/>
  <c r="Z6306" i="1"/>
  <c r="Z6305" i="1"/>
  <c r="Z6304" i="1"/>
  <c r="Z6303" i="1"/>
  <c r="Z6302" i="1"/>
  <c r="Z6301" i="1"/>
  <c r="Z6300" i="1"/>
  <c r="Z6299" i="1"/>
  <c r="Z6298" i="1"/>
  <c r="Z6297" i="1"/>
  <c r="Z6296" i="1"/>
  <c r="Z6295" i="1"/>
  <c r="Z6294" i="1"/>
  <c r="Z6293" i="1"/>
  <c r="Z6292" i="1"/>
  <c r="Z6291" i="1"/>
  <c r="Z6290" i="1"/>
  <c r="Z6289" i="1"/>
  <c r="Z6288" i="1"/>
  <c r="Z6287" i="1"/>
  <c r="Z6286" i="1"/>
  <c r="Z6285" i="1"/>
  <c r="Z6284" i="1"/>
  <c r="Z6283" i="1"/>
  <c r="Z6282" i="1"/>
  <c r="Z6281" i="1"/>
  <c r="Z6280" i="1"/>
  <c r="Z6279" i="1"/>
  <c r="Z6278" i="1"/>
  <c r="Z6277" i="1"/>
  <c r="Z6276" i="1"/>
  <c r="Z6275" i="1"/>
  <c r="Z6274" i="1"/>
  <c r="Z6273" i="1"/>
  <c r="Z6272" i="1"/>
  <c r="Z6271" i="1"/>
  <c r="Z6270" i="1"/>
  <c r="Z6269" i="1"/>
  <c r="Z6268" i="1"/>
  <c r="Z6267" i="1"/>
  <c r="Z6266" i="1"/>
  <c r="Z6265" i="1"/>
  <c r="Z6264" i="1"/>
  <c r="Z6263" i="1"/>
  <c r="Z6262" i="1"/>
  <c r="Z6261" i="1"/>
  <c r="Z6260" i="1"/>
  <c r="Z6259" i="1"/>
  <c r="Z6258" i="1"/>
  <c r="Z6257" i="1"/>
  <c r="Z6256" i="1"/>
  <c r="Z6255" i="1"/>
  <c r="Z6254" i="1"/>
  <c r="Z6253" i="1"/>
  <c r="Z6252" i="1"/>
  <c r="Z6251" i="1"/>
  <c r="Z6250" i="1"/>
  <c r="Z6249" i="1"/>
  <c r="Z6248" i="1"/>
  <c r="Z6247" i="1"/>
  <c r="Z6246" i="1"/>
  <c r="Z6245" i="1"/>
  <c r="Z6244" i="1"/>
  <c r="Z6243" i="1"/>
  <c r="Z6242" i="1"/>
  <c r="Z6241" i="1"/>
  <c r="Z6240" i="1"/>
  <c r="Z6239" i="1"/>
  <c r="Z6238" i="1"/>
  <c r="Z6237" i="1"/>
  <c r="Z6236" i="1"/>
  <c r="Z6235" i="1"/>
  <c r="Z6234" i="1"/>
  <c r="Z6233" i="1"/>
  <c r="Z6232" i="1"/>
  <c r="Z6231" i="1"/>
  <c r="Z6230" i="1"/>
  <c r="Z6229" i="1"/>
  <c r="Z6228" i="1"/>
  <c r="Z6227" i="1"/>
  <c r="Z6226" i="1"/>
  <c r="Z6225" i="1"/>
  <c r="Z6224" i="1"/>
  <c r="Z6223" i="1"/>
  <c r="Z6222" i="1"/>
  <c r="Z6221" i="1"/>
  <c r="Z6220" i="1"/>
  <c r="Z6219" i="1"/>
  <c r="Z6218" i="1"/>
  <c r="Z6217" i="1"/>
  <c r="Z6216" i="1"/>
  <c r="Z6215" i="1"/>
  <c r="Z6214" i="1"/>
  <c r="Z6213" i="1"/>
  <c r="Z6212" i="1"/>
  <c r="Z6211" i="1"/>
  <c r="Z6210" i="1"/>
  <c r="Z6209" i="1"/>
  <c r="Z6208" i="1"/>
  <c r="Z6207" i="1"/>
  <c r="Z6206" i="1"/>
  <c r="Z6205" i="1"/>
  <c r="Z6204" i="1"/>
  <c r="Z6203" i="1"/>
  <c r="Z6202" i="1"/>
  <c r="Z6201" i="1"/>
  <c r="Z6200" i="1"/>
  <c r="Z6199" i="1"/>
  <c r="Z6198" i="1"/>
  <c r="Z6197" i="1"/>
  <c r="Z6196" i="1"/>
  <c r="Z6195" i="1"/>
  <c r="Z6194" i="1"/>
  <c r="Z6193" i="1"/>
  <c r="Z6192" i="1"/>
  <c r="Z6191" i="1"/>
  <c r="Z6190" i="1"/>
  <c r="Z6189" i="1"/>
  <c r="Z6188" i="1"/>
  <c r="Z6187" i="1"/>
  <c r="Z6186" i="1"/>
  <c r="Z6185" i="1"/>
  <c r="Z6184" i="1"/>
  <c r="Z6183" i="1"/>
  <c r="Z6182" i="1"/>
  <c r="Z6181" i="1"/>
  <c r="Z6180" i="1"/>
  <c r="Z6179" i="1"/>
  <c r="Z6178" i="1"/>
  <c r="Z6177" i="1"/>
  <c r="Z6176" i="1"/>
  <c r="Z6175" i="1"/>
  <c r="Z6174" i="1"/>
  <c r="Z6173" i="1"/>
  <c r="Z6172" i="1"/>
  <c r="Z6171" i="1"/>
  <c r="Z6170" i="1"/>
  <c r="Z6169" i="1"/>
  <c r="Z6168" i="1"/>
  <c r="Z6167" i="1"/>
  <c r="Z6166" i="1"/>
  <c r="Z6165" i="1"/>
  <c r="Z6164" i="1"/>
  <c r="Z6163" i="1"/>
  <c r="Z6162" i="1"/>
  <c r="Z6161" i="1"/>
  <c r="Z6160" i="1"/>
  <c r="Z6159" i="1"/>
  <c r="Z6158" i="1"/>
  <c r="Z6157" i="1"/>
  <c r="Z6156" i="1"/>
  <c r="Z6155" i="1"/>
  <c r="Z6154" i="1"/>
  <c r="Z6153" i="1"/>
  <c r="Z6152" i="1"/>
  <c r="Z6151" i="1"/>
  <c r="Z6150" i="1"/>
  <c r="Z6149" i="1"/>
  <c r="Z6148" i="1"/>
  <c r="Z6147" i="1"/>
  <c r="Z6146" i="1"/>
  <c r="Z6145" i="1"/>
  <c r="Z6144" i="1"/>
  <c r="Z6143" i="1"/>
  <c r="Z6142" i="1"/>
  <c r="Z6141" i="1"/>
  <c r="Z6140" i="1"/>
  <c r="Z6139" i="1"/>
  <c r="Z6138" i="1"/>
  <c r="Z6137" i="1"/>
  <c r="Z6136" i="1"/>
  <c r="Z6135" i="1"/>
  <c r="Z6134" i="1"/>
  <c r="Z6133" i="1"/>
  <c r="Z6132" i="1"/>
  <c r="Z6131" i="1"/>
  <c r="Z6130" i="1"/>
  <c r="Z6129" i="1"/>
  <c r="Z6128" i="1"/>
  <c r="Z6127" i="1"/>
  <c r="Z6126" i="1"/>
  <c r="Z6125" i="1"/>
  <c r="Z6124" i="1"/>
  <c r="Z6123" i="1"/>
  <c r="Z6122" i="1"/>
  <c r="Z6121" i="1"/>
  <c r="Z6120" i="1"/>
  <c r="Z6119" i="1"/>
  <c r="Z6118" i="1"/>
  <c r="Z6117" i="1"/>
  <c r="Z6116" i="1"/>
  <c r="Z6115" i="1"/>
  <c r="Z6114" i="1"/>
  <c r="Z6113" i="1"/>
  <c r="Z6112" i="1"/>
  <c r="Z6111" i="1"/>
  <c r="Z6110" i="1"/>
  <c r="Z6109" i="1"/>
  <c r="Z6108" i="1"/>
  <c r="Z6107" i="1"/>
  <c r="Z6106" i="1"/>
  <c r="Z6105" i="1"/>
  <c r="Z6104" i="1"/>
  <c r="Z6103" i="1"/>
  <c r="Z6102" i="1"/>
  <c r="Z6101" i="1"/>
  <c r="Z6100" i="1"/>
  <c r="Z6099" i="1"/>
  <c r="Z6098" i="1"/>
  <c r="Z6097" i="1"/>
  <c r="Z6096" i="1"/>
  <c r="Z6095" i="1"/>
  <c r="Z6094" i="1"/>
  <c r="Z6093" i="1"/>
  <c r="Z6092" i="1"/>
  <c r="Z6091" i="1"/>
  <c r="Z6090" i="1"/>
  <c r="Z6089" i="1"/>
  <c r="Z6088" i="1"/>
  <c r="Z6087" i="1"/>
  <c r="Z6086" i="1"/>
  <c r="Z6085" i="1"/>
  <c r="Z6084" i="1"/>
  <c r="Z6083" i="1"/>
  <c r="Z6082" i="1"/>
  <c r="Z6081" i="1"/>
  <c r="Z6080" i="1"/>
  <c r="Z6079" i="1"/>
  <c r="Z6078" i="1"/>
  <c r="Z6077" i="1"/>
  <c r="Z6076" i="1"/>
  <c r="Z6075" i="1"/>
  <c r="Z6074" i="1"/>
  <c r="Z6073" i="1"/>
  <c r="Z6072" i="1"/>
  <c r="Z6071" i="1"/>
  <c r="Z6070" i="1"/>
  <c r="Z6069" i="1"/>
  <c r="Z6068" i="1"/>
  <c r="Z6067" i="1"/>
  <c r="Z6066" i="1"/>
  <c r="Z6065" i="1"/>
  <c r="Z6064" i="1"/>
  <c r="Z6063" i="1"/>
  <c r="Z6062" i="1"/>
  <c r="Z6061" i="1"/>
  <c r="Z6060" i="1"/>
  <c r="Z6059" i="1"/>
  <c r="Z6058" i="1"/>
  <c r="Z6057" i="1"/>
  <c r="Z6056" i="1"/>
  <c r="Z6055" i="1"/>
  <c r="Z6054" i="1"/>
  <c r="Z6053" i="1"/>
  <c r="Z6052" i="1"/>
  <c r="Z6051" i="1"/>
  <c r="Z6050" i="1"/>
  <c r="Z6049" i="1"/>
  <c r="Z6048" i="1"/>
  <c r="Z6047" i="1"/>
  <c r="Z6046" i="1"/>
  <c r="Z6045" i="1"/>
  <c r="Z6044" i="1"/>
  <c r="Z6043" i="1"/>
  <c r="Z6042" i="1"/>
  <c r="Z6041" i="1"/>
  <c r="Z6040" i="1"/>
  <c r="Z6039" i="1"/>
  <c r="Z6038" i="1"/>
  <c r="Z6037" i="1"/>
  <c r="Z6036" i="1"/>
  <c r="Z6035" i="1"/>
  <c r="Z6034" i="1"/>
  <c r="Z6033" i="1"/>
  <c r="Z6032" i="1"/>
  <c r="Z6031" i="1"/>
  <c r="Z6030" i="1"/>
  <c r="Z6029" i="1"/>
  <c r="Z6028" i="1"/>
  <c r="Z6027" i="1"/>
  <c r="Z6026" i="1"/>
  <c r="Z6025" i="1"/>
  <c r="Z6024" i="1"/>
  <c r="Z6023" i="1"/>
  <c r="Z6022" i="1"/>
  <c r="Z6021" i="1"/>
  <c r="Z6020" i="1"/>
  <c r="Z6019" i="1"/>
  <c r="Z6018" i="1"/>
  <c r="Z6017" i="1"/>
  <c r="Z6016" i="1"/>
  <c r="Z6015" i="1"/>
  <c r="Z6014" i="1"/>
  <c r="Z6013" i="1"/>
  <c r="Z6012" i="1"/>
  <c r="Z6011" i="1"/>
  <c r="Z6010" i="1"/>
  <c r="Z6009" i="1"/>
  <c r="Z6008" i="1"/>
  <c r="Z6007" i="1"/>
  <c r="Z6006" i="1"/>
  <c r="Z6005" i="1"/>
  <c r="Z6004" i="1"/>
  <c r="Z6003" i="1"/>
  <c r="Z6002" i="1"/>
  <c r="Z6001" i="1"/>
  <c r="Z6000" i="1"/>
  <c r="Z5999" i="1"/>
  <c r="Z5998" i="1"/>
  <c r="Z5997" i="1"/>
  <c r="Z5996" i="1"/>
  <c r="Z5995" i="1"/>
  <c r="Z5994" i="1"/>
  <c r="Z5993" i="1"/>
  <c r="Z5992" i="1"/>
  <c r="Z5991" i="1"/>
  <c r="Z5990" i="1"/>
  <c r="Z5989" i="1"/>
  <c r="Z5988" i="1"/>
  <c r="Z5987" i="1"/>
  <c r="Z5986" i="1"/>
  <c r="Z5985" i="1"/>
  <c r="Z5984" i="1"/>
  <c r="Z5983" i="1"/>
  <c r="Z5982" i="1"/>
  <c r="Z5981" i="1"/>
  <c r="Z5980" i="1"/>
  <c r="Z5979" i="1"/>
  <c r="Z5978" i="1"/>
  <c r="Z5977" i="1"/>
  <c r="Z5976" i="1"/>
  <c r="Z5975" i="1"/>
  <c r="Z5974" i="1"/>
  <c r="Z5973" i="1"/>
  <c r="Z5972" i="1"/>
  <c r="Z5971" i="1"/>
  <c r="Z5970" i="1"/>
  <c r="Z5969" i="1"/>
  <c r="Z5968" i="1"/>
  <c r="Z5967" i="1"/>
  <c r="Z5966" i="1"/>
  <c r="Z5965" i="1"/>
  <c r="Z5964" i="1"/>
  <c r="Z5963" i="1"/>
  <c r="Z5962" i="1"/>
  <c r="Z5961" i="1"/>
  <c r="Z5960" i="1"/>
  <c r="Z5959" i="1"/>
  <c r="Z5958" i="1"/>
  <c r="Z5957" i="1"/>
  <c r="Z5956" i="1"/>
  <c r="Z5955" i="1"/>
  <c r="Z5954" i="1"/>
  <c r="Z5953" i="1"/>
  <c r="Z5952" i="1"/>
  <c r="Z5951" i="1"/>
  <c r="Z5950" i="1"/>
  <c r="Z5949" i="1"/>
  <c r="Z5948" i="1"/>
  <c r="Z5947" i="1"/>
  <c r="Z5946" i="1"/>
  <c r="Z5945" i="1"/>
  <c r="Z5944" i="1"/>
  <c r="Z5943" i="1"/>
  <c r="Z5942" i="1"/>
  <c r="Z5941" i="1"/>
  <c r="Z5940" i="1"/>
  <c r="Z5939" i="1"/>
  <c r="Z5938" i="1"/>
  <c r="Z5937" i="1"/>
  <c r="Z5936" i="1"/>
  <c r="Z5935" i="1"/>
  <c r="Z5934" i="1"/>
  <c r="Z5933" i="1"/>
  <c r="Z5932" i="1"/>
  <c r="Z5931" i="1"/>
  <c r="Z5930" i="1"/>
  <c r="Z5929" i="1"/>
  <c r="Z5928" i="1"/>
  <c r="Z5927" i="1"/>
  <c r="Z5926" i="1"/>
  <c r="Z5925" i="1"/>
  <c r="Z5924" i="1"/>
  <c r="Z5923" i="1"/>
  <c r="Z5922" i="1"/>
  <c r="Z5921" i="1"/>
  <c r="Z5920" i="1"/>
  <c r="Z5919" i="1"/>
  <c r="Z5918" i="1"/>
  <c r="Z5917" i="1"/>
  <c r="Z5916" i="1"/>
  <c r="Z5915" i="1"/>
  <c r="Z5914" i="1"/>
  <c r="Z5913" i="1"/>
  <c r="Z5912" i="1"/>
  <c r="Z5911" i="1"/>
  <c r="Z5910" i="1"/>
  <c r="Z5909" i="1"/>
  <c r="Z5908" i="1"/>
  <c r="Z5907" i="1"/>
  <c r="Z5906" i="1"/>
  <c r="Z5905" i="1"/>
  <c r="Z5904" i="1"/>
  <c r="Z5903" i="1"/>
  <c r="Z5902" i="1"/>
  <c r="Z5901" i="1"/>
  <c r="Z5900" i="1"/>
  <c r="Z5899" i="1"/>
  <c r="Z5898" i="1"/>
  <c r="Z5897" i="1"/>
  <c r="Z5896" i="1"/>
  <c r="Z5895" i="1"/>
  <c r="Z5894" i="1"/>
  <c r="Z5893" i="1"/>
  <c r="Z5892" i="1"/>
  <c r="Z5891" i="1"/>
  <c r="Z5890" i="1"/>
  <c r="Z5889" i="1"/>
  <c r="Z5888" i="1"/>
  <c r="Z5887" i="1"/>
  <c r="Z5886" i="1"/>
  <c r="Z5885" i="1"/>
  <c r="Z5884" i="1"/>
  <c r="Z5883" i="1"/>
  <c r="Z5882" i="1"/>
  <c r="Z5881" i="1"/>
  <c r="Z5880" i="1"/>
  <c r="Z5879" i="1"/>
  <c r="Z5878" i="1"/>
  <c r="Z5877" i="1"/>
  <c r="Z5876" i="1"/>
  <c r="Z5875" i="1"/>
  <c r="Z5874" i="1"/>
  <c r="Z5873" i="1"/>
  <c r="Z5872" i="1"/>
  <c r="Z5871" i="1"/>
  <c r="Z5870" i="1"/>
  <c r="Z5869" i="1"/>
  <c r="Z5868" i="1"/>
  <c r="Z5867" i="1"/>
  <c r="Z5866" i="1"/>
  <c r="Z5865" i="1"/>
  <c r="Z5864" i="1"/>
  <c r="Z5863" i="1"/>
  <c r="Z5862" i="1"/>
  <c r="Z5861" i="1"/>
  <c r="Z5860" i="1"/>
  <c r="Z5859" i="1"/>
  <c r="Z5858" i="1"/>
  <c r="Z5857" i="1"/>
  <c r="Z5856" i="1"/>
  <c r="Z5855" i="1"/>
  <c r="Z5854" i="1"/>
  <c r="Z5853" i="1"/>
  <c r="Z5852" i="1"/>
  <c r="Z5851" i="1"/>
  <c r="Z5850" i="1"/>
  <c r="Z5849" i="1"/>
  <c r="Z5848" i="1"/>
  <c r="Z5847" i="1"/>
  <c r="Z5846" i="1"/>
  <c r="Z5845" i="1"/>
  <c r="Z5844" i="1"/>
  <c r="Z5843" i="1"/>
  <c r="Z5842" i="1"/>
  <c r="Z5841" i="1"/>
  <c r="Z5840" i="1"/>
  <c r="Z5839" i="1"/>
  <c r="Z5838" i="1"/>
  <c r="Z5837" i="1"/>
  <c r="Z5836" i="1"/>
  <c r="Z5835" i="1"/>
  <c r="Z5834" i="1"/>
  <c r="Z5833" i="1"/>
  <c r="Z5832" i="1"/>
  <c r="Z5831" i="1"/>
  <c r="Z5830" i="1"/>
  <c r="Z5829" i="1"/>
  <c r="Z5828" i="1"/>
  <c r="Z5827" i="1"/>
  <c r="Z5826" i="1"/>
  <c r="Z5825" i="1"/>
  <c r="Z5824" i="1"/>
  <c r="Z5823" i="1"/>
  <c r="Z5822" i="1"/>
  <c r="Z5821" i="1"/>
  <c r="Z5820" i="1"/>
  <c r="Z5819" i="1"/>
  <c r="Z5818" i="1"/>
  <c r="Z5817" i="1"/>
  <c r="Z5816" i="1"/>
  <c r="Z5815" i="1"/>
  <c r="Z5814" i="1"/>
  <c r="Z5813" i="1"/>
  <c r="Z5812" i="1"/>
  <c r="Z5811" i="1"/>
  <c r="Z5810" i="1"/>
  <c r="Z5809" i="1"/>
  <c r="Z5808" i="1"/>
  <c r="Z5807" i="1"/>
  <c r="Z5806" i="1"/>
  <c r="Z5805" i="1"/>
  <c r="Z5804" i="1"/>
  <c r="Z5803" i="1"/>
  <c r="Z5802" i="1"/>
  <c r="Z5801" i="1"/>
  <c r="Z5800" i="1"/>
  <c r="Z5799" i="1"/>
  <c r="Z5798" i="1"/>
  <c r="Z5797" i="1"/>
  <c r="Z5796" i="1"/>
  <c r="Z5795" i="1"/>
  <c r="Z5794" i="1"/>
  <c r="Z5793" i="1"/>
  <c r="Z5792" i="1"/>
  <c r="Z5791" i="1"/>
  <c r="Z5790" i="1"/>
  <c r="Z5789" i="1"/>
  <c r="Z5788" i="1"/>
  <c r="Z5787" i="1"/>
  <c r="Z5786" i="1"/>
  <c r="Z5785" i="1"/>
  <c r="Z5784" i="1"/>
  <c r="Z5783" i="1"/>
  <c r="Z5782" i="1"/>
  <c r="Z5781" i="1"/>
  <c r="Z5780" i="1"/>
  <c r="Z5779" i="1"/>
  <c r="Z5778" i="1"/>
  <c r="Z5777" i="1"/>
  <c r="Z5776" i="1"/>
  <c r="Z5775" i="1"/>
  <c r="Z5774" i="1"/>
  <c r="Z5773" i="1"/>
  <c r="Z5772" i="1"/>
  <c r="Z5771" i="1"/>
  <c r="Z5770" i="1"/>
  <c r="Z5769" i="1"/>
  <c r="Z5768" i="1"/>
  <c r="Z5767" i="1"/>
  <c r="Z5766" i="1"/>
  <c r="Z5765" i="1"/>
  <c r="Z5764" i="1"/>
  <c r="Z5763" i="1"/>
  <c r="Z5762" i="1"/>
  <c r="Z5761" i="1"/>
  <c r="Z5760" i="1"/>
  <c r="Z5759" i="1"/>
  <c r="Z5758" i="1"/>
  <c r="Z5757" i="1"/>
  <c r="Z5756" i="1"/>
  <c r="Z5755" i="1"/>
  <c r="Z5754" i="1"/>
  <c r="Z5753" i="1"/>
  <c r="Z5752" i="1"/>
  <c r="Z5751" i="1"/>
  <c r="Z5750" i="1"/>
  <c r="Z5749" i="1"/>
  <c r="Z5748" i="1"/>
  <c r="Z5747" i="1"/>
  <c r="Z5746" i="1"/>
  <c r="Z5745" i="1"/>
  <c r="Z5744" i="1"/>
  <c r="Z5743" i="1"/>
  <c r="Z5742" i="1"/>
  <c r="Z5741" i="1"/>
  <c r="Z5740" i="1"/>
  <c r="Z5739" i="1"/>
  <c r="Z5738" i="1"/>
  <c r="Z5737" i="1"/>
  <c r="Z5736" i="1"/>
  <c r="Z5735" i="1"/>
  <c r="Z5734" i="1"/>
  <c r="Z5733" i="1"/>
  <c r="Z5732" i="1"/>
  <c r="Z5731" i="1"/>
  <c r="Z5730" i="1"/>
  <c r="Z5729" i="1"/>
  <c r="Z5728" i="1"/>
  <c r="Z5727" i="1"/>
  <c r="Z5726" i="1"/>
  <c r="Z5725" i="1"/>
  <c r="Z5724" i="1"/>
  <c r="Z5723" i="1"/>
  <c r="Z5722" i="1"/>
  <c r="Z5721" i="1"/>
  <c r="Z5720" i="1"/>
  <c r="Z5719" i="1"/>
  <c r="Z5718" i="1"/>
  <c r="Z5717" i="1"/>
  <c r="Z5716" i="1"/>
  <c r="Z5715" i="1"/>
  <c r="Z5714" i="1"/>
  <c r="Z5713" i="1"/>
  <c r="Z5712" i="1"/>
  <c r="Z5711" i="1"/>
  <c r="Z5710" i="1"/>
  <c r="Z5709" i="1"/>
  <c r="Z5708" i="1"/>
  <c r="Z5707" i="1"/>
  <c r="Z5706" i="1"/>
  <c r="Z5705" i="1"/>
  <c r="Z5704" i="1"/>
  <c r="Z5703" i="1"/>
  <c r="Z5702" i="1"/>
  <c r="Z5701" i="1"/>
  <c r="Z5700" i="1"/>
  <c r="Z5699" i="1"/>
  <c r="Z5698" i="1"/>
  <c r="Z5697" i="1"/>
  <c r="Z5696" i="1"/>
  <c r="Z5695" i="1"/>
  <c r="Z5694" i="1"/>
  <c r="Z5693" i="1"/>
  <c r="Z5692" i="1"/>
  <c r="Z5691" i="1"/>
  <c r="Z5690" i="1"/>
  <c r="Z5689" i="1"/>
  <c r="Z5688" i="1"/>
  <c r="Z5687" i="1"/>
  <c r="Z5686" i="1"/>
  <c r="Z5685" i="1"/>
  <c r="Z5684" i="1"/>
  <c r="Z5683" i="1"/>
  <c r="Z5682" i="1"/>
  <c r="Z5681" i="1"/>
  <c r="Z5680" i="1"/>
  <c r="Z5679" i="1"/>
  <c r="Z5678" i="1"/>
  <c r="Z5677" i="1"/>
  <c r="Z5676" i="1"/>
  <c r="Z5675" i="1"/>
  <c r="Z5674" i="1"/>
  <c r="Z5673" i="1"/>
  <c r="Z5672" i="1"/>
  <c r="Z5671" i="1"/>
  <c r="Z5670" i="1"/>
  <c r="Z5669" i="1"/>
  <c r="Z5668" i="1"/>
  <c r="Z5667" i="1"/>
  <c r="Z5666" i="1"/>
  <c r="Z5665" i="1"/>
  <c r="Z5664" i="1"/>
  <c r="Z5663" i="1"/>
  <c r="Z5662" i="1"/>
  <c r="Z5661" i="1"/>
  <c r="Z5660" i="1"/>
  <c r="Z5659" i="1"/>
  <c r="Z5658" i="1"/>
  <c r="Z5657" i="1"/>
  <c r="Z5656" i="1"/>
  <c r="Z5655" i="1"/>
  <c r="Z5654" i="1"/>
  <c r="Z5653" i="1"/>
  <c r="Z5652" i="1"/>
  <c r="Z5651" i="1"/>
  <c r="Z5650" i="1"/>
  <c r="Z5649" i="1"/>
  <c r="Z5648" i="1"/>
  <c r="Z5647" i="1"/>
  <c r="Z5646" i="1"/>
  <c r="Z5645" i="1"/>
  <c r="Z5644" i="1"/>
  <c r="Z5643" i="1"/>
  <c r="Z5642" i="1"/>
  <c r="Z5641" i="1"/>
  <c r="Z5640" i="1"/>
  <c r="Z5639" i="1"/>
  <c r="Z5638" i="1"/>
  <c r="Z5637" i="1"/>
  <c r="Z5636" i="1"/>
  <c r="Z5635" i="1"/>
  <c r="Z5634" i="1"/>
  <c r="Z5633" i="1"/>
  <c r="Z5632" i="1"/>
  <c r="Z5631" i="1"/>
  <c r="Z5630" i="1"/>
  <c r="Z5629" i="1"/>
  <c r="Z5628" i="1"/>
  <c r="Z5627" i="1"/>
  <c r="Z5626" i="1"/>
  <c r="Z5625" i="1"/>
  <c r="Z5624" i="1"/>
  <c r="Z5623" i="1"/>
  <c r="Z5622" i="1"/>
  <c r="Z5621" i="1"/>
  <c r="Z5620" i="1"/>
  <c r="Z5619" i="1"/>
  <c r="Z5618" i="1"/>
  <c r="Z5617" i="1"/>
  <c r="Z5616" i="1"/>
  <c r="Z5615" i="1"/>
  <c r="Z5614" i="1"/>
  <c r="Z5613" i="1"/>
  <c r="Z5612" i="1"/>
  <c r="Z5611" i="1"/>
  <c r="Z5610" i="1"/>
  <c r="Z5609" i="1"/>
  <c r="Z5608" i="1"/>
  <c r="Z5607" i="1"/>
  <c r="Z5606" i="1"/>
  <c r="Z5605" i="1"/>
  <c r="Z5604" i="1"/>
  <c r="Z5603" i="1"/>
  <c r="Z5602" i="1"/>
  <c r="Z5601" i="1"/>
  <c r="Z5600" i="1"/>
  <c r="Z5599" i="1"/>
  <c r="Z5598" i="1"/>
  <c r="Z5597" i="1"/>
  <c r="Z5596" i="1"/>
  <c r="Z5595" i="1"/>
  <c r="Z5594" i="1"/>
  <c r="Z5593" i="1"/>
  <c r="Z5592" i="1"/>
  <c r="Z5591" i="1"/>
  <c r="Z5590" i="1"/>
  <c r="Z5589" i="1"/>
  <c r="Z5588" i="1"/>
  <c r="Z5587" i="1"/>
  <c r="Z5586" i="1"/>
  <c r="Z5585" i="1"/>
  <c r="Z5584" i="1"/>
  <c r="Z5583" i="1"/>
  <c r="Z5582" i="1"/>
  <c r="Z5581" i="1"/>
  <c r="Z5580" i="1"/>
  <c r="Z5579" i="1"/>
  <c r="Z5578" i="1"/>
  <c r="Z5577" i="1"/>
  <c r="Z5576" i="1"/>
  <c r="Z5575" i="1"/>
  <c r="Z5574" i="1"/>
  <c r="Z5573" i="1"/>
  <c r="Z5572" i="1"/>
  <c r="Z5571" i="1"/>
  <c r="Z5570" i="1"/>
  <c r="Z5569" i="1"/>
  <c r="Z5568" i="1"/>
  <c r="Z5567" i="1"/>
  <c r="Z5566" i="1"/>
  <c r="Z5565" i="1"/>
  <c r="Z5564" i="1"/>
  <c r="Z5563" i="1"/>
  <c r="Z5562" i="1"/>
  <c r="Z5561" i="1"/>
  <c r="Z5560" i="1"/>
  <c r="Z5559" i="1"/>
  <c r="Z5558" i="1"/>
  <c r="Z5557" i="1"/>
  <c r="Z5556" i="1"/>
  <c r="Z5555" i="1"/>
  <c r="Z5554" i="1"/>
  <c r="Z5553" i="1"/>
  <c r="Z5552" i="1"/>
  <c r="Z5551" i="1"/>
  <c r="Z5550" i="1"/>
  <c r="Z5549" i="1"/>
  <c r="Z5548" i="1"/>
  <c r="Z5547" i="1"/>
  <c r="Z5546" i="1"/>
  <c r="Z5545" i="1"/>
  <c r="Z5544" i="1"/>
  <c r="Z5543" i="1"/>
  <c r="Z5542" i="1"/>
  <c r="Z5541" i="1"/>
  <c r="Z5540" i="1"/>
  <c r="Z5539" i="1"/>
  <c r="Z5538" i="1"/>
  <c r="Z5537" i="1"/>
  <c r="Z5536" i="1"/>
  <c r="Z5535" i="1"/>
  <c r="Z5534" i="1"/>
  <c r="Z5533" i="1"/>
  <c r="Z5532" i="1"/>
  <c r="Z5531" i="1"/>
  <c r="Z5530" i="1"/>
  <c r="Z5529" i="1"/>
  <c r="Z5528" i="1"/>
  <c r="Z5527" i="1"/>
  <c r="Z5526" i="1"/>
  <c r="Z5525" i="1"/>
  <c r="Z5524" i="1"/>
  <c r="Z5523" i="1"/>
  <c r="Z5522" i="1"/>
  <c r="Z5521" i="1"/>
  <c r="Z5520" i="1"/>
  <c r="Z5519" i="1"/>
  <c r="Z5518" i="1"/>
  <c r="Z5517" i="1"/>
  <c r="Z5516" i="1"/>
  <c r="Z5515" i="1"/>
  <c r="Z5514" i="1"/>
  <c r="Z5513" i="1"/>
  <c r="Z5512" i="1"/>
  <c r="Z5511" i="1"/>
  <c r="Z5510" i="1"/>
  <c r="Z5509" i="1"/>
  <c r="Z5508" i="1"/>
  <c r="Z5507" i="1"/>
  <c r="Z5506" i="1"/>
  <c r="Z5505" i="1"/>
  <c r="Z5504" i="1"/>
  <c r="Z5503" i="1"/>
  <c r="Z5502" i="1"/>
  <c r="Z5501" i="1"/>
  <c r="Z5500" i="1"/>
  <c r="Z5499" i="1"/>
  <c r="Z5498" i="1"/>
  <c r="Z5497" i="1"/>
  <c r="Z5496" i="1"/>
  <c r="Z5495" i="1"/>
  <c r="Z5494" i="1"/>
  <c r="Z5493" i="1"/>
  <c r="Z5492" i="1"/>
  <c r="Z5491" i="1"/>
  <c r="Z5490" i="1"/>
  <c r="Z5489" i="1"/>
  <c r="Z5488" i="1"/>
  <c r="Z5487" i="1"/>
  <c r="Z5486" i="1"/>
  <c r="Z5485" i="1"/>
  <c r="Z5484" i="1"/>
  <c r="Z5483" i="1"/>
  <c r="Z5482" i="1"/>
  <c r="Z5481" i="1"/>
  <c r="Z5480" i="1"/>
  <c r="Z5479" i="1"/>
  <c r="Z5478" i="1"/>
  <c r="Z5477" i="1"/>
  <c r="Z5476" i="1"/>
  <c r="Z5475" i="1"/>
  <c r="Z5474" i="1"/>
  <c r="Z5473" i="1"/>
  <c r="Z5472" i="1"/>
  <c r="Z5471" i="1"/>
  <c r="Z5470" i="1"/>
  <c r="Z5469" i="1"/>
  <c r="Z5468" i="1"/>
  <c r="Z5467" i="1"/>
  <c r="Z5466" i="1"/>
  <c r="Z5465" i="1"/>
  <c r="Z5464" i="1"/>
  <c r="Z5463" i="1"/>
  <c r="Z5462" i="1"/>
  <c r="Z5461" i="1"/>
  <c r="Z5460" i="1"/>
  <c r="Z5459" i="1"/>
  <c r="Z5458" i="1"/>
  <c r="Z5457" i="1"/>
  <c r="Z5456" i="1"/>
  <c r="Z5455" i="1"/>
  <c r="Z5454" i="1"/>
  <c r="Z5453" i="1"/>
  <c r="Z5452" i="1"/>
  <c r="Z5451" i="1"/>
  <c r="Z5450" i="1"/>
  <c r="Z5449" i="1"/>
  <c r="Z5448" i="1"/>
  <c r="Z5447" i="1"/>
  <c r="Z5446" i="1"/>
  <c r="Z5445" i="1"/>
  <c r="Z5444" i="1"/>
  <c r="Z5443" i="1"/>
  <c r="Z5442" i="1"/>
  <c r="Z5441" i="1"/>
  <c r="Z5440" i="1"/>
  <c r="Z5439" i="1"/>
  <c r="Z5438" i="1"/>
  <c r="Z5437" i="1"/>
  <c r="Z5436" i="1"/>
  <c r="Z5435" i="1"/>
  <c r="Z5434" i="1"/>
  <c r="Z5433" i="1"/>
  <c r="Z5432" i="1"/>
  <c r="Z5431" i="1"/>
  <c r="Z5430" i="1"/>
  <c r="Z5429" i="1"/>
  <c r="Z5428" i="1"/>
  <c r="Z5427" i="1"/>
  <c r="Z5426" i="1"/>
  <c r="Z5425" i="1"/>
  <c r="Z5424" i="1"/>
  <c r="Z5423" i="1"/>
  <c r="Z5422" i="1"/>
  <c r="Z5421" i="1"/>
  <c r="Z5420" i="1"/>
  <c r="Z5419" i="1"/>
  <c r="Z5418" i="1"/>
  <c r="Z5417" i="1"/>
  <c r="Z5416" i="1"/>
  <c r="Z5415" i="1"/>
  <c r="Z5414" i="1"/>
  <c r="Z5413" i="1"/>
  <c r="Z5412" i="1"/>
  <c r="Z5411" i="1"/>
  <c r="Z5410" i="1"/>
  <c r="Z5409" i="1"/>
  <c r="Z5408" i="1"/>
  <c r="Z5407" i="1"/>
  <c r="Z5406" i="1"/>
  <c r="Z5405" i="1"/>
  <c r="Z5404" i="1"/>
  <c r="Z5403" i="1"/>
  <c r="Z5402" i="1"/>
  <c r="Z5401" i="1"/>
  <c r="Z5400" i="1"/>
  <c r="Z5399" i="1"/>
  <c r="Z5398" i="1"/>
  <c r="Z5397" i="1"/>
  <c r="Z5396" i="1"/>
  <c r="Z5395" i="1"/>
  <c r="Z5394" i="1"/>
  <c r="Z5393" i="1"/>
  <c r="Z5392" i="1"/>
  <c r="Z5391" i="1"/>
  <c r="Z5390" i="1"/>
  <c r="Z5389" i="1"/>
  <c r="Z5388" i="1"/>
  <c r="Z5387" i="1"/>
  <c r="Z5386" i="1"/>
  <c r="Z5385" i="1"/>
  <c r="Z5384" i="1"/>
  <c r="Z5383" i="1"/>
  <c r="Z5382" i="1"/>
  <c r="Z5381" i="1"/>
  <c r="Z5380" i="1"/>
  <c r="Z5379" i="1"/>
  <c r="Z5378" i="1"/>
  <c r="Z5377" i="1"/>
  <c r="Z5376" i="1"/>
  <c r="Z5375" i="1"/>
  <c r="Z5374" i="1"/>
  <c r="Z5373" i="1"/>
  <c r="Z5372" i="1"/>
  <c r="Z5371" i="1"/>
  <c r="Z5370" i="1"/>
  <c r="Z5369" i="1"/>
  <c r="Z5368" i="1"/>
  <c r="Z5367" i="1"/>
  <c r="Z5366" i="1"/>
  <c r="Z5365" i="1"/>
  <c r="Z5364" i="1"/>
  <c r="Z5363" i="1"/>
  <c r="Z5362" i="1"/>
  <c r="Z5361" i="1"/>
  <c r="Z5360" i="1"/>
  <c r="Z5359" i="1"/>
  <c r="Z5358" i="1"/>
  <c r="Z5357" i="1"/>
  <c r="Z5356" i="1"/>
  <c r="Z5355" i="1"/>
  <c r="Z5354" i="1"/>
  <c r="Z5353" i="1"/>
  <c r="Z5352" i="1"/>
  <c r="Z5351" i="1"/>
  <c r="Z5350" i="1"/>
  <c r="Z5349" i="1"/>
  <c r="Z5348" i="1"/>
  <c r="Z5347" i="1"/>
  <c r="Z5346" i="1"/>
  <c r="Z5345" i="1"/>
  <c r="Z5344" i="1"/>
  <c r="Z5343" i="1"/>
  <c r="Z5342" i="1"/>
  <c r="Z5341" i="1"/>
  <c r="Z5340" i="1"/>
  <c r="Z5339" i="1"/>
  <c r="Z5338" i="1"/>
  <c r="Z5337" i="1"/>
  <c r="Z5336" i="1"/>
  <c r="Z5335" i="1"/>
  <c r="Z5334" i="1"/>
  <c r="Z5333" i="1"/>
  <c r="Z5332" i="1"/>
  <c r="Z5331" i="1"/>
  <c r="Z5330" i="1"/>
  <c r="Z5329" i="1"/>
  <c r="Z5328" i="1"/>
  <c r="Z5327" i="1"/>
  <c r="Z5326" i="1"/>
  <c r="Z5325" i="1"/>
  <c r="Z5324" i="1"/>
  <c r="Z5323" i="1"/>
  <c r="Z5322" i="1"/>
  <c r="Z5321" i="1"/>
  <c r="Z5320" i="1"/>
  <c r="Z5319" i="1"/>
  <c r="Z5318" i="1"/>
  <c r="Z5317" i="1"/>
  <c r="Z5316" i="1"/>
  <c r="Z5315" i="1"/>
  <c r="Z5314" i="1"/>
  <c r="Z5313" i="1"/>
  <c r="Z5312" i="1"/>
  <c r="Z5311" i="1"/>
  <c r="Z5310" i="1"/>
  <c r="Z5309" i="1"/>
  <c r="Z5308" i="1"/>
  <c r="Z5307" i="1"/>
  <c r="Z5306" i="1"/>
  <c r="Z5305" i="1"/>
  <c r="Z5304" i="1"/>
  <c r="Z5303" i="1"/>
  <c r="Z5302" i="1"/>
  <c r="Z5301" i="1"/>
  <c r="Z5300" i="1"/>
  <c r="Z5299" i="1"/>
  <c r="Z5298" i="1"/>
  <c r="Z5297" i="1"/>
  <c r="Z5296" i="1"/>
  <c r="Z5295" i="1"/>
  <c r="Z5294" i="1"/>
  <c r="Z5293" i="1"/>
  <c r="Z5292" i="1"/>
  <c r="Z5291" i="1"/>
  <c r="Z5290" i="1"/>
  <c r="Z5289" i="1"/>
  <c r="Z5288" i="1"/>
  <c r="Z5287" i="1"/>
  <c r="Z5286" i="1"/>
  <c r="Z5285" i="1"/>
  <c r="Z5284" i="1"/>
  <c r="Z5283" i="1"/>
  <c r="Z5282" i="1"/>
  <c r="Z5281" i="1"/>
  <c r="Z5280" i="1"/>
  <c r="Z5279" i="1"/>
  <c r="Z5278" i="1"/>
  <c r="Z5277" i="1"/>
  <c r="Z5276" i="1"/>
  <c r="Z5275" i="1"/>
  <c r="Z5274" i="1"/>
  <c r="Z5273" i="1"/>
  <c r="Z5272" i="1"/>
  <c r="Z5271" i="1"/>
  <c r="Z5270" i="1"/>
  <c r="Z5269" i="1"/>
  <c r="Z5268" i="1"/>
  <c r="Z5267" i="1"/>
  <c r="Z5266" i="1"/>
  <c r="Z5265" i="1"/>
  <c r="Z5264" i="1"/>
  <c r="Z5263" i="1"/>
  <c r="Z5262" i="1"/>
  <c r="Z5261" i="1"/>
  <c r="Z5260" i="1"/>
  <c r="Z5259" i="1"/>
  <c r="Z5258" i="1"/>
  <c r="Z5257" i="1"/>
  <c r="Z5256" i="1"/>
  <c r="Z5255" i="1"/>
  <c r="Z5254" i="1"/>
  <c r="Z5253" i="1"/>
  <c r="Z5252" i="1"/>
  <c r="Z5251" i="1"/>
  <c r="Z5250" i="1"/>
  <c r="Z5249" i="1"/>
  <c r="Z5248" i="1"/>
  <c r="Z5247" i="1"/>
  <c r="Z5246" i="1"/>
  <c r="Z5245" i="1"/>
  <c r="Z5244" i="1"/>
  <c r="Z5243" i="1"/>
  <c r="Z5242" i="1"/>
  <c r="Z5241" i="1"/>
  <c r="Z5240" i="1"/>
  <c r="Z5239" i="1"/>
  <c r="Z5238" i="1"/>
  <c r="Z5237" i="1"/>
  <c r="Z5236" i="1"/>
  <c r="Z5235" i="1"/>
  <c r="Z5234" i="1"/>
  <c r="Z5233" i="1"/>
  <c r="Z5232" i="1"/>
  <c r="Z5231" i="1"/>
  <c r="Z5230" i="1"/>
  <c r="Z5229" i="1"/>
  <c r="Z5228" i="1"/>
  <c r="Z5227" i="1"/>
  <c r="Z5226" i="1"/>
  <c r="Z5225" i="1"/>
  <c r="Z5224" i="1"/>
  <c r="Z5223" i="1"/>
  <c r="Z5222" i="1"/>
  <c r="Z5221" i="1"/>
  <c r="Z5220" i="1"/>
  <c r="Z5219" i="1"/>
  <c r="Z5218" i="1"/>
  <c r="Z5217" i="1"/>
  <c r="Z5216" i="1"/>
  <c r="Z5215" i="1"/>
  <c r="Z5214" i="1"/>
  <c r="Z5213" i="1"/>
  <c r="Z5212" i="1"/>
  <c r="Z5211" i="1"/>
  <c r="Z5210" i="1"/>
  <c r="Z5209" i="1"/>
  <c r="Z5208" i="1"/>
  <c r="Z5207" i="1"/>
  <c r="Z5206" i="1"/>
  <c r="Z5205" i="1"/>
  <c r="Z5204" i="1"/>
  <c r="Z5203" i="1"/>
  <c r="Z5202" i="1"/>
  <c r="Z5201" i="1"/>
  <c r="Z5200" i="1"/>
  <c r="Z5199" i="1"/>
  <c r="Z5198" i="1"/>
  <c r="Z5197" i="1"/>
  <c r="Z5196" i="1"/>
  <c r="Z5195" i="1"/>
  <c r="Z5194" i="1"/>
  <c r="Z5193" i="1"/>
  <c r="Z5192" i="1"/>
  <c r="Z5191" i="1"/>
  <c r="Z5190" i="1"/>
  <c r="Z5189" i="1"/>
  <c r="Z5188" i="1"/>
  <c r="Z5187" i="1"/>
  <c r="Z5186" i="1"/>
  <c r="Z5185" i="1"/>
  <c r="Z5184" i="1"/>
  <c r="Z5183" i="1"/>
  <c r="Z5182" i="1"/>
  <c r="Z5181" i="1"/>
  <c r="Z5180" i="1"/>
  <c r="Z5179" i="1"/>
  <c r="Z5178" i="1"/>
  <c r="Z5177" i="1"/>
  <c r="Z5176" i="1"/>
  <c r="Z5175" i="1"/>
  <c r="Z5174" i="1"/>
  <c r="Z5173" i="1"/>
  <c r="Z5172" i="1"/>
  <c r="Z5171" i="1"/>
  <c r="Z5170" i="1"/>
  <c r="Z5169" i="1"/>
  <c r="Z5168" i="1"/>
  <c r="Z5167" i="1"/>
  <c r="Z5166" i="1"/>
  <c r="Z5165" i="1"/>
  <c r="Z5164" i="1"/>
  <c r="Z5163" i="1"/>
  <c r="Z5162" i="1"/>
  <c r="Z5161" i="1"/>
  <c r="Z5160" i="1"/>
  <c r="Z5159" i="1"/>
  <c r="Z5158" i="1"/>
  <c r="Z5157" i="1"/>
  <c r="Z5156" i="1"/>
  <c r="Z5155" i="1"/>
  <c r="Z5154" i="1"/>
  <c r="Z5153" i="1"/>
  <c r="Z5152" i="1"/>
  <c r="Z5151" i="1"/>
  <c r="Z5150" i="1"/>
  <c r="Z5149" i="1"/>
  <c r="Z5148" i="1"/>
  <c r="Z5147" i="1"/>
  <c r="Z5146" i="1"/>
  <c r="Z5145" i="1"/>
  <c r="Z5144" i="1"/>
  <c r="Z5143" i="1"/>
  <c r="Z5142" i="1"/>
  <c r="Z5141" i="1"/>
  <c r="Z5140" i="1"/>
  <c r="Z5139" i="1"/>
  <c r="Z5138" i="1"/>
  <c r="Z5137" i="1"/>
  <c r="Z5136" i="1"/>
  <c r="Z5135" i="1"/>
  <c r="Z5134" i="1"/>
  <c r="Z5133" i="1"/>
  <c r="Z5132" i="1"/>
  <c r="Z5131" i="1"/>
  <c r="Z5130" i="1"/>
  <c r="Z5129" i="1"/>
  <c r="Z5128" i="1"/>
  <c r="Z5127" i="1"/>
  <c r="Z5126" i="1"/>
  <c r="Z5125" i="1"/>
  <c r="Z5124" i="1"/>
  <c r="Z5123" i="1"/>
  <c r="Z5122" i="1"/>
  <c r="Z5121" i="1"/>
  <c r="Z5120" i="1"/>
  <c r="Z5119" i="1"/>
  <c r="Z5118" i="1"/>
  <c r="Z5117" i="1"/>
  <c r="Z5116" i="1"/>
  <c r="Z5115" i="1"/>
  <c r="Z5114" i="1"/>
  <c r="Z5113" i="1"/>
  <c r="Z5112" i="1"/>
  <c r="Z5111" i="1"/>
  <c r="Z5110" i="1"/>
  <c r="Z5109" i="1"/>
  <c r="Z5108" i="1"/>
  <c r="Z5107" i="1"/>
  <c r="Z5106" i="1"/>
  <c r="Z5105" i="1"/>
  <c r="Z5104" i="1"/>
  <c r="Z5103" i="1"/>
  <c r="Z5102" i="1"/>
  <c r="Z5101" i="1"/>
  <c r="Z5100" i="1"/>
  <c r="Z5099" i="1"/>
  <c r="Z5098" i="1"/>
  <c r="Z5097" i="1"/>
  <c r="Z5096" i="1"/>
  <c r="Z5095" i="1"/>
  <c r="Z5094" i="1"/>
  <c r="Z5093" i="1"/>
  <c r="Z5092" i="1"/>
  <c r="Z5091" i="1"/>
  <c r="Z5090" i="1"/>
  <c r="Z5089" i="1"/>
  <c r="Z5088" i="1"/>
  <c r="Z5087" i="1"/>
  <c r="Z5086" i="1"/>
  <c r="Z5085" i="1"/>
  <c r="Z5084" i="1"/>
  <c r="Z5083" i="1"/>
  <c r="Z5082" i="1"/>
  <c r="Z5081" i="1"/>
  <c r="Z5080" i="1"/>
  <c r="Z5079" i="1"/>
  <c r="Z5078" i="1"/>
  <c r="Z5077" i="1"/>
  <c r="Z5076" i="1"/>
  <c r="Z5075" i="1"/>
  <c r="Z5074" i="1"/>
  <c r="Z5073" i="1"/>
  <c r="Z5072" i="1"/>
  <c r="Z5071" i="1"/>
  <c r="Z5070" i="1"/>
  <c r="Z5069" i="1"/>
  <c r="Z5068" i="1"/>
  <c r="Z5067" i="1"/>
  <c r="Z5066" i="1"/>
  <c r="Z5065" i="1"/>
  <c r="Z5064" i="1"/>
  <c r="Z5063" i="1"/>
  <c r="Z5062" i="1"/>
  <c r="Z5061" i="1"/>
  <c r="Z5060" i="1"/>
  <c r="Z5059" i="1"/>
  <c r="Z5058" i="1"/>
  <c r="Z5057" i="1"/>
  <c r="Z5056" i="1"/>
  <c r="Z5055" i="1"/>
  <c r="Z5054" i="1"/>
  <c r="Z5053" i="1"/>
  <c r="Z5052" i="1"/>
  <c r="Z5051" i="1"/>
  <c r="Z5050" i="1"/>
  <c r="Z5049" i="1"/>
  <c r="Z5048" i="1"/>
  <c r="Z5047" i="1"/>
  <c r="Z5046" i="1"/>
  <c r="Z5045" i="1"/>
  <c r="Z5044" i="1"/>
  <c r="Z5043" i="1"/>
  <c r="Z5042" i="1"/>
  <c r="Z5041" i="1"/>
  <c r="Z5040" i="1"/>
  <c r="Z5039" i="1"/>
  <c r="Z5038" i="1"/>
  <c r="Z5037" i="1"/>
  <c r="Z5036" i="1"/>
  <c r="Z5035" i="1"/>
  <c r="Z5034" i="1"/>
  <c r="Z5033" i="1"/>
  <c r="Z5032" i="1"/>
  <c r="Z5031" i="1"/>
  <c r="Z5030" i="1"/>
  <c r="Z5029" i="1"/>
  <c r="Z5028" i="1"/>
  <c r="Z5027" i="1"/>
  <c r="Z5026" i="1"/>
  <c r="Z5025" i="1"/>
  <c r="Z5024" i="1"/>
  <c r="Z5023" i="1"/>
  <c r="Z5022" i="1"/>
  <c r="Z5021" i="1"/>
  <c r="Z5020" i="1"/>
  <c r="Z5019" i="1"/>
  <c r="Z5018" i="1"/>
  <c r="Z5017" i="1"/>
  <c r="Z5016" i="1"/>
  <c r="Z5015" i="1"/>
  <c r="Z5014" i="1"/>
  <c r="Z5013" i="1"/>
  <c r="Z5012" i="1"/>
  <c r="Z5011" i="1"/>
  <c r="Z5010" i="1"/>
  <c r="Z5009" i="1"/>
  <c r="Z5008" i="1"/>
  <c r="Z5007" i="1"/>
  <c r="Z5006" i="1"/>
  <c r="Z5005" i="1"/>
  <c r="Z5004" i="1"/>
  <c r="Z5003" i="1"/>
  <c r="Z5002" i="1"/>
  <c r="Z5001" i="1"/>
  <c r="Z5000" i="1"/>
  <c r="Z4999" i="1"/>
  <c r="Z4998" i="1"/>
  <c r="Z4997" i="1"/>
  <c r="Z4996" i="1"/>
  <c r="Z4995" i="1"/>
  <c r="Z4994" i="1"/>
  <c r="Z4993" i="1"/>
  <c r="Z4992" i="1"/>
  <c r="Z4991" i="1"/>
  <c r="Z4990" i="1"/>
  <c r="Z4989" i="1"/>
  <c r="Z4988" i="1"/>
  <c r="Z4987" i="1"/>
  <c r="Z4986" i="1"/>
  <c r="Z4985" i="1"/>
  <c r="Z4984" i="1"/>
  <c r="Z4983" i="1"/>
  <c r="Z4982" i="1"/>
  <c r="Z4981" i="1"/>
  <c r="Z4980" i="1"/>
  <c r="Z4979" i="1"/>
  <c r="Z4978" i="1"/>
  <c r="Z4977" i="1"/>
  <c r="Z4976" i="1"/>
  <c r="Z4975" i="1"/>
  <c r="Z4974" i="1"/>
  <c r="Z4973" i="1"/>
  <c r="Z4972" i="1"/>
  <c r="Z4971" i="1"/>
  <c r="Z4970" i="1"/>
  <c r="Z4969" i="1"/>
  <c r="Z4968" i="1"/>
  <c r="Z4967" i="1"/>
  <c r="Z4966" i="1"/>
  <c r="Z4965" i="1"/>
  <c r="Z4964" i="1"/>
  <c r="Z4963" i="1"/>
  <c r="Z4962" i="1"/>
  <c r="Z4961" i="1"/>
  <c r="Z4960" i="1"/>
  <c r="Z4959" i="1"/>
  <c r="Z4958" i="1"/>
  <c r="Z4957" i="1"/>
  <c r="Z4956" i="1"/>
  <c r="Z4955" i="1"/>
  <c r="Z4954" i="1"/>
  <c r="Z4953" i="1"/>
  <c r="Z4952" i="1"/>
  <c r="Z4951" i="1"/>
  <c r="Z4950" i="1"/>
  <c r="Z4949" i="1"/>
  <c r="Z4948" i="1"/>
  <c r="Z4947" i="1"/>
  <c r="Z4946" i="1"/>
  <c r="Z4945" i="1"/>
  <c r="Z4944" i="1"/>
  <c r="Z4943" i="1"/>
  <c r="Z4942" i="1"/>
  <c r="Z4941" i="1"/>
  <c r="Z4940" i="1"/>
  <c r="Z4939" i="1"/>
  <c r="Z4938" i="1"/>
  <c r="Z4937" i="1"/>
  <c r="Z4936" i="1"/>
  <c r="Z4935" i="1"/>
  <c r="Z4934" i="1"/>
  <c r="Z4933" i="1"/>
  <c r="Z4932" i="1"/>
  <c r="Z4931" i="1"/>
  <c r="Z4930" i="1"/>
  <c r="Z4929" i="1"/>
  <c r="Z4928" i="1"/>
  <c r="Z4927" i="1"/>
  <c r="Z4926" i="1"/>
  <c r="Z4925" i="1"/>
  <c r="Z4924" i="1"/>
  <c r="Z4923" i="1"/>
  <c r="Z4922" i="1"/>
  <c r="Z4921" i="1"/>
  <c r="Z4920" i="1"/>
  <c r="Z4919" i="1"/>
  <c r="Z4918" i="1"/>
  <c r="Z4917" i="1"/>
  <c r="Z4916" i="1"/>
  <c r="Z4915" i="1"/>
  <c r="Z4914" i="1"/>
  <c r="Z4913" i="1"/>
  <c r="Z4912" i="1"/>
  <c r="Z4911" i="1"/>
  <c r="Z4910" i="1"/>
  <c r="Z4909" i="1"/>
  <c r="Z4908" i="1"/>
  <c r="Z4907" i="1"/>
  <c r="Z4906" i="1"/>
  <c r="Z4905" i="1"/>
  <c r="Z4904" i="1"/>
  <c r="Z4903" i="1"/>
  <c r="Z4902" i="1"/>
  <c r="Z4901" i="1"/>
  <c r="Z4900" i="1"/>
  <c r="Z4899" i="1"/>
  <c r="Z4898" i="1"/>
  <c r="Z4897" i="1"/>
  <c r="Z4896" i="1"/>
  <c r="Z4895" i="1"/>
  <c r="Z4894" i="1"/>
  <c r="Z4893" i="1"/>
  <c r="Z4892" i="1"/>
  <c r="Z4891" i="1"/>
  <c r="Z4890" i="1"/>
  <c r="Z4889" i="1"/>
  <c r="Z4888" i="1"/>
  <c r="Z4887" i="1"/>
  <c r="Z4886" i="1"/>
  <c r="Z4885" i="1"/>
  <c r="Z4884" i="1"/>
  <c r="Z4883" i="1"/>
  <c r="Z4882" i="1"/>
  <c r="Z4881" i="1"/>
  <c r="Z4880" i="1"/>
  <c r="Z4879" i="1"/>
  <c r="Z4878" i="1"/>
  <c r="Z4877" i="1"/>
  <c r="Z4876" i="1"/>
  <c r="Z4875" i="1"/>
  <c r="Z4874" i="1"/>
  <c r="Z4873" i="1"/>
  <c r="Z4872" i="1"/>
  <c r="Z4871" i="1"/>
  <c r="Z4870" i="1"/>
  <c r="Z4869" i="1"/>
  <c r="Z4868" i="1"/>
  <c r="Z4867" i="1"/>
  <c r="Z4866" i="1"/>
  <c r="Z4865" i="1"/>
  <c r="Z4864" i="1"/>
  <c r="Z4863" i="1"/>
  <c r="Z4862" i="1"/>
  <c r="Z4861" i="1"/>
  <c r="Z4860" i="1"/>
  <c r="Z4859" i="1"/>
  <c r="Z4858" i="1"/>
  <c r="Z4857" i="1"/>
  <c r="Z4856" i="1"/>
  <c r="Z4855" i="1"/>
  <c r="Z4854" i="1"/>
  <c r="Z4853" i="1"/>
  <c r="Z4852" i="1"/>
  <c r="Z4851" i="1"/>
  <c r="Z4850" i="1"/>
  <c r="Z4849" i="1"/>
  <c r="Z4848" i="1"/>
  <c r="Z4847" i="1"/>
  <c r="Z4846" i="1"/>
  <c r="Z4845" i="1"/>
  <c r="Z4844" i="1"/>
  <c r="Z4843" i="1"/>
  <c r="Z4842" i="1"/>
  <c r="Z4841" i="1"/>
  <c r="Z4840" i="1"/>
  <c r="Z4839" i="1"/>
  <c r="Z4838" i="1"/>
  <c r="Z4837" i="1"/>
  <c r="Z4836" i="1"/>
  <c r="Z4835" i="1"/>
  <c r="Z4834" i="1"/>
  <c r="Z4833" i="1"/>
  <c r="Z4832" i="1"/>
  <c r="Z4831" i="1"/>
  <c r="Z4830" i="1"/>
  <c r="Z4829" i="1"/>
  <c r="Z4828" i="1"/>
  <c r="Z4827" i="1"/>
  <c r="Z4826" i="1"/>
  <c r="Z4825" i="1"/>
  <c r="Z4824" i="1"/>
  <c r="Z4823" i="1"/>
  <c r="Z4822" i="1"/>
  <c r="Z4821" i="1"/>
  <c r="Z4820" i="1"/>
  <c r="Z4819" i="1"/>
  <c r="Z4818" i="1"/>
  <c r="Z4817" i="1"/>
  <c r="Z4816" i="1"/>
  <c r="Z4815" i="1"/>
  <c r="Z4814" i="1"/>
  <c r="Z4813" i="1"/>
  <c r="Z4812" i="1"/>
  <c r="Z4811" i="1"/>
  <c r="Z4810" i="1"/>
  <c r="Z4809" i="1"/>
  <c r="Z4808" i="1"/>
  <c r="Z4807" i="1"/>
  <c r="Z4806" i="1"/>
  <c r="Z4805" i="1"/>
  <c r="Z4804" i="1"/>
  <c r="Z4803" i="1"/>
  <c r="Z4802" i="1"/>
  <c r="Z4801" i="1"/>
  <c r="Z4800" i="1"/>
  <c r="Z4799" i="1"/>
  <c r="Z4798" i="1"/>
  <c r="Z4797" i="1"/>
  <c r="Z4796" i="1"/>
  <c r="Z4795" i="1"/>
  <c r="Z4794" i="1"/>
  <c r="Z4793" i="1"/>
  <c r="Z4792" i="1"/>
  <c r="Z4791" i="1"/>
  <c r="Z4790" i="1"/>
  <c r="Z4789" i="1"/>
  <c r="Z4788" i="1"/>
  <c r="Z4787" i="1"/>
  <c r="Z4786" i="1"/>
  <c r="Z4785" i="1"/>
  <c r="Z4784" i="1"/>
  <c r="Z4783" i="1"/>
  <c r="Z4782" i="1"/>
  <c r="Z4781" i="1"/>
  <c r="Z4780" i="1"/>
  <c r="Z4779" i="1"/>
  <c r="Z4778" i="1"/>
  <c r="Z4777" i="1"/>
  <c r="Z4776" i="1"/>
  <c r="Z4775" i="1"/>
  <c r="Z4774" i="1"/>
  <c r="Z4773" i="1"/>
  <c r="Z4772" i="1"/>
  <c r="Z4771" i="1"/>
  <c r="Z4770" i="1"/>
  <c r="Z4769" i="1"/>
  <c r="Z4768" i="1"/>
  <c r="Z4767" i="1"/>
  <c r="Z4766" i="1"/>
  <c r="Z4765" i="1"/>
  <c r="Z4764" i="1"/>
  <c r="Z4763" i="1"/>
  <c r="Z4762" i="1"/>
  <c r="Z4761" i="1"/>
  <c r="Z4760" i="1"/>
  <c r="Z4759" i="1"/>
  <c r="Z4758" i="1"/>
  <c r="Z4757" i="1"/>
  <c r="Z4756" i="1"/>
  <c r="Z4755" i="1"/>
  <c r="Z4754" i="1"/>
  <c r="Z4753" i="1"/>
  <c r="Z4752" i="1"/>
  <c r="Z4751" i="1"/>
  <c r="Z4750" i="1"/>
  <c r="Z4749" i="1"/>
  <c r="Z4748" i="1"/>
  <c r="Z4747" i="1"/>
  <c r="Z4746" i="1"/>
  <c r="Z4745" i="1"/>
  <c r="Z4744" i="1"/>
  <c r="Z4743" i="1"/>
  <c r="Z4742" i="1"/>
  <c r="Z4741" i="1"/>
  <c r="Z4740" i="1"/>
  <c r="Z4739" i="1"/>
  <c r="Z4738" i="1"/>
  <c r="Z4737" i="1"/>
  <c r="Z4736" i="1"/>
  <c r="Z4735" i="1"/>
  <c r="Z4734" i="1"/>
  <c r="Z4733" i="1"/>
  <c r="Z4732" i="1"/>
  <c r="Z4731" i="1"/>
  <c r="Z4730" i="1"/>
  <c r="Z4729" i="1"/>
  <c r="Z4728" i="1"/>
  <c r="Z4727" i="1"/>
  <c r="Z4726" i="1"/>
  <c r="Z4725" i="1"/>
  <c r="Z4724" i="1"/>
  <c r="Z4723" i="1"/>
  <c r="Z4722" i="1"/>
  <c r="Z4721" i="1"/>
  <c r="Z4720" i="1"/>
  <c r="Z4719" i="1"/>
  <c r="Z4718" i="1"/>
  <c r="Z4717" i="1"/>
  <c r="Z4716" i="1"/>
  <c r="Z4715" i="1"/>
  <c r="Z4714" i="1"/>
  <c r="Z4713" i="1"/>
  <c r="Z4712" i="1"/>
  <c r="Z4711" i="1"/>
  <c r="Z4710" i="1"/>
  <c r="Z4709" i="1"/>
  <c r="Z4708" i="1"/>
  <c r="Z4707" i="1"/>
  <c r="Z4706" i="1"/>
  <c r="Z4705" i="1"/>
  <c r="Z4704" i="1"/>
  <c r="Z4703" i="1"/>
  <c r="Z4702" i="1"/>
  <c r="Z4701" i="1"/>
  <c r="Z4700" i="1"/>
  <c r="Z4699" i="1"/>
  <c r="Z4698" i="1"/>
  <c r="Z4697" i="1"/>
  <c r="Z4696" i="1"/>
  <c r="Z4695" i="1"/>
  <c r="Z4694" i="1"/>
  <c r="Z4693" i="1"/>
  <c r="Z4692" i="1"/>
  <c r="Z4691" i="1"/>
  <c r="Z4690" i="1"/>
  <c r="Z4689" i="1"/>
  <c r="Z4688" i="1"/>
  <c r="Z4687" i="1"/>
  <c r="Z4686" i="1"/>
  <c r="Z4685" i="1"/>
  <c r="Z4684" i="1"/>
  <c r="Z4683" i="1"/>
  <c r="Z4682" i="1"/>
  <c r="Z4681" i="1"/>
  <c r="Z4680" i="1"/>
  <c r="Z4679" i="1"/>
  <c r="Z4678" i="1"/>
  <c r="Z4677" i="1"/>
  <c r="Z4676" i="1"/>
  <c r="Z4675" i="1"/>
  <c r="Z4674" i="1"/>
  <c r="Z4673" i="1"/>
  <c r="Z4672" i="1"/>
  <c r="Z4671" i="1"/>
  <c r="Z4670" i="1"/>
  <c r="Z4669" i="1"/>
  <c r="Z4668" i="1"/>
  <c r="Z4667" i="1"/>
  <c r="Z4666" i="1"/>
  <c r="Z4665" i="1"/>
  <c r="Z4664" i="1"/>
  <c r="Z4663" i="1"/>
  <c r="Z4662" i="1"/>
  <c r="Z4661" i="1"/>
  <c r="Z4660" i="1"/>
  <c r="Z4659" i="1"/>
  <c r="Z4658" i="1"/>
  <c r="Z4657" i="1"/>
  <c r="Z4656" i="1"/>
  <c r="Z4655" i="1"/>
  <c r="Z4654" i="1"/>
  <c r="Z4653" i="1"/>
  <c r="Z4652" i="1"/>
  <c r="Z4651" i="1"/>
  <c r="Z4650" i="1"/>
  <c r="Z4649" i="1"/>
  <c r="Z4648" i="1"/>
  <c r="Z4647" i="1"/>
  <c r="Z4646" i="1"/>
  <c r="Z4645" i="1"/>
  <c r="Z4644" i="1"/>
  <c r="Z4643" i="1"/>
  <c r="Z4642" i="1"/>
  <c r="Z4641" i="1"/>
  <c r="Z4640" i="1"/>
  <c r="Z4639" i="1"/>
  <c r="Z4638" i="1"/>
  <c r="Z4637" i="1"/>
  <c r="Z4636" i="1"/>
  <c r="Z4635" i="1"/>
  <c r="Z4634" i="1"/>
  <c r="Z4633" i="1"/>
  <c r="Z4632" i="1"/>
  <c r="Z4631" i="1"/>
  <c r="Z4630" i="1"/>
  <c r="Z4629" i="1"/>
  <c r="Z4628" i="1"/>
  <c r="Z4627" i="1"/>
  <c r="Z4626" i="1"/>
  <c r="Z4625" i="1"/>
  <c r="Z4624" i="1"/>
  <c r="Z4623" i="1"/>
  <c r="Z4622" i="1"/>
  <c r="Z4621" i="1"/>
  <c r="Z4620" i="1"/>
  <c r="Z4619" i="1"/>
  <c r="Z4618" i="1"/>
  <c r="Z4617" i="1"/>
  <c r="Z4616" i="1"/>
  <c r="Z4615" i="1"/>
  <c r="Z4614" i="1"/>
  <c r="Z4613" i="1"/>
  <c r="Z4612" i="1"/>
  <c r="Z4611" i="1"/>
  <c r="Z4610" i="1"/>
  <c r="Z4609" i="1"/>
  <c r="Z4608" i="1"/>
  <c r="Z4607" i="1"/>
  <c r="Z4606" i="1"/>
  <c r="Z4605" i="1"/>
  <c r="Z4604" i="1"/>
  <c r="Z4603" i="1"/>
  <c r="Z4602" i="1"/>
  <c r="Z4601" i="1"/>
  <c r="Z4600" i="1"/>
  <c r="Z4599" i="1"/>
  <c r="Z4598" i="1"/>
  <c r="Z4597" i="1"/>
  <c r="Z4596" i="1"/>
  <c r="Z4595" i="1"/>
  <c r="Z4594" i="1"/>
  <c r="Z4593" i="1"/>
  <c r="Z4592" i="1"/>
  <c r="Z4591" i="1"/>
  <c r="Z4590" i="1"/>
  <c r="Z4589" i="1"/>
  <c r="Z4588" i="1"/>
  <c r="Z4587" i="1"/>
  <c r="Z4586" i="1"/>
  <c r="Z4585" i="1"/>
  <c r="Z4584" i="1"/>
  <c r="Z4583" i="1"/>
  <c r="Z4582" i="1"/>
  <c r="Z4581" i="1"/>
  <c r="Z4580" i="1"/>
  <c r="Z4579" i="1"/>
  <c r="Z4578" i="1"/>
  <c r="Z4577" i="1"/>
  <c r="Z4576" i="1"/>
  <c r="Z4575" i="1"/>
  <c r="Z4574" i="1"/>
  <c r="Z4573" i="1"/>
  <c r="Z4572" i="1"/>
  <c r="Z4571" i="1"/>
  <c r="Z4570" i="1"/>
  <c r="Z4569" i="1"/>
  <c r="Z4568" i="1"/>
  <c r="Z4567" i="1"/>
  <c r="Z4566" i="1"/>
  <c r="Z4565" i="1"/>
  <c r="Z4564" i="1"/>
  <c r="Z4563" i="1"/>
  <c r="Z4562" i="1"/>
  <c r="Z4561" i="1"/>
  <c r="Z4560" i="1"/>
  <c r="Z4559" i="1"/>
  <c r="Z4558" i="1"/>
  <c r="Z4557" i="1"/>
  <c r="Z4556" i="1"/>
  <c r="Z4555" i="1"/>
  <c r="Z4554" i="1"/>
  <c r="Z4553" i="1"/>
  <c r="Z4552" i="1"/>
  <c r="Z4551" i="1"/>
  <c r="Z4550" i="1"/>
  <c r="Z4549" i="1"/>
  <c r="Z4548" i="1"/>
  <c r="Z4547" i="1"/>
  <c r="Z4546" i="1"/>
  <c r="Z4545" i="1"/>
  <c r="Z4544" i="1"/>
  <c r="Z4543" i="1"/>
  <c r="Z4542" i="1"/>
  <c r="Z4541" i="1"/>
  <c r="Z4540" i="1"/>
  <c r="Z4539" i="1"/>
  <c r="Z4538" i="1"/>
  <c r="Z4537" i="1"/>
  <c r="Z4536" i="1"/>
  <c r="Z4535" i="1"/>
  <c r="Z4534" i="1"/>
  <c r="Z4533" i="1"/>
  <c r="Z4532" i="1"/>
  <c r="Z4531" i="1"/>
  <c r="Z4530" i="1"/>
  <c r="Z4529" i="1"/>
  <c r="Z4528" i="1"/>
  <c r="Z4527" i="1"/>
  <c r="Z4526" i="1"/>
  <c r="Z4525" i="1"/>
  <c r="Z4524" i="1"/>
  <c r="Z4523" i="1"/>
  <c r="Z4522" i="1"/>
  <c r="Z4521" i="1"/>
  <c r="Z4520" i="1"/>
  <c r="Z4519" i="1"/>
  <c r="Z4518" i="1"/>
  <c r="Z4517" i="1"/>
  <c r="Z4516" i="1"/>
  <c r="Z4515" i="1"/>
  <c r="Z4514" i="1"/>
  <c r="Z4513" i="1"/>
  <c r="Z4512" i="1"/>
  <c r="Z4511" i="1"/>
  <c r="Z4510" i="1"/>
  <c r="Z4509" i="1"/>
  <c r="Z4508" i="1"/>
  <c r="Z4507" i="1"/>
  <c r="Z4506" i="1"/>
  <c r="Z4505" i="1"/>
  <c r="Z4504" i="1"/>
  <c r="Z4503" i="1"/>
  <c r="Z4502" i="1"/>
  <c r="Z4501" i="1"/>
  <c r="Z4500" i="1"/>
  <c r="Z4499" i="1"/>
  <c r="Z4498" i="1"/>
  <c r="Z4497" i="1"/>
  <c r="Z4496" i="1"/>
  <c r="Z4495" i="1"/>
  <c r="Z4494" i="1"/>
  <c r="Z4493" i="1"/>
  <c r="Z4492" i="1"/>
  <c r="Z4491" i="1"/>
  <c r="Z4490" i="1"/>
  <c r="Z4489" i="1"/>
  <c r="Z4488" i="1"/>
  <c r="Z4487" i="1"/>
  <c r="Z4486" i="1"/>
  <c r="Z4485" i="1"/>
  <c r="Z4484" i="1"/>
  <c r="Z4483" i="1"/>
  <c r="Z4482" i="1"/>
  <c r="Z4481" i="1"/>
  <c r="Z4480" i="1"/>
  <c r="Z4479" i="1"/>
  <c r="Z4478" i="1"/>
  <c r="Z4477" i="1"/>
  <c r="Z4476" i="1"/>
  <c r="Z4475" i="1"/>
  <c r="Z4474" i="1"/>
  <c r="Z4473" i="1"/>
  <c r="Z4472" i="1"/>
  <c r="Z4471" i="1"/>
  <c r="Z4470" i="1"/>
  <c r="Z4469" i="1"/>
  <c r="Z4468" i="1"/>
  <c r="Z4467" i="1"/>
  <c r="Z4466" i="1"/>
  <c r="Z4465" i="1"/>
  <c r="Z4464" i="1"/>
  <c r="Z4463" i="1"/>
  <c r="Z4462" i="1"/>
  <c r="Z4461" i="1"/>
  <c r="Z4460" i="1"/>
  <c r="Z4459" i="1"/>
  <c r="Z4458" i="1"/>
  <c r="Z4457" i="1"/>
  <c r="Z4456" i="1"/>
  <c r="Z4455" i="1"/>
  <c r="Z4454" i="1"/>
  <c r="Z4453" i="1"/>
  <c r="Z4452" i="1"/>
  <c r="Z4451" i="1"/>
  <c r="Z4450" i="1"/>
  <c r="Z4449" i="1"/>
  <c r="Z4448" i="1"/>
  <c r="Z4447" i="1"/>
  <c r="Z4446" i="1"/>
  <c r="Z4445" i="1"/>
  <c r="Z4444" i="1"/>
  <c r="Z4443" i="1"/>
  <c r="Z4442" i="1"/>
  <c r="Z4441" i="1"/>
  <c r="Z4440" i="1"/>
  <c r="Z4439" i="1"/>
  <c r="Z4438" i="1"/>
  <c r="Z4437" i="1"/>
  <c r="Z4436" i="1"/>
  <c r="Z4435" i="1"/>
  <c r="Z4434" i="1"/>
  <c r="Z4433" i="1"/>
  <c r="Z4432" i="1"/>
  <c r="Z4431" i="1"/>
  <c r="Z4430" i="1"/>
  <c r="Z4429" i="1"/>
  <c r="Z4428" i="1"/>
  <c r="Z4427" i="1"/>
  <c r="Z4426" i="1"/>
  <c r="Z4425" i="1"/>
  <c r="Z4424" i="1"/>
  <c r="Z4423" i="1"/>
  <c r="Z4422" i="1"/>
  <c r="Z4421" i="1"/>
  <c r="Z4420" i="1"/>
  <c r="Z4419" i="1"/>
  <c r="Z4418" i="1"/>
  <c r="Z4417" i="1"/>
  <c r="Z4416" i="1"/>
  <c r="Z4415" i="1"/>
  <c r="Z4414" i="1"/>
  <c r="Z4413" i="1"/>
  <c r="Z4412" i="1"/>
  <c r="Z4411" i="1"/>
  <c r="Z4410" i="1"/>
  <c r="Z4409" i="1"/>
  <c r="Z4408" i="1"/>
  <c r="Z4407" i="1"/>
  <c r="Z4406" i="1"/>
  <c r="Z4405" i="1"/>
  <c r="Z4404" i="1"/>
  <c r="Z4403" i="1"/>
  <c r="Z4402" i="1"/>
  <c r="Z4401" i="1"/>
  <c r="Z4400" i="1"/>
  <c r="Z4399" i="1"/>
  <c r="Z4398" i="1"/>
  <c r="Z4397" i="1"/>
  <c r="Z4396" i="1"/>
  <c r="Z4395" i="1"/>
  <c r="Z4394" i="1"/>
  <c r="Z4393" i="1"/>
  <c r="Z4392" i="1"/>
  <c r="Z4391" i="1"/>
  <c r="Z4390" i="1"/>
  <c r="Z4389" i="1"/>
  <c r="Z4388" i="1"/>
  <c r="Z4387" i="1"/>
  <c r="Z4386" i="1"/>
  <c r="Z4385" i="1"/>
  <c r="Z4384" i="1"/>
  <c r="Z4383" i="1"/>
  <c r="Z4382" i="1"/>
  <c r="Z4381" i="1"/>
  <c r="Z4380" i="1"/>
  <c r="Z4379" i="1"/>
  <c r="Z4378" i="1"/>
  <c r="Z4377" i="1"/>
  <c r="Z4376" i="1"/>
  <c r="Z4375" i="1"/>
  <c r="Z4374" i="1"/>
  <c r="Z4373" i="1"/>
  <c r="Z4372" i="1"/>
  <c r="Z4371" i="1"/>
  <c r="Z4370" i="1"/>
  <c r="Z4369" i="1"/>
  <c r="Z4368" i="1"/>
  <c r="Z4367" i="1"/>
  <c r="Z4366" i="1"/>
  <c r="Z4365" i="1"/>
  <c r="Z4364" i="1"/>
  <c r="Z4363" i="1"/>
  <c r="Z4362" i="1"/>
  <c r="Z4361" i="1"/>
  <c r="Z4360" i="1"/>
  <c r="Z4359" i="1"/>
  <c r="Z4358" i="1"/>
  <c r="Z4357" i="1"/>
  <c r="Z4356" i="1"/>
  <c r="Z4355" i="1"/>
  <c r="Z4354" i="1"/>
  <c r="Z4353" i="1"/>
  <c r="Z4352" i="1"/>
  <c r="Z4351" i="1"/>
  <c r="Z4350" i="1"/>
  <c r="Z4349" i="1"/>
  <c r="Z4348" i="1"/>
  <c r="Z4347" i="1"/>
  <c r="Z4346" i="1"/>
  <c r="Z4345" i="1"/>
  <c r="Z4344" i="1"/>
  <c r="Z4343" i="1"/>
  <c r="Z4342" i="1"/>
  <c r="Z4341" i="1"/>
  <c r="Z4340" i="1"/>
  <c r="Z4339" i="1"/>
  <c r="Z4338" i="1"/>
  <c r="Z4337" i="1"/>
  <c r="Z4336" i="1"/>
  <c r="Z4335" i="1"/>
  <c r="Z4334" i="1"/>
  <c r="Z4333" i="1"/>
  <c r="Z4332" i="1"/>
  <c r="Z4331" i="1"/>
  <c r="Z4330" i="1"/>
  <c r="Z4329" i="1"/>
  <c r="Z4328" i="1"/>
  <c r="Z4327" i="1"/>
  <c r="Z4326" i="1"/>
  <c r="Z4325" i="1"/>
  <c r="Z4324" i="1"/>
  <c r="Z4323" i="1"/>
  <c r="Z4322" i="1"/>
  <c r="Z4321" i="1"/>
  <c r="Z4320" i="1"/>
  <c r="Z4319" i="1"/>
  <c r="Z4318" i="1"/>
  <c r="Z4317" i="1"/>
  <c r="Z4316" i="1"/>
  <c r="Z4315" i="1"/>
  <c r="Z4314" i="1"/>
  <c r="Z4313" i="1"/>
  <c r="Z4312" i="1"/>
  <c r="Z4311" i="1"/>
  <c r="Z4310" i="1"/>
  <c r="Z4309" i="1"/>
  <c r="Z4308" i="1"/>
  <c r="Z4307" i="1"/>
  <c r="Z4306" i="1"/>
  <c r="Z4305" i="1"/>
  <c r="Z4304" i="1"/>
  <c r="Z4303" i="1"/>
  <c r="Z4302" i="1"/>
  <c r="Z4301" i="1"/>
  <c r="Z4300" i="1"/>
  <c r="Z4299" i="1"/>
  <c r="Z4298" i="1"/>
  <c r="Z4297" i="1"/>
  <c r="Z4296" i="1"/>
  <c r="Z4295" i="1"/>
  <c r="Z4294" i="1"/>
  <c r="Z4293" i="1"/>
  <c r="Z4292" i="1"/>
  <c r="Z4291" i="1"/>
  <c r="Z4290" i="1"/>
  <c r="Z4289" i="1"/>
  <c r="Z4288" i="1"/>
  <c r="Z4287" i="1"/>
  <c r="Z4286" i="1"/>
  <c r="Z4285" i="1"/>
  <c r="Z4284" i="1"/>
  <c r="Z4283" i="1"/>
  <c r="Z4282" i="1"/>
  <c r="Z4281" i="1"/>
  <c r="Z4280" i="1"/>
  <c r="Z4279" i="1"/>
  <c r="Z4278" i="1"/>
  <c r="Z4277" i="1"/>
  <c r="Z4276" i="1"/>
  <c r="Z4275" i="1"/>
  <c r="Z4274" i="1"/>
  <c r="Z4273" i="1"/>
  <c r="Z4272" i="1"/>
  <c r="Z4271" i="1"/>
  <c r="Z4270" i="1"/>
  <c r="Z4269" i="1"/>
  <c r="Z4268" i="1"/>
  <c r="Z4267" i="1"/>
  <c r="Z4266" i="1"/>
  <c r="Z4265" i="1"/>
  <c r="Z4264" i="1"/>
  <c r="Z4263" i="1"/>
  <c r="Z4262" i="1"/>
  <c r="Z4261" i="1"/>
  <c r="Z4260" i="1"/>
  <c r="Z4259" i="1"/>
  <c r="Z4258" i="1"/>
  <c r="Z4257" i="1"/>
  <c r="Z4256" i="1"/>
  <c r="Z4255" i="1"/>
  <c r="Z4254" i="1"/>
  <c r="Z4253" i="1"/>
  <c r="Z4252" i="1"/>
  <c r="Z4251" i="1"/>
  <c r="Z4250" i="1"/>
  <c r="Z4249" i="1"/>
  <c r="Z4248" i="1"/>
  <c r="Z4247" i="1"/>
  <c r="Z4246" i="1"/>
  <c r="Z4245" i="1"/>
  <c r="Z4244" i="1"/>
  <c r="Z4243" i="1"/>
  <c r="Z4242" i="1"/>
  <c r="Z4241" i="1"/>
  <c r="Z4240" i="1"/>
  <c r="Z4239" i="1"/>
  <c r="Z4238" i="1"/>
  <c r="Z4237" i="1"/>
  <c r="Z4236" i="1"/>
  <c r="Z4235" i="1"/>
  <c r="Z4234" i="1"/>
  <c r="Z4233" i="1"/>
  <c r="Z4232" i="1"/>
  <c r="Z4231" i="1"/>
  <c r="Z4230" i="1"/>
  <c r="Z4229" i="1"/>
  <c r="Z4228" i="1"/>
  <c r="Z4227" i="1"/>
  <c r="Z4226" i="1"/>
  <c r="Z4225" i="1"/>
  <c r="Z4224" i="1"/>
  <c r="Z4223" i="1"/>
  <c r="Z4222" i="1"/>
  <c r="Z4221" i="1"/>
  <c r="Z4220" i="1"/>
  <c r="Z4219" i="1"/>
  <c r="Z4218" i="1"/>
  <c r="Z4217" i="1"/>
  <c r="Z4216" i="1"/>
  <c r="Z4215" i="1"/>
  <c r="Z4214" i="1"/>
  <c r="Z4213" i="1"/>
  <c r="Z4212" i="1"/>
  <c r="Z4211" i="1"/>
  <c r="Z4210" i="1"/>
  <c r="Z4209" i="1"/>
  <c r="Z4208" i="1"/>
  <c r="Z4207" i="1"/>
  <c r="Z4206" i="1"/>
  <c r="Z4205" i="1"/>
  <c r="Z4204" i="1"/>
  <c r="Z4203" i="1"/>
  <c r="Z4202" i="1"/>
  <c r="Z4201" i="1"/>
  <c r="Z4200" i="1"/>
  <c r="Z4199" i="1"/>
  <c r="Z4198" i="1"/>
  <c r="Z4197" i="1"/>
  <c r="Z4196" i="1"/>
  <c r="Z4195" i="1"/>
  <c r="Z4194" i="1"/>
  <c r="Z4193" i="1"/>
  <c r="Z4192" i="1"/>
  <c r="Z4191" i="1"/>
  <c r="Z4190" i="1"/>
  <c r="Z4189" i="1"/>
  <c r="Z4188" i="1"/>
  <c r="Z4187" i="1"/>
  <c r="Z4186" i="1"/>
  <c r="Z4185" i="1"/>
  <c r="Z4184" i="1"/>
  <c r="Z4183" i="1"/>
  <c r="Z4182" i="1"/>
  <c r="Z4181" i="1"/>
  <c r="Z4180" i="1"/>
  <c r="Z4179" i="1"/>
  <c r="Z4178" i="1"/>
  <c r="Z4177" i="1"/>
  <c r="Z4176" i="1"/>
  <c r="Z4175" i="1"/>
  <c r="Z4174" i="1"/>
  <c r="Z4173" i="1"/>
  <c r="Z4172" i="1"/>
  <c r="Z4171" i="1"/>
  <c r="Z4170" i="1"/>
  <c r="Z4169" i="1"/>
  <c r="Z4168" i="1"/>
  <c r="Z4167" i="1"/>
  <c r="Z4166" i="1"/>
  <c r="Z4165" i="1"/>
  <c r="Z4164" i="1"/>
  <c r="Z4163" i="1"/>
  <c r="Z4162" i="1"/>
  <c r="Z4161" i="1"/>
  <c r="Z4160" i="1"/>
  <c r="Z4159" i="1"/>
  <c r="Z4158" i="1"/>
  <c r="Z4157" i="1"/>
  <c r="Z4156" i="1"/>
  <c r="Z4155" i="1"/>
  <c r="Z4154" i="1"/>
  <c r="Z4153" i="1"/>
  <c r="Z4152" i="1"/>
  <c r="Z4151" i="1"/>
  <c r="Z4150" i="1"/>
  <c r="Z4149" i="1"/>
  <c r="Z4148" i="1"/>
  <c r="Z4147" i="1"/>
  <c r="Z4146" i="1"/>
  <c r="Z4145" i="1"/>
  <c r="Z4144" i="1"/>
  <c r="Z4143" i="1"/>
  <c r="Z4142" i="1"/>
  <c r="Z4141" i="1"/>
  <c r="Z4140" i="1"/>
  <c r="Z4139" i="1"/>
  <c r="Z4138" i="1"/>
  <c r="Z4137" i="1"/>
  <c r="Z4136" i="1"/>
  <c r="Z4135" i="1"/>
  <c r="Z4134" i="1"/>
  <c r="Z4133" i="1"/>
  <c r="Z4132" i="1"/>
  <c r="Z4131" i="1"/>
  <c r="Z4130" i="1"/>
  <c r="Z4129" i="1"/>
  <c r="Z4128" i="1"/>
  <c r="Z4127" i="1"/>
  <c r="Z4126" i="1"/>
  <c r="Z4125" i="1"/>
  <c r="Z4124" i="1"/>
  <c r="Z4123" i="1"/>
  <c r="Z4122" i="1"/>
  <c r="Z4121" i="1"/>
  <c r="Z4120" i="1"/>
  <c r="Z4119" i="1"/>
  <c r="Z4118" i="1"/>
  <c r="Z4117" i="1"/>
  <c r="Z4116" i="1"/>
  <c r="Z4115" i="1"/>
  <c r="Z4114" i="1"/>
  <c r="Z4113" i="1"/>
  <c r="Z4112" i="1"/>
  <c r="Z4111" i="1"/>
  <c r="Z4110" i="1"/>
  <c r="Z4109" i="1"/>
  <c r="Z4108" i="1"/>
  <c r="Z4107" i="1"/>
  <c r="Z4106" i="1"/>
  <c r="Z4105" i="1"/>
  <c r="Z4104" i="1"/>
  <c r="Z4103" i="1"/>
  <c r="Z4102" i="1"/>
  <c r="Z4101" i="1"/>
  <c r="Z4100" i="1"/>
  <c r="Z4099" i="1"/>
  <c r="Z4098" i="1"/>
  <c r="Z4097" i="1"/>
  <c r="Z4096" i="1"/>
  <c r="Z4095" i="1"/>
  <c r="Z4094" i="1"/>
  <c r="Z4093" i="1"/>
  <c r="Z4092" i="1"/>
  <c r="Z4091" i="1"/>
  <c r="Z4090" i="1"/>
  <c r="Z4089" i="1"/>
  <c r="Z4088" i="1"/>
  <c r="Z4087" i="1"/>
  <c r="Z4086" i="1"/>
  <c r="Z4085" i="1"/>
  <c r="Z4084" i="1"/>
  <c r="Z4083" i="1"/>
  <c r="Z4082" i="1"/>
  <c r="Z4081" i="1"/>
  <c r="Z4080" i="1"/>
  <c r="Z4079" i="1"/>
  <c r="Z4078" i="1"/>
  <c r="Z4077" i="1"/>
  <c r="Z4076" i="1"/>
  <c r="Z4075" i="1"/>
  <c r="Z4074" i="1"/>
  <c r="Z4073" i="1"/>
  <c r="Z4072" i="1"/>
  <c r="Z4071" i="1"/>
  <c r="Z4070" i="1"/>
  <c r="Z4069" i="1"/>
  <c r="Z4068" i="1"/>
  <c r="Z4067" i="1"/>
  <c r="Z4066" i="1"/>
  <c r="Z4065" i="1"/>
  <c r="Z4064" i="1"/>
  <c r="Z4063" i="1"/>
  <c r="Z4062" i="1"/>
  <c r="Z4061" i="1"/>
  <c r="Z4060" i="1"/>
  <c r="Z4059" i="1"/>
  <c r="Z4058" i="1"/>
  <c r="Z4057" i="1"/>
  <c r="Z4056" i="1"/>
  <c r="Z4055" i="1"/>
  <c r="Z4054" i="1"/>
  <c r="Z4053" i="1"/>
  <c r="Z4052" i="1"/>
  <c r="Z4051" i="1"/>
  <c r="Z4050" i="1"/>
  <c r="Z4049" i="1"/>
  <c r="Z4048" i="1"/>
  <c r="Z4047" i="1"/>
  <c r="Z4046" i="1"/>
  <c r="Z4045" i="1"/>
  <c r="Z4044" i="1"/>
  <c r="Z4043" i="1"/>
  <c r="Z4042" i="1"/>
  <c r="Z4041" i="1"/>
  <c r="Z4040" i="1"/>
  <c r="Z4039" i="1"/>
  <c r="Z4038" i="1"/>
  <c r="Z4037" i="1"/>
  <c r="Z4036" i="1"/>
  <c r="Z4035" i="1"/>
  <c r="Z4034" i="1"/>
  <c r="Z4033" i="1"/>
  <c r="Z4032" i="1"/>
  <c r="Z4031" i="1"/>
  <c r="Z4030" i="1"/>
  <c r="Z4029" i="1"/>
  <c r="Z4028" i="1"/>
  <c r="Z4027" i="1"/>
  <c r="Z4026" i="1"/>
  <c r="Z4025" i="1"/>
  <c r="Z4024" i="1"/>
  <c r="Z4023" i="1"/>
  <c r="Z4022" i="1"/>
  <c r="Z4021" i="1"/>
  <c r="Z4020" i="1"/>
  <c r="Z4019" i="1"/>
  <c r="Z4018" i="1"/>
  <c r="Z4017" i="1"/>
  <c r="Z4016" i="1"/>
  <c r="Z4015" i="1"/>
  <c r="Z4014" i="1"/>
  <c r="Z4013" i="1"/>
  <c r="Z4012" i="1"/>
  <c r="Z4011" i="1"/>
  <c r="Z4010" i="1"/>
  <c r="Z4009" i="1"/>
  <c r="Z4008" i="1"/>
  <c r="Z4007" i="1"/>
  <c r="Z4006" i="1"/>
  <c r="Z4005" i="1"/>
  <c r="Z4004" i="1"/>
  <c r="Z4003" i="1"/>
  <c r="Z4002" i="1"/>
  <c r="Z4001" i="1"/>
  <c r="Z4000" i="1"/>
  <c r="Z3999" i="1"/>
  <c r="Z3998" i="1"/>
  <c r="Z3997" i="1"/>
  <c r="Z3996" i="1"/>
  <c r="Z3995" i="1"/>
  <c r="Z3994" i="1"/>
  <c r="Z3993" i="1"/>
  <c r="Z3992" i="1"/>
  <c r="Z3991" i="1"/>
  <c r="Z3990" i="1"/>
  <c r="Z3989" i="1"/>
  <c r="Z3988" i="1"/>
  <c r="Z3987" i="1"/>
  <c r="Z3986" i="1"/>
  <c r="Z3985" i="1"/>
  <c r="Z3984" i="1"/>
  <c r="Z3983" i="1"/>
  <c r="Z3982" i="1"/>
  <c r="Z3981" i="1"/>
  <c r="Z3980" i="1"/>
  <c r="Z3979" i="1"/>
  <c r="Z3978" i="1"/>
  <c r="Z3977" i="1"/>
  <c r="Z3976" i="1"/>
  <c r="Z3975" i="1"/>
  <c r="Z3974" i="1"/>
  <c r="Z3973" i="1"/>
  <c r="Z3972" i="1"/>
  <c r="Z3971" i="1"/>
  <c r="Z3970" i="1"/>
  <c r="Z3969" i="1"/>
  <c r="Z3968" i="1"/>
  <c r="Z3967" i="1"/>
  <c r="Z3966" i="1"/>
  <c r="Z3965" i="1"/>
  <c r="Z3964" i="1"/>
  <c r="Z3963" i="1"/>
  <c r="Z3962" i="1"/>
  <c r="Z3961" i="1"/>
  <c r="Z3960" i="1"/>
  <c r="Z3959" i="1"/>
  <c r="Z3958" i="1"/>
  <c r="Z3957" i="1"/>
  <c r="Z3956" i="1"/>
  <c r="Z3955" i="1"/>
  <c r="Z3954" i="1"/>
  <c r="Z3953" i="1"/>
  <c r="Z3952" i="1"/>
  <c r="Z3951" i="1"/>
  <c r="Z3950" i="1"/>
  <c r="Z3949" i="1"/>
  <c r="Z3948" i="1"/>
  <c r="Z3947" i="1"/>
  <c r="Z3946" i="1"/>
  <c r="Z3945" i="1"/>
  <c r="Z3944" i="1"/>
  <c r="Z3943" i="1"/>
  <c r="Z3942" i="1"/>
  <c r="Z3941" i="1"/>
  <c r="Z3940" i="1"/>
  <c r="Z3939" i="1"/>
  <c r="Z3938" i="1"/>
  <c r="Z3937" i="1"/>
  <c r="Z3936" i="1"/>
  <c r="Z3935" i="1"/>
  <c r="Z3934" i="1"/>
  <c r="Z3933" i="1"/>
  <c r="Z3932" i="1"/>
  <c r="Z3931" i="1"/>
  <c r="Z3930" i="1"/>
  <c r="Z3929" i="1"/>
  <c r="Z3928" i="1"/>
  <c r="Z3927" i="1"/>
  <c r="Z3926" i="1"/>
  <c r="Z3925" i="1"/>
  <c r="Z3924" i="1"/>
  <c r="Z3923" i="1"/>
  <c r="Z3922" i="1"/>
  <c r="Z3921" i="1"/>
  <c r="Z3920" i="1"/>
  <c r="Z3919" i="1"/>
  <c r="Z3918" i="1"/>
  <c r="Z3917" i="1"/>
  <c r="Z3916" i="1"/>
  <c r="Z3915" i="1"/>
  <c r="Z3914" i="1"/>
  <c r="Z3913" i="1"/>
  <c r="Z3912" i="1"/>
  <c r="Z3911" i="1"/>
  <c r="Z3910" i="1"/>
  <c r="Z3909" i="1"/>
  <c r="Z3908" i="1"/>
  <c r="Z3907" i="1"/>
  <c r="Z3906" i="1"/>
  <c r="Z3905" i="1"/>
  <c r="Z3904" i="1"/>
  <c r="Z3903" i="1"/>
  <c r="Z3902" i="1"/>
  <c r="Z3901" i="1"/>
  <c r="Z3900" i="1"/>
  <c r="Z3899" i="1"/>
  <c r="Z3898" i="1"/>
  <c r="Z3897" i="1"/>
  <c r="Z3896" i="1"/>
  <c r="Z3895" i="1"/>
  <c r="Z3894" i="1"/>
  <c r="Z3893" i="1"/>
  <c r="Z3892" i="1"/>
  <c r="Z3891" i="1"/>
  <c r="Z3890" i="1"/>
  <c r="Z3889" i="1"/>
  <c r="Z3888" i="1"/>
  <c r="Z3887" i="1"/>
  <c r="Z3886" i="1"/>
  <c r="Z3885" i="1"/>
  <c r="Z3884" i="1"/>
  <c r="Z3883" i="1"/>
  <c r="Z3882" i="1"/>
  <c r="Z3881" i="1"/>
  <c r="Z3880" i="1"/>
  <c r="Z3879" i="1"/>
  <c r="Z3878" i="1"/>
  <c r="Z3877" i="1"/>
  <c r="Z3876" i="1"/>
  <c r="Z3875" i="1"/>
  <c r="Z3874" i="1"/>
  <c r="Z3873" i="1"/>
  <c r="Z3872" i="1"/>
  <c r="Z3871" i="1"/>
  <c r="Z3870" i="1"/>
  <c r="Z3869" i="1"/>
  <c r="Z3868" i="1"/>
  <c r="Z3867" i="1"/>
  <c r="Z3866" i="1"/>
  <c r="Z3865" i="1"/>
  <c r="Z3864" i="1"/>
  <c r="Z3863" i="1"/>
  <c r="Z3862" i="1"/>
  <c r="Z3861" i="1"/>
  <c r="Z3860" i="1"/>
  <c r="Z3859" i="1"/>
  <c r="Z3858" i="1"/>
  <c r="Z3857" i="1"/>
  <c r="Z3856" i="1"/>
  <c r="Z3855" i="1"/>
  <c r="Z3854" i="1"/>
  <c r="Z3853" i="1"/>
  <c r="Z3852" i="1"/>
  <c r="Z3851" i="1"/>
  <c r="Z3850" i="1"/>
  <c r="Z3849" i="1"/>
  <c r="Z3848" i="1"/>
  <c r="Z3847" i="1"/>
  <c r="Z3846" i="1"/>
  <c r="Z3845" i="1"/>
  <c r="Z3844" i="1"/>
  <c r="Z3843" i="1"/>
  <c r="Z3842" i="1"/>
  <c r="Z3841" i="1"/>
  <c r="Z3840" i="1"/>
  <c r="Z3839" i="1"/>
  <c r="Z3838" i="1"/>
  <c r="Z3837" i="1"/>
  <c r="Z3836" i="1"/>
  <c r="Z3835" i="1"/>
  <c r="Z3834" i="1"/>
  <c r="Z3833" i="1"/>
  <c r="Z3832" i="1"/>
  <c r="Z3831" i="1"/>
  <c r="Z3830" i="1"/>
  <c r="Z3829" i="1"/>
  <c r="Z3828" i="1"/>
  <c r="Z3827" i="1"/>
  <c r="Z3826" i="1"/>
  <c r="Z3825" i="1"/>
  <c r="Z3824" i="1"/>
  <c r="Z3823" i="1"/>
  <c r="Z3822" i="1"/>
  <c r="Z3821" i="1"/>
  <c r="Z3820" i="1"/>
  <c r="Z3819" i="1"/>
  <c r="Z3818" i="1"/>
  <c r="Z3817" i="1"/>
  <c r="Z3816" i="1"/>
  <c r="Z3815" i="1"/>
  <c r="Z3814" i="1"/>
  <c r="Z3813" i="1"/>
  <c r="Z3812" i="1"/>
  <c r="Z3811" i="1"/>
  <c r="Z3810" i="1"/>
  <c r="Z3809" i="1"/>
  <c r="Z3808" i="1"/>
  <c r="Z3807" i="1"/>
  <c r="Z3806" i="1"/>
  <c r="Z3805" i="1"/>
  <c r="Z3804" i="1"/>
  <c r="Z3803" i="1"/>
  <c r="Z3802" i="1"/>
  <c r="Z3801" i="1"/>
  <c r="Z3800" i="1"/>
  <c r="Z3799" i="1"/>
  <c r="Z3798" i="1"/>
  <c r="Z3797" i="1"/>
  <c r="Z3796" i="1"/>
  <c r="Z3795" i="1"/>
  <c r="Z3794" i="1"/>
  <c r="Z3793" i="1"/>
  <c r="Z3792" i="1"/>
  <c r="Z3791" i="1"/>
  <c r="Z3790" i="1"/>
  <c r="Z3789" i="1"/>
  <c r="Z3788" i="1"/>
  <c r="Z3787" i="1"/>
  <c r="Z3786" i="1"/>
  <c r="Z3785" i="1"/>
  <c r="Z3784" i="1"/>
  <c r="Z3783" i="1"/>
  <c r="Z3782" i="1"/>
  <c r="Z3781" i="1"/>
  <c r="Z3780" i="1"/>
  <c r="Z3779" i="1"/>
  <c r="Z3778" i="1"/>
  <c r="Z3777" i="1"/>
  <c r="Z3776" i="1"/>
  <c r="Z3775" i="1"/>
  <c r="Z3774" i="1"/>
  <c r="Z3773" i="1"/>
  <c r="Z3772" i="1"/>
  <c r="Z3771" i="1"/>
  <c r="Z3770" i="1"/>
  <c r="Z3769" i="1"/>
  <c r="Z3768" i="1"/>
  <c r="Z3767" i="1"/>
  <c r="Z3766" i="1"/>
  <c r="Z3765" i="1"/>
  <c r="Z3764" i="1"/>
  <c r="Z3763" i="1"/>
  <c r="Z3762" i="1"/>
  <c r="Z3761" i="1"/>
  <c r="Z3760" i="1"/>
  <c r="Z3759" i="1"/>
  <c r="Z3758" i="1"/>
  <c r="Z3757" i="1"/>
  <c r="Z3756" i="1"/>
  <c r="Z3755" i="1"/>
  <c r="Z3754" i="1"/>
  <c r="Z3753" i="1"/>
  <c r="Z3752" i="1"/>
  <c r="Z3751" i="1"/>
  <c r="Z3750" i="1"/>
  <c r="Z3749" i="1"/>
  <c r="Z3748" i="1"/>
  <c r="Z3747" i="1"/>
  <c r="Z3746" i="1"/>
  <c r="Z3745" i="1"/>
  <c r="Z3744" i="1"/>
  <c r="Z3743" i="1"/>
  <c r="Z3742" i="1"/>
  <c r="Z3741" i="1"/>
  <c r="Z3740" i="1"/>
  <c r="Z3739" i="1"/>
  <c r="Z3738" i="1"/>
  <c r="Z3737" i="1"/>
  <c r="Z3736" i="1"/>
  <c r="Z3735" i="1"/>
  <c r="Z3734" i="1"/>
  <c r="Z3733" i="1"/>
  <c r="Z3732" i="1"/>
  <c r="Z3731" i="1"/>
  <c r="Z3730" i="1"/>
  <c r="Z3729" i="1"/>
  <c r="Z3728" i="1"/>
  <c r="Z3727" i="1"/>
  <c r="Z3726" i="1"/>
  <c r="Z3725" i="1"/>
  <c r="Z3724" i="1"/>
  <c r="Z3723" i="1"/>
  <c r="Z3722" i="1"/>
  <c r="Z3721" i="1"/>
  <c r="Z3720" i="1"/>
  <c r="Z3719" i="1"/>
  <c r="Z3718" i="1"/>
  <c r="Z3717" i="1"/>
  <c r="Z3716" i="1"/>
  <c r="Z3715" i="1"/>
  <c r="Z3714" i="1"/>
  <c r="Z3713" i="1"/>
  <c r="Z3712" i="1"/>
  <c r="Z3711" i="1"/>
  <c r="Z3710" i="1"/>
  <c r="Z3709" i="1"/>
  <c r="Z3708" i="1"/>
  <c r="Z3707" i="1"/>
  <c r="Z3706" i="1"/>
  <c r="Z3705" i="1"/>
  <c r="Z3704" i="1"/>
  <c r="Z3703" i="1"/>
  <c r="Z3702" i="1"/>
  <c r="Z3701" i="1"/>
  <c r="Z3700" i="1"/>
  <c r="Z3699" i="1"/>
  <c r="Z3698" i="1"/>
  <c r="Z3697" i="1"/>
  <c r="Z3696" i="1"/>
  <c r="Z3695" i="1"/>
  <c r="Z3694" i="1"/>
  <c r="Z3693" i="1"/>
  <c r="Z3692" i="1"/>
  <c r="Z3691" i="1"/>
  <c r="Z3690" i="1"/>
  <c r="Z3689" i="1"/>
  <c r="Z3688" i="1"/>
  <c r="Z3687" i="1"/>
  <c r="Z3686" i="1"/>
  <c r="Z3685" i="1"/>
  <c r="Z3684" i="1"/>
  <c r="Z3683" i="1"/>
  <c r="Z3682" i="1"/>
  <c r="Z3681" i="1"/>
  <c r="Z3680" i="1"/>
  <c r="Z3679" i="1"/>
  <c r="Z3678" i="1"/>
  <c r="Z3677" i="1"/>
  <c r="Z3676" i="1"/>
  <c r="Z3675" i="1"/>
  <c r="Z3674" i="1"/>
  <c r="Z3673" i="1"/>
  <c r="Z3672" i="1"/>
  <c r="Z3671" i="1"/>
  <c r="Z3670" i="1"/>
  <c r="Z3669" i="1"/>
  <c r="Z3668" i="1"/>
  <c r="Z3667" i="1"/>
  <c r="Z3666" i="1"/>
  <c r="Z3665" i="1"/>
  <c r="Z3664" i="1"/>
  <c r="Z3663" i="1"/>
  <c r="Z3662" i="1"/>
  <c r="Z3661" i="1"/>
  <c r="Z3660" i="1"/>
  <c r="Z3659" i="1"/>
  <c r="Z3658" i="1"/>
  <c r="Z3657" i="1"/>
  <c r="Z3656" i="1"/>
  <c r="Z3655" i="1"/>
  <c r="Z3654" i="1"/>
  <c r="Z3653" i="1"/>
  <c r="Z3652" i="1"/>
  <c r="Z3651" i="1"/>
  <c r="Z3650" i="1"/>
  <c r="Z3649" i="1"/>
  <c r="Z3648" i="1"/>
  <c r="Z3647" i="1"/>
  <c r="Z3646" i="1"/>
  <c r="Z3645" i="1"/>
  <c r="Z3644" i="1"/>
  <c r="Z3643" i="1"/>
  <c r="Z3642" i="1"/>
  <c r="Z3641" i="1"/>
  <c r="Z3640" i="1"/>
  <c r="Z3639" i="1"/>
  <c r="Z3638" i="1"/>
  <c r="Z3637" i="1"/>
  <c r="Z3636" i="1"/>
  <c r="Z3635" i="1"/>
  <c r="Z3634" i="1"/>
  <c r="Z3633" i="1"/>
  <c r="Z3632" i="1"/>
  <c r="Z3631" i="1"/>
  <c r="Z3630" i="1"/>
  <c r="Z3629" i="1"/>
  <c r="Z3628" i="1"/>
  <c r="Z3627" i="1"/>
  <c r="Z3626" i="1"/>
  <c r="Z3625" i="1"/>
  <c r="Z3624" i="1"/>
  <c r="Z3623" i="1"/>
  <c r="Z3622" i="1"/>
  <c r="Z3621" i="1"/>
  <c r="Z3620" i="1"/>
  <c r="Z3619" i="1"/>
  <c r="Z3618" i="1"/>
  <c r="Z3617" i="1"/>
  <c r="Z3616" i="1"/>
  <c r="Z3615" i="1"/>
  <c r="Z3614" i="1"/>
  <c r="Z3613" i="1"/>
  <c r="Z3612" i="1"/>
  <c r="Z3611" i="1"/>
  <c r="Z3610" i="1"/>
  <c r="Z3609" i="1"/>
  <c r="Z3608" i="1"/>
  <c r="Z3607" i="1"/>
  <c r="Z3606" i="1"/>
  <c r="Z3605" i="1"/>
  <c r="Z3604" i="1"/>
  <c r="Z3603" i="1"/>
  <c r="Z3602" i="1"/>
  <c r="Z3601" i="1"/>
  <c r="Z3600" i="1"/>
  <c r="Z3599" i="1"/>
  <c r="Z3598" i="1"/>
  <c r="Z3597" i="1"/>
  <c r="Z3596" i="1"/>
  <c r="Z3595" i="1"/>
  <c r="Z3594" i="1"/>
  <c r="Z3593" i="1"/>
  <c r="Z3592" i="1"/>
  <c r="Z3591" i="1"/>
  <c r="Z3590" i="1"/>
  <c r="Z3589" i="1"/>
  <c r="Z3588" i="1"/>
  <c r="Z3587" i="1"/>
  <c r="Z3586" i="1"/>
  <c r="Z3585" i="1"/>
  <c r="Z3584" i="1"/>
  <c r="Z3583" i="1"/>
  <c r="Z3582" i="1"/>
  <c r="Z3581" i="1"/>
  <c r="Z3580" i="1"/>
  <c r="Z3579" i="1"/>
  <c r="Z3578" i="1"/>
  <c r="Z3577" i="1"/>
  <c r="Z3576" i="1"/>
  <c r="Z3575" i="1"/>
  <c r="Z3574" i="1"/>
  <c r="Z3573" i="1"/>
  <c r="Z3572" i="1"/>
  <c r="Z3571" i="1"/>
  <c r="Z3570" i="1"/>
  <c r="Z3569" i="1"/>
  <c r="Z3568" i="1"/>
  <c r="Z3567" i="1"/>
  <c r="Z3566" i="1"/>
  <c r="Z3565" i="1"/>
  <c r="Z3564" i="1"/>
  <c r="Z3563" i="1"/>
  <c r="Z3562" i="1"/>
  <c r="Z3561" i="1"/>
  <c r="Z3560" i="1"/>
  <c r="Z3559" i="1"/>
  <c r="Z3558" i="1"/>
  <c r="Z3557" i="1"/>
  <c r="Z3556" i="1"/>
  <c r="Z3555" i="1"/>
  <c r="Z3554" i="1"/>
  <c r="Z3553" i="1"/>
  <c r="Z3552" i="1"/>
  <c r="Z3551" i="1"/>
  <c r="Z3550" i="1"/>
  <c r="Z3549" i="1"/>
  <c r="Z3548" i="1"/>
  <c r="Z3547" i="1"/>
  <c r="Z3546" i="1"/>
  <c r="Z3545" i="1"/>
  <c r="Z3544" i="1"/>
  <c r="Z3543" i="1"/>
  <c r="Z3542" i="1"/>
  <c r="Z3541" i="1"/>
  <c r="Z3540" i="1"/>
  <c r="Z3539" i="1"/>
  <c r="Z3538" i="1"/>
  <c r="Z3537" i="1"/>
  <c r="Z3536" i="1"/>
  <c r="Z3535" i="1"/>
  <c r="Z3534" i="1"/>
  <c r="Z3533" i="1"/>
  <c r="Z3532" i="1"/>
  <c r="Z3531" i="1"/>
  <c r="Z3530" i="1"/>
  <c r="Z3529" i="1"/>
  <c r="Z3528" i="1"/>
  <c r="Z3527" i="1"/>
  <c r="Z3526" i="1"/>
  <c r="Z3525" i="1"/>
  <c r="Z3524" i="1"/>
  <c r="Z3523" i="1"/>
  <c r="Z3522" i="1"/>
  <c r="Z3521" i="1"/>
  <c r="Z3520" i="1"/>
  <c r="Z3519" i="1"/>
  <c r="Z3518" i="1"/>
  <c r="Z3517" i="1"/>
  <c r="Z3516" i="1"/>
  <c r="Z3515" i="1"/>
  <c r="Z3514" i="1"/>
  <c r="Z3513" i="1"/>
  <c r="Z3512" i="1"/>
  <c r="Z3511" i="1"/>
  <c r="Z3510" i="1"/>
  <c r="Z3509" i="1"/>
  <c r="Z3508" i="1"/>
  <c r="Z3507" i="1"/>
  <c r="Z3506" i="1"/>
  <c r="Z3505" i="1"/>
  <c r="Z3504" i="1"/>
  <c r="Z3503" i="1"/>
  <c r="Z3502" i="1"/>
  <c r="Z3501" i="1"/>
  <c r="Z3500" i="1"/>
  <c r="Z3499" i="1"/>
  <c r="Z3498" i="1"/>
  <c r="Z3497" i="1"/>
  <c r="Z3496" i="1"/>
  <c r="Z3495" i="1"/>
  <c r="Z3494" i="1"/>
  <c r="Z3493" i="1"/>
  <c r="Z3492" i="1"/>
  <c r="Z3491" i="1"/>
  <c r="Z3490" i="1"/>
  <c r="Z3489" i="1"/>
  <c r="Z3488" i="1"/>
  <c r="Z3487" i="1"/>
  <c r="Z3486" i="1"/>
  <c r="Z3485" i="1"/>
  <c r="Z3484" i="1"/>
  <c r="Z3483" i="1"/>
  <c r="Z3482" i="1"/>
  <c r="Z3481" i="1"/>
  <c r="Z3480" i="1"/>
  <c r="Z3479" i="1"/>
  <c r="Z3478" i="1"/>
  <c r="Z3477" i="1"/>
  <c r="Z3476" i="1"/>
  <c r="Z3475" i="1"/>
  <c r="Z3474" i="1"/>
  <c r="Z3473" i="1"/>
  <c r="Z3472" i="1"/>
  <c r="Z3471" i="1"/>
  <c r="Z3470" i="1"/>
  <c r="Z3469" i="1"/>
  <c r="Z3468" i="1"/>
  <c r="Z3467" i="1"/>
  <c r="Z3466" i="1"/>
  <c r="Z3465" i="1"/>
  <c r="Z3464" i="1"/>
  <c r="Z3463" i="1"/>
  <c r="Z3462" i="1"/>
  <c r="Z3461" i="1"/>
  <c r="Z3460" i="1"/>
  <c r="Z3459" i="1"/>
  <c r="Z3458" i="1"/>
  <c r="Z3457" i="1"/>
  <c r="Z3456" i="1"/>
  <c r="Z3455" i="1"/>
  <c r="Z3454" i="1"/>
  <c r="Z3453" i="1"/>
  <c r="Z3452" i="1"/>
  <c r="Z3451" i="1"/>
  <c r="Z3450" i="1"/>
  <c r="Z3449" i="1"/>
  <c r="Z3448" i="1"/>
  <c r="Z3447" i="1"/>
  <c r="Z3446" i="1"/>
  <c r="Z3445" i="1"/>
  <c r="Z3444" i="1"/>
  <c r="Z3443" i="1"/>
  <c r="Z3442" i="1"/>
  <c r="Z3441" i="1"/>
  <c r="Z3440" i="1"/>
  <c r="Z3439" i="1"/>
  <c r="Z3438" i="1"/>
  <c r="Z3437" i="1"/>
  <c r="Z3436" i="1"/>
  <c r="Z3435" i="1"/>
  <c r="Z3434" i="1"/>
  <c r="Z3433" i="1"/>
  <c r="Z3432" i="1"/>
  <c r="Z3431" i="1"/>
  <c r="Z3430" i="1"/>
  <c r="Z3429" i="1"/>
  <c r="Z3428" i="1"/>
  <c r="Z3427" i="1"/>
  <c r="Z3426" i="1"/>
  <c r="Z3425" i="1"/>
  <c r="Z3424" i="1"/>
  <c r="Z3423" i="1"/>
  <c r="Z3422" i="1"/>
  <c r="Z3421" i="1"/>
  <c r="Z3420" i="1"/>
  <c r="Z3419" i="1"/>
  <c r="Z3418" i="1"/>
  <c r="Z3417" i="1"/>
  <c r="Z3416" i="1"/>
  <c r="Z3415" i="1"/>
  <c r="Z3414" i="1"/>
  <c r="Z3413" i="1"/>
  <c r="Z3412" i="1"/>
  <c r="Z3411" i="1"/>
  <c r="Z3410" i="1"/>
  <c r="Z3409" i="1"/>
  <c r="Z3408" i="1"/>
  <c r="Z3407" i="1"/>
  <c r="Z3406" i="1"/>
  <c r="Z3405" i="1"/>
  <c r="Z3404" i="1"/>
  <c r="Z3403" i="1"/>
  <c r="Z3402" i="1"/>
  <c r="Z3401" i="1"/>
  <c r="Z3400" i="1"/>
  <c r="Z3399" i="1"/>
  <c r="Z3398" i="1"/>
  <c r="Z3397" i="1"/>
  <c r="Z3396" i="1"/>
  <c r="Z3395" i="1"/>
  <c r="Z3394" i="1"/>
  <c r="Z3393" i="1"/>
  <c r="Z3392" i="1"/>
  <c r="Z3391" i="1"/>
  <c r="Z3390" i="1"/>
  <c r="Z3389" i="1"/>
  <c r="Z3388" i="1"/>
  <c r="Z3387" i="1"/>
  <c r="Z3386" i="1"/>
  <c r="Z3385" i="1"/>
  <c r="Z3384" i="1"/>
  <c r="Z3383" i="1"/>
  <c r="Z3382" i="1"/>
  <c r="Z3381" i="1"/>
  <c r="Z3380" i="1"/>
  <c r="Z3379" i="1"/>
  <c r="Z3378" i="1"/>
  <c r="Z3377" i="1"/>
  <c r="Z3376" i="1"/>
  <c r="Z3375" i="1"/>
  <c r="Z3374" i="1"/>
  <c r="Z3373" i="1"/>
  <c r="Z3372" i="1"/>
  <c r="Z3371" i="1"/>
  <c r="Z3370" i="1"/>
  <c r="Z3369" i="1"/>
  <c r="Z3368" i="1"/>
  <c r="Z3367" i="1"/>
  <c r="Z3366" i="1"/>
  <c r="Z3365" i="1"/>
  <c r="Z3364" i="1"/>
  <c r="Z3363" i="1"/>
  <c r="Z3362" i="1"/>
  <c r="Z3361" i="1"/>
  <c r="Z3360" i="1"/>
  <c r="Z3359" i="1"/>
  <c r="Z3358" i="1"/>
  <c r="Z3357" i="1"/>
  <c r="Z3356" i="1"/>
  <c r="Z3355" i="1"/>
  <c r="Z3354" i="1"/>
  <c r="Z3353" i="1"/>
  <c r="Z3352" i="1"/>
  <c r="Z3351" i="1"/>
  <c r="Z3350" i="1"/>
  <c r="Z3349" i="1"/>
  <c r="Z3348" i="1"/>
  <c r="Z3347" i="1"/>
  <c r="Z3346" i="1"/>
  <c r="Z3345" i="1"/>
  <c r="Z3344" i="1"/>
  <c r="Z3343" i="1"/>
  <c r="Z3342" i="1"/>
  <c r="Z3341" i="1"/>
  <c r="Z3340" i="1"/>
  <c r="Z3339" i="1"/>
  <c r="Z3338" i="1"/>
  <c r="Z3337" i="1"/>
  <c r="Z3336" i="1"/>
  <c r="Z3335" i="1"/>
  <c r="Z3334" i="1"/>
  <c r="Z3333" i="1"/>
  <c r="Z3332" i="1"/>
  <c r="Z3331" i="1"/>
  <c r="Z3330" i="1"/>
  <c r="Z3329" i="1"/>
  <c r="Z3328" i="1"/>
  <c r="Z3327" i="1"/>
  <c r="Z3326" i="1"/>
  <c r="Z3325" i="1"/>
  <c r="Z3324" i="1"/>
  <c r="Z3323" i="1"/>
  <c r="Z3322" i="1"/>
  <c r="Z3321" i="1"/>
  <c r="Z3320" i="1"/>
  <c r="Z3319" i="1"/>
  <c r="Z3318" i="1"/>
  <c r="Z3317" i="1"/>
  <c r="Z3316" i="1"/>
  <c r="Z3315" i="1"/>
  <c r="Z3314" i="1"/>
  <c r="Z3313" i="1"/>
  <c r="Z3312" i="1"/>
  <c r="Z3311" i="1"/>
  <c r="Z3310" i="1"/>
  <c r="Z3309" i="1"/>
  <c r="Z3308" i="1"/>
  <c r="Z3307" i="1"/>
  <c r="Z3306" i="1"/>
  <c r="Z3305" i="1"/>
  <c r="Z3304" i="1"/>
  <c r="Z3303" i="1"/>
  <c r="Z3302" i="1"/>
  <c r="Z3301" i="1"/>
  <c r="Z3300" i="1"/>
  <c r="Z3299" i="1"/>
  <c r="Z3298" i="1"/>
  <c r="Z3297" i="1"/>
  <c r="Z3296" i="1"/>
  <c r="Z3295" i="1"/>
  <c r="Z3294" i="1"/>
  <c r="Z3293" i="1"/>
  <c r="Z3292" i="1"/>
  <c r="Z3291" i="1"/>
  <c r="Z3290" i="1"/>
  <c r="Z3289" i="1"/>
  <c r="Z3288" i="1"/>
  <c r="Z3287" i="1"/>
  <c r="Z3286" i="1"/>
  <c r="Z3285" i="1"/>
  <c r="Z3284" i="1"/>
  <c r="Z3283" i="1"/>
  <c r="Z3282" i="1"/>
  <c r="Z3281" i="1"/>
  <c r="Z3280" i="1"/>
  <c r="Z3279" i="1"/>
  <c r="Z3278" i="1"/>
  <c r="Z3277" i="1"/>
  <c r="Z3276" i="1"/>
  <c r="Z3275" i="1"/>
  <c r="Z3274" i="1"/>
  <c r="Z3273" i="1"/>
  <c r="Z3272" i="1"/>
  <c r="Z3271" i="1"/>
  <c r="Z3270" i="1"/>
  <c r="Z3269" i="1"/>
  <c r="Z3268" i="1"/>
  <c r="Z3267" i="1"/>
  <c r="Z3266" i="1"/>
  <c r="Z3265" i="1"/>
  <c r="Z3264" i="1"/>
  <c r="Z3263" i="1"/>
  <c r="Z3262" i="1"/>
  <c r="Z3261" i="1"/>
  <c r="Z3260" i="1"/>
  <c r="Z3259" i="1"/>
  <c r="Z3258" i="1"/>
  <c r="Z3257" i="1"/>
  <c r="Z3256" i="1"/>
  <c r="Z3255" i="1"/>
  <c r="Z3254" i="1"/>
  <c r="Z3253" i="1"/>
  <c r="Z3252" i="1"/>
  <c r="Z3251" i="1"/>
  <c r="Z3250" i="1"/>
  <c r="Z3249" i="1"/>
  <c r="Z3248" i="1"/>
  <c r="Z3247" i="1"/>
  <c r="Z3246" i="1"/>
  <c r="Z3245" i="1"/>
  <c r="Z3244" i="1"/>
  <c r="Z3243" i="1"/>
  <c r="Z3242" i="1"/>
  <c r="Z3241" i="1"/>
  <c r="Z3240" i="1"/>
  <c r="Z3239" i="1"/>
  <c r="Z3238" i="1"/>
  <c r="Z3237" i="1"/>
  <c r="Z3236" i="1"/>
  <c r="Z3235" i="1"/>
  <c r="Z3234" i="1"/>
  <c r="Z3233" i="1"/>
  <c r="Z3232" i="1"/>
  <c r="Z3231" i="1"/>
  <c r="Z3230" i="1"/>
  <c r="Z3229" i="1"/>
  <c r="Z3228" i="1"/>
  <c r="Z3227" i="1"/>
  <c r="Z3226" i="1"/>
  <c r="Z3225" i="1"/>
  <c r="Z3224" i="1"/>
  <c r="Z3223" i="1"/>
  <c r="Z3222" i="1"/>
  <c r="Z3221" i="1"/>
  <c r="Z3220" i="1"/>
  <c r="Z3219" i="1"/>
  <c r="Z3218" i="1"/>
  <c r="Z3217" i="1"/>
  <c r="Z3216" i="1"/>
  <c r="Z3215" i="1"/>
  <c r="Z3214" i="1"/>
  <c r="Z3213" i="1"/>
  <c r="Z3212" i="1"/>
  <c r="Z3211" i="1"/>
  <c r="Z3210" i="1"/>
  <c r="Z3209" i="1"/>
  <c r="Z3208" i="1"/>
  <c r="Z3207" i="1"/>
  <c r="Z3206" i="1"/>
  <c r="Z3205" i="1"/>
  <c r="Z3204" i="1"/>
  <c r="Z3203" i="1"/>
  <c r="Z3202" i="1"/>
  <c r="Z3201" i="1"/>
  <c r="Z3200" i="1"/>
  <c r="Z3199" i="1"/>
  <c r="Z3198" i="1"/>
  <c r="Z3197" i="1"/>
  <c r="Z3196" i="1"/>
  <c r="Z3195" i="1"/>
  <c r="Z3194" i="1"/>
  <c r="Z3193" i="1"/>
  <c r="Z3192" i="1"/>
  <c r="Z3191" i="1"/>
  <c r="Z3190" i="1"/>
  <c r="Z3189" i="1"/>
  <c r="Z3188" i="1"/>
  <c r="Z3187" i="1"/>
  <c r="Z3186" i="1"/>
  <c r="Z3185" i="1"/>
  <c r="Z3184" i="1"/>
  <c r="Z3183" i="1"/>
  <c r="Z3182" i="1"/>
  <c r="Z3181" i="1"/>
  <c r="Z3180" i="1"/>
  <c r="Z3179" i="1"/>
  <c r="Z3178" i="1"/>
  <c r="Z3177" i="1"/>
  <c r="Z3176" i="1"/>
  <c r="Z3175" i="1"/>
  <c r="Z3174" i="1"/>
  <c r="Z3173" i="1"/>
  <c r="Z3172" i="1"/>
  <c r="Z3171" i="1"/>
  <c r="Z3170" i="1"/>
  <c r="Z3169" i="1"/>
  <c r="Z3168" i="1"/>
  <c r="Z3167" i="1"/>
  <c r="Z3166" i="1"/>
  <c r="Z3165" i="1"/>
  <c r="Z3164" i="1"/>
  <c r="Z3163" i="1"/>
  <c r="Z3162" i="1"/>
  <c r="Z3161" i="1"/>
  <c r="Z3160" i="1"/>
  <c r="Z3159" i="1"/>
  <c r="Z3158" i="1"/>
  <c r="Z3157" i="1"/>
  <c r="Z3156" i="1"/>
  <c r="Z3155" i="1"/>
  <c r="Z3154" i="1"/>
  <c r="Z3153" i="1"/>
  <c r="Z3152" i="1"/>
  <c r="Z3151" i="1"/>
  <c r="Z3150" i="1"/>
  <c r="Z3149" i="1"/>
  <c r="Z3148" i="1"/>
  <c r="Z3147" i="1"/>
  <c r="Z3146" i="1"/>
  <c r="Z3145" i="1"/>
  <c r="Z3144" i="1"/>
  <c r="Z3143" i="1"/>
  <c r="Z3142" i="1"/>
  <c r="Z3141" i="1"/>
  <c r="Z3140" i="1"/>
  <c r="Z3139" i="1"/>
  <c r="Z3138" i="1"/>
  <c r="Z3137" i="1"/>
  <c r="Z3136" i="1"/>
  <c r="Z3135" i="1"/>
  <c r="Z3134" i="1"/>
  <c r="Z3133" i="1"/>
  <c r="Z3132" i="1"/>
  <c r="Z3131" i="1"/>
  <c r="Z3130" i="1"/>
  <c r="Z3129" i="1"/>
  <c r="Z3128" i="1"/>
  <c r="Z3127" i="1"/>
  <c r="Z3126" i="1"/>
  <c r="Z3125" i="1"/>
  <c r="Z3124" i="1"/>
  <c r="Z3123" i="1"/>
  <c r="Z3122" i="1"/>
  <c r="Z3121" i="1"/>
  <c r="Z3120" i="1"/>
  <c r="Z3119" i="1"/>
  <c r="Z3118" i="1"/>
  <c r="Z3117" i="1"/>
  <c r="Z3116" i="1"/>
  <c r="Z3115" i="1"/>
  <c r="Z3114" i="1"/>
  <c r="Z3113" i="1"/>
  <c r="Z3112" i="1"/>
  <c r="Z3111" i="1"/>
  <c r="Z3110" i="1"/>
  <c r="Z3109" i="1"/>
  <c r="Z3108" i="1"/>
  <c r="Z3107" i="1"/>
  <c r="Z3106" i="1"/>
  <c r="Z3105" i="1"/>
  <c r="Z3104" i="1"/>
  <c r="Z3103" i="1"/>
  <c r="Z3102" i="1"/>
  <c r="Z3101" i="1"/>
  <c r="Z3100" i="1"/>
  <c r="Z3099" i="1"/>
  <c r="Z3098" i="1"/>
  <c r="Z3097" i="1"/>
  <c r="Z3096" i="1"/>
  <c r="Z3095" i="1"/>
  <c r="Z3094" i="1"/>
  <c r="Z3093" i="1"/>
  <c r="Z3092" i="1"/>
  <c r="Z3091" i="1"/>
  <c r="Z3090" i="1"/>
  <c r="Z3089" i="1"/>
  <c r="Z3088" i="1"/>
  <c r="Z3087" i="1"/>
  <c r="Z3086" i="1"/>
  <c r="Z3085" i="1"/>
  <c r="Z3084" i="1"/>
  <c r="Z3083" i="1"/>
  <c r="Z3082" i="1"/>
  <c r="Z3081" i="1"/>
  <c r="Z3080" i="1"/>
  <c r="Z3079" i="1"/>
  <c r="Z3078" i="1"/>
  <c r="Z3077" i="1"/>
  <c r="Z3076" i="1"/>
  <c r="Z3075" i="1"/>
  <c r="Z3074" i="1"/>
  <c r="Z3073" i="1"/>
  <c r="Z3072" i="1"/>
  <c r="Z3071" i="1"/>
  <c r="Z3070" i="1"/>
  <c r="Z3069" i="1"/>
  <c r="Z3068" i="1"/>
  <c r="Z3067" i="1"/>
  <c r="Z3066" i="1"/>
  <c r="Z3065" i="1"/>
  <c r="Z3064" i="1"/>
  <c r="Z3063" i="1"/>
  <c r="Z3062" i="1"/>
  <c r="Z3061" i="1"/>
  <c r="Z3060" i="1"/>
  <c r="Z3059" i="1"/>
  <c r="Z3058" i="1"/>
  <c r="Z3057" i="1"/>
  <c r="Z3056" i="1"/>
  <c r="Z3055" i="1"/>
  <c r="Z3054" i="1"/>
  <c r="Z3053" i="1"/>
  <c r="Z3052" i="1"/>
  <c r="Z3051" i="1"/>
  <c r="Z3050" i="1"/>
  <c r="Z3049" i="1"/>
  <c r="Z3048" i="1"/>
  <c r="Z3047" i="1"/>
  <c r="Z3046" i="1"/>
  <c r="Z3045" i="1"/>
  <c r="Z3044" i="1"/>
  <c r="Z3043" i="1"/>
  <c r="Z3042" i="1"/>
  <c r="Z3041" i="1"/>
  <c r="Z3040" i="1"/>
  <c r="Z3039" i="1"/>
  <c r="Z3038" i="1"/>
  <c r="Z3037" i="1"/>
  <c r="Z3036" i="1"/>
  <c r="Z3035" i="1"/>
  <c r="Z3034" i="1"/>
  <c r="Z3033" i="1"/>
  <c r="Z3032" i="1"/>
  <c r="Z3031" i="1"/>
  <c r="Z3030" i="1"/>
  <c r="Z3029" i="1"/>
  <c r="Z3028" i="1"/>
  <c r="Z3027" i="1"/>
  <c r="Z3026" i="1"/>
  <c r="Z3025" i="1"/>
  <c r="Z3024" i="1"/>
  <c r="Z3023" i="1"/>
  <c r="Z3022" i="1"/>
  <c r="Z3021" i="1"/>
  <c r="Z3020" i="1"/>
  <c r="Z3019" i="1"/>
  <c r="Z3018" i="1"/>
  <c r="Z3017" i="1"/>
  <c r="Z3016" i="1"/>
  <c r="Z3015" i="1"/>
  <c r="Z3014" i="1"/>
  <c r="Z3013" i="1"/>
  <c r="Z3012" i="1"/>
  <c r="Z3011" i="1"/>
  <c r="Z3010" i="1"/>
  <c r="Z3009" i="1"/>
  <c r="Z3008" i="1"/>
  <c r="Z3007" i="1"/>
  <c r="Z3006" i="1"/>
  <c r="Z3005" i="1"/>
  <c r="Z3004" i="1"/>
  <c r="Z3003" i="1"/>
  <c r="Z3002" i="1"/>
  <c r="Z3001" i="1"/>
  <c r="Z3000" i="1"/>
  <c r="Z2999" i="1"/>
  <c r="Z2998" i="1"/>
  <c r="Z2997" i="1"/>
  <c r="Z2996" i="1"/>
  <c r="Z2995" i="1"/>
  <c r="Z2994" i="1"/>
  <c r="Z2993" i="1"/>
  <c r="Z2992" i="1"/>
  <c r="Z2991" i="1"/>
  <c r="Z2990" i="1"/>
  <c r="Z2989" i="1"/>
  <c r="Z2988" i="1"/>
  <c r="Z2987" i="1"/>
  <c r="Z2986" i="1"/>
  <c r="Z2985" i="1"/>
  <c r="Z2984" i="1"/>
  <c r="Z2983" i="1"/>
  <c r="Z2982" i="1"/>
  <c r="Z2981" i="1"/>
  <c r="Z2980" i="1"/>
  <c r="Z2979" i="1"/>
  <c r="Z2978" i="1"/>
  <c r="Z2977" i="1"/>
  <c r="Z2976" i="1"/>
  <c r="Z2975" i="1"/>
  <c r="Z2974" i="1"/>
  <c r="Z2973" i="1"/>
  <c r="Z2972" i="1"/>
  <c r="Z2971" i="1"/>
  <c r="Z2970" i="1"/>
  <c r="Z2969" i="1"/>
  <c r="Z2968" i="1"/>
  <c r="Z2967" i="1"/>
  <c r="Z2966" i="1"/>
  <c r="Z2965" i="1"/>
  <c r="Z2964" i="1"/>
  <c r="Z2963" i="1"/>
  <c r="Z2962" i="1"/>
  <c r="Z2961" i="1"/>
  <c r="Z2960" i="1"/>
  <c r="Z2959" i="1"/>
  <c r="Z2958" i="1"/>
  <c r="Z2957" i="1"/>
  <c r="Z2956" i="1"/>
  <c r="Z2955" i="1"/>
  <c r="Z2954" i="1"/>
  <c r="Z2953" i="1"/>
  <c r="Z2952" i="1"/>
  <c r="Z2951" i="1"/>
  <c r="Z2950" i="1"/>
  <c r="Z2949" i="1"/>
  <c r="Z2948" i="1"/>
  <c r="Z2947" i="1"/>
  <c r="Z2946" i="1"/>
  <c r="Z2945" i="1"/>
  <c r="Z2944" i="1"/>
  <c r="Z2943" i="1"/>
  <c r="Z2942" i="1"/>
  <c r="Z2941" i="1"/>
  <c r="Z2940" i="1"/>
  <c r="Z2939" i="1"/>
  <c r="Z2938" i="1"/>
  <c r="Z2937" i="1"/>
  <c r="Z2936" i="1"/>
  <c r="Z2935" i="1"/>
  <c r="Z2934" i="1"/>
  <c r="Z2933" i="1"/>
  <c r="Z2932" i="1"/>
  <c r="Z2931" i="1"/>
  <c r="Z2930" i="1"/>
  <c r="Z2929" i="1"/>
  <c r="Z2928" i="1"/>
  <c r="Z2927" i="1"/>
  <c r="Z2926" i="1"/>
  <c r="Z2925" i="1"/>
  <c r="Z2924" i="1"/>
  <c r="Z2923" i="1"/>
  <c r="Z2922" i="1"/>
  <c r="Z2921" i="1"/>
  <c r="Z2920" i="1"/>
  <c r="Z2919" i="1"/>
  <c r="Z2918" i="1"/>
  <c r="Z2917" i="1"/>
  <c r="Z2916" i="1"/>
  <c r="Z2915" i="1"/>
  <c r="Z2914" i="1"/>
  <c r="Z2913" i="1"/>
  <c r="Z2912" i="1"/>
  <c r="Z2911" i="1"/>
  <c r="Z2910" i="1"/>
  <c r="Z2909" i="1"/>
  <c r="Z2908" i="1"/>
  <c r="Z2907" i="1"/>
  <c r="Z2906" i="1"/>
  <c r="Z2905" i="1"/>
  <c r="Z2904" i="1"/>
  <c r="Z2903" i="1"/>
  <c r="Z2902" i="1"/>
  <c r="Z2901" i="1"/>
  <c r="Z2900" i="1"/>
  <c r="Z2899" i="1"/>
  <c r="Z2898" i="1"/>
  <c r="Z2897" i="1"/>
  <c r="Z2896" i="1"/>
  <c r="Z2895" i="1"/>
  <c r="Z2894" i="1"/>
  <c r="Z2893" i="1"/>
  <c r="Z2892" i="1"/>
  <c r="Z2891" i="1"/>
  <c r="Z2890" i="1"/>
  <c r="Z2889" i="1"/>
  <c r="Z2888" i="1"/>
  <c r="Z2887" i="1"/>
  <c r="Z2886" i="1"/>
  <c r="Z2885" i="1"/>
  <c r="Z2884" i="1"/>
  <c r="Z2883" i="1"/>
  <c r="Z2882" i="1"/>
  <c r="Z2881" i="1"/>
  <c r="Z2880" i="1"/>
  <c r="Z2879" i="1"/>
  <c r="Z2878" i="1"/>
  <c r="Z2877" i="1"/>
  <c r="Z2876" i="1"/>
  <c r="Z2875" i="1"/>
  <c r="Z2874" i="1"/>
  <c r="Z2873" i="1"/>
  <c r="Z2872" i="1"/>
  <c r="Z2871" i="1"/>
  <c r="Z2870" i="1"/>
  <c r="Z2869" i="1"/>
  <c r="Z2868" i="1"/>
  <c r="Z2867" i="1"/>
  <c r="Z2866" i="1"/>
  <c r="Z2865" i="1"/>
  <c r="Z2864" i="1"/>
  <c r="Z2863" i="1"/>
  <c r="Z2862" i="1"/>
  <c r="Z2861" i="1"/>
  <c r="Z2860" i="1"/>
  <c r="Z2859" i="1"/>
  <c r="Z2858" i="1"/>
  <c r="Z2857" i="1"/>
  <c r="Z2856" i="1"/>
  <c r="Z2855" i="1"/>
  <c r="Z2854" i="1"/>
  <c r="Z2853" i="1"/>
  <c r="Z2852" i="1"/>
  <c r="Z2851" i="1"/>
  <c r="Z2850" i="1"/>
  <c r="Z2849" i="1"/>
  <c r="Z2848" i="1"/>
  <c r="Z2847" i="1"/>
  <c r="Z2846" i="1"/>
  <c r="Z2845" i="1"/>
  <c r="Z2844" i="1"/>
  <c r="Z2843" i="1"/>
  <c r="Z2842" i="1"/>
  <c r="Z2841" i="1"/>
  <c r="Z2840" i="1"/>
  <c r="Z2839" i="1"/>
  <c r="Z2838" i="1"/>
  <c r="Z2837" i="1"/>
  <c r="Z2836" i="1"/>
  <c r="Z2835" i="1"/>
  <c r="Z2834" i="1"/>
  <c r="Z2833" i="1"/>
  <c r="Z2832" i="1"/>
  <c r="Z2831" i="1"/>
  <c r="Z2830" i="1"/>
  <c r="Z2829" i="1"/>
  <c r="Z2828" i="1"/>
  <c r="Z2827" i="1"/>
  <c r="Z2826" i="1"/>
  <c r="Z2825" i="1"/>
  <c r="Z2824" i="1"/>
  <c r="Z2823" i="1"/>
  <c r="Z2822" i="1"/>
  <c r="Z2821" i="1"/>
  <c r="Z2820" i="1"/>
  <c r="Z2819" i="1"/>
  <c r="Z2818" i="1"/>
  <c r="Z2817" i="1"/>
  <c r="Z2816" i="1"/>
  <c r="Z2815" i="1"/>
  <c r="Z2814" i="1"/>
  <c r="Z2813" i="1"/>
  <c r="Z2812" i="1"/>
  <c r="Z2811" i="1"/>
  <c r="Z2810" i="1"/>
  <c r="Z2809" i="1"/>
  <c r="Z2808" i="1"/>
  <c r="Z2807" i="1"/>
  <c r="Z2806" i="1"/>
  <c r="Z2805" i="1"/>
  <c r="Z2804" i="1"/>
  <c r="Z2803" i="1"/>
  <c r="Z2802" i="1"/>
  <c r="Z2801" i="1"/>
  <c r="Z2800" i="1"/>
  <c r="Z2799" i="1"/>
  <c r="Z2798" i="1"/>
  <c r="Z2797" i="1"/>
  <c r="Z2796" i="1"/>
  <c r="Z2795" i="1"/>
  <c r="Z2794" i="1"/>
  <c r="Z2793" i="1"/>
  <c r="Z2792" i="1"/>
  <c r="Z2791" i="1"/>
  <c r="Z2790" i="1"/>
  <c r="Z2789" i="1"/>
  <c r="Z2788" i="1"/>
  <c r="Z2787" i="1"/>
  <c r="Z2786" i="1"/>
  <c r="Z2785" i="1"/>
  <c r="Z2784" i="1"/>
  <c r="Z2783" i="1"/>
  <c r="Z2782" i="1"/>
  <c r="Z2781" i="1"/>
  <c r="Z2780" i="1"/>
  <c r="Z2779" i="1"/>
  <c r="Z2778" i="1"/>
  <c r="Z2777" i="1"/>
  <c r="Z2776" i="1"/>
  <c r="Z2775" i="1"/>
  <c r="Z2774" i="1"/>
  <c r="Z2773" i="1"/>
  <c r="Z2772" i="1"/>
  <c r="Z2771" i="1"/>
  <c r="Z2770" i="1"/>
  <c r="Z2769" i="1"/>
  <c r="Z2768" i="1"/>
  <c r="Z2767" i="1"/>
  <c r="Z2766" i="1"/>
  <c r="Z2765" i="1"/>
  <c r="Z2764" i="1"/>
  <c r="Z2763" i="1"/>
  <c r="Z2762" i="1"/>
  <c r="Z2761" i="1"/>
  <c r="Z2760" i="1"/>
  <c r="Z2759" i="1"/>
  <c r="Z2758" i="1"/>
  <c r="Z2757" i="1"/>
  <c r="Z2756" i="1"/>
  <c r="Z2755" i="1"/>
  <c r="Z2754" i="1"/>
  <c r="Z2753" i="1"/>
  <c r="Z2752" i="1"/>
  <c r="Z2751" i="1"/>
  <c r="Z2750" i="1"/>
  <c r="Z2749" i="1"/>
  <c r="Z2748" i="1"/>
  <c r="Z2747" i="1"/>
  <c r="Z2746" i="1"/>
  <c r="Z2745" i="1"/>
  <c r="Z2744" i="1"/>
  <c r="Z2743" i="1"/>
  <c r="Z2742" i="1"/>
  <c r="Z2741" i="1"/>
  <c r="Z2740" i="1"/>
  <c r="Z2739" i="1"/>
  <c r="Z2738" i="1"/>
  <c r="Z2737" i="1"/>
  <c r="Z2736" i="1"/>
  <c r="Z2735" i="1"/>
  <c r="Z2734" i="1"/>
  <c r="Z2733" i="1"/>
  <c r="Z2732" i="1"/>
  <c r="Z2731" i="1"/>
  <c r="Z2730" i="1"/>
  <c r="Z2729" i="1"/>
  <c r="Z2728" i="1"/>
  <c r="Z2727" i="1"/>
  <c r="Z2726" i="1"/>
  <c r="Z2725" i="1"/>
  <c r="Z2724" i="1"/>
  <c r="Z2723" i="1"/>
  <c r="Z2722" i="1"/>
  <c r="Z2721" i="1"/>
  <c r="Z2720" i="1"/>
  <c r="Z2719" i="1"/>
  <c r="Z2718" i="1"/>
  <c r="Z2717" i="1"/>
  <c r="Z2716" i="1"/>
  <c r="Z2715" i="1"/>
  <c r="Z2714" i="1"/>
  <c r="Z2713" i="1"/>
  <c r="Z2712" i="1"/>
  <c r="Z2711" i="1"/>
  <c r="Z2710" i="1"/>
  <c r="Z2709" i="1"/>
  <c r="Z2708" i="1"/>
  <c r="Z2707" i="1"/>
  <c r="Z2706" i="1"/>
  <c r="Z2705" i="1"/>
  <c r="Z2704" i="1"/>
  <c r="Z2703" i="1"/>
  <c r="Z2702" i="1"/>
  <c r="Z2701" i="1"/>
  <c r="Z2700" i="1"/>
  <c r="Z2699" i="1"/>
  <c r="Z2698" i="1"/>
  <c r="Z2697" i="1"/>
  <c r="Z2696" i="1"/>
  <c r="Z2695" i="1"/>
  <c r="Z2694" i="1"/>
  <c r="Z2693" i="1"/>
  <c r="Z2692" i="1"/>
  <c r="Z2691" i="1"/>
  <c r="Z2690" i="1"/>
  <c r="Z2689" i="1"/>
  <c r="Z2688" i="1"/>
  <c r="Z2687" i="1"/>
  <c r="Z2686" i="1"/>
  <c r="Z2685" i="1"/>
  <c r="Z2684" i="1"/>
  <c r="Z2683" i="1"/>
  <c r="Z2682" i="1"/>
  <c r="Z2681" i="1"/>
  <c r="Z2680" i="1"/>
  <c r="Z2679" i="1"/>
  <c r="Z2678" i="1"/>
  <c r="Z2677" i="1"/>
  <c r="Z2676" i="1"/>
  <c r="Z2675" i="1"/>
  <c r="Z2674" i="1"/>
  <c r="Z2673" i="1"/>
  <c r="Z2672" i="1"/>
  <c r="Z2671" i="1"/>
  <c r="Z2670" i="1"/>
  <c r="Z2669" i="1"/>
  <c r="Z2668" i="1"/>
  <c r="Z2667" i="1"/>
  <c r="Z2666" i="1"/>
  <c r="Z2665" i="1"/>
  <c r="Z2664" i="1"/>
  <c r="Z2663" i="1"/>
  <c r="Z2662" i="1"/>
  <c r="Z2661" i="1"/>
  <c r="Z2660" i="1"/>
  <c r="Z2659" i="1"/>
  <c r="Z2658" i="1"/>
  <c r="Z2657" i="1"/>
  <c r="Z2656" i="1"/>
  <c r="Z2655" i="1"/>
  <c r="Z2654" i="1"/>
  <c r="Z2653" i="1"/>
  <c r="Z2652" i="1"/>
  <c r="Z2651" i="1"/>
  <c r="Z2650" i="1"/>
  <c r="Z2649" i="1"/>
  <c r="Z2648" i="1"/>
  <c r="Z2647" i="1"/>
  <c r="Z2646" i="1"/>
  <c r="Z2645" i="1"/>
  <c r="Z2644" i="1"/>
  <c r="Z2643" i="1"/>
  <c r="Z2642" i="1"/>
  <c r="Z2641" i="1"/>
  <c r="Z2640" i="1"/>
  <c r="Z2639" i="1"/>
  <c r="Z2638" i="1"/>
  <c r="Z2637" i="1"/>
  <c r="Z2636" i="1"/>
  <c r="Z2635" i="1"/>
  <c r="Z2634" i="1"/>
  <c r="Z2633" i="1"/>
  <c r="Z2632" i="1"/>
  <c r="Z2631" i="1"/>
  <c r="Z2630" i="1"/>
  <c r="Z2629" i="1"/>
  <c r="Z2628" i="1"/>
  <c r="Z2627" i="1"/>
  <c r="Z2626" i="1"/>
  <c r="Z2625" i="1"/>
  <c r="Z2624" i="1"/>
  <c r="Z2623" i="1"/>
  <c r="Z2622" i="1"/>
  <c r="Z2621" i="1"/>
  <c r="Z2620" i="1"/>
  <c r="Z2619" i="1"/>
  <c r="Z2618" i="1"/>
  <c r="Z2617" i="1"/>
  <c r="Z2616" i="1"/>
  <c r="Z2615" i="1"/>
  <c r="Z2614" i="1"/>
  <c r="Z2613" i="1"/>
  <c r="Z2612" i="1"/>
  <c r="Z2611" i="1"/>
  <c r="Z2610" i="1"/>
  <c r="Z2609" i="1"/>
  <c r="Z2608" i="1"/>
  <c r="Z2607" i="1"/>
  <c r="Z2606" i="1"/>
  <c r="Z2605" i="1"/>
  <c r="Z2604" i="1"/>
  <c r="Z2603" i="1"/>
  <c r="Z2602" i="1"/>
  <c r="Z2601" i="1"/>
  <c r="Z2600" i="1"/>
  <c r="Z2599" i="1"/>
  <c r="Z2598" i="1"/>
  <c r="Z2597" i="1"/>
  <c r="Z2596" i="1"/>
  <c r="Z2595" i="1"/>
  <c r="Z2594" i="1"/>
  <c r="Z2593" i="1"/>
  <c r="Z2592" i="1"/>
  <c r="Z2591" i="1"/>
  <c r="Z2590" i="1"/>
  <c r="Z2589" i="1"/>
  <c r="Z2588" i="1"/>
  <c r="Z2587" i="1"/>
  <c r="Z2586" i="1"/>
  <c r="Z2585" i="1"/>
  <c r="Z2584" i="1"/>
  <c r="Z2583" i="1"/>
  <c r="Z2582" i="1"/>
  <c r="Z2581" i="1"/>
  <c r="Z2580" i="1"/>
  <c r="Z2579" i="1"/>
  <c r="Z2578" i="1"/>
  <c r="Z2577" i="1"/>
  <c r="Z2576" i="1"/>
  <c r="Z2575" i="1"/>
  <c r="Z2574" i="1"/>
  <c r="Z2573" i="1"/>
  <c r="Z2572" i="1"/>
  <c r="Z2571" i="1"/>
  <c r="Z2570" i="1"/>
  <c r="Z2569" i="1"/>
  <c r="Z2568" i="1"/>
  <c r="Z2567" i="1"/>
  <c r="Z2566" i="1"/>
  <c r="Z2565" i="1"/>
  <c r="Z2564" i="1"/>
  <c r="Z2563" i="1"/>
  <c r="Z2562" i="1"/>
  <c r="Z2561" i="1"/>
  <c r="Z2560" i="1"/>
  <c r="Z2559" i="1"/>
  <c r="Z2558" i="1"/>
  <c r="Z2557" i="1"/>
  <c r="Z2556" i="1"/>
  <c r="Z2555" i="1"/>
  <c r="Z2554" i="1"/>
  <c r="Z2553" i="1"/>
  <c r="Z2552" i="1"/>
  <c r="Z2551" i="1"/>
  <c r="Z2550" i="1"/>
  <c r="Z2549" i="1"/>
  <c r="Z2548" i="1"/>
  <c r="Z2547" i="1"/>
  <c r="Z2546" i="1"/>
  <c r="Z2545" i="1"/>
  <c r="Z2544" i="1"/>
  <c r="Z2543" i="1"/>
  <c r="Z2542" i="1"/>
  <c r="Z2541" i="1"/>
  <c r="Z2540" i="1"/>
  <c r="Z2539" i="1"/>
  <c r="Z2538" i="1"/>
  <c r="Z2537" i="1"/>
  <c r="Z2536" i="1"/>
  <c r="Z2535" i="1"/>
  <c r="Z2534" i="1"/>
  <c r="Z2533" i="1"/>
  <c r="Z2532" i="1"/>
  <c r="Z2531" i="1"/>
  <c r="Z2530" i="1"/>
  <c r="Z2529" i="1"/>
  <c r="Z2528" i="1"/>
  <c r="Z2527" i="1"/>
  <c r="Z2526" i="1"/>
  <c r="Z2525" i="1"/>
  <c r="Z2524" i="1"/>
  <c r="Z2523" i="1"/>
  <c r="Z2522" i="1"/>
  <c r="Z2521" i="1"/>
  <c r="Z2520" i="1"/>
  <c r="Z2519" i="1"/>
  <c r="Z2518" i="1"/>
  <c r="Z2517" i="1"/>
  <c r="Z2516" i="1"/>
  <c r="Z2515" i="1"/>
  <c r="Z2514" i="1"/>
  <c r="Z2513" i="1"/>
  <c r="Z2512" i="1"/>
  <c r="Z2511" i="1"/>
  <c r="Z2510" i="1"/>
  <c r="Z2509" i="1"/>
  <c r="Z2508" i="1"/>
  <c r="Z2507" i="1"/>
  <c r="Z2506" i="1"/>
  <c r="Z2505" i="1"/>
  <c r="Z2504" i="1"/>
  <c r="Z2503" i="1"/>
  <c r="Z2502" i="1"/>
  <c r="Z2501" i="1"/>
  <c r="Z2500" i="1"/>
  <c r="Z2499" i="1"/>
  <c r="Z2498" i="1"/>
  <c r="Z2497" i="1"/>
  <c r="Z2496" i="1"/>
  <c r="Z2495" i="1"/>
  <c r="Z2494" i="1"/>
  <c r="Z2493" i="1"/>
  <c r="Z2492" i="1"/>
  <c r="Z2491" i="1"/>
  <c r="Z2490" i="1"/>
  <c r="Z2489" i="1"/>
  <c r="Z2488" i="1"/>
  <c r="Z2487" i="1"/>
  <c r="Z2486" i="1"/>
  <c r="Z2485" i="1"/>
  <c r="Z2484" i="1"/>
  <c r="Z2483" i="1"/>
  <c r="Z2482" i="1"/>
  <c r="Z2481" i="1"/>
  <c r="Z2480" i="1"/>
  <c r="Z2479" i="1"/>
  <c r="Z2478" i="1"/>
  <c r="Z2477" i="1"/>
  <c r="Z2476" i="1"/>
  <c r="Z2475" i="1"/>
  <c r="Z2474" i="1"/>
  <c r="Z2473" i="1"/>
  <c r="Z2472" i="1"/>
  <c r="Z2471" i="1"/>
  <c r="Z2470" i="1"/>
  <c r="Z2469" i="1"/>
  <c r="Z2468" i="1"/>
  <c r="Z2467" i="1"/>
  <c r="Z2466" i="1"/>
  <c r="Z2465" i="1"/>
  <c r="Z2464" i="1"/>
  <c r="Z2463" i="1"/>
  <c r="Z2462" i="1"/>
  <c r="Z2461" i="1"/>
  <c r="Z2460" i="1"/>
  <c r="Z2459" i="1"/>
  <c r="Z2458" i="1"/>
  <c r="Z2457" i="1"/>
  <c r="Z2456" i="1"/>
  <c r="Z2455" i="1"/>
  <c r="Z2454" i="1"/>
  <c r="Z2453" i="1"/>
  <c r="Z2452" i="1"/>
  <c r="Z2451" i="1"/>
  <c r="Z2450" i="1"/>
  <c r="Z2449" i="1"/>
  <c r="Z2448" i="1"/>
  <c r="Z2447" i="1"/>
  <c r="Z2446" i="1"/>
  <c r="Z2445" i="1"/>
  <c r="Z2444" i="1"/>
  <c r="Z2443" i="1"/>
  <c r="Z2442" i="1"/>
  <c r="Z2441" i="1"/>
  <c r="Z2440" i="1"/>
  <c r="Z2439" i="1"/>
  <c r="Z2438" i="1"/>
  <c r="Z2437" i="1"/>
  <c r="Z2436" i="1"/>
  <c r="Z2435" i="1"/>
  <c r="Z2434" i="1"/>
  <c r="Z2433" i="1"/>
  <c r="Z2432" i="1"/>
  <c r="Z2431" i="1"/>
  <c r="Z2430" i="1"/>
  <c r="Z2429" i="1"/>
  <c r="Z2428" i="1"/>
  <c r="Z2427" i="1"/>
  <c r="Z2426" i="1"/>
  <c r="Z2425" i="1"/>
  <c r="Z2424" i="1"/>
  <c r="Z2423" i="1"/>
  <c r="Z2422" i="1"/>
  <c r="Z2421" i="1"/>
  <c r="Z2420" i="1"/>
  <c r="Z2419" i="1"/>
  <c r="Z2418" i="1"/>
  <c r="Z2417" i="1"/>
  <c r="Z2416" i="1"/>
  <c r="Z2415" i="1"/>
  <c r="Z2414" i="1"/>
  <c r="Z2413" i="1"/>
  <c r="Z2412" i="1"/>
  <c r="Z2411" i="1"/>
  <c r="Z2410" i="1"/>
  <c r="Z2409" i="1"/>
  <c r="Z2408" i="1"/>
  <c r="Z2407" i="1"/>
  <c r="Z2406" i="1"/>
  <c r="Z2405" i="1"/>
  <c r="Z2404" i="1"/>
  <c r="Z2403" i="1"/>
  <c r="Z2402" i="1"/>
  <c r="Z2401" i="1"/>
  <c r="Z2400" i="1"/>
  <c r="Z2399" i="1"/>
  <c r="Z2398" i="1"/>
  <c r="Z2397" i="1"/>
  <c r="Z2396" i="1"/>
  <c r="Z2395" i="1"/>
  <c r="Z2394" i="1"/>
  <c r="Z2393" i="1"/>
  <c r="Z2392" i="1"/>
  <c r="Z2391" i="1"/>
  <c r="Z2390" i="1"/>
  <c r="Z2389" i="1"/>
  <c r="Z2388" i="1"/>
  <c r="Z2387" i="1"/>
  <c r="Z2386" i="1"/>
  <c r="Z2385" i="1"/>
  <c r="Z2384" i="1"/>
  <c r="Z2383" i="1"/>
  <c r="Z2382" i="1"/>
  <c r="Z2381" i="1"/>
  <c r="Z2380" i="1"/>
  <c r="Z2379" i="1"/>
  <c r="Z2378" i="1"/>
  <c r="Z2377" i="1"/>
  <c r="Z2376" i="1"/>
  <c r="Z2375" i="1"/>
  <c r="Z2374" i="1"/>
  <c r="Z2373" i="1"/>
  <c r="Z2372" i="1"/>
  <c r="Z2371" i="1"/>
  <c r="Z2370" i="1"/>
  <c r="Z2369" i="1"/>
  <c r="Z2368" i="1"/>
  <c r="Z2367" i="1"/>
  <c r="Z2366" i="1"/>
  <c r="Z2365" i="1"/>
  <c r="Z2364" i="1"/>
  <c r="Z2363" i="1"/>
  <c r="Z2362" i="1"/>
  <c r="Z2361" i="1"/>
  <c r="Z2360" i="1"/>
  <c r="Z2359" i="1"/>
  <c r="Z2358" i="1"/>
  <c r="Z2357" i="1"/>
  <c r="Z2356" i="1"/>
  <c r="Z2355" i="1"/>
  <c r="Z2354" i="1"/>
  <c r="Z2353" i="1"/>
  <c r="Z2352" i="1"/>
  <c r="Z2351" i="1"/>
  <c r="Z2350" i="1"/>
  <c r="Z2349" i="1"/>
  <c r="Z2348" i="1"/>
  <c r="Z2347" i="1"/>
  <c r="Z2346" i="1"/>
  <c r="Z2345" i="1"/>
  <c r="Z2344" i="1"/>
  <c r="Z2343" i="1"/>
  <c r="Z2342" i="1"/>
  <c r="Z2341" i="1"/>
  <c r="Z2340" i="1"/>
  <c r="Z2339" i="1"/>
  <c r="Z2338" i="1"/>
  <c r="Z2337" i="1"/>
  <c r="Z2336" i="1"/>
  <c r="Z2335" i="1"/>
  <c r="Z2334" i="1"/>
  <c r="Z2333" i="1"/>
  <c r="Z2332" i="1"/>
  <c r="Z2331" i="1"/>
  <c r="Z2330" i="1"/>
  <c r="Z2329" i="1"/>
  <c r="Z2328" i="1"/>
  <c r="Z2327" i="1"/>
  <c r="Z2326" i="1"/>
  <c r="Z2325" i="1"/>
  <c r="Z2324" i="1"/>
  <c r="Z2323" i="1"/>
  <c r="Z2322" i="1"/>
  <c r="Z2321" i="1"/>
  <c r="Z2320" i="1"/>
  <c r="Z2319" i="1"/>
  <c r="Z2318" i="1"/>
  <c r="Z2317" i="1"/>
  <c r="Z2316" i="1"/>
  <c r="Z2315" i="1"/>
  <c r="Z2314" i="1"/>
  <c r="Z2313" i="1"/>
  <c r="Z2312" i="1"/>
  <c r="Z2311" i="1"/>
  <c r="Z2310" i="1"/>
  <c r="Z2309" i="1"/>
  <c r="Z2308" i="1"/>
  <c r="Z2307" i="1"/>
  <c r="Z2306" i="1"/>
  <c r="Z2305" i="1"/>
  <c r="Z2304" i="1"/>
  <c r="Z2303" i="1"/>
  <c r="Z2302" i="1"/>
  <c r="Z2301" i="1"/>
  <c r="Z2300" i="1"/>
  <c r="Z2299" i="1"/>
  <c r="Z2298" i="1"/>
  <c r="Z2297" i="1"/>
  <c r="Z2296" i="1"/>
  <c r="Z2295" i="1"/>
  <c r="Z2294" i="1"/>
  <c r="Z2293" i="1"/>
  <c r="Z2292" i="1"/>
  <c r="Z2291" i="1"/>
  <c r="Z2290" i="1"/>
  <c r="Z2289" i="1"/>
  <c r="Z2288" i="1"/>
  <c r="Z2287" i="1"/>
  <c r="Z2286" i="1"/>
  <c r="Z2285" i="1"/>
  <c r="Z2284" i="1"/>
  <c r="Z2283" i="1"/>
  <c r="Z2282" i="1"/>
  <c r="Z2281" i="1"/>
  <c r="Z2280" i="1"/>
  <c r="Z2279" i="1"/>
  <c r="Z2278" i="1"/>
  <c r="Z2277" i="1"/>
  <c r="Z2276" i="1"/>
  <c r="Z2275" i="1"/>
  <c r="Z2274" i="1"/>
  <c r="Z2273" i="1"/>
  <c r="Z2272" i="1"/>
  <c r="Z2271" i="1"/>
  <c r="Z2270" i="1"/>
  <c r="Z2269" i="1"/>
  <c r="Z2268" i="1"/>
  <c r="Z2267" i="1"/>
  <c r="Z2266" i="1"/>
  <c r="Z2265" i="1"/>
  <c r="Z2264" i="1"/>
  <c r="Z2263" i="1"/>
  <c r="Z2262" i="1"/>
  <c r="Z2261" i="1"/>
  <c r="Z2260" i="1"/>
  <c r="Z2259" i="1"/>
  <c r="Z2258" i="1"/>
  <c r="Z2257" i="1"/>
  <c r="Z2256" i="1"/>
  <c r="Z2255" i="1"/>
  <c r="Z2254" i="1"/>
  <c r="Z2253" i="1"/>
  <c r="Z2252" i="1"/>
  <c r="Z2251" i="1"/>
  <c r="Z2250" i="1"/>
  <c r="Z2249" i="1"/>
  <c r="Z2248" i="1"/>
  <c r="Z2247" i="1"/>
  <c r="Z2246" i="1"/>
  <c r="Z2245" i="1"/>
  <c r="Z2244" i="1"/>
  <c r="Z2243" i="1"/>
  <c r="Z2242" i="1"/>
  <c r="Z2241" i="1"/>
  <c r="Z2240" i="1"/>
  <c r="Z2239" i="1"/>
  <c r="Z2238" i="1"/>
  <c r="Z2237" i="1"/>
  <c r="Z2236" i="1"/>
  <c r="Z2235" i="1"/>
  <c r="Z2234" i="1"/>
  <c r="Z2233" i="1"/>
  <c r="Z2232" i="1"/>
  <c r="Z2231" i="1"/>
  <c r="Z2230" i="1"/>
  <c r="Z2229" i="1"/>
  <c r="Z2228" i="1"/>
  <c r="Z2227" i="1"/>
  <c r="Z2226" i="1"/>
  <c r="Z2225" i="1"/>
  <c r="Z2224" i="1"/>
  <c r="Z2223" i="1"/>
  <c r="Z2222" i="1"/>
  <c r="Z2221" i="1"/>
  <c r="Z2220" i="1"/>
  <c r="Z2219" i="1"/>
  <c r="Z2218" i="1"/>
  <c r="Z2217" i="1"/>
  <c r="Z2216" i="1"/>
  <c r="Z2215" i="1"/>
  <c r="Z2214" i="1"/>
  <c r="Z2213" i="1"/>
  <c r="Z2212" i="1"/>
  <c r="Z2211" i="1"/>
  <c r="Z2210" i="1"/>
  <c r="Z2209" i="1"/>
  <c r="Z2208" i="1"/>
  <c r="Z2207" i="1"/>
  <c r="Z2206" i="1"/>
  <c r="Z2205" i="1"/>
  <c r="Z2204" i="1"/>
  <c r="Z2203" i="1"/>
  <c r="Z2202" i="1"/>
  <c r="Z2201" i="1"/>
  <c r="Z2200" i="1"/>
  <c r="Z2199" i="1"/>
  <c r="Z2198" i="1"/>
  <c r="Z2197" i="1"/>
  <c r="Z2196" i="1"/>
  <c r="Z2195" i="1"/>
  <c r="Z2194" i="1"/>
  <c r="Z2193" i="1"/>
  <c r="Z2192" i="1"/>
  <c r="Z2191" i="1"/>
  <c r="Z2190" i="1"/>
  <c r="Z2189" i="1"/>
  <c r="Z2188" i="1"/>
  <c r="Z2187" i="1"/>
  <c r="Z2186" i="1"/>
  <c r="Z2185" i="1"/>
  <c r="Z2184" i="1"/>
  <c r="Z2183" i="1"/>
  <c r="Z2182" i="1"/>
  <c r="Z2181" i="1"/>
  <c r="Z2180" i="1"/>
  <c r="Z2179" i="1"/>
  <c r="Z2178" i="1"/>
  <c r="Z2177" i="1"/>
  <c r="Z2176" i="1"/>
  <c r="Z2175" i="1"/>
  <c r="Z2174" i="1"/>
  <c r="Z2173" i="1"/>
  <c r="Z2172" i="1"/>
  <c r="Z2171" i="1"/>
  <c r="Z2170" i="1"/>
  <c r="Z2169" i="1"/>
  <c r="Z2168" i="1"/>
  <c r="Z2167" i="1"/>
  <c r="Z2166" i="1"/>
  <c r="Z2165" i="1"/>
  <c r="Z2164" i="1"/>
  <c r="Z2163" i="1"/>
  <c r="Z2162" i="1"/>
  <c r="Z2161" i="1"/>
  <c r="Z2160" i="1"/>
  <c r="Z2159" i="1"/>
  <c r="Z2158" i="1"/>
  <c r="Z2157" i="1"/>
  <c r="Z2156" i="1"/>
  <c r="Z2155" i="1"/>
  <c r="Z2154" i="1"/>
  <c r="Z2153" i="1"/>
  <c r="Z2152" i="1"/>
  <c r="Z2151" i="1"/>
  <c r="Z2150" i="1"/>
  <c r="Z2149" i="1"/>
  <c r="Z2148" i="1"/>
  <c r="Z2147" i="1"/>
  <c r="Z2146" i="1"/>
  <c r="Z2145" i="1"/>
  <c r="Z2144" i="1"/>
  <c r="Z2143" i="1"/>
  <c r="Z2142" i="1"/>
  <c r="Z2141" i="1"/>
  <c r="Z2140" i="1"/>
  <c r="Z2139" i="1"/>
  <c r="Z2138" i="1"/>
  <c r="Z2137" i="1"/>
  <c r="Z2136" i="1"/>
  <c r="Z2135" i="1"/>
  <c r="Z2134" i="1"/>
  <c r="Z2133" i="1"/>
  <c r="Z2132" i="1"/>
  <c r="Z2131" i="1"/>
  <c r="Z2130" i="1"/>
  <c r="Z2129" i="1"/>
  <c r="Z2128" i="1"/>
  <c r="Z2127" i="1"/>
  <c r="Z2126" i="1"/>
  <c r="Z2125" i="1"/>
  <c r="Z2124" i="1"/>
  <c r="Z2123" i="1"/>
  <c r="Z2122" i="1"/>
  <c r="Z2121" i="1"/>
  <c r="Z2120" i="1"/>
  <c r="Z2119" i="1"/>
  <c r="Z2118" i="1"/>
  <c r="Z2117" i="1"/>
  <c r="Z2116" i="1"/>
  <c r="Z2115" i="1"/>
  <c r="Z2114" i="1"/>
  <c r="Z2113" i="1"/>
  <c r="Z2112" i="1"/>
  <c r="Z2111" i="1"/>
  <c r="Z2110" i="1"/>
  <c r="Z2109" i="1"/>
  <c r="Z2108" i="1"/>
  <c r="Z2107" i="1"/>
  <c r="Z2106" i="1"/>
  <c r="Z2105" i="1"/>
  <c r="Z2104" i="1"/>
  <c r="Z2103" i="1"/>
  <c r="Z2102" i="1"/>
  <c r="Z2101" i="1"/>
  <c r="Z2100" i="1"/>
  <c r="Z2099" i="1"/>
  <c r="Z2098" i="1"/>
  <c r="Z2097" i="1"/>
  <c r="Z2096" i="1"/>
  <c r="Z2095" i="1"/>
  <c r="Z2094" i="1"/>
  <c r="Z2093" i="1"/>
  <c r="Z2092" i="1"/>
  <c r="Z2091" i="1"/>
  <c r="Z2090" i="1"/>
  <c r="Z2089" i="1"/>
  <c r="Z2088" i="1"/>
  <c r="Z2087" i="1"/>
  <c r="Z2086" i="1"/>
  <c r="Z2085" i="1"/>
  <c r="Z2084" i="1"/>
  <c r="Z2083" i="1"/>
  <c r="Z2082" i="1"/>
  <c r="Z2081" i="1"/>
  <c r="Z2080" i="1"/>
  <c r="Z2079" i="1"/>
  <c r="Z2078" i="1"/>
  <c r="Z2077" i="1"/>
  <c r="Z2076" i="1"/>
  <c r="Z2075" i="1"/>
  <c r="Z2074" i="1"/>
  <c r="Z2073" i="1"/>
  <c r="Z2072" i="1"/>
  <c r="Z2071" i="1"/>
  <c r="Z2070" i="1"/>
  <c r="Z2069" i="1"/>
  <c r="Z2068" i="1"/>
  <c r="Z2067" i="1"/>
  <c r="Z2066" i="1"/>
  <c r="Z2065" i="1"/>
  <c r="Z2064" i="1"/>
  <c r="Z2063" i="1"/>
  <c r="Z2062" i="1"/>
  <c r="Z2061" i="1"/>
  <c r="Z2060" i="1"/>
  <c r="Z2059" i="1"/>
  <c r="Z2058" i="1"/>
  <c r="Z2057" i="1"/>
  <c r="Z2056" i="1"/>
  <c r="Z2055" i="1"/>
  <c r="Z2054" i="1"/>
  <c r="Z2053" i="1"/>
  <c r="Z2052" i="1"/>
  <c r="Z2051" i="1"/>
  <c r="Z2050" i="1"/>
  <c r="Z2049" i="1"/>
  <c r="Z2048" i="1"/>
  <c r="Z2047" i="1"/>
  <c r="Z2046" i="1"/>
  <c r="Z2045" i="1"/>
  <c r="Z2044" i="1"/>
  <c r="Z2043" i="1"/>
  <c r="Z2042" i="1"/>
  <c r="Z2041" i="1"/>
  <c r="Z2040" i="1"/>
  <c r="Z2039" i="1"/>
  <c r="Z2038" i="1"/>
  <c r="Z2037" i="1"/>
  <c r="Z2036" i="1"/>
  <c r="Z2035" i="1"/>
  <c r="Z2034" i="1"/>
  <c r="Z2033" i="1"/>
  <c r="Z2032" i="1"/>
  <c r="Z2031" i="1"/>
  <c r="Z2030" i="1"/>
  <c r="Z2029" i="1"/>
  <c r="Z2028" i="1"/>
  <c r="Z2027" i="1"/>
  <c r="Z2026" i="1"/>
  <c r="Z2025" i="1"/>
  <c r="Z2024" i="1"/>
  <c r="Z2023" i="1"/>
  <c r="Z2022" i="1"/>
  <c r="Z2021" i="1"/>
  <c r="Z2020" i="1"/>
  <c r="Z2019" i="1"/>
  <c r="Z2018" i="1"/>
  <c r="Z2017" i="1"/>
  <c r="Z2016" i="1"/>
  <c r="Z2015" i="1"/>
  <c r="Z2014" i="1"/>
  <c r="Z2013" i="1"/>
  <c r="Z2012" i="1"/>
  <c r="Z2011" i="1"/>
  <c r="Z2010" i="1"/>
  <c r="Z2009" i="1"/>
  <c r="Z2008" i="1"/>
  <c r="Z2007" i="1"/>
  <c r="Z2006" i="1"/>
  <c r="Z2005" i="1"/>
  <c r="Z2004" i="1"/>
  <c r="Z2003" i="1"/>
  <c r="Z2002" i="1"/>
  <c r="Z2001" i="1"/>
  <c r="Z2000" i="1"/>
  <c r="Z1999" i="1"/>
  <c r="Z1998" i="1"/>
  <c r="Z1997" i="1"/>
  <c r="Z1996" i="1"/>
  <c r="Z1995" i="1"/>
  <c r="Z1994" i="1"/>
  <c r="Z1993" i="1"/>
  <c r="Z1992" i="1"/>
  <c r="Z1991" i="1"/>
  <c r="Z1990" i="1"/>
  <c r="Z1989" i="1"/>
  <c r="Z1988" i="1"/>
  <c r="Z1987" i="1"/>
  <c r="Z1986" i="1"/>
  <c r="Z1985" i="1"/>
  <c r="Z1984" i="1"/>
  <c r="Z1983" i="1"/>
  <c r="Z1982" i="1"/>
  <c r="Z1981" i="1"/>
  <c r="Z1980" i="1"/>
  <c r="Z1979" i="1"/>
  <c r="Z1978" i="1"/>
  <c r="Z1977" i="1"/>
  <c r="Z1976" i="1"/>
  <c r="Z1975" i="1"/>
  <c r="Z1974" i="1"/>
  <c r="Z1973" i="1"/>
  <c r="Z1972" i="1"/>
  <c r="Z1971" i="1"/>
  <c r="Z1970" i="1"/>
  <c r="Z1969" i="1"/>
  <c r="Z1968" i="1"/>
  <c r="Z1967" i="1"/>
  <c r="Z1966" i="1"/>
  <c r="Z1965" i="1"/>
  <c r="Z1964" i="1"/>
  <c r="Z1963" i="1"/>
  <c r="Z1962" i="1"/>
  <c r="Z1961" i="1"/>
  <c r="Z1960" i="1"/>
  <c r="Z1959" i="1"/>
  <c r="Z1958" i="1"/>
  <c r="Z1957" i="1"/>
  <c r="Z1956" i="1"/>
  <c r="Z1955" i="1"/>
  <c r="Z1954" i="1"/>
  <c r="Z1953" i="1"/>
  <c r="Z1952" i="1"/>
  <c r="Z1951" i="1"/>
  <c r="Z1950" i="1"/>
  <c r="Z1949" i="1"/>
  <c r="Z1948" i="1"/>
  <c r="Z1947" i="1"/>
  <c r="Z1946" i="1"/>
  <c r="Z1945" i="1"/>
  <c r="Z1944" i="1"/>
  <c r="Z1943" i="1"/>
  <c r="Z1942" i="1"/>
  <c r="Z1941" i="1"/>
  <c r="Z1940" i="1"/>
  <c r="Z1939" i="1"/>
  <c r="Z1938" i="1"/>
  <c r="Z1937" i="1"/>
  <c r="Z1936" i="1"/>
  <c r="Z1935" i="1"/>
  <c r="Z1934" i="1"/>
  <c r="Z1933" i="1"/>
  <c r="Z1932" i="1"/>
  <c r="Z1931" i="1"/>
  <c r="Z1930" i="1"/>
  <c r="Z1929" i="1"/>
  <c r="Z1928" i="1"/>
  <c r="Z1927" i="1"/>
  <c r="Z1926" i="1"/>
  <c r="Z1925" i="1"/>
  <c r="Z1924" i="1"/>
  <c r="Z1923" i="1"/>
  <c r="Z1922" i="1"/>
  <c r="Z1921" i="1"/>
  <c r="Z1920" i="1"/>
  <c r="Z1919" i="1"/>
  <c r="Z1918" i="1"/>
  <c r="Z1917" i="1"/>
  <c r="Z1916" i="1"/>
  <c r="Z1915" i="1"/>
  <c r="Z1914" i="1"/>
  <c r="Z1913" i="1"/>
  <c r="Z1912" i="1"/>
  <c r="Z1911" i="1"/>
  <c r="Z1910" i="1"/>
  <c r="Z1909" i="1"/>
  <c r="Z1908" i="1"/>
  <c r="Z1907" i="1"/>
  <c r="Z1906" i="1"/>
  <c r="Z1905" i="1"/>
  <c r="Z1904" i="1"/>
  <c r="Z1903" i="1"/>
  <c r="Z1902" i="1"/>
  <c r="Z1901" i="1"/>
  <c r="Z1900" i="1"/>
  <c r="Z1899" i="1"/>
  <c r="Z1898" i="1"/>
  <c r="Z1897" i="1"/>
  <c r="Z1896" i="1"/>
  <c r="Z1895" i="1"/>
  <c r="Z1894" i="1"/>
  <c r="Z1893" i="1"/>
  <c r="Z1892" i="1"/>
  <c r="Z1891" i="1"/>
  <c r="Z1890" i="1"/>
  <c r="Z1889" i="1"/>
  <c r="Z1888" i="1"/>
  <c r="Z1887" i="1"/>
  <c r="Z1886" i="1"/>
  <c r="Z1885" i="1"/>
  <c r="Z1884" i="1"/>
  <c r="Z1883" i="1"/>
  <c r="Z1882" i="1"/>
  <c r="Z1881" i="1"/>
  <c r="Z1880" i="1"/>
  <c r="Z1879" i="1"/>
  <c r="Z1878" i="1"/>
  <c r="Z1877" i="1"/>
  <c r="Z1876" i="1"/>
  <c r="Z1875" i="1"/>
  <c r="Z1874" i="1"/>
  <c r="Z1873" i="1"/>
  <c r="Z1872" i="1"/>
  <c r="Z1871" i="1"/>
  <c r="Z1870" i="1"/>
  <c r="Z1869" i="1"/>
  <c r="Z1868" i="1"/>
  <c r="Z1867" i="1"/>
  <c r="Z1866" i="1"/>
  <c r="Z1865" i="1"/>
  <c r="Z1864" i="1"/>
  <c r="Z1863" i="1"/>
  <c r="Z1862" i="1"/>
  <c r="Z1861" i="1"/>
  <c r="Z1860" i="1"/>
  <c r="Z1859" i="1"/>
  <c r="Z1858" i="1"/>
  <c r="Z1857" i="1"/>
  <c r="Z1856" i="1"/>
  <c r="Z1855" i="1"/>
  <c r="Z1854" i="1"/>
  <c r="Z1853" i="1"/>
  <c r="Z1852" i="1"/>
  <c r="Z1851" i="1"/>
  <c r="Z1850" i="1"/>
  <c r="Z1849" i="1"/>
  <c r="Z1848" i="1"/>
  <c r="Z1847" i="1"/>
  <c r="Z1846" i="1"/>
  <c r="Z1845" i="1"/>
  <c r="Z1844" i="1"/>
  <c r="Z1843" i="1"/>
  <c r="Z1842" i="1"/>
  <c r="Z1841" i="1"/>
  <c r="Z1840" i="1"/>
  <c r="Z1839" i="1"/>
  <c r="Z1838" i="1"/>
  <c r="Z1837" i="1"/>
  <c r="Z1836" i="1"/>
  <c r="Z1835" i="1"/>
  <c r="Z1834" i="1"/>
  <c r="Z1833" i="1"/>
  <c r="Z1832" i="1"/>
  <c r="Z1831" i="1"/>
  <c r="Z1830" i="1"/>
  <c r="Z1829" i="1"/>
  <c r="Z1828" i="1"/>
  <c r="Z1827" i="1"/>
  <c r="Z1826" i="1"/>
  <c r="Z1825" i="1"/>
  <c r="Z1824" i="1"/>
  <c r="Z1823" i="1"/>
  <c r="Z1822" i="1"/>
  <c r="Z1821" i="1"/>
  <c r="Z1820" i="1"/>
  <c r="Z1819" i="1"/>
  <c r="Z1818" i="1"/>
  <c r="Z1817" i="1"/>
  <c r="Z1816" i="1"/>
  <c r="Z1815" i="1"/>
  <c r="Z1814" i="1"/>
  <c r="Z1813" i="1"/>
  <c r="Z1812" i="1"/>
  <c r="Z1811" i="1"/>
  <c r="Z1810" i="1"/>
  <c r="Z1809" i="1"/>
  <c r="Z1808" i="1"/>
  <c r="Z1807" i="1"/>
  <c r="Z1806" i="1"/>
  <c r="Z1805" i="1"/>
  <c r="Z1804" i="1"/>
  <c r="Z1803" i="1"/>
  <c r="Z1802" i="1"/>
  <c r="Z1801" i="1"/>
  <c r="Z1800" i="1"/>
  <c r="Z1799" i="1"/>
  <c r="Z1798" i="1"/>
  <c r="Z1797" i="1"/>
  <c r="Z1796" i="1"/>
  <c r="Z1795" i="1"/>
  <c r="Z1794" i="1"/>
  <c r="Z1793" i="1"/>
  <c r="Z1792" i="1"/>
  <c r="Z1791" i="1"/>
  <c r="Z1790" i="1"/>
  <c r="Z1789" i="1"/>
  <c r="Z1788" i="1"/>
  <c r="Z1787" i="1"/>
  <c r="Z1786" i="1"/>
  <c r="Z1785" i="1"/>
  <c r="Z1784" i="1"/>
  <c r="Z1783" i="1"/>
  <c r="Z1782" i="1"/>
  <c r="Z1781" i="1"/>
  <c r="Z1780" i="1"/>
  <c r="Z1779" i="1"/>
  <c r="Z1778" i="1"/>
  <c r="Z1777" i="1"/>
  <c r="Z1776" i="1"/>
  <c r="Z1775" i="1"/>
  <c r="Z1774" i="1"/>
  <c r="Z1773" i="1"/>
  <c r="Z1772" i="1"/>
  <c r="Z1771" i="1"/>
  <c r="Z1770" i="1"/>
  <c r="Z1769" i="1"/>
  <c r="Z1768" i="1"/>
  <c r="Z1767" i="1"/>
  <c r="Z1766" i="1"/>
  <c r="Z1765" i="1"/>
  <c r="Z1764" i="1"/>
  <c r="Z1763" i="1"/>
  <c r="Z1762" i="1"/>
  <c r="Z1761" i="1"/>
  <c r="Z1760" i="1"/>
  <c r="Z1759" i="1"/>
  <c r="Z1758" i="1"/>
  <c r="Z1757" i="1"/>
  <c r="Z1756" i="1"/>
  <c r="Z1755" i="1"/>
  <c r="Z1754" i="1"/>
  <c r="Z1753" i="1"/>
  <c r="Z1752" i="1"/>
  <c r="Z1751" i="1"/>
  <c r="Z1750" i="1"/>
  <c r="Z1749" i="1"/>
  <c r="Z1748" i="1"/>
  <c r="Z1747" i="1"/>
  <c r="Z1746" i="1"/>
  <c r="Z1745" i="1"/>
  <c r="Z1744" i="1"/>
  <c r="Z1743" i="1"/>
  <c r="Z1742" i="1"/>
  <c r="Z1741" i="1"/>
  <c r="Z1740" i="1"/>
  <c r="Z1739" i="1"/>
  <c r="Z1738" i="1"/>
  <c r="Z1737" i="1"/>
  <c r="Z1736" i="1"/>
  <c r="Z1735" i="1"/>
  <c r="Z1734" i="1"/>
  <c r="Z1733" i="1"/>
  <c r="Z1732" i="1"/>
  <c r="Z1731" i="1"/>
  <c r="Z1730" i="1"/>
  <c r="Z1729" i="1"/>
  <c r="Z1728" i="1"/>
  <c r="Z1727" i="1"/>
  <c r="Z1726" i="1"/>
  <c r="Z1725" i="1"/>
  <c r="Z1724" i="1"/>
  <c r="Z1723" i="1"/>
  <c r="Z1722" i="1"/>
  <c r="Z1721" i="1"/>
  <c r="Z1720" i="1"/>
  <c r="Z1719" i="1"/>
  <c r="Z1718" i="1"/>
  <c r="Z1717" i="1"/>
  <c r="Z1716" i="1"/>
  <c r="Z1715" i="1"/>
  <c r="Z1714" i="1"/>
  <c r="Z1713" i="1"/>
  <c r="Z1712" i="1"/>
  <c r="Z1711" i="1"/>
  <c r="Z1710" i="1"/>
  <c r="Z1709" i="1"/>
  <c r="Z1708" i="1"/>
  <c r="Z1707" i="1"/>
  <c r="Z1706" i="1"/>
  <c r="Z1705" i="1"/>
  <c r="Z1704" i="1"/>
  <c r="Z1703" i="1"/>
  <c r="Z1702" i="1"/>
  <c r="Z1701" i="1"/>
  <c r="Z1700" i="1"/>
  <c r="Z1699" i="1"/>
  <c r="Z1698" i="1"/>
  <c r="Z1697" i="1"/>
  <c r="Z1696" i="1"/>
  <c r="Z1695" i="1"/>
  <c r="Z1694" i="1"/>
  <c r="Z1693" i="1"/>
  <c r="Z1692" i="1"/>
  <c r="Z1691" i="1"/>
  <c r="Z1690" i="1"/>
  <c r="Z1689" i="1"/>
  <c r="Z1688" i="1"/>
  <c r="Z1687" i="1"/>
  <c r="Z1686" i="1"/>
  <c r="Z1685" i="1"/>
  <c r="Z1684" i="1"/>
  <c r="Z1683" i="1"/>
  <c r="Z1682" i="1"/>
  <c r="Z1681" i="1"/>
  <c r="Z1680" i="1"/>
  <c r="Z1679" i="1"/>
  <c r="Z1678" i="1"/>
  <c r="Z1677" i="1"/>
  <c r="Z1676" i="1"/>
  <c r="Z1675" i="1"/>
  <c r="Z1674" i="1"/>
  <c r="Z1673" i="1"/>
  <c r="Z1672" i="1"/>
  <c r="Z1671" i="1"/>
  <c r="Z1670" i="1"/>
  <c r="Z1669" i="1"/>
  <c r="Z1668" i="1"/>
  <c r="Z1667" i="1"/>
  <c r="Z1666" i="1"/>
  <c r="Z1665" i="1"/>
  <c r="Z1664" i="1"/>
  <c r="Z1663" i="1"/>
  <c r="Z1662" i="1"/>
  <c r="Z1661" i="1"/>
  <c r="Z1660" i="1"/>
  <c r="Z1659" i="1"/>
  <c r="Z1658" i="1"/>
  <c r="Z1657" i="1"/>
  <c r="Z1656" i="1"/>
  <c r="Z1655" i="1"/>
  <c r="Z1654" i="1"/>
  <c r="Z1653" i="1"/>
  <c r="Z1652" i="1"/>
  <c r="Z1651" i="1"/>
  <c r="Z1650" i="1"/>
  <c r="Z1649" i="1"/>
  <c r="Z1648" i="1"/>
  <c r="Z1647" i="1"/>
  <c r="Z1646" i="1"/>
  <c r="Z1645" i="1"/>
  <c r="Z1644" i="1"/>
  <c r="Z1643" i="1"/>
  <c r="Z1642" i="1"/>
  <c r="Z1641" i="1"/>
  <c r="Z1640" i="1"/>
  <c r="Z1639" i="1"/>
  <c r="Z1638" i="1"/>
  <c r="Z1637" i="1"/>
  <c r="Z1636" i="1"/>
  <c r="Z1635" i="1"/>
  <c r="Z1634" i="1"/>
  <c r="Z1633" i="1"/>
  <c r="Z1632" i="1"/>
  <c r="Z1631" i="1"/>
  <c r="Z1630" i="1"/>
  <c r="Z1629" i="1"/>
  <c r="Z1628" i="1"/>
  <c r="Z1627" i="1"/>
  <c r="Z1626" i="1"/>
  <c r="Z1625" i="1"/>
  <c r="Z1624" i="1"/>
  <c r="Z1623" i="1"/>
  <c r="Z1622" i="1"/>
  <c r="Z1621" i="1"/>
  <c r="Z1620" i="1"/>
  <c r="Z1619" i="1"/>
  <c r="Z1618" i="1"/>
  <c r="Z1617" i="1"/>
  <c r="Z1616" i="1"/>
  <c r="Z1615" i="1"/>
  <c r="Z1614" i="1"/>
  <c r="Z1613" i="1"/>
  <c r="Z1612" i="1"/>
  <c r="Z1611" i="1"/>
  <c r="Z1610" i="1"/>
  <c r="Z1609" i="1"/>
  <c r="Z1608" i="1"/>
  <c r="Z1607" i="1"/>
  <c r="Z1606" i="1"/>
  <c r="Z1605" i="1"/>
  <c r="Z1604" i="1"/>
  <c r="Z1603" i="1"/>
  <c r="Z1602" i="1"/>
  <c r="Z1601" i="1"/>
  <c r="Z1600" i="1"/>
  <c r="Z1599" i="1"/>
  <c r="Z1598" i="1"/>
  <c r="Z1597" i="1"/>
  <c r="Z1596" i="1"/>
  <c r="Z1595" i="1"/>
  <c r="Z1594" i="1"/>
  <c r="Z1593" i="1"/>
  <c r="Z1592" i="1"/>
  <c r="Z1591" i="1"/>
  <c r="Z1590" i="1"/>
  <c r="Z1589" i="1"/>
  <c r="Z1588" i="1"/>
  <c r="Z1587" i="1"/>
  <c r="Z1586" i="1"/>
  <c r="Z1585" i="1"/>
  <c r="Z1584" i="1"/>
  <c r="Z1583" i="1"/>
  <c r="Z1582" i="1"/>
  <c r="Z1581" i="1"/>
  <c r="Z1580" i="1"/>
  <c r="Z1579" i="1"/>
  <c r="Z1578" i="1"/>
  <c r="Z1577" i="1"/>
  <c r="Z1576" i="1"/>
  <c r="Z1575" i="1"/>
  <c r="Z1574" i="1"/>
  <c r="Z1573" i="1"/>
  <c r="Z1572" i="1"/>
  <c r="Z1571" i="1"/>
  <c r="Z1570" i="1"/>
  <c r="Z1569" i="1"/>
  <c r="Z1568" i="1"/>
  <c r="Z1567" i="1"/>
  <c r="Z1566" i="1"/>
  <c r="Z1565" i="1"/>
  <c r="Z1564" i="1"/>
  <c r="Z1563" i="1"/>
  <c r="Z1562" i="1"/>
  <c r="Z1561" i="1"/>
  <c r="Z1560" i="1"/>
  <c r="Z1559" i="1"/>
  <c r="Z1558" i="1"/>
  <c r="Z1557" i="1"/>
  <c r="Z1556" i="1"/>
  <c r="Z1555" i="1"/>
  <c r="Z1554" i="1"/>
  <c r="Z1553" i="1"/>
  <c r="Z1552" i="1"/>
  <c r="Z1551" i="1"/>
  <c r="Z1550" i="1"/>
  <c r="Z1549" i="1"/>
  <c r="Z1548" i="1"/>
  <c r="Z1547" i="1"/>
  <c r="Z1546" i="1"/>
  <c r="Z1545" i="1"/>
  <c r="Z1544" i="1"/>
  <c r="Z1543" i="1"/>
  <c r="Z1542" i="1"/>
  <c r="Z1541" i="1"/>
  <c r="Z1540" i="1"/>
  <c r="Z1539" i="1"/>
  <c r="Z1538" i="1"/>
  <c r="Z1537" i="1"/>
  <c r="Z1536" i="1"/>
  <c r="Z1535" i="1"/>
  <c r="Z1534" i="1"/>
  <c r="Z1533" i="1"/>
  <c r="Z1532" i="1"/>
  <c r="Z1531" i="1"/>
  <c r="Z1530" i="1"/>
  <c r="Z1529" i="1"/>
  <c r="Z1528" i="1"/>
  <c r="Z1527" i="1"/>
  <c r="Z1526" i="1"/>
  <c r="Z1525" i="1"/>
  <c r="Z1524" i="1"/>
  <c r="Z1523" i="1"/>
  <c r="Z1522" i="1"/>
  <c r="Z1521" i="1"/>
  <c r="Z1520" i="1"/>
  <c r="Z1519" i="1"/>
  <c r="Z1518" i="1"/>
  <c r="Z1517" i="1"/>
  <c r="Z1516" i="1"/>
  <c r="Z1515" i="1"/>
  <c r="Z1514" i="1"/>
  <c r="Z1513" i="1"/>
  <c r="Z1512" i="1"/>
  <c r="Z1511" i="1"/>
  <c r="Z1510" i="1"/>
  <c r="Z1509" i="1"/>
  <c r="Z1508" i="1"/>
  <c r="Z1507" i="1"/>
  <c r="Z1506" i="1"/>
  <c r="Z1505" i="1"/>
  <c r="Z1504" i="1"/>
  <c r="Z1503" i="1"/>
  <c r="Z1502" i="1"/>
  <c r="Z1501" i="1"/>
  <c r="Z1500" i="1"/>
  <c r="Z1499" i="1"/>
  <c r="Z1498" i="1"/>
  <c r="Z1497" i="1"/>
  <c r="Z1496" i="1"/>
  <c r="Z1495" i="1"/>
  <c r="Z1494" i="1"/>
  <c r="Z1493" i="1"/>
  <c r="Z1492" i="1"/>
  <c r="Z1491" i="1"/>
  <c r="Z1490" i="1"/>
  <c r="Z1489" i="1"/>
  <c r="Z1488" i="1"/>
  <c r="Z1487" i="1"/>
  <c r="Z1486" i="1"/>
  <c r="Z1485" i="1"/>
  <c r="Z1484" i="1"/>
  <c r="Z1483" i="1"/>
  <c r="Z1482" i="1"/>
  <c r="Z1481" i="1"/>
  <c r="Z1480" i="1"/>
  <c r="Z1479" i="1"/>
  <c r="Z1478" i="1"/>
  <c r="Z1477" i="1"/>
  <c r="Z1476" i="1"/>
  <c r="Z1475" i="1"/>
  <c r="Z1474" i="1"/>
  <c r="Z1473" i="1"/>
  <c r="Z1472" i="1"/>
  <c r="Z1471" i="1"/>
  <c r="Z1470" i="1"/>
  <c r="Z1469" i="1"/>
  <c r="Z1468" i="1"/>
  <c r="Z1467" i="1"/>
  <c r="Z1466" i="1"/>
  <c r="Z1465" i="1"/>
  <c r="Z1464" i="1"/>
  <c r="Z1463" i="1"/>
  <c r="Z1462" i="1"/>
  <c r="Z1461" i="1"/>
  <c r="Z1460" i="1"/>
  <c r="Z1459" i="1"/>
  <c r="Z1458" i="1"/>
  <c r="Z1457" i="1"/>
  <c r="Z1456" i="1"/>
  <c r="Z1455" i="1"/>
  <c r="Z1454" i="1"/>
  <c r="Z1453" i="1"/>
  <c r="Z1452" i="1"/>
  <c r="Z1451" i="1"/>
  <c r="Z1450" i="1"/>
  <c r="Z1449" i="1"/>
  <c r="Z1448" i="1"/>
  <c r="Z1447" i="1"/>
  <c r="Z1446" i="1"/>
  <c r="Z1445" i="1"/>
  <c r="Z1444" i="1"/>
  <c r="Z1443" i="1"/>
  <c r="Z1442" i="1"/>
  <c r="Z1441" i="1"/>
  <c r="Z1440" i="1"/>
  <c r="Z1439" i="1"/>
  <c r="Z1438" i="1"/>
  <c r="Z1437" i="1"/>
  <c r="Z1436" i="1"/>
  <c r="Z1435" i="1"/>
  <c r="Z1434" i="1"/>
  <c r="Z1433" i="1"/>
  <c r="Z1432" i="1"/>
  <c r="Z1431" i="1"/>
  <c r="Z1430" i="1"/>
  <c r="Z1429" i="1"/>
  <c r="Z1428" i="1"/>
  <c r="Z1427" i="1"/>
  <c r="Z1426" i="1"/>
  <c r="Z1425" i="1"/>
  <c r="Z1424" i="1"/>
  <c r="Z1423" i="1"/>
  <c r="Z1422" i="1"/>
  <c r="Z1421" i="1"/>
  <c r="Z1420" i="1"/>
  <c r="Z1419" i="1"/>
  <c r="Z1418" i="1"/>
  <c r="Z1417" i="1"/>
  <c r="Z1416" i="1"/>
  <c r="Z1415" i="1"/>
  <c r="Z1414" i="1"/>
  <c r="Z1413" i="1"/>
  <c r="Z1412" i="1"/>
  <c r="Z1411" i="1"/>
  <c r="Z1410" i="1"/>
  <c r="Z1409" i="1"/>
  <c r="Z1408" i="1"/>
  <c r="Z1407" i="1"/>
  <c r="Z1406" i="1"/>
  <c r="Z1405" i="1"/>
  <c r="Z1404" i="1"/>
  <c r="Z1403" i="1"/>
  <c r="Z1402" i="1"/>
  <c r="Z1401" i="1"/>
  <c r="Z1400" i="1"/>
  <c r="Z1399" i="1"/>
  <c r="Z1398" i="1"/>
  <c r="Z1397" i="1"/>
  <c r="Z1396" i="1"/>
  <c r="Z1395" i="1"/>
  <c r="Z1394" i="1"/>
  <c r="Z1393" i="1"/>
  <c r="Z1392" i="1"/>
  <c r="Z1391" i="1"/>
  <c r="Z1390" i="1"/>
  <c r="Z1389" i="1"/>
  <c r="Z1388" i="1"/>
  <c r="Z1387" i="1"/>
  <c r="Z1386" i="1"/>
  <c r="Z1385" i="1"/>
  <c r="Z1384" i="1"/>
  <c r="Z1383" i="1"/>
  <c r="Z1382" i="1"/>
  <c r="Z1381" i="1"/>
  <c r="Z1380" i="1"/>
  <c r="Z1379" i="1"/>
  <c r="Z1378" i="1"/>
  <c r="Z1377" i="1"/>
  <c r="Z1376" i="1"/>
  <c r="Z1375" i="1"/>
  <c r="Z1374" i="1"/>
  <c r="Z1373" i="1"/>
  <c r="Z1372" i="1"/>
  <c r="Z1371" i="1"/>
  <c r="Z1370" i="1"/>
  <c r="Z1369" i="1"/>
  <c r="Z1368" i="1"/>
  <c r="Z1367" i="1"/>
  <c r="Z1366" i="1"/>
  <c r="Z1365" i="1"/>
  <c r="Z1364" i="1"/>
  <c r="Z1363" i="1"/>
  <c r="Z1362" i="1"/>
  <c r="Z1361" i="1"/>
  <c r="Z1360" i="1"/>
  <c r="Z1359" i="1"/>
  <c r="Z1358" i="1"/>
  <c r="Z1357" i="1"/>
  <c r="Z1356" i="1"/>
  <c r="Z1355" i="1"/>
  <c r="Z1354" i="1"/>
  <c r="Z1353" i="1"/>
  <c r="Z1352" i="1"/>
  <c r="Z1351" i="1"/>
  <c r="Z1350" i="1"/>
  <c r="Z1349" i="1"/>
  <c r="Z1348" i="1"/>
  <c r="Z1347" i="1"/>
  <c r="Z1346" i="1"/>
  <c r="Z1345" i="1"/>
  <c r="Z1344" i="1"/>
  <c r="Z1343" i="1"/>
  <c r="Z1342" i="1"/>
  <c r="Z1341" i="1"/>
  <c r="Z1340" i="1"/>
  <c r="Z1339" i="1"/>
  <c r="Z1338" i="1"/>
  <c r="Z1337" i="1"/>
  <c r="Z1336" i="1"/>
  <c r="Z1335" i="1"/>
  <c r="Z1334" i="1"/>
  <c r="Z1333" i="1"/>
  <c r="Z1332" i="1"/>
  <c r="Z1331" i="1"/>
  <c r="Z1330" i="1"/>
  <c r="Z1329" i="1"/>
  <c r="Z1328" i="1"/>
  <c r="Z1327" i="1"/>
  <c r="Z1326" i="1"/>
  <c r="Z1325" i="1"/>
  <c r="Z1324" i="1"/>
  <c r="Z1323" i="1"/>
  <c r="Z1322" i="1"/>
  <c r="Z1321" i="1"/>
  <c r="Z1320" i="1"/>
  <c r="Z1319" i="1"/>
  <c r="Z1318" i="1"/>
  <c r="Z1317" i="1"/>
  <c r="Z1316" i="1"/>
  <c r="Z1315" i="1"/>
  <c r="Z1314" i="1"/>
  <c r="Z1313" i="1"/>
  <c r="Z1312" i="1"/>
  <c r="Z1311" i="1"/>
  <c r="Z1310" i="1"/>
  <c r="Z1309" i="1"/>
  <c r="Z1308" i="1"/>
  <c r="Z1307" i="1"/>
  <c r="Z1306" i="1"/>
  <c r="Z1305" i="1"/>
  <c r="Z1304" i="1"/>
  <c r="Z1303" i="1"/>
  <c r="Z1302" i="1"/>
  <c r="Z1301" i="1"/>
  <c r="Z1300" i="1"/>
  <c r="Z1299" i="1"/>
  <c r="Z1298" i="1"/>
  <c r="Z1297" i="1"/>
  <c r="Z1296" i="1"/>
  <c r="Z1295" i="1"/>
  <c r="Z1294" i="1"/>
  <c r="Z1293" i="1"/>
  <c r="Z1292" i="1"/>
  <c r="Z1291" i="1"/>
  <c r="Z1290" i="1"/>
  <c r="Z1289" i="1"/>
  <c r="Z1288" i="1"/>
  <c r="Z1287" i="1"/>
  <c r="Z1286" i="1"/>
  <c r="Z1285" i="1"/>
  <c r="Z1284" i="1"/>
  <c r="Z1283" i="1"/>
  <c r="Z1282" i="1"/>
  <c r="Z1281" i="1"/>
  <c r="Z1280" i="1"/>
  <c r="Z1279" i="1"/>
  <c r="Z1278" i="1"/>
  <c r="Z1277" i="1"/>
  <c r="Z1276" i="1"/>
  <c r="Z1275" i="1"/>
  <c r="Z1274" i="1"/>
  <c r="Z1273" i="1"/>
  <c r="Z1272" i="1"/>
  <c r="Z1271" i="1"/>
  <c r="Z1270" i="1"/>
  <c r="Z1269" i="1"/>
  <c r="Z1268" i="1"/>
  <c r="Z1267" i="1"/>
  <c r="Z1266" i="1"/>
  <c r="Z1265" i="1"/>
  <c r="Z1264" i="1"/>
  <c r="Z1263" i="1"/>
  <c r="Z1262" i="1"/>
  <c r="Z1261" i="1"/>
  <c r="Z1260" i="1"/>
  <c r="Z1259" i="1"/>
  <c r="Z1258" i="1"/>
  <c r="Z1257" i="1"/>
  <c r="Z1256" i="1"/>
  <c r="Z1255" i="1"/>
  <c r="Z1254" i="1"/>
  <c r="Z1253" i="1"/>
  <c r="Z1252" i="1"/>
  <c r="Z1251" i="1"/>
  <c r="Z1250" i="1"/>
  <c r="Z1249" i="1"/>
  <c r="Z1248" i="1"/>
  <c r="Z1247" i="1"/>
  <c r="Z1246" i="1"/>
  <c r="Z1245" i="1"/>
  <c r="Z1244" i="1"/>
  <c r="Z1243" i="1"/>
  <c r="Z1242" i="1"/>
  <c r="Z1241" i="1"/>
  <c r="Z1240" i="1"/>
  <c r="Z1239" i="1"/>
  <c r="Z1238" i="1"/>
  <c r="Z1237" i="1"/>
  <c r="Z1236" i="1"/>
  <c r="Z1235" i="1"/>
  <c r="Z1234" i="1"/>
  <c r="Z1233" i="1"/>
  <c r="Z1232" i="1"/>
  <c r="Z1231" i="1"/>
  <c r="Z1230" i="1"/>
  <c r="Z1229" i="1"/>
  <c r="Z1228" i="1"/>
  <c r="Z1227" i="1"/>
  <c r="Z1226" i="1"/>
  <c r="Z1225" i="1"/>
  <c r="Z1224" i="1"/>
  <c r="Z1223" i="1"/>
  <c r="Z1222" i="1"/>
  <c r="Z1221" i="1"/>
  <c r="Z1220" i="1"/>
  <c r="Z1219" i="1"/>
  <c r="Z1218" i="1"/>
  <c r="Z1217" i="1"/>
  <c r="Z1216" i="1"/>
  <c r="Z1215" i="1"/>
  <c r="Z1214" i="1"/>
  <c r="Z1213" i="1"/>
  <c r="Z1212" i="1"/>
  <c r="Z1211" i="1"/>
  <c r="Z1210" i="1"/>
  <c r="Z1209" i="1"/>
  <c r="Z1208" i="1"/>
  <c r="Z1207" i="1"/>
  <c r="Z1206" i="1"/>
  <c r="Z1205" i="1"/>
  <c r="Z1204" i="1"/>
  <c r="Z1203" i="1"/>
  <c r="Z1202" i="1"/>
  <c r="Z1201" i="1"/>
  <c r="Z1200" i="1"/>
  <c r="Z1199" i="1"/>
  <c r="Z1198" i="1"/>
  <c r="Z1197" i="1"/>
  <c r="Z1196" i="1"/>
  <c r="Z1195" i="1"/>
  <c r="Z1194" i="1"/>
  <c r="Z1193" i="1"/>
  <c r="Z1192" i="1"/>
  <c r="Z1191" i="1"/>
  <c r="Z1190" i="1"/>
  <c r="Z1189" i="1"/>
  <c r="Z1188" i="1"/>
  <c r="Z1187" i="1"/>
  <c r="Z1186" i="1"/>
  <c r="Z1185" i="1"/>
  <c r="Z1184" i="1"/>
  <c r="Z1183" i="1"/>
  <c r="Z1182" i="1"/>
  <c r="Z1181" i="1"/>
  <c r="Z1180" i="1"/>
  <c r="Z1179" i="1"/>
  <c r="Z1178" i="1"/>
  <c r="Z1177" i="1"/>
  <c r="Z1176" i="1"/>
  <c r="Z1175" i="1"/>
  <c r="Z1174" i="1"/>
  <c r="Z1173" i="1"/>
  <c r="Z1172" i="1"/>
  <c r="Z1171" i="1"/>
  <c r="Z1170" i="1"/>
  <c r="Z1169" i="1"/>
  <c r="Z1168" i="1"/>
  <c r="Z1167" i="1"/>
  <c r="Z1166" i="1"/>
  <c r="Z1165" i="1"/>
  <c r="Z1164" i="1"/>
  <c r="Z1163" i="1"/>
  <c r="Z1162" i="1"/>
  <c r="Z1161" i="1"/>
  <c r="Z1160" i="1"/>
  <c r="Z1159" i="1"/>
  <c r="Z1158" i="1"/>
  <c r="Z1157" i="1"/>
  <c r="Z1156" i="1"/>
  <c r="Z1155" i="1"/>
  <c r="Z1154" i="1"/>
  <c r="Z1153" i="1"/>
  <c r="Z1152" i="1"/>
  <c r="Z1151" i="1"/>
  <c r="Z1150" i="1"/>
  <c r="Z1149" i="1"/>
  <c r="Z1148" i="1"/>
  <c r="Z1147" i="1"/>
  <c r="Z1146" i="1"/>
  <c r="Z1145" i="1"/>
  <c r="Z1144" i="1"/>
  <c r="Z1143" i="1"/>
  <c r="Z1142" i="1"/>
  <c r="Z1141" i="1"/>
  <c r="Z1140" i="1"/>
  <c r="Z1139" i="1"/>
  <c r="Z1138" i="1"/>
  <c r="Z1137" i="1"/>
  <c r="Z1136" i="1"/>
  <c r="Z1135" i="1"/>
  <c r="Z1134" i="1"/>
  <c r="Z1133" i="1"/>
  <c r="Z1132" i="1"/>
  <c r="Z1131" i="1"/>
  <c r="Z1130" i="1"/>
  <c r="Z1129" i="1"/>
  <c r="Z1128" i="1"/>
  <c r="Z1127" i="1"/>
  <c r="Z1126" i="1"/>
  <c r="Z1125" i="1"/>
  <c r="Z1124" i="1"/>
  <c r="Z1123" i="1"/>
  <c r="Z1122" i="1"/>
  <c r="Z1121" i="1"/>
  <c r="Z1120" i="1"/>
  <c r="Z1119" i="1"/>
  <c r="Z1118" i="1"/>
  <c r="Z1117" i="1"/>
  <c r="Z1116" i="1"/>
  <c r="Z1115" i="1"/>
  <c r="Z1114" i="1"/>
  <c r="Z1113" i="1"/>
  <c r="Z1112" i="1"/>
  <c r="Z1111" i="1"/>
  <c r="Z1110" i="1"/>
  <c r="Z1109" i="1"/>
  <c r="Z1108" i="1"/>
  <c r="Z1107" i="1"/>
  <c r="Z1106" i="1"/>
  <c r="Z1105" i="1"/>
  <c r="Z1104" i="1"/>
  <c r="Z1103" i="1"/>
  <c r="Z1102" i="1"/>
  <c r="Z1101" i="1"/>
  <c r="Z1100" i="1"/>
  <c r="Z1099" i="1"/>
  <c r="Z1098" i="1"/>
  <c r="Z1097" i="1"/>
  <c r="Z1096" i="1"/>
  <c r="Z1095" i="1"/>
  <c r="Z1094" i="1"/>
  <c r="Z1093" i="1"/>
  <c r="Z1092" i="1"/>
  <c r="Z1091" i="1"/>
  <c r="Z1090" i="1"/>
  <c r="Z1089" i="1"/>
  <c r="Z1088" i="1"/>
  <c r="Z1087" i="1"/>
  <c r="Z1086" i="1"/>
  <c r="Z1085" i="1"/>
  <c r="Z1084" i="1"/>
  <c r="Z1083" i="1"/>
  <c r="Z1082" i="1"/>
  <c r="Z1081" i="1"/>
  <c r="Z1080" i="1"/>
  <c r="Z1079" i="1"/>
  <c r="Z1078" i="1"/>
  <c r="Z1077" i="1"/>
  <c r="Z1076" i="1"/>
  <c r="Z1075" i="1"/>
  <c r="Z1074" i="1"/>
  <c r="Z1073" i="1"/>
  <c r="Z1072" i="1"/>
  <c r="Z1071" i="1"/>
  <c r="Z1070" i="1"/>
  <c r="Z1069" i="1"/>
  <c r="Z1068" i="1"/>
  <c r="Z1067" i="1"/>
  <c r="Z1066" i="1"/>
  <c r="Z1065" i="1"/>
  <c r="Z1064" i="1"/>
  <c r="Z1063" i="1"/>
  <c r="Z1062" i="1"/>
  <c r="Z1061" i="1"/>
  <c r="Z1060" i="1"/>
  <c r="Z1059" i="1"/>
  <c r="Z1058" i="1"/>
  <c r="Z1057" i="1"/>
  <c r="Z1056" i="1"/>
  <c r="Z1055" i="1"/>
  <c r="Z1054" i="1"/>
  <c r="Z1053" i="1"/>
  <c r="Z1052" i="1"/>
  <c r="Z1051" i="1"/>
  <c r="Z1050" i="1"/>
  <c r="Z1049" i="1"/>
  <c r="Z1048" i="1"/>
  <c r="Z1047" i="1"/>
  <c r="Z1046" i="1"/>
  <c r="Z1045" i="1"/>
  <c r="Z1044" i="1"/>
  <c r="Z1043" i="1"/>
  <c r="Z1042" i="1"/>
  <c r="Z1041" i="1"/>
  <c r="Z1040" i="1"/>
  <c r="Z1039" i="1"/>
  <c r="Z1038" i="1"/>
  <c r="Z1037" i="1"/>
  <c r="Z1036" i="1"/>
  <c r="Z1035" i="1"/>
  <c r="Z1034" i="1"/>
  <c r="Z1033" i="1"/>
  <c r="Z1032" i="1"/>
  <c r="Z1031" i="1"/>
  <c r="Z1030" i="1"/>
  <c r="Z1029" i="1"/>
  <c r="Z1028" i="1"/>
  <c r="Z1027" i="1"/>
  <c r="Z1026" i="1"/>
  <c r="Z1025" i="1"/>
  <c r="Z1024" i="1"/>
  <c r="Z1023" i="1"/>
  <c r="Z1022" i="1"/>
  <c r="Z1021" i="1"/>
  <c r="Z1020" i="1"/>
  <c r="Z1019" i="1"/>
  <c r="Z1018" i="1"/>
  <c r="Z1017" i="1"/>
  <c r="Z1016" i="1"/>
  <c r="Z1015" i="1"/>
  <c r="Z1014" i="1"/>
  <c r="Z1013" i="1"/>
  <c r="Z1012" i="1"/>
  <c r="Z1011" i="1"/>
  <c r="Z1010" i="1"/>
  <c r="Z1009" i="1"/>
  <c r="Z1008" i="1"/>
  <c r="Z1007" i="1"/>
  <c r="Z1006" i="1"/>
  <c r="Z1005" i="1"/>
  <c r="Z1004" i="1"/>
  <c r="Z1003" i="1"/>
  <c r="Z1002" i="1"/>
  <c r="Z1001" i="1"/>
  <c r="Z1000" i="1"/>
  <c r="Z999" i="1"/>
  <c r="Z998" i="1"/>
  <c r="Z997" i="1"/>
  <c r="Z996" i="1"/>
  <c r="Z995" i="1"/>
  <c r="Z994" i="1"/>
  <c r="Z993" i="1"/>
  <c r="Z992" i="1"/>
  <c r="Z991" i="1"/>
  <c r="Z990" i="1"/>
  <c r="Z989" i="1"/>
  <c r="Z988" i="1"/>
  <c r="Z987" i="1"/>
  <c r="Z986" i="1"/>
  <c r="Z985" i="1"/>
  <c r="Z984" i="1"/>
  <c r="Z983" i="1"/>
  <c r="Z982" i="1"/>
  <c r="Z981" i="1"/>
  <c r="Z980" i="1"/>
  <c r="Z979" i="1"/>
  <c r="Z978" i="1"/>
  <c r="Z977" i="1"/>
  <c r="Z976" i="1"/>
  <c r="Z975" i="1"/>
  <c r="Z974" i="1"/>
  <c r="Z973" i="1"/>
  <c r="Z972" i="1"/>
  <c r="Z971" i="1"/>
  <c r="Z970" i="1"/>
  <c r="Z969" i="1"/>
  <c r="Z968" i="1"/>
  <c r="Z967" i="1"/>
  <c r="Z966" i="1"/>
  <c r="Z965" i="1"/>
  <c r="Z964" i="1"/>
  <c r="Z963" i="1"/>
  <c r="Z962" i="1"/>
  <c r="Z961" i="1"/>
  <c r="Z960" i="1"/>
  <c r="Z959" i="1"/>
  <c r="Z958" i="1"/>
  <c r="Z957" i="1"/>
  <c r="Z956" i="1"/>
  <c r="Z955" i="1"/>
  <c r="Z954" i="1"/>
  <c r="Z953" i="1"/>
  <c r="Z952" i="1"/>
  <c r="Z951" i="1"/>
  <c r="Z950" i="1"/>
  <c r="Z949" i="1"/>
  <c r="Z948" i="1"/>
  <c r="Z947" i="1"/>
  <c r="Z946" i="1"/>
  <c r="Z945" i="1"/>
  <c r="Z944" i="1"/>
  <c r="Z943" i="1"/>
  <c r="Z942" i="1"/>
  <c r="Z941" i="1"/>
  <c r="Z940" i="1"/>
  <c r="Z939" i="1"/>
  <c r="Z938" i="1"/>
  <c r="Z937" i="1"/>
  <c r="Z936" i="1"/>
  <c r="Z935" i="1"/>
  <c r="Z934" i="1"/>
  <c r="Z933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20" i="1"/>
  <c r="Z919" i="1"/>
  <c r="Z918" i="1"/>
  <c r="Z917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71" i="1"/>
  <c r="Z870" i="1"/>
  <c r="Z869" i="1"/>
  <c r="Z868" i="1"/>
  <c r="Z867" i="1"/>
  <c r="Z866" i="1"/>
  <c r="Z865" i="1"/>
  <c r="Z864" i="1"/>
  <c r="Z863" i="1"/>
  <c r="Z862" i="1"/>
  <c r="Z861" i="1"/>
  <c r="Z860" i="1"/>
  <c r="Z859" i="1"/>
  <c r="Z858" i="1"/>
  <c r="Z857" i="1"/>
  <c r="Z856" i="1"/>
  <c r="Z855" i="1"/>
  <c r="Z854" i="1"/>
  <c r="Z853" i="1"/>
  <c r="Z852" i="1"/>
  <c r="Z85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91" i="1"/>
  <c r="Z790" i="1"/>
  <c r="Z789" i="1"/>
  <c r="Z788" i="1"/>
  <c r="Z787" i="1"/>
  <c r="Z786" i="1"/>
  <c r="Z785" i="1"/>
  <c r="Z784" i="1"/>
  <c r="Z783" i="1"/>
  <c r="Z782" i="1"/>
  <c r="Z781" i="1"/>
  <c r="Z780" i="1"/>
  <c r="Z779" i="1"/>
  <c r="Z778" i="1"/>
  <c r="Z777" i="1"/>
  <c r="Z776" i="1"/>
  <c r="Z775" i="1"/>
  <c r="Z774" i="1"/>
  <c r="Z773" i="1"/>
  <c r="Z772" i="1"/>
  <c r="Z771" i="1"/>
  <c r="Z770" i="1"/>
  <c r="Z769" i="1"/>
  <c r="Z768" i="1"/>
  <c r="Z767" i="1"/>
  <c r="Z766" i="1"/>
  <c r="Z765" i="1"/>
  <c r="Z764" i="1"/>
  <c r="Z763" i="1"/>
  <c r="Z762" i="1"/>
  <c r="Z761" i="1"/>
  <c r="Z760" i="1"/>
  <c r="Z759" i="1"/>
  <c r="Z758" i="1"/>
  <c r="Z757" i="1"/>
  <c r="Z756" i="1"/>
  <c r="Z755" i="1"/>
  <c r="Z754" i="1"/>
  <c r="Z753" i="1"/>
  <c r="Z752" i="1"/>
  <c r="Z751" i="1"/>
  <c r="Z750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5" i="1"/>
  <c r="Z734" i="1"/>
  <c r="Z733" i="1"/>
  <c r="Z732" i="1"/>
  <c r="Z731" i="1"/>
  <c r="Z730" i="1"/>
  <c r="Z729" i="1"/>
  <c r="Z728" i="1"/>
  <c r="Z727" i="1"/>
  <c r="Z726" i="1"/>
  <c r="Z725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11" i="1"/>
  <c r="Z710" i="1"/>
  <c r="Z709" i="1"/>
  <c r="Z708" i="1"/>
  <c r="Z707" i="1"/>
  <c r="Z706" i="1"/>
  <c r="Z705" i="1"/>
  <c r="Z704" i="1"/>
  <c r="Z703" i="1"/>
  <c r="Z702" i="1"/>
  <c r="Z701" i="1"/>
  <c r="Z700" i="1"/>
  <c r="Z699" i="1"/>
  <c r="Z698" i="1"/>
  <c r="Z697" i="1"/>
  <c r="Z696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9" i="1"/>
  <c r="Z668" i="1"/>
  <c r="Z667" i="1"/>
  <c r="Z666" i="1"/>
  <c r="Z665" i="1"/>
  <c r="Z664" i="1"/>
  <c r="Z663" i="1"/>
  <c r="Z662" i="1"/>
  <c r="Z661" i="1"/>
  <c r="Z660" i="1"/>
  <c r="Z659" i="1"/>
  <c r="Z658" i="1"/>
  <c r="Z657" i="1"/>
  <c r="Z656" i="1"/>
  <c r="Z655" i="1"/>
  <c r="Z654" i="1"/>
  <c r="Z653" i="1"/>
  <c r="Z652" i="1"/>
  <c r="Z651" i="1"/>
  <c r="Z650" i="1"/>
  <c r="Z649" i="1"/>
  <c r="Z648" i="1"/>
  <c r="Z647" i="1"/>
  <c r="Z646" i="1"/>
  <c r="Z645" i="1"/>
  <c r="Z644" i="1"/>
  <c r="Z643" i="1"/>
  <c r="Z642" i="1"/>
  <c r="Z641" i="1"/>
  <c r="Z640" i="1"/>
  <c r="Z639" i="1"/>
  <c r="Z638" i="1"/>
  <c r="Z637" i="1"/>
  <c r="Z636" i="1"/>
  <c r="Z635" i="1"/>
  <c r="Z634" i="1"/>
  <c r="Z633" i="1"/>
  <c r="Z632" i="1"/>
  <c r="Z631" i="1"/>
  <c r="Z630" i="1"/>
  <c r="Z629" i="1"/>
  <c r="Z628" i="1"/>
  <c r="Z627" i="1"/>
  <c r="Z626" i="1"/>
  <c r="Z625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71" i="1"/>
  <c r="Z570" i="1"/>
  <c r="Z569" i="1"/>
  <c r="Z568" i="1"/>
  <c r="Z567" i="1"/>
  <c r="Z566" i="1"/>
  <c r="Z565" i="1"/>
  <c r="Z564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47" i="1"/>
  <c r="Z546" i="1"/>
  <c r="Z545" i="1"/>
  <c r="Z544" i="1"/>
  <c r="Z543" i="1"/>
  <c r="Z542" i="1"/>
  <c r="Z541" i="1"/>
  <c r="Z540" i="1"/>
  <c r="Z539" i="1"/>
  <c r="Z538" i="1"/>
  <c r="Z537" i="1"/>
  <c r="Z536" i="1"/>
  <c r="Z535" i="1"/>
  <c r="Z534" i="1"/>
  <c r="Z533" i="1"/>
  <c r="Z532" i="1"/>
  <c r="Z531" i="1"/>
  <c r="Z530" i="1"/>
  <c r="Z529" i="1"/>
  <c r="Z528" i="1"/>
  <c r="Z527" i="1"/>
  <c r="Z526" i="1"/>
  <c r="Z525" i="1"/>
  <c r="Z524" i="1"/>
  <c r="Z523" i="1"/>
  <c r="Z522" i="1"/>
  <c r="Z521" i="1"/>
  <c r="Z520" i="1"/>
  <c r="Z519" i="1"/>
  <c r="Z518" i="1"/>
  <c r="Z517" i="1"/>
  <c r="Z516" i="1"/>
  <c r="Z515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80" i="1"/>
  <c r="Z479" i="1"/>
  <c r="Z478" i="1"/>
  <c r="Z477" i="1"/>
  <c r="Z476" i="1"/>
  <c r="Z475" i="1"/>
  <c r="Z474" i="1"/>
  <c r="Z473" i="1"/>
  <c r="Z472" i="1"/>
  <c r="Z471" i="1"/>
  <c r="Z470" i="1"/>
  <c r="Z469" i="1"/>
  <c r="Z468" i="1"/>
  <c r="Z467" i="1"/>
  <c r="Z466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47" i="1"/>
  <c r="Z446" i="1"/>
  <c r="Z445" i="1"/>
  <c r="Z444" i="1"/>
  <c r="Z443" i="1"/>
  <c r="Z442" i="1"/>
  <c r="Z441" i="1"/>
  <c r="Z440" i="1"/>
  <c r="Z439" i="1"/>
  <c r="Z438" i="1"/>
  <c r="Z437" i="1"/>
  <c r="Z436" i="1"/>
  <c r="Z435" i="1"/>
  <c r="Z434" i="1"/>
  <c r="Z433" i="1"/>
  <c r="Z432" i="1"/>
  <c r="Z431" i="1"/>
  <c r="Z430" i="1"/>
  <c r="Z429" i="1"/>
  <c r="Z428" i="1"/>
  <c r="Z427" i="1"/>
  <c r="Z426" i="1"/>
  <c r="Z425" i="1"/>
  <c r="Z424" i="1"/>
  <c r="Z423" i="1"/>
  <c r="Z422" i="1"/>
  <c r="Z421" i="1"/>
  <c r="Z420" i="1"/>
  <c r="Z419" i="1"/>
  <c r="Z418" i="1"/>
  <c r="Z417" i="1"/>
  <c r="Z416" i="1"/>
  <c r="Z415" i="1"/>
  <c r="Z414" i="1"/>
  <c r="Z413" i="1"/>
  <c r="Z412" i="1"/>
  <c r="Z411" i="1"/>
  <c r="Z410" i="1"/>
  <c r="Z409" i="1"/>
  <c r="Z408" i="1"/>
  <c r="Z407" i="1"/>
  <c r="Z406" i="1"/>
  <c r="Z405" i="1"/>
  <c r="Z404" i="1"/>
  <c r="Z403" i="1"/>
  <c r="Z402" i="1"/>
  <c r="Z401" i="1"/>
  <c r="Z400" i="1"/>
  <c r="Z399" i="1"/>
  <c r="Z398" i="1"/>
  <c r="Z397" i="1"/>
  <c r="Z396" i="1"/>
  <c r="Z395" i="1"/>
  <c r="Z394" i="1"/>
  <c r="Z393" i="1"/>
  <c r="Z392" i="1"/>
  <c r="Z391" i="1"/>
  <c r="Z390" i="1"/>
  <c r="Z389" i="1"/>
  <c r="Z388" i="1"/>
  <c r="Z387" i="1"/>
  <c r="Z386" i="1"/>
  <c r="Z385" i="1"/>
  <c r="Z384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28" i="1"/>
  <c r="Z227" i="1"/>
  <c r="Z226" i="1"/>
  <c r="Z225" i="1"/>
  <c r="Z224" i="1"/>
  <c r="Z223" i="1"/>
  <c r="Z222" i="1"/>
  <c r="Z221" i="1"/>
  <c r="Z220" i="1"/>
  <c r="Z219" i="1"/>
  <c r="Z218" i="1"/>
  <c r="Z217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32" i="1"/>
  <c r="Z131" i="1"/>
  <c r="Z130" i="1"/>
  <c r="Z129" i="1"/>
  <c r="Z128" i="1"/>
  <c r="Z127" i="1"/>
  <c r="Z126" i="1"/>
  <c r="Z125" i="1"/>
  <c r="Z124" i="1"/>
  <c r="Z123" i="1"/>
  <c r="Z122" i="1"/>
  <c r="Z121" i="1"/>
  <c r="Z120" i="1"/>
  <c r="Z119" i="1"/>
  <c r="Z118" i="1"/>
  <c r="Z117" i="1"/>
  <c r="Z116" i="1"/>
  <c r="Z115" i="1"/>
  <c r="Z114" i="1"/>
  <c r="Z113" i="1"/>
  <c r="Z112" i="1"/>
  <c r="Z111" i="1"/>
  <c r="Z110" i="1"/>
  <c r="Z109" i="1"/>
  <c r="Z108" i="1"/>
  <c r="Z107" i="1"/>
  <c r="Z106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2" i="1"/>
  <c r="Z81" i="1"/>
  <c r="Z80" i="1"/>
  <c r="Z79" i="1"/>
  <c r="Z78" i="1"/>
  <c r="Z77" i="1"/>
  <c r="Z76" i="1"/>
  <c r="Z75" i="1"/>
  <c r="Z74" i="1"/>
  <c r="Z73" i="1"/>
  <c r="Z72" i="1"/>
  <c r="Z71" i="1"/>
  <c r="Z70" i="1"/>
  <c r="Z69" i="1"/>
  <c r="Z68" i="1"/>
  <c r="Z67" i="1"/>
  <c r="Z66" i="1"/>
  <c r="Z65" i="1"/>
  <c r="Z64" i="1"/>
  <c r="Z63" i="1"/>
  <c r="Z62" i="1"/>
  <c r="Z61" i="1"/>
  <c r="Z60" i="1"/>
  <c r="Z59" i="1"/>
  <c r="Z58" i="1"/>
  <c r="Z57" i="1"/>
  <c r="Z56" i="1"/>
  <c r="Z55" i="1"/>
  <c r="Z54" i="1"/>
  <c r="Z53" i="1"/>
  <c r="Z52" i="1"/>
  <c r="Z51" i="1"/>
  <c r="Z50" i="1"/>
  <c r="Z49" i="1"/>
  <c r="Z48" i="1"/>
  <c r="Z47" i="1"/>
  <c r="Z46" i="1"/>
  <c r="Z45" i="1"/>
  <c r="Z44" i="1"/>
  <c r="Z43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5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Z5" i="1"/>
  <c r="Z4" i="1"/>
  <c r="Z3" i="1"/>
  <c r="Z2" i="1"/>
</calcChain>
</file>

<file path=xl/sharedStrings.xml><?xml version="1.0" encoding="utf-8"?>
<sst xmlns="http://schemas.openxmlformats.org/spreadsheetml/2006/main" count="202593" uniqueCount="7495">
  <si>
    <t>SiteName</t>
  </si>
  <si>
    <t>Source</t>
  </si>
  <si>
    <t>Distance</t>
  </si>
  <si>
    <t>ServerIP</t>
  </si>
  <si>
    <t>ServerCountry</t>
  </si>
  <si>
    <t>Download</t>
  </si>
  <si>
    <t>Upload</t>
  </si>
  <si>
    <t>Latency</t>
  </si>
  <si>
    <t>ISP</t>
  </si>
  <si>
    <t>ISP2</t>
  </si>
  <si>
    <t>Timestamp</t>
  </si>
  <si>
    <t>Latitude</t>
  </si>
  <si>
    <t>Longitude</t>
  </si>
  <si>
    <t>ConnectionType</t>
  </si>
  <si>
    <t>DeviceID</t>
  </si>
  <si>
    <t>POP</t>
  </si>
  <si>
    <t>AppID</t>
  </si>
  <si>
    <t>ExchangeName</t>
  </si>
  <si>
    <t>Country</t>
  </si>
  <si>
    <t>IP</t>
  </si>
  <si>
    <t>IPAddress</t>
  </si>
  <si>
    <t>AppBundle</t>
  </si>
  <si>
    <t>AppName</t>
  </si>
  <si>
    <t>ModelName</t>
  </si>
  <si>
    <t>ModelName2</t>
  </si>
  <si>
    <t>Speedchecker</t>
  </si>
  <si>
    <t>162.158.98.71</t>
  </si>
  <si>
    <t>AE</t>
  </si>
  <si>
    <t>Mobily</t>
  </si>
  <si>
    <t>cellular</t>
  </si>
  <si>
    <t>44296e72-2bb9-4145-b972-a6d41f9bf66e</t>
  </si>
  <si>
    <t>DXB</t>
  </si>
  <si>
    <t>{APP_ID}</t>
  </si>
  <si>
    <t>mopub</t>
  </si>
  <si>
    <t>SA</t>
  </si>
  <si>
    <t>176.224.55.186</t>
  </si>
  <si>
    <t>com.myyearbook.m</t>
  </si>
  <si>
    <t>9ugvqe0kl1dma48j9be0m187a</t>
  </si>
  <si>
    <t>SM-G611F</t>
  </si>
  <si>
    <t xml:space="preserve"> SM-G611F Build/R16NW</t>
  </si>
  <si>
    <t>162.158.155.99</t>
  </si>
  <si>
    <t>GB</t>
  </si>
  <si>
    <t>SaudiNet</t>
  </si>
  <si>
    <t>fixed</t>
  </si>
  <si>
    <t>bf01b4c2-8ab0-4b71-8bca-33ea1bd22cf5</t>
  </si>
  <si>
    <t>AMS|FRA</t>
  </si>
  <si>
    <t>51.218.246.255</t>
  </si>
  <si>
    <t>com.qihoo.security.lite</t>
  </si>
  <si>
    <t>SM-G928C</t>
  </si>
  <si>
    <t xml:space="preserve"> SM-G928C Build/NRD90M</t>
  </si>
  <si>
    <t>AMS|FRA|LHR</t>
  </si>
  <si>
    <t>162.158.98.59</t>
  </si>
  <si>
    <t>18bef4ee-6e57-42d0-8642-0861e3e56421</t>
  </si>
  <si>
    <t>37.42.53.182</t>
  </si>
  <si>
    <t>com.skout.android</t>
  </si>
  <si>
    <t>vivo 1606</t>
  </si>
  <si>
    <t xml:space="preserve"> vivo 1606 Build/MMB29M</t>
  </si>
  <si>
    <t>162.158.91.84</t>
  </si>
  <si>
    <t>DE</t>
  </si>
  <si>
    <t>e2f7b9a8-dc0a-440b-bf88-333e19363bf5</t>
  </si>
  <si>
    <t>AMS|LHR|FRA</t>
  </si>
  <si>
    <t>5.156.114.16</t>
  </si>
  <si>
    <t>com.apusapps.browser</t>
  </si>
  <si>
    <t>HTC One M9PLUS</t>
  </si>
  <si>
    <t xml:space="preserve"> HTC One M9PLUS Build/MRA58K</t>
  </si>
  <si>
    <t>141.101.104.36</t>
  </si>
  <si>
    <t>NL</t>
  </si>
  <si>
    <t>a0e6df86-c4e8-46e4-964c-31e99dbbdf05</t>
  </si>
  <si>
    <t>LHR|AMS</t>
  </si>
  <si>
    <t>78.95.58.11</t>
  </si>
  <si>
    <t>com.qihoo.security</t>
  </si>
  <si>
    <t>SM-G935F</t>
  </si>
  <si>
    <t xml:space="preserve"> SM-G935F Build/R16NW</t>
  </si>
  <si>
    <t>c68ef472-60fe-4e5b-b26a-6cda63424f64</t>
  </si>
  <si>
    <t>LHR|FRA|AMS</t>
  </si>
  <si>
    <t>2.90.136.90</t>
  </si>
  <si>
    <t>TA-1021</t>
  </si>
  <si>
    <t xml:space="preserve"> TA-1021 Build/OPR1.170623.026</t>
  </si>
  <si>
    <t>LHR|FRA</t>
  </si>
  <si>
    <t>141.101.77.213</t>
  </si>
  <si>
    <t>SG</t>
  </si>
  <si>
    <t>b157f824-ac97-4e03-a8f5-ffb8188a18fd</t>
  </si>
  <si>
    <t>2.91.252.167</t>
  </si>
  <si>
    <t>com.oneapp.max.security.pro</t>
  </si>
  <si>
    <t>SM-N9005</t>
  </si>
  <si>
    <t xml:space="preserve"> SM-N9005 Build/LRX21V</t>
  </si>
  <si>
    <t>172.69.54.220</t>
  </si>
  <si>
    <t>US</t>
  </si>
  <si>
    <t>a3d63a01-5295-4de6-949e-22506b5162cd</t>
  </si>
  <si>
    <t>95.218.193.204</t>
  </si>
  <si>
    <t>com.apusapps.launcher</t>
  </si>
  <si>
    <t>SM-N920C</t>
  </si>
  <si>
    <t xml:space="preserve"> SM-N920C Build/NRD90M</t>
  </si>
  <si>
    <t>162.158.88.57</t>
  </si>
  <si>
    <t>4f7d446c-e73f-4e6d-9b23-5372f4183905</t>
  </si>
  <si>
    <t>LHR</t>
  </si>
  <si>
    <t>95.184.52.140</t>
  </si>
  <si>
    <t>SM-J710F</t>
  </si>
  <si>
    <t xml:space="preserve"> SM-J710F Build/M1AJQ</t>
  </si>
  <si>
    <t>FRA</t>
  </si>
  <si>
    <t>LHR|AMS|FRA</t>
  </si>
  <si>
    <t>162.158.98.11</t>
  </si>
  <si>
    <t>0889af73-fc3f-4557-8c5a-61b0a3ffd292</t>
  </si>
  <si>
    <t>176.18.166.128</t>
  </si>
  <si>
    <t>SM-G570F</t>
  </si>
  <si>
    <t xml:space="preserve"> SM-G570F Build/NRD90M</t>
  </si>
  <si>
    <t>162.158.154.38</t>
  </si>
  <si>
    <t>996e3b7b-aade-46b6-bafe-aaf02f7a821c</t>
  </si>
  <si>
    <t>37.105.171.176</t>
  </si>
  <si>
    <t>com.powerful.cleaner</t>
  </si>
  <si>
    <t>SM-G610F</t>
  </si>
  <si>
    <t xml:space="preserve"> SM-G610F Build/M1AJQ</t>
  </si>
  <si>
    <t>172.69.126.11</t>
  </si>
  <si>
    <t>Zain Saudi Arabia</t>
  </si>
  <si>
    <t>47293c28-c158-4569-ae24-c97236000f26</t>
  </si>
  <si>
    <t>RUH</t>
  </si>
  <si>
    <t>51.36.201.186</t>
  </si>
  <si>
    <t>SM-J701F</t>
  </si>
  <si>
    <t xml:space="preserve"> SM-J701F Build/M1AJQ</t>
  </si>
  <si>
    <t>141.101.77.93</t>
  </si>
  <si>
    <t>29e3b9d0-422d-4105-85e1-5bdf3c4b21f8</t>
  </si>
  <si>
    <t>5.156.54.216</t>
  </si>
  <si>
    <t>com.gau.go.launcherex.gowidget.weatherwidget</t>
  </si>
  <si>
    <t>162.158.93.82</t>
  </si>
  <si>
    <t>9d315317-6aea-4936-9e03-091e9ca6b1a6</t>
  </si>
  <si>
    <t>78.95.28.174</t>
  </si>
  <si>
    <t>com.powerd.cleaner</t>
  </si>
  <si>
    <t>141.101.77.237</t>
  </si>
  <si>
    <t>1ae2dc83-e26c-4d1a-bd22-217a5678b592</t>
  </si>
  <si>
    <t>5.156.179.213</t>
  </si>
  <si>
    <t>call.free.international.phone.call</t>
  </si>
  <si>
    <t>162.158.89.152</t>
  </si>
  <si>
    <t>bcdd610e-2d90-4c25-8920-b9345ef39bf4</t>
  </si>
  <si>
    <t>2.88.215.27</t>
  </si>
  <si>
    <t>RNE-L21</t>
  </si>
  <si>
    <t xml:space="preserve"> RNE-L21 Build/HUAWEIRNE-L21</t>
  </si>
  <si>
    <t>141.101.98.5</t>
  </si>
  <si>
    <t>fea6d948-736d-4185-8d5f-8b15719edccb</t>
  </si>
  <si>
    <t>5.156.73.120</t>
  </si>
  <si>
    <t>com.pixel.art.coloring.color.number</t>
  </si>
  <si>
    <t>SM-N950F</t>
  </si>
  <si>
    <t xml:space="preserve"> SM-N950F Build/R16NW</t>
  </si>
  <si>
    <t>162.158.155.51</t>
  </si>
  <si>
    <t>ec89ca46-406c-448b-aa78-8bbef67d0a28</t>
  </si>
  <si>
    <t>51.235.27.17</t>
  </si>
  <si>
    <t>DRA-LX2</t>
  </si>
  <si>
    <t xml:space="preserve"> DRA-LX2 Build/HUAWEIDRA-LX2</t>
  </si>
  <si>
    <t>AMS|LHR</t>
  </si>
  <si>
    <t>FRA|AMS</t>
  </si>
  <si>
    <t>4ac3b86b-bbf3-450d-aa08-655de4c9bc67</t>
  </si>
  <si>
    <t>93.169.188.139</t>
  </si>
  <si>
    <t>SM-J250F</t>
  </si>
  <si>
    <t xml:space="preserve"> SM-J250F Build/NMF26X</t>
  </si>
  <si>
    <t>FRA|LHR|AMS</t>
  </si>
  <si>
    <t>162.158.91.36</t>
  </si>
  <si>
    <t>a95770ab-1eab-4f30-a669-944ea59d4e2f</t>
  </si>
  <si>
    <t>95.184.34.23</t>
  </si>
  <si>
    <t>Redmi Note 4</t>
  </si>
  <si>
    <t xml:space="preserve"> Redmi Note 4 Build/MRA58K</t>
  </si>
  <si>
    <t>5a30e7b8-55e2-4381-93a1-add1696732bf</t>
  </si>
  <si>
    <t>176.18.93.47</t>
  </si>
  <si>
    <t>com.cleanmaster.security</t>
  </si>
  <si>
    <t>HTC Desire 728 dual sim</t>
  </si>
  <si>
    <t xml:space="preserve"> HTC Desire 728 dual sim Build/LMY47D</t>
  </si>
  <si>
    <t>FRA|LHR</t>
  </si>
  <si>
    <t>43eeb6f8-916a-43af-80bf-f82d3b19fd12</t>
  </si>
  <si>
    <t>95.184.28.231</t>
  </si>
  <si>
    <t>G3312</t>
  </si>
  <si>
    <t xml:space="preserve"> G3312 Build/43.0.A.7.89</t>
  </si>
  <si>
    <t>172.69.126.101</t>
  </si>
  <si>
    <t>0b307b0c-dc3f-482b-ae7f-aee8ddd62b4f</t>
  </si>
  <si>
    <t>51.36.226.0</t>
  </si>
  <si>
    <t>SM-G965F</t>
  </si>
  <si>
    <t xml:space="preserve"> SM-G965F Build/R16NW</t>
  </si>
  <si>
    <t>Etihad Atheeb Telecom Company</t>
  </si>
  <si>
    <t>f7354268-4283-4c9c-a707-161d61d370ca</t>
  </si>
  <si>
    <t>188.248.50.46</t>
  </si>
  <si>
    <t>mobi.infolife.ezweather.widget.ripple2</t>
  </si>
  <si>
    <t>SM-A720F</t>
  </si>
  <si>
    <t xml:space="preserve"> SM-A720F Build/R16NW</t>
  </si>
  <si>
    <t>162.158.98.65</t>
  </si>
  <si>
    <t>063e587c-77df-4d16-a321-0e8288d45d5c</t>
  </si>
  <si>
    <t>37.42.113.149</t>
  </si>
  <si>
    <t>com.steam.photoeditor</t>
  </si>
  <si>
    <t>SM-G955F</t>
  </si>
  <si>
    <t xml:space="preserve"> SM-G955F Build/NRD90M</t>
  </si>
  <si>
    <t>162.158.93.190</t>
  </si>
  <si>
    <t>ct4csz2lelmjr3ihfrop</t>
  </si>
  <si>
    <t>FRA|AMS|LHR</t>
  </si>
  <si>
    <t>5.156.42.101</t>
  </si>
  <si>
    <t>best.flashlight</t>
  </si>
  <si>
    <t>TRT-L21A</t>
  </si>
  <si>
    <t xml:space="preserve"> TRT-L21A Build/HUAWEITRT-L21A</t>
  </si>
  <si>
    <t>f8cb9788-fe58-4478-895f-885ffbe71a05</t>
  </si>
  <si>
    <t>151.254.65.168</t>
  </si>
  <si>
    <t>SM-G610Y</t>
  </si>
  <si>
    <t xml:space="preserve"> SM-G610Y Build/MMB29K</t>
  </si>
  <si>
    <t>162.158.92.89</t>
  </si>
  <si>
    <t>747e72f2-64a5-4998-8925-2fa0043846a2</t>
  </si>
  <si>
    <t>93.168.139.225</t>
  </si>
  <si>
    <t>cf6abbee-d115-4d35-95c3-a79678d26226</t>
  </si>
  <si>
    <t>93.169.213.1</t>
  </si>
  <si>
    <t>com.zeroteam.zerolauncher</t>
  </si>
  <si>
    <t>MI MAX 2</t>
  </si>
  <si>
    <t xml:space="preserve"> MI MAX 2 Build/NMF26F</t>
  </si>
  <si>
    <t>141.101.77.33</t>
  </si>
  <si>
    <t>8741076a-c314-4965-8105-70230f5b9e7f</t>
  </si>
  <si>
    <t>78.95.253.76</t>
  </si>
  <si>
    <t>SM-G920I</t>
  </si>
  <si>
    <t xml:space="preserve"> SM-G920I Build/NRD90M</t>
  </si>
  <si>
    <t>084436c6-28c6-49e7-a975-84ffc105d6b3</t>
  </si>
  <si>
    <t>37.42.130.44</t>
  </si>
  <si>
    <t>com.link.messages.sms</t>
  </si>
  <si>
    <t>SM-J500F</t>
  </si>
  <si>
    <t xml:space="preserve"> SM-J500F Build/LMY48B</t>
  </si>
  <si>
    <t>47962287-1788-4998-a96a-662cab7519e2</t>
  </si>
  <si>
    <t>176.19.202.129</t>
  </si>
  <si>
    <t>SM-J510UN</t>
  </si>
  <si>
    <t xml:space="preserve"> SM-J510UN Build/MMB29M</t>
  </si>
  <si>
    <t>141.101.107.55</t>
  </si>
  <si>
    <t>37.105.137.210</t>
  </si>
  <si>
    <t>172.69.54.166</t>
  </si>
  <si>
    <t>fafc6a24-cbdd-4f7f-95ce-306a44bda7a2</t>
  </si>
  <si>
    <t>77.31.203.191</t>
  </si>
  <si>
    <t>com.jiubang.alock</t>
  </si>
  <si>
    <t>SM-A710F</t>
  </si>
  <si>
    <t xml:space="preserve"> SM-A710F Build/NRD90M</t>
  </si>
  <si>
    <t>1b702f51-fb6b-4a31-ab6e-6777e3bc939e</t>
  </si>
  <si>
    <t>95.184.38.251</t>
  </si>
  <si>
    <t>io.wifimap.wifimap</t>
  </si>
  <si>
    <t>Lenovo K53a48</t>
  </si>
  <si>
    <t xml:space="preserve"> Lenovo K53a48 Build/MMB29M</t>
  </si>
  <si>
    <t>162.158.158.88</t>
  </si>
  <si>
    <t>AT</t>
  </si>
  <si>
    <t>b97380ce-ade2-4776-8f6c-b7bd7c076c51</t>
  </si>
  <si>
    <t>78.95.23.167</t>
  </si>
  <si>
    <t>moto x4</t>
  </si>
  <si>
    <t xml:space="preserve"> moto x4 Build/OPWS27.57-40-22</t>
  </si>
  <si>
    <t>141.101.76.251</t>
  </si>
  <si>
    <t>JP</t>
  </si>
  <si>
    <t>7ecfc5f1-4897-4159-bf6f-010811f86dab</t>
  </si>
  <si>
    <t>95.184.24.200</t>
  </si>
  <si>
    <t>162.158.93.22</t>
  </si>
  <si>
    <t>88ea5ec8-c77f-464d-a451-6a480c5c148e</t>
  </si>
  <si>
    <t>AMS</t>
  </si>
  <si>
    <t>93.169.249.151</t>
  </si>
  <si>
    <t>SM-J400F</t>
  </si>
  <si>
    <t xml:space="preserve"> SM-J400F Build/R16NW</t>
  </si>
  <si>
    <t>141.101.98.125</t>
  </si>
  <si>
    <t>1612b02c-6cda-40c3-ab9e-046bc20f1d59</t>
  </si>
  <si>
    <t>78.95.226.93</t>
  </si>
  <si>
    <t>mobi.infolife.ezweather.widget.figures</t>
  </si>
  <si>
    <t>SM-A510F</t>
  </si>
  <si>
    <t xml:space="preserve"> SM-A510F Build/NRD90M</t>
  </si>
  <si>
    <t>f50518f5-7d86-4df0-a4ed-2096550a3b17</t>
  </si>
  <si>
    <t>93.169.31.168</t>
  </si>
  <si>
    <t>51bda518-28c6-4a28-bc00-396df50df49e</t>
  </si>
  <si>
    <t>37.107.79.184</t>
  </si>
  <si>
    <t xml:space="preserve"> SM-G610F Build/NRD90M</t>
  </si>
  <si>
    <t>8e7f457c-0321-49c0-92c7-fa180b2fa90d</t>
  </si>
  <si>
    <t>46.153.28.98</t>
  </si>
  <si>
    <t>call.recorder.automatic.acr</t>
  </si>
  <si>
    <t>a8405323-3865-416a-b37a-230161dc2bc8</t>
  </si>
  <si>
    <t>176.19.233.47</t>
  </si>
  <si>
    <t>SM-A500F</t>
  </si>
  <si>
    <t xml:space="preserve"> SM-A500F Build/MMB29M</t>
  </si>
  <si>
    <t>162.158.93.178</t>
  </si>
  <si>
    <t>Bayanat Al-Oula For Network Services</t>
  </si>
  <si>
    <t>acafebc1-aee0-41c6-a9be-73e861ea46d7</t>
  </si>
  <si>
    <t>37.16.225.140</t>
  </si>
  <si>
    <t>free.music.tube.player</t>
  </si>
  <si>
    <t>SM-G960U</t>
  </si>
  <si>
    <t xml:space="preserve"> SM-G960U Build/R16NW</t>
  </si>
  <si>
    <t>291c0bca-2150-420f-b917-8130a2cf9816</t>
  </si>
  <si>
    <t>95.184.116.230</t>
  </si>
  <si>
    <t>SM-A520F</t>
  </si>
  <si>
    <t xml:space="preserve"> SM-A520F Build/R16NW</t>
  </si>
  <si>
    <t>162.158.93.208</t>
  </si>
  <si>
    <t>b8565c66-1d04-4b39-a4fb-85a4491ad739</t>
  </si>
  <si>
    <t>95.184.75.116</t>
  </si>
  <si>
    <t>com.jb.emoji.gokeyboard</t>
  </si>
  <si>
    <t>141.101.99.156</t>
  </si>
  <si>
    <t>5e13f883-5600-4877-8637-a6e1e806c5ac</t>
  </si>
  <si>
    <t>78.95.123.113</t>
  </si>
  <si>
    <t xml:space="preserve"> SM-A500F Build/LRX22G</t>
  </si>
  <si>
    <t>d71130d8-ca62-4a43-bad2-bb9a794cda3c</t>
  </si>
  <si>
    <t>176.16.4.222</t>
  </si>
  <si>
    <t>com.callapp.contacts</t>
  </si>
  <si>
    <t>172.69.55.101</t>
  </si>
  <si>
    <t>rndr5sprx3jbo0atr5vb</t>
  </si>
  <si>
    <t>151.254.97.201</t>
  </si>
  <si>
    <t>36e93b58-fdda-471d-accb-11749b32e196</t>
  </si>
  <si>
    <t>162.158.158.46</t>
  </si>
  <si>
    <t>162.158.111.224</t>
  </si>
  <si>
    <t>7f04fc02-88f3-41de-b413-4cc8571f7d94</t>
  </si>
  <si>
    <t>46.153.30.140</t>
  </si>
  <si>
    <t>172.69.126.65</t>
  </si>
  <si>
    <t>2fc734db-dbdc-431d-9040-0ab768e7be6e</t>
  </si>
  <si>
    <t>51.36.198.216</t>
  </si>
  <si>
    <t xml:space="preserve"> SM-G610F Build/MMB29K</t>
  </si>
  <si>
    <t>b72b5320-32e1-4adc-8498-8f195246f06e</t>
  </si>
  <si>
    <t>95.218.140.74</t>
  </si>
  <si>
    <t>com.utorrent.client</t>
  </si>
  <si>
    <t>CPH1801</t>
  </si>
  <si>
    <t xml:space="preserve"> CPH1801 Build/NMF26F</t>
  </si>
  <si>
    <t>950bc523-c8b3-4a66-8895-7f68e113e2a3</t>
  </si>
  <si>
    <t>77.31.200.130</t>
  </si>
  <si>
    <t>com.cmcm.locker</t>
  </si>
  <si>
    <t>SM-G930F</t>
  </si>
  <si>
    <t xml:space="preserve"> SM-G930F Build/R16NW</t>
  </si>
  <si>
    <t>none</t>
  </si>
  <si>
    <t>f96b8820-0d0e-4a69-b02f-3d6d053a6f69</t>
  </si>
  <si>
    <t>93.168.188.168</t>
  </si>
  <si>
    <t>com.jb.zcamera</t>
  </si>
  <si>
    <t>ANE-LX1</t>
  </si>
  <si>
    <t xml:space="preserve"> ANE-LX1 Build/HUAWEIANE-LX1</t>
  </si>
  <si>
    <t>982d53e1-b4b0-4774-a831-9c677597eec6</t>
  </si>
  <si>
    <t>46.153.74.248</t>
  </si>
  <si>
    <t>com.guardian.security.pri</t>
  </si>
  <si>
    <t>HUAWEI NXT-L29</t>
  </si>
  <si>
    <t xml:space="preserve"> HUAWEI NXT-L29 Build/HUAWEINXT-L29</t>
  </si>
  <si>
    <t>bce6fe5a-fe07-4349-9914-92c2d111e4a0</t>
  </si>
  <si>
    <t>51.39.3.173</t>
  </si>
  <si>
    <t>95ad1405-ec95-49e2-b4a1-a064df948681</t>
  </si>
  <si>
    <t>151.254.34.115</t>
  </si>
  <si>
    <t>b01bc842-2222-4482-8923-03beab99ee92</t>
  </si>
  <si>
    <t>176.224.153.136</t>
  </si>
  <si>
    <t>SM-G950F</t>
  </si>
  <si>
    <t xml:space="preserve"> SM-G950F Build/R16NW</t>
  </si>
  <si>
    <t>79144b8e-5186-4337-94e4-bbbc6a823082</t>
  </si>
  <si>
    <t>46.153.41.56</t>
  </si>
  <si>
    <t>1c5b8030-3536-4567-89f2-ae0e3e7e243b</t>
  </si>
  <si>
    <t>188.248.41.67</t>
  </si>
  <si>
    <t xml:space="preserve"> SM-G570F Build/R16NW</t>
  </si>
  <si>
    <t>172.69.126.5</t>
  </si>
  <si>
    <t>091e9bcb-ac59-4418-8133-fba646e0225d</t>
  </si>
  <si>
    <t>51.39.11.85</t>
  </si>
  <si>
    <t>Lenovo TB-X304X</t>
  </si>
  <si>
    <t xml:space="preserve"> Lenovo TB-X304X Build/NMF26F</t>
  </si>
  <si>
    <t>72470c8f-233a-4977-8a8a-abc654e20ace</t>
  </si>
  <si>
    <t>5.156.132.165</t>
  </si>
  <si>
    <t>260b8ffe-563b-4cd1-8742-fb5dd2e70a41</t>
  </si>
  <si>
    <t>37.106.154.180</t>
  </si>
  <si>
    <t>eb5012ed-cae5-4170-8f31-f69175063b3a</t>
  </si>
  <si>
    <t>178.86.1.69</t>
  </si>
  <si>
    <t>com.nextwave.wcc2</t>
  </si>
  <si>
    <t>KIW-L21</t>
  </si>
  <si>
    <t xml:space="preserve"> KIW-L21 Build/HONORKIW-L21</t>
  </si>
  <si>
    <t>ce47252a-a818-42d1-b7d6-d8821eab7370</t>
  </si>
  <si>
    <t>151.254.102.32</t>
  </si>
  <si>
    <t>a2a9b614-1d1e-4a40-afd7-fb45eb1a75ba</t>
  </si>
  <si>
    <t>78.95.198.170</t>
  </si>
  <si>
    <t>com.whoshere.whoshere</t>
  </si>
  <si>
    <t>MYA-L22</t>
  </si>
  <si>
    <t xml:space="preserve"> MYA-L22 Build/HUAWEIMYA-L22</t>
  </si>
  <si>
    <t>4be9da63-425c-4649-9b11-8dacbb9df63f</t>
  </si>
  <si>
    <t>188.248.56.59</t>
  </si>
  <si>
    <t>5e4859b8-bfe0-426c-993a-bd1d59a65216</t>
  </si>
  <si>
    <t>95.184.11.254</t>
  </si>
  <si>
    <t>HTC Desire 830 dual sim</t>
  </si>
  <si>
    <t xml:space="preserve"> HTC Desire 830 dual sim Build/LMY47D</t>
  </si>
  <si>
    <t>162.158.89.104</t>
  </si>
  <si>
    <t>fb22d226-fd4e-4032-9a5c-66c1b8effe1c</t>
  </si>
  <si>
    <t>95.218.206.244</t>
  </si>
  <si>
    <t>BAC-L21</t>
  </si>
  <si>
    <t xml:space="preserve"> BAC-L21 Build/HUAWEIBAC-L21</t>
  </si>
  <si>
    <t>0ecbcaf9-3bdb-4414-8252-605a6aba4afc</t>
  </si>
  <si>
    <t>5.156.93.41</t>
  </si>
  <si>
    <t xml:space="preserve"> Redmi Note 4 Build/NRD90M</t>
  </si>
  <si>
    <t>162.158.155.33</t>
  </si>
  <si>
    <t>141.101.99.48</t>
  </si>
  <si>
    <t>dzgmpnka5tqw51e3wee1</t>
  </si>
  <si>
    <t>188.248.4.70</t>
  </si>
  <si>
    <t>screen.recorder</t>
  </si>
  <si>
    <t>HTC Desire 728G dual sim</t>
  </si>
  <si>
    <t xml:space="preserve"> HTC Desire 728G dual sim Build/LMY47D</t>
  </si>
  <si>
    <t>da8f3ff3-33d4-4959-967d-ab84accc5af7</t>
  </si>
  <si>
    <t>93.168.50.125</t>
  </si>
  <si>
    <t>SM-A600G</t>
  </si>
  <si>
    <t xml:space="preserve"> SM-A600G Build/R16NW</t>
  </si>
  <si>
    <t>a76af576-35f5-4ebc-a7c8-35c91c33afd3</t>
  </si>
  <si>
    <t>78.95.16.154</t>
  </si>
  <si>
    <t>Eluga_Arc_2</t>
  </si>
  <si>
    <t xml:space="preserve"> Eluga_Arc_2 Build/MRA58K</t>
  </si>
  <si>
    <t>141.101.104.216</t>
  </si>
  <si>
    <t>162.158.90.151</t>
  </si>
  <si>
    <t>e5708669-c14c-42ca-97f7-993d5eb93499</t>
  </si>
  <si>
    <t>51.36.71.215</t>
  </si>
  <si>
    <t>SM-J710</t>
  </si>
  <si>
    <t xml:space="preserve"> SM-J710 Build/LMY47V</t>
  </si>
  <si>
    <t>141.101.99.30</t>
  </si>
  <si>
    <t>c235febd-716c-44c1-99ee-f41cab42b11a</t>
  </si>
  <si>
    <t>93.168.54.246</t>
  </si>
  <si>
    <t>SM-J600F</t>
  </si>
  <si>
    <t xml:space="preserve"> SM-J600F Build/R16NW</t>
  </si>
  <si>
    <t>679fc5d1-3a25-47f6-ab67-829dbf9b2f87</t>
  </si>
  <si>
    <t>78.95.2.105</t>
  </si>
  <si>
    <t>a2002e10-b6d3-4880-8e0b-bb36b1d10eba</t>
  </si>
  <si>
    <t>2.90.183.197</t>
  </si>
  <si>
    <t>com.waplog.social</t>
  </si>
  <si>
    <t>ATU-L31</t>
  </si>
  <si>
    <t xml:space="preserve"> ATU-L31 Build/HUAWEIATU-L31</t>
  </si>
  <si>
    <t>141.101.104.78</t>
  </si>
  <si>
    <t>782a26ab-5a00-4369-ab85-3e29acce2a30</t>
  </si>
  <si>
    <t>93.169.31.82</t>
  </si>
  <si>
    <t>com.hundred.qibla</t>
  </si>
  <si>
    <t>VIE-AL10</t>
  </si>
  <si>
    <t xml:space="preserve"> VIE-AL10 Build/HUAWEIVIE-AL10</t>
  </si>
  <si>
    <t>eb5a01bd-c5a8-413a-ac05-5a1ecb6efcae</t>
  </si>
  <si>
    <t>51.36.50.243</t>
  </si>
  <si>
    <t>LDN-L21</t>
  </si>
  <si>
    <t xml:space="preserve"> LDN-L21 Build/HUAWEILDN-L21</t>
  </si>
  <si>
    <t>a9ac7e4f-b5dd-41b4-ac5f-ce6c6a812328</t>
  </si>
  <si>
    <t>109.83.138.68</t>
  </si>
  <si>
    <t>ac821652-6edb-48c0-bfa8-2eb6139580c9</t>
  </si>
  <si>
    <t>151.254.83.77</t>
  </si>
  <si>
    <t>SM-N960F</t>
  </si>
  <si>
    <t xml:space="preserve"> SM-N960F Build/M1AJQ</t>
  </si>
  <si>
    <t>f8def2e4-3b88-4cc1-844e-f257a8f6b40f</t>
  </si>
  <si>
    <t>37.42.196.136</t>
  </si>
  <si>
    <t>Moto C</t>
  </si>
  <si>
    <t xml:space="preserve"> Moto C Build/NRD90M.062</t>
  </si>
  <si>
    <t>a0eeb382-3040-4b26-8bf5-7edc4e1a7d59</t>
  </si>
  <si>
    <t>46.153.32.48</t>
  </si>
  <si>
    <t>com.cleanmaster.mguard</t>
  </si>
  <si>
    <t>SM-G532F</t>
  </si>
  <si>
    <t xml:space="preserve"> SM-G532F Build/MMB29T</t>
  </si>
  <si>
    <t>935f312f-8836-466f-a335-7e503cb2fd39</t>
  </si>
  <si>
    <t>37.42.229.172</t>
  </si>
  <si>
    <t>1ccec066-1e12-4b6a-9793-8ab68909f0f6</t>
  </si>
  <si>
    <t>5.156.47.110</t>
  </si>
  <si>
    <t xml:space="preserve"> SM-G611F Build/NMF26X</t>
  </si>
  <si>
    <t>ff626d0b-3947-416a-a29d-23e520462bbd</t>
  </si>
  <si>
    <t>51.36.33.173</t>
  </si>
  <si>
    <t>4c3468fc-7449-40fe-8217-9f1de78f2bc6</t>
  </si>
  <si>
    <t>95.184.119.60</t>
  </si>
  <si>
    <t>bccd354f-1774-4515-99e4-140f5e48e45a</t>
  </si>
  <si>
    <t>77.31.252.25</t>
  </si>
  <si>
    <t>HUAWEI GRA-UL00</t>
  </si>
  <si>
    <t xml:space="preserve"> HUAWEI GRA-UL00 Build/HUAWEIGRA-UL00</t>
  </si>
  <si>
    <t>164f7100-e76a-4b89-999a-eda4523e6836</t>
  </si>
  <si>
    <t>46.153.36.114</t>
  </si>
  <si>
    <t>162.158.89.146</t>
  </si>
  <si>
    <t>5cf2e1b3-af16-4f5d-bf8b-72089aaf6b43</t>
  </si>
  <si>
    <t>178.86.20.5</t>
  </si>
  <si>
    <t>162.158.155.219</t>
  </si>
  <si>
    <t>141.101.107.199</t>
  </si>
  <si>
    <t>326aac56-c584-424f-bda6-63af5b24556d</t>
  </si>
  <si>
    <t>188.248.46.62</t>
  </si>
  <si>
    <t>HTC Desire 828 dual sim</t>
  </si>
  <si>
    <t xml:space="preserve"> HTC Desire 828 dual sim Build/LMY47D</t>
  </si>
  <si>
    <t>5c7085ab-f197-4492-ac56-c54b81aa7dae</t>
  </si>
  <si>
    <t>188.248.59.57</t>
  </si>
  <si>
    <t>Lenovo P1ma40</t>
  </si>
  <si>
    <t xml:space="preserve"> Lenovo P1ma40 Build/LMY47D</t>
  </si>
  <si>
    <t>141.101.99.84</t>
  </si>
  <si>
    <t>e500d791-0565-4917-95ff-9421d3041fa0</t>
  </si>
  <si>
    <t>151.254.112.244</t>
  </si>
  <si>
    <t>PAR-LX1M</t>
  </si>
  <si>
    <t xml:space="preserve"> PAR-LX1M Build/HUAWEIPAR-LX1M</t>
  </si>
  <si>
    <t>164f18e1-eb40-46b9-996a-de1789b7bc41</t>
  </si>
  <si>
    <t>77.30.224.75</t>
  </si>
  <si>
    <t>1a2c1376-a499-4278-84fc-d80eee3011d6</t>
  </si>
  <si>
    <t>37.224.254.49</t>
  </si>
  <si>
    <t>com.gau.go.launcherex</t>
  </si>
  <si>
    <t>d6c90273-3ce9-4d2f-b5fc-44d1cb7809fc</t>
  </si>
  <si>
    <t>37.106.2.126</t>
  </si>
  <si>
    <t>SM-N910C</t>
  </si>
  <si>
    <t xml:space="preserve"> SM-N910C Build/MMB29K</t>
  </si>
  <si>
    <t>3fd4c996-7218-4282-8e59-d9b2895deea1</t>
  </si>
  <si>
    <t>51.39.192.156</t>
  </si>
  <si>
    <t>HMA-L29</t>
  </si>
  <si>
    <t xml:space="preserve"> HMA-L29 Build/HUAWEIHMA-L29</t>
  </si>
  <si>
    <t>cf87fa22-dcf5-4900-9f92-7e7f24309cb3</t>
  </si>
  <si>
    <t>95.184.7.91</t>
  </si>
  <si>
    <t>00aedb80-5311-41c2-8c06-fe399f1a5629</t>
  </si>
  <si>
    <t>93.169.165.243</t>
  </si>
  <si>
    <t>d0b404d3-e8df-488f-b551-1413522fef15</t>
  </si>
  <si>
    <t>51.36.58.155</t>
  </si>
  <si>
    <t>919aaf19-f4b6-48c7-bbef-718fd4a905fa</t>
  </si>
  <si>
    <t>78.95.89.238</t>
  </si>
  <si>
    <t>Lenovo K8 Note</t>
  </si>
  <si>
    <t xml:space="preserve"> Lenovo K8 Note Build/OMB27.43-62</t>
  </si>
  <si>
    <t>5218bd50-65cf-4171-8c5f-b58e20161aec</t>
  </si>
  <si>
    <t>37.42.116.103</t>
  </si>
  <si>
    <t>172.69.54.22</t>
  </si>
  <si>
    <t>6885d31c-fa7e-4a4c-8c58-fac92beced1b</t>
  </si>
  <si>
    <t>78.95.37.221</t>
  </si>
  <si>
    <t>com.apalon.weatherlive.free</t>
  </si>
  <si>
    <t xml:space="preserve"> SM-G955F Build/R16NW</t>
  </si>
  <si>
    <t>92b889ef-98d0-4333-b8de-7f393ae22915</t>
  </si>
  <si>
    <t>46.153.105.212</t>
  </si>
  <si>
    <t>dc0cb455-df76-4a96-b0ef-5bbc2d209091</t>
  </si>
  <si>
    <t>51.36.214.204</t>
  </si>
  <si>
    <t>CAM-L21</t>
  </si>
  <si>
    <t xml:space="preserve"> CAM-L21 Build/HUAWEICAM-L21</t>
  </si>
  <si>
    <t>okab4dpsozoqhswjbsvv</t>
  </si>
  <si>
    <t>93.168.204.43</t>
  </si>
  <si>
    <t>com.jb.screenrecorder.screen.record.video</t>
  </si>
  <si>
    <t>TA-1053</t>
  </si>
  <si>
    <t xml:space="preserve"> TA-1053 Build/OPR1.170623.026</t>
  </si>
  <si>
    <t>47bc47c6-17a8-4424-84f6-4524a0a144af</t>
  </si>
  <si>
    <t>95.184.111.157</t>
  </si>
  <si>
    <t>9c3ce0cc-e61e-4deb-999c-100346f68d0d</t>
  </si>
  <si>
    <t>176.224.51.60</t>
  </si>
  <si>
    <t>SM-J700F</t>
  </si>
  <si>
    <t xml:space="preserve"> SM-J700F Build/MMB29K</t>
  </si>
  <si>
    <t>90124044-7fe6-4e06-a361-39d62815c957</t>
  </si>
  <si>
    <t>95.184.35.50</t>
  </si>
  <si>
    <t>SM-J200F</t>
  </si>
  <si>
    <t xml:space="preserve"> SM-J200F Build/LMY47X</t>
  </si>
  <si>
    <t>e50961ce-84c1-4785-aeb2-edec253cc148</t>
  </si>
  <si>
    <t>46.153.30.112</t>
  </si>
  <si>
    <t>162.158.155.177</t>
  </si>
  <si>
    <t>3f9c84bb-58b0-42a2-9c2e-91824434dde3</t>
  </si>
  <si>
    <t>78.95.133.38</t>
  </si>
  <si>
    <t>3f6d0d14-1c28-457a-bdd1-0842ae29086b</t>
  </si>
  <si>
    <t>51.36.0.91</t>
  </si>
  <si>
    <t>9af96a8a-8372-4406-a18c-e6ceb0bda9bc</t>
  </si>
  <si>
    <t>51.36.50.86</t>
  </si>
  <si>
    <t>63904068-3441-42ed-98f4-d856578a2507</t>
  </si>
  <si>
    <t>77.31.204.6</t>
  </si>
  <si>
    <t>162.158.94.39</t>
  </si>
  <si>
    <t>c6d639b0-0ec9-4ce3-bc23-d157d5fce127</t>
  </si>
  <si>
    <t>78.95.154.182</t>
  </si>
  <si>
    <t>Redmi Note 6 Pro</t>
  </si>
  <si>
    <t xml:space="preserve"> Redmi Note 6 Pro Build/OPM1.171019.011</t>
  </si>
  <si>
    <t>14891c7c-0a00-4672-8faf-26777fc62a86</t>
  </si>
  <si>
    <t>93.168.31.108</t>
  </si>
  <si>
    <t>9801d236-74c2-43eb-a823-8cb0684c09b0</t>
  </si>
  <si>
    <t>51.39.35.1</t>
  </si>
  <si>
    <t>HUAWEI ATH-UL01</t>
  </si>
  <si>
    <t xml:space="preserve"> HUAWEI ATH-UL01 Build/HUAWEIATH-UL01</t>
  </si>
  <si>
    <t>2151b372-c812-47a7-9f30-4933a8380e6d</t>
  </si>
  <si>
    <t>188.248.0.44</t>
  </si>
  <si>
    <t>b4c25006-41ec-4765-8acb-199c809fefab</t>
  </si>
  <si>
    <t>109.82.99.96</t>
  </si>
  <si>
    <t>messenger.sms</t>
  </si>
  <si>
    <t>caf46fa5-05a6-42bc-b779-79c4a05729e1</t>
  </si>
  <si>
    <t>93.168.69.19</t>
  </si>
  <si>
    <t>526d5d2e-e1e5-4f15-986a-dd210842322e</t>
  </si>
  <si>
    <t>176.17.95.64</t>
  </si>
  <si>
    <t>TA-1004</t>
  </si>
  <si>
    <t xml:space="preserve"> TA-1004 Build/OPR1.170623.026</t>
  </si>
  <si>
    <t>2.88.147.149</t>
  </si>
  <si>
    <t>b92e1142-63ea-4146-a649-0fdee98ff019</t>
  </si>
  <si>
    <t>51.36.34.25</t>
  </si>
  <si>
    <t>c6ca7aa8-a705-48d0-8220-ba319e7256ba</t>
  </si>
  <si>
    <t>94.99.145.138</t>
  </si>
  <si>
    <t>INE-LX1</t>
  </si>
  <si>
    <t xml:space="preserve"> INE-LX1 Build/HUAWEIINE-LX1</t>
  </si>
  <si>
    <t>13fbd694-9314-49dd-8204-7163eeb95469</t>
  </si>
  <si>
    <t>95.218.92.76</t>
  </si>
  <si>
    <t>bumperbattle.io.game</t>
  </si>
  <si>
    <t>JSN-L22</t>
  </si>
  <si>
    <t xml:space="preserve"> JSN-L22 Build/HONORJSN-L22</t>
  </si>
  <si>
    <t>rndou68g63p8t55sg5eo</t>
  </si>
  <si>
    <t>5.156.159.75</t>
  </si>
  <si>
    <t>b130cb8c-b3a3-4b01-8436-c9133fafdf8a</t>
  </si>
  <si>
    <t>46.153.26.128</t>
  </si>
  <si>
    <t>com.innovate.FilipinoSocial</t>
  </si>
  <si>
    <t xml:space="preserve"> TA-1021 Build/N2G47H</t>
  </si>
  <si>
    <t>rndcffp5usakgo5ee0mq</t>
  </si>
  <si>
    <t>rndp8jmghwawtcsxt6rc</t>
  </si>
  <si>
    <t>15a74d5e-b992-4faf-9723-58610ff503a0</t>
  </si>
  <si>
    <t>95.184.79.156</t>
  </si>
  <si>
    <t>rndyl5q3seb350xwgml8</t>
  </si>
  <si>
    <t>ba67596d-3b87-400f-b83f-e48a5e24998d</t>
  </si>
  <si>
    <t>46.153.71.111</t>
  </si>
  <si>
    <t>rndtwox5u2w7bdcqnddb</t>
  </si>
  <si>
    <t>rnd2027ulljopw3shgl9</t>
  </si>
  <si>
    <t>rndgffw4qje4jong4rte</t>
  </si>
  <si>
    <t>rndfda6otivl9upppe39</t>
  </si>
  <si>
    <t>rndvokggb1sw2h6f1o4b</t>
  </si>
  <si>
    <t>rndjkjt2b7ob2v06c8rr</t>
  </si>
  <si>
    <t>rnd57sgi10jxk4g1b4z1</t>
  </si>
  <si>
    <t>rnd7pl0u3uqkc5rys0cr</t>
  </si>
  <si>
    <t>26a80a16-2ac0-4d2f-a837-74cfda20d4c3</t>
  </si>
  <si>
    <t>46.153.30.189</t>
  </si>
  <si>
    <t>HUAWEI CUN-L21</t>
  </si>
  <si>
    <t xml:space="preserve"> HUAWEI CUN-L21 Build/HUAWEICUN-L21</t>
  </si>
  <si>
    <t>rnd1tmfzii2t7i8vcqlb</t>
  </si>
  <si>
    <t>rndxrnwunqpr7ddcqqtg</t>
  </si>
  <si>
    <t>rndb8rm0fk6lh33rbd88</t>
  </si>
  <si>
    <t>rndx76bpztxp7d9o1jwz</t>
  </si>
  <si>
    <t>rndqnlni3v3v7x2comq3</t>
  </si>
  <si>
    <t>rnd5bltrg54mdfudh171</t>
  </si>
  <si>
    <t>rnd81bb8ut058mo1swzn</t>
  </si>
  <si>
    <t>ac30241b-6e21-41c3-b0b7-cb53317a8345</t>
  </si>
  <si>
    <t>78.95.163.14</t>
  </si>
  <si>
    <t xml:space="preserve"> SM-N910C Build/LRX22C</t>
  </si>
  <si>
    <t>rndcq3d80ptaj8aov78o</t>
  </si>
  <si>
    <t>rndq4b1pxf5e5p45f0kr</t>
  </si>
  <si>
    <t>rndmwyz2u70ik9j4vlfa</t>
  </si>
  <si>
    <t>rndn863vpv8o09bvv9k7</t>
  </si>
  <si>
    <t>rnd51e2d4slslw6iny0o</t>
  </si>
  <si>
    <t>rndiaarh5en3ezvdxcur</t>
  </si>
  <si>
    <t>rnd4717uuo38ori5pcdr</t>
  </si>
  <si>
    <t>rndlnqmsoqqs1t7kbo4e</t>
  </si>
  <si>
    <t>rndz64ye3cixu699ju9l</t>
  </si>
  <si>
    <t>rnd398feb3elotg67e4m</t>
  </si>
  <si>
    <t>rnd831zazbk7rbbz1a5t</t>
  </si>
  <si>
    <t>rndo8z8shybext96g2zb</t>
  </si>
  <si>
    <t>rndnneza9s7yiqyptxx0</t>
  </si>
  <si>
    <t>rndolewcngm6b6jlnr0b</t>
  </si>
  <si>
    <t>rndo4oju82ygt6pukwa2</t>
  </si>
  <si>
    <t>rnduso3ku04ouujof12q</t>
  </si>
  <si>
    <t>rnd43f7ovjsa9c9ih2dm</t>
  </si>
  <si>
    <t>rnd63pk2rdp33x1pueqg</t>
  </si>
  <si>
    <t>rndysm8910pnhn7xvq3o</t>
  </si>
  <si>
    <t>rndhy2ieiiwmqgpg8rzf</t>
  </si>
  <si>
    <t>rnd75g5i7s4ydlppcx0s</t>
  </si>
  <si>
    <t>rnd1zy75mrhw4bter6kv</t>
  </si>
  <si>
    <t>rndfvjrlitybj7uq1g11</t>
  </si>
  <si>
    <t>rnd1zder916od0eimyz7</t>
  </si>
  <si>
    <t>rndv64wh4gq2njsrxjro</t>
  </si>
  <si>
    <t>rndu7f8c23cywa3qkr5n</t>
  </si>
  <si>
    <t>rndly9jtot4ufvgj9szz</t>
  </si>
  <si>
    <t>rndtgmi0l89ere4qnac1</t>
  </si>
  <si>
    <t>rndgwuwpkvho0tilhow9</t>
  </si>
  <si>
    <t>rnd34fwnpbjzfn71dlti</t>
  </si>
  <si>
    <t>Integrated Telecom Co. Ltd</t>
  </si>
  <si>
    <t>c5ae8be3-ee8d-44bb-8e78-ef96daee5091</t>
  </si>
  <si>
    <t>213.166.135.137</t>
  </si>
  <si>
    <t>95.184.119.235</t>
  </si>
  <si>
    <t>8668e86f-6336-45b7-b596-4f197edbd74c</t>
  </si>
  <si>
    <t>5.156.4.178</t>
  </si>
  <si>
    <t>de.smuttlewerk.fleetbattle</t>
  </si>
  <si>
    <t>92db20f7-8eb0-41c1-8264-414e130a883c</t>
  </si>
  <si>
    <t>51.39.17.31</t>
  </si>
  <si>
    <t>LG-M700</t>
  </si>
  <si>
    <t xml:space="preserve"> LG-M700 Build/OPM1.171019.026</t>
  </si>
  <si>
    <t>8040d303-c18b-4487-a0ab-8b6678ddffdd</t>
  </si>
  <si>
    <t>51.36.189.143</t>
  </si>
  <si>
    <t>8e6c385a-157b-439c-92eb-0c1894b4eb71</t>
  </si>
  <si>
    <t>2.90.184.143</t>
  </si>
  <si>
    <t>3e4e1abc-182f-4205-8be4-b9e395a498df</t>
  </si>
  <si>
    <t>5.156.84.239</t>
  </si>
  <si>
    <t>a65f2b39-8955-47f1-b2bd-31aa86686c12</t>
  </si>
  <si>
    <t>78.95.187.189</t>
  </si>
  <si>
    <t>com.duapps.cleaner</t>
  </si>
  <si>
    <t>86dd93f9-0cb8-4097-83cc-ec1958b93bec</t>
  </si>
  <si>
    <t>37.42.102.150</t>
  </si>
  <si>
    <t>a27ec7a6-eac0-45cf-92f8-c4ed5c14da99</t>
  </si>
  <si>
    <t>95.184.48.11</t>
  </si>
  <si>
    <t>7c206e81-4477-46e2-b136-d7a99a7e57e5</t>
  </si>
  <si>
    <t>188.248.40.56</t>
  </si>
  <si>
    <t>5010U</t>
  </si>
  <si>
    <t xml:space="preserve"> 5010U Build/MRA58K</t>
  </si>
  <si>
    <t>1c0f1994-9c1a-476f-ad63-a42503358f24</t>
  </si>
  <si>
    <t>151.254.112.1</t>
  </si>
  <si>
    <t>650fa31d-ee7b-4637-9fe6-e6641811531d</t>
  </si>
  <si>
    <t>213.166.157.103</t>
  </si>
  <si>
    <t>e08c75aa-264c-419a-a9c3-dbbb88f7baca</t>
  </si>
  <si>
    <t>37.106.13.177</t>
  </si>
  <si>
    <t>ac4d5848-6228-4dca-a23c-2a4d07e1de80</t>
  </si>
  <si>
    <t>151.254.99.6</t>
  </si>
  <si>
    <t>455583d4-1e88-46bb-a1f3-37b199a79014</t>
  </si>
  <si>
    <t>51.36.33.96</t>
  </si>
  <si>
    <t>576fecdf-d133-47d3-9d61-7d6bdcdad9a8</t>
  </si>
  <si>
    <t>37.42.175.126</t>
  </si>
  <si>
    <t>SM-A800F</t>
  </si>
  <si>
    <t xml:space="preserve"> SM-A800F Build/MMB29K</t>
  </si>
  <si>
    <t>286b2e2b-62e9-4ecb-9446-be0e00d0668b</t>
  </si>
  <si>
    <t>51.218.177.26</t>
  </si>
  <si>
    <t>2001:16a2:156c:8661:1432:4726:5a35:fd01</t>
  </si>
  <si>
    <t>D6633</t>
  </si>
  <si>
    <t xml:space="preserve"> D6633 Build/23.5.A.1.291</t>
  </si>
  <si>
    <t>ef206a3a-a9f7-4a2f-8598-ddd1d170d33c</t>
  </si>
  <si>
    <t>51.39.33.199</t>
  </si>
  <si>
    <t>c287781b-9963-4eb5-824e-a2437780f92d</t>
  </si>
  <si>
    <t>188.248.63.62</t>
  </si>
  <si>
    <t>EVA-L19</t>
  </si>
  <si>
    <t xml:space="preserve"> EVA-L19 Build/HUAWEIEVA-L19</t>
  </si>
  <si>
    <t>162.158.90.67</t>
  </si>
  <si>
    <t>cc18db1a-1901-4d66-b232-31cd28d65829</t>
  </si>
  <si>
    <t>93.168.138.169</t>
  </si>
  <si>
    <t>com.picsart.studio</t>
  </si>
  <si>
    <t>GT-I9500</t>
  </si>
  <si>
    <t xml:space="preserve"> GT-I9500 Build/LRX22C</t>
  </si>
  <si>
    <t>38438acb-0fcf-4bf0-9dc9-71660705c49f</t>
  </si>
  <si>
    <t>176.224.122.21</t>
  </si>
  <si>
    <t>com.waplogmatch.social</t>
  </si>
  <si>
    <t>Infinix HOT 4 Pro</t>
  </si>
  <si>
    <t xml:space="preserve"> Infinix HOT 4 Pro Build/MRA58K</t>
  </si>
  <si>
    <t>7a56e41c-261a-4e5f-850a-35982c2055bf</t>
  </si>
  <si>
    <t>51.36.15.100</t>
  </si>
  <si>
    <t xml:space="preserve"> SM-G930F Build/NRD90M</t>
  </si>
  <si>
    <t>58b3342d-ff83-47a3-9f3f-a3a92ba677ed</t>
  </si>
  <si>
    <t>51.36.65.151</t>
  </si>
  <si>
    <t>151.254.45.46</t>
  </si>
  <si>
    <t>1d90af58-ddc2-45f1-9bcb-27917bde3f5e</t>
  </si>
  <si>
    <t>46.153.69.180</t>
  </si>
  <si>
    <t>JKM-LX1</t>
  </si>
  <si>
    <t xml:space="preserve"> JKM-LX1 Build/HUAWEIJKM-LX1</t>
  </si>
  <si>
    <t>5fc84c49-bf56-433b-bd9f-7731b0c76160</t>
  </si>
  <si>
    <t>51.36.5.46</t>
  </si>
  <si>
    <t>2c5730a4-9ac6-43c5-b652-2cbcedc67b98</t>
  </si>
  <si>
    <t>151.254.46.195</t>
  </si>
  <si>
    <t>3270a548-51a5-4585-a9b9-117486cc4fa4</t>
  </si>
  <si>
    <t>51.235.245.154</t>
  </si>
  <si>
    <t>c86ffffa-2b33-442b-b2b2-c852fbf6ad61</t>
  </si>
  <si>
    <t>77.31.202.215</t>
  </si>
  <si>
    <t>5e3b0e81-a952-40ba-b95d-fc7b23cbb0cb</t>
  </si>
  <si>
    <t>37.42.105.93</t>
  </si>
  <si>
    <t>HTC Desire 10 pro</t>
  </si>
  <si>
    <t xml:space="preserve"> HTC Desire 10 pro Build/MRA58K</t>
  </si>
  <si>
    <t>ac99ba0b-1d23-4bfd-b08f-53013e9225d9</t>
  </si>
  <si>
    <t>93.169.166.117</t>
  </si>
  <si>
    <t>SM-J730F</t>
  </si>
  <si>
    <t xml:space="preserve"> SM-J730F Build/M1AJQ</t>
  </si>
  <si>
    <t>c605a5c0-feaa-41b2-95e2-77d58e55a09c</t>
  </si>
  <si>
    <t>95.218.191.33</t>
  </si>
  <si>
    <t>f7aed484-c50f-449b-80ce-76d6621d5be9</t>
  </si>
  <si>
    <t>77.30.198.225</t>
  </si>
  <si>
    <t>3d8dd17a-ff5e-4710-8f47-23ab4a62f698</t>
  </si>
  <si>
    <t>2.89.151.216</t>
  </si>
  <si>
    <t>45c7e113-4551-4b56-808a-c5b43bbaecc5</t>
  </si>
  <si>
    <t>176.224.127.97</t>
  </si>
  <si>
    <t>FLA-LX1</t>
  </si>
  <si>
    <t xml:space="preserve"> FLA-LX1 Build/HUAWEIFLA-LX1</t>
  </si>
  <si>
    <t>7ca95d5f-5f40-4435-8e3a-6bfde51b7003</t>
  </si>
  <si>
    <t>37.42.147.8</t>
  </si>
  <si>
    <t>604de681-2363-4d69-b05d-423319b5f90d</t>
  </si>
  <si>
    <t>213.166.149.39</t>
  </si>
  <si>
    <t>SM-G6100</t>
  </si>
  <si>
    <t xml:space="preserve"> SM-G6100 Build/MMB29M</t>
  </si>
  <si>
    <t>2ecfeecf-ae31-424d-9d59-d6e8ed2ca815</t>
  </si>
  <si>
    <t>176.224.206.77</t>
  </si>
  <si>
    <t>INE-LX1r</t>
  </si>
  <si>
    <t xml:space="preserve"> INE-LX1r Build/HUAWEIINE-LX1r</t>
  </si>
  <si>
    <t>436bd45d-a6f5-476b-b210-0a770d4fdd73</t>
  </si>
  <si>
    <t>5.149.129.236</t>
  </si>
  <si>
    <t>7fe74815-3849-4271-84f6-47a2fd8bec0a</t>
  </si>
  <si>
    <t>51.218.240.197</t>
  </si>
  <si>
    <t>172.69.54.244</t>
  </si>
  <si>
    <t>f7c7a875-4a5d-4eb0-add0-a76a8e4420f9</t>
  </si>
  <si>
    <t>95.184.66.58</t>
  </si>
  <si>
    <t>56713d46-de4a-4bde-8f86-10f1ebb28b3a</t>
  </si>
  <si>
    <t>51.39.21.123</t>
  </si>
  <si>
    <t>CPH1819</t>
  </si>
  <si>
    <t xml:space="preserve"> CPH1819 Build/O11019</t>
  </si>
  <si>
    <t>8ff4ba45-e7ee-4044-8ff3-d78393993c65</t>
  </si>
  <si>
    <t>95.184.94.93</t>
  </si>
  <si>
    <t>bbf8060b-1583-439d-8a80-4134696967c9</t>
  </si>
  <si>
    <t>176.18.99.50</t>
  </si>
  <si>
    <t>com.mnightt.slices</t>
  </si>
  <si>
    <t>562e6486-9f7b-49fa-bb39-933168f4c677</t>
  </si>
  <si>
    <t>37.42.9.186</t>
  </si>
  <si>
    <t>Lenovo PB1-750M</t>
  </si>
  <si>
    <t xml:space="preserve"> Lenovo PB1-750M Build/S100</t>
  </si>
  <si>
    <t>NaN</t>
  </si>
  <si>
    <t>c4b2e091-facf-4333-a06f-a299e53b8850</t>
  </si>
  <si>
    <t>37.42.159.12</t>
  </si>
  <si>
    <t>Lenovo TB3-710I</t>
  </si>
  <si>
    <t xml:space="preserve"> Lenovo TB3-710I Build/LMY47I</t>
  </si>
  <si>
    <t>f1ce6f2d-415b-4e03-a025-5ddda2129550</t>
  </si>
  <si>
    <t>46.153.76.250</t>
  </si>
  <si>
    <t>com.nextwave.wcc_lt</t>
  </si>
  <si>
    <t>10c9deb1-c252-4864-8540-8aef74d3642b</t>
  </si>
  <si>
    <t>5.156.171.241</t>
  </si>
  <si>
    <t>CLT-L29</t>
  </si>
  <si>
    <t xml:space="preserve"> CLT-L29 Build/HUAWEICLT-L29</t>
  </si>
  <si>
    <t>f3b183b9-2635-4e25-a926-b35c3d5bf2c9</t>
  </si>
  <si>
    <t>109.82.151.117</t>
  </si>
  <si>
    <t>Nokia 6.1 Plus</t>
  </si>
  <si>
    <t xml:space="preserve"> Nokia 6.1 Plus Build/PPR1.180610.011</t>
  </si>
  <si>
    <t>9e71e72c-32ce-4956-9385-595ea4aaa7e3</t>
  </si>
  <si>
    <t>93.168.161.232</t>
  </si>
  <si>
    <t>0e7ddfb1-44f7-4f93-88af-3c481698bec7</t>
  </si>
  <si>
    <t>176.224.72.229</t>
  </si>
  <si>
    <t>SM-A605F</t>
  </si>
  <si>
    <t xml:space="preserve"> SM-A605F Build/R16NW</t>
  </si>
  <si>
    <t>d2cd8184-46ea-46b8-aef1-feaeb0ba83cf</t>
  </si>
  <si>
    <t>78.95.247.102</t>
  </si>
  <si>
    <t>242d330e-81ff-4faf-893e-a9ae57a25bb1</t>
  </si>
  <si>
    <t>78.95.142.231</t>
  </si>
  <si>
    <t>com.xe.currency</t>
  </si>
  <si>
    <t>74961dcc-e2df-4ef4-8b71-d1a87d284c5f</t>
  </si>
  <si>
    <t>5.156.229.68</t>
  </si>
  <si>
    <t>E6833</t>
  </si>
  <si>
    <t xml:space="preserve"> E6833 Build/32.4.A.1.54</t>
  </si>
  <si>
    <t>46.153.104.54</t>
  </si>
  <si>
    <t>ef0050c8-3ee3-4447-837f-666033ecffe7</t>
  </si>
  <si>
    <t>93.168.200.29</t>
  </si>
  <si>
    <t>95.218.91.14</t>
  </si>
  <si>
    <t>bcb0feba-a9a8-4fd3-a422-1bab451fe73f</t>
  </si>
  <si>
    <t>GT-I9515</t>
  </si>
  <si>
    <t xml:space="preserve"> GT-I9515 Build/LRX22C</t>
  </si>
  <si>
    <t>aef8188f-5b1c-4f6e-a3a6-ba58ddb229fe</t>
  </si>
  <si>
    <t>51.39.226.215</t>
  </si>
  <si>
    <t>2fef4e9a-a2e3-488a-8fc4-ff85cba0c12b</t>
  </si>
  <si>
    <t>37.42.208.213</t>
  </si>
  <si>
    <t>SM-G850F</t>
  </si>
  <si>
    <t xml:space="preserve"> SM-G850F Build/LRX22G</t>
  </si>
  <si>
    <t>e94a5e63-09dc-4051-b7ab-643a2ec164e6</t>
  </si>
  <si>
    <t>95.218.157.195</t>
  </si>
  <si>
    <t>618e5c97-d85c-46a2-a272-53b12947c6b3</t>
  </si>
  <si>
    <t>37.42.94.82</t>
  </si>
  <si>
    <t>ed1fe727-09c2-4181-a91b-76fb807d9ae3</t>
  </si>
  <si>
    <t>46.153.100.161</t>
  </si>
  <si>
    <t xml:space="preserve"> D6633 Build/23.5.A.0.575</t>
  </si>
  <si>
    <t>ecc550e4-bc55-4517-afae-57308ed59a8f</t>
  </si>
  <si>
    <t>95.184.119.178</t>
  </si>
  <si>
    <t>BLN-L21</t>
  </si>
  <si>
    <t xml:space="preserve"> BLN-L21 Build/HONORBLN-L21</t>
  </si>
  <si>
    <t>9d90950d-2c36-4ed3-8f87-38efa9d91939</t>
  </si>
  <si>
    <t>37.42.161.204</t>
  </si>
  <si>
    <t>9a04ddbc-2b21-41bc-8980-a2b977115c86</t>
  </si>
  <si>
    <t>51.39.63.183</t>
  </si>
  <si>
    <t>com.oneapp.max</t>
  </si>
  <si>
    <t>c8b74805-7475-4f68-b823-47e39d5fb6d7</t>
  </si>
  <si>
    <t>51.36.225.212</t>
  </si>
  <si>
    <t>4d66b7ef-8516-400e-a30a-d68b36116d1b</t>
  </si>
  <si>
    <t>37.224.164.153</t>
  </si>
  <si>
    <t>57b48a35-6b36-4d58-9f00-d6b93367a9b3</t>
  </si>
  <si>
    <t>151.254.124.63</t>
  </si>
  <si>
    <t>HTC Desire 12+</t>
  </si>
  <si>
    <t xml:space="preserve"> HTC Desire 12  Build/OPR1.170623.032</t>
  </si>
  <si>
    <t>95.184.61.104</t>
  </si>
  <si>
    <t>89b00c14-7b64-4342-ac36-cee81185e5f7</t>
  </si>
  <si>
    <t>51.235.213.75</t>
  </si>
  <si>
    <t>HUAWEI TIT-AL00</t>
  </si>
  <si>
    <t xml:space="preserve"> HUAWEI TIT-AL00 Build/HUAWEITIT-AL00</t>
  </si>
  <si>
    <t>fd07aab6-adab-4483-b5e1-c0db2c1a8a06</t>
  </si>
  <si>
    <t>176.224.47.136</t>
  </si>
  <si>
    <t>c6fb2b11-bdae-4909-80c9-ca8fb44ee123</t>
  </si>
  <si>
    <t>78.95.188.12</t>
  </si>
  <si>
    <t>902c03dc-4b2a-42c5-ad32-e8d57a4e7168</t>
  </si>
  <si>
    <t>93.168.179.229</t>
  </si>
  <si>
    <t>51.36.34.209</t>
  </si>
  <si>
    <t>986a6230-e0da-43f7-ac6f-6acdba3a3536</t>
  </si>
  <si>
    <t>46.153.34.235</t>
  </si>
  <si>
    <t>70590fee-1503-47f6-8275-2577d074c430</t>
  </si>
  <si>
    <t>46.153.19.243</t>
  </si>
  <si>
    <t>Redmi 3S</t>
  </si>
  <si>
    <t xml:space="preserve"> Redmi 3S Build/MMB29M</t>
  </si>
  <si>
    <t>51.39.19.193</t>
  </si>
  <si>
    <t>2d3925db-eac4-4e5d-bcd1-12a8a0714fd2</t>
  </si>
  <si>
    <t>46.153.92.125</t>
  </si>
  <si>
    <t>com.jb.security</t>
  </si>
  <si>
    <t>SM-J510FN</t>
  </si>
  <si>
    <t xml:space="preserve"> SM-J510FN Build/MMB29M</t>
  </si>
  <si>
    <t>bf22a8f4-a1be-41ab-bed6-8a71a4f13d01</t>
  </si>
  <si>
    <t>46.153.34.215</t>
  </si>
  <si>
    <t>com.bittorrent.client</t>
  </si>
  <si>
    <t>20f56b0a-e7a8-4cbd-9fc4-fee7d3cb4a1c</t>
  </si>
  <si>
    <t>78.95.152.24</t>
  </si>
  <si>
    <t>6320bbcc-0f9a-4930-8aaf-7b844a3bdf10</t>
  </si>
  <si>
    <t>37.42.193.36</t>
  </si>
  <si>
    <t>LLD-L21</t>
  </si>
  <si>
    <t xml:space="preserve"> LLD-L21 Build/HONORLLD-L21</t>
  </si>
  <si>
    <t>bdd96a39-a3ac-4377-b69e-7888f51bbaf6</t>
  </si>
  <si>
    <t>93.168.248.208</t>
  </si>
  <si>
    <t>MHA-L29</t>
  </si>
  <si>
    <t xml:space="preserve"> MHA-L29 Build/HUAWEIMHA-L29</t>
  </si>
  <si>
    <t>2a47b56a-0ceb-447e-a951-1aea8b3ba4be</t>
  </si>
  <si>
    <t>176.19.179.160</t>
  </si>
  <si>
    <t>FRD-L09</t>
  </si>
  <si>
    <t xml:space="preserve"> FRD-L09 Build/HUAWEIFRD-L09</t>
  </si>
  <si>
    <t>94.99.247.102</t>
  </si>
  <si>
    <t>23961f71-7df5-4870-a2ed-87d296f9a4a5</t>
  </si>
  <si>
    <t>93.169.236.164</t>
  </si>
  <si>
    <t>20561702-a0e4-4d49-ba74-b12d51ece262</t>
  </si>
  <si>
    <t>e3d61a64-4f8e-4b10-a5dd-0b58fe8140af</t>
  </si>
  <si>
    <t>37.42.100.33</t>
  </si>
  <si>
    <t>188.248.57.42</t>
  </si>
  <si>
    <t>e36994bc-1908-4370-9b82-a443529801cf</t>
  </si>
  <si>
    <t>5.132.218.111</t>
  </si>
  <si>
    <t>itel S11</t>
  </si>
  <si>
    <t xml:space="preserve"> itel S11 Build/MRA58K</t>
  </si>
  <si>
    <t>b40774a1-516f-431e-9dd3-20b5dbd106fe</t>
  </si>
  <si>
    <t>176.224.189.115</t>
  </si>
  <si>
    <t>SM-G900F</t>
  </si>
  <si>
    <t xml:space="preserve"> SM-G900F Build/LRX21T</t>
  </si>
  <si>
    <t>e0b6fcd7-fdea-4176-a1b5-7c848b661a2b</t>
  </si>
  <si>
    <t>95.184.65.54</t>
  </si>
  <si>
    <t>5.156.86.19</t>
  </si>
  <si>
    <t>4b7cae05-d4de-48bd-aa8b-3202383073d9</t>
  </si>
  <si>
    <t>94.99.137.204</t>
  </si>
  <si>
    <t>94.99.224.53</t>
  </si>
  <si>
    <t>59d1c0ff-46ec-4422-9822-e70945faa2b2</t>
  </si>
  <si>
    <t>93.168.164.204</t>
  </si>
  <si>
    <t>AGS2-L09</t>
  </si>
  <si>
    <t xml:space="preserve"> AGS2-L09 Build/HUAWEIAGS2-L09</t>
  </si>
  <si>
    <t>82e22a24-f2a0-43bb-9bda-26fa07b0b7bf</t>
  </si>
  <si>
    <t>94.98.248.66</t>
  </si>
  <si>
    <t>64e342cb-c881-4946-9780-387b3cfe2f1b</t>
  </si>
  <si>
    <t>95.218.149.74</t>
  </si>
  <si>
    <t>b942e514-975b-4df5-bc7d-e3da298c11ee</t>
  </si>
  <si>
    <t>46.153.19.82</t>
  </si>
  <si>
    <t>Lenovo A1000</t>
  </si>
  <si>
    <t xml:space="preserve"> Lenovo A1000 Build/S100</t>
  </si>
  <si>
    <t>32f4c138-c320-4279-8020-95494231e3d3</t>
  </si>
  <si>
    <t>51.218.146.60</t>
  </si>
  <si>
    <t>2001:16a2:148f:6700:500:358a:dd18:95f2</t>
  </si>
  <si>
    <t>Redmi 4A</t>
  </si>
  <si>
    <t xml:space="preserve"> Redmi 4A Build/N2G47H</t>
  </si>
  <si>
    <t>d89ff726-d029-490f-8f52-1725f7195e2a</t>
  </si>
  <si>
    <t>93.169.209.17</t>
  </si>
  <si>
    <t>162.158.91.90</t>
  </si>
  <si>
    <t>a895a94a-11a1-40d0-99cf-93ff7c2903f1</t>
  </si>
  <si>
    <t>77.30.139.18</t>
  </si>
  <si>
    <t>3e8d27a0-de1e-44db-9413-afed08d9d704</t>
  </si>
  <si>
    <t>188.248.50.57</t>
  </si>
  <si>
    <t>77e03a3c-e537-4b31-94c5-0428e5a5d320</t>
  </si>
  <si>
    <t>51.218.245.211</t>
  </si>
  <si>
    <t>0b3e2647-1b43-48dc-8d8d-5524384e1be6</t>
  </si>
  <si>
    <t>51.218.241.205</t>
  </si>
  <si>
    <t>eef2e6c4-67b2-436b-82a2-213c62b9400a</t>
  </si>
  <si>
    <t>93.168.134.156</t>
  </si>
  <si>
    <t>29a8932d-a496-4b2d-ada0-5fe9502e1e50</t>
  </si>
  <si>
    <t>51.36.24.5</t>
  </si>
  <si>
    <t>VKY-L29</t>
  </si>
  <si>
    <t xml:space="preserve"> VKY-L29 Build/HUAWEIVKY-L29</t>
  </si>
  <si>
    <t>8314d16a-eb20-41a3-95cc-26c205dff081</t>
  </si>
  <si>
    <t>2.90.181.106</t>
  </si>
  <si>
    <t xml:space="preserve"> Lenovo K8 Note Build/OMB27.43-67</t>
  </si>
  <si>
    <t>975f4c37-06da-4b20-abcb-35e4c27444a0</t>
  </si>
  <si>
    <t>2.90.77.194</t>
  </si>
  <si>
    <t>8781ae12-6a28-49c4-9094-bf2e88c84013</t>
  </si>
  <si>
    <t>37.105.166.238</t>
  </si>
  <si>
    <t>messenger.social.chat.apps</t>
  </si>
  <si>
    <t>a28f7b2c-53cc-426a-90ae-b580b8836c99</t>
  </si>
  <si>
    <t>5.132.206.21</t>
  </si>
  <si>
    <t>5023F</t>
  </si>
  <si>
    <t xml:space="preserve"> 5023F Build/MRA58K</t>
  </si>
  <si>
    <t>21ad9f9e-c69e-40e6-8f80-c9d618d0ed27</t>
  </si>
  <si>
    <t>2.88.210.136</t>
  </si>
  <si>
    <t>0bbce0ee-8504-4fe4-873c-e3fbc108a974</t>
  </si>
  <si>
    <t>51.235.109.16</t>
  </si>
  <si>
    <t>2001:16a2:38f0:9d00:59f9:5e33:efc5:af5e</t>
  </si>
  <si>
    <t>a89a4b00-f96d-40d0-8654-afbfc0954ebd</t>
  </si>
  <si>
    <t>37.42.156.232</t>
  </si>
  <si>
    <t xml:space="preserve"> SM-A710F Build/LMY47X</t>
  </si>
  <si>
    <t>1c990398-dbe2-4346-9475-e7bc0049fd52</t>
  </si>
  <si>
    <t>93.169.197.229</t>
  </si>
  <si>
    <t>vivo 1716</t>
  </si>
  <si>
    <t xml:space="preserve"> vivo 1716 Build/OPM1.171019.011</t>
  </si>
  <si>
    <t>62833473-638e-4864-a5bb-c316ad04b95d</t>
  </si>
  <si>
    <t>176.18.114.153</t>
  </si>
  <si>
    <t>77935c34-5afd-428e-bb9c-68898151c16c</t>
  </si>
  <si>
    <t>151.254.18.113</t>
  </si>
  <si>
    <t>SM-G925F</t>
  </si>
  <si>
    <t xml:space="preserve"> SM-G925F Build/MMB29K</t>
  </si>
  <si>
    <t>6218f217-938b-4537-b9c0-830dabd6e25e</t>
  </si>
  <si>
    <t>93.169.107.241</t>
  </si>
  <si>
    <t>SM-J530F</t>
  </si>
  <si>
    <t xml:space="preserve"> SM-J530F Build/M1AJQ</t>
  </si>
  <si>
    <t>96b0c3f3-5f5c-4d14-9464-8bda2c131340</t>
  </si>
  <si>
    <t>37.105.167.125</t>
  </si>
  <si>
    <t>a485a671-33a8-44ce-b67f-294dc010406b</t>
  </si>
  <si>
    <t>109.83.170.59</t>
  </si>
  <si>
    <t>PRA-LA1</t>
  </si>
  <si>
    <t xml:space="preserve"> PRA-LA1 Build/HONORPRA-LA1</t>
  </si>
  <si>
    <t>953f0846-374f-4032-9d51-05e3e0873fff</t>
  </si>
  <si>
    <t>51.36.49.24</t>
  </si>
  <si>
    <t>d56158eb-4e89-4d24-93e4-954fd3b57648</t>
  </si>
  <si>
    <t>93.168.204.243</t>
  </si>
  <si>
    <t>com.emoji.flashlight</t>
  </si>
  <si>
    <t>SM-A310F</t>
  </si>
  <si>
    <t xml:space="preserve"> SM-A310F Build/NRD90M</t>
  </si>
  <si>
    <t>1f36a8d7-9fe6-4f58-a9b8-289420ab96c2</t>
  </si>
  <si>
    <t>93.169.212.135</t>
  </si>
  <si>
    <t>ALE-L21</t>
  </si>
  <si>
    <t xml:space="preserve"> ALE-L21 Build/HuaweiALE-L21</t>
  </si>
  <si>
    <t>c0df19e1-cc99-4ebe-a6b1-ee2a32103ef4</t>
  </si>
  <si>
    <t>93.169.210.147</t>
  </si>
  <si>
    <t>CUN-L22</t>
  </si>
  <si>
    <t xml:space="preserve"> CUN-L22 Build/HUAWEICUN-L22</t>
  </si>
  <si>
    <t>4b655f50-fa6a-400c-9a22-dfbfd2e5e652</t>
  </si>
  <si>
    <t>93.168.80.73</t>
  </si>
  <si>
    <t>b3f25438-8854-47b9-a5fa-d3efdbd79fea</t>
  </si>
  <si>
    <t>78.95.35.249</t>
  </si>
  <si>
    <t>cbc18d0f-4d17-4589-a985-bad1cb58f1f1</t>
  </si>
  <si>
    <t>188.248.18.64</t>
  </si>
  <si>
    <t>72b1866e-3a4e-4483-bc91-9ef286a5873f</t>
  </si>
  <si>
    <t>95.184.30.190</t>
  </si>
  <si>
    <t>0ba0e1b9-3818-4c8c-aa08-ce88b350178f</t>
  </si>
  <si>
    <t>93.168.254.89</t>
  </si>
  <si>
    <t>0a633a81-066e-4bdb-84d4-85e54a5ae431</t>
  </si>
  <si>
    <t>37.42.74.72</t>
  </si>
  <si>
    <t>faa32499-469e-47de-b437-ce994ca31e96</t>
  </si>
  <si>
    <t>5.156.75.3</t>
  </si>
  <si>
    <t>Etihad Jawraa Company for communication and inform</t>
  </si>
  <si>
    <t>4abc85ea-df0d-491d-ae48-d121d53fbe1c</t>
  </si>
  <si>
    <t>185.133.180.22</t>
  </si>
  <si>
    <t>net.zedge.android</t>
  </si>
  <si>
    <t>0ee310f2-5778-46d4-9b25-ed12a5b7feac</t>
  </si>
  <si>
    <t>151.254.70.178</t>
  </si>
  <si>
    <t>68f75271-b4d6-42f6-89ef-ff5a38b82793</t>
  </si>
  <si>
    <t>95.184.122.62</t>
  </si>
  <si>
    <t>5a25d742-d6a0-4e97-ba67-e57eec162f69</t>
  </si>
  <si>
    <t>51.36.40.65</t>
  </si>
  <si>
    <t>HUAWEI LUA-U22</t>
  </si>
  <si>
    <t xml:space="preserve"> HUAWEI LUA-U22 Build/HUAWEILUA-U22</t>
  </si>
  <si>
    <t>04de5a31-0c61-42d7-901d-9a7fb7af585b</t>
  </si>
  <si>
    <t>176.224.195.110</t>
  </si>
  <si>
    <t>com.followers.unfollowers</t>
  </si>
  <si>
    <t>013498d0-4ecc-44b4-aae9-6bd9c66b4ca3</t>
  </si>
  <si>
    <t>176.17.124.150</t>
  </si>
  <si>
    <t>becbe63a-310d-4d1a-ade8-e95593b399c3</t>
  </si>
  <si>
    <t>151.254.54.25</t>
  </si>
  <si>
    <t>87a4dde3-f20b-48d7-a78e-0859ecc4858e</t>
  </si>
  <si>
    <t>176.224.167.227</t>
  </si>
  <si>
    <t xml:space="preserve"> SM-J710F Build/NRD90M</t>
  </si>
  <si>
    <t>575de6e4-eaa5-4e5a-942f-98880e6d77aa</t>
  </si>
  <si>
    <t>51.39.118.4</t>
  </si>
  <si>
    <t xml:space="preserve"> SM-N950F Build/NMF26X</t>
  </si>
  <si>
    <t>347c5ecb-48eb-4ecf-823a-8600ae34612a</t>
  </si>
  <si>
    <t>46.153.87.181</t>
  </si>
  <si>
    <t>00d3d6a8-b258-4d5d-9271-650a5042819b</t>
  </si>
  <si>
    <t>51.235.133.9</t>
  </si>
  <si>
    <t>SM-G5700</t>
  </si>
  <si>
    <t xml:space="preserve"> SM-G5700 Build/NRD90M</t>
  </si>
  <si>
    <t>825f5d52-ee4a-49b0-b0a0-0fb1bb477515</t>
  </si>
  <si>
    <t>51.235.254.166</t>
  </si>
  <si>
    <t>2001:16a2:3b14:5900:61fc:e736:5676:21da</t>
  </si>
  <si>
    <t>719fa030-5a2d-4ef5-aff3-9bd0946908ce</t>
  </si>
  <si>
    <t>46.153.84.219</t>
  </si>
  <si>
    <t>f3e917cb-0e06-4178-aaad-b2b3db2a3334</t>
  </si>
  <si>
    <t>93.168.53.139</t>
  </si>
  <si>
    <t>cac0e438-4fd4-43b1-9c93-c27273246006</t>
  </si>
  <si>
    <t>78.95.5.128</t>
  </si>
  <si>
    <t>SM-G531H</t>
  </si>
  <si>
    <t xml:space="preserve"> SM-G531H Build/LMY48B</t>
  </si>
  <si>
    <t>7fe9af3b-ea6d-464f-93d0-8d2b868bb378</t>
  </si>
  <si>
    <t>151.254.101.142</t>
  </si>
  <si>
    <t>cda71ae9-97b4-4aa6-b400-42ce2a667d4d</t>
  </si>
  <si>
    <t>46.153.36.110</t>
  </si>
  <si>
    <t>94.48.93.158</t>
  </si>
  <si>
    <t>62399ee9-c098-429c-ba88-9d390ea7660d</t>
  </si>
  <si>
    <t>95.185.255.190</t>
  </si>
  <si>
    <t>1ba2b039-2e7a-4a0d-b28c-a923c414ec17</t>
  </si>
  <si>
    <t>176.224.81.120</t>
  </si>
  <si>
    <t>a25d3fdc-ab1b-4a82-8613-5215a7ef5a3d</t>
  </si>
  <si>
    <t>93.168.10.199</t>
  </si>
  <si>
    <t>SM-J500H</t>
  </si>
  <si>
    <t xml:space="preserve"> SM-J500H Build/MMB29M</t>
  </si>
  <si>
    <t>d604bd24-fb7b-4a5d-80da-2478d7ba6743</t>
  </si>
  <si>
    <t>37.42.115.166</t>
  </si>
  <si>
    <t>81d7dfbf-b913-4cc0-9af6-3f8121ab0549</t>
  </si>
  <si>
    <t>93.169.6.241</t>
  </si>
  <si>
    <t>SM-J105B</t>
  </si>
  <si>
    <t xml:space="preserve"> SM-J105B Build/LMY47V</t>
  </si>
  <si>
    <t>30caa368-ee2e-4a06-ace7-2a8c18bc1edf</t>
  </si>
  <si>
    <t>95.184.19.22</t>
  </si>
  <si>
    <t>SM-J3119</t>
  </si>
  <si>
    <t xml:space="preserve"> SM-J3119 Build/LMY47X</t>
  </si>
  <si>
    <t>8e891370-fb88-45af-a377-e16a21b02be9</t>
  </si>
  <si>
    <t>46.153.80.188</t>
  </si>
  <si>
    <t>SM-J700H</t>
  </si>
  <si>
    <t xml:space="preserve"> SM-J700H Build/MMB29K</t>
  </si>
  <si>
    <t>2f895053-908e-4cf9-be7a-52ee065523ae</t>
  </si>
  <si>
    <t>51.39.10.140</t>
  </si>
  <si>
    <t>e6410a4b-b4bd-4869-89c4-d96cf7f44491</t>
  </si>
  <si>
    <t>93.168.54.201</t>
  </si>
  <si>
    <t>SM-N935F</t>
  </si>
  <si>
    <t xml:space="preserve"> SM-N935F Build/R16NW</t>
  </si>
  <si>
    <t>2096dbce-f617-4924-ba75-45e674639830</t>
  </si>
  <si>
    <t>5.156.58.45</t>
  </si>
  <si>
    <t>4acd04b2-84e5-4ad8-a201-b01dd6c96ef1</t>
  </si>
  <si>
    <t>93.169.228.22</t>
  </si>
  <si>
    <t>8fc64d3b-b2c6-4bf3-9474-8abbf9797509</t>
  </si>
  <si>
    <t>93.168.203.235</t>
  </si>
  <si>
    <t>09a7954a-cd3d-4dd7-8f13-059d52e5beb0</t>
  </si>
  <si>
    <t>95.184.113.37</t>
  </si>
  <si>
    <t>58f9f3e6-019d-4850-bc6f-7c09c67e4164</t>
  </si>
  <si>
    <t>5.156.52.71</t>
  </si>
  <si>
    <t>b9aa889e-d9b7-48b5-baa9-31f38fe2d1ea</t>
  </si>
  <si>
    <t>51.36.62.70</t>
  </si>
  <si>
    <t>5c4e1795-b918-4332-8b2a-42b607c84fc3</t>
  </si>
  <si>
    <t>46.153.98.32</t>
  </si>
  <si>
    <t>1e80f06c-ea9e-4611-89a6-e1e94b32e09b</t>
  </si>
  <si>
    <t>109.83.119.133</t>
  </si>
  <si>
    <t>HRY-LX1MEB</t>
  </si>
  <si>
    <t xml:space="preserve"> HRY-LX1MEB Build/HONORHRY-LX1MEB</t>
  </si>
  <si>
    <t>2001:16a2:a84:a99:a892:3856:50f1:342c</t>
  </si>
  <si>
    <t>80361de2-031e-4849-a385-6f1d3d94df5a</t>
  </si>
  <si>
    <t>46.153.31.54</t>
  </si>
  <si>
    <t>WAS-LX1A</t>
  </si>
  <si>
    <t xml:space="preserve"> WAS-LX1A Build/HUAWEIWAS-LX1A</t>
  </si>
  <si>
    <t>1c948507-b2a8-4426-bc20-a83deece2624</t>
  </si>
  <si>
    <t>37.105.136.146</t>
  </si>
  <si>
    <t>6597052e-5132-4946-8eb8-1db89b4981dc</t>
  </si>
  <si>
    <t>46.153.67.225</t>
  </si>
  <si>
    <t>5.156.254.251</t>
  </si>
  <si>
    <t>eb5b0f36-eb75-45e9-97bb-e325da2a0115</t>
  </si>
  <si>
    <t>93.169.94.253</t>
  </si>
  <si>
    <t>Moto E (4) Plus</t>
  </si>
  <si>
    <t xml:space="preserve"> Moto E </t>
  </si>
  <si>
    <t>4e0fc224-9309-4360-a6d1-cfd8467c557b</t>
  </si>
  <si>
    <t>51.39.132.203</t>
  </si>
  <si>
    <t>com.hi5.app</t>
  </si>
  <si>
    <t>TECNO-W3</t>
  </si>
  <si>
    <t xml:space="preserve"> TECNO-W3 Build/MRA58K</t>
  </si>
  <si>
    <t>857f1ec7-f39d-4bec-8bac-f060cf924e7e</t>
  </si>
  <si>
    <t>51.235.56.63</t>
  </si>
  <si>
    <t>07b0dde0-c21a-459b-af12-7fb0dc9a7cb9</t>
  </si>
  <si>
    <t>46.153.78.163</t>
  </si>
  <si>
    <t>SM-T285</t>
  </si>
  <si>
    <t xml:space="preserve"> SM-T285 Build/LMY47V</t>
  </si>
  <si>
    <t>24101c4d-aa2b-4986-83d4-c256b5508ce2</t>
  </si>
  <si>
    <t>93.169.247.126</t>
  </si>
  <si>
    <t>d2743428-0db3-4f8d-ba76-aa8fc19f2413</t>
  </si>
  <si>
    <t>51.36.9.160</t>
  </si>
  <si>
    <t>edd700c2-f467-4b21-98aa-3ac6672e6b02</t>
  </si>
  <si>
    <t>93.168.225.126</t>
  </si>
  <si>
    <t>Redmi 6A</t>
  </si>
  <si>
    <t xml:space="preserve"> Redmi 6A Build/O11019</t>
  </si>
  <si>
    <t>151.254.13.204</t>
  </si>
  <si>
    <t>75bf9b9b-566a-4fc9-9871-ef3e490494bf</t>
  </si>
  <si>
    <t>2.91.253.58</t>
  </si>
  <si>
    <t>c01d4839-aa9b-4a71-b102-5ca9f1d01835</t>
  </si>
  <si>
    <t>213.166.156.7</t>
  </si>
  <si>
    <t>com.ksmobile.launcher</t>
  </si>
  <si>
    <t>Lenovo X2-EU</t>
  </si>
  <si>
    <t xml:space="preserve"> Lenovo X2-EU Build/LRX21M</t>
  </si>
  <si>
    <t>d7ed5a25-f82c-48a5-a52b-8757673004c6</t>
  </si>
  <si>
    <t>151.254.60.26</t>
  </si>
  <si>
    <t>663f065b-ddf6-4e10-97de-a9e7871f82f0</t>
  </si>
  <si>
    <t>94.98.209.145</t>
  </si>
  <si>
    <t>ce315976-f071-4158-aba6-f7f9dcb3954f</t>
  </si>
  <si>
    <t>93.168.14.228</t>
  </si>
  <si>
    <t>VTR-L29</t>
  </si>
  <si>
    <t xml:space="preserve"> VTR-L29 Build/HUAWEIVTR-L29</t>
  </si>
  <si>
    <t>3cc69197-f3b8-435d-a8c4-ed3db04105ca</t>
  </si>
  <si>
    <t>2.88.214.76</t>
  </si>
  <si>
    <t>2001:16a2:27a:4500:559e:470d:1156:dc8b</t>
  </si>
  <si>
    <t>f9a6ce38-4e3b-44c9-8d27-ca4a05119556</t>
  </si>
  <si>
    <t>93.168.138.65</t>
  </si>
  <si>
    <t>f97e7ea7-61e7-4f42-a532-77514a54f9dd</t>
  </si>
  <si>
    <t>93.169.155.179</t>
  </si>
  <si>
    <t>21d4fb6c-aa05-4207-9c71-bb470dd72759</t>
  </si>
  <si>
    <t>95.184.42.56</t>
  </si>
  <si>
    <t>9b2ea498-752f-4759-8111-91d257c054c0</t>
  </si>
  <si>
    <t>78.95.164.35</t>
  </si>
  <si>
    <t>5547881b-8df4-470d-a3e2-3ac1ee88bdf3</t>
  </si>
  <si>
    <t>46.153.33.15</t>
  </si>
  <si>
    <t>8bf9c5a5-aeea-4f00-97fd-4fb154448abd</t>
  </si>
  <si>
    <t>46.153.65.36</t>
  </si>
  <si>
    <t>7fd2c8e0-0da7-46bb-8b7e-b69b523af8a5</t>
  </si>
  <si>
    <t>51.235.114.136</t>
  </si>
  <si>
    <t xml:space="preserve"> Lenovo K8 Note Build/NMB26.54-94</t>
  </si>
  <si>
    <t>9ddad490-cdd4-4e12-8ecc-ec12edd2d635</t>
  </si>
  <si>
    <t>95.184.33.87</t>
  </si>
  <si>
    <t>1ec51f50-3616-4545-8041-842b2dd871fc</t>
  </si>
  <si>
    <t>78.95.157.121</t>
  </si>
  <si>
    <t>745554ca-3d7d-4f79-9087-b06e7372f729</t>
  </si>
  <si>
    <t>37.42.120.238</t>
  </si>
  <si>
    <t>3cc337d7-6e54-43be-b50c-779354694e23</t>
  </si>
  <si>
    <t>51.235.107.126</t>
  </si>
  <si>
    <t>af49f9c1-5a7d-4c26-b504-6b517d22da99</t>
  </si>
  <si>
    <t>95.184.18.190</t>
  </si>
  <si>
    <t>baf554ec-48d5-4059-b3bb-845788e15685</t>
  </si>
  <si>
    <t>46.153.126.211</t>
  </si>
  <si>
    <t>c2763fd7-11e2-4dd0-8edd-f6c1c4b47ccd</t>
  </si>
  <si>
    <t>37.126.153.251</t>
  </si>
  <si>
    <t>f7595c5a-87f6-49f0-a8c8-3b467069246b</t>
  </si>
  <si>
    <t>5.132.219.48</t>
  </si>
  <si>
    <t>b9c01af0-9e10-4f47-a84f-d0acec13e9e2</t>
  </si>
  <si>
    <t>93.168.34.117</t>
  </si>
  <si>
    <t>SM-J610F</t>
  </si>
  <si>
    <t xml:space="preserve"> SM-J610F Build/M1AJQ</t>
  </si>
  <si>
    <t>2fa80e05-54cc-423f-be21-b1e09aa7b5f7</t>
  </si>
  <si>
    <t>46.153.32.24</t>
  </si>
  <si>
    <t>b7675f0b-37c9-4650-9a1d-a072b91773d0</t>
  </si>
  <si>
    <t>46.153.47.108</t>
  </si>
  <si>
    <t>1b0df6fc-1f78-402d-8376-2e6b09214939</t>
  </si>
  <si>
    <t>51.36.66.162</t>
  </si>
  <si>
    <t>BND-L21</t>
  </si>
  <si>
    <t xml:space="preserve"> BND-L21 Build/HONORBND-L21</t>
  </si>
  <si>
    <t>a234febf-dbc5-4268-bb0d-ef5a1aed135f</t>
  </si>
  <si>
    <t>51.36.31.66</t>
  </si>
  <si>
    <t>3f093eef-726f-4295-8068-f72cb258c89b</t>
  </si>
  <si>
    <t>95.184.22.69</t>
  </si>
  <si>
    <t xml:space="preserve"> SM-G570F Build/MMB29K</t>
  </si>
  <si>
    <t>5.156.201.191</t>
  </si>
  <si>
    <t>93.169.152.165</t>
  </si>
  <si>
    <t>bcdf5be4-2a47-44ec-878d-bbcf38b11218</t>
  </si>
  <si>
    <t>46.153.25.171</t>
  </si>
  <si>
    <t>d444b64c-4c50-4539-9594-76c3513841da</t>
  </si>
  <si>
    <t>46.153.85.223</t>
  </si>
  <si>
    <t>827929d1-3319-4cf7-86fd-475731b774a0</t>
  </si>
  <si>
    <t>151.254.47.255</t>
  </si>
  <si>
    <t>4e4d24d3-6798-42f9-8222-e90acd3a041e</t>
  </si>
  <si>
    <t>93.169.140.86</t>
  </si>
  <si>
    <t>6b6cb4c0-9da5-42c6-b391-700dde8b937c</t>
  </si>
  <si>
    <t>93.168.238.152</t>
  </si>
  <si>
    <t>741ef222-13e3-4c19-83ff-e8d999f5c512</t>
  </si>
  <si>
    <t>93.168.230.2</t>
  </si>
  <si>
    <t>986421ad-dcd6-4e7f-8b6d-1fedbc9fdbfc</t>
  </si>
  <si>
    <t>95.184.41.25</t>
  </si>
  <si>
    <t>0c39f21b-f74a-4ecd-a477-fa0c92f3d37e</t>
  </si>
  <si>
    <t>51.39.196.122</t>
  </si>
  <si>
    <t>BG2-U01</t>
  </si>
  <si>
    <t xml:space="preserve"> BG2-U01 Build/HUAWEIBG2-U01</t>
  </si>
  <si>
    <t>c7755d62-6247-4f1e-9a8c-d477dd5e5e2f</t>
  </si>
  <si>
    <t>93.169.142.193</t>
  </si>
  <si>
    <t>1b326ab9-db1c-4446-83e0-78426b5d4025</t>
  </si>
  <si>
    <t>93.169.76.159</t>
  </si>
  <si>
    <t>150b37f7-4e1a-4df4-89cf-eaa56febbb4e</t>
  </si>
  <si>
    <t>51.36.199.18</t>
  </si>
  <si>
    <t>8451d031-55fb-4479-85a2-c77c49a47ab4</t>
  </si>
  <si>
    <t>77.30.249.136</t>
  </si>
  <si>
    <t>ALE-L02</t>
  </si>
  <si>
    <t xml:space="preserve"> ALE-L02 Build/HuaweiALE-L02</t>
  </si>
  <si>
    <t>012240de-4ed9-4794-b7e1-a9ac9f3b58cc</t>
  </si>
  <si>
    <t>51.36.40.151</t>
  </si>
  <si>
    <t>c6b85a5c-f311-4e07-92c9-503faf762857</t>
  </si>
  <si>
    <t>93.169.234.141</t>
  </si>
  <si>
    <t>HUAWEI SCL-U31</t>
  </si>
  <si>
    <t xml:space="preserve"> HUAWEI SCL-U31 Build/HuaweiSCL-U31</t>
  </si>
  <si>
    <t>d1b8dcc2-120f-4485-8883-5a8ba0e5ab70</t>
  </si>
  <si>
    <t>46.153.102.71</t>
  </si>
  <si>
    <t>5fcf6afa-d0c8-4577-b0b5-5d0b7ff16d22</t>
  </si>
  <si>
    <t>93.168.82.124</t>
  </si>
  <si>
    <t>e657c66e-422b-4455-8e08-90354d6a0012</t>
  </si>
  <si>
    <t>51.39.206.108</t>
  </si>
  <si>
    <t>FIG-LA1</t>
  </si>
  <si>
    <t xml:space="preserve"> FIG-LA1 Build/HUAWEIFIG-LA1</t>
  </si>
  <si>
    <t>b612b974-5fc1-4c89-af97-94aba199f49e</t>
  </si>
  <si>
    <t>77.30.254.192</t>
  </si>
  <si>
    <t>435a6dd1-a5df-4225-8132-4ce7e29be271</t>
  </si>
  <si>
    <t>95.218.25.221</t>
  </si>
  <si>
    <t>A1601</t>
  </si>
  <si>
    <t xml:space="preserve"> A1601 Build/LMY47I</t>
  </si>
  <si>
    <t>1ceabd29-bd53-410e-9e76-36eac3494ab9</t>
  </si>
  <si>
    <t>213.166.138.72</t>
  </si>
  <si>
    <t>LG-K500</t>
  </si>
  <si>
    <t xml:space="preserve"> LG-K500 Build/MMB29M</t>
  </si>
  <si>
    <t>4ab63d22-c186-4f6e-bdc1-9e62c2fb6a4d</t>
  </si>
  <si>
    <t>2.91.248.36</t>
  </si>
  <si>
    <t>2001:16a2:a2c:1600:b469:ae4:14f5:13ae</t>
  </si>
  <si>
    <t>191f933f-759e-4aff-a963-43aa61eb0022</t>
  </si>
  <si>
    <t>5.156.223.91</t>
  </si>
  <si>
    <t>3215e6d2-177d-4c80-9afa-d4732147f079</t>
  </si>
  <si>
    <t>151.254.103.60</t>
  </si>
  <si>
    <t>9228b29d-0b47-483d-8dbe-879ca2e97132</t>
  </si>
  <si>
    <t>78.95.205.189</t>
  </si>
  <si>
    <t>324d0669-6766-4209-a202-dea134e2932f</t>
  </si>
  <si>
    <t>213.166.131.27</t>
  </si>
  <si>
    <t>9908a483-8655-4311-ba03-2242b1d454cf</t>
  </si>
  <si>
    <t>95.184.88.21</t>
  </si>
  <si>
    <t>Redmi 5 Plus</t>
  </si>
  <si>
    <t xml:space="preserve"> Redmi 5 Plus Build/N2G47H</t>
  </si>
  <si>
    <t>0da91beb-5be9-4cd1-a268-4774596b36b5</t>
  </si>
  <si>
    <t>151.254.38.218</t>
  </si>
  <si>
    <t>E6633</t>
  </si>
  <si>
    <t xml:space="preserve"> E6633 Build/32.2.A.0.305</t>
  </si>
  <si>
    <t>51.36.50.176</t>
  </si>
  <si>
    <t>5.156.133.131</t>
  </si>
  <si>
    <t>5f3067da-a3a7-4af5-9f82-9a97eb67cdc5</t>
  </si>
  <si>
    <t>46.153.19.78</t>
  </si>
  <si>
    <t>G3212</t>
  </si>
  <si>
    <t xml:space="preserve"> G3212 Build/48.1.A.2.73</t>
  </si>
  <si>
    <t>87.101.188.74</t>
  </si>
  <si>
    <t>931a219b-43bb-4f4b-bff3-2e9d7969b489</t>
  </si>
  <si>
    <t>2.88.215.44</t>
  </si>
  <si>
    <t>2001:16a2:27b:2200:746d:94e4:6e6d:96de</t>
  </si>
  <si>
    <t>Four_S185</t>
  </si>
  <si>
    <t xml:space="preserve"> Four_S185 Build/MRA58K</t>
  </si>
  <si>
    <t>d3baf047-91f6-4c9b-95fe-c55330768c6f</t>
  </si>
  <si>
    <t>51.235.86.247</t>
  </si>
  <si>
    <t xml:space="preserve"> SM-N910C Build/LMY47X</t>
  </si>
  <si>
    <t>f9cf500a-7c7d-4c3c-a225-ca3af4db1f54</t>
  </si>
  <si>
    <t>51.36.201.90</t>
  </si>
  <si>
    <t>3e36a2de-ba71-4d78-a996-6c6537cc707f</t>
  </si>
  <si>
    <t>151.254.60.33</t>
  </si>
  <si>
    <t>5.132.218.190</t>
  </si>
  <si>
    <t>abda322d-dec3-4ed5-9953-a81d61f41264</t>
  </si>
  <si>
    <t>77.31.242.67</t>
  </si>
  <si>
    <t>SM-J810F</t>
  </si>
  <si>
    <t xml:space="preserve"> SM-J810F Build/R16NW</t>
  </si>
  <si>
    <t>4edfb5d5-8cbe-40b8-afa2-a730eb0818ea</t>
  </si>
  <si>
    <t>213.166.137.15</t>
  </si>
  <si>
    <t>com.paltalk.chat.android</t>
  </si>
  <si>
    <t>c83e5e46-4eaf-48e5-92ed-8c789db86467</t>
  </si>
  <si>
    <t>51.36.197.94</t>
  </si>
  <si>
    <t>9aa00ff5-fa51-4edb-9b1c-539a272919ab</t>
  </si>
  <si>
    <t>51.36.234.172</t>
  </si>
  <si>
    <t>2001:16a2:2fa:3100:ddf:d6cc:eae9:59cb</t>
  </si>
  <si>
    <t>d88ee625-c89b-44cb-bf86-fc12fb54a76d</t>
  </si>
  <si>
    <t>5.156.93.224</t>
  </si>
  <si>
    <t>d30ac122-66de-4b3d-9ae1-61a020fa0775</t>
  </si>
  <si>
    <t>2.88.137.100</t>
  </si>
  <si>
    <t>51.36.209.192</t>
  </si>
  <si>
    <t>016ac741-4e44-4cb9-8904-f5be955d3976</t>
  </si>
  <si>
    <t>93.169.61.6</t>
  </si>
  <si>
    <t>Redmi 4X</t>
  </si>
  <si>
    <t xml:space="preserve"> Redmi 4X Build/N2G47H</t>
  </si>
  <si>
    <t>8b089594-3297-4636-9cf1-9ae53e056c2e</t>
  </si>
  <si>
    <t>78.95.166.162</t>
  </si>
  <si>
    <t>3fd8fb41-73ee-482f-8dbd-3b056f6cf24a</t>
  </si>
  <si>
    <t>93.168.248.18</t>
  </si>
  <si>
    <t>7b931bdb-6009-4f3d-bfc7-6366a58a5d80</t>
  </si>
  <si>
    <t>95.218.65.144</t>
  </si>
  <si>
    <t>Lenovo K33a48</t>
  </si>
  <si>
    <t xml:space="preserve"> Lenovo K33a48 Build/NRD90N</t>
  </si>
  <si>
    <t>93ca5f53-6c75-407e-9f08-ee6362ef06d1</t>
  </si>
  <si>
    <t>94.99.236.93</t>
  </si>
  <si>
    <t>fc48311b-a9b6-4eb3-b030-080f379a834a</t>
  </si>
  <si>
    <t>b29028f0-b359-4c5c-a9b2-1df5c816f494</t>
  </si>
  <si>
    <t>46.153.82.94</t>
  </si>
  <si>
    <t>com.kokteyl.sahadan</t>
  </si>
  <si>
    <t>0c257366-ad3a-4d42-a5bc-63fd99dd6125</t>
  </si>
  <si>
    <t>176.19.252.68</t>
  </si>
  <si>
    <t xml:space="preserve"> SM-G925F Build/NRD90M</t>
  </si>
  <si>
    <t>9826acf7-27d8-4a7f-aa9f-a5c232ab7e74</t>
  </si>
  <si>
    <t>37.42.15.12</t>
  </si>
  <si>
    <t>D6503</t>
  </si>
  <si>
    <t xml:space="preserve"> D6503 Build/23.5.A.1.291</t>
  </si>
  <si>
    <t>71719a2b-6b04-491d-a687-03aa189e11e5</t>
  </si>
  <si>
    <t>176.18.93.83</t>
  </si>
  <si>
    <t>Redmi Note 5 Pro</t>
  </si>
  <si>
    <t xml:space="preserve"> Redmi Note 5 Pro Build/OPM1.171019.011</t>
  </si>
  <si>
    <t>0501c3c2-bbb5-45e3-9f2d-adbb5aa0dabd</t>
  </si>
  <si>
    <t>2.89.171.112</t>
  </si>
  <si>
    <t>2001:16a2:f78:2e00:42b:afe0:b5a:a4a0</t>
  </si>
  <si>
    <t>2001:16a2:baa:1b00:9b7:6f71:b459:9a79</t>
  </si>
  <si>
    <t>cfe6b777-576e-4ee5-9a53-41f15d8304a5</t>
  </si>
  <si>
    <t>93.168.210.8</t>
  </si>
  <si>
    <t>41b8e546-58ad-4856-b893-812d2396510c</t>
  </si>
  <si>
    <t>37.42.140.171</t>
  </si>
  <si>
    <t>afaea803-9ca0-4c92-a87d-07f39f275cf6</t>
  </si>
  <si>
    <t>188.248.52.62</t>
  </si>
  <si>
    <t>776a2fc0-7cd6-4b0c-8848-e705d8fac275</t>
  </si>
  <si>
    <t>51.36.60.172</t>
  </si>
  <si>
    <t>HTC One_M8</t>
  </si>
  <si>
    <t xml:space="preserve"> HTC One_M8 Build/MRA58K</t>
  </si>
  <si>
    <t>78.95.246.136</t>
  </si>
  <si>
    <t>4ad32b76-e573-44eb-a840-4e1c77458379</t>
  </si>
  <si>
    <t>77.31.253.64</t>
  </si>
  <si>
    <t>d609fc3f-a191-43d2-aab0-3814f0cdaeab</t>
  </si>
  <si>
    <t>151.254.14.11</t>
  </si>
  <si>
    <t>86e3755b-a3b4-46aa-b415-3e70fda19823</t>
  </si>
  <si>
    <t>78.95.11.95</t>
  </si>
  <si>
    <t>2b07c4fe-c1b1-41c8-a1f8-ab2c33d18393</t>
  </si>
  <si>
    <t>51.39.193.92</t>
  </si>
  <si>
    <t>SM-J320F</t>
  </si>
  <si>
    <t xml:space="preserve"> SM-J320F Build/LMY47V</t>
  </si>
  <si>
    <t>bda1489b-37cc-40cb-a036-5a726cd4f44f</t>
  </si>
  <si>
    <t>93.169.184.183</t>
  </si>
  <si>
    <t>38c35b75-fff9-4643-8193-e59635fc4ef4</t>
  </si>
  <si>
    <t>51.36.27.151</t>
  </si>
  <si>
    <t>f177dcd2-e2ba-4a96-85df-381eee8e308d</t>
  </si>
  <si>
    <t>78.95.210.170</t>
  </si>
  <si>
    <t>766b8bd8-9928-42fd-84b1-41f8b1c71713</t>
  </si>
  <si>
    <t>93.168.165.244</t>
  </si>
  <si>
    <t>4e9da8f0-a322-4da6-b02c-14cf823ba2cc</t>
  </si>
  <si>
    <t>93.168.177.204</t>
  </si>
  <si>
    <t>b94dee30-976c-4924-bfc8-4af6160ce796</t>
  </si>
  <si>
    <t>51.218.252.42</t>
  </si>
  <si>
    <t>86781819-8223-4d7a-8e05-6daec8e1275e</t>
  </si>
  <si>
    <t>176.224.174.214</t>
  </si>
  <si>
    <t>62055bca-ccbc-4fa1-86b7-bae3cb08d114</t>
  </si>
  <si>
    <t>176.224.199.104</t>
  </si>
  <si>
    <t>d7c4320d-9127-4439-ab75-ec406017ee91</t>
  </si>
  <si>
    <t>51.39.204.192</t>
  </si>
  <si>
    <t>42f5c7d4-60ff-4900-84cd-c33b49c6430e</t>
  </si>
  <si>
    <t>78.95.135.153</t>
  </si>
  <si>
    <t>CPH1727</t>
  </si>
  <si>
    <t xml:space="preserve"> CPH1727 Build/N6F26Q</t>
  </si>
  <si>
    <t>f99621d5-0dbd-4ac8-b325-e7c3114211cc</t>
  </si>
  <si>
    <t>95.218.22.207</t>
  </si>
  <si>
    <t>ELUGA_I5</t>
  </si>
  <si>
    <t xml:space="preserve"> ELUGA_I5 Build/NRD90M</t>
  </si>
  <si>
    <t>4c5dc014-4117-4d94-97d8-67756bc2fba8</t>
  </si>
  <si>
    <t>93.169.134.242</t>
  </si>
  <si>
    <t>151.254.54.168</t>
  </si>
  <si>
    <t>d58fb69b-c1e7-43c4-b5c5-cd813c071353</t>
  </si>
  <si>
    <t>46.153.121.60</t>
  </si>
  <si>
    <t>Mi A1</t>
  </si>
  <si>
    <t xml:space="preserve"> Mi A1 Build/PKQ1.180917.001</t>
  </si>
  <si>
    <t>8dbf4fa1-889e-4a1d-9a2a-70ee28a4c587</t>
  </si>
  <si>
    <t>87.101.194.16</t>
  </si>
  <si>
    <t>0baa2c38-80db-4487-8226-518cab50c9e7</t>
  </si>
  <si>
    <t>51.39.239.94</t>
  </si>
  <si>
    <t>d48d746a-f6da-43a4-8b58-27d80fa734eb</t>
  </si>
  <si>
    <t>ed5568a4-04a5-4f67-92f4-36546bbedd8e</t>
  </si>
  <si>
    <t>151.254.19.91</t>
  </si>
  <si>
    <t>SM-J510F</t>
  </si>
  <si>
    <t xml:space="preserve"> SM-J510F Build/NMF26X</t>
  </si>
  <si>
    <t>51.39.198.136</t>
  </si>
  <si>
    <t>93.169.191.30</t>
  </si>
  <si>
    <t>e23617d3-bb9c-43bc-a947-dd8c1deafcd5</t>
  </si>
  <si>
    <t>46.153.44.186</t>
  </si>
  <si>
    <t>CPH1609</t>
  </si>
  <si>
    <t xml:space="preserve"> CPH1609 Build/MRA58K</t>
  </si>
  <si>
    <t>994834fd-f0d8-4629-9268-b8d86daea3ce</t>
  </si>
  <si>
    <t>com.apalon.myclockfree</t>
  </si>
  <si>
    <t>SM-A730F</t>
  </si>
  <si>
    <t xml:space="preserve"> SM-A730F Build/R16NW</t>
  </si>
  <si>
    <t>f04fce77-01b0-4a19-a436-5167a547c256</t>
  </si>
  <si>
    <t>176.224.192.169</t>
  </si>
  <si>
    <t>SM-G600FY</t>
  </si>
  <si>
    <t xml:space="preserve"> SM-G600FY Build/LMY47X</t>
  </si>
  <si>
    <t>e88337e6-1685-48a0-a6ed-1e095a32c7a8</t>
  </si>
  <si>
    <t>176.224.201.146</t>
  </si>
  <si>
    <t>6bdf3ecd-f1df-4444-a655-c5baba886d72</t>
  </si>
  <si>
    <t>37.224.252.102</t>
  </si>
  <si>
    <t>ef608a61-4ac9-4b51-b3d0-5d49cc870418</t>
  </si>
  <si>
    <t>51.36.59.14</t>
  </si>
  <si>
    <t>com.planetromeo.android.app</t>
  </si>
  <si>
    <t>ce13bfbb-a874-4edb-8b91-a6b605ce8b1c</t>
  </si>
  <si>
    <t>51.218.148.155</t>
  </si>
  <si>
    <t>2001:16a2:15e5:cc00:8020:5f0e:93e6:6a76</t>
  </si>
  <si>
    <t>dccb94d2-b3d5-4aa9-ac52-118f566c1da3</t>
  </si>
  <si>
    <t>93.169.165.53</t>
  </si>
  <si>
    <t>ONEPLUS A5010</t>
  </si>
  <si>
    <t xml:space="preserve"> ONEPLUS A5010 Build/OPM1.171019.011</t>
  </si>
  <si>
    <t>dcdf5b07-657d-43ae-985d-7350d560627c</t>
  </si>
  <si>
    <t>188.248.61.67</t>
  </si>
  <si>
    <t>011d1d79-a402-4afa-8583-842bac4c2d49</t>
  </si>
  <si>
    <t>176.224.238.69</t>
  </si>
  <si>
    <t>5f9ad1d2-5386-498d-8610-205ae5570844</t>
  </si>
  <si>
    <t>93.168.167.110</t>
  </si>
  <si>
    <t>f29aacdd-f92b-49a9-9450-2ac51f33915d</t>
  </si>
  <si>
    <t>78.95.220.49</t>
  </si>
  <si>
    <t>51.39.199.103</t>
  </si>
  <si>
    <t>6f2e3850-3884-4937-8f35-fbb18ff1977e</t>
  </si>
  <si>
    <t>176.18.159.109</t>
  </si>
  <si>
    <t>SM-J415F</t>
  </si>
  <si>
    <t xml:space="preserve"> SM-J415F Build/M1AJQ</t>
  </si>
  <si>
    <t>5.156.3.139</t>
  </si>
  <si>
    <t>8b80a420-dbda-4356-8adb-b9df542ca523</t>
  </si>
  <si>
    <t>93.168.65.199</t>
  </si>
  <si>
    <t>f8072f9f-325d-4a73-a002-dec9cca1d71b</t>
  </si>
  <si>
    <t>51.235.245.243</t>
  </si>
  <si>
    <t xml:space="preserve"> SM-A720F Build/NRD90M</t>
  </si>
  <si>
    <t>bc8c52c7-2b2f-4423-8725-e14d2aaf2632</t>
  </si>
  <si>
    <t>2.89.167.49</t>
  </si>
  <si>
    <t>TA-1032</t>
  </si>
  <si>
    <t xml:space="preserve"> TA-1032 Build/O00623</t>
  </si>
  <si>
    <t>84f8f236-d906-47b5-b757-96f4ec7474c5</t>
  </si>
  <si>
    <t>37.42.68.154</t>
  </si>
  <si>
    <t>50cf4446-e35c-4c77-b94f-a8289c3c5ecf</t>
  </si>
  <si>
    <t>51.36.41.133</t>
  </si>
  <si>
    <t>6a2f31e7-5ba9-43dc-a612-9c4f13faaaee</t>
  </si>
  <si>
    <t>188.248.19.75</t>
  </si>
  <si>
    <t>0e042d99-0591-48d8-a27d-974e6f53e277</t>
  </si>
  <si>
    <t>51.235.126.121</t>
  </si>
  <si>
    <t>92de72f3-6d6b-4e6b-beb1-0b066b3651ce</t>
  </si>
  <si>
    <t>51.39.196.115</t>
  </si>
  <si>
    <t>SM-J200H</t>
  </si>
  <si>
    <t xml:space="preserve"> SM-J200H Build/LMY48B</t>
  </si>
  <si>
    <t>faec98b0-f848-4f59-8a74-4cdd7de613e2</t>
  </si>
  <si>
    <t>93.168.249.240</t>
  </si>
  <si>
    <t>f88468f6-d98f-4b41-8ccb-ace6427ed462</t>
  </si>
  <si>
    <t>93.168.136.99</t>
  </si>
  <si>
    <t>5d31784d-5a8f-41c0-994e-d0130757c785</t>
  </si>
  <si>
    <t>176.224.89.158</t>
  </si>
  <si>
    <t>95.184.69.160</t>
  </si>
  <si>
    <t>120af3d4-4847-44ad-9e49-c9c806fa6d87</t>
  </si>
  <si>
    <t>78.95.11.158</t>
  </si>
  <si>
    <t>9f852bf9-e81e-4d99-96ed-ad24625d546c</t>
  </si>
  <si>
    <t>78.95.142.189</t>
  </si>
  <si>
    <t>6cae1627-d835-480a-800e-2e7f6e811be0</t>
  </si>
  <si>
    <t>93.168.152.255</t>
  </si>
  <si>
    <t>D5322</t>
  </si>
  <si>
    <t xml:space="preserve"> D5322 Build/19.4.A.0.182</t>
  </si>
  <si>
    <t>77.31.196.165</t>
  </si>
  <si>
    <t>87a9a109-9db3-4b3f-b989-ea2c8dc93af1</t>
  </si>
  <si>
    <t>51.235.238.150</t>
  </si>
  <si>
    <t>196b211a-6f3a-4390-8242-add6d456b050</t>
  </si>
  <si>
    <t>93.169.216.171</t>
  </si>
  <si>
    <t>89e22055-747b-4839-b5ab-46a7cdacb163</t>
  </si>
  <si>
    <t>151.254.96.141</t>
  </si>
  <si>
    <t>ONEPLUS A5000</t>
  </si>
  <si>
    <t xml:space="preserve"> ONEPLUS A5000 Build/OPM1.171019.011</t>
  </si>
  <si>
    <t>c251d13b-a7b2-4673-abbf-6be6b796d132</t>
  </si>
  <si>
    <t>93.168.8.217</t>
  </si>
  <si>
    <t xml:space="preserve"> SM-J701F Build/NRD90M</t>
  </si>
  <si>
    <t>ba9a269a-0b9a-46ff-87ba-6ed03ff0197c</t>
  </si>
  <si>
    <t>51.235.52.187</t>
  </si>
  <si>
    <t>HTC One X9 dual sim</t>
  </si>
  <si>
    <t xml:space="preserve"> HTC One X9 dual sim Build/MRA58K</t>
  </si>
  <si>
    <t>6537e2df-c631-400a-801d-91ba4866c7b0</t>
  </si>
  <si>
    <t>37.42.98.31</t>
  </si>
  <si>
    <t>37.107.178.128</t>
  </si>
  <si>
    <t>2001:16a2:883:2200:8098:eb48:5be9:a7e</t>
  </si>
  <si>
    <t>3b710bb9-feb2-42ce-b856-f341386b3d25</t>
  </si>
  <si>
    <t>51.36.62.97</t>
  </si>
  <si>
    <t>HTC Desire 628 dual sim</t>
  </si>
  <si>
    <t xml:space="preserve"> HTC Desire 628 dual sim Build/LMY47D</t>
  </si>
  <si>
    <t>78.95.146.203</t>
  </si>
  <si>
    <t>4accf4ef-c3ce-4b9e-a091-b9cca0654cad</t>
  </si>
  <si>
    <t>93.169.233.57</t>
  </si>
  <si>
    <t>cafb34e7-cd16-4706-8021-f56cf0016b72</t>
  </si>
  <si>
    <t>51.235.246.118</t>
  </si>
  <si>
    <t>a66ffb5c-3fb0-425e-86b1-c3687da2e734</t>
  </si>
  <si>
    <t>77.31.219.122</t>
  </si>
  <si>
    <t>5.156.54.175</t>
  </si>
  <si>
    <t>37.42.72.203</t>
  </si>
  <si>
    <t>66f3a240-bebf-44e6-9b44-b4c3355fd5de</t>
  </si>
  <si>
    <t>46.153.75.67</t>
  </si>
  <si>
    <t>a789ea2e-376f-4a45-b403-4848052caafe</t>
  </si>
  <si>
    <t>46.153.18.118</t>
  </si>
  <si>
    <t>95.218.196.221</t>
  </si>
  <si>
    <t>39f6c4c0-c1b4-4744-bef5-f117fc031002</t>
  </si>
  <si>
    <t>51.36.10.47</t>
  </si>
  <si>
    <t xml:space="preserve"> SM-N920C Build/LMY47X</t>
  </si>
  <si>
    <t>84bb9295-3791-473a-b6cb-0c0f90a9e98c</t>
  </si>
  <si>
    <t>176.224.148.153</t>
  </si>
  <si>
    <t xml:space="preserve"> SM-G900F Build/MMB29M</t>
  </si>
  <si>
    <t>bb7daa0f-c357-42cc-9ebb-6a826b5dae7b</t>
  </si>
  <si>
    <t>176.19.248.203</t>
  </si>
  <si>
    <t>42c3d0ae-d7db-420e-b23c-49ea30190511</t>
  </si>
  <si>
    <t>95.184.121.53</t>
  </si>
  <si>
    <t>afd64915-4c69-4100-8932-35385317d4dc</t>
  </si>
  <si>
    <t>51.36.196.209</t>
  </si>
  <si>
    <t>c9def52a-5a82-44c4-890b-953dedbee4ff</t>
  </si>
  <si>
    <t>78.95.68.37</t>
  </si>
  <si>
    <t>176.224.164.26</t>
  </si>
  <si>
    <t>93.169.51.205</t>
  </si>
  <si>
    <t>93.168.157.226</t>
  </si>
  <si>
    <t>5.156.234.73</t>
  </si>
  <si>
    <t>aeb3f13b-eff1-410b-83f1-6f316e04d5bc</t>
  </si>
  <si>
    <t>77.31.221.68</t>
  </si>
  <si>
    <t>151.254.118.255</t>
  </si>
  <si>
    <t>51.36.51.16</t>
  </si>
  <si>
    <t>51.36.62.53</t>
  </si>
  <si>
    <t>a4110797-6fac-472d-aaa9-51ff584e070f</t>
  </si>
  <si>
    <t>95.218.245.127</t>
  </si>
  <si>
    <t>f8a9cb32-2720-4c4c-97b4-61d7d29e04a3</t>
  </si>
  <si>
    <t>77.31.200.216</t>
  </si>
  <si>
    <t>SM-G901F</t>
  </si>
  <si>
    <t xml:space="preserve"> SM-G901F Build/MMB29M</t>
  </si>
  <si>
    <t>176.18.140.170</t>
  </si>
  <si>
    <t>95.184.125.157</t>
  </si>
  <si>
    <t>5.156.245.148</t>
  </si>
  <si>
    <t>0a1f91ce-263a-4d9f-b125-56c36bfe193f</t>
  </si>
  <si>
    <t>93.168.214.211</t>
  </si>
  <si>
    <t>a05b8f95-f01e-45fe-a637-56b2ad49f977</t>
  </si>
  <si>
    <t>93.169.221.126</t>
  </si>
  <si>
    <t>51.36.199.235</t>
  </si>
  <si>
    <t>151.254.100.133</t>
  </si>
  <si>
    <t>ae19a365-6ab2-4a41-b862-bc935883ec17</t>
  </si>
  <si>
    <t>95.184.112.156</t>
  </si>
  <si>
    <t>GT-I9505</t>
  </si>
  <si>
    <t xml:space="preserve"> GT-I9505 Build/LRX22C</t>
  </si>
  <si>
    <t>13628db8-690e-431f-927d-aec562b66d89</t>
  </si>
  <si>
    <t>5.132.220.36</t>
  </si>
  <si>
    <t>109.83.118.221</t>
  </si>
  <si>
    <t>151.254.41.100</t>
  </si>
  <si>
    <t>776801d5-0014-438e-86b9-e2c97b554ef1</t>
  </si>
  <si>
    <t>51.39.198.193</t>
  </si>
  <si>
    <t>cecdb723-c2d2-4183-98cf-d29dd60f018d</t>
  </si>
  <si>
    <t>46.153.91.198</t>
  </si>
  <si>
    <t>176.16.18.60</t>
  </si>
  <si>
    <t>fa786b11-4cb0-4685-90f6-18f6ce7e1793</t>
  </si>
  <si>
    <t>77.30.153.21</t>
  </si>
  <si>
    <t>217ab243-d790-4ab5-9a16-9e06f239799c</t>
  </si>
  <si>
    <t>51.39.193.147</t>
  </si>
  <si>
    <t>82abd2b0-5edc-44db-97a0-5878d86b50b7</t>
  </si>
  <si>
    <t>51.39.27.89</t>
  </si>
  <si>
    <t>4d8ec774-d0e6-4e1f-a9da-365585c09836</t>
  </si>
  <si>
    <t>81.24.152.205</t>
  </si>
  <si>
    <t>398b2093-1582-4d86-aa7d-41557385d602</t>
  </si>
  <si>
    <t>93.168.190.101</t>
  </si>
  <si>
    <t xml:space="preserve"> TA-1032 Build/O11019</t>
  </si>
  <si>
    <t>188.248.60.47</t>
  </si>
  <si>
    <t>cb748b5e-f24c-4ce9-b60f-13de74e5073c</t>
  </si>
  <si>
    <t>95.184.68.98</t>
  </si>
  <si>
    <t>51.39.0.142</t>
  </si>
  <si>
    <t>3cc2c380-f1e1-4c09-a547-4dc2a34800cc</t>
  </si>
  <si>
    <t>37.106.131.116</t>
  </si>
  <si>
    <t>SM-A750F</t>
  </si>
  <si>
    <t xml:space="preserve"> SM-A750F Build/R16NW</t>
  </si>
  <si>
    <t>95.184.18.130</t>
  </si>
  <si>
    <t>37.42.57.161</t>
  </si>
  <si>
    <t>78.95.48.142</t>
  </si>
  <si>
    <t>109.82.237.180</t>
  </si>
  <si>
    <t>e034c850-9565-4d48-8862-beb477549178</t>
  </si>
  <si>
    <t>95.184.52.199</t>
  </si>
  <si>
    <t>f5050e67-ec15-47e0-a498-e0191f28297f</t>
  </si>
  <si>
    <t>178.86.45.103</t>
  </si>
  <si>
    <t>SM-J730G</t>
  </si>
  <si>
    <t xml:space="preserve"> SM-J730G Build/M1AJQ</t>
  </si>
  <si>
    <t>eb1c68e1-a972-4498-b8e6-72752559c61d</t>
  </si>
  <si>
    <t>77.31.231.100</t>
  </si>
  <si>
    <t>5.156.237.149</t>
  </si>
  <si>
    <t>bd398c7e-8fae-460c-aaea-1ef5d81c77c7</t>
  </si>
  <si>
    <t>93.168.209.217</t>
  </si>
  <si>
    <t>01ecf998-fe63-4d37-af16-48544e46755c</t>
  </si>
  <si>
    <t>51.36.29.24</t>
  </si>
  <si>
    <t>b5518423-7ae5-4689-8021-528eebbfc4af</t>
  </si>
  <si>
    <t>93.168.101.221</t>
  </si>
  <si>
    <t>Nokia 3.1 Plus</t>
  </si>
  <si>
    <t xml:space="preserve"> Nokia 3.1 Plus Build/O11019</t>
  </si>
  <si>
    <t>11b9d765-810f-45f2-9e7f-a9092e0e2899</t>
  </si>
  <si>
    <t>51.235.246.107</t>
  </si>
  <si>
    <t>164e6daa-d64a-4896-8315-e9c304cb3940</t>
  </si>
  <si>
    <t>51.36.32.210</t>
  </si>
  <si>
    <t>f4a833a0-44d9-486f-82bc-b5a3bdfbc0c6</t>
  </si>
  <si>
    <t>95.184.52.137</t>
  </si>
  <si>
    <t>76d843a1-dde9-4e96-9d2a-2f50ecede4cb</t>
  </si>
  <si>
    <t>51.39.200.96</t>
  </si>
  <si>
    <t>HTC One 801s</t>
  </si>
  <si>
    <t xml:space="preserve"> HTC One 801s Build/LRX22G</t>
  </si>
  <si>
    <t>e329fc07-00a9-4864-9a8f-6d391f319371</t>
  </si>
  <si>
    <t>37.106.130.153</t>
  </si>
  <si>
    <t>5.156.97.66</t>
  </si>
  <si>
    <t>c5f53fd2-61c1-436c-b701-8518904eec7f</t>
  </si>
  <si>
    <t>51.36.224.2</t>
  </si>
  <si>
    <t>SM-A810F</t>
  </si>
  <si>
    <t xml:space="preserve"> SM-A810F Build/R16NW</t>
  </si>
  <si>
    <t>c432291f-c6ae-4060-ab4f-bd32d4314bb6</t>
  </si>
  <si>
    <t>151.254.77.100</t>
  </si>
  <si>
    <t>23e71b5a-d787-4c70-9f82-27208be91212</t>
  </si>
  <si>
    <t>51.235.249.60</t>
  </si>
  <si>
    <t>e61b0cb5-a53e-44f4-9b32-5251b9eca9f2</t>
  </si>
  <si>
    <t>51.36.51.144</t>
  </si>
  <si>
    <t>E6533</t>
  </si>
  <si>
    <t xml:space="preserve"> E6533 Build/32.4.A.1.54</t>
  </si>
  <si>
    <t>51.39.8.133</t>
  </si>
  <si>
    <t>51.39.198.247</t>
  </si>
  <si>
    <t>dd91a4fd-cc16-4626-b2f7-c7461de082c0</t>
  </si>
  <si>
    <t>95.184.107.85</t>
  </si>
  <si>
    <t>93.168.140.91</t>
  </si>
  <si>
    <t>f9f2921e-2f87-4967-9de1-395c646628ec</t>
  </si>
  <si>
    <t>93.168.252.100</t>
  </si>
  <si>
    <t>SLIDE2</t>
  </si>
  <si>
    <t xml:space="preserve"> SLIDE2 Build/LMY47I</t>
  </si>
  <si>
    <t>b4b426e1-e271-47cf-947c-6f9bf05fd0f9</t>
  </si>
  <si>
    <t>93.168.130.186</t>
  </si>
  <si>
    <t>993ee3fb-d966-4901-a99d-6bfb0f970c70</t>
  </si>
  <si>
    <t>176.18.86.202</t>
  </si>
  <si>
    <t>c80dbd51-9307-4211-9918-4f5db060cf81</t>
  </si>
  <si>
    <t>78.95.104.71</t>
  </si>
  <si>
    <t>027f4dbd-4530-4c74-8e81-a26323414155</t>
  </si>
  <si>
    <t>46.153.119.89</t>
  </si>
  <si>
    <t>vivo 1714</t>
  </si>
  <si>
    <t xml:space="preserve"> vivo 1714 Build/NRD90M</t>
  </si>
  <si>
    <t>8c4809c5-c482-4170-8737-72cbd106b5de</t>
  </si>
  <si>
    <t>93.168.252.5</t>
  </si>
  <si>
    <t>f7036f48-257a-45a0-abd7-8ae3b79f74d0</t>
  </si>
  <si>
    <t>51.36.59.165</t>
  </si>
  <si>
    <t>com.mobzapp.screenstream.trial</t>
  </si>
  <si>
    <t>Z14</t>
  </si>
  <si>
    <t xml:space="preserve"> Z14 Build/MRA58K</t>
  </si>
  <si>
    <t>9a273764-697c-45d5-b831-6a3fab526c28</t>
  </si>
  <si>
    <t>2.88.135.120</t>
  </si>
  <si>
    <t>SM-J320YZ</t>
  </si>
  <si>
    <t xml:space="preserve"> SM-J320YZ Build/LMY47X</t>
  </si>
  <si>
    <t>b1f4fb0d-b451-47fe-91a7-f382255ebd88</t>
  </si>
  <si>
    <t>77.30.133.94</t>
  </si>
  <si>
    <t>2001:16a2:1014:9f00:253a:67fd:dfc5:a3f9</t>
  </si>
  <si>
    <t>com.hola.launcher</t>
  </si>
  <si>
    <t>9bf0a4ed-60cd-4ec6-93d3-709433f63c1b</t>
  </si>
  <si>
    <t>78.95.236.89</t>
  </si>
  <si>
    <t>SM-G960F</t>
  </si>
  <si>
    <t xml:space="preserve"> SM-G960F Build/R16NW</t>
  </si>
  <si>
    <t>93.168.46.110</t>
  </si>
  <si>
    <t>fe20ea4a-c326-4865-8c25-1ec6ae28d2b1</t>
  </si>
  <si>
    <t>176.224.162.28</t>
  </si>
  <si>
    <t>HTC 10</t>
  </si>
  <si>
    <t xml:space="preserve"> HTC 10 Build/OPR1.170623.027</t>
  </si>
  <si>
    <t>95.184.9.121</t>
  </si>
  <si>
    <t>1009f86a-b49b-4a71-9a6f-bf7c36a83fbf</t>
  </si>
  <si>
    <t>51.235.109.9</t>
  </si>
  <si>
    <t xml:space="preserve"> G3212 Build/42.0.A.4.133</t>
  </si>
  <si>
    <t>151.254.47.62</t>
  </si>
  <si>
    <t>4a05b37b-008c-430d-a583-666ce0a637f4</t>
  </si>
  <si>
    <t>95.184.3.158</t>
  </si>
  <si>
    <t>BLA-L29</t>
  </si>
  <si>
    <t xml:space="preserve"> BLA-L29 Build/HUAWEIBLA-L29S</t>
  </si>
  <si>
    <t>740cca9e-f0b8-47a8-8fbb-5b4e802ecee0</t>
  </si>
  <si>
    <t>151.254.117.242</t>
  </si>
  <si>
    <t>5070D</t>
  </si>
  <si>
    <t xml:space="preserve"> 5070D Build/LMY47D</t>
  </si>
  <si>
    <t>16911c2e-b61d-497a-957f-0aa82fa92cc2</t>
  </si>
  <si>
    <t>176.224.214.174</t>
  </si>
  <si>
    <t>5d6f0576-3522-4586-ba4b-b6c6a35b1eba</t>
  </si>
  <si>
    <t>2.88.139.120</t>
  </si>
  <si>
    <t>SM-A700FD</t>
  </si>
  <si>
    <t xml:space="preserve"> SM-A700FD Build/MMB29M</t>
  </si>
  <si>
    <t>4a8af449-fbac-4602-a394-5325d4a3c441</t>
  </si>
  <si>
    <t>51.36.33.121</t>
  </si>
  <si>
    <t>HUAWEI P8max</t>
  </si>
  <si>
    <t xml:space="preserve"> HUAWEI P8max Build/HUAWEIDAV-701L</t>
  </si>
  <si>
    <t>1a5a355c-caed-47a8-9c6b-a097159849a7</t>
  </si>
  <si>
    <t>151.254.7.67</t>
  </si>
  <si>
    <t>com.apalon.weatherradar.free</t>
  </si>
  <si>
    <t>80add45e-9ba0-428d-987f-37e7e4ff9778</t>
  </si>
  <si>
    <t>37.42.98.225</t>
  </si>
  <si>
    <t>mcpe.mods.modsforminecraft.lari</t>
  </si>
  <si>
    <t>c7b24ac6-d8e6-4a1d-ab5c-a32cbb72b9d4</t>
  </si>
  <si>
    <t>51.39.63.50</t>
  </si>
  <si>
    <t>93.168.236.57</t>
  </si>
  <si>
    <t>51.36.52.87</t>
  </si>
  <si>
    <t>94.98.214.8</t>
  </si>
  <si>
    <t>2001:16a2:9a2:e270:30df:ecb:57af:939a</t>
  </si>
  <si>
    <t>f247e4ac-d407-487e-9ea3-04da11fae536</t>
  </si>
  <si>
    <t>46.153.88.203</t>
  </si>
  <si>
    <t>56a2d3d1-067a-4837-bf73-2e4b3f7ef537</t>
  </si>
  <si>
    <t>37.224.228.13</t>
  </si>
  <si>
    <t>7b94b13f-d2e7-4c8a-9860-07f6e5af0a8d</t>
  </si>
  <si>
    <t>51.36.12.124</t>
  </si>
  <si>
    <t>51.36.43.22</t>
  </si>
  <si>
    <t>159.0.158.66</t>
  </si>
  <si>
    <t>6742f03f-fe87-4ce8-a206-53193a6d6099</t>
  </si>
  <si>
    <t>78.95.215.194</t>
  </si>
  <si>
    <t>109.83.181.195</t>
  </si>
  <si>
    <t>37.224.226.125</t>
  </si>
  <si>
    <t>1f8071d6-8b50-454d-84c1-0276813bdef5</t>
  </si>
  <si>
    <t>95.184.72.89</t>
  </si>
  <si>
    <t>com.taggedapp</t>
  </si>
  <si>
    <t>51.36.8.38</t>
  </si>
  <si>
    <t>95.218.135.188</t>
  </si>
  <si>
    <t>95.218.228.193</t>
  </si>
  <si>
    <t>151.254.1.134</t>
  </si>
  <si>
    <t>51.39.51.54</t>
  </si>
  <si>
    <t>8811e47b-1871-420c-a9d1-a0ffe1ebc66b</t>
  </si>
  <si>
    <t>109.82.232.240</t>
  </si>
  <si>
    <t>SM-E500F</t>
  </si>
  <si>
    <t xml:space="preserve"> SM-E500F Build/LMY47X</t>
  </si>
  <si>
    <t>8014c327-ef9a-4fe0-8ae9-ff3fbd4ca0a3</t>
  </si>
  <si>
    <t>185.133.180.140</t>
  </si>
  <si>
    <t xml:space="preserve"> SM-G5700 Build/MMB29M</t>
  </si>
  <si>
    <t>595ab842-57ac-4577-88d4-1607eaaf3afe</t>
  </si>
  <si>
    <t>176.224.79.240</t>
  </si>
  <si>
    <t>SM-J260F</t>
  </si>
  <si>
    <t xml:space="preserve"> SM-J260F Build/M1AJB</t>
  </si>
  <si>
    <t>8ad837f2-a64c-4117-a3fc-78e99af6e0b8</t>
  </si>
  <si>
    <t>37.42.61.10</t>
  </si>
  <si>
    <t>5.156.54.76</t>
  </si>
  <si>
    <t>4681d0fd-7f55-46b7-a8e7-5926e256d9ff</t>
  </si>
  <si>
    <t>185.133.180.156</t>
  </si>
  <si>
    <t>2.89.149.148</t>
  </si>
  <si>
    <t>51.39.25.112</t>
  </si>
  <si>
    <t>51.218.251.46</t>
  </si>
  <si>
    <t>77.30.152.89</t>
  </si>
  <si>
    <t>93.168.151.170</t>
  </si>
  <si>
    <t>37.106.173.66</t>
  </si>
  <si>
    <t>cb431ded-425c-4c1c-9557-ef30ce7e2ab9</t>
  </si>
  <si>
    <t>95.218.194.180</t>
  </si>
  <si>
    <t>e07ead76-615c-44c7-a990-fc23e039e064</t>
  </si>
  <si>
    <t>95.184.115.152</t>
  </si>
  <si>
    <t>043c0c66-4f85-4296-ade8-b1f5d3c67c88</t>
  </si>
  <si>
    <t>51.36.126.152</t>
  </si>
  <si>
    <t>169b86d0-0912-4cad-a01e-a3763b405ed0</t>
  </si>
  <si>
    <t>46.153.41.228</t>
  </si>
  <si>
    <t>Panasonic P99</t>
  </si>
  <si>
    <t xml:space="preserve"> Panasonic P99 Build/NRD90M</t>
  </si>
  <si>
    <t>51.218.158.242</t>
  </si>
  <si>
    <t>51.39.92.91</t>
  </si>
  <si>
    <t>159.0.144.95</t>
  </si>
  <si>
    <t>5fa21d1f-e3aa-4867-b231-db1b13542729</t>
  </si>
  <si>
    <t>95.184.31.67</t>
  </si>
  <si>
    <t>d3b4b445-a90c-4a60-953e-038510d38f73</t>
  </si>
  <si>
    <t>46.153.25.84</t>
  </si>
  <si>
    <t>HUAWEI NMO-L31</t>
  </si>
  <si>
    <t xml:space="preserve"> HUAWEI NMO-L31 Build/HUAWEINMO-L31</t>
  </si>
  <si>
    <t>c5064824-3b90-493f-946b-ea8cc05046aa</t>
  </si>
  <si>
    <t>151.254.101.16</t>
  </si>
  <si>
    <t>7f09a70d-f0fa-430e-b11a-3a9a508164e0</t>
  </si>
  <si>
    <t>95.184.71.224</t>
  </si>
  <si>
    <t>6750030d-d843-44d0-8827-65b4f08bbe57</t>
  </si>
  <si>
    <t>95.184.82.84</t>
  </si>
  <si>
    <t>2001:16a2:15e5:cc00:11ce:1088:6108:db2a</t>
  </si>
  <si>
    <t>382345dd-45b2-4d86-9e38-8d97562b77fc</t>
  </si>
  <si>
    <t>37.42.183.94</t>
  </si>
  <si>
    <t>dd18aedb-4eca-44c5-b125-11943479e564</t>
  </si>
  <si>
    <t>151.254.58.166</t>
  </si>
  <si>
    <t>3081f64c-ceec-4e85-847e-7b28a4c45faa</t>
  </si>
  <si>
    <t>93.169.77.158</t>
  </si>
  <si>
    <t>3c3f20b1-2679-4b6d-9d9c-9d6e2ec75674</t>
  </si>
  <si>
    <t>93.168.169.186</t>
  </si>
  <si>
    <t>5e538e82-87ce-4e8f-8506-adf00c7669f2</t>
  </si>
  <si>
    <t>94.99.193.139</t>
  </si>
  <si>
    <t>46.153.37.62</t>
  </si>
  <si>
    <t>77.30.233.166</t>
  </si>
  <si>
    <t>3ac388c8-31e3-4add-b28b-40aa8a85f121</t>
  </si>
  <si>
    <t>37.224.185.77</t>
  </si>
  <si>
    <t>c9400f0f-1995-4509-9dde-df99e5913554</t>
  </si>
  <si>
    <t>37.105.144.197</t>
  </si>
  <si>
    <t>2eb2dc27-3cb7-4b56-8f19-02b5d6dbcf3a</t>
  </si>
  <si>
    <t>46.153.65.48</t>
  </si>
  <si>
    <t>46.153.34.70</t>
  </si>
  <si>
    <t>176.224.218.244</t>
  </si>
  <si>
    <t>51.39.59.253</t>
  </si>
  <si>
    <t>27cfc30c-1cd6-4fd2-833f-89fa34ba330e</t>
  </si>
  <si>
    <t>188.248.0.52</t>
  </si>
  <si>
    <t>SM-J600G</t>
  </si>
  <si>
    <t xml:space="preserve"> SM-J600G Build/R16NW</t>
  </si>
  <si>
    <t>a35bfdca-0673-45c6-9024-ad51707f6633</t>
  </si>
  <si>
    <t>51.39.114.113</t>
  </si>
  <si>
    <t>dc06d493-15d3-48c5-a535-cef83044480b</t>
  </si>
  <si>
    <t>51.235.35.201</t>
  </si>
  <si>
    <t>51.36.102.68</t>
  </si>
  <si>
    <t>95.184.2.0</t>
  </si>
  <si>
    <t>99d84855-aa5d-4bb5-92bc-aee1f52d3dcc</t>
  </si>
  <si>
    <t>78.95.155.132</t>
  </si>
  <si>
    <t>04583a4d-dbf4-46e2-83e3-750c9bbe8473</t>
  </si>
  <si>
    <t>5.156.54.84</t>
  </si>
  <si>
    <t>95.184.34.42</t>
  </si>
  <si>
    <t>254ba0cd-1328-4414-a0c1-9f9d5c4e51c8</t>
  </si>
  <si>
    <t>5.156.192.211</t>
  </si>
  <si>
    <t>com.askfm</t>
  </si>
  <si>
    <t>LG-D855</t>
  </si>
  <si>
    <t xml:space="preserve"> LG-D855 Build/LRX21R.A1445306351</t>
  </si>
  <si>
    <t>df019214-af6a-4aa0-9789-cf2e1712219f</t>
  </si>
  <si>
    <t>51.253.111.76</t>
  </si>
  <si>
    <t>HUAWEI GRA-UL10</t>
  </si>
  <si>
    <t xml:space="preserve"> HUAWEI GRA-UL10 Build/HUAWEIGRA-UL10</t>
  </si>
  <si>
    <t>6b3e5c3f-9357-4ddf-976f-6e4ffdff5cc1</t>
  </si>
  <si>
    <t>185.133.180.146</t>
  </si>
  <si>
    <t>fa05391d-b8ad-450b-a12d-bb438d669a28</t>
  </si>
  <si>
    <t>51.36.24.121</t>
  </si>
  <si>
    <t>95.184.97.129</t>
  </si>
  <si>
    <t>3e769e44-f856-4238-8ed5-7a41b1407649</t>
  </si>
  <si>
    <t>37.216.236.113</t>
  </si>
  <si>
    <t>80ce1349-61e4-4bd8-8fa1-c8e7ef6fb62a</t>
  </si>
  <si>
    <t>2.88.129.96</t>
  </si>
  <si>
    <t>com.kirinmini.browser</t>
  </si>
  <si>
    <t>Panasonic_Eluga_I3</t>
  </si>
  <si>
    <t xml:space="preserve"> Panasonic_Eluga_I3 Build/LMY47D</t>
  </si>
  <si>
    <t>5.156.87.25</t>
  </si>
  <si>
    <t>95.218.175.79</t>
  </si>
  <si>
    <t>51.36.81.208</t>
  </si>
  <si>
    <t>46.153.126.222</t>
  </si>
  <si>
    <t>94777689-139c-440a-9206-f0fb2b9712b5</t>
  </si>
  <si>
    <t>93.169.163.184</t>
  </si>
  <si>
    <t>93.169.210.65</t>
  </si>
  <si>
    <t>25924481-4e54-48e2-8bba-315fe41e8e00</t>
  </si>
  <si>
    <t>37.241.106.146</t>
  </si>
  <si>
    <t>51.235.128.67</t>
  </si>
  <si>
    <t>2001:16a2:3b61:8700:8098:eb48:5be9:a7e</t>
  </si>
  <si>
    <t>46.153.45.22</t>
  </si>
  <si>
    <t>78.95.228.91</t>
  </si>
  <si>
    <t>cb46b203-4ee4-419d-a6d7-95e901376059</t>
  </si>
  <si>
    <t>176.224.83.124</t>
  </si>
  <si>
    <t>46.153.21.229</t>
  </si>
  <si>
    <t>e0bac1e5-9030-43bc-b36f-72ec257856bf</t>
  </si>
  <si>
    <t>151.254.77.157</t>
  </si>
  <si>
    <t>2e632553-d6e4-4140-bc5d-629c1e6ac0ab</t>
  </si>
  <si>
    <t>93.169.167.72</t>
  </si>
  <si>
    <t>87a0dc87-e341-44ac-bccb-18a94f7416b1</t>
  </si>
  <si>
    <t>94.48.82.50</t>
  </si>
  <si>
    <t>2001:16a2:394c:4600:9a6:4955:ab4e:d6fb</t>
  </si>
  <si>
    <t>c5570652-86f7-4aa2-bb17-aa74cd1487ab</t>
  </si>
  <si>
    <t>37.42.159.178</t>
  </si>
  <si>
    <t>51.39.16.18</t>
  </si>
  <si>
    <t>7de85080-cf9a-460b-9266-872f12d3397d</t>
  </si>
  <si>
    <t>51.235.43.165</t>
  </si>
  <si>
    <t>95.218.116.110</t>
  </si>
  <si>
    <t>6419ae88-a3a1-4206-a3c5-07dbf79d4f78</t>
  </si>
  <si>
    <t>176.19.240.158</t>
  </si>
  <si>
    <t>f57a8248-4684-4433-82d1-1e40041e79f0</t>
  </si>
  <si>
    <t>51.235.28.119</t>
  </si>
  <si>
    <t>2001:16a2:396d:e500:859d:55c6:7d0d:e6bf</t>
  </si>
  <si>
    <t>b40dae4c-3d21-466a-8814-ed6b32b34898</t>
  </si>
  <si>
    <t>95.218.24.202</t>
  </si>
  <si>
    <t>a3847323-a996-40bc-bd26-f1d1c229f58b</t>
  </si>
  <si>
    <t>37.105.142.241</t>
  </si>
  <si>
    <t>ee06dc09-f8e1-4ab9-a255-e2f3529f62bd</t>
  </si>
  <si>
    <t>37.42.229.102</t>
  </si>
  <si>
    <t>HUAWEI VNS-L21</t>
  </si>
  <si>
    <t xml:space="preserve"> HUAWEI VNS-L21 Build/HUAWEIVNS-L21</t>
  </si>
  <si>
    <t>51.39.33.157</t>
  </si>
  <si>
    <t>46.153.47.9</t>
  </si>
  <si>
    <t>3977f77c-b241-48d0-a87e-2127b67d02ce</t>
  </si>
  <si>
    <t>176.224.60.248</t>
  </si>
  <si>
    <t>Nokia 2</t>
  </si>
  <si>
    <t xml:space="preserve"> Nokia 2 Build/NMF26F</t>
  </si>
  <si>
    <t>51.36.210.191</t>
  </si>
  <si>
    <t>176.17.84.246</t>
  </si>
  <si>
    <t>78e693a4-0e54-4a03-91ea-a376b8a525cb</t>
  </si>
  <si>
    <t>37.42.166.83</t>
  </si>
  <si>
    <t>e07ebb4e-c92a-4e64-8dc3-72b0da90fbc0</t>
  </si>
  <si>
    <t>46.153.85.188</t>
  </si>
  <si>
    <t>9daf600b-6827-4dd1-b090-57ede5d40da1</t>
  </si>
  <si>
    <t>151.254.67.174</t>
  </si>
  <si>
    <t>3645d3ac-3ba1-4572-8dc0-5abc68c9be2b</t>
  </si>
  <si>
    <t>109.82.75.66</t>
  </si>
  <si>
    <t>thinkcube.project307</t>
  </si>
  <si>
    <t>562398f8-b855-4fe5-9c86-b44f14e163a3</t>
  </si>
  <si>
    <t>95.184.25.25</t>
  </si>
  <si>
    <t>1b43d767-5d51-4665-968b-d17bca26f64c</t>
  </si>
  <si>
    <t>37.107.66.144</t>
  </si>
  <si>
    <t>2001:16a2:15fb:1c19:e005:39c5:e223:d59d</t>
  </si>
  <si>
    <t>78.95.51.253</t>
  </si>
  <si>
    <t>151.254.114.7</t>
  </si>
  <si>
    <t>41475fd1-8a24-4191-a43e-10b4b570375f</t>
  </si>
  <si>
    <t>51.39.94.236</t>
  </si>
  <si>
    <t>95.184.57.146</t>
  </si>
  <si>
    <t>8aa24b5d-7f81-4e43-82c1-8ee3f1cd9284</t>
  </si>
  <si>
    <t>213.166.158.63</t>
  </si>
  <si>
    <t>d234e07a-692f-4998-8b81-1d4e880b1b58</t>
  </si>
  <si>
    <t>78.95.98.87</t>
  </si>
  <si>
    <t>78.95.221.114</t>
  </si>
  <si>
    <t>43d79921-5bfe-4418-8b9c-773533576278</t>
  </si>
  <si>
    <t>151.254.126.98</t>
  </si>
  <si>
    <t>6be40bf8-3695-43f5-a157-4dd1aba201e4</t>
  </si>
  <si>
    <t>95.184.8.252</t>
  </si>
  <si>
    <t>77.30.214.70</t>
  </si>
  <si>
    <t>5685175c-6352-4f0f-ad33-039ddc63f749</t>
  </si>
  <si>
    <t>87.101.190.2</t>
  </si>
  <si>
    <t>95.218.80.216</t>
  </si>
  <si>
    <t>5a1b026f-e95a-4bad-b7e8-1a214f9940c2</t>
  </si>
  <si>
    <t>93.168.163.100</t>
  </si>
  <si>
    <t>1105a5f6-5618-4bf7-829e-f6b0f8056123</t>
  </si>
  <si>
    <t>46.153.24.132</t>
  </si>
  <si>
    <t>7eb140c5-6a26-413b-9dfa-4b57ed36809f</t>
  </si>
  <si>
    <t>5.132.207.39</t>
  </si>
  <si>
    <t>SM-N900</t>
  </si>
  <si>
    <t xml:space="preserve"> SM-N900 Build/LRX21V</t>
  </si>
  <si>
    <t>653c271f-6d86-4ecd-8055-f6a32c83ad45</t>
  </si>
  <si>
    <t>81.24.149.150</t>
  </si>
  <si>
    <t xml:space="preserve"> E6633 Build/32.4.A.1.54</t>
  </si>
  <si>
    <t>151.254.97.55</t>
  </si>
  <si>
    <t>a47303d9-3476-40ec-b349-243675667cf1</t>
  </si>
  <si>
    <t>95.184.125.162</t>
  </si>
  <si>
    <t xml:space="preserve"> ONEPLUS A5000 Build/PKQ1.180716.001</t>
  </si>
  <si>
    <t>93.168.168.4</t>
  </si>
  <si>
    <t>159.0.159.99</t>
  </si>
  <si>
    <t>2001:16a2:918:cc00:382c:23be:ac43:637c</t>
  </si>
  <si>
    <t>1e085b82-fb6b-48cc-a127-5171374cc486</t>
  </si>
  <si>
    <t>46.153.83.194</t>
  </si>
  <si>
    <t>d6ce80d0-1323-4498-85bd-a73bcd95ab70</t>
  </si>
  <si>
    <t>93.168.184.25</t>
  </si>
  <si>
    <t>95425cdc-b2b1-4c6f-8cc0-b2e233ede637</t>
  </si>
  <si>
    <t>37.42.55.185</t>
  </si>
  <si>
    <t>ec3eebdc-5512-412a-993a-cd6d071b6937</t>
  </si>
  <si>
    <t>95.218.25.217</t>
  </si>
  <si>
    <t>7b49e56e-2e81-418a-86e2-f471bf3de7b4</t>
  </si>
  <si>
    <t>176.18.107.80</t>
  </si>
  <si>
    <t>SM-G925I</t>
  </si>
  <si>
    <t xml:space="preserve"> SM-G925I Build/NRD90M</t>
  </si>
  <si>
    <t>78.95.42.216</t>
  </si>
  <si>
    <t>ec787c41-7275-4856-85a0-c7438ccb1e17</t>
  </si>
  <si>
    <t>37.224.179.155</t>
  </si>
  <si>
    <t>5.156.200.237</t>
  </si>
  <si>
    <t>2.89.130.57</t>
  </si>
  <si>
    <t>51.39.21.134</t>
  </si>
  <si>
    <t>b7408bde-e7a8-4ce7-9bf7-8d9a528c2a57</t>
  </si>
  <si>
    <t>51.36.76.52</t>
  </si>
  <si>
    <t>5.156.145.236</t>
  </si>
  <si>
    <t>1d5a6dc2-a491-4621-971e-fb6fbb8b2238</t>
  </si>
  <si>
    <t>77.31.199.25</t>
  </si>
  <si>
    <t>151.254.3.1</t>
  </si>
  <si>
    <t>93.169.241.86</t>
  </si>
  <si>
    <t>77600a09-d614-47cc-93df-fb9124be3470</t>
  </si>
  <si>
    <t>51.36.36.199</t>
  </si>
  <si>
    <t>5.156.176.12</t>
  </si>
  <si>
    <t>213.166.130.29</t>
  </si>
  <si>
    <t>f52eca99-facb-49b4-96bd-f3f40937aabb</t>
  </si>
  <si>
    <t>93.169.64.176</t>
  </si>
  <si>
    <t>SM-C5010</t>
  </si>
  <si>
    <t xml:space="preserve"> SM-C5010 Build/MMB29M</t>
  </si>
  <si>
    <t>84fce685-263f-442d-a27f-8b9b63634c4b</t>
  </si>
  <si>
    <t>93.169.199.44</t>
  </si>
  <si>
    <t>com.apalon.alarmclock.smart</t>
  </si>
  <si>
    <t>5.156.43.7</t>
  </si>
  <si>
    <t>44b9b50a-ead0-4c94-a669-6ddd44a845b5</t>
  </si>
  <si>
    <t>46.153.110.163</t>
  </si>
  <si>
    <t>10d320be-fddb-4f73-8e30-9fabe5882dc0</t>
  </si>
  <si>
    <t>151.254.46.233</t>
  </si>
  <si>
    <t>eef0e148-43d4-403c-9530-689136d72eb6</t>
  </si>
  <si>
    <t>51.36.41.159</t>
  </si>
  <si>
    <t>d068dca5-945f-4ac0-ae69-db4e77b6cf1b</t>
  </si>
  <si>
    <t>176.19.206.21</t>
  </si>
  <si>
    <t>95.218.101.4</t>
  </si>
  <si>
    <t>95.184.3.189</t>
  </si>
  <si>
    <t>131b6ed3-6212-4506-9620-bb4146c196f6</t>
  </si>
  <si>
    <t>78.95.210.229</t>
  </si>
  <si>
    <t>95.184.26.166</t>
  </si>
  <si>
    <t>151.254.54.160</t>
  </si>
  <si>
    <t>08bb4905-d751-4d96-8410-5c89f7fd755a</t>
  </si>
  <si>
    <t>37.42.73.235</t>
  </si>
  <si>
    <t>de181476-94a7-4e0b-bd71-919f02e8c832</t>
  </si>
  <si>
    <t>93.169.234.112</t>
  </si>
  <si>
    <t>2d50fb78-f64b-42e3-b280-418b52fa529b</t>
  </si>
  <si>
    <t>95.218.0.209</t>
  </si>
  <si>
    <t>2001:16a2:1364:e000:28e8:c237:acce:6980</t>
  </si>
  <si>
    <t>44645e18-7663-4733-a3fb-b4077715a6a5</t>
  </si>
  <si>
    <t>46.153.91.241</t>
  </si>
  <si>
    <t>aa0ec7fc-2bd7-4cd0-b5cd-4ffe826928ac</t>
  </si>
  <si>
    <t>37.42.52.151</t>
  </si>
  <si>
    <t>VIE-L29</t>
  </si>
  <si>
    <t xml:space="preserve"> VIE-L29 Build/HUAWEIVIE-L29</t>
  </si>
  <si>
    <t>95.184.84.99</t>
  </si>
  <si>
    <t>9f4cdc18-2523-4df3-bc37-a1da1ab48e82</t>
  </si>
  <si>
    <t>93.169.211.189</t>
  </si>
  <si>
    <t>37.42.17.183</t>
  </si>
  <si>
    <t>105fc050-34bc-49e8-8b22-23535062d42f</t>
  </si>
  <si>
    <t>5.156.137.29</t>
  </si>
  <si>
    <t>17125fd2-691b-467b-85c2-4587e3027e88</t>
  </si>
  <si>
    <t>95.218.159.78</t>
  </si>
  <si>
    <t>93.169.226.161</t>
  </si>
  <si>
    <t>5.156.170.22</t>
  </si>
  <si>
    <t>21c39c28-7062-4837-9cc8-f3123c2fe52d</t>
  </si>
  <si>
    <t>176.224.202.205</t>
  </si>
  <si>
    <t>93.169.207.147</t>
  </si>
  <si>
    <t>176.224.123.212</t>
  </si>
  <si>
    <t>151.254.35.243</t>
  </si>
  <si>
    <t>92953cac-064a-426d-af17-13dfc8e6394d</t>
  </si>
  <si>
    <t>93.168.87.189</t>
  </si>
  <si>
    <t>65ba4a8b-54c9-4fda-af35-cd46d8a06ff7</t>
  </si>
  <si>
    <t>51.39.58.3</t>
  </si>
  <si>
    <t>885d9d9e-f687-4304-96a5-865b7c21416e</t>
  </si>
  <si>
    <t>151.254.90.47</t>
  </si>
  <si>
    <t>071cb10d-948c-4a5b-90b8-de5909ad3ffe</t>
  </si>
  <si>
    <t>46.153.41.15</t>
  </si>
  <si>
    <t>ffb993ee-8b2b-4040-9350-7164050043cc</t>
  </si>
  <si>
    <t>93.169.179.210</t>
  </si>
  <si>
    <t>294b59a3-9172-41a1-b76f-8d1971cbbf21</t>
  </si>
  <si>
    <t>51.36.2.231</t>
  </si>
  <si>
    <t>79ea0be9-9bd7-4201-b297-efc28e207a52</t>
  </si>
  <si>
    <t>93.168.176.151</t>
  </si>
  <si>
    <t>25ed2bd9-6c9a-42a9-9fe4-bba7745537d3</t>
  </si>
  <si>
    <t>51.36.31.196</t>
  </si>
  <si>
    <t>5.156.5.127</t>
  </si>
  <si>
    <t>51.235.147.57</t>
  </si>
  <si>
    <t>2001:16a2:3be2:e932:b927:4484:7852:9b07</t>
  </si>
  <si>
    <t>ad1a4af2-8ba7-451b-8002-3b6b78d1d502</t>
  </si>
  <si>
    <t>95.184.96.149</t>
  </si>
  <si>
    <t>dd78905c-7f44-485a-8bd7-50deabd64ec2</t>
  </si>
  <si>
    <t>93.169.199.194</t>
  </si>
  <si>
    <t xml:space="preserve"> SM-A810F Build/NRD90M</t>
  </si>
  <si>
    <t>95.184.10.197</t>
  </si>
  <si>
    <t>c39db6fd-0ded-4f78-b577-d5d5d0c7dc6f</t>
  </si>
  <si>
    <t>95.184.40.128</t>
  </si>
  <si>
    <t>30cddeb8-c0d9-42d9-b245-f16e44c1cd8d</t>
  </si>
  <si>
    <t>151.254.44.149</t>
  </si>
  <si>
    <t>98f950f0-93b5-4ec7-aef9-6c59cb56b8f2</t>
  </si>
  <si>
    <t>93.169.136.218</t>
  </si>
  <si>
    <t>13f34719-313b-4222-a352-bea3672d269c</t>
  </si>
  <si>
    <t>78.95.53.23</t>
  </si>
  <si>
    <t>757b55c8-4276-433f-9644-02e4314688e4</t>
  </si>
  <si>
    <t>95.218.9.141</t>
  </si>
  <si>
    <t>51.36.182.32</t>
  </si>
  <si>
    <t>176.17.100.59</t>
  </si>
  <si>
    <t>95.184.11.247</t>
  </si>
  <si>
    <t>c5e12f5d-f6f3-4929-8fc3-086f14bdce0a</t>
  </si>
  <si>
    <t>51.39.228.87</t>
  </si>
  <si>
    <t>RMX1805</t>
  </si>
  <si>
    <t xml:space="preserve"> RMX1805 Build/OPM1.171019.026</t>
  </si>
  <si>
    <t>176.18.90.52</t>
  </si>
  <si>
    <t>a859f59d-0b60-4463-9a03-566528a18560</t>
  </si>
  <si>
    <t>176.19.187.32</t>
  </si>
  <si>
    <t>151.254.30.226</t>
  </si>
  <si>
    <t>4e29ef1a-fc0c-4d90-b78e-33795b2368c7</t>
  </si>
  <si>
    <t>93.169.187.180</t>
  </si>
  <si>
    <t xml:space="preserve"> D6503 Build/23.5.A.0.575</t>
  </si>
  <si>
    <t>5.156.74.147</t>
  </si>
  <si>
    <t>89eb603d-6c57-4f64-a78d-249d7aca200c</t>
  </si>
  <si>
    <t>93.169.230.43</t>
  </si>
  <si>
    <t>151.254.72.92</t>
  </si>
  <si>
    <t>5.156.20.120</t>
  </si>
  <si>
    <t>37.224.241.91</t>
  </si>
  <si>
    <t>77.31.253.143</t>
  </si>
  <si>
    <t>c64b703e-7107-496a-b3b8-74e82c6037f8</t>
  </si>
  <si>
    <t>95.184.71.205</t>
  </si>
  <si>
    <t>991786e3-f1e4-4d89-b513-1add9cfa860a</t>
  </si>
  <si>
    <t>176.224.123.237</t>
  </si>
  <si>
    <t>ff698ba1-d38c-4cd6-ae69-967522c2dacc</t>
  </si>
  <si>
    <t>37.42.227.174</t>
  </si>
  <si>
    <t>c90e1a59-039e-4208-8444-7beeccc4d342</t>
  </si>
  <si>
    <t>46.153.203.14</t>
  </si>
  <si>
    <t>Moto C Plus</t>
  </si>
  <si>
    <t xml:space="preserve"> Moto C Plus Build/NRD90M.01.039</t>
  </si>
  <si>
    <t>c3d94928-b107-43f6-8948-38f9ddaf85c4</t>
  </si>
  <si>
    <t>93.168.33.43</t>
  </si>
  <si>
    <t>51.36.33.232</t>
  </si>
  <si>
    <t>a3a0e419-d432-4e28-92ed-147394578162</t>
  </si>
  <si>
    <t>78.95.191.131</t>
  </si>
  <si>
    <t>2.88.254.164</t>
  </si>
  <si>
    <t>2001:16a2:b80:3a00:6407:6c3e:5d82:ca73</t>
  </si>
  <si>
    <t>93.169.19.185</t>
  </si>
  <si>
    <t>51.39.6.48</t>
  </si>
  <si>
    <t>83ace6ca-d34e-4679-9fa7-489f9f98c882</t>
  </si>
  <si>
    <t>37.106.167.11</t>
  </si>
  <si>
    <t>2001:16a2:10bd:3f72:492c:c966:4091:34c</t>
  </si>
  <si>
    <t>37.107.126.124</t>
  </si>
  <si>
    <t>37.106.15.80</t>
  </si>
  <si>
    <t>5.156.56.254</t>
  </si>
  <si>
    <t>ec79e5f0-e7b2-41e2-a03c-f659d9803b70</t>
  </si>
  <si>
    <t>176.19.200.156</t>
  </si>
  <si>
    <t>4ae71dbf-c852-402b-aefb-5be039175314</t>
  </si>
  <si>
    <t>93.169.29.72</t>
  </si>
  <si>
    <t>afa42872-64b3-4ba2-bc51-a435df979172</t>
  </si>
  <si>
    <t>176.224.74.20</t>
  </si>
  <si>
    <t>Moto Z2 Play</t>
  </si>
  <si>
    <t xml:space="preserve"> Moto Z2 Play Build/OPSS27.76-12-25-11</t>
  </si>
  <si>
    <t>aabd6947-a9a4-413e-a4cc-c24318336caa</t>
  </si>
  <si>
    <t>151.254.0.170</t>
  </si>
  <si>
    <t xml:space="preserve"> SM-J700F Build/LMY48B</t>
  </si>
  <si>
    <t>6d636f6e-8122-43fd-b28c-56210e561619</t>
  </si>
  <si>
    <t>93.169.158.241</t>
  </si>
  <si>
    <t>fcb64543-bb80-4945-8f6f-eebf7b1b1f31</t>
  </si>
  <si>
    <t>5926e8f7-19fa-4023-af71-52b9a2868464</t>
  </si>
  <si>
    <t>51.39.212.169</t>
  </si>
  <si>
    <t>566a413c-f092-4411-9772-733a5acdf4aa</t>
  </si>
  <si>
    <t>51.39.22.194</t>
  </si>
  <si>
    <t>HUAWEI RIO-L01</t>
  </si>
  <si>
    <t xml:space="preserve"> HUAWEI RIO-L01 Build/HuaweiRIO-L01</t>
  </si>
  <si>
    <t>6d2952fc-993e-4c6d-be9b-85126fe999a0</t>
  </si>
  <si>
    <t>5.156.160.231</t>
  </si>
  <si>
    <t>b284daba-586b-4b04-9511-d76938413a4d</t>
  </si>
  <si>
    <t>176.225.0.175</t>
  </si>
  <si>
    <t>176.224.223.155</t>
  </si>
  <si>
    <t>151.254.15.2</t>
  </si>
  <si>
    <t>176.224.143.112</t>
  </si>
  <si>
    <t>0a39497b-51e5-4c6f-9b01-fa58010de5ab</t>
  </si>
  <si>
    <t>93.169.255.12</t>
  </si>
  <si>
    <t>F5122</t>
  </si>
  <si>
    <t xml:space="preserve"> F5122 Build/34.4.A.2.85</t>
  </si>
  <si>
    <t>85cd93a8-2014-4ab5-bc5b-2c689965418c</t>
  </si>
  <si>
    <t>46.153.24.255</t>
  </si>
  <si>
    <t>392a066a-72d3-4b87-bf5b-48f74c220118</t>
  </si>
  <si>
    <t>151.254.117.224</t>
  </si>
  <si>
    <t>5.156.191.52</t>
  </si>
  <si>
    <t>c45a45d2-4a95-4849-bc93-9a0a37076ba9</t>
  </si>
  <si>
    <t>95.184.119.150</t>
  </si>
  <si>
    <t>Salman Bin Abdulaziz University</t>
  </si>
  <si>
    <t>185.53.244.17</t>
  </si>
  <si>
    <t>5.156.79.173</t>
  </si>
  <si>
    <t>4d8ff16e-bb5d-452d-8d79-4d898a126b51</t>
  </si>
  <si>
    <t>51.39.28.71</t>
  </si>
  <si>
    <t>37.42.194.22</t>
  </si>
  <si>
    <t>4400a8f4-d8fd-4faf-bcaf-8ff806b4f0cd</t>
  </si>
  <si>
    <t>176.224.170.167</t>
  </si>
  <si>
    <t>01d10c60-1552-48bd-8c02-3a029dcaa759</t>
  </si>
  <si>
    <t>51.36.204.64</t>
  </si>
  <si>
    <t>7c987b2c-9b19-4e8b-b533-fb8bcff96660</t>
  </si>
  <si>
    <t>176.18.169.144</t>
  </si>
  <si>
    <t>93.169.152.140</t>
  </si>
  <si>
    <t>89785e54-bc90-404e-bd1f-6e6ace07dad4</t>
  </si>
  <si>
    <t>51.39.26.90</t>
  </si>
  <si>
    <t xml:space="preserve"> SM-G950F Build/NRD90M</t>
  </si>
  <si>
    <t>37.224.164.11</t>
  </si>
  <si>
    <t>37.42.126.241</t>
  </si>
  <si>
    <t>51.39.198.11</t>
  </si>
  <si>
    <t>7c0367e2-427d-498b-8c89-384412e9a6c9</t>
  </si>
  <si>
    <t>151.254.38.40</t>
  </si>
  <si>
    <t>172.68.94.149</t>
  </si>
  <si>
    <t>ES</t>
  </si>
  <si>
    <t>MRS</t>
  </si>
  <si>
    <t>188.248.27.23</t>
  </si>
  <si>
    <t>1e849b75-bb33-40c9-ae1c-310e8283d211</t>
  </si>
  <si>
    <t>95.184.22.209</t>
  </si>
  <si>
    <t>4268ea38-7f23-41dc-87d6-cd1e4eec2657</t>
  </si>
  <si>
    <t>151.254.80.173</t>
  </si>
  <si>
    <t>151.254.76.181</t>
  </si>
  <si>
    <t>43a706dc-559c-48af-abd6-3f1dbba1c773</t>
  </si>
  <si>
    <t>5.156.11.163</t>
  </si>
  <si>
    <t>dc223730-a391-4ddb-8701-ec4abbc60192</t>
  </si>
  <si>
    <t>51.36.230.175</t>
  </si>
  <si>
    <t>55ba8797-f67c-43fb-b3e8-a07cf6418854</t>
  </si>
  <si>
    <t>95.184.100.56</t>
  </si>
  <si>
    <t>motorola one</t>
  </si>
  <si>
    <t xml:space="preserve"> motorola one Build/PPK29.68-16-21</t>
  </si>
  <si>
    <t>5a737987-cba6-4768-9dca-ce3dc614f409</t>
  </si>
  <si>
    <t>5.156.245.120</t>
  </si>
  <si>
    <t>5.156.143.94</t>
  </si>
  <si>
    <t>176.18.175.196</t>
  </si>
  <si>
    <t>95.184.26.191</t>
  </si>
  <si>
    <t>95.218.129.151</t>
  </si>
  <si>
    <t>93.168.155.74</t>
  </si>
  <si>
    <t>93.168.188.226</t>
  </si>
  <si>
    <t>151.254.45.35</t>
  </si>
  <si>
    <t>51.36.227.196</t>
  </si>
  <si>
    <t>172.68.94.215</t>
  </si>
  <si>
    <t>188.248.52.60</t>
  </si>
  <si>
    <t>95.184.64.79</t>
  </si>
  <si>
    <t>1bb99d3d-669b-4232-989a-883d4fc8d1d8</t>
  </si>
  <si>
    <t>93.169.30.103</t>
  </si>
  <si>
    <t>5.156.110.28</t>
  </si>
  <si>
    <t>78.95.12.192</t>
  </si>
  <si>
    <t>78.95.5.85</t>
  </si>
  <si>
    <t>93.168.148.79</t>
  </si>
  <si>
    <t>8d9f5ec5-fbf1-4556-9aad-063eebf1b614</t>
  </si>
  <si>
    <t>93.169.58.7</t>
  </si>
  <si>
    <t>c45f3289-1d15-4fb3-9b2c-23d4b6988230</t>
  </si>
  <si>
    <t>5.156.83.104</t>
  </si>
  <si>
    <t>dda5600b-da1d-4976-9e60-8f1b1d118d6b</t>
  </si>
  <si>
    <t>93.168.229.159</t>
  </si>
  <si>
    <t>INE-LX2</t>
  </si>
  <si>
    <t xml:space="preserve"> INE-LX2 Build/HUAWEIINE-LX2</t>
  </si>
  <si>
    <t>e7a54c7b-813e-4c2b-bafb-5afda133315c</t>
  </si>
  <si>
    <t>37.42.149.0</t>
  </si>
  <si>
    <t>SM-A320F</t>
  </si>
  <si>
    <t xml:space="preserve"> SM-A320F Build/R16NW</t>
  </si>
  <si>
    <t>5174a3d9-f301-460f-80dd-66c8e0fb4077</t>
  </si>
  <si>
    <t>109.83.251.42</t>
  </si>
  <si>
    <t>5881f23c-e4ff-440b-94d4-f01c4d751be7</t>
  </si>
  <si>
    <t>95.184.26.2</t>
  </si>
  <si>
    <t xml:space="preserve"> PRA-LA1 Build/HUAWEIPRA-LA1</t>
  </si>
  <si>
    <t>54d5392c-8e5c-4abb-bc6a-bec0d2511de7</t>
  </si>
  <si>
    <t>78.95.13.145</t>
  </si>
  <si>
    <t>49e39c6e-a3e4-421d-a80b-d72ef24bcbc9</t>
  </si>
  <si>
    <t>78.95.52.246</t>
  </si>
  <si>
    <t>51.39.163.248</t>
  </si>
  <si>
    <t>5c2e206f-f864-4e40-8ea3-ecae91fe6d39</t>
  </si>
  <si>
    <t>77.31.200.188</t>
  </si>
  <si>
    <t>51.36.14.103</t>
  </si>
  <si>
    <t>bebe2ebc-b143-4880-9a17-f25698432a52</t>
  </si>
  <si>
    <t>78.95.79.115</t>
  </si>
  <si>
    <t>e508f0fa-306f-4140-acda-79f3f3b860a3</t>
  </si>
  <si>
    <t>95.184.48.234</t>
  </si>
  <si>
    <t>94.99.218.131</t>
  </si>
  <si>
    <t>93.168.227.69</t>
  </si>
  <si>
    <t>2a3875b5-7c84-4fcc-9d86-6c7e3013ad71</t>
  </si>
  <si>
    <t>93.169.75.11</t>
  </si>
  <si>
    <t>ffc4ba56-b8c2-480c-be5b-c6df44a9d575</t>
  </si>
  <si>
    <t>51.39.30.235</t>
  </si>
  <si>
    <t>51.36.198.10</t>
  </si>
  <si>
    <t>d862fa86-a675-4510-9838-0432bb6551b4</t>
  </si>
  <si>
    <t>51.36.63.116</t>
  </si>
  <si>
    <t>176.224.125.13</t>
  </si>
  <si>
    <t>51.39.3.254</t>
  </si>
  <si>
    <t>93.169.77.194</t>
  </si>
  <si>
    <t>09befee0-2164-4930-a6f9-0556f1eb8d11</t>
  </si>
  <si>
    <t>93.168.169.8</t>
  </si>
  <si>
    <t>93.169.136.123</t>
  </si>
  <si>
    <t>60b51cdb-b852-403b-8e4e-e39d337b618c</t>
  </si>
  <si>
    <t>95.184.101.194</t>
  </si>
  <si>
    <t>e33c0937-b211-4c46-93d1-9715b49ff28d</t>
  </si>
  <si>
    <t>93.169.200.219</t>
  </si>
  <si>
    <t>5.156.63.21</t>
  </si>
  <si>
    <t>37.224.173.92</t>
  </si>
  <si>
    <t>95.184.87.163</t>
  </si>
  <si>
    <t>46.153.25.28</t>
  </si>
  <si>
    <t>af005e9f-0f90-4c8f-b383-e3936b0e94cc</t>
  </si>
  <si>
    <t>93.169.66.223</t>
  </si>
  <si>
    <t>5.41.196.79</t>
  </si>
  <si>
    <t>51.36.33.67</t>
  </si>
  <si>
    <t>176.224.201.70</t>
  </si>
  <si>
    <t>43f165df-a131-41ae-9675-94d94e7671c0</t>
  </si>
  <si>
    <t>159.0.136.131</t>
  </si>
  <si>
    <t>DUA-L22</t>
  </si>
  <si>
    <t xml:space="preserve"> DUA-L22 Build/HONORDUA-L22</t>
  </si>
  <si>
    <t>151.254.104.180</t>
  </si>
  <si>
    <t>fd2d9553-0b68-4ff7-8a9f-f9eb5d9b6e4d</t>
  </si>
  <si>
    <t>51.36.54.233</t>
  </si>
  <si>
    <t>Nokia 6.1</t>
  </si>
  <si>
    <t xml:space="preserve"> Nokia 6.1 Build/PPR1.180610.011</t>
  </si>
  <si>
    <t>5.156.167.77</t>
  </si>
  <si>
    <t>416a067e-8a32-48ea-b364-300640a13dcc</t>
  </si>
  <si>
    <t>46.153.124.203</t>
  </si>
  <si>
    <t>e7b4648f-f9b0-4d81-a0aa-35bdc2f1d1dc</t>
  </si>
  <si>
    <t>95.184.87.138</t>
  </si>
  <si>
    <t>44661e91-2c41-44ab-a44e-f4b2de45fe90</t>
  </si>
  <si>
    <t>37.42.155.77</t>
  </si>
  <si>
    <t>CRO-L22</t>
  </si>
  <si>
    <t xml:space="preserve"> CRO-L22 Build/HUAWEICRO-L22</t>
  </si>
  <si>
    <t>77.31.194.9</t>
  </si>
  <si>
    <t>0d244e0a-95c6-4b90-a5f9-99bd2ae1c883</t>
  </si>
  <si>
    <t>51.39.113.16</t>
  </si>
  <si>
    <t>F3212</t>
  </si>
  <si>
    <t xml:space="preserve"> F3212 Build/36.1.A.1.86</t>
  </si>
  <si>
    <t>c393ef7e-0fc2-48f3-a252-3db38b7719a5</t>
  </si>
  <si>
    <t>176.224.202.72</t>
  </si>
  <si>
    <t>46d32cff-f240-468b-8cd2-ec3233c54c23</t>
  </si>
  <si>
    <t>5.156.175.243</t>
  </si>
  <si>
    <t>993f04ef-613c-4645-9ce1-27c0fd32461c</t>
  </si>
  <si>
    <t>176.224.52.57</t>
  </si>
  <si>
    <t>37.42.135.132</t>
  </si>
  <si>
    <t>775ad141-c4e8-4581-83f6-a58268a73d58</t>
  </si>
  <si>
    <t>51.235.110.173</t>
  </si>
  <si>
    <t>2001:16a2:38f1:b322:a8e0:631a:98cc:79c8</t>
  </si>
  <si>
    <t>LG-H540</t>
  </si>
  <si>
    <t xml:space="preserve"> LG-H540 Build/MRA58K</t>
  </si>
  <si>
    <t>151.255.18.101</t>
  </si>
  <si>
    <t>94.99.155.35</t>
  </si>
  <si>
    <t>185.133.180.148</t>
  </si>
  <si>
    <t>5.156.157.211</t>
  </si>
  <si>
    <t>56b8a564-35a7-42ff-82e0-4a16042a8b1b</t>
  </si>
  <si>
    <t>151.254.100.242</t>
  </si>
  <si>
    <t>185.133.180.20</t>
  </si>
  <si>
    <t>46.153.42.77</t>
  </si>
  <si>
    <t>5.156.129.158</t>
  </si>
  <si>
    <t>78.95.124.21</t>
  </si>
  <si>
    <t>37.107.177.137</t>
  </si>
  <si>
    <t>51.36.50.101</t>
  </si>
  <si>
    <t>172.68.94.209</t>
  </si>
  <si>
    <t>46.184.55.74</t>
  </si>
  <si>
    <t>ac12d6d9-b108-42e8-8d55-65e5d84bd633</t>
  </si>
  <si>
    <t>51.36.50.171</t>
  </si>
  <si>
    <t>352d3f6e-48b1-47dd-9f9f-e14284eb6233</t>
  </si>
  <si>
    <t>77.31.200.241</t>
  </si>
  <si>
    <t>ea88171c-9c3b-4e39-9d81-40c65fedd51b</t>
  </si>
  <si>
    <t>93.169.147.168</t>
  </si>
  <si>
    <t>51.39.1.104</t>
  </si>
  <si>
    <t>93.169.40.167</t>
  </si>
  <si>
    <t>d7d6c207-6888-449f-a12d-3297b9455ed5</t>
  </si>
  <si>
    <t>95.184.78.189</t>
  </si>
  <si>
    <t>aabd7e5c-fb61-4a9f-a232-e875ff6fd1bb</t>
  </si>
  <si>
    <t>151.254.89.170</t>
  </si>
  <si>
    <t>9f54f02b-ff9a-49d6-bb90-991381d22de0</t>
  </si>
  <si>
    <t>93.168.58.147</t>
  </si>
  <si>
    <t>5.156.255.33</t>
  </si>
  <si>
    <t>1b916778-cdb8-46d7-9fae-251ec199ce48</t>
  </si>
  <si>
    <t>93.169.113.223</t>
  </si>
  <si>
    <t xml:space="preserve"> SM-J730G Build/NRD90M</t>
  </si>
  <si>
    <t>51.36.225.39</t>
  </si>
  <si>
    <t>ce161d34-6773-4448-ba5d-7965a2882e4e</t>
  </si>
  <si>
    <t>95.218.32.57</t>
  </si>
  <si>
    <t>dab94596-76e2-4d9f-84ed-9b5cdec2cfe3</t>
  </si>
  <si>
    <t>176.224.159.13</t>
  </si>
  <si>
    <t>37.224.202.115</t>
  </si>
  <si>
    <t>176.19.238.17</t>
  </si>
  <si>
    <t>777ebebc-428f-4389-ba48-5353013cb814</t>
  </si>
  <si>
    <t>51.36.192.115</t>
  </si>
  <si>
    <t>80865b0f-24b1-4097-8bdd-d3d92ece3498</t>
  </si>
  <si>
    <t>93.168.162.181</t>
  </si>
  <si>
    <t>com.twidroid</t>
  </si>
  <si>
    <t>93.169.224.8</t>
  </si>
  <si>
    <t>64194149-b5c1-4a06-9376-f6d294b692f0</t>
  </si>
  <si>
    <t>37.107.122.8</t>
  </si>
  <si>
    <t>Lenovo A2020a40</t>
  </si>
  <si>
    <t xml:space="preserve"> Lenovo A2020a40 Build/LMY47V</t>
  </si>
  <si>
    <t>aa57b662-664c-4751-9967-1359ce5d35cf</t>
  </si>
  <si>
    <t>77.31.201.21</t>
  </si>
  <si>
    <t>f30dcdda-8af3-4bf8-be6c-f62731ccca41</t>
  </si>
  <si>
    <t>51.235.248.114</t>
  </si>
  <si>
    <t>51.36.45.13</t>
  </si>
  <si>
    <t>7f298483-fb3c-458e-b1d9-44b08db1cbd6</t>
  </si>
  <si>
    <t>109.83.154.146</t>
  </si>
  <si>
    <t>9331681e-1d2c-4d86-a5e5-7c1d2c7f47bc</t>
  </si>
  <si>
    <t>159.0.163.68</t>
  </si>
  <si>
    <t xml:space="preserve"> Lenovo K8 Note Build/OMB27.43-68</t>
  </si>
  <si>
    <t>176.17.49.87</t>
  </si>
  <si>
    <t>51.36.11.190</t>
  </si>
  <si>
    <t>95.218.179.206</t>
  </si>
  <si>
    <t>06c7ac79-3ed3-4ff0-beb1-01c77842b594</t>
  </si>
  <si>
    <t>37.107.177.8</t>
  </si>
  <si>
    <t>94fc7bf8-0972-4753-8b2a-82a96e4c2cfb</t>
  </si>
  <si>
    <t>51.39.1.197</t>
  </si>
  <si>
    <t>2.88.244.65</t>
  </si>
  <si>
    <t>67c9894e-bfb0-4974-b303-289b8e7e4628</t>
  </si>
  <si>
    <t>176.224.46.195</t>
  </si>
  <si>
    <t xml:space="preserve"> Lenovo K53a48 Build/NRD90N</t>
  </si>
  <si>
    <t>eea8ca34-702c-48d2-b528-b5cadab8e9df</t>
  </si>
  <si>
    <t>95.218.76.60</t>
  </si>
  <si>
    <t>65fa2dd5-38a7-424b-a813-452e1e131777</t>
  </si>
  <si>
    <t>51.36.213.65</t>
  </si>
  <si>
    <t>c2c21525-5aa6-40c3-b8d2-66587030bbda</t>
  </si>
  <si>
    <t>95.184.41.168</t>
  </si>
  <si>
    <t>a90f9fbd-5661-4a51-8e40-a65c12ff8e42</t>
  </si>
  <si>
    <t>93.169.148.118</t>
  </si>
  <si>
    <t>1d670657-10e9-4bbf-ba34-3a15fe28dbb0</t>
  </si>
  <si>
    <t>94.48.69.149</t>
  </si>
  <si>
    <t>ff0e7959-5363-41af-97f8-0d01126938bf</t>
  </si>
  <si>
    <t>93.169.161.67</t>
  </si>
  <si>
    <t>c03102eb-ff4d-4212-b0cd-3ecc40f57888</t>
  </si>
  <si>
    <t>95.187.73.207</t>
  </si>
  <si>
    <t>46.153.99.194</t>
  </si>
  <si>
    <t>c372f943-deb9-4ac9-8612-3db3152bf972</t>
  </si>
  <si>
    <t>93.169.202.179</t>
  </si>
  <si>
    <t>151.254.36.247</t>
  </si>
  <si>
    <t>172.68.94.35</t>
  </si>
  <si>
    <t>d5f920fb-0229-4c3f-a2da-a72bbc99e7c0</t>
  </si>
  <si>
    <t>188.248.58.41</t>
  </si>
  <si>
    <t>c376bb30-42c7-4cc6-8fa2-69a22bc7eb4c</t>
  </si>
  <si>
    <t>51.235.227.180</t>
  </si>
  <si>
    <t>dac182ee-bc85-4c63-81ac-a653863a60eb</t>
  </si>
  <si>
    <t>95.184.58.76</t>
  </si>
  <si>
    <t>151.254.47.33</t>
  </si>
  <si>
    <t>93.169.158.146</t>
  </si>
  <si>
    <t>93.169.219.146</t>
  </si>
  <si>
    <t>109.83.118.49</t>
  </si>
  <si>
    <t>78.95.28.63</t>
  </si>
  <si>
    <t>5.156.255.150</t>
  </si>
  <si>
    <t>2001:16a2:148f:6700:c90e:f68a:a974:d886</t>
  </si>
  <si>
    <t>d7db4dd2-2a9f-45a4-ae9f-b4c60358c36c</t>
  </si>
  <si>
    <t>77.31.236.87</t>
  </si>
  <si>
    <t>2001:16a2:379:b515:91b5:dd1:2cb3:41ab</t>
  </si>
  <si>
    <t>2001:16a2:38f0:9900:8dcc:e8d6:a6fa:e187</t>
  </si>
  <si>
    <t>51.36.1.222</t>
  </si>
  <si>
    <t>37.224.231.126</t>
  </si>
  <si>
    <t>151.254.48.209</t>
  </si>
  <si>
    <t>93.169.184.154</t>
  </si>
  <si>
    <t>51.36.28.21</t>
  </si>
  <si>
    <t>1e3d7c13-6028-4289-8324-b9ce87966612</t>
  </si>
  <si>
    <t>176.18.86.33</t>
  </si>
  <si>
    <t>com.enchantedcloud.photovault</t>
  </si>
  <si>
    <t xml:space="preserve"> Mi A1 Build/OPM1.171019.026</t>
  </si>
  <si>
    <t>93.169.238.162</t>
  </si>
  <si>
    <t>cf134f5b-4a98-4f25-a2db-f5954af33b92</t>
  </si>
  <si>
    <t>109.82.212.1</t>
  </si>
  <si>
    <t>51.36.35.33</t>
  </si>
  <si>
    <t>d043d416-a794-45ee-85c7-3c1324191c17</t>
  </si>
  <si>
    <t>5.108.138.207</t>
  </si>
  <si>
    <t>37.125.140.203</t>
  </si>
  <si>
    <t>93.169.133.27</t>
  </si>
  <si>
    <t>5.156.15.173</t>
  </si>
  <si>
    <t>51.39.18.164</t>
  </si>
  <si>
    <t>e825b6d2-55f1-4ddf-baf3-b3c399fef9e9</t>
  </si>
  <si>
    <t>37.106.180.137</t>
  </si>
  <si>
    <t>Onyx-3</t>
  </si>
  <si>
    <t xml:space="preserve"> Onyx-3 Build/LMY47I</t>
  </si>
  <si>
    <t>66257441-fa27-44ca-8d91-aaf87aa0c5ee</t>
  </si>
  <si>
    <t>2.88.215.50</t>
  </si>
  <si>
    <t>7c55d536-1d82-4078-ad66-d96231d375fa</t>
  </si>
  <si>
    <t>37.107.112.198</t>
  </si>
  <si>
    <t>3fe3dd05-550a-45f1-91a0-09f14579f4c1</t>
  </si>
  <si>
    <t>51.39.215.132</t>
  </si>
  <si>
    <t>C6903</t>
  </si>
  <si>
    <t xml:space="preserve"> C6903 Build/14.5.A.0.242</t>
  </si>
  <si>
    <t>84c682e4-a139-4c94-aae3-128008370e8c</t>
  </si>
  <si>
    <t>188.248.55.65</t>
  </si>
  <si>
    <t>93.169.193.234</t>
  </si>
  <si>
    <t>05a5f272-9762-48af-b09c-187aed99af6b</t>
  </si>
  <si>
    <t>109.82.156.9</t>
  </si>
  <si>
    <t>95.184.50.71</t>
  </si>
  <si>
    <t>03bedb5a-093e-4441-aae0-735fd12d514e</t>
  </si>
  <si>
    <t>4d2d5b40-67bc-44e1-a668-065a08c873ff</t>
  </si>
  <si>
    <t>93.169.16.117</t>
  </si>
  <si>
    <t>93.168.207.233</t>
  </si>
  <si>
    <t>f7a24ad9-263e-426a-95b7-0903f1c255a1</t>
  </si>
  <si>
    <t>176.18.113.205</t>
  </si>
  <si>
    <t>6aff9600-0967-4208-9aeb-aca1536f99a9</t>
  </si>
  <si>
    <t>93.169.135.123</t>
  </si>
  <si>
    <t>09f40395-d3c6-44a6-8e6b-478bac5bc857</t>
  </si>
  <si>
    <t>176.224.165.108</t>
  </si>
  <si>
    <t>37deab87-08d6-4cdd-92ea-bf9a594d77f8</t>
  </si>
  <si>
    <t>78.95.157.92</t>
  </si>
  <si>
    <t>e121e7a0-d9f8-475c-a184-8cbb0a08ec41</t>
  </si>
  <si>
    <t>46.153.125.155</t>
  </si>
  <si>
    <t>i10</t>
  </si>
  <si>
    <t xml:space="preserve"> i10 Build/MRA58K</t>
  </si>
  <si>
    <t>d36b21a1-16af-4e19-80c9-a2ad3d1f8128</t>
  </si>
  <si>
    <t>51.36.115.113</t>
  </si>
  <si>
    <t>78.95.62.34</t>
  </si>
  <si>
    <t>30b606b6-4905-4ec3-aa0a-888be56ce957</t>
  </si>
  <si>
    <t>37.42.161.186</t>
  </si>
  <si>
    <t>87.101.191.123</t>
  </si>
  <si>
    <t>95.184.107.145</t>
  </si>
  <si>
    <t>93.168.19.131</t>
  </si>
  <si>
    <t>94bf2814-a12a-4bbf-afa9-76bc1e0cee6d</t>
  </si>
  <si>
    <t>51.36.62.165</t>
  </si>
  <si>
    <t>17fc5690-b3c8-4b91-8b84-13f94f6f13d1</t>
  </si>
  <si>
    <t>51.39.199.85</t>
  </si>
  <si>
    <t>51.39.19.202</t>
  </si>
  <si>
    <t>1ad7ac33-88ed-433a-97ac-9ae697213e16</t>
  </si>
  <si>
    <t>95.218.37.243</t>
  </si>
  <si>
    <t>ca4ae018-7cef-4bae-9b63-cf6dd6d66941</t>
  </si>
  <si>
    <t>37.107.113.217</t>
  </si>
  <si>
    <t>8b964f4e-4f70-4138-a902-b3d541a60a8d</t>
  </si>
  <si>
    <t>37.42.79.92</t>
  </si>
  <si>
    <t>46.153.114.250</t>
  </si>
  <si>
    <t>51.39.147.14</t>
  </si>
  <si>
    <t>51.36.120.200</t>
  </si>
  <si>
    <t>5447823a-28f4-4030-a585-32fcdccb924d</t>
  </si>
  <si>
    <t>78.95.87.4</t>
  </si>
  <si>
    <t>78.95.186.207</t>
  </si>
  <si>
    <t>b30562ee-ce5d-4b81-b42f-dbcdea4eba5d</t>
  </si>
  <si>
    <t>51.39.31.83</t>
  </si>
  <si>
    <t>015b03a0-278d-40f9-a816-b3313ad138a4</t>
  </si>
  <si>
    <t>2.91.246.181</t>
  </si>
  <si>
    <t>1511097a-533a-4c2f-a600-06eea5eba455</t>
  </si>
  <si>
    <t>213.166.159.142</t>
  </si>
  <si>
    <t>84b954ae-d8cb-4c89-b466-a7aeb8e1776b</t>
  </si>
  <si>
    <t>178.86.32.129</t>
  </si>
  <si>
    <t>95.184.109.221</t>
  </si>
  <si>
    <t>51.36.18.184</t>
  </si>
  <si>
    <t>151.254.100.252</t>
  </si>
  <si>
    <t>37.107.121.198</t>
  </si>
  <si>
    <t>94.48.80.61</t>
  </si>
  <si>
    <t>51.39.127.17</t>
  </si>
  <si>
    <t>93.169.117.212</t>
  </si>
  <si>
    <t>8e6f34b8-56ad-4be5-95ac-de14cc820008</t>
  </si>
  <si>
    <t>edfa818b-4167-4f64-a1bc-76c3dfb72729</t>
  </si>
  <si>
    <t>81.24.148.142</t>
  </si>
  <si>
    <t>93.168.204.110</t>
  </si>
  <si>
    <t>e3a37240-cfcc-4708-bc16-5cd84a29ff12</t>
  </si>
  <si>
    <t>2.88.241.145</t>
  </si>
  <si>
    <t>95.218.195.170</t>
  </si>
  <si>
    <t>33c8d390-c168-43fa-a9ab-473b91e406c8</t>
  </si>
  <si>
    <t>151.254.110.182</t>
  </si>
  <si>
    <t>93.169.134.225</t>
  </si>
  <si>
    <t>5.156.246.71</t>
  </si>
  <si>
    <t>51.235.250.190</t>
  </si>
  <si>
    <t>95.184.68.15</t>
  </si>
  <si>
    <t>31d760e3-e8a6-4b12-8bd3-d762568117ad</t>
  </si>
  <si>
    <t>95.184.9.155</t>
  </si>
  <si>
    <t>151.254.63.139</t>
  </si>
  <si>
    <t>2.88.141.202</t>
  </si>
  <si>
    <t>feb10d6d-dde8-4713-ada5-7e77925aefc2</t>
  </si>
  <si>
    <t>93.169.219.131</t>
  </si>
  <si>
    <t>683fcdfa-e972-4874-85a7-18a9a01f4f70</t>
  </si>
  <si>
    <t>37.216.236.114</t>
  </si>
  <si>
    <t>MI 5s Plus</t>
  </si>
  <si>
    <t xml:space="preserve"> MI 5s Plus Build/OPR1.170623.032</t>
  </si>
  <si>
    <t>b43b23e8-cb29-4781-8d19-d00260d611ec</t>
  </si>
  <si>
    <t>46.153.87.100</t>
  </si>
  <si>
    <t>46.153.44.189</t>
  </si>
  <si>
    <t>51.36.82.112</t>
  </si>
  <si>
    <t>93.168.54.203</t>
  </si>
  <si>
    <t>94.99.216.98</t>
  </si>
  <si>
    <t>2.88.151.34</t>
  </si>
  <si>
    <t>9833c3c8-7c66-4c55-a17b-8c53468284b7</t>
  </si>
  <si>
    <t>51.36.231.204</t>
  </si>
  <si>
    <t>37.42.16.107</t>
  </si>
  <si>
    <t>4550108b-5f9b-4fc6-b209-60b81d21f562</t>
  </si>
  <si>
    <t>5.156.27.33</t>
  </si>
  <si>
    <t>37.42.218.184</t>
  </si>
  <si>
    <t>37887187-537b-4e42-ae15-7445d4bcaa17</t>
  </si>
  <si>
    <t>95.184.26.106</t>
  </si>
  <si>
    <t>518b33ce-c74c-44e2-a13d-2c78ced51634</t>
  </si>
  <si>
    <t>95.184.42.40</t>
  </si>
  <si>
    <t>634510be-b4ef-43de-8cc9-252c97fb4ffd</t>
  </si>
  <si>
    <t>109.83.169.20</t>
  </si>
  <si>
    <t>5.156.195.62</t>
  </si>
  <si>
    <t>b7b2e53c-660d-4f3b-b3b7-55da9410e5d9</t>
  </si>
  <si>
    <t>5.156.124.182</t>
  </si>
  <si>
    <t>51.39.55.241</t>
  </si>
  <si>
    <t>93.169.160.170</t>
  </si>
  <si>
    <t>176.224.122.12</t>
  </si>
  <si>
    <t>abc7ec12-6ce1-486e-8558-03927ea83086</t>
  </si>
  <si>
    <t>94.98.245.55</t>
  </si>
  <si>
    <t>2001:16a2:915:4f74:8c6b:f68e:3600:ce47</t>
  </si>
  <si>
    <t>85a4e4cb-ce33-4eef-8da6-1e655bc1b6d2</t>
  </si>
  <si>
    <t>51.253.45.87</t>
  </si>
  <si>
    <t>176.18.188.150</t>
  </si>
  <si>
    <t>93.168.206.48</t>
  </si>
  <si>
    <t>95.184.31.121</t>
  </si>
  <si>
    <t>93.169.127.32</t>
  </si>
  <si>
    <t>93.168.129.11</t>
  </si>
  <si>
    <t>119087c3-1454-421a-bdfb-bc1dff43fe3e</t>
  </si>
  <si>
    <t>78.95.237.107</t>
  </si>
  <si>
    <t>5.156.35.155</t>
  </si>
  <si>
    <t>297aecff-b603-4d73-b301-c58c06758b0d</t>
  </si>
  <si>
    <t>213.166.136.82</t>
  </si>
  <si>
    <t>46f38c5d-ecec-4a0b-8e01-3c3b52fbb757</t>
  </si>
  <si>
    <t>93.169.143.227</t>
  </si>
  <si>
    <t>d4e36399-2b6c-4ea0-907c-746ddae101d9</t>
  </si>
  <si>
    <t>51.36.48.25</t>
  </si>
  <si>
    <t>HUAWEI MT7-TL10</t>
  </si>
  <si>
    <t xml:space="preserve"> HUAWEI MT7-TL10 Build/HuaweiMT7-TL10</t>
  </si>
  <si>
    <t>51.36.35.190</t>
  </si>
  <si>
    <t>5.156.155.36</t>
  </si>
  <si>
    <t>37.106.176.224</t>
  </si>
  <si>
    <t>93.169.35.51</t>
  </si>
  <si>
    <t>95.184.34.198</t>
  </si>
  <si>
    <t>5.156.231.139</t>
  </si>
  <si>
    <t>0c9e283c-5ba5-4463-9d7c-28638a0fa8a3</t>
  </si>
  <si>
    <t>2.91.238.176</t>
  </si>
  <si>
    <t>com.speedbooster.optimizer</t>
  </si>
  <si>
    <t>SM-J710GN</t>
  </si>
  <si>
    <t xml:space="preserve"> SM-J710GN Build/NRD90M</t>
  </si>
  <si>
    <t>c9d49913-fe0f-426b-a97a-14f231ef03c1</t>
  </si>
  <si>
    <t>37.107.109.66</t>
  </si>
  <si>
    <t>29281eab-00c0-44d8-b05b-f74f9d3b0468</t>
  </si>
  <si>
    <t>93.168.80.118</t>
  </si>
  <si>
    <t>151.254.96.153</t>
  </si>
  <si>
    <t>93.169.150.46</t>
  </si>
  <si>
    <t>9653edd5-9207-4113-9953-be53a8f17bce</t>
  </si>
  <si>
    <t>151.254.67.40</t>
  </si>
  <si>
    <t>968067f3-6e38-4fca-bbe7-fdf2360afa6d</t>
  </si>
  <si>
    <t>176.18.179.75</t>
  </si>
  <si>
    <t>f98bf050-9571-4454-ab6e-272738b074d6</t>
  </si>
  <si>
    <t>151.254.117.79</t>
  </si>
  <si>
    <t>b8f58dc6-ed13-430f-bee2-5d1f06618ceb</t>
  </si>
  <si>
    <t>37.42.90.160</t>
  </si>
  <si>
    <t>93.168.148.92</t>
  </si>
  <si>
    <t>aacf5653-4371-4412-b7c4-e3c70035f759</t>
  </si>
  <si>
    <t>51.39.36.235</t>
  </si>
  <si>
    <t>176.18.103.227</t>
  </si>
  <si>
    <t>a2cb898f-9135-482f-a732-5783fee79077</t>
  </si>
  <si>
    <t>78.95.167.52</t>
  </si>
  <si>
    <t>151.254.12.11</t>
  </si>
  <si>
    <t>5c03686e-eaf5-447d-a45b-4d8d654a6255</t>
  </si>
  <si>
    <t>37.224.177.154</t>
  </si>
  <si>
    <t>SM-J410F</t>
  </si>
  <si>
    <t xml:space="preserve"> SM-J410F Build/M1AJB</t>
  </si>
  <si>
    <t>188.248.24.27</t>
  </si>
  <si>
    <t>cb316bf6-1fc9-43d3-8caf-79e944946743</t>
  </si>
  <si>
    <t>213.166.157.1</t>
  </si>
  <si>
    <t>2d2e389e-cb98-4d96-a114-4078b0202e9a</t>
  </si>
  <si>
    <t>51.39.9.2</t>
  </si>
  <si>
    <t>37.42.131.193</t>
  </si>
  <si>
    <t>2f112f2d-c1fc-4b6c-a617-6f3336f80285</t>
  </si>
  <si>
    <t>51.39.121.183</t>
  </si>
  <si>
    <t>2f807078-d032-42a9-98f3-8affc9a04b4a</t>
  </si>
  <si>
    <t>176.18.92.52</t>
  </si>
  <si>
    <t>9a4ed890-93b7-4510-9a25-8c44f3eb6ca8</t>
  </si>
  <si>
    <t>2001:16a2:178b:9700:dd41:629:1a63:c6da</t>
  </si>
  <si>
    <t>151.254.115.114</t>
  </si>
  <si>
    <t>37.107.94.2</t>
  </si>
  <si>
    <t>b294054a-0e54-4827-b24e-e4319185150c</t>
  </si>
  <si>
    <t>93.169.16.93</t>
  </si>
  <si>
    <t>0377a5bf-cb4f-4f75-bc0f-39fca599c287</t>
  </si>
  <si>
    <t>93.169.134.77</t>
  </si>
  <si>
    <t>176.18.145.204</t>
  </si>
  <si>
    <t>93.168.226.131</t>
  </si>
  <si>
    <t>51.36.51.240</t>
  </si>
  <si>
    <t>185.133.180.131</t>
  </si>
  <si>
    <t>6919efff-8554-45bd-bbc8-d5f337717ccb</t>
  </si>
  <si>
    <t>37.42.154.236</t>
  </si>
  <si>
    <t>37.42.223.38</t>
  </si>
  <si>
    <t>4e6051d9-9316-475f-a6e4-44f2212601db</t>
  </si>
  <si>
    <t>93.169.99.82</t>
  </si>
  <si>
    <t>c94eb4dc-d2ca-43dd-81c2-644442dd1061</t>
  </si>
  <si>
    <t>37.124.149.32</t>
  </si>
  <si>
    <t>51.36.33.127</t>
  </si>
  <si>
    <t>ab07da6f-65fb-4f3a-9131-89cf0521e797</t>
  </si>
  <si>
    <t>37.105.137.11</t>
  </si>
  <si>
    <t>95.218.254.13</t>
  </si>
  <si>
    <t>93.169.61.92</t>
  </si>
  <si>
    <t>51.36.197.186</t>
  </si>
  <si>
    <t>176.18.156.56</t>
  </si>
  <si>
    <t>37.42.194.57</t>
  </si>
  <si>
    <t>95.184.24.60</t>
  </si>
  <si>
    <t>51.36.103.220</t>
  </si>
  <si>
    <t>c6960524-e653-4857-811f-a78b6c6de1f0</t>
  </si>
  <si>
    <t>151.254.27.38</t>
  </si>
  <si>
    <t>9ea24c74-1429-4b5a-8b19-90eccd383e18</t>
  </si>
  <si>
    <t>95.184.17.111</t>
  </si>
  <si>
    <t xml:space="preserve"> SM-G610F Build/MMB29M</t>
  </si>
  <si>
    <t>93.168.185.81</t>
  </si>
  <si>
    <t>78.95.244.0</t>
  </si>
  <si>
    <t>ea53756d-c107-4f7b-b789-c06b0e44514d</t>
  </si>
  <si>
    <t>93.169.224.51</t>
  </si>
  <si>
    <t>efdca981-f45e-4f10-b445-314a156cd2b7</t>
  </si>
  <si>
    <t>77.31.193.200</t>
  </si>
  <si>
    <t>923ca6ea-75a5-4c1f-adc2-a5a4c40ea682</t>
  </si>
  <si>
    <t>5.156.162.27</t>
  </si>
  <si>
    <t>c7cd22a0-b1c3-469d-af51-e084f07536b4</t>
  </si>
  <si>
    <t>95.184.50.246</t>
  </si>
  <si>
    <t>acd87f57-47ca-4041-8673-a27c1e743d50</t>
  </si>
  <si>
    <t>77.31.194.46</t>
  </si>
  <si>
    <t>176.224.216.153</t>
  </si>
  <si>
    <t>151.254.9.151</t>
  </si>
  <si>
    <t>37.224.235.139</t>
  </si>
  <si>
    <t>93.168.226.87</t>
  </si>
  <si>
    <t>37.42.123.162</t>
  </si>
  <si>
    <t>95.184.123.83</t>
  </si>
  <si>
    <t>3172b5cd-b220-4228-b4fc-6c9aeb2de66b</t>
  </si>
  <si>
    <t>93.168.241.53</t>
  </si>
  <si>
    <t xml:space="preserve"> SM-G925I Build/LMY47X</t>
  </si>
  <si>
    <t>a677d7d2-aefa-452d-939b-df2c4cfbf2a0</t>
  </si>
  <si>
    <t>51.39.48.87</t>
  </si>
  <si>
    <t>95.184.87.75</t>
  </si>
  <si>
    <t>93.169.177.157</t>
  </si>
  <si>
    <t>d0c1d785-2ad0-4b2e-a401-e76886a4dcf9</t>
  </si>
  <si>
    <t>37.106.188.168</t>
  </si>
  <si>
    <t>7e8c672f-fd85-43c1-af52-54ffa93d5916</t>
  </si>
  <si>
    <t>51.211.175.117</t>
  </si>
  <si>
    <t>9aaf9347-ffbd-489a-a132-fedf0a6e3dec</t>
  </si>
  <si>
    <t>51.39.18.12</t>
  </si>
  <si>
    <t>cbf9c471-cd78-4062-9db0-e6aa606e01e5</t>
  </si>
  <si>
    <t>95.184.83.197</t>
  </si>
  <si>
    <t>SM-N910F</t>
  </si>
  <si>
    <t xml:space="preserve"> SM-N910F Build/MMB29M</t>
  </si>
  <si>
    <t>2d3da5f1-fe85-4acc-8f5b-c623997eae03</t>
  </si>
  <si>
    <t>93.169.220.54</t>
  </si>
  <si>
    <t>51.36.127.56</t>
  </si>
  <si>
    <t>2be8bdc1-46d0-4b88-b0f6-9a13457951c8</t>
  </si>
  <si>
    <t>78.95.158.255</t>
  </si>
  <si>
    <t>SM-G900FD</t>
  </si>
  <si>
    <t xml:space="preserve"> SM-G900FD Build/MMB29M</t>
  </si>
  <si>
    <t>285b6b4c-1078-4a15-99d7-4f8032944cd8</t>
  </si>
  <si>
    <t>46.153.44.199</t>
  </si>
  <si>
    <t>93.169.239.254</t>
  </si>
  <si>
    <t>2.91.238.229</t>
  </si>
  <si>
    <t>d917d851-b43e-49f8-ab5f-26b747f1acc2</t>
  </si>
  <si>
    <t>178.86.46.94</t>
  </si>
  <si>
    <t>93.169.160.165</t>
  </si>
  <si>
    <t>unknown</t>
  </si>
  <si>
    <t>84d2d5f1-d33f-4477-88c5-9d08c9e748d2</t>
  </si>
  <si>
    <t>37.125.239.103</t>
  </si>
  <si>
    <t>51.36.36.62</t>
  </si>
  <si>
    <t>95.184.81.228</t>
  </si>
  <si>
    <t>8176707f-f320-4773-b5c8-e61b22c78bba</t>
  </si>
  <si>
    <t>95.184.28.65</t>
  </si>
  <si>
    <t>176.18.89.5</t>
  </si>
  <si>
    <t>23ad0af1-319e-4abe-b533-27ee881e3be2</t>
  </si>
  <si>
    <t>37.106.142.44</t>
  </si>
  <si>
    <t>com.lifesimgames.policeairtransporter</t>
  </si>
  <si>
    <t>78.95.204.236</t>
  </si>
  <si>
    <t>5.156.107.192</t>
  </si>
  <si>
    <t>51390698-3219-486c-8fbc-b07986879d8f</t>
  </si>
  <si>
    <t>46.153.69.84</t>
  </si>
  <si>
    <t>51.36.227.43</t>
  </si>
  <si>
    <t>93.169.0.100</t>
  </si>
  <si>
    <t>51.39.77.12</t>
  </si>
  <si>
    <t>37.42.13.223</t>
  </si>
  <si>
    <t>37.224.128.141</t>
  </si>
  <si>
    <t>8b4a77b2-a5f9-408d-9ac0-ccfdda615f59</t>
  </si>
  <si>
    <t>77.30.210.156</t>
  </si>
  <si>
    <t>5.132.218.205</t>
  </si>
  <si>
    <t>5.156.231.165</t>
  </si>
  <si>
    <t>7dee649f-48ec-43c5-9a12-7305e8320b4c</t>
  </si>
  <si>
    <t>78.95.148.227</t>
  </si>
  <si>
    <t>176.224.46.244</t>
  </si>
  <si>
    <t xml:space="preserve"> Moto Z2 Play Build/OPSS27.76-12-25-13</t>
  </si>
  <si>
    <t>37.224.227.26</t>
  </si>
  <si>
    <t>93.168.129.141</t>
  </si>
  <si>
    <t>7fb3e394-06e7-40a6-92e8-70181e85484a</t>
  </si>
  <si>
    <t>93.168.143.115</t>
  </si>
  <si>
    <t>2001:16a2:918:cc00:b055:e4f:1825:7910</t>
  </si>
  <si>
    <t>94.98.198.236</t>
  </si>
  <si>
    <t>94.98.220.82</t>
  </si>
  <si>
    <t>51.36.100.156</t>
  </si>
  <si>
    <t>48cae9e2-aa2b-4491-b474-194ee4ccb373</t>
  </si>
  <si>
    <t>51.36.74.5</t>
  </si>
  <si>
    <t>78.95.81.90</t>
  </si>
  <si>
    <t>176.224.78.187</t>
  </si>
  <si>
    <t>14a147a7-b0aa-476a-a6a8-175dad17588d</t>
  </si>
  <si>
    <t>46.153.68.144</t>
  </si>
  <si>
    <t>2.90.67.126</t>
  </si>
  <si>
    <t>8402b6ac-d8e3-4faf-83be-63c8afd45eea</t>
  </si>
  <si>
    <t>37.224.230.4</t>
  </si>
  <si>
    <t>188.248.53.37</t>
  </si>
  <si>
    <t>4eed7372-ccd0-4cd7-a3ba-072657db2e86</t>
  </si>
  <si>
    <t>46.153.66.21</t>
  </si>
  <si>
    <t>e64983be-a8c1-4733-8f00-ba43665ca8a1</t>
  </si>
  <si>
    <t>2.90.67.163</t>
  </si>
  <si>
    <t>95.218.253.100</t>
  </si>
  <si>
    <t>3a227a01-1158-48cc-bdb2-208deed6d13e</t>
  </si>
  <si>
    <t>51.39.17.143</t>
  </si>
  <si>
    <t>37.42.69.203</t>
  </si>
  <si>
    <t>c6ea0092-ef66-475c-8422-4e2527b2c889</t>
  </si>
  <si>
    <t>176.19.191.23</t>
  </si>
  <si>
    <t>ASUS_Z010D</t>
  </si>
  <si>
    <t xml:space="preserve"> ASUS_Z010D Build/MMB29P</t>
  </si>
  <si>
    <t>93.169.255.9</t>
  </si>
  <si>
    <t>6a8edfd0-085a-47c6-b1b8-5c3a821542c8</t>
  </si>
  <si>
    <t>93.168.175.107</t>
  </si>
  <si>
    <t>CPH1823</t>
  </si>
  <si>
    <t xml:space="preserve"> CPH1823 Build/O11019</t>
  </si>
  <si>
    <t>37.42.144.152</t>
  </si>
  <si>
    <t>176.19.212.29</t>
  </si>
  <si>
    <t>78.95.0.51</t>
  </si>
  <si>
    <t>93.169.202.105</t>
  </si>
  <si>
    <t>93.169.207.183</t>
  </si>
  <si>
    <t>02ebe0d3-d1a2-4107-8e8f-005a9dc207e4</t>
  </si>
  <si>
    <t>51.39.126.252</t>
  </si>
  <si>
    <t xml:space="preserve"> SM-G935F Build/MMB29K</t>
  </si>
  <si>
    <t>51.39.32.255</t>
  </si>
  <si>
    <t>146.251.253.117</t>
  </si>
  <si>
    <t>78.95.36.50</t>
  </si>
  <si>
    <t>5.156.55.54</t>
  </si>
  <si>
    <t>51.39.31.230</t>
  </si>
  <si>
    <t>a5ca3413-5005-4c50-996e-af469ded035a</t>
  </si>
  <si>
    <t>151.254.62.120</t>
  </si>
  <si>
    <t>95.218.32.163</t>
  </si>
  <si>
    <t>51.36.23.167</t>
  </si>
  <si>
    <t>ee300c62-278d-4bfa-8f3e-e6aad744efac</t>
  </si>
  <si>
    <t>109.82.96.158</t>
  </si>
  <si>
    <t>0aa1a7f0-c94d-4b61-88a1-973c83cbe23e</t>
  </si>
  <si>
    <t>5.156.140.249</t>
  </si>
  <si>
    <t>7617c38a-1712-4a71-bb24-a4525326ad6a</t>
  </si>
  <si>
    <t>93.168.44.149</t>
  </si>
  <si>
    <t>109.83.222.211</t>
  </si>
  <si>
    <t>78.95.57.122</t>
  </si>
  <si>
    <t>cb6cd8e6-f0aa-4124-9b92-2301cc5802ca</t>
  </si>
  <si>
    <t>51.218.225.92</t>
  </si>
  <si>
    <t>2001:16a2:13d4:8958:d967:f534:28e7:c8a7</t>
  </si>
  <si>
    <t>37.42.188.110</t>
  </si>
  <si>
    <t>78.95.168.183</t>
  </si>
  <si>
    <t>51.39.225.185</t>
  </si>
  <si>
    <t>176.47.31.246</t>
  </si>
  <si>
    <t>49efa387-9cf7-49d1-b6f2-bce413c6c99d</t>
  </si>
  <si>
    <t>5.156.126.169</t>
  </si>
  <si>
    <t>HUAWEI TAG-L21</t>
  </si>
  <si>
    <t xml:space="preserve"> HUAWEI TAG-L21 Build/HUAWEITAG-L21</t>
  </si>
  <si>
    <t>760459ed-3424-4f5c-b53e-a0e5ae1e3d2a</t>
  </si>
  <si>
    <t>51.36.28.100</t>
  </si>
  <si>
    <t>51.235.216.163</t>
  </si>
  <si>
    <t>95.184.117.75</t>
  </si>
  <si>
    <t>74f0ff40-1585-4230-99ac-2ffc30d78ce6</t>
  </si>
  <si>
    <t>95.184.124.99</t>
  </si>
  <si>
    <t>6572e288-c126-492f-b6a9-416fcf72dc93</t>
  </si>
  <si>
    <t>46.153.26.189</t>
  </si>
  <si>
    <t>Phantom6</t>
  </si>
  <si>
    <t xml:space="preserve"> Phantom6 Build/MRA58K</t>
  </si>
  <si>
    <t>84b96bcd-5528-4d57-bfd8-162ab0bb0a08</t>
  </si>
  <si>
    <t>37.42.222.194</t>
  </si>
  <si>
    <t>51.36.40.107</t>
  </si>
  <si>
    <t>51.39.24.14</t>
  </si>
  <si>
    <t>176.224.145.189</t>
  </si>
  <si>
    <t>93.169.207.23</t>
  </si>
  <si>
    <t>95.184.15.11</t>
  </si>
  <si>
    <t>18a76a93-46ec-4788-852e-7847bbbb7316</t>
  </si>
  <si>
    <t>188.248.52.38</t>
  </si>
  <si>
    <t>176.16.198.175</t>
  </si>
  <si>
    <t>95.184.75.9</t>
  </si>
  <si>
    <t>2.90.176.49</t>
  </si>
  <si>
    <t>1774f8b3-9303-46b2-b0bf-91f05753dc37</t>
  </si>
  <si>
    <t>37.42.165.247</t>
  </si>
  <si>
    <t>HTC Desire 650 dual sim</t>
  </si>
  <si>
    <t xml:space="preserve"> HTC Desire 650 dual sim Build/MRA58K</t>
  </si>
  <si>
    <t>fa2906f0-837f-4902-aa3c-0ed4d284b7b0</t>
  </si>
  <si>
    <t>51.36.35.228</t>
  </si>
  <si>
    <t>HTC U Ultra</t>
  </si>
  <si>
    <t xml:space="preserve"> HTC U Ultra Build/OPR1.170623.032</t>
  </si>
  <si>
    <t>151.254.31.77</t>
  </si>
  <si>
    <t>93.168.234.205</t>
  </si>
  <si>
    <t>78.95.37.215</t>
  </si>
  <si>
    <t>c1be5ee2-3f92-48a6-a56f-fced10b7d3dc</t>
  </si>
  <si>
    <t>5.156.58.101</t>
  </si>
  <si>
    <t>95.184.124.151</t>
  </si>
  <si>
    <t>51.36.194.210</t>
  </si>
  <si>
    <t>78.95.241.162</t>
  </si>
  <si>
    <t>087d0c87-55c6-4901-a828-1fa7fffa0517</t>
  </si>
  <si>
    <t>93.168.156.90</t>
  </si>
  <si>
    <t>Lenovo P2a42</t>
  </si>
  <si>
    <t xml:space="preserve"> Lenovo P2a42 Build/NRD90N</t>
  </si>
  <si>
    <t>37.105.160.225</t>
  </si>
  <si>
    <t>151.254.39.215</t>
  </si>
  <si>
    <t>51.235.227.139</t>
  </si>
  <si>
    <t>37.224.167.185</t>
  </si>
  <si>
    <t>saudinet</t>
  </si>
  <si>
    <t>176.224.58.149</t>
  </si>
  <si>
    <t>6201f6ae-e0d5-412a-9c56-defb3c77abc3</t>
  </si>
  <si>
    <t>95.184.7.89</t>
  </si>
  <si>
    <t>mobily</t>
  </si>
  <si>
    <t>f08fea3f-56e6-40bc-94ec-6cd5884a5358</t>
  </si>
  <si>
    <t>93.168.190.17</t>
  </si>
  <si>
    <t>51.39.18.63</t>
  </si>
  <si>
    <t>95.218.0.203</t>
  </si>
  <si>
    <t>93.168.171.152</t>
  </si>
  <si>
    <t>2.91.237.2</t>
  </si>
  <si>
    <t>188.248.55.36</t>
  </si>
  <si>
    <t>151.254.39.182</t>
  </si>
  <si>
    <t>e5ae83ce-5b61-4b8f-b7f8-f3eaca5513ad</t>
  </si>
  <si>
    <t>176.18.108.125</t>
  </si>
  <si>
    <t>95.184.36.211</t>
  </si>
  <si>
    <t>ee25b41c-b346-491c-b3cf-1ced60060488</t>
  </si>
  <si>
    <t>151.254.74.166</t>
  </si>
  <si>
    <t>176.224.239.119</t>
  </si>
  <si>
    <t>a9b6789f-4d3c-405f-8a68-b5424f61546c</t>
  </si>
  <si>
    <t>93.169.186.116</t>
  </si>
  <si>
    <t>com.initechapps.growlr</t>
  </si>
  <si>
    <t>1bcefde5-fbf9-41c4-aada-b223eb4f48d6</t>
  </si>
  <si>
    <t>185.133.180.141</t>
  </si>
  <si>
    <t>185.133.180.159</t>
  </si>
  <si>
    <t>29188ad9-2d3b-47fe-a279-ff067bf56033</t>
  </si>
  <si>
    <t>95.184.41.148</t>
  </si>
  <si>
    <t>HUAWEI LUA-L21</t>
  </si>
  <si>
    <t xml:space="preserve"> HUAWEI LUA-L21 Build/HUAWEILUA-L21</t>
  </si>
  <si>
    <t>zain saudi arabia</t>
  </si>
  <si>
    <t>51.39.18.187</t>
  </si>
  <si>
    <t>176.224.57.39</t>
  </si>
  <si>
    <t>f0313a42-e9d1-44f0-89d6-eecb078949d5</t>
  </si>
  <si>
    <t>37.106.159.247</t>
  </si>
  <si>
    <t>2001:16a2:117b:a300:cc1c:c417:9dc6:1ab9</t>
  </si>
  <si>
    <t>ee0dd1d9-8cca-405a-8626-503e2d494fd8</t>
  </si>
  <si>
    <t>46.153.19.60</t>
  </si>
  <si>
    <t>8f614ead-dc3a-4588-9697-315133215625</t>
  </si>
  <si>
    <t>51.36.62.76</t>
  </si>
  <si>
    <t>0b47acd9-4bb1-40ea-8e3b-22d256d69edf</t>
  </si>
  <si>
    <t>51.36.11.121</t>
  </si>
  <si>
    <t>b127dd17-c981-4c63-a3cf-75b3fd698cc5</t>
  </si>
  <si>
    <t>94.98.243.92</t>
  </si>
  <si>
    <t>109.83.223.53</t>
  </si>
  <si>
    <t>c68abde4-5f06-49aa-be13-a48d6a6c3d8d</t>
  </si>
  <si>
    <t>95.218.163.7</t>
  </si>
  <si>
    <t>dd140b21-26e4-4b83-ae19-07423d162eff</t>
  </si>
  <si>
    <t>176.224.70.191</t>
  </si>
  <si>
    <t>D6603</t>
  </si>
  <si>
    <t xml:space="preserve"> D6603 Build/23.5.A.1.291</t>
  </si>
  <si>
    <t>1919c7cd-3aa9-410b-93a0-db79cddc80ec</t>
  </si>
  <si>
    <t>93.168.144.9</t>
  </si>
  <si>
    <t>93.168.86.184</t>
  </si>
  <si>
    <t>78.95.87.86</t>
  </si>
  <si>
    <t>51.235.79.74</t>
  </si>
  <si>
    <t>51.36.0.176</t>
  </si>
  <si>
    <t>176.224.211.64</t>
  </si>
  <si>
    <t>4e63f566-bb8b-427c-8253-32b57f50422c</t>
  </si>
  <si>
    <t>46.153.32.74</t>
  </si>
  <si>
    <t>e318e07e-13b8-43d7-b423-b4060985c937</t>
  </si>
  <si>
    <t>151.254.53.58</t>
  </si>
  <si>
    <t>15489a09-354f-4d7a-b1c7-494ab1fc4421</t>
  </si>
  <si>
    <t>176.224.88.16</t>
  </si>
  <si>
    <t>HUAWEI TIT-U02</t>
  </si>
  <si>
    <t xml:space="preserve"> HUAWEI TIT-U02 Build/HUAWEITIT-U02</t>
  </si>
  <si>
    <t>151.254.3.6</t>
  </si>
  <si>
    <t>95.218.154.104</t>
  </si>
  <si>
    <t>94.99.147.249</t>
  </si>
  <si>
    <t>188.248.9.70</t>
  </si>
  <si>
    <t>93.168.77.191</t>
  </si>
  <si>
    <t>17fe5230-6631-431d-85ce-64bfdbea6f7f</t>
  </si>
  <si>
    <t>51.36.49.241</t>
  </si>
  <si>
    <t>51.39.229.12</t>
  </si>
  <si>
    <t>38483344-2da5-4e4d-85f3-0c8b97c4e151</t>
  </si>
  <si>
    <t>78.95.45.156</t>
  </si>
  <si>
    <t>2827e6b9-91c0-4b9e-b364-6f0d2d2343aa</t>
  </si>
  <si>
    <t>176.45.164.62</t>
  </si>
  <si>
    <t>141acc1a-73ac-4458-8c3a-0d9dfd484c78</t>
  </si>
  <si>
    <t>93.169.132.52</t>
  </si>
  <si>
    <t>5.41.237.95</t>
  </si>
  <si>
    <t>95.184.48.183</t>
  </si>
  <si>
    <t>151.254.50.182</t>
  </si>
  <si>
    <t>d518851a-55af-4af8-a7e3-2cf19f0ddf49</t>
  </si>
  <si>
    <t>37.42.83.100</t>
  </si>
  <si>
    <t xml:space="preserve"> SM-J510FN Build/NMF26X</t>
  </si>
  <si>
    <t>9cc2d55f-8dc7-4cbf-8826-8f383df6a7c8</t>
  </si>
  <si>
    <t>51.39.45.3</t>
  </si>
  <si>
    <t>c91c6fa1-4821-4ba3-904e-415c63292c55</t>
  </si>
  <si>
    <t>51.39.28.64</t>
  </si>
  <si>
    <t>95.218.159.36</t>
  </si>
  <si>
    <t>4d940677-3e9c-480d-a3ef-fc2bf92bcd8c</t>
  </si>
  <si>
    <t>93.169.154.224</t>
  </si>
  <si>
    <t>cdcc9290-e6ae-4226-8b89-7d6bf8026829</t>
  </si>
  <si>
    <t>51.36.30.205</t>
  </si>
  <si>
    <t>88790fa9-0175-48ef-b3e4-4a5262a790fe</t>
  </si>
  <si>
    <t>46.153.93.35</t>
  </si>
  <si>
    <t>46.153.223.136</t>
  </si>
  <si>
    <t>ff5b526f-c7a8-4605-b7e8-bdbe0b0435d4</t>
  </si>
  <si>
    <t>94.48.147.121</t>
  </si>
  <si>
    <t>51.36.11.46</t>
  </si>
  <si>
    <t>2001:16a2:918:cc00:dcc4:5050:d77a:28bc</t>
  </si>
  <si>
    <t>2001:16a2:1014:9f00:2c95:d8b1:1166:a92d</t>
  </si>
  <si>
    <t>5.156.190.99</t>
  </si>
  <si>
    <t>94.98.221.246</t>
  </si>
  <si>
    <t>8beb2c3f-d8b0-4e5d-947f-57d8267a468e</t>
  </si>
  <si>
    <t>37.42.155.208</t>
  </si>
  <si>
    <t>93.168.241.201</t>
  </si>
  <si>
    <t>51.39.9.254</t>
  </si>
  <si>
    <t>51.235.46.103</t>
  </si>
  <si>
    <t>e7508318-29ee-4270-8d81-995ecf123933</t>
  </si>
  <si>
    <t>51.36.10.228</t>
  </si>
  <si>
    <t>3bb4547b-a96e-412a-ab95-53d57681fc0d</t>
  </si>
  <si>
    <t>51.39.193.111</t>
  </si>
  <si>
    <t>integrated telecom co. ltd</t>
  </si>
  <si>
    <t>93.169.153.3</t>
  </si>
  <si>
    <t>16105a92-230a-46ac-93ce-af3e0758dd95</t>
  </si>
  <si>
    <t>51.36.61.71</t>
  </si>
  <si>
    <t>51.235.111.194</t>
  </si>
  <si>
    <t>37.107.97.168</t>
  </si>
  <si>
    <t>93.169.229.248</t>
  </si>
  <si>
    <t>4467418c-abc8-4dd9-bd81-6d20d7d30833</t>
  </si>
  <si>
    <t>51.235.111.71</t>
  </si>
  <si>
    <t>93.169.118.125</t>
  </si>
  <si>
    <t>2001:16a2:2fa:3100:cef:cfa4:a8ad:5378</t>
  </si>
  <si>
    <t>78.95.255.200</t>
  </si>
  <si>
    <t>512078a3-91b6-4a8a-8e4f-e6c1c0a254d2</t>
  </si>
  <si>
    <t>37.107.75.163</t>
  </si>
  <si>
    <t>2001:16a2:15b5:2d10:e1ff:cb27:428c:b8d6</t>
  </si>
  <si>
    <t>0be9574e-4b50-4f64-8408-402195134e84</t>
  </si>
  <si>
    <t>78.95.92.14</t>
  </si>
  <si>
    <t xml:space="preserve"> SM-A720F Build/MMB29K</t>
  </si>
  <si>
    <t>8d359e16-212f-47c4-ba01-60238692cc0d</t>
  </si>
  <si>
    <t>37.42.10.154</t>
  </si>
  <si>
    <t>5.156.95.208</t>
  </si>
  <si>
    <t>151.254.127.29</t>
  </si>
  <si>
    <t>c1fcc86b-a971-4508-ad7c-e6052523680f</t>
  </si>
  <si>
    <t>51.218.217.143</t>
  </si>
  <si>
    <t>18845475-1409-4378-a8f6-2ff1d3dff1d3</t>
  </si>
  <si>
    <t>93.168.92.25</t>
  </si>
  <si>
    <t>8f37d593-a28f-4d20-9b9b-531d809ff5dd</t>
  </si>
  <si>
    <t>93.168.243.85</t>
  </si>
  <si>
    <t>1754082d-0843-4020-a31e-eaa473b3122f</t>
  </si>
  <si>
    <t>188.248.61.47</t>
  </si>
  <si>
    <t>95.184.108.228</t>
  </si>
  <si>
    <t>51.39.207.113</t>
  </si>
  <si>
    <t>95.184.123.135</t>
  </si>
  <si>
    <t>93.169.160.136</t>
  </si>
  <si>
    <t>etihad atheeb telecom company</t>
  </si>
  <si>
    <t>58e85126-a8e9-4ff1-98a8-30926e976aab</t>
  </si>
  <si>
    <t>93.168.170.198</t>
  </si>
  <si>
    <t>faa92328-b39b-4262-9728-1129d25af832</t>
  </si>
  <si>
    <t>37.106.153.83</t>
  </si>
  <si>
    <t>2001:16a2:1150:f610:5a8:f7f:d7ea:c8ce</t>
  </si>
  <si>
    <t>151.254.60.1</t>
  </si>
  <si>
    <t>151.254.124.24</t>
  </si>
  <si>
    <t>5.156.242.129</t>
  </si>
  <si>
    <t>94.48.82.127</t>
  </si>
  <si>
    <t>94.98.213.134</t>
  </si>
  <si>
    <t>51.36.120.211</t>
  </si>
  <si>
    <t>188.248.63.60</t>
  </si>
  <si>
    <t>5.156.123.67</t>
  </si>
  <si>
    <t>51.235.92.237</t>
  </si>
  <si>
    <t>94.98.215.152</t>
  </si>
  <si>
    <t>c0a0b305-0c4c-41f7-ad07-4911ed343d38</t>
  </si>
  <si>
    <t>51.36.20.140</t>
  </si>
  <si>
    <t>afac3206-2ff7-4c94-9ae1-798971c909b7</t>
  </si>
  <si>
    <t>51.36.49.20</t>
  </si>
  <si>
    <t>151.254.70.99</t>
  </si>
  <si>
    <t>93.168.192.105</t>
  </si>
  <si>
    <t>95.184.67.193</t>
  </si>
  <si>
    <t>0b26f2a9-f01b-4ad0-9454-fec0609c602a</t>
  </si>
  <si>
    <t>78.95.118.202</t>
  </si>
  <si>
    <t>37.106.180.110</t>
  </si>
  <si>
    <t>95.184.52.210</t>
  </si>
  <si>
    <t>6a53564f-bdeb-4dd5-8581-5864e14154b7</t>
  </si>
  <si>
    <t>51.235.245.63</t>
  </si>
  <si>
    <t>2001:16a2:3a07:900:c171:d1d7:2911:459</t>
  </si>
  <si>
    <t>151.254.79.158</t>
  </si>
  <si>
    <t>fc5927b1-d159-4ed1-9f26-1d76fdb22c48</t>
  </si>
  <si>
    <t>51.36.125.82</t>
  </si>
  <si>
    <t>HUAWEI MLA-L11</t>
  </si>
  <si>
    <t xml:space="preserve"> HUAWEI MLA-L11 Build/HUAWEIMLA-L11</t>
  </si>
  <si>
    <t>e9ec025f-ee78-4115-a234-e0d1733fb700</t>
  </si>
  <si>
    <t>51.39.50.1</t>
  </si>
  <si>
    <t>5098e2c1-2193-445f-b084-6a41e1e53110</t>
  </si>
  <si>
    <t>93.169.212.88</t>
  </si>
  <si>
    <t>95.218.242.234</t>
  </si>
  <si>
    <t xml:space="preserve"> SM-N960F Build/PPR1.180610.011</t>
  </si>
  <si>
    <t>95.184.36.47</t>
  </si>
  <si>
    <t>b0684804-d77c-46a9-88f2-93553b4839f8</t>
  </si>
  <si>
    <t>78.95.100.83</t>
  </si>
  <si>
    <t>5.156.199.151</t>
  </si>
  <si>
    <t>5.156.9.168</t>
  </si>
  <si>
    <t>93.169.230.58</t>
  </si>
  <si>
    <t>93.168.118.109</t>
  </si>
  <si>
    <t>17f80f31-0d1e-4325-adfa-821c70f3e2b1</t>
  </si>
  <si>
    <t>151.254.84.121</t>
  </si>
  <si>
    <t>151.254.5.196</t>
  </si>
  <si>
    <t>95.184.21.157</t>
  </si>
  <si>
    <t>93.168.66.7</t>
  </si>
  <si>
    <t>151.254.102.19</t>
  </si>
  <si>
    <t>e47f9444-a898-41ef-8775-42c5247e2fc5</t>
  </si>
  <si>
    <t>109.83.87.121</t>
  </si>
  <si>
    <t>95.184.111.124</t>
  </si>
  <si>
    <t>afd1296c-6a1d-4991-a8ca-80a931067aa2</t>
  </si>
  <si>
    <t>95.218.41.150</t>
  </si>
  <si>
    <t>SM-J106H</t>
  </si>
  <si>
    <t xml:space="preserve"> SM-J106H Build/MMB29Q</t>
  </si>
  <si>
    <t>salman bin abdulaziz university</t>
  </si>
  <si>
    <t>185.53.244.16</t>
  </si>
  <si>
    <t>151.254.118.49</t>
  </si>
  <si>
    <t>6a2627e1-401c-4c15-8435-8693d49e8e08</t>
  </si>
  <si>
    <t>51.36.60.209</t>
  </si>
  <si>
    <t>26ba4f58-e269-4f54-a938-205abe501f90</t>
  </si>
  <si>
    <t>94.97.70.95</t>
  </si>
  <si>
    <t>HTC Desire 12</t>
  </si>
  <si>
    <t xml:space="preserve"> HTC Desire 12 Build/N6F26Q</t>
  </si>
  <si>
    <t>37.224.245.128</t>
  </si>
  <si>
    <t>51.39.166.105</t>
  </si>
  <si>
    <t>8c74b716-ed7b-40b6-8f20-5c0f32ec6275</t>
  </si>
  <si>
    <t>95.218.140.248</t>
  </si>
  <si>
    <t>com.devexpert.weather</t>
  </si>
  <si>
    <t>37.224.167.107</t>
  </si>
  <si>
    <t>93.168.168.163</t>
  </si>
  <si>
    <t>93.168.140.110</t>
  </si>
  <si>
    <t>a2e294eb-897e-49e9-8fda-b260ce307e07</t>
  </si>
  <si>
    <t>46.153.84.171</t>
  </si>
  <si>
    <t>51.36.106.115</t>
  </si>
  <si>
    <t>37.42.16.62</t>
  </si>
  <si>
    <t>f82326ec-dab0-461a-80f6-96c69554d8b8</t>
  </si>
  <si>
    <t>95.184.6.99</t>
  </si>
  <si>
    <t>Pixel 2</t>
  </si>
  <si>
    <t xml:space="preserve"> Pixel 2 Build/OPM2.171026.006.G1</t>
  </si>
  <si>
    <t>178.86.19.56</t>
  </si>
  <si>
    <t>78.95.34.201</t>
  </si>
  <si>
    <t>cd10dc14-005a-4f5c-913f-6f47b87ac91d</t>
  </si>
  <si>
    <t>37.107.99.114</t>
  </si>
  <si>
    <t>f49e20cb-8943-494c-8ade-3225d696fd0d</t>
  </si>
  <si>
    <t>37.107.106.27</t>
  </si>
  <si>
    <t>95f875dd-f71d-4c54-9231-6c92288079c4</t>
  </si>
  <si>
    <t>46.153.44.126</t>
  </si>
  <si>
    <t>95.184.80.230</t>
  </si>
  <si>
    <t>37.42.77.180</t>
  </si>
  <si>
    <t>109.82.240.3</t>
  </si>
  <si>
    <t>151.254.116.231</t>
  </si>
  <si>
    <t>3rddi4bx0di533pc0asia81h7</t>
  </si>
  <si>
    <t>176.18.156.58</t>
  </si>
  <si>
    <t>5.156.123.56</t>
  </si>
  <si>
    <t>2.91.236.154</t>
  </si>
  <si>
    <t>176.18.95.177</t>
  </si>
  <si>
    <t>95.184.122.187</t>
  </si>
  <si>
    <t>37.107.80.198</t>
  </si>
  <si>
    <t>37.107.102.120</t>
  </si>
  <si>
    <t>95.184.53.165</t>
  </si>
  <si>
    <t>51.36.61.5</t>
  </si>
  <si>
    <t>052036e1-6c57-47ed-a7c5-e01823df87ba</t>
  </si>
  <si>
    <t>37.106.189.104</t>
  </si>
  <si>
    <t>176.19.243.227</t>
  </si>
  <si>
    <t>95.184.113.95</t>
  </si>
  <si>
    <t>51.36.235.9</t>
  </si>
  <si>
    <t>47334e39-03f6-49ba-a67d-c5cadd0a4709</t>
  </si>
  <si>
    <t>46.153.100.43</t>
  </si>
  <si>
    <t xml:space="preserve"> Moto C Build/NRD90M.044</t>
  </si>
  <si>
    <t>94.99.230.143</t>
  </si>
  <si>
    <t>176.18.168.172</t>
  </si>
  <si>
    <t>151.254.41.99</t>
  </si>
  <si>
    <t>95.184.17.14</t>
  </si>
  <si>
    <t>176.224.186.108</t>
  </si>
  <si>
    <t>2.89.162.169</t>
  </si>
  <si>
    <t>93.169.13.21</t>
  </si>
  <si>
    <t>4a1b4631-f7c4-4ad3-8a11-f8f84fe91031</t>
  </si>
  <si>
    <t>78.95.54.174</t>
  </si>
  <si>
    <t>51.36.1.117</t>
  </si>
  <si>
    <t>51.39.13.162</t>
  </si>
  <si>
    <t>5.156.215.226</t>
  </si>
  <si>
    <t>94.98.254.76</t>
  </si>
  <si>
    <t>69570103-f912-437e-b134-7fcdfee344dd</t>
  </si>
  <si>
    <t>37.107.180.165</t>
  </si>
  <si>
    <t>2001:16a2:925:f900:8b5:c0e:aaa8:38d9</t>
  </si>
  <si>
    <t>9acde39e-d364-4188-8fdb-d0c82ce46f23</t>
  </si>
  <si>
    <t>151.254.10.46</t>
  </si>
  <si>
    <t>95.184.97.13</t>
  </si>
  <si>
    <t>23459371-28e7-483f-a2b2-a13f75b4c89f</t>
  </si>
  <si>
    <t>51.235.151.253</t>
  </si>
  <si>
    <t>2001:16a2:3b4e:a200:9d5c:9bf:b11a:5d6a</t>
  </si>
  <si>
    <t>Micromax Q427</t>
  </si>
  <si>
    <t xml:space="preserve"> Micromax Q427 Build/MRA58K</t>
  </si>
  <si>
    <t>be9fa65f-d654-4bfd-a0ae-24c3688d1ffd</t>
  </si>
  <si>
    <t>176.18.158.149</t>
  </si>
  <si>
    <t>b9dec082-cfad-48ec-b4f5-a974b165ef4d</t>
  </si>
  <si>
    <t>51.36.91.24</t>
  </si>
  <si>
    <t>49c4cae4-517a-43fa-a24a-5b46ebffb638</t>
  </si>
  <si>
    <t>37.107.75.221</t>
  </si>
  <si>
    <t>37.106.178.159</t>
  </si>
  <si>
    <t>2001:16a2:9d6:6e00:242d:a1:d318:23e8</t>
  </si>
  <si>
    <t>185.133.180.144</t>
  </si>
  <si>
    <t>729b8c9a-fd0f-47f6-8de7-dbbb28465c8c</t>
  </si>
  <si>
    <t>176.224.68.19</t>
  </si>
  <si>
    <t>8b88b676-6c17-47ba-af73-94735cdd399f</t>
  </si>
  <si>
    <t>176.224.109.41</t>
  </si>
  <si>
    <t>95.184.84.102</t>
  </si>
  <si>
    <t>51.36.193.113</t>
  </si>
  <si>
    <t>1e9c410b-86e1-4887-aa17-91ece36d2474</t>
  </si>
  <si>
    <t>51.36.61.227</t>
  </si>
  <si>
    <t>37.186.30.119</t>
  </si>
  <si>
    <t>37.42.144.161</t>
  </si>
  <si>
    <t>78.95.97.4</t>
  </si>
  <si>
    <t>a1f2f42e-f90f-4f30-bc9d-2e1779d8c569</t>
  </si>
  <si>
    <t>51.36.0.173</t>
  </si>
  <si>
    <t>3d328f41-95c3-4113-8021-7e3bd2641ec6</t>
  </si>
  <si>
    <t>176.18.129.18</t>
  </si>
  <si>
    <t>Redmi S2</t>
  </si>
  <si>
    <t xml:space="preserve"> Redmi S2 Build/OPM1.171019.011</t>
  </si>
  <si>
    <t>3d14915b-7306-4d66-8989-74afe34ec69f</t>
  </si>
  <si>
    <t>93.169.0.9</t>
  </si>
  <si>
    <t>d139ef4e-60b9-490f-a0e1-ef7a06b82b91</t>
  </si>
  <si>
    <t>2.91.240.80</t>
  </si>
  <si>
    <t>84831488-bc21-4baa-9f97-4b137e9e6b8a</t>
  </si>
  <si>
    <t>95.184.18.58</t>
  </si>
  <si>
    <t>e78260f3-0e2e-4524-a5e9-f2660596ba87</t>
  </si>
  <si>
    <t>37.42.99.72</t>
  </si>
  <si>
    <t>5.156.233.132</t>
  </si>
  <si>
    <t>8f35b919-c234-446c-9155-099cf300c10e</t>
  </si>
  <si>
    <t>51.36.16.64</t>
  </si>
  <si>
    <t>151.254.114.175</t>
  </si>
  <si>
    <t>95.184.88.29</t>
  </si>
  <si>
    <t>d8df284f-710c-4bfe-8f2b-7d25b486c68b</t>
  </si>
  <si>
    <t>151.254.83.175</t>
  </si>
  <si>
    <t>7a63186e-d129-4a63-bfbd-c4e23eb3536b</t>
  </si>
  <si>
    <t>46.153.92.189</t>
  </si>
  <si>
    <t>46.153.40.157</t>
  </si>
  <si>
    <t>176.19.176.32</t>
  </si>
  <si>
    <t>95.218.237.17</t>
  </si>
  <si>
    <t>51.235.210.243</t>
  </si>
  <si>
    <t>95.184.68.78</t>
  </si>
  <si>
    <t>8bd407ae-8aa1-4124-9554-6cde6fa07442</t>
  </si>
  <si>
    <t>51.235.23.172</t>
  </si>
  <si>
    <t>2001:16a2:39d5:b900:34bd:e931:310a:1cea</t>
  </si>
  <si>
    <t>545faecd-433f-4546-9722-c4e577c1b091</t>
  </si>
  <si>
    <t>5.156.121.59</t>
  </si>
  <si>
    <t>46.153.45.239</t>
  </si>
  <si>
    <t>c98c6c7d-c51c-44af-aa9c-662f207838ab</t>
  </si>
  <si>
    <t>46.153.22.1</t>
  </si>
  <si>
    <t>d19331ff-abd6-4090-8d75-7656a249ca95</t>
  </si>
  <si>
    <t>51.36.47.47</t>
  </si>
  <si>
    <t>109.83.68.81</t>
  </si>
  <si>
    <t>8ae65cdc-2224-48bb-9a1b-97988bd34d8b</t>
  </si>
  <si>
    <t>46.153.23.254</t>
  </si>
  <si>
    <t>109.83.31.5</t>
  </si>
  <si>
    <t>93.169.205.135</t>
  </si>
  <si>
    <t>6c69a2d3-7201-4262-aa7b-049ec7de2bf6</t>
  </si>
  <si>
    <t>81.24.150.37</t>
  </si>
  <si>
    <t>37.106.188.219</t>
  </si>
  <si>
    <t>51.36.30.18</t>
  </si>
  <si>
    <t>2.89.135.152</t>
  </si>
  <si>
    <t>188.248.26.22</t>
  </si>
  <si>
    <t>71954dd5-00ee-4d09-ad3b-4c18d4cb7e15</t>
  </si>
  <si>
    <t>95.184.112.90</t>
  </si>
  <si>
    <t>37.42.145.3</t>
  </si>
  <si>
    <t>109.82.163.73</t>
  </si>
  <si>
    <t>151.254.87.90</t>
  </si>
  <si>
    <t>93.168.201.107</t>
  </si>
  <si>
    <t>d9543b05-b090-43a6-ae93-6ebb3e0e5507</t>
  </si>
  <si>
    <t>51.36.215.95</t>
  </si>
  <si>
    <t>51.39.143.111</t>
  </si>
  <si>
    <t>93.168.132.49</t>
  </si>
  <si>
    <t>0cd5fa94-bdd6-4c13-aa44-b9f8a7bd092e</t>
  </si>
  <si>
    <t>51.36.224.6</t>
  </si>
  <si>
    <t>93.169.237.208</t>
  </si>
  <si>
    <t>95.184.108.121</t>
  </si>
  <si>
    <t>2f64688e-427b-4217-a16d-a6cf7393adf0</t>
  </si>
  <si>
    <t>51.39.193.208</t>
  </si>
  <si>
    <t>5.156.116.81</t>
  </si>
  <si>
    <t>bf29a4d4-791f-40aa-9fee-4c213842f73c</t>
  </si>
  <si>
    <t>95.184.50.132</t>
  </si>
  <si>
    <t>93.168.185.31</t>
  </si>
  <si>
    <t>aef7a2c2-268b-4bb1-aeef-44722ac1fdc9</t>
  </si>
  <si>
    <t>95.184.111.65</t>
  </si>
  <si>
    <t>213.166.157.36</t>
  </si>
  <si>
    <t>51.36.18.225</t>
  </si>
  <si>
    <t>78.95.185.163</t>
  </si>
  <si>
    <t>93.169.251.172</t>
  </si>
  <si>
    <t>151.254.49.239</t>
  </si>
  <si>
    <t>b7caf3c3-6859-4d62-bf94-9623f1963799</t>
  </si>
  <si>
    <t>188.248.27.44</t>
  </si>
  <si>
    <t>51.39.83.248</t>
  </si>
  <si>
    <t>78.95.167.142</t>
  </si>
  <si>
    <t>78.95.172.249</t>
  </si>
  <si>
    <t>151.254.56.190</t>
  </si>
  <si>
    <t>ed249bde-4618-4aef-a5f5-b5596eb857bb</t>
  </si>
  <si>
    <t>95.184.43.176</t>
  </si>
  <si>
    <t>93.169.132.63</t>
  </si>
  <si>
    <t>154d3da6-a2ef-4e04-bb0b-f0f872f16833</t>
  </si>
  <si>
    <t>176.19.218.136</t>
  </si>
  <si>
    <t>arabian internet &amp; communications services co.ltd</t>
  </si>
  <si>
    <t>Arabian Internet &amp; Communications Services Co.ltd</t>
  </si>
  <si>
    <t>78.93.181.209</t>
  </si>
  <si>
    <t>48d1ce7d-d8e9-485d-8663-b92dfaef4a78</t>
  </si>
  <si>
    <t>85955656-b3b7-43e1-8091-37692095e9d4</t>
  </si>
  <si>
    <t>151.254.107.135</t>
  </si>
  <si>
    <t>71efc1a9-5a6a-4b01-a4dd-ddf20fc853c8</t>
  </si>
  <si>
    <t>95.184.17.94</t>
  </si>
  <si>
    <t>2062e940-6137-4e77-8df3-c95e6081d788</t>
  </si>
  <si>
    <t>37.127.135.0</t>
  </si>
  <si>
    <t>95.184.95.203</t>
  </si>
  <si>
    <t>a53960df-e457-4aeb-967b-c2f9b823c8a8</t>
  </si>
  <si>
    <t>51.39.1.254</t>
  </si>
  <si>
    <t>com.andreisokal.ballscontrol</t>
  </si>
  <si>
    <t>ONEPLUS A3000</t>
  </si>
  <si>
    <t xml:space="preserve"> ONEPLUS A3000 Build/OPR1.170623.032</t>
  </si>
  <si>
    <t>37.42.6.242</t>
  </si>
  <si>
    <t>57893349-0b7e-42cb-b4cd-b45244ff305a</t>
  </si>
  <si>
    <t>37.42.51.147</t>
  </si>
  <si>
    <t>93.169.190.218</t>
  </si>
  <si>
    <t>151.254.39.119</t>
  </si>
  <si>
    <t>93.169.31.58</t>
  </si>
  <si>
    <t>93.169.18.249</t>
  </si>
  <si>
    <t>d4c88d9d-1dfd-4c41-9075-795dafefce07</t>
  </si>
  <si>
    <t>109.82.35.148</t>
  </si>
  <si>
    <t>78.95.134.108</t>
  </si>
  <si>
    <t>37.106.15.65</t>
  </si>
  <si>
    <t>51.36.126.26</t>
  </si>
  <si>
    <t>16f0367a-0f94-40b3-98b9-86fedf04a5b1</t>
  </si>
  <si>
    <t>51.253.9.186</t>
  </si>
  <si>
    <t>996ca468-63a7-459f-8825-e4f699cbbbbb</t>
  </si>
  <si>
    <t>95.184.119.198</t>
  </si>
  <si>
    <t>37.42.124.135</t>
  </si>
  <si>
    <t>176.18.27.226</t>
  </si>
  <si>
    <t>93.168.239.90</t>
  </si>
  <si>
    <t>51.36.32.132</t>
  </si>
  <si>
    <t>6dfbf38b-71f2-4d43-8658-a04cb94632ea</t>
  </si>
  <si>
    <t>109.83.221.210</t>
  </si>
  <si>
    <t>93.169.82.140</t>
  </si>
  <si>
    <t>b16a7807-ebc6-4407-af50-cda83fe6ed94</t>
  </si>
  <si>
    <t>51.39.197.142</t>
  </si>
  <si>
    <t>95.184.87.14</t>
  </si>
  <si>
    <t>c3ef7afa-a362-4030-bc7f-b1abb68ae288</t>
  </si>
  <si>
    <t>95.184.105.100</t>
  </si>
  <si>
    <t>08f4a819-1df9-4e94-9a85-7427ac4bc9af</t>
  </si>
  <si>
    <t>51.218.185.173</t>
  </si>
  <si>
    <t>2.91.230.65</t>
  </si>
  <si>
    <t>95.218.190.90</t>
  </si>
  <si>
    <t>176.19.185.165</t>
  </si>
  <si>
    <t>etihad jawraa company for communication and inform</t>
  </si>
  <si>
    <t>38ae42da-10b1-4fce-966b-b9bb1fae53b4</t>
  </si>
  <si>
    <t>52832bda-b2c6-4c67-9394-126703abe3eb</t>
  </si>
  <si>
    <t>93.169.224.152</t>
  </si>
  <si>
    <t>37.107.109.197</t>
  </si>
  <si>
    <t>2.91.239.50</t>
  </si>
  <si>
    <t>95.218.250.209</t>
  </si>
  <si>
    <t>94.98.238.253</t>
  </si>
  <si>
    <t>95.184.83.54</t>
  </si>
  <si>
    <t>176.224.143.235</t>
  </si>
  <si>
    <t>51.235.25.232</t>
  </si>
  <si>
    <t>2001:16a2:9d6:6e00:b55e:e85e:e263:d6d9</t>
  </si>
  <si>
    <t>37.42.197.113</t>
  </si>
  <si>
    <t>79bce18c-db7e-417b-ac78-79197c3020f6</t>
  </si>
  <si>
    <t>95.184.64.195</t>
  </si>
  <si>
    <t>51.235.4.160</t>
  </si>
  <si>
    <t>95.218.229.108</t>
  </si>
  <si>
    <t>94.48.91.23</t>
  </si>
  <si>
    <t>151.254.38.131</t>
  </si>
  <si>
    <t>bayanat al-oula for network services</t>
  </si>
  <si>
    <t>5.82.13.230</t>
  </si>
  <si>
    <t>51.218.210.38</t>
  </si>
  <si>
    <t>b8d138e9-96d4-467c-b3a0-fa9c40824e47</t>
  </si>
  <si>
    <t>151.254.60.251</t>
  </si>
  <si>
    <t>51.39.106.81</t>
  </si>
  <si>
    <t>93.168.34.47</t>
  </si>
  <si>
    <t>37.42.133.234</t>
  </si>
  <si>
    <t>d5c390c7-0683-4d10-9383-ec8fdabc261a</t>
  </si>
  <si>
    <t>95.184.59.237</t>
  </si>
  <si>
    <t>c3a0ec8b-0cef-4d8b-845a-9e449c37bbce</t>
  </si>
  <si>
    <t>5.156.240.74</t>
  </si>
  <si>
    <t>93.169.157.61</t>
  </si>
  <si>
    <t>5.156.112.158</t>
  </si>
  <si>
    <t>b13ecc17-5cee-4558-a36a-6fcb54531c5d</t>
  </si>
  <si>
    <t>5.156.254.23</t>
  </si>
  <si>
    <t>93.168.164.179</t>
  </si>
  <si>
    <t>bec1bd4b-d2fc-4d13-9c22-d3ec15b0a391</t>
  </si>
  <si>
    <t>93.168.198.228</t>
  </si>
  <si>
    <t>e070b952-94ff-4ccd-878c-b424b57cdd56</t>
  </si>
  <si>
    <t>51.218.208.31</t>
  </si>
  <si>
    <t>bf9558ea-0758-42ed-aac9-d85749d1cdf0</t>
  </si>
  <si>
    <t>Flare_J3_Lite</t>
  </si>
  <si>
    <t xml:space="preserve"> Flare_J3_Lite Build/NRD90M</t>
  </si>
  <si>
    <t>846afa70-edd0-4d7a-978b-14e73a3ee4f3</t>
  </si>
  <si>
    <t>95.184.119.228</t>
  </si>
  <si>
    <t>51.39.227.174</t>
  </si>
  <si>
    <t>51.36.29.186</t>
  </si>
  <si>
    <t>95.184.73.239</t>
  </si>
  <si>
    <t>93.169.76.189</t>
  </si>
  <si>
    <t>51.36.22.209</t>
  </si>
  <si>
    <t>37.42.166.121</t>
  </si>
  <si>
    <t>e00c7329-a751-4f59-b5d5-730c5310309d</t>
  </si>
  <si>
    <t>151.254.52.139</t>
  </si>
  <si>
    <t>176.224.166.225</t>
  </si>
  <si>
    <t>2.91.235.98</t>
  </si>
  <si>
    <t>51.36.31.148</t>
  </si>
  <si>
    <t>78.95.106.26</t>
  </si>
  <si>
    <t>93.169.214.238</t>
  </si>
  <si>
    <t>151.254.123.142</t>
  </si>
  <si>
    <t>983d927f-eb3d-4728-bb51-944c88fbf4d7</t>
  </si>
  <si>
    <t>151.254.62.39</t>
  </si>
  <si>
    <t xml:space="preserve"> SM-A520F Build/NRD90M</t>
  </si>
  <si>
    <t>37.224.184.194</t>
  </si>
  <si>
    <t>ddddfd37-8f44-4d7f-8dd5-acab4da2ab66</t>
  </si>
  <si>
    <t>176.18.118.0</t>
  </si>
  <si>
    <t>51.36.53.26</t>
  </si>
  <si>
    <t>78.95.179.132</t>
  </si>
  <si>
    <t>78.95.161.133</t>
  </si>
  <si>
    <t>77.30.149.205</t>
  </si>
  <si>
    <t>93.168.233.226</t>
  </si>
  <si>
    <t>93.169.129.73</t>
  </si>
  <si>
    <t>66129944-a2a4-4cf6-8084-e1c23ffa0dba</t>
  </si>
  <si>
    <t>37.42.157.125</t>
  </si>
  <si>
    <t>23d29094-839d-4c2a-b6aa-a98cf119d748</t>
  </si>
  <si>
    <t>93.168.247.34</t>
  </si>
  <si>
    <t>mingle.android.mingle2</t>
  </si>
  <si>
    <t>51.39.227.215</t>
  </si>
  <si>
    <t>bluetooth</t>
  </si>
  <si>
    <t>ea7f8046-19c6-4f76-b196-05b7ae65952a</t>
  </si>
  <si>
    <t>46.153.72.241</t>
  </si>
  <si>
    <t>37.224.227.67</t>
  </si>
  <si>
    <t>b7d9d91f-4c50-4448-bcd3-4e3ba150d204</t>
  </si>
  <si>
    <t>37.42.146.172</t>
  </si>
  <si>
    <t>44ee9d4e-6772-43fe-87fd-6dc47765c630</t>
  </si>
  <si>
    <t>51.36.121.1</t>
  </si>
  <si>
    <t>95.184.125.95</t>
  </si>
  <si>
    <t>95.184.102.8</t>
  </si>
  <si>
    <t>0a677e15-bc83-4234-ab57-b945af8656dd</t>
  </si>
  <si>
    <t>151.254.6.110</t>
  </si>
  <si>
    <t>95.184.65.175</t>
  </si>
  <si>
    <t>ea2acd4f-8250-4750-96f9-51f1bf19a748</t>
  </si>
  <si>
    <t>176.224.110.78</t>
  </si>
  <si>
    <t>95.218.23.161</t>
  </si>
  <si>
    <t>3cb35264-6bb0-4ae6-a73c-bf8a5607dac8</t>
  </si>
  <si>
    <t>51.39.0.139</t>
  </si>
  <si>
    <t>151.254.99.74</t>
  </si>
  <si>
    <t>188.248.48.50</t>
  </si>
  <si>
    <t>77.31.229.173</t>
  </si>
  <si>
    <t>43a5f2f0-6a44-4cfd-a33f-40893ab1b52e</t>
  </si>
  <si>
    <t>51.36.42.110</t>
  </si>
  <si>
    <t>9c586a4c-8473-4b4f-bd86-fe4c02eafa00</t>
  </si>
  <si>
    <t>51.36.30.96</t>
  </si>
  <si>
    <t>5.156.36.3</t>
  </si>
  <si>
    <t>a8e8ce9c-1414-469f-a7d4-fc0e12bec09a</t>
  </si>
  <si>
    <t>5.156.135.106</t>
  </si>
  <si>
    <t>bed9e675-a5ab-47c6-b862-d6bae8ade17f</t>
  </si>
  <si>
    <t>5.156.11.133</t>
  </si>
  <si>
    <t>109.83.170.110</t>
  </si>
  <si>
    <t>bf02ce14-b22c-4827-94e8-0d3c0ab1210c</t>
  </si>
  <si>
    <t>46.153.82.45</t>
  </si>
  <si>
    <t>93.169.222.213</t>
  </si>
  <si>
    <t>3f03b211-bad5-49d4-b96c-7babffddf964</t>
  </si>
  <si>
    <t>51.36.230.34</t>
  </si>
  <si>
    <t>51.39.49.189</t>
  </si>
  <si>
    <t>95.184.126.84</t>
  </si>
  <si>
    <t>8d014075-6ab1-41fd-89d4-0cdfd880a526</t>
  </si>
  <si>
    <t>188.248.36.56</t>
  </si>
  <si>
    <t>40c9dd40-f5ba-4270-84ac-0e9e9a385756</t>
  </si>
  <si>
    <t>93.169.119.173</t>
  </si>
  <si>
    <t>94.99.199.67</t>
  </si>
  <si>
    <t>2001:16a2:bb7:9800:5839:a8c9:4e3c:13e0</t>
  </si>
  <si>
    <t>dd4471f3-79f9-4d67-b3da-58da35ec1e4e</t>
  </si>
  <si>
    <t>51.36.60.196</t>
  </si>
  <si>
    <t xml:space="preserve"> TA-1021 Build/NMF26F</t>
  </si>
  <si>
    <t>51.39.19.226</t>
  </si>
  <si>
    <t>93.169.28.190</t>
  </si>
  <si>
    <t>78.95.115.5</t>
  </si>
  <si>
    <t>dac2a9c7-3335-49ce-9c1f-bc31a737118f</t>
  </si>
  <si>
    <t>95.184.5.40</t>
  </si>
  <si>
    <t>LG-K430</t>
  </si>
  <si>
    <t xml:space="preserve"> LG-K430 Build/MRA58K</t>
  </si>
  <si>
    <t>a43ddef6-5578-4524-914a-bcee6597a207</t>
  </si>
  <si>
    <t>37.224.236.98</t>
  </si>
  <si>
    <t>151.254.31.185</t>
  </si>
  <si>
    <t>8e51207a-86ab-49b3-a139-58a84e6db8a6</t>
  </si>
  <si>
    <t>46.153.123.213</t>
  </si>
  <si>
    <t>78.95.202.153</t>
  </si>
  <si>
    <t>479189aa-ef15-4a38-a2c6-8ee01041a093</t>
  </si>
  <si>
    <t>95.184.104.251</t>
  </si>
  <si>
    <t>5.156.164.158</t>
  </si>
  <si>
    <t>a5dc5472-882a-460c-8488-6a8eaef9cdcb</t>
  </si>
  <si>
    <t>151.254.53.192</t>
  </si>
  <si>
    <t>94.99.152.8</t>
  </si>
  <si>
    <t>a300bff0-56c3-4e0b-a794-7edec4d9447a</t>
  </si>
  <si>
    <t>46.153.47.37</t>
  </si>
  <si>
    <t>SM-T815</t>
  </si>
  <si>
    <t xml:space="preserve"> SM-T815 Build/NRD90M</t>
  </si>
  <si>
    <t>5.156.56.191</t>
  </si>
  <si>
    <t>cb800d3e-a806-4f5c-a69f-46898df90d2c</t>
  </si>
  <si>
    <t>51.36.2.154</t>
  </si>
  <si>
    <t>7d7f5081-7a58-44e9-8719-a7d8a447c0aa</t>
  </si>
  <si>
    <t>93.169.156.197</t>
  </si>
  <si>
    <t>78.95.124.88</t>
  </si>
  <si>
    <t>9d34b803-e209-4f57-acc4-958513adbb11</t>
  </si>
  <si>
    <t>176.19.163.177</t>
  </si>
  <si>
    <t>95.184.119.130</t>
  </si>
  <si>
    <t>99a3c79e-68a6-4499-99c0-9f7c33d25cbd</t>
  </si>
  <si>
    <t>93.169.88.170</t>
  </si>
  <si>
    <t>188.248.1.49</t>
  </si>
  <si>
    <t>93.168.248.11</t>
  </si>
  <si>
    <t>95.218.201.20</t>
  </si>
  <si>
    <t>37.42.124.173</t>
  </si>
  <si>
    <t>176.18.27.251</t>
  </si>
  <si>
    <t>631546c4-6c97-42f5-8a47-b2496559e89b</t>
  </si>
  <si>
    <t>37.42.109.79</t>
  </si>
  <si>
    <t>78.95.129.58</t>
  </si>
  <si>
    <t>0044cd88-6461-4944-b352-a85f04df8c0a</t>
  </si>
  <si>
    <t>51.235.233.212</t>
  </si>
  <si>
    <t>2001:16a2:3a83:700:4dd9:9b8:3e52:b816</t>
  </si>
  <si>
    <t>51.39.206.82</t>
  </si>
  <si>
    <t>0210792f-5fda-453e-9a4e-c17cd346cd29</t>
  </si>
  <si>
    <t>95.184.77.97</t>
  </si>
  <si>
    <t>436746da-c1eb-4f17-8efe-7cf25fd221e8</t>
  </si>
  <si>
    <t>37.106.170.116</t>
  </si>
  <si>
    <t>2001:16a2:1036:7e00:fdbb:beb0:6eff:66cf</t>
  </si>
  <si>
    <t>93.168.160.88</t>
  </si>
  <si>
    <t>46.153.76.61</t>
  </si>
  <si>
    <t>97269664-98b4-441d-8886-e3764a4f566c</t>
  </si>
  <si>
    <t>151.254.38.185</t>
  </si>
  <si>
    <t>b3ec9fa2-f926-4fed-991c-c1d98b3a3368</t>
  </si>
  <si>
    <t>5.156.74.101</t>
  </si>
  <si>
    <t>93.168.221.245</t>
  </si>
  <si>
    <t>95.218.201.140</t>
  </si>
  <si>
    <t>95.218.89.21</t>
  </si>
  <si>
    <t>93.169.168.54</t>
  </si>
  <si>
    <t>26f10ad0-9fb7-41b3-a315-aa11468b2c9d</t>
  </si>
  <si>
    <t>51.36.34.255</t>
  </si>
  <si>
    <t>78.95.232.189</t>
  </si>
  <si>
    <t>176.18.159.73</t>
  </si>
  <si>
    <t>78.95.54.177</t>
  </si>
  <si>
    <t>c39e1561-6c37-4a78-ac09-d29e720a3595</t>
  </si>
  <si>
    <t>95.184.98.37</t>
  </si>
  <si>
    <t>d31e5587-55c9-4407-bffd-a7d3d6b44cea</t>
  </si>
  <si>
    <t>151.254.68.167</t>
  </si>
  <si>
    <t>151.254.85.10</t>
  </si>
  <si>
    <t>5.156.133.104</t>
  </si>
  <si>
    <t>93.169.142.110</t>
  </si>
  <si>
    <t>51.36.24.20</t>
  </si>
  <si>
    <t>27d36cd1-6718-426c-ba32-2ed1aa79235a</t>
  </si>
  <si>
    <t>176.17.1.194</t>
  </si>
  <si>
    <t>78.95.7.219</t>
  </si>
  <si>
    <t>66371ba9-3ea5-40de-844c-2682ed061fa9</t>
  </si>
  <si>
    <t>51.36.109.79</t>
  </si>
  <si>
    <t>SM-N920P</t>
  </si>
  <si>
    <t xml:space="preserve"> SM-N920P Build/MMB29K</t>
  </si>
  <si>
    <t>95.184.70.25</t>
  </si>
  <si>
    <t>f1e1605d-2f2f-4cd2-afe0-38028de70b2a</t>
  </si>
  <si>
    <t>95.184.60.133</t>
  </si>
  <si>
    <t>c3b70b55-2df2-468b-9ab9-8269581b9464</t>
  </si>
  <si>
    <t>77.30.196.249</t>
  </si>
  <si>
    <t>Nexus 6P</t>
  </si>
  <si>
    <t xml:space="preserve"> Nexus 6P Build/N2G48C</t>
  </si>
  <si>
    <t>c7a3dc0e-4c11-406c-a66d-32ebbed24b01</t>
  </si>
  <si>
    <t>51.39.207.79</t>
  </si>
  <si>
    <t>95.184.11.193</t>
  </si>
  <si>
    <t>176.224.145.111</t>
  </si>
  <si>
    <t>51.218.245.226</t>
  </si>
  <si>
    <t>80ac9ee0-dd2f-40bb-a2a3-5ac3ae28047d</t>
  </si>
  <si>
    <t>176.224.141.166</t>
  </si>
  <si>
    <t>95.218.198.11</t>
  </si>
  <si>
    <t>46.153.64.208</t>
  </si>
  <si>
    <t>2.91.226.88</t>
  </si>
  <si>
    <t>79818c05-7848-4aef-990e-50d915372880</t>
  </si>
  <si>
    <t>151.254.94.54</t>
  </si>
  <si>
    <t>77.30.210.38</t>
  </si>
  <si>
    <t>93.169.2.125</t>
  </si>
  <si>
    <t>8dbaf03c-ed3e-40b2-b391-ba883d7ff3ba</t>
  </si>
  <si>
    <t>78.95.250.102</t>
  </si>
  <si>
    <t>5.156.71.217</t>
  </si>
  <si>
    <t>37.106.3.239</t>
  </si>
  <si>
    <t>94.99.199.33</t>
  </si>
  <si>
    <t>5.156.99.204</t>
  </si>
  <si>
    <t>51.39.30.86</t>
  </si>
  <si>
    <t>172.68.51.125</t>
  </si>
  <si>
    <t>CDG</t>
  </si>
  <si>
    <t>95.184.93.92</t>
  </si>
  <si>
    <t>28b64aa2-4d9b-4e85-92a4-47778e202837</t>
  </si>
  <si>
    <t>51.235.31.31</t>
  </si>
  <si>
    <t>78.95.208.185</t>
  </si>
  <si>
    <t>23a7f307-3c21-474b-a999-65c759b92fc6</t>
  </si>
  <si>
    <t>51.36.230.22</t>
  </si>
  <si>
    <t>72be3ea3-8b09-4beb-abfb-7f7cfc2c7a8b</t>
  </si>
  <si>
    <t>188.248.58.73</t>
  </si>
  <si>
    <t>95.184.94.49</t>
  </si>
  <si>
    <t>bda9e142-6dcb-4894-9cbb-ab46fa7f4662</t>
  </si>
  <si>
    <t>51.36.40.185</t>
  </si>
  <si>
    <t>93.168.79.22</t>
  </si>
  <si>
    <t>24550bc5-d195-47eb-bc59-671f9862c2df</t>
  </si>
  <si>
    <t>176.18.135.90</t>
  </si>
  <si>
    <t>HTC U11</t>
  </si>
  <si>
    <t xml:space="preserve"> HTC U11 Build/OPR6.170623.013</t>
  </si>
  <si>
    <t>5.156.100.85</t>
  </si>
  <si>
    <t>f1317ca3-c0ca-449d-b7ca-f6632bcca7a9</t>
  </si>
  <si>
    <t>51.36.220.118</t>
  </si>
  <si>
    <t>245ba32d-563f-4dfb-b0bc-2be42df31047</t>
  </si>
  <si>
    <t>151.254.14.252</t>
  </si>
  <si>
    <t>74fcfd37-ff8e-4941-87e8-8c6a4117c6cb</t>
  </si>
  <si>
    <t>78.95.9.37</t>
  </si>
  <si>
    <t>77.30.226.194</t>
  </si>
  <si>
    <t>2001:16a2:2b0:4e00:d556:37d5:e447:a1d</t>
  </si>
  <si>
    <t>36fcaf99-0afd-4276-ba7b-271fc7a497e9</t>
  </si>
  <si>
    <t>188.248.29.20</t>
  </si>
  <si>
    <t>37.224.224.246</t>
  </si>
  <si>
    <t>51.39.194.88</t>
  </si>
  <si>
    <t>51.36.42.14</t>
  </si>
  <si>
    <t>176.224.223.125</t>
  </si>
  <si>
    <t>51.39.52.7</t>
  </si>
  <si>
    <t>7aaa3067-9ee6-493f-b3b4-9baddcace4c4</t>
  </si>
  <si>
    <t>51.36.37.28</t>
  </si>
  <si>
    <t>109.82.41.65</t>
  </si>
  <si>
    <t>a6a711e0-e1c4-4e57-b685-4523454f4885</t>
  </si>
  <si>
    <t>37.125.250.45</t>
  </si>
  <si>
    <t>93.169.185.3</t>
  </si>
  <si>
    <t>51.36.227.220</t>
  </si>
  <si>
    <t>176.19.192.213</t>
  </si>
  <si>
    <t>8f9aefad-8d5b-4893-bff6-d2f1099039f2</t>
  </si>
  <si>
    <t>46.153.70.189</t>
  </si>
  <si>
    <t>40d1e583-61f6-48f5-bc49-8c3f7adfd8d7</t>
  </si>
  <si>
    <t>8845a564-e10f-44ed-8b0e-30bee246a329</t>
  </si>
  <si>
    <t>151.254.95.73</t>
  </si>
  <si>
    <t>b7c6bab1-7a92-474a-9ac1-8d971481bfca</t>
  </si>
  <si>
    <t>5.156.66.233</t>
  </si>
  <si>
    <t>67d77c28-c00f-4528-b704-a840d5ce1713</t>
  </si>
  <si>
    <t>95.184.108.187</t>
  </si>
  <si>
    <t>95.184.88.1</t>
  </si>
  <si>
    <t>95.184.10.195</t>
  </si>
  <si>
    <t>78.95.72.85</t>
  </si>
  <si>
    <t>81.24.154.149</t>
  </si>
  <si>
    <t>480e0d33-a43a-4092-b9cb-88f2880b4b9e</t>
  </si>
  <si>
    <t>190.2.151.58</t>
  </si>
  <si>
    <t>176.16.108.234</t>
  </si>
  <si>
    <t>2.91.224.170</t>
  </si>
  <si>
    <t>93.168.130.242</t>
  </si>
  <si>
    <t>95.186.120.232</t>
  </si>
  <si>
    <t>322ece98-ce0c-4f62-9b56-2a27e536a250</t>
  </si>
  <si>
    <t>185.133.180.158</t>
  </si>
  <si>
    <t>51.39.194.95</t>
  </si>
  <si>
    <t>39ae1efb-d27f-4c7c-990b-9f5a736579c1</t>
  </si>
  <si>
    <t>Lenovo A7010a48</t>
  </si>
  <si>
    <t xml:space="preserve"> Lenovo A7010a48 Build/LMY47D</t>
  </si>
  <si>
    <t>151.254.73.212</t>
  </si>
  <si>
    <t>0d828b61-f87e-4e27-94a8-87addbfa3aae</t>
  </si>
  <si>
    <t>51.39.11.212</t>
  </si>
  <si>
    <t>51.235.109.226</t>
  </si>
  <si>
    <t>37.42.90.134</t>
  </si>
  <si>
    <t>5.156.25.125</t>
  </si>
  <si>
    <t>37.16.203.55</t>
  </si>
  <si>
    <t>b73daea3-2c42-4662-bf40-b83174131740</t>
  </si>
  <si>
    <t>37.42.67.104</t>
  </si>
  <si>
    <t>37.42.223.227</t>
  </si>
  <si>
    <t>2001:16a2:1459:f429:a145:ebbc:2a19:26a4</t>
  </si>
  <si>
    <t>ad472935-8288-4b70-989b-505ba2b78f29</t>
  </si>
  <si>
    <t>51.39.205.207</t>
  </si>
  <si>
    <t>78.95.110.243</t>
  </si>
  <si>
    <t>93.169.239.27</t>
  </si>
  <si>
    <t>93.169.250.58</t>
  </si>
  <si>
    <t>95.184.59.251</t>
  </si>
  <si>
    <t>63511f99-dd84-4005-aab0-46bd4177daad</t>
  </si>
  <si>
    <t>5.156.153.8</t>
  </si>
  <si>
    <t>019df29e-d02c-4264-83a7-a0f7849fb257</t>
  </si>
  <si>
    <t>Nokia 2.1</t>
  </si>
  <si>
    <t xml:space="preserve"> Nokia 2.1 Build/OPM1.171019.019</t>
  </si>
  <si>
    <t>159.0.155.206</t>
  </si>
  <si>
    <t>93.169.128.201</t>
  </si>
  <si>
    <t>9849e1f4-274e-4d3f-b919-e611be80a4ef</t>
  </si>
  <si>
    <t>176.18.191.76</t>
  </si>
  <si>
    <t xml:space="preserve"> SM-A510F Build/LMY47X</t>
  </si>
  <si>
    <t>95.218.31.183</t>
  </si>
  <si>
    <t>185.53.244.18</t>
  </si>
  <si>
    <t>2e4be8cc-54b8-4ca9-9af4-292d8ce67afb</t>
  </si>
  <si>
    <t>151.254.66.204</t>
  </si>
  <si>
    <t>176.18.95.238</t>
  </si>
  <si>
    <t>aaa5b93b-649b-49e5-8b47-874b0565c283</t>
  </si>
  <si>
    <t>37.42.165.103</t>
  </si>
  <si>
    <t>87.101.194.7</t>
  </si>
  <si>
    <t>d9300d18-f160-4b94-abb7-31b0d2d97020</t>
  </si>
  <si>
    <t>95.184.75.57</t>
  </si>
  <si>
    <t>51.235.225.200</t>
  </si>
  <si>
    <t>78.95.225.97</t>
  </si>
  <si>
    <t>95.184.74.238</t>
  </si>
  <si>
    <t>57c4dd69-7754-4582-a08f-485525d12572</t>
  </si>
  <si>
    <t>51.218.185.148</t>
  </si>
  <si>
    <t>ac914ccc-fb6e-4bd3-8416-19d42b56ec61</t>
  </si>
  <si>
    <t>93.169.133.17</t>
  </si>
  <si>
    <t>51.39.5.249</t>
  </si>
  <si>
    <t>95.184.8.130</t>
  </si>
  <si>
    <t>95.184.76.148</t>
  </si>
  <si>
    <t>51.36.50.240</t>
  </si>
  <si>
    <t>151.254.58.27</t>
  </si>
  <si>
    <t>188.248.22.38</t>
  </si>
  <si>
    <t>151.254.38.108</t>
  </si>
  <si>
    <t>b6acc7de-9213-431c-ba0b-4b9a2443eda4</t>
  </si>
  <si>
    <t>109.83.49.188</t>
  </si>
  <si>
    <t>151.254.67.131</t>
  </si>
  <si>
    <t>b85f75ed-a783-40a2-a959-9b61d8553ec1</t>
  </si>
  <si>
    <t>151.254.91.65</t>
  </si>
  <si>
    <t>93.168.45.130</t>
  </si>
  <si>
    <t>151.254.62.214</t>
  </si>
  <si>
    <t>51.235.28.37</t>
  </si>
  <si>
    <t>51.39.35.95</t>
  </si>
  <si>
    <t>2001:16a2:918:cc00:1d7f:d6e8:bb75:f697</t>
  </si>
  <si>
    <t>e7bc2c1c-fd37-4b8f-872b-3a2fde822318</t>
  </si>
  <si>
    <t>176.19.221.121</t>
  </si>
  <si>
    <t>9010X</t>
  </si>
  <si>
    <t xml:space="preserve"> 9010X Build/LMY47I</t>
  </si>
  <si>
    <t>93.169.146.202</t>
  </si>
  <si>
    <t>78.95.153.102</t>
  </si>
  <si>
    <t>5ec6b48d-42a5-4737-95c4-6b94a752f89d</t>
  </si>
  <si>
    <t>37.42.91.105</t>
  </si>
  <si>
    <t>Nokia 1</t>
  </si>
  <si>
    <t xml:space="preserve"> Nokia 1 Build/O11019</t>
  </si>
  <si>
    <t>176.19.194.45</t>
  </si>
  <si>
    <t>5.156.158.12</t>
  </si>
  <si>
    <t>176.224.169.195</t>
  </si>
  <si>
    <t>ffb83590-6e41-4d60-bf25-ad1466c6a8f9</t>
  </si>
  <si>
    <t>78.95.199.193</t>
  </si>
  <si>
    <t>178.86.45.209</t>
  </si>
  <si>
    <t>046f0c47-28aa-4cdd-ab83-be325ae4bb32</t>
  </si>
  <si>
    <t>78.95.183.211</t>
  </si>
  <si>
    <t>50828460-f464-4125-81f7-cabf6de8278d</t>
  </si>
  <si>
    <t>51.39.21.45</t>
  </si>
  <si>
    <t>5.156.4.114</t>
  </si>
  <si>
    <t>ace3c723-2c00-40c2-92c6-14fdaf62b3e4</t>
  </si>
  <si>
    <t>51.218.188.138</t>
  </si>
  <si>
    <t>92e7d201-31b0-4c55-99dc-fd10e9b291f2</t>
  </si>
  <si>
    <t>46.153.36.165</t>
  </si>
  <si>
    <t>SM-G615F</t>
  </si>
  <si>
    <t xml:space="preserve"> SM-G615F Build/NRD90M</t>
  </si>
  <si>
    <t>95.184.84.233</t>
  </si>
  <si>
    <t>51.253.18.142</t>
  </si>
  <si>
    <t>93.169.53.118</t>
  </si>
  <si>
    <t>176.18.96.230</t>
  </si>
  <si>
    <t>95.218.77.248</t>
  </si>
  <si>
    <t>93.169.180.47</t>
  </si>
  <si>
    <t>a84fc6df-20a4-4ec2-9d79-290c06eb07ab</t>
  </si>
  <si>
    <t>95.184.12.239</t>
  </si>
  <si>
    <t>5.156.27.77</t>
  </si>
  <si>
    <t>37.107.99.107</t>
  </si>
  <si>
    <t>2.89.171.147</t>
  </si>
  <si>
    <t>93.168.136.219</t>
  </si>
  <si>
    <t>95.184.47.97</t>
  </si>
  <si>
    <t>5.156.3.227</t>
  </si>
  <si>
    <t>51.235.172.38</t>
  </si>
  <si>
    <t>77.30.150.227</t>
  </si>
  <si>
    <t>2001:16a2:1023:8100:20da:d8d6:59d5:ee0c</t>
  </si>
  <si>
    <t>51.39.30.50</t>
  </si>
  <si>
    <t>1904d242-db7b-47cd-9230-6f05333d31d7</t>
  </si>
  <si>
    <t>93.169.72.28</t>
  </si>
  <si>
    <t>94.98.213.107</t>
  </si>
  <si>
    <t>93.168.155.175</t>
  </si>
  <si>
    <t>95.184.13.67</t>
  </si>
  <si>
    <t>2001:16a2:bb7:9800:f42b:3f8e:85b1:43cd</t>
  </si>
  <si>
    <t>db5d12da-db1d-4fe5-b0ba-99cbe139c7c3</t>
  </si>
  <si>
    <t>51.36.29.146</t>
  </si>
  <si>
    <t>SM-J730GM</t>
  </si>
  <si>
    <t xml:space="preserve"> SM-J730GM Build/NRD90M</t>
  </si>
  <si>
    <t>93.168.218.210</t>
  </si>
  <si>
    <t>b326b396-fe47-4da1-8d0d-763e4632b7fc</t>
  </si>
  <si>
    <t>5.156.122.169</t>
  </si>
  <si>
    <t>0f858318-2dba-4168-999e-4840d997b99f</t>
  </si>
  <si>
    <t>78.95.53.135</t>
  </si>
  <si>
    <t>93.168.178.216</t>
  </si>
  <si>
    <t>51.36.18.22</t>
  </si>
  <si>
    <t>5.156.132.141</t>
  </si>
  <si>
    <t>77.30.152.185</t>
  </si>
  <si>
    <t>51.36.33.104</t>
  </si>
  <si>
    <t>37.107.68.235</t>
  </si>
  <si>
    <t>93.169.29.139</t>
  </si>
  <si>
    <t>5fd82eda-1062-463a-8075-2fc02d217e3e</t>
  </si>
  <si>
    <t>78.95.222.156</t>
  </si>
  <si>
    <t>G8142</t>
  </si>
  <si>
    <t xml:space="preserve"> G8142 Build/47.2.A.4.41</t>
  </si>
  <si>
    <t>151.254.105.34</t>
  </si>
  <si>
    <t>93.168.48.66</t>
  </si>
  <si>
    <t>46.153.30.134</t>
  </si>
  <si>
    <t>46.153.71.253</t>
  </si>
  <si>
    <t>e08b31b1-bcc0-4f91-844a-4fcc6583a821</t>
  </si>
  <si>
    <t>37.125.159.135</t>
  </si>
  <si>
    <t>bbc88466-b299-4706-8d93-3b3839606981</t>
  </si>
  <si>
    <t>51.39.226.211</t>
  </si>
  <si>
    <t>176.224.68.55</t>
  </si>
  <si>
    <t>5.156.136.81</t>
  </si>
  <si>
    <t>37cb13ae-d44c-4950-a125-69e8c9f343e0</t>
  </si>
  <si>
    <t>188.248.17.34</t>
  </si>
  <si>
    <t>LG-V410</t>
  </si>
  <si>
    <t xml:space="preserve"> LG-V410 Build/LRX22G</t>
  </si>
  <si>
    <t>51.39.6.183</t>
  </si>
  <si>
    <t>93.169.132.72</t>
  </si>
  <si>
    <t>214dfcb4-6839-45cd-858a-d9631427e373</t>
  </si>
  <si>
    <t>51.36.29.201</t>
  </si>
  <si>
    <t>89667277-d325-4f51-bb03-2b1bd943d4db</t>
  </si>
  <si>
    <t>51.36.196.88</t>
  </si>
  <si>
    <t>95.218.68.138</t>
  </si>
  <si>
    <t>54294a0c-94de-47ae-a086-12d77ac2087e</t>
  </si>
  <si>
    <t>aa2e23d9-3a29-4c2f-af76-2ed243d0b0fa</t>
  </si>
  <si>
    <t>78.95.64.76</t>
  </si>
  <si>
    <t>94.98.223.154</t>
  </si>
  <si>
    <t>51.39.174.220</t>
  </si>
  <si>
    <t>37.42.183.166</t>
  </si>
  <si>
    <t>5.156.98.185</t>
  </si>
  <si>
    <t>95.184.111.78</t>
  </si>
  <si>
    <t>151.254.75.111</t>
  </si>
  <si>
    <t>78.95.119.115</t>
  </si>
  <si>
    <t>37.106.150.191</t>
  </si>
  <si>
    <t>c100bf86-a61d-4362-9af5-d9888534abb4</t>
  </si>
  <si>
    <t>51.36.206.80</t>
  </si>
  <si>
    <t>C6833</t>
  </si>
  <si>
    <t xml:space="preserve"> C6833 Build/14.6.A.1.236</t>
  </si>
  <si>
    <t>40c5adaf-c39f-4f13-a91e-87b53cf6ac83</t>
  </si>
  <si>
    <t>2.91.231.86</t>
  </si>
  <si>
    <t>f421e952-0673-43a4-a7f2-c3a4d088dbba</t>
  </si>
  <si>
    <t>46.38.87.185</t>
  </si>
  <si>
    <t>51.36.30.164</t>
  </si>
  <si>
    <t>b93a5d6e-d479-4a0f-91f8-7909723ed9f7</t>
  </si>
  <si>
    <t>51.235.255.244</t>
  </si>
  <si>
    <t>93.169.229.201</t>
  </si>
  <si>
    <t>151.254.75.141</t>
  </si>
  <si>
    <t>5.156.149.195</t>
  </si>
  <si>
    <t>151.254.35.206</t>
  </si>
  <si>
    <t>d9b0f5dd-9b87-41b9-acd7-1cf4f6cb1763</t>
  </si>
  <si>
    <t>5.156.189.181</t>
  </si>
  <si>
    <t>95.186.163.54</t>
  </si>
  <si>
    <t>e0ad19f0-9dfb-481c-99fe-3f88b5c89dcb</t>
  </si>
  <si>
    <t>109.82.171.36</t>
  </si>
  <si>
    <t>SM-J320H</t>
  </si>
  <si>
    <t xml:space="preserve"> SM-J320H Build/LMY47V</t>
  </si>
  <si>
    <t>37.224.253.8</t>
  </si>
  <si>
    <t>d209caeb-dffd-4f14-8fb9-99c7a7622425</t>
  </si>
  <si>
    <t>95.184.113.90</t>
  </si>
  <si>
    <t>2001:16a2:3b4e:a200:d14c:17af:7663:41fc</t>
  </si>
  <si>
    <t>151.254.38.44</t>
  </si>
  <si>
    <t>847ca318-3d9d-4de0-9525-07da3f2c7862</t>
  </si>
  <si>
    <t>95.218.127.215</t>
  </si>
  <si>
    <t>SM-G920F</t>
  </si>
  <si>
    <t xml:space="preserve"> SM-G920F Build/MMB29K</t>
  </si>
  <si>
    <t>5.149.130.112</t>
  </si>
  <si>
    <t>38f1110f-a245-4cd7-89c0-7d3da0479964</t>
  </si>
  <si>
    <t>46.153.71.70</t>
  </si>
  <si>
    <t>558d0c34-c59c-45a5-8d8f-10bdef988e92</t>
  </si>
  <si>
    <t>151.254.31.223</t>
  </si>
  <si>
    <t>93.168.242.146</t>
  </si>
  <si>
    <t>beaf53bf-ca3e-40d6-8dcc-9f3a55eb80c4</t>
  </si>
  <si>
    <t>51.39.167.53</t>
  </si>
  <si>
    <t>51.36.64.165</t>
  </si>
  <si>
    <t>151.254.40.79</t>
  </si>
  <si>
    <t>151.254.35.8</t>
  </si>
  <si>
    <t>151.254.126.183</t>
  </si>
  <si>
    <t>51.36.197.214</t>
  </si>
  <si>
    <t>8866bec5-07d9-491d-92f3-301af31834ac</t>
  </si>
  <si>
    <t>151.254.53.1</t>
  </si>
  <si>
    <t>93.168.242.111</t>
  </si>
  <si>
    <t>151.254.123.144</t>
  </si>
  <si>
    <t>5.156.85.211</t>
  </si>
  <si>
    <t>93.169.8.190</t>
  </si>
  <si>
    <t>37.42.82.95</t>
  </si>
  <si>
    <t>151.254.10.248</t>
  </si>
  <si>
    <t>bbf4bf51-2fa5-4f41-bbeb-3df0c3fc2837</t>
  </si>
  <si>
    <t>176.224.162.64</t>
  </si>
  <si>
    <t>ELUGA A4</t>
  </si>
  <si>
    <t xml:space="preserve"> ELUGA A4 Build/NRD90M</t>
  </si>
  <si>
    <t>08b0dfbd-da95-4ecb-a4a2-444cf8445332</t>
  </si>
  <si>
    <t>185.133.180.149</t>
  </si>
  <si>
    <t>51.39.5.141</t>
  </si>
  <si>
    <t>176.224.127.21</t>
  </si>
  <si>
    <t>51.39.42.180</t>
  </si>
  <si>
    <t>2.90.147.35</t>
  </si>
  <si>
    <t>95.184.71.111</t>
  </si>
  <si>
    <t>37.105.164.218</t>
  </si>
  <si>
    <t>113a875a-c305-4ba0-84f4-0585d8419c00</t>
  </si>
  <si>
    <t>93.168.236.231</t>
  </si>
  <si>
    <t>2001:16a2:382c:b000:2032:3efb:61f4:84cb</t>
  </si>
  <si>
    <t>51.39.39.71</t>
  </si>
  <si>
    <t>efe7186a-82de-4561-8bdb-898027704db9</t>
  </si>
  <si>
    <t>95.184.117.242</t>
  </si>
  <si>
    <t>35652eba-34cc-4414-84b5-75e9e561cb6e</t>
  </si>
  <si>
    <t>151.254.11.107</t>
  </si>
  <si>
    <t>213.166.137.31</t>
  </si>
  <si>
    <t>37.107.69.88</t>
  </si>
  <si>
    <t>51.39.50.184</t>
  </si>
  <si>
    <t>081a6237-7cec-4165-b09f-e9920ab6a6ad</t>
  </si>
  <si>
    <t>46.153.27.49</t>
  </si>
  <si>
    <t>ca2730dd-d7b7-40ca-b9b3-1f13a990e9d6</t>
  </si>
  <si>
    <t>95.184.78.201</t>
  </si>
  <si>
    <t>78.95.123.155</t>
  </si>
  <si>
    <t>c22295f8-0c71-4bc5-8b27-a5b3d7312787</t>
  </si>
  <si>
    <t>176.19.219.213</t>
  </si>
  <si>
    <t>93.168.208.135</t>
  </si>
  <si>
    <t>51.36.117.125</t>
  </si>
  <si>
    <t>5.156.166.119</t>
  </si>
  <si>
    <t>48a02ec7-d502-488b-bab9-6a90e2ac50b1</t>
  </si>
  <si>
    <t>94.99.205.75</t>
  </si>
  <si>
    <t>37.105.158.76</t>
  </si>
  <si>
    <t>973ea73f-278f-4660-b369-c28f71e6f868</t>
  </si>
  <si>
    <t>176.18.174.88</t>
  </si>
  <si>
    <t>95.184.126.108</t>
  </si>
  <si>
    <t>51.39.45.98</t>
  </si>
  <si>
    <t>95.184.103.129</t>
  </si>
  <si>
    <t>93.169.249.71</t>
  </si>
  <si>
    <t>5a57887a-5f42-4440-8df3-699c386ef5c6</t>
  </si>
  <si>
    <t>5.156.60.194</t>
  </si>
  <si>
    <t>93.169.183.215</t>
  </si>
  <si>
    <t>07950cdc-fb87-46a9-9aef-cebd47d0b9df</t>
  </si>
  <si>
    <t>176.224.241.95</t>
  </si>
  <si>
    <t>SM-P605</t>
  </si>
  <si>
    <t xml:space="preserve"> SM-P605 Build/LMY47X</t>
  </si>
  <si>
    <t>95.184.5.25</t>
  </si>
  <si>
    <t>93.168.247.124</t>
  </si>
  <si>
    <t>5.156.16.132</t>
  </si>
  <si>
    <t>93.169.154.119</t>
  </si>
  <si>
    <t>aac02fc0-04ec-442d-bded-61e2e3dd7042</t>
  </si>
  <si>
    <t>f4b1f393-e063-45b2-900e-867598b5bcd4</t>
  </si>
  <si>
    <t>151.254.24.168</t>
  </si>
  <si>
    <t>51.39.211.178</t>
  </si>
  <si>
    <t>351c330d-36f7-43a3-8f37-c59714f8b2a3</t>
  </si>
  <si>
    <t>46.153.94.246</t>
  </si>
  <si>
    <t>TA-1020</t>
  </si>
  <si>
    <t xml:space="preserve"> TA-1020 Build/NMF26O</t>
  </si>
  <si>
    <t>51.36.8.26</t>
  </si>
  <si>
    <t>ff9ec1e4-9850-47c6-a9f4-1e41b4b71b84</t>
  </si>
  <si>
    <t>93.168.157.140</t>
  </si>
  <si>
    <t>4dae6199-0518-4d65-b645-98a515c51d97</t>
  </si>
  <si>
    <t>151.254.54.54</t>
  </si>
  <si>
    <t>95.184.58.145</t>
  </si>
  <si>
    <t>95.184.126.91</t>
  </si>
  <si>
    <t>51.36.8.121</t>
  </si>
  <si>
    <t>95.218.248.174</t>
  </si>
  <si>
    <t>73cae36b-3099-4b97-a6da-a6b925ce96fe</t>
  </si>
  <si>
    <t>46.153.31.18</t>
  </si>
  <si>
    <t>95.184.45.78</t>
  </si>
  <si>
    <t>93.169.203.19</t>
  </si>
  <si>
    <t>5.156.30.219</t>
  </si>
  <si>
    <t>93.169.193.155</t>
  </si>
  <si>
    <t>24ddc689-9cbf-4069-9976-6af02c3cd304</t>
  </si>
  <si>
    <t>51.39.231.106</t>
  </si>
  <si>
    <t>652d8405-3e91-4aab-a407-39506b119365</t>
  </si>
  <si>
    <t>93.169.16.29</t>
  </si>
  <si>
    <t>93.168.2.73</t>
  </si>
  <si>
    <t>ab507d54-abe1-4ba4-b92a-7374a94c3ba1</t>
  </si>
  <si>
    <t>151.254.101.234</t>
  </si>
  <si>
    <t>151.254.73.33</t>
  </si>
  <si>
    <t>481aec58-34b2-471a-9900-62f78b7f59eb</t>
  </si>
  <si>
    <t>213.166.134.188</t>
  </si>
  <si>
    <t>1c665d3a-3766-4cbe-855c-10d5d2874175</t>
  </si>
  <si>
    <t>78.95.160.102</t>
  </si>
  <si>
    <t>51.218.248.242</t>
  </si>
  <si>
    <t>5.156.241.168</t>
  </si>
  <si>
    <t>93.169.133.180</t>
  </si>
  <si>
    <t>93.168.226.64</t>
  </si>
  <si>
    <t>78.95.56.230</t>
  </si>
  <si>
    <t>2.90.153.81</t>
  </si>
  <si>
    <t>5affc5e9-4ec6-4d72-b4e9-49d0ffa3837f</t>
  </si>
  <si>
    <t>51.39.0.36</t>
  </si>
  <si>
    <t>51.36.48.133</t>
  </si>
  <si>
    <t>185.165.242.113</t>
  </si>
  <si>
    <t>109.83.148.191</t>
  </si>
  <si>
    <t>b171ab6b-01d4-4341-9dbd-a93c4bc4e369</t>
  </si>
  <si>
    <t>51.36.58.246</t>
  </si>
  <si>
    <t>Lenovo K10a40</t>
  </si>
  <si>
    <t xml:space="preserve"> Lenovo K10a40 Build/MRA58K</t>
  </si>
  <si>
    <t>93.169.139.140</t>
  </si>
  <si>
    <t>178.86.18.136</t>
  </si>
  <si>
    <t>a02b0076-70d1-47e5-848e-f843c1055686</t>
  </si>
  <si>
    <t>93.168.83.90</t>
  </si>
  <si>
    <t>7b19c566-fb73-4cf4-a4ab-602c95b5ea10</t>
  </si>
  <si>
    <t>176.18.96.197</t>
  </si>
  <si>
    <t>151.254.60.211</t>
  </si>
  <si>
    <t>5863792b-eadb-4ece-8595-36262d1ecf19</t>
  </si>
  <si>
    <t>51.36.73.60</t>
  </si>
  <si>
    <t>2.91.255.42</t>
  </si>
  <si>
    <t>2001:16a2:b1a:2800:79a5:ce78:2a1:1ca7</t>
  </si>
  <si>
    <t>95.184.13.125</t>
  </si>
  <si>
    <t>2001:16a2:b2e:b468:546f:e957:1e1b:219e</t>
  </si>
  <si>
    <t>78.95.239.117</t>
  </si>
  <si>
    <t>05351f96-bdc7-419f-a5b6-0998936eb12e</t>
  </si>
  <si>
    <t>151.254.63.60</t>
  </si>
  <si>
    <t>7b65c3a7-1c77-4b70-8ef7-b2bdd47ccf70</t>
  </si>
  <si>
    <t>46.153.89.162</t>
  </si>
  <si>
    <t>95.184.17.45</t>
  </si>
  <si>
    <t>15800fb8-c2d7-488b-be81-b0391ffc08d5</t>
  </si>
  <si>
    <t>78.95.235.219</t>
  </si>
  <si>
    <t>HUAWEI M2-A01L</t>
  </si>
  <si>
    <t xml:space="preserve"> HUAWEI M2-A01L Build/HUAWEIM2-A01L</t>
  </si>
  <si>
    <t>51.36.2.46</t>
  </si>
  <si>
    <t>7b227649-ad44-44f7-a47f-62cf8a94600a</t>
  </si>
  <si>
    <t>176.18.128.94</t>
  </si>
  <si>
    <t>71f136f4-6912-41e0-946b-5b3b8503d5ea</t>
  </si>
  <si>
    <t>5.156.170.174</t>
  </si>
  <si>
    <t>176.19.225.47</t>
  </si>
  <si>
    <t>151.254.29.88</t>
  </si>
  <si>
    <t>78.95.85.123</t>
  </si>
  <si>
    <t>5.156.99.198</t>
  </si>
  <si>
    <t>151.254.46.177</t>
  </si>
  <si>
    <t>151.254.119.154</t>
  </si>
  <si>
    <t>94.99.253.159</t>
  </si>
  <si>
    <t>93.168.20.11</t>
  </si>
  <si>
    <t>51.39.199.141</t>
  </si>
  <si>
    <t>93.169.165.160</t>
  </si>
  <si>
    <t>3420326d-f08e-428f-974b-506adc364d7d</t>
  </si>
  <si>
    <t>37.42.194.166</t>
  </si>
  <si>
    <t>c3218542-8f6b-411c-861b-18c853169574</t>
  </si>
  <si>
    <t>2.91.237.187</t>
  </si>
  <si>
    <t>2001:16a2:b5f:ae00:f9a2:9cd5:11cf:6079</t>
  </si>
  <si>
    <t>5.156.67.19</t>
  </si>
  <si>
    <t>69ca1d5d-5405-4798-974d-ccd51213097e</t>
  </si>
  <si>
    <t>5.156.108.20</t>
  </si>
  <si>
    <t>93.168.236.223</t>
  </si>
  <si>
    <t>95.184.95.230</t>
  </si>
  <si>
    <t>eee5746e-fafa-4089-81a8-0e883ae556a0</t>
  </si>
  <si>
    <t>94.98.231.94</t>
  </si>
  <si>
    <t>2001:16a2:983:4900:584:dc40:e0e3:3bdc</t>
  </si>
  <si>
    <t>HUAWEI CRR-UL00</t>
  </si>
  <si>
    <t xml:space="preserve"> HUAWEI CRR-UL00 Build/HUAWEICRR-UL00</t>
  </si>
  <si>
    <t>51.36.124.252</t>
  </si>
  <si>
    <t>95.184.8.218</t>
  </si>
  <si>
    <t>93.169.221.112</t>
  </si>
  <si>
    <t>ab1a1e07-adcb-4931-8e6c-327d75108bf2</t>
  </si>
  <si>
    <t>151.254.101.33</t>
  </si>
  <si>
    <t>37.224.160.182</t>
  </si>
  <si>
    <t>51.39.9.250</t>
  </si>
  <si>
    <t>7629f55a-329e-437f-8def-2de63c08a296</t>
  </si>
  <si>
    <t>93.168.189.20</t>
  </si>
  <si>
    <t>2.90.140.4</t>
  </si>
  <si>
    <t>151.254.101.10</t>
  </si>
  <si>
    <t>2729ecba-112b-490f-a282-74da97ddace5</t>
  </si>
  <si>
    <t>5.156.76.120</t>
  </si>
  <si>
    <t>51.39.24.30</t>
  </si>
  <si>
    <t>51.39.54.196</t>
  </si>
  <si>
    <t>ba4f38ad-6b0f-420b-8ff2-7aaa9f2c5909</t>
  </si>
  <si>
    <t>51.39.83.34</t>
  </si>
  <si>
    <t>6c2a7de4-23a1-4715-b518-59727b0ef688</t>
  </si>
  <si>
    <t>46.153.93.37</t>
  </si>
  <si>
    <t>78.95.98.29</t>
  </si>
  <si>
    <t>176.224.87.209</t>
  </si>
  <si>
    <t>176.19.195.115</t>
  </si>
  <si>
    <t>53c88b0b-2a57-440d-ae8b-9f225be22198</t>
  </si>
  <si>
    <t>5.156.235.206</t>
  </si>
  <si>
    <t>37.241.116.113</t>
  </si>
  <si>
    <t>2.91.250.3</t>
  </si>
  <si>
    <t>2001:16a2:a1e:5e35:dd25:3225:b7f6:d663</t>
  </si>
  <si>
    <t>185.133.180.19</t>
  </si>
  <si>
    <t>5b54d020-d632-4354-9fd2-b5785383fa4f</t>
  </si>
  <si>
    <t>95.184.32.162</t>
  </si>
  <si>
    <t>93.168.133.210</t>
  </si>
  <si>
    <t>95.218.147.216</t>
  </si>
  <si>
    <t>213.166.133.232</t>
  </si>
  <si>
    <t>87.101.195.177</t>
  </si>
  <si>
    <t>78.95.105.169</t>
  </si>
  <si>
    <t>51.39.112.253</t>
  </si>
  <si>
    <t>5.156.21.89</t>
  </si>
  <si>
    <t>5.156.197.34</t>
  </si>
  <si>
    <t>bbc6cbc3-2ac0-4ca3-a654-39e5f758a457</t>
  </si>
  <si>
    <t>94.99.151.5</t>
  </si>
  <si>
    <t>51.39.2.80</t>
  </si>
  <si>
    <t>51.235.184.66</t>
  </si>
  <si>
    <t>93.169.226.96</t>
  </si>
  <si>
    <t>5aaaa504-b819-48ae-ad01-ba61044f27d6</t>
  </si>
  <si>
    <t>46.153.65.182</t>
  </si>
  <si>
    <t>213.166.132.137</t>
  </si>
  <si>
    <t>75a465db-c0f6-44b5-8f3c-094781575200</t>
  </si>
  <si>
    <t>213.166.138.32</t>
  </si>
  <si>
    <t>5046U</t>
  </si>
  <si>
    <t xml:space="preserve"> 5046U Build/MRA58K</t>
  </si>
  <si>
    <t>695b1ad9-42e7-455b-863e-a5fb7969715e</t>
  </si>
  <si>
    <t>78.95.159.162</t>
  </si>
  <si>
    <t>6b230bdb-4cbd-41fb-8c06-a4a138ed28db</t>
  </si>
  <si>
    <t>95.218.236.6</t>
  </si>
  <si>
    <t>51.36.230.39</t>
  </si>
  <si>
    <t>93.168.169.46</t>
  </si>
  <si>
    <t>a7dfc254-9225-449c-8555-f85ea8fdd7b2</t>
  </si>
  <si>
    <t>213.166.154.245</t>
  </si>
  <si>
    <t>34d2add1-69c5-49d8-925e-2c9dc4980dd9</t>
  </si>
  <si>
    <t>185.133.180.154</t>
  </si>
  <si>
    <t>46.230.112.200</t>
  </si>
  <si>
    <t>3c9fdc5e-a265-422a-9ec4-eb9c547f9d2d</t>
  </si>
  <si>
    <t>37.42.155.149</t>
  </si>
  <si>
    <t>46.153.76.135</t>
  </si>
  <si>
    <t>85fa7044-2f49-40d3-b09c-10baad7573c8</t>
  </si>
  <si>
    <t>51.39.199.41</t>
  </si>
  <si>
    <t>93.169.165.64</t>
  </si>
  <si>
    <t>51.39.0.145</t>
  </si>
  <si>
    <t>292252d4-8cd0-4916-862d-08c1d6745731</t>
  </si>
  <si>
    <t>93.169.148.192</t>
  </si>
  <si>
    <t>51.218.234.136</t>
  </si>
  <si>
    <t>2001:16a2:122a:9700:814f:5833:6d6c:acc9</t>
  </si>
  <si>
    <t>93.168.249.124</t>
  </si>
  <si>
    <t>2001:16a2:382c:b000:65d8:ce40:7fa9:8763</t>
  </si>
  <si>
    <t>51.39.1.134</t>
  </si>
  <si>
    <t>176.224.86.202</t>
  </si>
  <si>
    <t>51.39.51.104</t>
  </si>
  <si>
    <t>df6a949f-7056-441a-8638-ba6d12220e8e</t>
  </si>
  <si>
    <t>78.95.20.218</t>
  </si>
  <si>
    <t>LND-L29</t>
  </si>
  <si>
    <t xml:space="preserve"> LND-L29 Build/HONORLND-L29</t>
  </si>
  <si>
    <t>51.39.170.165</t>
  </si>
  <si>
    <t>c68aee70-00f9-48a2-a226-9062566d4dc2</t>
  </si>
  <si>
    <t>5.156.83.234</t>
  </si>
  <si>
    <t>95.184.88.88</t>
  </si>
  <si>
    <t>0bb39ec1-d2fb-459b-903a-f0dc9315e645</t>
  </si>
  <si>
    <t>51.36.28.74</t>
  </si>
  <si>
    <t>95.218.111.89</t>
  </si>
  <si>
    <t>51.39.18.114</t>
  </si>
  <si>
    <t>61f32b52-a005-4460-b32d-6b2d9fced4bf</t>
  </si>
  <si>
    <t>51.39.28.1</t>
  </si>
  <si>
    <t>51.218.224.64</t>
  </si>
  <si>
    <t>37.107.188.106</t>
  </si>
  <si>
    <t>51.39.10.248</t>
  </si>
  <si>
    <t>2.89.150.15</t>
  </si>
  <si>
    <t>7586a600-9368-4af2-a299-02e975f73157</t>
  </si>
  <si>
    <t>78.95.242.77</t>
  </si>
  <si>
    <t>95.218.160.240</t>
  </si>
  <si>
    <t>2001:16a2:1574:1b00:9d77:ec01:8c90:53ed</t>
  </si>
  <si>
    <t>51.36.148.77</t>
  </si>
  <si>
    <t>37.106.160.9</t>
  </si>
  <si>
    <t>51.36.17.117</t>
  </si>
  <si>
    <t>95.184.60.90</t>
  </si>
  <si>
    <t>151.254.81.251</t>
  </si>
  <si>
    <t>176.224.121.210</t>
  </si>
  <si>
    <t>c71b1a58-2af6-4779-a366-0758371352c6</t>
  </si>
  <si>
    <t>94.98.232.37</t>
  </si>
  <si>
    <t>6fe21f79-c409-4e23-b775-4ddae1012d29</t>
  </si>
  <si>
    <t>93.168.170.96</t>
  </si>
  <si>
    <t>51.36.16.146</t>
  </si>
  <si>
    <t>096b3a53-2451-4c72-a8c8-e610b231ef30</t>
  </si>
  <si>
    <t>51.36.31.247</t>
  </si>
  <si>
    <t>176.224.49.21</t>
  </si>
  <si>
    <t>159.0.155.14</t>
  </si>
  <si>
    <t>176.19.167.59</t>
  </si>
  <si>
    <t>4329f523-9bfc-49be-a360-88c792377627</t>
  </si>
  <si>
    <t>188.248.40.73</t>
  </si>
  <si>
    <t>com.hyperspeed.rocketclean</t>
  </si>
  <si>
    <t>51d04e35-3122-4a2b-b0b9-3bcd435db455</t>
  </si>
  <si>
    <t>37.42.198.213</t>
  </si>
  <si>
    <t>368e08a5-b77e-4df5-a72f-1c1200884415</t>
  </si>
  <si>
    <t>5.156.183.165</t>
  </si>
  <si>
    <t>51.235.184.166</t>
  </si>
  <si>
    <t>51.36.34.215</t>
  </si>
  <si>
    <t>2001:16a2:92a:4c57:8533:5712:2eb9:8147</t>
  </si>
  <si>
    <t>51.36.27.231</t>
  </si>
  <si>
    <t>51.39.47.59</t>
  </si>
  <si>
    <t>95.184.117.87</t>
  </si>
  <si>
    <t>176.224.47.251</t>
  </si>
  <si>
    <t>c4eeea5b-88d3-4f82-b1f5-4e75fb0dd527</t>
  </si>
  <si>
    <t>5.156.176.44</t>
  </si>
  <si>
    <t>176.19.242.170</t>
  </si>
  <si>
    <t>c53f4922-4a8a-43f0-9fc1-c10b7d170173</t>
  </si>
  <si>
    <t>46.153.73.116</t>
  </si>
  <si>
    <t>95.218.28.78</t>
  </si>
  <si>
    <t>78.95.226.195</t>
  </si>
  <si>
    <t>0091c05c-e506-424d-ad46-6cd7b9f8ed18</t>
  </si>
  <si>
    <t>176.224.143.21</t>
  </si>
  <si>
    <t>SM-N915F</t>
  </si>
  <si>
    <t xml:space="preserve"> SM-N915F Build/MMB29M</t>
  </si>
  <si>
    <t>51.36.199.195</t>
  </si>
  <si>
    <t>5.156.178.244</t>
  </si>
  <si>
    <t>95.184.24.13</t>
  </si>
  <si>
    <t>78.95.177.82</t>
  </si>
  <si>
    <t>93.169.181.95</t>
  </si>
  <si>
    <t>176.224.206.31</t>
  </si>
  <si>
    <t>51.36.16.0</t>
  </si>
  <si>
    <t>5.82.84.82</t>
  </si>
  <si>
    <t>188.248.17.71</t>
  </si>
  <si>
    <t>9913469c-42d2-4dc4-aa28-f8629ffee122</t>
  </si>
  <si>
    <t>176.19.237.105</t>
  </si>
  <si>
    <t>5.156.228.247</t>
  </si>
  <si>
    <t>37.42.202.183</t>
  </si>
  <si>
    <t>37.105.150.253</t>
  </si>
  <si>
    <t>37.42.95.16</t>
  </si>
  <si>
    <t>a7366a5b-a61d-467f-be5e-f9e77c334f28</t>
  </si>
  <si>
    <t>176.224.42.225</t>
  </si>
  <si>
    <t>95.184.33.85</t>
  </si>
  <si>
    <t>93.168.25.172</t>
  </si>
  <si>
    <t>93.168.159.146</t>
  </si>
  <si>
    <t>2.88.207.139</t>
  </si>
  <si>
    <t>93.168.236.184</t>
  </si>
  <si>
    <t>176.19.238.192</t>
  </si>
  <si>
    <t>ac3e84ed-2960-45d7-8977-3b6ca1def3af</t>
  </si>
  <si>
    <t>51.39.224.157</t>
  </si>
  <si>
    <t>d50bea39-66fd-4e1b-aea9-933e85c77794</t>
  </si>
  <si>
    <t>151.254.10.251</t>
  </si>
  <si>
    <t>333aed4d-c787-4d33-99c6-1b7ce9f538dd</t>
  </si>
  <si>
    <t>93.168.12.251</t>
  </si>
  <si>
    <t>857fd705-c193-486e-9701-dd4c75fdcae3</t>
  </si>
  <si>
    <t>93.169.144.209</t>
  </si>
  <si>
    <t>3a77bbc3-550b-4cbc-ac44-e41c1a20ba53</t>
  </si>
  <si>
    <t>37.16.227.66</t>
  </si>
  <si>
    <t>51.36.227.165</t>
  </si>
  <si>
    <t>9b933c22-7f2d-4e91-831d-1cd0c59f7600</t>
  </si>
  <si>
    <t>51.39.18.160</t>
  </si>
  <si>
    <t>46.153.92.132</t>
  </si>
  <si>
    <t>719438c3-573b-4657-bc82-784a6c6be2d7</t>
  </si>
  <si>
    <t>37.42.200.212</t>
  </si>
  <si>
    <t>18decdc7-41d7-43db-a60b-1e63c9c86f22</t>
  </si>
  <si>
    <t>51.235.228.6</t>
  </si>
  <si>
    <t>e9bb63dd-cf22-452a-b1cd-bf318a8be684</t>
  </si>
  <si>
    <t>213.166.156.67</t>
  </si>
  <si>
    <t>37.16.200.231</t>
  </si>
  <si>
    <t>2709e78b-7325-4e40-93c1-241a64830d78</t>
  </si>
  <si>
    <t>176.224.119.84</t>
  </si>
  <si>
    <t>85b48f74-9ea5-4274-9504-cc05319ce7ee</t>
  </si>
  <si>
    <t>176.224.204.245</t>
  </si>
  <si>
    <t>5.156.91.17</t>
  </si>
  <si>
    <t>151.254.124.205</t>
  </si>
  <si>
    <t>93.168.161.113</t>
  </si>
  <si>
    <t>188.248.15.77</t>
  </si>
  <si>
    <t>93.168.221.190</t>
  </si>
  <si>
    <t>27e64df4-c12d-4060-8ee9-1b25cc8af87c</t>
  </si>
  <si>
    <t>94.48.129.149</t>
  </si>
  <si>
    <t>37.106.155.105</t>
  </si>
  <si>
    <t>51.39.117.240</t>
  </si>
  <si>
    <t>17b1728a-a27b-41ff-82b3-575b4fa7ba49</t>
  </si>
  <si>
    <t>51.36.56.3</t>
  </si>
  <si>
    <t>RUH|FRA|LHR</t>
  </si>
  <si>
    <t>51.235.87.134</t>
  </si>
  <si>
    <t>aed8dcef-6b44-4404-ba14-8a9ed576e188</t>
  </si>
  <si>
    <t>51.36.43.26</t>
  </si>
  <si>
    <t>37.105.142.32</t>
  </si>
  <si>
    <t>51.235.3.30</t>
  </si>
  <si>
    <t>2001:16a2:3994:2900:f9b6:5027:ee01:20a5</t>
  </si>
  <si>
    <t>51.235.248.177</t>
  </si>
  <si>
    <t>2001:16a2:3b8e:2185:f04b:247e:97d9:c4de</t>
  </si>
  <si>
    <t>6c61d9e8-c673-409c-ae41-ee5fbb264852</t>
  </si>
  <si>
    <t>51.235.3.86</t>
  </si>
  <si>
    <t>32f4fc52-6d38-49ac-bb62-81bb38a08532</t>
  </si>
  <si>
    <t>93.169.219.63</t>
  </si>
  <si>
    <t>93.169.155.155</t>
  </si>
  <si>
    <t>2d10db89-8b71-41e5-955d-a5194f4bb26e</t>
  </si>
  <si>
    <t>93.169.199.162</t>
  </si>
  <si>
    <t>37.105.163.111</t>
  </si>
  <si>
    <t>37.16.228.34</t>
  </si>
  <si>
    <t>51.218.208.130</t>
  </si>
  <si>
    <t>95.184.40.252</t>
  </si>
  <si>
    <t>151.254.76.43</t>
  </si>
  <si>
    <t>2001:16a2:bb7:9800:59fc:deb0:d0cc:1fd9</t>
  </si>
  <si>
    <t>5.156.188.185</t>
  </si>
  <si>
    <t>2001:16a2:b5f:ae00:7d37:a69e:773a:7f06</t>
  </si>
  <si>
    <t>87.101.190.59</t>
  </si>
  <si>
    <t>20cfba2a-f5cd-46cc-914c-1b97b5be26db</t>
  </si>
  <si>
    <t>51.36.49.74</t>
  </si>
  <si>
    <t>bce80adc-5c12-4b12-a715-ea8f04aab1d7</t>
  </si>
  <si>
    <t>176.224.200.130</t>
  </si>
  <si>
    <t>5.156.140.89</t>
  </si>
  <si>
    <t>93.169.129.237</t>
  </si>
  <si>
    <t>95.184.38.249</t>
  </si>
  <si>
    <t>ab2d6224-58f0-42eb-9810-cc59399082a3</t>
  </si>
  <si>
    <t>51.36.60.82</t>
  </si>
  <si>
    <t>9003X</t>
  </si>
  <si>
    <t xml:space="preserve"> 9003X Build/MRA58K</t>
  </si>
  <si>
    <t>406942b7-cf6d-4b7a-a91b-d9a057593b37</t>
  </si>
  <si>
    <t>2.90.149.127</t>
  </si>
  <si>
    <t>151.254.22.190</t>
  </si>
  <si>
    <t>9c012456-d42f-4303-b3c5-4aa5a999fc68</t>
  </si>
  <si>
    <t>151.254.2.131</t>
  </si>
  <si>
    <t>5092d968-7bec-4750-bc94-fd5e251b7003</t>
  </si>
  <si>
    <t>95.184.121.88</t>
  </si>
  <si>
    <t>169e2388-fb7e-4288-b3a7-e69a97ef152f</t>
  </si>
  <si>
    <t>151.254.98.243</t>
  </si>
  <si>
    <t>51.39.109.29</t>
  </si>
  <si>
    <t>404a25fc-34be-44cc-ae32-dff6f16e2d81</t>
  </si>
  <si>
    <t>51.36.40.224</t>
  </si>
  <si>
    <t>5.156.183.153</t>
  </si>
  <si>
    <t>151.254.66.252</t>
  </si>
  <si>
    <t>151.254.7.246</t>
  </si>
  <si>
    <t>2.91.236.202</t>
  </si>
  <si>
    <t>95.184.43.77</t>
  </si>
  <si>
    <t>51.218.154.39</t>
  </si>
  <si>
    <t>51.39.3.40</t>
  </si>
  <si>
    <t>63e83eec-4b0d-4ad3-80cd-faf72a884538</t>
  </si>
  <si>
    <t>94.98.221.93</t>
  </si>
  <si>
    <t>77.31.244.122</t>
  </si>
  <si>
    <t>2be63a44-5470-4e4d-b2eb-b2f24dc7eede</t>
  </si>
  <si>
    <t>176.224.126.79</t>
  </si>
  <si>
    <t>ef193c71-b0d4-466c-a1cd-0337e1c29a8b</t>
  </si>
  <si>
    <t>51.39.29.45</t>
  </si>
  <si>
    <t>78.95.42.155</t>
  </si>
  <si>
    <t>81.24.158.105</t>
  </si>
  <si>
    <t>cbcce7c5-14ec-4293-a919-7d96c4044a4f</t>
  </si>
  <si>
    <t>95.184.6.234</t>
  </si>
  <si>
    <t>93.168.210.16</t>
  </si>
  <si>
    <t>78.95.160.203</t>
  </si>
  <si>
    <t>51.253.81.126</t>
  </si>
  <si>
    <t>a5f32746-1454-4db5-8f8e-aaf7065e8555</t>
  </si>
  <si>
    <t>5.149.129.66</t>
  </si>
  <si>
    <t>176.19.203.168</t>
  </si>
  <si>
    <t>51.39.28.230</t>
  </si>
  <si>
    <t>151.254.96.225</t>
  </si>
  <si>
    <t>37.42.17.2</t>
  </si>
  <si>
    <t>176.224.48.20</t>
  </si>
  <si>
    <t>0ff4b1c1-01a8-43cf-a2da-76da423d2028</t>
  </si>
  <si>
    <t>46.153.84.49</t>
  </si>
  <si>
    <t>30cdc71d-9d94-46c2-81d5-1b5c54962609</t>
  </si>
  <si>
    <t>37.107.97.214</t>
  </si>
  <si>
    <t>95.186.208.232</t>
  </si>
  <si>
    <t>93.168.29.135</t>
  </si>
  <si>
    <t>5.156.74.190</t>
  </si>
  <si>
    <t>f47bc3b0-ff55-438c-ae3e-7eb823647cbc</t>
  </si>
  <si>
    <t>151.254.46.229</t>
  </si>
  <si>
    <t>51.39.106.194</t>
  </si>
  <si>
    <t>95.218.140.167</t>
  </si>
  <si>
    <t>5.156.141.108</t>
  </si>
  <si>
    <t>d083e820-2908-4aab-b71e-8f2e787e600e</t>
  </si>
  <si>
    <t>95.184.84.252</t>
  </si>
  <si>
    <t>51.39.26.2</t>
  </si>
  <si>
    <t>95.184.28.117</t>
  </si>
  <si>
    <t>78.95.12.156</t>
  </si>
  <si>
    <t>a45cd956-5f62-49c5-999d-5e27165020ef</t>
  </si>
  <si>
    <t>51.235.202.35</t>
  </si>
  <si>
    <t xml:space="preserve"> LG-M700 Build/NMF26X</t>
  </si>
  <si>
    <t>73c30ff6-1c2f-4b58-839f-d3fa7d1af6f2</t>
  </si>
  <si>
    <t>95.184.47.175</t>
  </si>
  <si>
    <t>50fe7fc3-dadf-4b00-a540-92fa9f72671c</t>
  </si>
  <si>
    <t>46.153.25.97</t>
  </si>
  <si>
    <t>5.156.199.245</t>
  </si>
  <si>
    <t>f790d1dc-2331-4209-90aa-0d864ed904a1</t>
  </si>
  <si>
    <t>95.184.72.150</t>
  </si>
  <si>
    <t>COL-L29</t>
  </si>
  <si>
    <t xml:space="preserve"> COL-L29 Build/HUAWEICOL-L29</t>
  </si>
  <si>
    <t>51.39.237.174</t>
  </si>
  <si>
    <t>45d2aa84-3ad1-4ca3-a6bf-aeeea28efc99</t>
  </si>
  <si>
    <t>46.153.84.164</t>
  </si>
  <si>
    <t>108.162.229.59</t>
  </si>
  <si>
    <t>FR</t>
  </si>
  <si>
    <t>6f673e23-95fb-4c9d-b7f3-9112458b2c38</t>
  </si>
  <si>
    <t>37.127.100.212</t>
  </si>
  <si>
    <t>176.18.85.107</t>
  </si>
  <si>
    <t>94.98.201.97</t>
  </si>
  <si>
    <t>51.39.127.37</t>
  </si>
  <si>
    <t>f0d93594-1815-4350-b1ee-8541167ffff9</t>
  </si>
  <si>
    <t>109.83.60.5</t>
  </si>
  <si>
    <t>80fdc0c8-8d0c-459e-9a8a-be782b6fb220</t>
  </si>
  <si>
    <t>51.39.198.130</t>
  </si>
  <si>
    <t>93.168.159.109</t>
  </si>
  <si>
    <t>93.168.137.244</t>
  </si>
  <si>
    <t>37.106.170.37</t>
  </si>
  <si>
    <t>93.169.29.242</t>
  </si>
  <si>
    <t>fe64268a-ccd8-44f4-bccf-56307b384770</t>
  </si>
  <si>
    <t>95.184.44.227</t>
  </si>
  <si>
    <t xml:space="preserve"> Moto C Build/NRD90M.054</t>
  </si>
  <si>
    <t>51.235.169.94</t>
  </si>
  <si>
    <t>2001:16a2:3a44:ef00:34d3:e6eb:fbbb:fabb</t>
  </si>
  <si>
    <t>b0739fe5-466e-4b09-b873-d959e5697240</t>
  </si>
  <si>
    <t>95.218.143.53</t>
  </si>
  <si>
    <t>93.169.156.62</t>
  </si>
  <si>
    <t>95.184.127.53</t>
  </si>
  <si>
    <t>3f31d268-c821-460b-8634-2939f0b1ccef</t>
  </si>
  <si>
    <t>51.39.226.229</t>
  </si>
  <si>
    <t>fcdd096f-9c75-431a-abde-ebd1821e5719</t>
  </si>
  <si>
    <t>51.36.29.25</t>
  </si>
  <si>
    <t xml:space="preserve"> SM-J530F Build/NRD90M</t>
  </si>
  <si>
    <t>2001:16a2:382c:b000:a098:d1e8:b477:22fc</t>
  </si>
  <si>
    <t>188.248.11.44</t>
  </si>
  <si>
    <t>78.95.16.241</t>
  </si>
  <si>
    <t>3cc505a1-4ff2-41a3-8065-9fe10843d625</t>
  </si>
  <si>
    <t>46.153.96.150</t>
  </si>
  <si>
    <t>78.95.2.124</t>
  </si>
  <si>
    <t xml:space="preserve"> SM-G965F Build/PPR1.180610.011</t>
  </si>
  <si>
    <t>51.218.255.133</t>
  </si>
  <si>
    <t>101bbfdb-49ec-4235-9fb3-44c52891f60e</t>
  </si>
  <si>
    <t>51.36.61.242</t>
  </si>
  <si>
    <t>188.248.29.30</t>
  </si>
  <si>
    <t>37.42.75.97</t>
  </si>
  <si>
    <t>5f856b45-3631-495b-87a2-ff09552b4056</t>
  </si>
  <si>
    <t>2.89.159.8</t>
  </si>
  <si>
    <t>51.39.8.182</t>
  </si>
  <si>
    <t>51.39.42.88</t>
  </si>
  <si>
    <t>37.16.196.23</t>
  </si>
  <si>
    <t>37.224.233.87</t>
  </si>
  <si>
    <t>5.156.254.218</t>
  </si>
  <si>
    <t>51.39.31.175</t>
  </si>
  <si>
    <t>176.224.150.69</t>
  </si>
  <si>
    <t>99223baa-95e7-42f0-a675-5f7f4943cfbb</t>
  </si>
  <si>
    <t>93.169.130.71</t>
  </si>
  <si>
    <t>93.169.191.232</t>
  </si>
  <si>
    <t>78.95.177.157</t>
  </si>
  <si>
    <t>907bdc09-c496-42a5-a3eb-23393f9c3ff5</t>
  </si>
  <si>
    <t>151.254.1.12</t>
  </si>
  <si>
    <t>11bcf854-6c54-4e4c-9045-e121652d8eaf</t>
  </si>
  <si>
    <t>37.224.131.97</t>
  </si>
  <si>
    <t>Lenovo A7000-a</t>
  </si>
  <si>
    <t xml:space="preserve"> Lenovo A7000-a Build/LRX21M</t>
  </si>
  <si>
    <t>37.107.69.199</t>
  </si>
  <si>
    <t>dc606e92-6ca6-4276-a60c-cfcd3daad696</t>
  </si>
  <si>
    <t>151.254.9.85</t>
  </si>
  <si>
    <t>77.31.238.193</t>
  </si>
  <si>
    <t>95.184.73.247</t>
  </si>
  <si>
    <t>b9de96a6-820c-4b0d-b4dd-507988ac20ee</t>
  </si>
  <si>
    <t>51.39.7.139</t>
  </si>
  <si>
    <t>93.168.185.25</t>
  </si>
  <si>
    <t>95.218.208.31</t>
  </si>
  <si>
    <t>95.218.52.205</t>
  </si>
  <si>
    <t>176.18.191.178</t>
  </si>
  <si>
    <t>51.218.218.69</t>
  </si>
  <si>
    <t>95.218.250.182</t>
  </si>
  <si>
    <t>151.254.40.65</t>
  </si>
  <si>
    <t>5.156.126.72</t>
  </si>
  <si>
    <t>95.184.118.12</t>
  </si>
  <si>
    <t>8c2e7c7e-97e2-4821-977e-976f96cb7a03</t>
  </si>
  <si>
    <t>93.169.229.234</t>
  </si>
  <si>
    <t>ad0d3973-4090-4ff2-b9a1-0bc8c8f3ee9f</t>
  </si>
  <si>
    <t>2.89.157.189</t>
  </si>
  <si>
    <t>51.36.201.146</t>
  </si>
  <si>
    <t>f935f656-cc88-4ce8-98a7-9dc9d4828edd</t>
  </si>
  <si>
    <t>213.166.133.213</t>
  </si>
  <si>
    <t>59818cef-ebf5-43f7-8631-4015fe6747da</t>
  </si>
  <si>
    <t>78.95.187.137</t>
  </si>
  <si>
    <t>93.169.157.198</t>
  </si>
  <si>
    <t>151.254.35.234</t>
  </si>
  <si>
    <t>872dd232-2312-4ce4-bb56-d1c63caac432</t>
  </si>
  <si>
    <t>5.156.168.213</t>
  </si>
  <si>
    <t>78.95.106.15</t>
  </si>
  <si>
    <t>3811784e-cc18-4fb7-aaca-9264bf9da7b9</t>
  </si>
  <si>
    <t>37.42.131.4</t>
  </si>
  <si>
    <t>51.235.227.42</t>
  </si>
  <si>
    <t>67fb4e7c-32a6-4776-bdcb-61f5c03e7823</t>
  </si>
  <si>
    <t>2.88.157.113</t>
  </si>
  <si>
    <t>SM-G530H</t>
  </si>
  <si>
    <t xml:space="preserve"> SM-G530H Build/LRX22G</t>
  </si>
  <si>
    <t>176.19.254.37</t>
  </si>
  <si>
    <t>4f8f6754-0d64-4430-b926-04c68402c9ec</t>
  </si>
  <si>
    <t>78.95.3.2</t>
  </si>
  <si>
    <t>178.86.6.27</t>
  </si>
  <si>
    <t>2001:16a2:bb7:9800:40f1:f649:1fe6:fc8d</t>
  </si>
  <si>
    <t>95.184.0.158</t>
  </si>
  <si>
    <t>95.184.65.236</t>
  </si>
  <si>
    <t>151.254.88.103</t>
  </si>
  <si>
    <t>37.105.172.75</t>
  </si>
  <si>
    <t>37.42.147.251</t>
  </si>
  <si>
    <t>b5ccf70a-2af5-49a4-8483-3f4ff49c9c62</t>
  </si>
  <si>
    <t>151.254.100.140</t>
  </si>
  <si>
    <t>cfb1852b-7c81-4474-8e97-f3f541d731dc</t>
  </si>
  <si>
    <t>51.36.225.104</t>
  </si>
  <si>
    <t>VOTO V2i</t>
  </si>
  <si>
    <t xml:space="preserve"> VOTO V2i Build/NRD90M</t>
  </si>
  <si>
    <t>2.90.142.8</t>
  </si>
  <si>
    <t>93.169.148.165</t>
  </si>
  <si>
    <t>7177795e-1715-4c55-a7d3-22e74cb8bb6d</t>
  </si>
  <si>
    <t>109.83.181.144</t>
  </si>
  <si>
    <t>176.224.207.238</t>
  </si>
  <si>
    <t>51.39.31.196</t>
  </si>
  <si>
    <t>43ab22ec-8363-4178-8ff9-879390d21f7a</t>
  </si>
  <si>
    <t>93.169.236.230</t>
  </si>
  <si>
    <t>78.95.26.36</t>
  </si>
  <si>
    <t>78.95.200.185</t>
  </si>
  <si>
    <t>194b55f1-28e7-40e5-9e2a-17cb94879fe1</t>
  </si>
  <si>
    <t>78.95.115.154</t>
  </si>
  <si>
    <t>78.95.230.112</t>
  </si>
  <si>
    <t>9eb3d566-ced1-42e9-84ad-1e0625bbda23</t>
  </si>
  <si>
    <t>51.39.124.5</t>
  </si>
  <si>
    <t>33c32391-37d1-46aa-ad74-4cf6ac816fb4</t>
  </si>
  <si>
    <t>5.156.141.179</t>
  </si>
  <si>
    <t>93.169.167.127</t>
  </si>
  <si>
    <t>b38031f6-3753-467f-b37e-7552c6345fae</t>
  </si>
  <si>
    <t>5.156.122.246</t>
  </si>
  <si>
    <t>51.253.95.8</t>
  </si>
  <si>
    <t>109.83.139.174</t>
  </si>
  <si>
    <t>com.frostwire.android</t>
  </si>
  <si>
    <t>37.127.231.210</t>
  </si>
  <si>
    <t>f57d6ad1-0844-458d-8155-68494d359e5e</t>
  </si>
  <si>
    <t>51.39.198.171</t>
  </si>
  <si>
    <t>Lenovo A7020a48</t>
  </si>
  <si>
    <t xml:space="preserve"> Lenovo A7020a48 Build/MRA58K</t>
  </si>
  <si>
    <t>176.224.78.18</t>
  </si>
  <si>
    <t>93.169.23.162</t>
  </si>
  <si>
    <t>78.95.81.244</t>
  </si>
  <si>
    <t>9f899a96-f85b-45a0-9474-ef41f2bac393</t>
  </si>
  <si>
    <t>46.153.121.85</t>
  </si>
  <si>
    <t>5.156.101.64</t>
  </si>
  <si>
    <t>1e42d3db-5741-4059-ac53-465394913736</t>
  </si>
  <si>
    <t>95.184.91.152</t>
  </si>
  <si>
    <t>93.169.159.31</t>
  </si>
  <si>
    <t>93.168.161.3</t>
  </si>
  <si>
    <t>95.184.44.3</t>
  </si>
  <si>
    <t>188.248.62.40</t>
  </si>
  <si>
    <t>93.168.232.52</t>
  </si>
  <si>
    <t>69641f14-ff72-4943-a472-b9eb9451db76</t>
  </si>
  <si>
    <t>176.224.218.238</t>
  </si>
  <si>
    <t>2.91.243.141</t>
  </si>
  <si>
    <t>37.42.171.25</t>
  </si>
  <si>
    <t>5.156.59.38</t>
  </si>
  <si>
    <t>37.224.166.115</t>
  </si>
  <si>
    <t>176.224.40.144</t>
  </si>
  <si>
    <t>93.168.207.118</t>
  </si>
  <si>
    <t>77.31.235.55</t>
  </si>
  <si>
    <t>2001:16a2:2d8:a000:288d:fca6:25b2:764d</t>
  </si>
  <si>
    <t>3abfe06c-ed84-47b8-9146-570cf11b788f</t>
  </si>
  <si>
    <t>81.24.155.121</t>
  </si>
  <si>
    <t>f4d67019-7e4f-4bf7-8bb9-3e3b3846be24</t>
  </si>
  <si>
    <t>213.166.131.136</t>
  </si>
  <si>
    <t>95.184.11.106</t>
  </si>
  <si>
    <t>151.254.25.44</t>
  </si>
  <si>
    <t>5.156.48.166</t>
  </si>
  <si>
    <t>176.18.183.50</t>
  </si>
  <si>
    <t>176.19.206.198</t>
  </si>
  <si>
    <t>95.184.81.170</t>
  </si>
  <si>
    <t>176.18.104.224</t>
  </si>
  <si>
    <t>c76e0851-e4bb-4dbb-a3a9-fadf4da9b019</t>
  </si>
  <si>
    <t>95.184.12.38</t>
  </si>
  <si>
    <t>5.156.40.244</t>
  </si>
  <si>
    <t>51.36.62.45</t>
  </si>
  <si>
    <t>93.169.157.164</t>
  </si>
  <si>
    <t>93.168.156.42</t>
  </si>
  <si>
    <t>0e056107-915d-4c5c-9f35-a84b1784e6b5</t>
  </si>
  <si>
    <t>176.224.189.100</t>
  </si>
  <si>
    <t>38a52c88-dc74-4f5a-834c-c6816f8844cb</t>
  </si>
  <si>
    <t>51.36.56.29</t>
  </si>
  <si>
    <t>79387781-df65-4f02-b9b8-28efaba95c47</t>
  </si>
  <si>
    <t>95.184.59.110</t>
  </si>
  <si>
    <t>87192cd7-3d9e-4df5-9928-03e78d9028f3</t>
  </si>
  <si>
    <t>176.19.159.78</t>
  </si>
  <si>
    <t>SM-J250G</t>
  </si>
  <si>
    <t xml:space="preserve"> SM-J250G Build/NMF26X</t>
  </si>
  <si>
    <t>37.42.52.188</t>
  </si>
  <si>
    <t>37.224.166.107</t>
  </si>
  <si>
    <t>151.254.117.170</t>
  </si>
  <si>
    <t>51.36.34.173</t>
  </si>
  <si>
    <t>b4279538-7ed5-4a6d-9ce8-4d517b680482</t>
  </si>
  <si>
    <t>37.224.251.200</t>
  </si>
  <si>
    <t>681fcf02-26b6-4827-854f-c2c9344b251f</t>
  </si>
  <si>
    <t>95.184.47.26</t>
  </si>
  <si>
    <t>51.36.17.169</t>
  </si>
  <si>
    <t>d19decb0-9c9e-4b42-a7d4-d95c40098cd8</t>
  </si>
  <si>
    <t>51.253.61.219</t>
  </si>
  <si>
    <t>77.30.195.56</t>
  </si>
  <si>
    <t>146.251.242.151</t>
  </si>
  <si>
    <t>37.224.135.139</t>
  </si>
  <si>
    <t>94.99.221.78</t>
  </si>
  <si>
    <t>51.39.166.16</t>
  </si>
  <si>
    <t>8db62427-8d19-4dc9-ab57-dcc10fda56c1</t>
  </si>
  <si>
    <t>95.184.42.113</t>
  </si>
  <si>
    <t>95.184.21.255</t>
  </si>
  <si>
    <t>51.39.198.74</t>
  </si>
  <si>
    <t>93.168.167.141</t>
  </si>
  <si>
    <t>37.42.185.162</t>
  </si>
  <si>
    <t>78.95.137.90</t>
  </si>
  <si>
    <t>93.169.175.28</t>
  </si>
  <si>
    <t>94.99.207.59</t>
  </si>
  <si>
    <t>93.169.149.74</t>
  </si>
  <si>
    <t>3dd8a334-3633-4d53-8f98-53bc3c4343a0</t>
  </si>
  <si>
    <t>95.184.44.146</t>
  </si>
  <si>
    <t>176.18.186.191</t>
  </si>
  <si>
    <t>76778561-604f-4709-8bcb-9274e973e910</t>
  </si>
  <si>
    <t>5.156.146.178</t>
  </si>
  <si>
    <t>5.156.156.129</t>
  </si>
  <si>
    <t>6740ce55-4f91-4edc-aaab-d0be2282c4fb</t>
  </si>
  <si>
    <t>94.48.83.240</t>
  </si>
  <si>
    <t>b98454d2-8e7c-49a6-8ec6-ae6ba95f8401</t>
  </si>
  <si>
    <t>51.39.5.132</t>
  </si>
  <si>
    <t>95.184.43.112</t>
  </si>
  <si>
    <t>37.42.57.30</t>
  </si>
  <si>
    <t>93.169.203.23</t>
  </si>
  <si>
    <t>176.224.155.33</t>
  </si>
  <si>
    <t>78.95.67.9</t>
  </si>
  <si>
    <t>825d3c38-9ebb-4e21-9b9c-621b09cc8518</t>
  </si>
  <si>
    <t>5.156.126.53</t>
  </si>
  <si>
    <t>93.168.255.166</t>
  </si>
  <si>
    <t>51.39.201.147</t>
  </si>
  <si>
    <t>006f3a93-141f-4985-bd11-770645a00e64</t>
  </si>
  <si>
    <t>95.184.91.134</t>
  </si>
  <si>
    <t>7fc56714-c019-4c75-adaa-479ef1ba9e25</t>
  </si>
  <si>
    <t>37.42.199.4</t>
  </si>
  <si>
    <t>176.18.169.224</t>
  </si>
  <si>
    <t>78.95.118.64</t>
  </si>
  <si>
    <t>69d6f053-e1c5-44bf-ae04-8c9037093c4f</t>
  </si>
  <si>
    <t>51.36.2.104</t>
  </si>
  <si>
    <t>51.235.184.232</t>
  </si>
  <si>
    <t>2001:16a2:3be8:bb00:41af:9820:559b:f0c</t>
  </si>
  <si>
    <t>5dcc0a92-4afa-407b-b359-cf1d33d12dd3</t>
  </si>
  <si>
    <t>51.36.14.119</t>
  </si>
  <si>
    <t>188.248.2.74</t>
  </si>
  <si>
    <t>78.95.42.146</t>
  </si>
  <si>
    <t>51.39.64.177</t>
  </si>
  <si>
    <t>37.106.5.60</t>
  </si>
  <si>
    <t>85d182cd-d9a1-41f8-b894-328b92cabf12</t>
  </si>
  <si>
    <t>176.224.188.123</t>
  </si>
  <si>
    <t>51.235.24.69</t>
  </si>
  <si>
    <t>2001:16a2:3880:5409:f483:98af:f5e3:c9b4</t>
  </si>
  <si>
    <t>78.95.56.42</t>
  </si>
  <si>
    <t>0ea307e9-2b73-4443-98ca-0ccaa64fa9f1</t>
  </si>
  <si>
    <t>93.168.32.171</t>
  </si>
  <si>
    <t>33c621e3-a9c2-4459-a8a2-a66a2790cd7d</t>
  </si>
  <si>
    <t>51.36.31.154</t>
  </si>
  <si>
    <t>51.39.226.238</t>
  </si>
  <si>
    <t>95.184.47.160</t>
  </si>
  <si>
    <t>ce3d3b48-2a51-4755-b03d-261412514ef2</t>
  </si>
  <si>
    <t>93.168.148.108</t>
  </si>
  <si>
    <t>37.105.144.98</t>
  </si>
  <si>
    <t>151.254.32.202</t>
  </si>
  <si>
    <t>51.252.207.115</t>
  </si>
  <si>
    <t>93.169.100.196</t>
  </si>
  <si>
    <t>111f3845-9a4b-46c0-8d24-a4d7cae6ec02</t>
  </si>
  <si>
    <t>46.153.207.150</t>
  </si>
  <si>
    <t>93.169.181.176</t>
  </si>
  <si>
    <t>5.156.220.30</t>
  </si>
  <si>
    <t>93.169.239.109</t>
  </si>
  <si>
    <t>6dbc7b9b-ce7e-4336-9b44-872639dbae09</t>
  </si>
  <si>
    <t>176.224.191.215</t>
  </si>
  <si>
    <t>ebc2ab1a-e7df-424e-a669-e43f10074f37</t>
  </si>
  <si>
    <t>95.184.93.77</t>
  </si>
  <si>
    <t>176.224.98.66</t>
  </si>
  <si>
    <t>5a56fd0b-ac38-4a8d-977a-77ab8fca38e3</t>
  </si>
  <si>
    <t>93.169.178.79</t>
  </si>
  <si>
    <t>acc082b9-0232-449d-9d01-61489a45e206</t>
  </si>
  <si>
    <t>188.248.51.74</t>
  </si>
  <si>
    <t>178651fc-8a1b-4473-9cf7-3fca27c986ab</t>
  </si>
  <si>
    <t>51.36.244.19</t>
  </si>
  <si>
    <t xml:space="preserve"> SM-J510F Build/MMB29M</t>
  </si>
  <si>
    <t>93.169.141.73</t>
  </si>
  <si>
    <t>51.36.126.247</t>
  </si>
  <si>
    <t>2e7afc72-5127-457c-91e1-dc896cea6394</t>
  </si>
  <si>
    <t>93.169.25.170</t>
  </si>
  <si>
    <t>37.106.140.225</t>
  </si>
  <si>
    <t>78.95.241.113</t>
  </si>
  <si>
    <t>176.224.147.44</t>
  </si>
  <si>
    <t>188.248.42.70</t>
  </si>
  <si>
    <t>95.184.89.1</t>
  </si>
  <si>
    <t>c64a6f08-9214-4bb1-975e-edc26a65cc82</t>
  </si>
  <si>
    <t>51.36.197.0</t>
  </si>
  <si>
    <t>151.254.45.209</t>
  </si>
  <si>
    <t>93.168.113.76</t>
  </si>
  <si>
    <t>93.168.192.60</t>
  </si>
  <si>
    <t>43093e64-31df-431b-bc4b-d5144ce453a1</t>
  </si>
  <si>
    <t>93.168.59.226</t>
  </si>
  <si>
    <t>199bea5e-91ee-45d9-9cca-a156f239a72b</t>
  </si>
  <si>
    <t>151.254.114.20</t>
  </si>
  <si>
    <t>vivo 1601</t>
  </si>
  <si>
    <t xml:space="preserve"> vivo 1601 Build/MRA58K</t>
  </si>
  <si>
    <t>37.106.139.96</t>
  </si>
  <si>
    <t>2001:16a2:116a:8f47:e1bb:e949:a173:de6b</t>
  </si>
  <si>
    <t>37.42.62.26</t>
  </si>
  <si>
    <t>d071a888-6602-4214-8da8-f83005a21efd</t>
  </si>
  <si>
    <t>78.95.230.140</t>
  </si>
  <si>
    <t>c9497834-f3c9-45a2-942a-909c231832ca</t>
  </si>
  <si>
    <t>95.187.246.47</t>
  </si>
  <si>
    <t>93.168.101.130</t>
  </si>
  <si>
    <t>95.184.2.16</t>
  </si>
  <si>
    <t>109.83.59.216</t>
  </si>
  <si>
    <t>95.184.87.11</t>
  </si>
  <si>
    <t>176.19.203.164</t>
  </si>
  <si>
    <t>93.169.29.127</t>
  </si>
  <si>
    <t>176.224.229.164</t>
  </si>
  <si>
    <t>51.39.220.65</t>
  </si>
  <si>
    <t>51.39.67.66</t>
  </si>
  <si>
    <t>95.184.50.145</t>
  </si>
  <si>
    <t>a498e678-4cd3-4c22-aeb3-67ec8f12509e</t>
  </si>
  <si>
    <t>93.169.222.172</t>
  </si>
  <si>
    <t>37.42.79.250</t>
  </si>
  <si>
    <t>b625877d-9efa-423e-b79e-9bb9e9e1f72b</t>
  </si>
  <si>
    <t>51.218.242.125</t>
  </si>
  <si>
    <t>93.168.199.31</t>
  </si>
  <si>
    <t>93.169.72.131</t>
  </si>
  <si>
    <t>46c45c88-7b03-429f-9f3f-2476457311e5</t>
  </si>
  <si>
    <t>77.31.244.3</t>
  </si>
  <si>
    <t>94.99.216.24</t>
  </si>
  <si>
    <t>95.218.238.243</t>
  </si>
  <si>
    <t>51.36.200.194</t>
  </si>
  <si>
    <t>93.168.160.240</t>
  </si>
  <si>
    <t>78.95.109.163</t>
  </si>
  <si>
    <t>37.106.5.94</t>
  </si>
  <si>
    <t>43844cb5-2c51-4ac6-b3a4-227bcdf3905c</t>
  </si>
  <si>
    <t>37.42.172.149</t>
  </si>
  <si>
    <t>51.39.238.24</t>
  </si>
  <si>
    <t>151.254.123.113</t>
  </si>
  <si>
    <t>f463f65b-7df8-43be-892e-ff9d707d91e6</t>
  </si>
  <si>
    <t>176.17.67.121</t>
  </si>
  <si>
    <t xml:space="preserve"> Lenovo A7010a48 Build/MRA58K</t>
  </si>
  <si>
    <t>93.169.248.207</t>
  </si>
  <si>
    <t>46.153.85.87</t>
  </si>
  <si>
    <t>93.169.141.42</t>
  </si>
  <si>
    <t>de6e518f-a655-4b3b-92dd-0f07cdd18834</t>
  </si>
  <si>
    <t>93.168.202.142</t>
  </si>
  <si>
    <t>5337d086-6fcf-4663-9911-2dd525c53696</t>
  </si>
  <si>
    <t>95.218.73.78</t>
  </si>
  <si>
    <t>95.218.173.177</t>
  </si>
  <si>
    <t>78.95.58.150</t>
  </si>
  <si>
    <t>172.69.126.95</t>
  </si>
  <si>
    <t>176.18.180.73</t>
  </si>
  <si>
    <t>95.184.73.114</t>
  </si>
  <si>
    <t>93.168.183.189</t>
  </si>
  <si>
    <t>37.107.92.156</t>
  </si>
  <si>
    <t>93.169.207.134</t>
  </si>
  <si>
    <t>78.95.187.113</t>
  </si>
  <si>
    <t>51.36.58.230</t>
  </si>
  <si>
    <t>95.184.114.46</t>
  </si>
  <si>
    <t>51.39.33.42</t>
  </si>
  <si>
    <t>51.235.205.208</t>
  </si>
  <si>
    <t>1d936c3a-be27-4172-abe3-3b9d4ea2e5fe</t>
  </si>
  <si>
    <t>46.153.25.202</t>
  </si>
  <si>
    <t>94.99.194.202</t>
  </si>
  <si>
    <t>2001:16a2:a73:1d00:a967:59d5:11e4:8a7d</t>
  </si>
  <si>
    <t>185.133.180.151</t>
  </si>
  <si>
    <t>487bb471-dce9-4ff7-8ac9-b646b0944407</t>
  </si>
  <si>
    <t>51.235.205.245</t>
  </si>
  <si>
    <t>93.168.210.9</t>
  </si>
  <si>
    <t>185.133.180.150</t>
  </si>
  <si>
    <t>94.98.194.69</t>
  </si>
  <si>
    <t>94.98.201.101</t>
  </si>
  <si>
    <t>2001:16a2:831:ad00:247c:585a:c7a2:f52f</t>
  </si>
  <si>
    <t>151.254.42.196</t>
  </si>
  <si>
    <t>77.31.195.191</t>
  </si>
  <si>
    <t>93.169.204.226</t>
  </si>
  <si>
    <t>151.254.3.230</t>
  </si>
  <si>
    <t>2056ceea-7d54-4297-af7f-f67903e03ede</t>
  </si>
  <si>
    <t>37.42.197.245</t>
  </si>
  <si>
    <t>Panasonic P90</t>
  </si>
  <si>
    <t xml:space="preserve"> Panasonic P90 Build/NRD90M</t>
  </si>
  <si>
    <t>51.36.4.162</t>
  </si>
  <si>
    <t>51.36.29.7</t>
  </si>
  <si>
    <t>77.31.198.169</t>
  </si>
  <si>
    <t>2001:16a2:2f9:a200:5cd7:8aa:68b6:e27b</t>
  </si>
  <si>
    <t>ef679649-5d7c-4cae-bb61-cdbc4b742404</t>
  </si>
  <si>
    <t>51.39.200.103</t>
  </si>
  <si>
    <t>37.42.124.8</t>
  </si>
  <si>
    <t>51.39.11.73</t>
  </si>
  <si>
    <t>37.42.120.99</t>
  </si>
  <si>
    <t>3ecc01ad-9d70-4c71-8794-1852d019e901</t>
  </si>
  <si>
    <t>95.184.69.184</t>
  </si>
  <si>
    <t>93.168.220.232</t>
  </si>
  <si>
    <t>151.254.12.37</t>
  </si>
  <si>
    <t>51.39.28.62</t>
  </si>
  <si>
    <t>fafdeb2c-e4ff-4367-bd71-bdcc83ca4ea4</t>
  </si>
  <si>
    <t>176.224.40.224</t>
  </si>
  <si>
    <t>51.36.197.181</t>
  </si>
  <si>
    <t>c1b6c934-b302-4c45-be6b-71b801f7bbed</t>
  </si>
  <si>
    <t>93.169.194.242</t>
  </si>
  <si>
    <t>51.36.5.14</t>
  </si>
  <si>
    <t>afd52c6f-c729-4f0f-8cd4-a8f42c2ff7c2</t>
  </si>
  <si>
    <t>176.224.167.108</t>
  </si>
  <si>
    <t>2001:16a2:831:ad00:38de:dfde:6f4f:9741</t>
  </si>
  <si>
    <t>e8fa875d-5b3a-4092-971b-be8b9b819491</t>
  </si>
  <si>
    <t>5.156.85.104</t>
  </si>
  <si>
    <t>151.254.38.251</t>
  </si>
  <si>
    <t>93.169.30.135</t>
  </si>
  <si>
    <t>93.168.22.194</t>
  </si>
  <si>
    <t>2.91.235.56</t>
  </si>
  <si>
    <t>51.36.43.56</t>
  </si>
  <si>
    <t>151.254.94.92</t>
  </si>
  <si>
    <t>37.42.12.59</t>
  </si>
  <si>
    <t>95.218.171.187</t>
  </si>
  <si>
    <t>51.39.33.38</t>
  </si>
  <si>
    <t>51.39.28.210</t>
  </si>
  <si>
    <t>a0cd4e10-5bae-4d1b-b26d-0cc24df61ca5</t>
  </si>
  <si>
    <t>78.95.54.29</t>
  </si>
  <si>
    <t>51.235.56.159</t>
  </si>
  <si>
    <t>93.169.51.25</t>
  </si>
  <si>
    <t>95.184.35.98</t>
  </si>
  <si>
    <t>51.39.43.184</t>
  </si>
  <si>
    <t>2001:16a2:831:ad00:c850:aa35:8834:368d</t>
  </si>
  <si>
    <t>2001:16a2:2f9:a200:415e:b48d:b21b:c9c4</t>
  </si>
  <si>
    <t>51.39.45.34</t>
  </si>
  <si>
    <t>dc725244-fe4c-4a82-9cd7-2f69186c1c80</t>
  </si>
  <si>
    <t>37.42.192.232</t>
  </si>
  <si>
    <t>51.235.155.22</t>
  </si>
  <si>
    <t>51.36.227.96</t>
  </si>
  <si>
    <t>b761c18f-5046-41c4-8147-1c3dac67de1d</t>
  </si>
  <si>
    <t>176.18.106.50</t>
  </si>
  <si>
    <t>8432147d-a3c9-4686-b85c-3aca0474227d</t>
  </si>
  <si>
    <t>51.36.41.34</t>
  </si>
  <si>
    <t>6ae33141-cf84-4f2a-81a8-5102d6cb1ced</t>
  </si>
  <si>
    <t>95.184.31.47</t>
  </si>
  <si>
    <t xml:space="preserve"> Lenovo P2a42 Build/MMB29M</t>
  </si>
  <si>
    <t>176.16.94.189</t>
  </si>
  <si>
    <t>151.254.47.69</t>
  </si>
  <si>
    <t>151.254.77.232</t>
  </si>
  <si>
    <t>93.168.52.213</t>
  </si>
  <si>
    <t>185.133.180.143</t>
  </si>
  <si>
    <t>176.18.138.38</t>
  </si>
  <si>
    <t>93.168.165.18</t>
  </si>
  <si>
    <t>78.95.64.187</t>
  </si>
  <si>
    <t>0b1d9274-bedc-40b6-bd06-26e72a6c420c</t>
  </si>
  <si>
    <t>51.218.212.156</t>
  </si>
  <si>
    <t>2.90.137.212</t>
  </si>
  <si>
    <t>77.31.196.74</t>
  </si>
  <si>
    <t>95.184.120.146</t>
  </si>
  <si>
    <t>151.254.115.143</t>
  </si>
  <si>
    <t>37.42.79.172</t>
  </si>
  <si>
    <t>ec9d1c58-87a5-4d2d-8bfe-6b7583de38fb</t>
  </si>
  <si>
    <t>51.36.62.79</t>
  </si>
  <si>
    <t>93.168.193.239</t>
  </si>
  <si>
    <t>159.0.61.25</t>
  </si>
  <si>
    <t>3fd6fd58-14c1-45eb-9175-e94abb660d39</t>
  </si>
  <si>
    <t>5.156.7.103</t>
  </si>
  <si>
    <t>93.169.78.115</t>
  </si>
  <si>
    <t>8794cfa6-0568-4e4c-824e-5ffc4ec8746c</t>
  </si>
  <si>
    <t>5.156.109.101</t>
  </si>
  <si>
    <t>37.107.80.72</t>
  </si>
  <si>
    <t>2001:16a2:1455:1900:40:de78:137d:b148</t>
  </si>
  <si>
    <t>51.36.0.145</t>
  </si>
  <si>
    <t>2197c669-fb60-4840-9453-fdaed17aa636</t>
  </si>
  <si>
    <t>176.224.135.200</t>
  </si>
  <si>
    <t>159.0.56.2</t>
  </si>
  <si>
    <t>176.19.216.174</t>
  </si>
  <si>
    <t>37.105.153.183</t>
  </si>
  <si>
    <t>f9aeb082-7259-42cf-89c6-ebd12f9f14b5</t>
  </si>
  <si>
    <t>93.169.168.193</t>
  </si>
  <si>
    <t>Lenovo PB2-670M</t>
  </si>
  <si>
    <t xml:space="preserve"> Lenovo PB2-670M Build/MRA58K</t>
  </si>
  <si>
    <t>37.42.2.211</t>
  </si>
  <si>
    <t>95.184.124.143</t>
  </si>
  <si>
    <t>37.125.245.212</t>
  </si>
  <si>
    <t>46.153.126.129</t>
  </si>
  <si>
    <t>5ec180d8-98af-458d-aa25-ac572afe6209</t>
  </si>
  <si>
    <t>37.42.196.251</t>
  </si>
  <si>
    <t>78.95.166.199</t>
  </si>
  <si>
    <t>ece3870e-4d20-4aeb-ac38-d8026a4bfb85</t>
  </si>
  <si>
    <t>151.254.96.158</t>
  </si>
  <si>
    <t>ac894b66-9a87-4016-ad0e-79bdc5d42049</t>
  </si>
  <si>
    <t>37.107.112.52</t>
  </si>
  <si>
    <t>78.95.147.239</t>
  </si>
  <si>
    <t>2.89.152.212</t>
  </si>
  <si>
    <t>5.156.227.35</t>
  </si>
  <si>
    <t>176.19.183.178</t>
  </si>
  <si>
    <t>93.168.232.145</t>
  </si>
  <si>
    <t>6d38c5e1-3c69-44fe-83fa-d644ba9b34c3</t>
  </si>
  <si>
    <t>95.184.27.60</t>
  </si>
  <si>
    <t>176.18.190.161</t>
  </si>
  <si>
    <t>3a3f5563-4438-48c0-b258-99886bf3098c</t>
  </si>
  <si>
    <t>78.95.107.182</t>
  </si>
  <si>
    <t>151.254.117.144</t>
  </si>
  <si>
    <t>37.106.144.66</t>
  </si>
  <si>
    <t>93.168.207.209</t>
  </si>
  <si>
    <t>37.42.15.18</t>
  </si>
  <si>
    <t>151.254.40.217</t>
  </si>
  <si>
    <t>95.218.139.227</t>
  </si>
  <si>
    <t>5fde00fc-0fd0-402a-a1df-c7beeb90ef97</t>
  </si>
  <si>
    <t>5.156.49.127</t>
  </si>
  <si>
    <t>37.42.217.200</t>
  </si>
  <si>
    <t>37.42.114.105</t>
  </si>
  <si>
    <t>2.91.231.72</t>
  </si>
  <si>
    <t>151.254.96.191</t>
  </si>
  <si>
    <t>37.42.121.87</t>
  </si>
  <si>
    <t>176.18.173.79</t>
  </si>
  <si>
    <t>42a1fcdd-4819-4ac6-851b-a085934a5ec6</t>
  </si>
  <si>
    <t>213.166.134.248</t>
  </si>
  <si>
    <t>37.42.0.236</t>
  </si>
  <si>
    <t>4b12368d-e425-44ac-a4fc-7345549c4ef0</t>
  </si>
  <si>
    <t>151.254.18.186</t>
  </si>
  <si>
    <t>51.39.196.41</t>
  </si>
  <si>
    <t>0adf7402-6abb-431d-b7cc-152cf56aae0d</t>
  </si>
  <si>
    <t>176.19.203.114</t>
  </si>
  <si>
    <t>51.36.229.136</t>
  </si>
  <si>
    <t>176.224.162.23</t>
  </si>
  <si>
    <t>51.36.1.155</t>
  </si>
  <si>
    <t>93.169.160.115</t>
  </si>
  <si>
    <t>ff4aeb7f-d1a8-4fcf-bbf1-40737c1ca19e</t>
  </si>
  <si>
    <t>151.254.110.149</t>
  </si>
  <si>
    <t>77.30.132.166</t>
  </si>
  <si>
    <t>93.169.42.66</t>
  </si>
  <si>
    <t>95.184.17.249</t>
  </si>
  <si>
    <t>51.218.185.209</t>
  </si>
  <si>
    <t>93.168.163.123</t>
  </si>
  <si>
    <t>51.39.73.103</t>
  </si>
  <si>
    <t>803dac45-2e56-4d0d-80c6-b74facbf94e7</t>
  </si>
  <si>
    <t>51.39.228.148</t>
  </si>
  <si>
    <t>P788M</t>
  </si>
  <si>
    <t xml:space="preserve"> P788M Build/MRA58K</t>
  </si>
  <si>
    <t>95.184.109.162</t>
  </si>
  <si>
    <t>176.18.183.54</t>
  </si>
  <si>
    <t>78.95.255.74</t>
  </si>
  <si>
    <t>5.156.23.16</t>
  </si>
  <si>
    <t>151.254.64.254</t>
  </si>
  <si>
    <t>93.168.188.211</t>
  </si>
  <si>
    <t>51.39.32.10</t>
  </si>
  <si>
    <t>5.156.21.234</t>
  </si>
  <si>
    <t>93.168.254.228</t>
  </si>
  <si>
    <t>178.86.29.11</t>
  </si>
  <si>
    <t>95.218.161.217</t>
  </si>
  <si>
    <t>37.106.152.45</t>
  </si>
  <si>
    <t>2001:16a2:107c:6252:4081:b848:f585:1f5c</t>
  </si>
  <si>
    <t>95.218.66.240</t>
  </si>
  <si>
    <t>64b2674b-739d-4892-8ad9-ff32e1004867</t>
  </si>
  <si>
    <t>95.184.124.218</t>
  </si>
  <si>
    <t>5.156.77.181</t>
  </si>
  <si>
    <t>50072d72-9126-43bb-895d-6ea2a27c8c5e</t>
  </si>
  <si>
    <t>51.39.18.141</t>
  </si>
  <si>
    <t>efe90721-d003-4f9f-978c-2eb6e0f4c666</t>
  </si>
  <si>
    <t>176.17.23.12</t>
  </si>
  <si>
    <t>95.184.89.78</t>
  </si>
  <si>
    <t>51.36.49.190</t>
  </si>
  <si>
    <t>95.184.54.53</t>
  </si>
  <si>
    <t>151.254.72.104</t>
  </si>
  <si>
    <t>176.19.181.69</t>
  </si>
  <si>
    <t>159.0.156.114</t>
  </si>
  <si>
    <t>2001:16a2:85b:d400:c582:5c76:c5ad:45ed</t>
  </si>
  <si>
    <t>5.82.84.160</t>
  </si>
  <si>
    <t>4113f083-f565-4fbe-8def-be77f5c6cebc</t>
  </si>
  <si>
    <t>46.153.71.180</t>
  </si>
  <si>
    <t>93.169.67.164</t>
  </si>
  <si>
    <t>46.153.64.124</t>
  </si>
  <si>
    <t>51.36.226.92</t>
  </si>
  <si>
    <t>51.235.147.160</t>
  </si>
  <si>
    <t>77.31.197.114</t>
  </si>
  <si>
    <t>2001:16a2:38c:ee00:5de7:bf94:eb68:66e</t>
  </si>
  <si>
    <t>51.39.21.94</t>
  </si>
  <si>
    <t>78.95.94.67</t>
  </si>
  <si>
    <t>86d6b5b5-faf2-4383-b4c3-0898d26383ee</t>
  </si>
  <si>
    <t>46.153.92.61</t>
  </si>
  <si>
    <t>cba8d71a-7039-454b-b7b8-37b0bea0a27e</t>
  </si>
  <si>
    <t>78.95.31.246</t>
  </si>
  <si>
    <t>95.184.90.4</t>
  </si>
  <si>
    <t>46.153.77.100</t>
  </si>
  <si>
    <t>95.218.64.167</t>
  </si>
  <si>
    <t>9d43408f-9ba2-41b7-9e84-a6f776aff3dd</t>
  </si>
  <si>
    <t>78.95.251.178</t>
  </si>
  <si>
    <t>50769e0a-ecbc-41e3-bc87-20f6e5205b63</t>
  </si>
  <si>
    <t>176.224.90.204</t>
  </si>
  <si>
    <t>1dfbf3c1-d7cf-40c6-bbac-5b3038e62698</t>
  </si>
  <si>
    <t>51.36.8.87</t>
  </si>
  <si>
    <t>2.88.197.135</t>
  </si>
  <si>
    <t>176.18.169.131</t>
  </si>
  <si>
    <t>51.39.192.99</t>
  </si>
  <si>
    <t>436febbe-ed50-4922-8988-4cdf9009f458</t>
  </si>
  <si>
    <t>5.156.115.168</t>
  </si>
  <si>
    <t>37.42.106.218</t>
  </si>
  <si>
    <t>51.36.0.110</t>
  </si>
  <si>
    <t>77.31.193.186</t>
  </si>
  <si>
    <t>2001:16a2:357:3a00:356b:2609:b086:dc78</t>
  </si>
  <si>
    <t>151.254.12.177</t>
  </si>
  <si>
    <t>5.156.156.181</t>
  </si>
  <si>
    <t>37.42.230.119</t>
  </si>
  <si>
    <t>176.19.221.190</t>
  </si>
  <si>
    <t>93.169.118.177</t>
  </si>
  <si>
    <t>37.42.157.78</t>
  </si>
  <si>
    <t>176.17.31.49</t>
  </si>
  <si>
    <t>0fb357e2-6a6c-4e0b-bd2b-1aa803d31453</t>
  </si>
  <si>
    <t>78.95.29.252</t>
  </si>
  <si>
    <t>176.224.253.195</t>
  </si>
  <si>
    <t>51.36.225.220</t>
  </si>
  <si>
    <t>f4b929e0-7609-4643-b6d9-0aa20ee65eb0</t>
  </si>
  <si>
    <t>109.82.205.220</t>
  </si>
  <si>
    <t>159.0.172.87</t>
  </si>
  <si>
    <t>5.156.253.93</t>
  </si>
  <si>
    <t>51.36.124.234</t>
  </si>
  <si>
    <t>95.218.221.18</t>
  </si>
  <si>
    <t>93.169.16.105</t>
  </si>
  <si>
    <t>151.254.89.32</t>
  </si>
  <si>
    <t>93.169.194.4</t>
  </si>
  <si>
    <t>51.36.35.14</t>
  </si>
  <si>
    <t>37.42.218.223</t>
  </si>
  <si>
    <t>176.224.126.238</t>
  </si>
  <si>
    <t>93.168.144.73</t>
  </si>
  <si>
    <t>43d72004-ca9f-4177-8ba4-9f9a78994cb4</t>
  </si>
  <si>
    <t>151.254.57.123</t>
  </si>
  <si>
    <t>93.169.232.159</t>
  </si>
  <si>
    <t>043f816f-c4ec-4ecb-8a37-cc8a5b163281</t>
  </si>
  <si>
    <t>37.42.188.175</t>
  </si>
  <si>
    <t>94.48.86.103</t>
  </si>
  <si>
    <t>176.19.223.220</t>
  </si>
  <si>
    <t>94.48.75.199</t>
  </si>
  <si>
    <t>95.184.62.204</t>
  </si>
  <si>
    <t>51.218.231.252</t>
  </si>
  <si>
    <t>51.218.211.62</t>
  </si>
  <si>
    <t>a5d3bf24-b048-4b80-9b59-097430ff5a08</t>
  </si>
  <si>
    <t>93.168.30.100</t>
  </si>
  <si>
    <t>FL03</t>
  </si>
  <si>
    <t xml:space="preserve"> FL03 Build/MRA58K</t>
  </si>
  <si>
    <t>93.168.241.58</t>
  </si>
  <si>
    <t>2.91.239.60</t>
  </si>
  <si>
    <t>81bcdc32-e234-403c-af76-15ebf132b698</t>
  </si>
  <si>
    <t>5.156.4.115</t>
  </si>
  <si>
    <t>176.18.186.63</t>
  </si>
  <si>
    <t>94.99.156.76</t>
  </si>
  <si>
    <t>151.254.104.31</t>
  </si>
  <si>
    <t>176.16.192.114</t>
  </si>
  <si>
    <t>5.156.18.30</t>
  </si>
  <si>
    <t>94.99.195.153</t>
  </si>
  <si>
    <t>95.218.163.182</t>
  </si>
  <si>
    <t>78.95.86.195</t>
  </si>
  <si>
    <t>51.235.77.29</t>
  </si>
  <si>
    <t>95.184.31.52</t>
  </si>
  <si>
    <t>1100da98-efd4-4c5f-ae88-86f06c10be98</t>
  </si>
  <si>
    <t>93.169.186.130</t>
  </si>
  <si>
    <t>951775aa-bbe8-4c4d-ae20-eeec1c37c0f1</t>
  </si>
  <si>
    <t>37.107.73.145</t>
  </si>
  <si>
    <t>6dfb5e67-393e-4464-a7f7-c897d737f051</t>
  </si>
  <si>
    <t>176.18.180.245</t>
  </si>
  <si>
    <t>baa853b4-558b-4005-b8c3-fb3580b19b6d</t>
  </si>
  <si>
    <t>93.169.239.232</t>
  </si>
  <si>
    <t>93.168.221.228</t>
  </si>
  <si>
    <t>151.254.28.93</t>
  </si>
  <si>
    <t>51.36.20.62</t>
  </si>
  <si>
    <t>272cdb6d-f18a-48d5-8855-7b15e209dc39</t>
  </si>
  <si>
    <t>46.153.111.214</t>
  </si>
  <si>
    <t xml:space="preserve"> Moto C Plus Build/NRD90M.01.025</t>
  </si>
  <si>
    <t>5e49d69f-ab0c-47c3-900a-8b59019ee381</t>
  </si>
  <si>
    <t>95.184.97.229</t>
  </si>
  <si>
    <t xml:space="preserve"> SM-J730F Build/NRD90M</t>
  </si>
  <si>
    <t>f2fb876c-cc58-41ae-95e2-301252310cce</t>
  </si>
  <si>
    <t>95.184.46.120</t>
  </si>
  <si>
    <t>51.39.65.35</t>
  </si>
  <si>
    <t>51.39.207.42</t>
  </si>
  <si>
    <t>78.95.190.35</t>
  </si>
  <si>
    <t>02f432ff-b6cd-4390-8c21-245b7e98f1eb</t>
  </si>
  <si>
    <t>37.42.82.42</t>
  </si>
  <si>
    <t>d678a65e-4de7-4281-b63a-5b7e3a746203</t>
  </si>
  <si>
    <t>51.36.53.35</t>
  </si>
  <si>
    <t>78.95.2.227</t>
  </si>
  <si>
    <t>151.254.79.155</t>
  </si>
  <si>
    <t>a6af17fe-f3ba-483f-adf9-6cdacf219b5c</t>
  </si>
  <si>
    <t>159.0.171.223</t>
  </si>
  <si>
    <t>2001:16a2:97c:700:c003:9402:821f:1a83</t>
  </si>
  <si>
    <t>2.89.160.161</t>
  </si>
  <si>
    <t>93.169.216.25</t>
  </si>
  <si>
    <t>a72120da-b9bc-421b-bf8c-f19ee667c29b</t>
  </si>
  <si>
    <t>95.218.227.32</t>
  </si>
  <si>
    <t>37.106.128.148</t>
  </si>
  <si>
    <t>9bded6b6-eebf-4218-83d1-12474170eaf2</t>
  </si>
  <si>
    <t>95.184.10.191</t>
  </si>
  <si>
    <t>3201c09f-9790-4b0d-b885-d29987294965</t>
  </si>
  <si>
    <t>93.168.219.96</t>
  </si>
  <si>
    <t>51.218.224.215</t>
  </si>
  <si>
    <t>824ec0f3-a94c-4cc8-bf52-f3ad225aeca1</t>
  </si>
  <si>
    <t>151.254.7.153</t>
  </si>
  <si>
    <t>46.153.89.126</t>
  </si>
  <si>
    <t>176.19.167.181</t>
  </si>
  <si>
    <t>78.95.51.238</t>
  </si>
  <si>
    <t>78.95.165.45</t>
  </si>
  <si>
    <t>94.99.150.149</t>
  </si>
  <si>
    <t>19b81a9c-6f4a-433b-ae52-2de16afc7d54</t>
  </si>
  <si>
    <t>93.168.234.191</t>
  </si>
  <si>
    <t>178.86.46.243</t>
  </si>
  <si>
    <t>51.36.29.12</t>
  </si>
  <si>
    <t>95.184.74.216</t>
  </si>
  <si>
    <t>176.19.189.166</t>
  </si>
  <si>
    <t>51.39.53.19</t>
  </si>
  <si>
    <t>151.254.85.246</t>
  </si>
  <si>
    <t>176.224.222.26</t>
  </si>
  <si>
    <t>95.218.185.249</t>
  </si>
  <si>
    <t>35fa53a2-6f24-45fa-8ed1-d2f13eaa0140</t>
  </si>
  <si>
    <t>37.106.182.171</t>
  </si>
  <si>
    <t>151.254.110.47</t>
  </si>
  <si>
    <t>37.107.185.110</t>
  </si>
  <si>
    <t>2001:16a2:9c3:7d00:704d:23c1:db4f:d56d</t>
  </si>
  <si>
    <t>176.224.117.17</t>
  </si>
  <si>
    <t>4041f72c-4984-415e-9e5f-fb86967c398c</t>
  </si>
  <si>
    <t>93.168.142.169</t>
  </si>
  <si>
    <t>93.169.191.72</t>
  </si>
  <si>
    <t>51.39.18.4</t>
  </si>
  <si>
    <t>8d78e2ca-2550-4a5c-90ee-2303d5b74e35</t>
  </si>
  <si>
    <t>51.36.194.43</t>
  </si>
  <si>
    <t>7aefaa79-6911-45a4-8118-64fbebcaa406</t>
  </si>
  <si>
    <t>2.88.199.2</t>
  </si>
  <si>
    <t>37.106.166.12</t>
  </si>
  <si>
    <t>5e03c8ba-3c8e-4293-917b-b22892e18ce7</t>
  </si>
  <si>
    <t>37.42.157.115</t>
  </si>
  <si>
    <t>dec71130-cdb5-42e9-8a06-fec70d6958a1</t>
  </si>
  <si>
    <t>51.36.194.95</t>
  </si>
  <si>
    <t>151.254.39.11</t>
  </si>
  <si>
    <t>febffba2-95b1-41e4-a170-d04b33bbafca</t>
  </si>
  <si>
    <t>5.149.130.64</t>
  </si>
  <si>
    <t>176.18.185.69</t>
  </si>
  <si>
    <t>106c1f24-52fe-4233-b2e1-13ddee545660</t>
  </si>
  <si>
    <t>77.31.197.91</t>
  </si>
  <si>
    <t>SM-N9208</t>
  </si>
  <si>
    <t xml:space="preserve"> SM-N9208 Build/NRD90M</t>
  </si>
  <si>
    <t>176.17.47.238</t>
  </si>
  <si>
    <t>51.36.47.161</t>
  </si>
  <si>
    <t>78.95.255.154</t>
  </si>
  <si>
    <t>37.224.168.21</t>
  </si>
  <si>
    <t>22237869-64df-4c91-b966-4365a03d36e2</t>
  </si>
  <si>
    <t>93.168.42.245</t>
  </si>
  <si>
    <t>5.156.199.85</t>
  </si>
  <si>
    <t>46.153.123.222</t>
  </si>
  <si>
    <t>51.39.38.107</t>
  </si>
  <si>
    <t>35c3d0f7-97c3-482e-b7e9-dac9cdb6d4c1</t>
  </si>
  <si>
    <t>51.39.37.122</t>
  </si>
  <si>
    <t>95.184.108.22</t>
  </si>
  <si>
    <t>f6a888c4-b370-43cc-9e16-c0b7ca1d325b</t>
  </si>
  <si>
    <t>151.254.89.255</t>
  </si>
  <si>
    <t>CRO-U00</t>
  </si>
  <si>
    <t xml:space="preserve"> CRO-U00 Build/HUAWEICRO-U00</t>
  </si>
  <si>
    <t>93.169.212.185</t>
  </si>
  <si>
    <t>fc4aeb1b-a600-4173-99a8-60d5de64715c</t>
  </si>
  <si>
    <t>51.39.29.155</t>
  </si>
  <si>
    <t>46.153.108.161</t>
  </si>
  <si>
    <t>188.248.46.51</t>
  </si>
  <si>
    <t>51.39.8.43</t>
  </si>
  <si>
    <t>51.39.30.84</t>
  </si>
  <si>
    <t>188.248.2.37</t>
  </si>
  <si>
    <t>78.95.254.61</t>
  </si>
  <si>
    <t>37.42.149.118</t>
  </si>
  <si>
    <t>77.30.234.103</t>
  </si>
  <si>
    <t>32827028-ee2a-460f-a5b9-2a333970ea71</t>
  </si>
  <si>
    <t>78.95.155.176</t>
  </si>
  <si>
    <t>95.218.249.98</t>
  </si>
  <si>
    <t>37.42.71.5</t>
  </si>
  <si>
    <t>5.156.131.157</t>
  </si>
  <si>
    <t>c3dd3a43-cbdf-42bf-b29c-3ab76e9d89e6</t>
  </si>
  <si>
    <t>109.83.239.139</t>
  </si>
  <si>
    <t>2.88.197.73</t>
  </si>
  <si>
    <t>213.166.157.240</t>
  </si>
  <si>
    <t>151.254.74.145</t>
  </si>
  <si>
    <t>5.156.53.31</t>
  </si>
  <si>
    <t>37.105.152.148</t>
  </si>
  <si>
    <t>2001:16a2:1082:1a00:3108:1101:1f93:2e5c</t>
  </si>
  <si>
    <t>151.254.46.212</t>
  </si>
  <si>
    <t>151.254.64.15</t>
  </si>
  <si>
    <t>31fd35ee-7c44-46d8-be38-1403c045090d</t>
  </si>
  <si>
    <t>95.184.24.201</t>
  </si>
  <si>
    <t>78.95.196.16</t>
  </si>
  <si>
    <t>71aad45f-1043-4c5d-87ba-25bc8e322237</t>
  </si>
  <si>
    <t>46.153.39.20</t>
  </si>
  <si>
    <t>5.156.114.171</t>
  </si>
  <si>
    <t>51.36.226.106</t>
  </si>
  <si>
    <t>188.248.9.78</t>
  </si>
  <si>
    <t>176.224.93.49</t>
  </si>
  <si>
    <t>5.156.124.68</t>
  </si>
  <si>
    <t>6f835c97-0962-47ef-b00b-507962ad1e0f</t>
  </si>
  <si>
    <t>95.184.89.96</t>
  </si>
  <si>
    <t>73fddf41-ede9-4555-a0b4-910a557af141</t>
  </si>
  <si>
    <t>93.169.128.16</t>
  </si>
  <si>
    <t>93282097-9de1-41e4-9caa-3e66308aaf9b</t>
  </si>
  <si>
    <t>176.224.142.25</t>
  </si>
  <si>
    <t>93.168.117.60</t>
  </si>
  <si>
    <t>Infinix-X554</t>
  </si>
  <si>
    <t xml:space="preserve"> Infinix-X554 Build/LMY47I</t>
  </si>
  <si>
    <t>37.42.198.184</t>
  </si>
  <si>
    <t>95.218.11.60</t>
  </si>
  <si>
    <t>d1dcf16c-86e1-48fb-9c46-751ec7a2999c</t>
  </si>
  <si>
    <t>151.254.100.212</t>
  </si>
  <si>
    <t>HUAWEI VNS-L31</t>
  </si>
  <si>
    <t xml:space="preserve"> HUAWEI VNS-L31 Build/HUAWEIVNS-L31</t>
  </si>
  <si>
    <t>78.95.158.66</t>
  </si>
  <si>
    <t>2.89.165.62</t>
  </si>
  <si>
    <t>51.235.5.78</t>
  </si>
  <si>
    <t>51.36.35.51</t>
  </si>
  <si>
    <t>176.224.49.217</t>
  </si>
  <si>
    <t>95.184.113.70</t>
  </si>
  <si>
    <t>93.168.174.222</t>
  </si>
  <si>
    <t>2.88.196.250</t>
  </si>
  <si>
    <t>95.184.90.75</t>
  </si>
  <si>
    <t>176.19.218.20</t>
  </si>
  <si>
    <t>2.89.161.110</t>
  </si>
  <si>
    <t>2.88.217.13</t>
  </si>
  <si>
    <t>95.184.67.231</t>
  </si>
  <si>
    <t>5.156.187.253</t>
  </si>
  <si>
    <t>93.169.206.126</t>
  </si>
  <si>
    <t>cd2a25e4-839a-41f6-b8d1-b6b7282700de</t>
  </si>
  <si>
    <t>78.95.203.5</t>
  </si>
  <si>
    <t>34c2c330-e3e8-4c58-b516-bc82c57cd929</t>
  </si>
  <si>
    <t>2.88.201.162</t>
  </si>
  <si>
    <t>eedf13d9-791b-4e03-86e2-8434ae6d02b4</t>
  </si>
  <si>
    <t>51.39.35.253</t>
  </si>
  <si>
    <t>95.218.98.228</t>
  </si>
  <si>
    <t>2.90.153.151</t>
  </si>
  <si>
    <t>2001:16a2:ec7:b760:54d9:19f2:de42:b126</t>
  </si>
  <si>
    <t>e3c4d1c0-1d11-48f1-910c-fdb26f9fb693</t>
  </si>
  <si>
    <t>93.169.51.122</t>
  </si>
  <si>
    <t>93.168.159.140</t>
  </si>
  <si>
    <t>5.156.3.214</t>
  </si>
  <si>
    <t>95.218.144.135</t>
  </si>
  <si>
    <t>c1f434a8-fa8b-48c5-abff-313c8159991a</t>
  </si>
  <si>
    <t>46.153.92.67</t>
  </si>
  <si>
    <t>95.184.1.128</t>
  </si>
  <si>
    <t>37.42.80.214</t>
  </si>
  <si>
    <t>95.218.52.23</t>
  </si>
  <si>
    <t>78.95.172.49</t>
  </si>
  <si>
    <t>beebde07-e9e0-4e4d-8a70-e79fddd1e779</t>
  </si>
  <si>
    <t>93.168.228.202</t>
  </si>
  <si>
    <t>b6a44ad9-39bf-43a0-8840-83021ae823dc</t>
  </si>
  <si>
    <t>95.218.205.216</t>
  </si>
  <si>
    <t>78.95.33.48</t>
  </si>
  <si>
    <t>ff237f45-0184-4c1d-bccb-697cba51c2bb</t>
  </si>
  <si>
    <t>1e835515-19fe-4564-8862-66b24bd98ca0</t>
  </si>
  <si>
    <t>2.88.152.159</t>
  </si>
  <si>
    <t>46.153.43.164</t>
  </si>
  <si>
    <t>3ff5848b-8861-4379-bc9a-29b49367b205</t>
  </si>
  <si>
    <t>51.36.226.154</t>
  </si>
  <si>
    <t>vivo 1718</t>
  </si>
  <si>
    <t xml:space="preserve"> vivo 1718 Build/OPM1.171019.026</t>
  </si>
  <si>
    <t>151.254.125.122</t>
  </si>
  <si>
    <t>95.184.58.190</t>
  </si>
  <si>
    <t>46.153.37.184</t>
  </si>
  <si>
    <t>e7118ad5-7d3d-4912-b78b-9eabe6fcf5e6</t>
  </si>
  <si>
    <t>2.90.128.147</t>
  </si>
  <si>
    <t>93.169.21.149</t>
  </si>
  <si>
    <t>6582a6f6-7b48-4e59-bbc6-512655195c50</t>
  </si>
  <si>
    <t>213.166.130.211</t>
  </si>
  <si>
    <t>188.248.0.40</t>
  </si>
  <si>
    <t>95.184.15.192</t>
  </si>
  <si>
    <t>2.88.141.36</t>
  </si>
  <si>
    <t>51.39.58.54</t>
  </si>
  <si>
    <t>151.254.107.247</t>
  </si>
  <si>
    <t>9e491653-4757-46f2-b6ac-a783c7bbc4a0</t>
  </si>
  <si>
    <t>151.254.36.146</t>
  </si>
  <si>
    <t>51.253.32.209</t>
  </si>
  <si>
    <t>51.39.9.235</t>
  </si>
  <si>
    <t>37.106.150.149</t>
  </si>
  <si>
    <t>51.39.17.116</t>
  </si>
  <si>
    <t>2.88.137.81</t>
  </si>
  <si>
    <t>77.31.206.238</t>
  </si>
  <si>
    <t>d2500bf4-85b8-4d37-a87c-02bb08ddb384</t>
  </si>
  <si>
    <t>37.42.199.22</t>
  </si>
  <si>
    <t>37.105.175.231</t>
  </si>
  <si>
    <t>2001:16a2:1085:d900:e1ab:9f09:1648:3c94</t>
  </si>
  <si>
    <t>ed27a8c8-8708-4115-9659-620086cd697f</t>
  </si>
  <si>
    <t>51.39.121.145</t>
  </si>
  <si>
    <t>93.169.14.229</t>
  </si>
  <si>
    <t>ecbbcf0b-b0b7-4996-bfc0-0fc3f480cdce</t>
  </si>
  <si>
    <t>POT-LX1AF</t>
  </si>
  <si>
    <t xml:space="preserve"> POT-LX1AF Build/HUAWEIPOT-LX1AF</t>
  </si>
  <si>
    <t>77.31.213.235</t>
  </si>
  <si>
    <t>95.184.18.52</t>
  </si>
  <si>
    <t>f8dbe7ea-6c1b-40a4-9e75-5f4c66a999be</t>
  </si>
  <si>
    <t>37.126.183.120</t>
  </si>
  <si>
    <t>51.39.17.217</t>
  </si>
  <si>
    <t>37.107.69.169</t>
  </si>
  <si>
    <t>94.99.216.11</t>
  </si>
  <si>
    <t>93.169.244.204</t>
  </si>
  <si>
    <t>51.36.0.86</t>
  </si>
  <si>
    <t>78.95.152.20</t>
  </si>
  <si>
    <t>37.42.85.42</t>
  </si>
  <si>
    <t>51.235.176.31</t>
  </si>
  <si>
    <t>51.39.17.63</t>
  </si>
  <si>
    <t>94.48.79.93</t>
  </si>
  <si>
    <t>2001:16a2:3857:4553:814d:b605:1600:357c</t>
  </si>
  <si>
    <t>51.39.36.71</t>
  </si>
  <si>
    <t>cc23ad3e-ac03-4249-b572-a423cfc7d910</t>
  </si>
  <si>
    <t>93.169.162.32</t>
  </si>
  <si>
    <t>151.254.36.115</t>
  </si>
  <si>
    <t>93.168.21.3</t>
  </si>
  <si>
    <t>df02a0b3-3b74-403c-aff5-f7b3a3e9dd32</t>
  </si>
  <si>
    <t>93.169.87.130</t>
  </si>
  <si>
    <t>2b82dff7-fe43-4b7e-97bd-a9f6165b48eb</t>
  </si>
  <si>
    <t>51.36.230.45</t>
  </si>
  <si>
    <t>acee2d83-3075-481a-b42e-1aa25f23a75c</t>
  </si>
  <si>
    <t>93.169.196.66</t>
  </si>
  <si>
    <t>37.42.84.222</t>
  </si>
  <si>
    <t>77.31.211.232</t>
  </si>
  <si>
    <t>93.168.177.72</t>
  </si>
  <si>
    <t>c6235e9f-c3b2-4844-a61b-cd17caaca304</t>
  </si>
  <si>
    <t>93.169.217.27</t>
  </si>
  <si>
    <t>LG-H930</t>
  </si>
  <si>
    <t xml:space="preserve"> LG-H930 Build/OPR1.170623.026</t>
  </si>
  <si>
    <t>dc8a6e5f-7954-44fe-9eb6-8ca18215c2f8</t>
  </si>
  <si>
    <t>176.225.126.233</t>
  </si>
  <si>
    <t>46.153.87.67</t>
  </si>
  <si>
    <t>d625c1f6-6648-4dcb-bff1-c20e3fd6833c</t>
  </si>
  <si>
    <t>51.39.9.118</t>
  </si>
  <si>
    <t>95.184.66.200</t>
  </si>
  <si>
    <t>51.39.198.6</t>
  </si>
  <si>
    <t>151.254.89.29</t>
  </si>
  <si>
    <t>e90bd400-aecb-467e-942f-9e8077e7f2da</t>
  </si>
  <si>
    <t>51.36.201.80</t>
  </si>
  <si>
    <t>51.39.2.199</t>
  </si>
  <si>
    <t>5.156.139.62</t>
  </si>
  <si>
    <t>95.184.108.37</t>
  </si>
  <si>
    <t>78.95.221.13</t>
  </si>
  <si>
    <t>93.169.28.42</t>
  </si>
  <si>
    <t>24617660-eddd-458a-b0d3-85a487f7d1a3</t>
  </si>
  <si>
    <t>95.184.29.68</t>
  </si>
  <si>
    <t>51.36.50.113</t>
  </si>
  <si>
    <t>5.156.167.249</t>
  </si>
  <si>
    <t>b97a9d84-e6b7-4c87-a95f-7210276d0c6c</t>
  </si>
  <si>
    <t>37.224.207.141</t>
  </si>
  <si>
    <t>95.184.17.37</t>
  </si>
  <si>
    <t>5.156.6.133</t>
  </si>
  <si>
    <t>213.166.159.218</t>
  </si>
  <si>
    <t>51.39.3.152</t>
  </si>
  <si>
    <t>51.39.171.92</t>
  </si>
  <si>
    <t>08680f35-0fc1-42c0-a122-7b079691fe45</t>
  </si>
  <si>
    <t>78.95.80.251</t>
  </si>
  <si>
    <t>ce8ff7c7-970e-4dc6-b941-33b443093027</t>
  </si>
  <si>
    <t>109.83.177.80</t>
  </si>
  <si>
    <t>94.99.250.97</t>
  </si>
  <si>
    <t>bd32eb5a-a062-4c3b-a838-f52192d6a53a</t>
  </si>
  <si>
    <t>51.39.18.155</t>
  </si>
  <si>
    <t>95.184.32.154</t>
  </si>
  <si>
    <t>d8c8213e-5b6d-4d71-bcc0-ea6e8a9a1a21</t>
  </si>
  <si>
    <t>78.95.173.149</t>
  </si>
  <si>
    <t>b18f13a3-4956-4c6e-8072-5e07964be345</t>
  </si>
  <si>
    <t>51.36.21.247</t>
  </si>
  <si>
    <t>d122e482-de1d-4017-b7a5-f732255394d2</t>
  </si>
  <si>
    <t>2.90.151.184</t>
  </si>
  <si>
    <t>93.168.173.6</t>
  </si>
  <si>
    <t>51.36.192.236</t>
  </si>
  <si>
    <t>95.218.106.215</t>
  </si>
  <si>
    <t>eb28a8d1-7eef-4673-9a8d-a2a949cfcab2</t>
  </si>
  <si>
    <t>51.39.8.184</t>
  </si>
  <si>
    <t>95.184.104.14</t>
  </si>
  <si>
    <t>31c85464-259a-4b88-b4ca-0e5fe319be67</t>
  </si>
  <si>
    <t>151.254.47.103</t>
  </si>
  <si>
    <t>2.88.155.5</t>
  </si>
  <si>
    <t>2001:16a2:eb9:8500:e931:8b94:e528:e38e</t>
  </si>
  <si>
    <t>176.19.187.48</t>
  </si>
  <si>
    <t>81.24.149.65</t>
  </si>
  <si>
    <t>00723f6a-ff23-4634-891a-2cb15135679f</t>
  </si>
  <si>
    <t>51.36.142.125</t>
  </si>
  <si>
    <t>95.184.63.18</t>
  </si>
  <si>
    <t>e4717c7b-e8b4-44b5-8b96-80fed32a4c7a</t>
  </si>
  <si>
    <t>159.0.172.74</t>
  </si>
  <si>
    <t>2001:16a2:97c:7900:f127:1526:e923:d602</t>
  </si>
  <si>
    <t>21f03dc7-0769-46b5-a862-6f11a82c54f5</t>
  </si>
  <si>
    <t>95.184.47.33</t>
  </si>
  <si>
    <t>HTC Desire 626 dual sim</t>
  </si>
  <si>
    <t xml:space="preserve"> HTC Desire 626 dual sim Build/LMY47D</t>
  </si>
  <si>
    <t>7d3f6d8a-8452-4895-99ff-6c4272457093</t>
  </si>
  <si>
    <t>151.254.75.19</t>
  </si>
  <si>
    <t>7c9f1dbf-b8a5-4c82-bb93-66da4e690cd2</t>
  </si>
  <si>
    <t>93.168.253.245</t>
  </si>
  <si>
    <t>abe5b715-2f22-4ff8-aadf-c89a924ba5b3</t>
  </si>
  <si>
    <t>151.254.71.72</t>
  </si>
  <si>
    <t>37.42.198.113</t>
  </si>
  <si>
    <t>adb6d54d-e27d-4850-91a6-a07151baabd9</t>
  </si>
  <si>
    <t>93.169.185.167</t>
  </si>
  <si>
    <t>51.36.45.165</t>
  </si>
  <si>
    <t>37.42.21.3</t>
  </si>
  <si>
    <t>37.106.148.158</t>
  </si>
  <si>
    <t>178.86.26.250</t>
  </si>
  <si>
    <t>b0484e19-8aad-40da-909d-f46dcaf9a235</t>
  </si>
  <si>
    <t>37.224.129.206</t>
  </si>
  <si>
    <t>95.184.27.34</t>
  </si>
  <si>
    <t>95.184.127.179</t>
  </si>
  <si>
    <t>185.53.244.19</t>
  </si>
  <si>
    <t>149f4760-abfd-44ba-843b-02332cc3c84b</t>
  </si>
  <si>
    <t>95.218.217.140</t>
  </si>
  <si>
    <t>SM-J111F</t>
  </si>
  <si>
    <t xml:space="preserve"> SM-J111F Build/LMY47V</t>
  </si>
  <si>
    <t>2114b6d4-7d20-4cf8-8ad9-44745182e94f</t>
  </si>
  <si>
    <t>176.19.182.61</t>
  </si>
  <si>
    <t>178.86.31.45</t>
  </si>
  <si>
    <t>51.235.14.193</t>
  </si>
  <si>
    <t>05248720-54df-4cf6-bb5d-e6901064071d</t>
  </si>
  <si>
    <t>176.224.205.58</t>
  </si>
  <si>
    <t>3796018b-3ee7-422b-af83-3a1f6529e0be</t>
  </si>
  <si>
    <t>93.169.37.98</t>
  </si>
  <si>
    <t>51.36.60.169</t>
  </si>
  <si>
    <t>5.156.164.67</t>
  </si>
  <si>
    <t>86e11139-e9cf-4ded-bb84-27ce63efd4c6</t>
  </si>
  <si>
    <t>93.168.160.28</t>
  </si>
  <si>
    <t>51.39.126.16</t>
  </si>
  <si>
    <t>37.42.79.189</t>
  </si>
  <si>
    <t>2.89.174.182</t>
  </si>
  <si>
    <t>e971ccaa-aa13-4f5a-9388-726f2d48c73d</t>
  </si>
  <si>
    <t>37.42.64.207</t>
  </si>
  <si>
    <t>2001:16a2:85b:d400:750c:346a:8ca2:f2d4</t>
  </si>
  <si>
    <t>37.42.115.151</t>
  </si>
  <si>
    <t>5.156.26.25</t>
  </si>
  <si>
    <t>51.235.89.111</t>
  </si>
  <si>
    <t>95.184.45.213</t>
  </si>
  <si>
    <t>176.19.231.126</t>
  </si>
  <si>
    <t>37.105.147.10</t>
  </si>
  <si>
    <t>3d38b547-e539-4e0f-bcc7-f7ea1890db73</t>
  </si>
  <si>
    <t>176.18.157.74</t>
  </si>
  <si>
    <t>ab1824cb-dff3-4389-bd05-725a7ae25798</t>
  </si>
  <si>
    <t>93.169.187.223</t>
  </si>
  <si>
    <t>51.39.43.70</t>
  </si>
  <si>
    <t>cf9c50ae-938f-4984-b312-9056fff02db4</t>
  </si>
  <si>
    <t>37.224.185.184</t>
  </si>
  <si>
    <t>51.218.227.82</t>
  </si>
  <si>
    <t>151.254.3.109</t>
  </si>
  <si>
    <t>37.42.133.140</t>
  </si>
  <si>
    <t>176.224.50.5</t>
  </si>
  <si>
    <t>94.98.227.113</t>
  </si>
  <si>
    <t>95.218.225.114</t>
  </si>
  <si>
    <t>5.156.144.168</t>
  </si>
  <si>
    <t>93.169.149.64</t>
  </si>
  <si>
    <t>2001:16a2:38c:ee00:44b5:bc48:8de5:20c3</t>
  </si>
  <si>
    <t>176.19.160.28</t>
  </si>
  <si>
    <t>178.86.37.73</t>
  </si>
  <si>
    <t>95.184.36.197</t>
  </si>
  <si>
    <t>3fea8788-24f3-4ada-be36-ae54b8e3b64e</t>
  </si>
  <si>
    <t>151.254.124.122</t>
  </si>
  <si>
    <t>176.225.107.199</t>
  </si>
  <si>
    <t>151.254.97.206</t>
  </si>
  <si>
    <t>5.156.226.220</t>
  </si>
  <si>
    <t>51.36.199.149</t>
  </si>
  <si>
    <t>4179b5a8-6117-4c83-9df1-47ea5e0d02b9</t>
  </si>
  <si>
    <t>93.169.197.77</t>
  </si>
  <si>
    <t>151.254.72.168</t>
  </si>
  <si>
    <t>77.30.199.38</t>
  </si>
  <si>
    <t>2001:16a2:339:8900:750c:346a:8ca2:f2d4</t>
  </si>
  <si>
    <t>cd1702fc-47b7-4a6d-bcb1-860d35334bfe</t>
  </si>
  <si>
    <t>2.88.197.124</t>
  </si>
  <si>
    <t>93.169.4.127</t>
  </si>
  <si>
    <t>159.0.155.184</t>
  </si>
  <si>
    <t>3b9e062b-fc23-4a38-82e7-b929be6e02c4</t>
  </si>
  <si>
    <t>93.169.240.102</t>
  </si>
  <si>
    <t>37.106.191.61</t>
  </si>
  <si>
    <t>51.39.9.0</t>
  </si>
  <si>
    <t>51.39.142.148</t>
  </si>
  <si>
    <t>93.169.255.178</t>
  </si>
  <si>
    <t>95.184.72.172</t>
  </si>
  <si>
    <t>1d697dae-3064-476f-8cce-23bf7ff321b5</t>
  </si>
  <si>
    <t>81.24.148.193</t>
  </si>
  <si>
    <t>415483d5-a210-4764-8ca6-ac8eb6ea19d7</t>
  </si>
  <si>
    <t>37.125.132.223</t>
  </si>
  <si>
    <t>COR-L29</t>
  </si>
  <si>
    <t xml:space="preserve"> COR-L29 Build/HUAWEICOR-L29</t>
  </si>
  <si>
    <t>3beacec6-d723-4cfd-a34a-9c8cef23d293</t>
  </si>
  <si>
    <t>37.42.179.224</t>
  </si>
  <si>
    <t>51.218.151.34</t>
  </si>
  <si>
    <t>51.36.62.16</t>
  </si>
  <si>
    <t>151.254.1.184</t>
  </si>
  <si>
    <t>37.42.226.157</t>
  </si>
  <si>
    <t>46.153.77.98</t>
  </si>
  <si>
    <t>4467fd8a-3188-459c-93d4-4840b64faa42</t>
  </si>
  <si>
    <t>95.218.6.52</t>
  </si>
  <si>
    <t>37.42.161.49</t>
  </si>
  <si>
    <t>51.39.49.150</t>
  </si>
  <si>
    <t>78.95.183.201</t>
  </si>
  <si>
    <t>176.19.192.92</t>
  </si>
  <si>
    <t>78.95.117.251</t>
  </si>
  <si>
    <t>151.254.111.36</t>
  </si>
  <si>
    <t>93.169.194.140</t>
  </si>
  <si>
    <t>37.107.85.221</t>
  </si>
  <si>
    <t>51.36.148.55</t>
  </si>
  <si>
    <t>37.224.248.167</t>
  </si>
  <si>
    <t>2001:16a2:e6a:c600:c4f9:f706:2e8f:84f6</t>
  </si>
  <si>
    <t>aa8f29f0-7f87-4182-b8c9-8f44acfcc64f</t>
  </si>
  <si>
    <t>94.99.194.80</t>
  </si>
  <si>
    <t>2001:16a2:b00:e100:256b:4d65:f0cd:e87d</t>
  </si>
  <si>
    <t>93.169.223.186</t>
  </si>
  <si>
    <t>2001:16a2:357:3a00:fcb9:7cac:43aa:670b</t>
  </si>
  <si>
    <t>d4d0ef6d-e2de-455b-b3ce-e6931a33a56d</t>
  </si>
  <si>
    <t>5.156.37.60</t>
  </si>
  <si>
    <t>b4523a03-b1be-4c25-82d5-626d1f3bc8f5</t>
  </si>
  <si>
    <t>176.225.106.124</t>
  </si>
  <si>
    <t>Moto G (5)</t>
  </si>
  <si>
    <t xml:space="preserve"> Moto G </t>
  </si>
  <si>
    <t>cc6e208d-fff0-4f29-b261-f9fe3cdf642c</t>
  </si>
  <si>
    <t>37.224.129.59</t>
  </si>
  <si>
    <t>77.31.208.57</t>
  </si>
  <si>
    <t>2001:16a2:a04:132:d053:ee82:9b71:d6bf</t>
  </si>
  <si>
    <t>151.254.17.73</t>
  </si>
  <si>
    <t>51.39.32.63</t>
  </si>
  <si>
    <t>2001:16a2:1085:d900:d8d4:2b29:1282:4458</t>
  </si>
  <si>
    <t>151.254.127.110</t>
  </si>
  <si>
    <t>176.19.195.165</t>
  </si>
  <si>
    <t>46.153.95.140</t>
  </si>
  <si>
    <t>93.169.235.107</t>
  </si>
  <si>
    <t>24100876-009c-484c-96c9-fd594e6270a7</t>
  </si>
  <si>
    <t>78.95.101.175</t>
  </si>
  <si>
    <t>SM-G928F</t>
  </si>
  <si>
    <t xml:space="preserve"> SM-G928F Build/NRD90M</t>
  </si>
  <si>
    <t>51.36.134.222</t>
  </si>
  <si>
    <t>176.224.73.166</t>
  </si>
  <si>
    <t>7646d6a4-ef06-4d67-93cd-174d0279baeb</t>
  </si>
  <si>
    <t>93.168.125.25</t>
  </si>
  <si>
    <t>151.254.33.93</t>
  </si>
  <si>
    <t>303aca53-e900-4824-8657-508f1ea24473</t>
  </si>
  <si>
    <t>95.184.54.148</t>
  </si>
  <si>
    <t>d0037559-ff7e-4d14-a3fd-89931d3f5466</t>
  </si>
  <si>
    <t>176.224.125.73</t>
  </si>
  <si>
    <t>37.42.93.8</t>
  </si>
  <si>
    <t>95.218.77.175</t>
  </si>
  <si>
    <t>85031764-b82f-47ea-9403-dd38058c5c5c</t>
  </si>
  <si>
    <t>93.169.85.4</t>
  </si>
  <si>
    <t>93.168.169.57</t>
  </si>
  <si>
    <t>51.39.193.190</t>
  </si>
  <si>
    <t>95.218.220.254</t>
  </si>
  <si>
    <t>45e7cdd7-571e-4d58-afe0-ab1b945b2db9</t>
  </si>
  <si>
    <t>46.153.83.59</t>
  </si>
  <si>
    <t>78.95.42.167</t>
  </si>
  <si>
    <t>151.254.120.205</t>
  </si>
  <si>
    <t>178.86.39.80</t>
  </si>
  <si>
    <t>dadff87b-53b0-4518-a0a8-59a33a4a59b4</t>
  </si>
  <si>
    <t>93.169.232.129</t>
  </si>
  <si>
    <t>cba8081c-4c71-4bfa-96f7-517522ee5dc8</t>
  </si>
  <si>
    <t>93.169.25.11</t>
  </si>
  <si>
    <t>2.90.182.172</t>
  </si>
  <si>
    <t>fc0cf54a-75b0-4307-b844-1f07dd459200</t>
  </si>
  <si>
    <t>185.133.180.21</t>
  </si>
  <si>
    <t>5422b6d0-0284-48cf-800d-43a77f4735de</t>
  </si>
  <si>
    <t>95.184.12.97</t>
  </si>
  <si>
    <t>CPH1605</t>
  </si>
  <si>
    <t xml:space="preserve"> CPH1605 Build/LMY47I</t>
  </si>
  <si>
    <t>bd94dff7-c11d-4b70-8e3c-a52787349150</t>
  </si>
  <si>
    <t>5.156.165.204</t>
  </si>
  <si>
    <t>176.18.83.195</t>
  </si>
  <si>
    <t>178.86.38.36</t>
  </si>
  <si>
    <t>9f44a703-48ee-41d9-9358-f17168cc0cb3</t>
  </si>
  <si>
    <t>51.36.198.96</t>
  </si>
  <si>
    <t>71687067-4c86-49ee-b77e-561f265b5c2e</t>
  </si>
  <si>
    <t>95.218.37.212</t>
  </si>
  <si>
    <t>46.153.70.8</t>
  </si>
  <si>
    <t>51.36.43.20</t>
  </si>
  <si>
    <t>151.254.112.27</t>
  </si>
  <si>
    <t>51.235.252.230</t>
  </si>
  <si>
    <t>93.169.139.193</t>
  </si>
  <si>
    <t>95.184.92.16</t>
  </si>
  <si>
    <t>178.86.19.254</t>
  </si>
  <si>
    <t>51.39.60.95</t>
  </si>
  <si>
    <t>51.235.253.133</t>
  </si>
  <si>
    <t>188.248.62.36</t>
  </si>
  <si>
    <t>65f36520-3592-44e2-9d9d-dd38952e6f42</t>
  </si>
  <si>
    <t>37.42.62.71</t>
  </si>
  <si>
    <t>87a9facc-1193-4a1f-bf13-69c2b2499dd9</t>
  </si>
  <si>
    <t>51.235.157.231</t>
  </si>
  <si>
    <t>DLI-L42</t>
  </si>
  <si>
    <t xml:space="preserve"> DLI-L42 Build/HONORDLI-L42</t>
  </si>
  <si>
    <t>17785886-dd83-474f-a4a3-c40974d3669a</t>
  </si>
  <si>
    <t>37.106.134.29</t>
  </si>
  <si>
    <t>95.184.44.173</t>
  </si>
  <si>
    <t>51.39.0.246</t>
  </si>
  <si>
    <t>51.39.42.183</t>
  </si>
  <si>
    <t>9a615c6d-b4c5-4b5d-8faa-758c3f5240bb</t>
  </si>
  <si>
    <t>5.132.207.128</t>
  </si>
  <si>
    <t>78.95.186.184</t>
  </si>
  <si>
    <t>5915a649-5c49-4b01-aeb0-9864a2f077a2</t>
  </si>
  <si>
    <t>188.248.35.55</t>
  </si>
  <si>
    <t>d9e1681d-d698-4f60-a00c-b0ae3182a221</t>
  </si>
  <si>
    <t>51.36.220.41</t>
  </si>
  <si>
    <t>176.224.139.130</t>
  </si>
  <si>
    <t>176.18.30.102</t>
  </si>
  <si>
    <t>37.107.91.77</t>
  </si>
  <si>
    <t>93.168.15.53</t>
  </si>
  <si>
    <t>d81c9df4-c583-4843-bb8c-e588ca75dd68</t>
  </si>
  <si>
    <t>5.156.29.150</t>
  </si>
  <si>
    <t>5.156.200.212</t>
  </si>
  <si>
    <t>51.218.246.201</t>
  </si>
  <si>
    <t>151.254.11.235</t>
  </si>
  <si>
    <t>f67a1767-8090-4cbd-a467-4dafecbd7404</t>
  </si>
  <si>
    <t>176.225.137.112</t>
  </si>
  <si>
    <t>151.254.96.210</t>
  </si>
  <si>
    <t>cb3a6f3b-f4f5-46fb-abc1-e62e7ab33ad7</t>
  </si>
  <si>
    <t>37.107.109.122</t>
  </si>
  <si>
    <t>cc300de4-9a3b-49e7-b0ad-dfee1e8d6952</t>
  </si>
  <si>
    <t>37.224.225.210</t>
  </si>
  <si>
    <t>51.39.3.21</t>
  </si>
  <si>
    <t>51.235.154.148</t>
  </si>
  <si>
    <t>54d16743-6b49-4d72-a9fe-4b5d849df1a8</t>
  </si>
  <si>
    <t>93.169.92.99</t>
  </si>
  <si>
    <t>H4113</t>
  </si>
  <si>
    <t xml:space="preserve"> H4113 Build/50.1.A.4.102</t>
  </si>
  <si>
    <t>5f6f5f78-442e-49c3-a01d-dc42d839b7be</t>
  </si>
  <si>
    <t>78.95.1.245</t>
  </si>
  <si>
    <t>5.156.0.188</t>
  </si>
  <si>
    <t>51.36.30.197</t>
  </si>
  <si>
    <t>868575f9-684e-4a50-9030-99f5f19ff1dc</t>
  </si>
  <si>
    <t>5.156.107.20</t>
  </si>
  <si>
    <t>fc851c24-614b-4ae3-bd7f-7c7da3dbbed6</t>
  </si>
  <si>
    <t>151.254.35.185</t>
  </si>
  <si>
    <t>176.224.57.124</t>
  </si>
  <si>
    <t>6e880428-e992-48c9-9cbd-3f6d1dda45e7</t>
  </si>
  <si>
    <t>151.254.5.178</t>
  </si>
  <si>
    <t>46.153.44.132</t>
  </si>
  <si>
    <t>93.169.146.205</t>
  </si>
  <si>
    <t>93.168.255.240</t>
  </si>
  <si>
    <t>51e8f840-cfad-4030-9672-56b6d558b04c</t>
  </si>
  <si>
    <t>176.224.84.190</t>
  </si>
  <si>
    <t xml:space="preserve"> SM-N920P Build/LMY47X</t>
  </si>
  <si>
    <t>51.36.21.192</t>
  </si>
  <si>
    <t>51.235.92.227</t>
  </si>
  <si>
    <t>93.169.175.57</t>
  </si>
  <si>
    <t>51.235.24.113</t>
  </si>
  <si>
    <t>a5f8179b-0e10-4008-96f5-92a2caa90b50</t>
  </si>
  <si>
    <t>95.184.49.206</t>
  </si>
  <si>
    <t>151.254.73.251</t>
  </si>
  <si>
    <t>78.95.186.129</t>
  </si>
  <si>
    <t>95.184.96.37</t>
  </si>
  <si>
    <t>965d83f7-5bfc-4127-b9c2-9a59971baa8c</t>
  </si>
  <si>
    <t>151.254.64.85</t>
  </si>
  <si>
    <t>95.218.230.232</t>
  </si>
  <si>
    <t>7a5809f9-4f95-4aa7-8935-65ecf4aeb327</t>
  </si>
  <si>
    <t>95.218.195.178</t>
  </si>
  <si>
    <t>51.39.18.144</t>
  </si>
  <si>
    <t>51.36.60.76</t>
  </si>
  <si>
    <t>176.18.120.65</t>
  </si>
  <si>
    <t>cdff7c4b-bec3-43fa-83c2-478a75641ec3</t>
  </si>
  <si>
    <t>95.186.157.103</t>
  </si>
  <si>
    <t>SM-J105H</t>
  </si>
  <si>
    <t xml:space="preserve"> SM-J105H Build/LMY47V</t>
  </si>
  <si>
    <t>93.169.195.84</t>
  </si>
  <si>
    <t>93.169.242.102</t>
  </si>
  <si>
    <t>513667a6-0633-4ca5-8da9-93f692a66bcf</t>
  </si>
  <si>
    <t>151.254.77.47</t>
  </si>
  <si>
    <t>37.224.247.21</t>
  </si>
  <si>
    <t>94.98.232.32</t>
  </si>
  <si>
    <t>51.39.200.91</t>
  </si>
  <si>
    <t>95.184.66.21</t>
  </si>
  <si>
    <t>37.105.152.225</t>
  </si>
  <si>
    <t>14d2e0e1-d36a-42e4-be7d-6fcbd7d36d87</t>
  </si>
  <si>
    <t>95.184.91.220</t>
  </si>
  <si>
    <t>C5502</t>
  </si>
  <si>
    <t xml:space="preserve"> C5502 Build/10.7.A.0.222</t>
  </si>
  <si>
    <t>176.19.186.233</t>
  </si>
  <si>
    <t>176.18.161.217</t>
  </si>
  <si>
    <t>77.31.203.231</t>
  </si>
  <si>
    <t>151.254.66.144</t>
  </si>
  <si>
    <t>51.36.88.75</t>
  </si>
  <si>
    <t>93.169.247.44</t>
  </si>
  <si>
    <t>93.169.243.173</t>
  </si>
  <si>
    <t>151.254.56.58</t>
  </si>
  <si>
    <t>5fdbb013-000e-41c9-b657-6f9ab1a2fc77</t>
  </si>
  <si>
    <t>51.36.34.227</t>
  </si>
  <si>
    <t>37.107.92.159</t>
  </si>
  <si>
    <t>5.156.40.200</t>
  </si>
  <si>
    <t>94.98.217.96</t>
  </si>
  <si>
    <t>cbc3c3af-7338-4e67-aa6a-a12c9d4de29b</t>
  </si>
  <si>
    <t>93.169.140.135</t>
  </si>
  <si>
    <t>5.156.234.161</t>
  </si>
  <si>
    <t>95.184.101.248</t>
  </si>
  <si>
    <t>5.156.159.79</t>
  </si>
  <si>
    <t>51.36.8.136</t>
  </si>
  <si>
    <t>176.224.227.13</t>
  </si>
  <si>
    <t>51.39.90.209</t>
  </si>
  <si>
    <t>b997137c-0462-4468-ae05-85304e86e9af</t>
  </si>
  <si>
    <t>217.26.134.185</t>
  </si>
  <si>
    <t>405d4bd7-74df-4d0e-b1da-405f0e07056b</t>
  </si>
  <si>
    <t>78.95.144.61</t>
  </si>
  <si>
    <t>SM-A600F</t>
  </si>
  <si>
    <t xml:space="preserve"> SM-A600F Build/R16NW</t>
  </si>
  <si>
    <t>5.156.180.156</t>
  </si>
  <si>
    <t>51.36.31.164</t>
  </si>
  <si>
    <t>93.169.254.44</t>
  </si>
  <si>
    <t>78.95.72.184</t>
  </si>
  <si>
    <t>2001:16a2:38bf:dd64:49c4:768d:bc53:f80f</t>
  </si>
  <si>
    <t>c79fc9fc-7895-47e9-a5eb-622341214091</t>
  </si>
  <si>
    <t>78.95.129.104</t>
  </si>
  <si>
    <t>c32b9078-0498-469a-804b-150d2b3b0817</t>
  </si>
  <si>
    <t>95.184.26.88</t>
  </si>
  <si>
    <t>51.36.10.73</t>
  </si>
  <si>
    <t>5.149.128.113</t>
  </si>
  <si>
    <t>ffd46da5-7ff1-48c6-8e8e-91fa2fe23318</t>
  </si>
  <si>
    <t>95.184.30.229</t>
  </si>
  <si>
    <t>b040d8a2-bb70-4465-a737-9e213bf8fb65</t>
  </si>
  <si>
    <t>37.42.158.138</t>
  </si>
  <si>
    <t>72a18f9d-ce2f-4f59-adfc-3cf3f512454c</t>
  </si>
  <si>
    <t>2.90.152.73</t>
  </si>
  <si>
    <t>ROBBY</t>
  </si>
  <si>
    <t xml:space="preserve"> ROBBY Build/MRA58K</t>
  </si>
  <si>
    <t>95.218.128.165</t>
  </si>
  <si>
    <t>37.107.188.190</t>
  </si>
  <si>
    <t>93.169.134.190</t>
  </si>
  <si>
    <t>176.17.65.96</t>
  </si>
  <si>
    <t>c94db64f-98d5-4d7a-9669-2730f51fbb04</t>
  </si>
  <si>
    <t>51.235.66.137</t>
  </si>
  <si>
    <t>95.184.9.215</t>
  </si>
  <si>
    <t>81.24.150.183</t>
  </si>
  <si>
    <t>5.156.35.56</t>
  </si>
  <si>
    <t>51.235.196.201</t>
  </si>
  <si>
    <t>2.88.164.58</t>
  </si>
  <si>
    <t>37.42.4.69</t>
  </si>
  <si>
    <t>176.16.11.124</t>
  </si>
  <si>
    <t>46.153.43.167</t>
  </si>
  <si>
    <t>fe9baba2-cd24-4e02-af0b-0567651f54fb</t>
  </si>
  <si>
    <t>94.99.157.170</t>
  </si>
  <si>
    <t>51.36.196.59</t>
  </si>
  <si>
    <t>efb62fae-d584-47f2-890c-0a2649e19496</t>
  </si>
  <si>
    <t>188.248.32.39</t>
  </si>
  <si>
    <t>46bfe0ae-2819-4e2e-bf00-4b97c90c17f5</t>
  </si>
  <si>
    <t>51.36.92.49</t>
  </si>
  <si>
    <t>1c3cce57-0259-4062-9176-c5782e51a7c5</t>
  </si>
  <si>
    <t>78.95.98.238</t>
  </si>
  <si>
    <t>95.184.27.250</t>
  </si>
  <si>
    <t>151.254.75.158</t>
  </si>
  <si>
    <t>151.254.93.7</t>
  </si>
  <si>
    <t>cba2829e-cdf9-4644-a406-25ff949e3118</t>
  </si>
  <si>
    <t>95.184.78.10</t>
  </si>
  <si>
    <t>159.0.139.78</t>
  </si>
  <si>
    <t>94.98.213.110</t>
  </si>
  <si>
    <t>2001:16a2:9cc:d00:704d:23c1:db4f:d56d</t>
  </si>
  <si>
    <t>93.168.234.35</t>
  </si>
  <si>
    <t>93.169.235.206</t>
  </si>
  <si>
    <t>46.153.82.240</t>
  </si>
  <si>
    <t>2ba15c62-2642-43f0-92f0-5036db50fa53</t>
  </si>
  <si>
    <t>188.248.54.59</t>
  </si>
  <si>
    <t>583b39ca-f4bf-4042-bbcc-d7b5fa94f7d1</t>
  </si>
  <si>
    <t>51.36.224.167</t>
  </si>
  <si>
    <t>95.184.117.228</t>
  </si>
  <si>
    <t>fd16bb6e-50a4-42df-a624-6d20d96b3fa2</t>
  </si>
  <si>
    <t>51.36.197.169</t>
  </si>
  <si>
    <t>eb5a77c4-185b-428a-be03-c2e33d946b14</t>
  </si>
  <si>
    <t>37.224.130.58</t>
  </si>
  <si>
    <t>4ba54274-aa03-4618-8cbd-d0d2e25b3b8f</t>
  </si>
  <si>
    <t>95.187.181.61</t>
  </si>
  <si>
    <t>93.168.143.173</t>
  </si>
  <si>
    <t>0a71543e-6a44-4b3b-a0ee-20d0b15810b8</t>
  </si>
  <si>
    <t>95.184.104.207</t>
  </si>
  <si>
    <t>93.169.251.137</t>
  </si>
  <si>
    <t>94.98.215.134</t>
  </si>
  <si>
    <t>37.42.115.187</t>
  </si>
  <si>
    <t>e814d685-d5ec-446d-8628-0a448cb04cb2</t>
  </si>
  <si>
    <t>95.184.65.177</t>
  </si>
  <si>
    <t>4af295cc-aca4-4c67-a6a4-2d83ff47363d</t>
  </si>
  <si>
    <t>5.156.223.152</t>
  </si>
  <si>
    <t>151.254.120.106</t>
  </si>
  <si>
    <t>37.125.228.199</t>
  </si>
  <si>
    <t>93.168.131.208</t>
  </si>
  <si>
    <t>93.168.238.76</t>
  </si>
  <si>
    <t>363c507e-ad1d-4d2c-bbb7-3eb1ae1050d6</t>
  </si>
  <si>
    <t>151.254.41.185</t>
  </si>
  <si>
    <t>93.169.24.83</t>
  </si>
  <si>
    <t>159.0.158.177</t>
  </si>
  <si>
    <t>51.36.51.27</t>
  </si>
  <si>
    <t>a8f5526f-650c-493c-a036-51161301f08d</t>
  </si>
  <si>
    <t>78.95.102.169</t>
  </si>
  <si>
    <t>Eluga_Ray_700</t>
  </si>
  <si>
    <t xml:space="preserve"> Eluga_Ray_700 Build/NRD90M</t>
  </si>
  <si>
    <t>176.225.130.73</t>
  </si>
  <si>
    <t>06225f22-b9ae-410c-839e-a38d797d6862</t>
  </si>
  <si>
    <t>51.36.113.78</t>
  </si>
  <si>
    <t>51.39.35.132</t>
  </si>
  <si>
    <t>194aa4eb-68ec-4b4e-b034-d3a74d5b55d2</t>
  </si>
  <si>
    <t>51.39.235.106</t>
  </si>
  <si>
    <t>151.254.8.149</t>
  </si>
  <si>
    <t>46.153.38.198</t>
  </si>
  <si>
    <t>46.153.85.28</t>
  </si>
  <si>
    <t>93.169.216.111</t>
  </si>
  <si>
    <t>151.254.68.77</t>
  </si>
  <si>
    <t>93.169.230.125</t>
  </si>
  <si>
    <t>95.184.28.237</t>
  </si>
  <si>
    <t>5b601685-b5ca-415d-98da-a136f6faff78</t>
  </si>
  <si>
    <t>176.225.96.203</t>
  </si>
  <si>
    <t>37.42.81.79</t>
  </si>
  <si>
    <t>5.156.35.68</t>
  </si>
  <si>
    <t>213.166.132.83</t>
  </si>
  <si>
    <t>51.39.9.177</t>
  </si>
  <si>
    <t>2001:16a2:9cc:d00:fc8b:3a0b:506b:504c</t>
  </si>
  <si>
    <t>176.224.122.131</t>
  </si>
  <si>
    <t>93.169.135.61</t>
  </si>
  <si>
    <t>e4012374-cefc-4f9a-a7dd-1b73af358846</t>
  </si>
  <si>
    <t>51.39.59.44</t>
  </si>
  <si>
    <t>EVA-L29</t>
  </si>
  <si>
    <t xml:space="preserve"> EVA-L29 Build/HUAWEIEVA-L29</t>
  </si>
  <si>
    <t>93.168.166.28</t>
  </si>
  <si>
    <t>37.42.157.64</t>
  </si>
  <si>
    <t>51.36.51.178</t>
  </si>
  <si>
    <t>95.184.73.106</t>
  </si>
  <si>
    <t>f7927fb5-8325-49da-bcd9-8a6a3ef1a104</t>
  </si>
  <si>
    <t>77.30.145.71</t>
  </si>
  <si>
    <t>f3c11ba3-2e7e-4dad-9006-5429fd11a244</t>
  </si>
  <si>
    <t>46.153.71.163</t>
  </si>
  <si>
    <t>93.169.193.189</t>
  </si>
  <si>
    <t>46.153.39.2</t>
  </si>
  <si>
    <t>37.125.229.129</t>
  </si>
  <si>
    <t>232f956d-fe02-4503-a22c-c8ad88426255</t>
  </si>
  <si>
    <t>46.153.93.15</t>
  </si>
  <si>
    <t>188.248.8.78</t>
  </si>
  <si>
    <t>37.107.89.6</t>
  </si>
  <si>
    <t>4bfc3e41-28e9-48e4-8c18-f007e241a7e9</t>
  </si>
  <si>
    <t>51.36.18.72</t>
  </si>
  <si>
    <t>d1da20c2-96d2-43de-b512-f6fed0150d81</t>
  </si>
  <si>
    <t>46.153.78.90</t>
  </si>
  <si>
    <t>95.184.122.116</t>
  </si>
  <si>
    <t>51.39.14.142</t>
  </si>
  <si>
    <t>94.99.129.181</t>
  </si>
  <si>
    <t>2001:16a2:baf:6d00:cc7c:f65:53b5:f4d4</t>
  </si>
  <si>
    <t>51.218.178.60</t>
  </si>
  <si>
    <t>94.99.217.93</t>
  </si>
  <si>
    <t>aac83906-7743-4c4c-99c4-a9fd20291c84</t>
  </si>
  <si>
    <t>46.184.46.237</t>
  </si>
  <si>
    <t>sh.whisper</t>
  </si>
  <si>
    <t>51.36.33.86</t>
  </si>
  <si>
    <t>176.224.173.172</t>
  </si>
  <si>
    <t>51.218.159.108</t>
  </si>
  <si>
    <t>45a96b41-3a46-4de9-a77c-1ae77e180faa</t>
  </si>
  <si>
    <t>78.95.149.7</t>
  </si>
  <si>
    <t>46.153.37.109</t>
  </si>
  <si>
    <t>37.105.161.60</t>
  </si>
  <si>
    <t>82636f39-0210-4615-85c0-cf79e5993876</t>
  </si>
  <si>
    <t>51.36.10.192</t>
  </si>
  <si>
    <t>c599e5f3-096b-4694-ae2b-0fa6caa7257e</t>
  </si>
  <si>
    <t>213.166.128.38</t>
  </si>
  <si>
    <t>Lenovo PB2-650M</t>
  </si>
  <si>
    <t xml:space="preserve"> Lenovo PB2-650M Build/MRA58K</t>
  </si>
  <si>
    <t>176.224.67.65</t>
  </si>
  <si>
    <t>51.39.196.180</t>
  </si>
  <si>
    <t>51.36.196.105</t>
  </si>
  <si>
    <t>ed3e17eb-49d5-481c-91dd-199f65ac661f</t>
  </si>
  <si>
    <t>109.82.251.154</t>
  </si>
  <si>
    <t>37.105.135.115</t>
  </si>
  <si>
    <t>93.169.198.43</t>
  </si>
  <si>
    <t>aa3e9da3-f7a5-48ca-8fa9-6ef43dc4deec</t>
  </si>
  <si>
    <t>51.39.92.223</t>
  </si>
  <si>
    <t>2.88.205.170</t>
  </si>
  <si>
    <t>2001:16a2:394:e600:d31:2149:c15d:da05</t>
  </si>
  <si>
    <t>51.39.60.122</t>
  </si>
  <si>
    <t>9e6640e6-9f93-4081-ba80-3ccc5055ea4d</t>
  </si>
  <si>
    <t>46.153.31.38</t>
  </si>
  <si>
    <t>51.36.19.76</t>
  </si>
  <si>
    <t>95.184.101.55</t>
  </si>
  <si>
    <t>64866809-350f-4548-a783-dc08fc6969a8</t>
  </si>
  <si>
    <t>46.153.91.50</t>
  </si>
  <si>
    <t>77.30.244.9</t>
  </si>
  <si>
    <t>151.254.111.99</t>
  </si>
  <si>
    <t>78.95.144.72</t>
  </si>
  <si>
    <t>5.156.244.92</t>
  </si>
  <si>
    <t>93.169.67.247</t>
  </si>
  <si>
    <t>51.36.42.204</t>
  </si>
  <si>
    <t>51.39.164.23</t>
  </si>
  <si>
    <t>95.184.19.67</t>
  </si>
  <si>
    <t>7929cfc7-b8c2-4265-9ca4-ef38f20e0383</t>
  </si>
  <si>
    <t>109.82.147.120</t>
  </si>
  <si>
    <t>Lenovo S90-A</t>
  </si>
  <si>
    <t xml:space="preserve"> Lenovo S90-A Build/LRX22G</t>
  </si>
  <si>
    <t>51.36.33.231</t>
  </si>
  <si>
    <t>5.156.115.24</t>
  </si>
  <si>
    <t>66605eed-f82a-47fe-979a-0df425e96548</t>
  </si>
  <si>
    <t>37.106.158.153</t>
  </si>
  <si>
    <t>fdb9645f-b993-469e-a9ce-88fce31bac67</t>
  </si>
  <si>
    <t>151.254.75.106</t>
  </si>
  <si>
    <t>37.105.147.213</t>
  </si>
  <si>
    <t>2001:16a2:1003:e000:24d7:9ddc:461f:c087</t>
  </si>
  <si>
    <t>95.218.103.150</t>
  </si>
  <si>
    <t>fc6af5f0-d3f8-49bb-9d6b-d2e2a8ae70d3</t>
  </si>
  <si>
    <t>95.184.49.194</t>
  </si>
  <si>
    <t>151.254.72.199</t>
  </si>
  <si>
    <t>213.166.138.252</t>
  </si>
  <si>
    <t>5e682a22-043a-4593-9a6a-602d16697aa7</t>
  </si>
  <si>
    <t>51.36.61.136</t>
  </si>
  <si>
    <t>78.95.130.31</t>
  </si>
  <si>
    <t>78.95.229.138</t>
  </si>
  <si>
    <t>151.254.95.193</t>
  </si>
  <si>
    <t>5.156.243.94</t>
  </si>
  <si>
    <t>570a4dd6-cd1d-4070-8046-dfc1dc7d29f5</t>
  </si>
  <si>
    <t>51.39.202.218</t>
  </si>
  <si>
    <t>151.254.19.166</t>
  </si>
  <si>
    <t>5.156.59.140</t>
  </si>
  <si>
    <t>37.42.145.231</t>
  </si>
  <si>
    <t>95.184.75.254</t>
  </si>
  <si>
    <t>37.42.2.252</t>
  </si>
  <si>
    <t>4e560aac-660c-4872-85bd-416894801199</t>
  </si>
  <si>
    <t>51.36.19.19</t>
  </si>
  <si>
    <t>93.169.152.42</t>
  </si>
  <si>
    <t>Elecom-NT LLC</t>
  </si>
  <si>
    <t>93.191.104.132</t>
  </si>
  <si>
    <t>185.133.180.133</t>
  </si>
  <si>
    <t>51.39.29.56</t>
  </si>
  <si>
    <t>93.168.153.1</t>
  </si>
  <si>
    <t>151.254.105.157</t>
  </si>
  <si>
    <t>81.24.149.131</t>
  </si>
  <si>
    <t>51.39.199.48</t>
  </si>
  <si>
    <t>95.184.61.157</t>
  </si>
  <si>
    <t>151.254.7.15</t>
  </si>
  <si>
    <t>151.254.41.10</t>
  </si>
  <si>
    <t>a66bb5b6-e0d0-441a-9a2c-331c62226950</t>
  </si>
  <si>
    <t>176.18.131.144</t>
  </si>
  <si>
    <t>176.224.108.56</t>
  </si>
  <si>
    <t>51.36.127.54</t>
  </si>
  <si>
    <t>37.106.188.187</t>
  </si>
  <si>
    <t>94.99.228.176</t>
  </si>
  <si>
    <t>2001:16a2:a53:b800:182a:4fc2:ff37:168</t>
  </si>
  <si>
    <t>176.224.170.76</t>
  </si>
  <si>
    <t>2001:16a2:a04:132:5114:c686:d8e7:7373</t>
  </si>
  <si>
    <t>5.156.223.251</t>
  </si>
  <si>
    <t>3068a3d9-b83a-4642-8c3b-ad8aa44dae57</t>
  </si>
  <si>
    <t>95.218.158.98</t>
  </si>
  <si>
    <t>TECNO L9 Plus</t>
  </si>
  <si>
    <t xml:space="preserve"> TECNO L9 Plus Build/NRD90M</t>
  </si>
  <si>
    <t>176.19.202.138</t>
  </si>
  <si>
    <t>93.169.30.204</t>
  </si>
  <si>
    <t>95.218.141.36</t>
  </si>
  <si>
    <t>78.95.135.117</t>
  </si>
  <si>
    <t>151.254.53.154</t>
  </si>
  <si>
    <t>176.224.170.105</t>
  </si>
  <si>
    <t>51.36.204.97</t>
  </si>
  <si>
    <t>46.153.18.156</t>
  </si>
  <si>
    <t>2.88.204.234</t>
  </si>
  <si>
    <t>51.235.218.7</t>
  </si>
  <si>
    <t>a516ef94-59e9-4b9a-8b6c-7f99ad866a5e</t>
  </si>
  <si>
    <t>51.36.49.94</t>
  </si>
  <si>
    <t>94.98.219.55</t>
  </si>
  <si>
    <t>5.156.177.14</t>
  </si>
  <si>
    <t>77.31.206.118</t>
  </si>
  <si>
    <t>2001:16a2:214:6a00:c95a:c4ea:f21c:a38b</t>
  </si>
  <si>
    <t>94.98.248.254</t>
  </si>
  <si>
    <t>95.218.119.37</t>
  </si>
  <si>
    <t>51.36.227.118</t>
  </si>
  <si>
    <t>51.39.200.61</t>
  </si>
  <si>
    <t>37.224.165.250</t>
  </si>
  <si>
    <t>95.184.49.115</t>
  </si>
  <si>
    <t>5.156.157.42</t>
  </si>
  <si>
    <t>de7e4c22-c695-42b5-b48b-18e9311005a0</t>
  </si>
  <si>
    <t>93.168.190.64</t>
  </si>
  <si>
    <t>95.184.66.31</t>
  </si>
  <si>
    <t>94.99.129.255</t>
  </si>
  <si>
    <t>2.90.155.199</t>
  </si>
  <si>
    <t>77.30.248.70</t>
  </si>
  <si>
    <t>95.218.146.230</t>
  </si>
  <si>
    <t>93.168.106.157</t>
  </si>
  <si>
    <t>151.254.34.174</t>
  </si>
  <si>
    <t>78.95.199.16</t>
  </si>
  <si>
    <t>1d201222-a83d-496e-b7c6-6f74e1755229</t>
  </si>
  <si>
    <t>93.169.148.47</t>
  </si>
  <si>
    <t>51.36.53.249</t>
  </si>
  <si>
    <t>51.36.8.183</t>
  </si>
  <si>
    <t>284528c4-547f-464a-aa8f-7732b0107bec</t>
  </si>
  <si>
    <t>93.168.221.240</t>
  </si>
  <si>
    <t>37.224.233.101</t>
  </si>
  <si>
    <t>93.168.130.236</t>
  </si>
  <si>
    <t>51.218.225.123</t>
  </si>
  <si>
    <t>176.224.77.80</t>
  </si>
  <si>
    <t>176.19.223.197</t>
  </si>
  <si>
    <t>5.156.44.70</t>
  </si>
  <si>
    <t>94.48.188.140</t>
  </si>
  <si>
    <t>ba5791d1-4850-4ac3-ab68-350a57670e93</t>
  </si>
  <si>
    <t>95.184.103.200</t>
  </si>
  <si>
    <t>51.39.106.3</t>
  </si>
  <si>
    <t>93.169.136.178</t>
  </si>
  <si>
    <t>5.156.212.161</t>
  </si>
  <si>
    <t>30f65e4b-384c-4383-aef6-3c8f834bda02</t>
  </si>
  <si>
    <t>95.218.8.67</t>
  </si>
  <si>
    <t>SM-J330F</t>
  </si>
  <si>
    <t xml:space="preserve"> SM-J330F Build/R16NW</t>
  </si>
  <si>
    <t>0b31eb16-7444-4578-809e-7d61c103f492</t>
  </si>
  <si>
    <t>95.184.6.19</t>
  </si>
  <si>
    <t>2e577cb1-18ba-46ed-ab2e-575f765e562d</t>
  </si>
  <si>
    <t>51.36.7.69</t>
  </si>
  <si>
    <t xml:space="preserve"> SM-G920I Build/MMB29K</t>
  </si>
  <si>
    <t>c0017bdf-b821-4e9b-b988-cc9eebbbd52a</t>
  </si>
  <si>
    <t>958a6bb0-ac87-40a1-bbfe-384713d9c975</t>
  </si>
  <si>
    <t>51.36.113.219</t>
  </si>
  <si>
    <t>7348e2b3-116c-4625-92fb-3252f830527e</t>
  </si>
  <si>
    <t>2.88.204.79</t>
  </si>
  <si>
    <t>51.36.198.243</t>
  </si>
  <si>
    <t>93.169.180.86</t>
  </si>
  <si>
    <t>176.18.67.37</t>
  </si>
  <si>
    <t>664bb620-ea57-4c89-902c-2c8b1c9d39ef</t>
  </si>
  <si>
    <t>176.18.171.111</t>
  </si>
  <si>
    <t>28a1c396-41c8-43c0-9510-49e8f8fc0ead</t>
  </si>
  <si>
    <t>93.168.204.131</t>
  </si>
  <si>
    <t>0e6011f0-5922-4ed3-affb-1c087b6e3da5</t>
  </si>
  <si>
    <t>77.30.204.63</t>
  </si>
  <si>
    <t>2001:16a2:24b:2937:380a:abc5:5576:b1f9</t>
  </si>
  <si>
    <t>8b8a7041-3456-45e1-a28b-95c0a25c0c40</t>
  </si>
  <si>
    <t>178.86.21.206</t>
  </si>
  <si>
    <t>RNE-L22</t>
  </si>
  <si>
    <t xml:space="preserve"> RNE-L22 Build/HUAWEIRNE-L22</t>
  </si>
  <si>
    <t>51.39.35.123</t>
  </si>
  <si>
    <t>51.39.28.201</t>
  </si>
  <si>
    <t>51.235.128.37</t>
  </si>
  <si>
    <t>29d555dd-3feb-464b-b050-692e68b3142d</t>
  </si>
  <si>
    <t>5.156.156.230</t>
  </si>
  <si>
    <t>95.184.115.253</t>
  </si>
  <si>
    <t>93.169.116.148</t>
  </si>
  <si>
    <t>176.18.138.161</t>
  </si>
  <si>
    <t>2001:16a2:3aae:532:91a1:5a13:59ee:ebf4</t>
  </si>
  <si>
    <t>0992bfcd-e6db-487e-9ebd-9e2de4053d19</t>
  </si>
  <si>
    <t>8217dc10-1bbf-4342-9233-29a44960bb66</t>
  </si>
  <si>
    <t>95.218.207.16</t>
  </si>
  <si>
    <t>9ce869e9-b834-4f77-b3bc-7ed57b6d42bd</t>
  </si>
  <si>
    <t>93.168.113.39</t>
  </si>
  <si>
    <t>Infinix X559</t>
  </si>
  <si>
    <t xml:space="preserve"> Infinix X559 Build/NRD90M</t>
  </si>
  <si>
    <t>151.254.61.167</t>
  </si>
  <si>
    <t>51.36.197.204</t>
  </si>
  <si>
    <t>51.36.82.58</t>
  </si>
  <si>
    <t>2.89.161.26</t>
  </si>
  <si>
    <t>94.98.234.48</t>
  </si>
  <si>
    <t>87.101.208.138</t>
  </si>
  <si>
    <t>37.42.7.49</t>
  </si>
  <si>
    <t>95.218.234.186</t>
  </si>
  <si>
    <t>a727498b-8415-42d3-9f7e-4edc62f6e5d3</t>
  </si>
  <si>
    <t>78.95.206.179</t>
  </si>
  <si>
    <t>5.156.228.83</t>
  </si>
  <si>
    <t>51.39.54.100</t>
  </si>
  <si>
    <t>2001:16a2:1536:4000:6550:a1cb:ba55:538</t>
  </si>
  <si>
    <t>37.224.254.47</t>
  </si>
  <si>
    <t>37.107.67.152</t>
  </si>
  <si>
    <t>51.39.202.233</t>
  </si>
  <si>
    <t>805b2c71-7848-4a92-8bf5-c74ebf8191af</t>
  </si>
  <si>
    <t>151.254.31.44</t>
  </si>
  <si>
    <t>51.39.21.65</t>
  </si>
  <si>
    <t>51.36.4.158</t>
  </si>
  <si>
    <t>92747347-0d83-44b0-a64a-d9c8233b6a39</t>
  </si>
  <si>
    <t>188.248.46.60</t>
  </si>
  <si>
    <t>151.254.65.166</t>
  </si>
  <si>
    <t>93.168.157.251</t>
  </si>
  <si>
    <t>95.218.120.218</t>
  </si>
  <si>
    <t>78.95.74.247</t>
  </si>
  <si>
    <t>51.235.41.59</t>
  </si>
  <si>
    <t>37.42.180.180</t>
  </si>
  <si>
    <t>e98faac6-b110-4d59-82ca-754271e7665a</t>
  </si>
  <si>
    <t>151.254.84.197</t>
  </si>
  <si>
    <t>51.36.105.128</t>
  </si>
  <si>
    <t>5b7c2113-198e-4187-9967-0e0bab310bb1</t>
  </si>
  <si>
    <t>51.36.42.171</t>
  </si>
  <si>
    <t>21ab55d2-cd8f-4b1a-8be2-9deeaa83b48f</t>
  </si>
  <si>
    <t>95.218.71.138</t>
  </si>
  <si>
    <t>51.235.20.245</t>
  </si>
  <si>
    <t>2001:16a2:39e6:2800:78ab:53f8:222f:d1f5</t>
  </si>
  <si>
    <t>95.184.105.99</t>
  </si>
  <si>
    <t>4a70537a-7df2-48a4-88e7-89936bdc0d75</t>
  </si>
  <si>
    <t>176.224.166.36</t>
  </si>
  <si>
    <t>93.169.178.147</t>
  </si>
  <si>
    <t>5.156.220.94</t>
  </si>
  <si>
    <t>93.168.160.81</t>
  </si>
  <si>
    <t>46.153.36.78</t>
  </si>
  <si>
    <t>176.225.103.202</t>
  </si>
  <si>
    <t>151.254.99.206</t>
  </si>
  <si>
    <t>51.39.93.127</t>
  </si>
  <si>
    <t>51.36.15.190</t>
  </si>
  <si>
    <t>176.19.218.73</t>
  </si>
  <si>
    <t>51.36.28.190</t>
  </si>
  <si>
    <t>d109af4f-c5b2-4500-bebc-fb4a657137a2</t>
  </si>
  <si>
    <t>5.156.28.209</t>
  </si>
  <si>
    <t>188.248.56.68</t>
  </si>
  <si>
    <t>77.30.131.157</t>
  </si>
  <si>
    <t>448a03c0-317e-4150-8e6b-6496f64992eb</t>
  </si>
  <si>
    <t>51.39.60.49</t>
  </si>
  <si>
    <t xml:space="preserve"> SM-G935F Build/NRD90M</t>
  </si>
  <si>
    <t>dfffec09-9ce2-469c-82a2-f0e534cb8167</t>
  </si>
  <si>
    <t>93.169.129.6</t>
  </si>
  <si>
    <t>51.36.57.141</t>
  </si>
  <si>
    <t>37.42.12.193</t>
  </si>
  <si>
    <t>151.254.110.138</t>
  </si>
  <si>
    <t>2d654720-b2dc-444f-8e99-3fd2c3955ff3</t>
  </si>
  <si>
    <t>176.224.188.247</t>
  </si>
  <si>
    <t>78.95.96.92</t>
  </si>
  <si>
    <t>176.19.160.219</t>
  </si>
  <si>
    <t>cfd29401-84b6-40d9-bd9c-a7cbfdb8f618</t>
  </si>
  <si>
    <t>46.153.88.41</t>
  </si>
  <si>
    <t>93.169.232.63</t>
  </si>
  <si>
    <t>1796b21f-b633-4109-b1da-b3d3d080887e</t>
  </si>
  <si>
    <t>93.169.233.187</t>
  </si>
  <si>
    <t>37.42.179.141</t>
  </si>
  <si>
    <t>8c5af61e-919d-4cd5-bd2a-e796507dfaed</t>
  </si>
  <si>
    <t>95.184.126.134</t>
  </si>
  <si>
    <t>51.36.8.175</t>
  </si>
  <si>
    <t>e4e9f368-82e4-40bf-b2a6-4996be409052</t>
  </si>
  <si>
    <t>93.168.51.51</t>
  </si>
  <si>
    <t>5.156.232.177</t>
  </si>
  <si>
    <t>94.99.222.240</t>
  </si>
  <si>
    <t>90cca069-928e-41ee-924d-e3bad4e9d6a4</t>
  </si>
  <si>
    <t>37.42.118.150</t>
  </si>
  <si>
    <t>37.42.123.188</t>
  </si>
  <si>
    <t>78.95.38.60</t>
  </si>
  <si>
    <t>78.95.13.57</t>
  </si>
  <si>
    <t>51.235.163.128</t>
  </si>
  <si>
    <t>93.169.62.35</t>
  </si>
  <si>
    <t>93.169.217.24</t>
  </si>
  <si>
    <t>5.156.188.10</t>
  </si>
  <si>
    <t>95.218.137.237</t>
  </si>
  <si>
    <t>51.39.195.210</t>
  </si>
  <si>
    <t>95.184.27.56</t>
  </si>
  <si>
    <t>78.95.188.186</t>
  </si>
  <si>
    <t>93.169.242.241</t>
  </si>
  <si>
    <t>5.156.43.62</t>
  </si>
  <si>
    <t>3f7fb4b9-2782-4fec-b7e2-40c7581a4874</t>
  </si>
  <si>
    <t>51.39.92.163</t>
  </si>
  <si>
    <t>51.36.181.238</t>
  </si>
  <si>
    <t>aaa397ff-d0e1-4788-a614-679efbf731d5</t>
  </si>
  <si>
    <t>5.156.174.137</t>
  </si>
  <si>
    <t>e4c8c22d-ffdf-47fb-b103-50d2d266d0a9</t>
  </si>
  <si>
    <t>94.99.143.240</t>
  </si>
  <si>
    <t>2ed04faf-1100-404f-985c-c6c0791dc18f</t>
  </si>
  <si>
    <t>188.249.34.222</t>
  </si>
  <si>
    <t>SM-J120H</t>
  </si>
  <si>
    <t xml:space="preserve"> SM-J120H Build/LMY47V</t>
  </si>
  <si>
    <t>37.42.170.27</t>
  </si>
  <si>
    <t>93.168.202.231</t>
  </si>
  <si>
    <t>8cf18764-f0a9-402a-a0af-82b2ba4a339d</t>
  </si>
  <si>
    <t>151.254.44.133</t>
  </si>
  <si>
    <t>78.95.183.97</t>
  </si>
  <si>
    <t>432d4383-7247-4de2-9d51-c72bff3c4c86</t>
  </si>
  <si>
    <t>51.36.29.91</t>
  </si>
  <si>
    <t>78.95.90.38</t>
  </si>
  <si>
    <t>95.184.98.73</t>
  </si>
  <si>
    <t>6c773357-28e4-45c4-91b3-4023305723f5</t>
  </si>
  <si>
    <t>5.132.204.29</t>
  </si>
  <si>
    <t>93.169.208.18</t>
  </si>
  <si>
    <t>95.184.24.15</t>
  </si>
  <si>
    <t>06b598e9-fae1-4bfd-bd69-eb9167261f66</t>
  </si>
  <si>
    <t>5.156.157.15</t>
  </si>
  <si>
    <t>CPH1701</t>
  </si>
  <si>
    <t xml:space="preserve"> CPH1701 Build/MMB29M</t>
  </si>
  <si>
    <t>78.95.82.15</t>
  </si>
  <si>
    <t>78.95.27.235</t>
  </si>
  <si>
    <t>37.106.153.59</t>
  </si>
  <si>
    <t>93.168.255.76</t>
  </si>
  <si>
    <t>51.218.215.140</t>
  </si>
  <si>
    <t>7bb5c10c-6801-4c68-90b7-e605e095796b</t>
  </si>
  <si>
    <t>93.169.76.194</t>
  </si>
  <si>
    <t>95.184.1.85</t>
  </si>
  <si>
    <t>51.36.29.247</t>
  </si>
  <si>
    <t>56ed74f6-5d9e-453d-8e4f-1057e40eb2bf</t>
  </si>
  <si>
    <t>95.218.83.178</t>
  </si>
  <si>
    <t xml:space="preserve"> SM-G925F Build/LMY47X</t>
  </si>
  <si>
    <t>51.36.1.172</t>
  </si>
  <si>
    <t>188.248.10.70</t>
  </si>
  <si>
    <t>fd463c9d-a754-4d2f-9ba8-69d35c4b797d</t>
  </si>
  <si>
    <t>217.26.135.253</t>
  </si>
  <si>
    <t>51.36.79.171</t>
  </si>
  <si>
    <t>51.39.170.198</t>
  </si>
  <si>
    <t>78.95.76.249</t>
  </si>
  <si>
    <t>51.39.202.108</t>
  </si>
  <si>
    <t>176.224.85.200</t>
  </si>
  <si>
    <t>51.36.19.66</t>
  </si>
  <si>
    <t>95.184.105.140</t>
  </si>
  <si>
    <t>2.88.173.240</t>
  </si>
  <si>
    <t>b48f04ee-892a-470d-86a5-0086a36f8913</t>
  </si>
  <si>
    <t>51.36.33.112</t>
  </si>
  <si>
    <t>SM-J510H</t>
  </si>
  <si>
    <t xml:space="preserve"> SM-J510H Build/NMF26X</t>
  </si>
  <si>
    <t>87dd2e95-48d1-472b-be6f-b349fd76335a</t>
  </si>
  <si>
    <t>109.82.187.13</t>
  </si>
  <si>
    <t>109.82.149.97</t>
  </si>
  <si>
    <t>37.105.129.71</t>
  </si>
  <si>
    <t>d7b74b3e-df8e-4bb0-8362-f2b661b016b3</t>
  </si>
  <si>
    <t>46.153.67.181</t>
  </si>
  <si>
    <t>93.168.101.131</t>
  </si>
  <si>
    <t>5.156.67.222</t>
  </si>
  <si>
    <t>c1bfb6ae-9ef1-415c-a24f-119049bc2ac8</t>
  </si>
  <si>
    <t>176.18.154.103</t>
  </si>
  <si>
    <t>95.184.103.190</t>
  </si>
  <si>
    <t>0fdec598-8f9c-44bf-8e51-d3d5e21cb045</t>
  </si>
  <si>
    <t>51.253.52.217</t>
  </si>
  <si>
    <t>78.95.62.215</t>
  </si>
  <si>
    <t>2.88.161.190</t>
  </si>
  <si>
    <t>d107692b-81a5-4a26-bafc-26ab82205d7b</t>
  </si>
  <si>
    <t>2.88.205.117</t>
  </si>
  <si>
    <t>109.82.255.104</t>
  </si>
  <si>
    <t>93.169.155.39</t>
  </si>
  <si>
    <t>219b7edf-6f1f-42f5-a74a-df9a4e68c1d2</t>
  </si>
  <si>
    <t>51.36.37.31</t>
  </si>
  <si>
    <t>95.184.58.243</t>
  </si>
  <si>
    <t>51.39.202.245</t>
  </si>
  <si>
    <t>0e59ff9a-8dd6-4c3c-b0e7-b336bc013a0c</t>
  </si>
  <si>
    <t>46.153.74.226</t>
  </si>
  <si>
    <t>37.106.139.87</t>
  </si>
  <si>
    <t>94.99.198.243</t>
  </si>
  <si>
    <t>93.168.170.7</t>
  </si>
  <si>
    <t>151.254.29.195</t>
  </si>
  <si>
    <t>78.95.3.1</t>
  </si>
  <si>
    <t>4d556b85-39c4-4bd3-a363-e073aa1068e9</t>
  </si>
  <si>
    <t>93.169.208.198</t>
  </si>
  <si>
    <t>moto e5 plus</t>
  </si>
  <si>
    <t xml:space="preserve"> moto e5 plus Build/OPP27.91-179</t>
  </si>
  <si>
    <t>c0222cbd-4873-4353-9616-2e4edca527c1</t>
  </si>
  <si>
    <t>51.39.224.233</t>
  </si>
  <si>
    <t>94.99.158.231</t>
  </si>
  <si>
    <t>151.254.123.132</t>
  </si>
  <si>
    <t>ec281574-06b0-48b6-a639-74db45e78b4a</t>
  </si>
  <si>
    <t>151.254.2.128</t>
  </si>
  <si>
    <t>176.225.138.160</t>
  </si>
  <si>
    <t>51.36.11.141</t>
  </si>
  <si>
    <t>37.42.115.197</t>
  </si>
  <si>
    <t>5.156.73.130</t>
  </si>
  <si>
    <t>37.106.173.25</t>
  </si>
  <si>
    <t>784fc0d8-3587-4b8b-959b-e40319de2ff1</t>
  </si>
  <si>
    <t>93.168.152.67</t>
  </si>
  <si>
    <t>151.254.102.92</t>
  </si>
  <si>
    <t>21f677ab-31af-4f63-abcf-cbdd7939f76c</t>
  </si>
  <si>
    <t>78.95.56.37</t>
  </si>
  <si>
    <t>2c5d0fc1-ac2b-4dc1-b7f2-8ab372750c1f</t>
  </si>
  <si>
    <t>46.153.77.237</t>
  </si>
  <si>
    <t>ff9a35e0-375c-49bf-aaa0-e8712c215b8d</t>
  </si>
  <si>
    <t>151.254.68.216</t>
  </si>
  <si>
    <t>95.184.101.74</t>
  </si>
  <si>
    <t>f87e9b29-05bc-4354-8c0f-da9f79469434</t>
  </si>
  <si>
    <t>46.153.97.70</t>
  </si>
  <si>
    <t>93.169.162.21</t>
  </si>
  <si>
    <t>925c2422-4ea3-450b-a154-989ec2d80904</t>
  </si>
  <si>
    <t>151.254.115.17</t>
  </si>
  <si>
    <t>SM-A530F</t>
  </si>
  <si>
    <t xml:space="preserve"> SM-A530F Build/R16NW</t>
  </si>
  <si>
    <t>60c5c4a8-86cb-402f-99a7-bc8916a8ad95</t>
  </si>
  <si>
    <t>176.224.172.169</t>
  </si>
  <si>
    <t>188.248.35.64</t>
  </si>
  <si>
    <t>93.168.218.133</t>
  </si>
  <si>
    <t>51.39.19.107</t>
  </si>
  <si>
    <t>77.31.219.3</t>
  </si>
  <si>
    <t>2001:16a2:248:8a00:7de7:f0b4:4270:2075</t>
  </si>
  <si>
    <t>78.95.103.58</t>
  </si>
  <si>
    <t>490989a0-ced2-4ee3-a02d-47be96d475c3</t>
  </si>
  <si>
    <t>176.224.142.2</t>
  </si>
  <si>
    <t>SM-T715</t>
  </si>
  <si>
    <t xml:space="preserve"> SM-T715 Build/NRD90M</t>
  </si>
  <si>
    <t>5.156.18.45</t>
  </si>
  <si>
    <t>178.86.37.158</t>
  </si>
  <si>
    <t>176.19.252.38</t>
  </si>
  <si>
    <t>c9635ed4-3083-4c1e-b089-0cd21477f2e2</t>
  </si>
  <si>
    <t>51.36.199.243</t>
  </si>
  <si>
    <t>151.254.123.203</t>
  </si>
  <si>
    <t>93.168.137.134</t>
  </si>
  <si>
    <t>51.211.201.212</t>
  </si>
  <si>
    <t>2001:16a2:3aaf:9700:6cfa:cd71:822:5b73</t>
  </si>
  <si>
    <t>ab1a289f-dfb3-49cf-ab12-bafc8503f321</t>
  </si>
  <si>
    <t>213.166.159.133</t>
  </si>
  <si>
    <t>0399f3f2-942d-4fd5-83a0-0770aa7fa812</t>
  </si>
  <si>
    <t>46.153.37.248</t>
  </si>
  <si>
    <t>95.184.126.210</t>
  </si>
  <si>
    <t>78.95.245.25</t>
  </si>
  <si>
    <t>2.89.137.253</t>
  </si>
  <si>
    <t>2001:16a2:f6a:2900:b5ff:caaf:c9e:7838</t>
  </si>
  <si>
    <t>37.105.133.28</t>
  </si>
  <si>
    <t>151.254.52.81</t>
  </si>
  <si>
    <t>37.105.174.111</t>
  </si>
  <si>
    <t>2001:16a2:1109:1c00:c406:e849:e365:44a4</t>
  </si>
  <si>
    <t>176.17.7.122</t>
  </si>
  <si>
    <t>176.224.125.46</t>
  </si>
  <si>
    <t>49ff5a4f-7c3e-46f9-b18c-03d048248d9e</t>
  </si>
  <si>
    <t>d4178d00-9b52-497d-bfbd-db45a5c784f7</t>
  </si>
  <si>
    <t>5.156.207.158</t>
  </si>
  <si>
    <t>e3ff48a8-d825-4a68-bae6-091e1cc327e6</t>
  </si>
  <si>
    <t>51.39.90.14</t>
  </si>
  <si>
    <t>51.235.254.173</t>
  </si>
  <si>
    <t>176.224.148.146</t>
  </si>
  <si>
    <t>37.106.152.185</t>
  </si>
  <si>
    <t>2001:16a2:339:8900:94d4:c72b:d98c:9b</t>
  </si>
  <si>
    <t>5.156.207.100</t>
  </si>
  <si>
    <t>51.39.1.150</t>
  </si>
  <si>
    <t>95.184.1.20</t>
  </si>
  <si>
    <t>78.95.99.127</t>
  </si>
  <si>
    <t>94.99.227.198</t>
  </si>
  <si>
    <t>2001:16a2:a81:7874:49ee:cc3e:afa8:501c</t>
  </si>
  <si>
    <t>93.169.238.243</t>
  </si>
  <si>
    <t>188.248.49.71</t>
  </si>
  <si>
    <t>51.39.49.159</t>
  </si>
  <si>
    <t>37.42.66.110</t>
  </si>
  <si>
    <t>213.166.131.74</t>
  </si>
  <si>
    <t>95.184.111.211</t>
  </si>
  <si>
    <t>151.254.45.139</t>
  </si>
  <si>
    <t>151.254.124.142</t>
  </si>
  <si>
    <t>37.42.129.55</t>
  </si>
  <si>
    <t>46.153.94.251</t>
  </si>
  <si>
    <t>37.42.126.112</t>
  </si>
  <si>
    <t>51.39.150.18</t>
  </si>
  <si>
    <t>2001:16a2:394:e600:cc5:8da1:2c88:1710</t>
  </si>
  <si>
    <t>176.224.88.202</t>
  </si>
  <si>
    <t>78.95.81.151</t>
  </si>
  <si>
    <t>81ecec7f-404e-4b69-b91e-8240c1193f88</t>
  </si>
  <si>
    <t>151.254.46.143</t>
  </si>
  <si>
    <t>c2e99286-da4f-4118-a6a1-985e907d9c05</t>
  </si>
  <si>
    <t>188.248.7.74</t>
  </si>
  <si>
    <t>78.95.239.130</t>
  </si>
  <si>
    <t>b2dfe15f-7ae1-4e09-8c50-1b438bbe3ab4</t>
  </si>
  <si>
    <t>46.153.38.0</t>
  </si>
  <si>
    <t>176.224.47.200</t>
  </si>
  <si>
    <t>9a7d350e-257d-4078-a2e4-0948c7665d34</t>
  </si>
  <si>
    <t>109.83.113.146</t>
  </si>
  <si>
    <t>51.39.29.239</t>
  </si>
  <si>
    <t>226105cc-062e-4acc-9bf4-f910c0fd1e8f</t>
  </si>
  <si>
    <t>95.184.48.22</t>
  </si>
  <si>
    <t>109.82.99.28</t>
  </si>
  <si>
    <t>109.83.193.19</t>
  </si>
  <si>
    <t>51.39.23.125</t>
  </si>
  <si>
    <t>37.42.94.66</t>
  </si>
  <si>
    <t>a4404546-2b3c-4a9a-ab80-6ef3f193a2bb</t>
  </si>
  <si>
    <t>37.42.136.92</t>
  </si>
  <si>
    <t>151.254.39.77</t>
  </si>
  <si>
    <t>2001:16a2:214:6a00:7594:22c3:cc0e:602f</t>
  </si>
  <si>
    <t>78.95.117.217</t>
  </si>
  <si>
    <t>176.19.215.129</t>
  </si>
  <si>
    <t>37.105.145.133</t>
  </si>
  <si>
    <t>5.156.53.187</t>
  </si>
  <si>
    <t>51.218.159.6</t>
  </si>
  <si>
    <t>94.99.208.150</t>
  </si>
  <si>
    <t>93.169.21.128</t>
  </si>
  <si>
    <t>51.39.31.227</t>
  </si>
  <si>
    <t>4388df4a-2032-4b08-aaa7-fc449d0dfc77</t>
  </si>
  <si>
    <t>93.168.142.27</t>
  </si>
  <si>
    <t>9f400e74-e4fd-4166-bec0-70c8033d0103</t>
  </si>
  <si>
    <t>93.169.155.24</t>
  </si>
  <si>
    <t>Nokia 3.1</t>
  </si>
  <si>
    <t xml:space="preserve"> Nokia 3.1 Build/O11019</t>
  </si>
  <si>
    <t>f498432a-e9d3-4ead-a77f-e8f4d572b79c</t>
  </si>
  <si>
    <t>93.169.52.80</t>
  </si>
  <si>
    <t>caller.id.phone.number.block</t>
  </si>
  <si>
    <t xml:space="preserve"> TA-1004 Build/PPR1.180610.011</t>
  </si>
  <si>
    <t>188.49.77.82</t>
  </si>
  <si>
    <t>188.49.73.199</t>
  </si>
  <si>
    <t>51.39.163.224</t>
  </si>
  <si>
    <t>93.169.160.235</t>
  </si>
  <si>
    <t>94.99.153.71</t>
  </si>
  <si>
    <t>37.126.147.66</t>
  </si>
  <si>
    <t>95.184.17.17</t>
  </si>
  <si>
    <t>176.18.177.237</t>
  </si>
  <si>
    <t>51.36.201.172</t>
  </si>
  <si>
    <t>37.224.227.242</t>
  </si>
  <si>
    <t>128.234.225.191</t>
  </si>
  <si>
    <t>04253be0-9804-46a9-aa26-a4240b4a5263</t>
  </si>
  <si>
    <t>151.254.127.103</t>
  </si>
  <si>
    <t>28a4114b-9ac4-4e85-aa8f-5f0c2ceb5bb4</t>
  </si>
  <si>
    <t>93.169.129.225</t>
  </si>
  <si>
    <t>51.39.202.80</t>
  </si>
  <si>
    <t>51.39.35.54</t>
  </si>
  <si>
    <t>93.169.13.132</t>
  </si>
  <si>
    <t>93.169.14.200</t>
  </si>
  <si>
    <t>5.156.197.198</t>
  </si>
  <si>
    <t>94.99.216.162</t>
  </si>
  <si>
    <t>2085f924-c9e2-4ee3-aec4-242310a45c5d</t>
  </si>
  <si>
    <t>78.95.145.248</t>
  </si>
  <si>
    <t>c01e0feb-1d3e-4c72-bcc2-8ea7ba5d5ae5</t>
  </si>
  <si>
    <t>151.254.100.144</t>
  </si>
  <si>
    <t>176.225.130.84</t>
  </si>
  <si>
    <t>615540dc-9ee1-4f10-aefa-26be87f47f59</t>
  </si>
  <si>
    <t>78.95.126.144</t>
  </si>
  <si>
    <t>SM-G361H</t>
  </si>
  <si>
    <t xml:space="preserve"> SM-G361H Build/LMY48B</t>
  </si>
  <si>
    <t>176.224.144.106</t>
  </si>
  <si>
    <t>51.39.34.151</t>
  </si>
  <si>
    <t>51.39.247.146</t>
  </si>
  <si>
    <t>78.95.211.42</t>
  </si>
  <si>
    <t>ff411aeb-97e0-4aca-ba7f-61f8bec74502</t>
  </si>
  <si>
    <t>5.156.55.194</t>
  </si>
  <si>
    <t>93.169.108.216</t>
  </si>
  <si>
    <t>5.156.147.230</t>
  </si>
  <si>
    <t>176.44.60.63</t>
  </si>
  <si>
    <t>95.184.13.175</t>
  </si>
  <si>
    <t>93.168.189.241</t>
  </si>
  <si>
    <t>109.82.222.74</t>
  </si>
  <si>
    <t>d9c1e32c-712e-4827-902d-45490b0f4a46</t>
  </si>
  <si>
    <t>94.98.233.93</t>
  </si>
  <si>
    <t>93.169.139.37</t>
  </si>
  <si>
    <t>c4d7d2c9-7f1a-493f-99c7-1da2c6f7fe26</t>
  </si>
  <si>
    <t>95.184.53.191</t>
  </si>
  <si>
    <t>188.49.76.222</t>
  </si>
  <si>
    <t>51.36.48.130</t>
  </si>
  <si>
    <t>95.184.45.197</t>
  </si>
  <si>
    <t>93.168.160.176</t>
  </si>
  <si>
    <t>176.18.159.43</t>
  </si>
  <si>
    <t>94.99.218.2</t>
  </si>
  <si>
    <t>5.156.162.80</t>
  </si>
  <si>
    <t>93.169.245.208</t>
  </si>
  <si>
    <t>60e91696-92b1-4172-9e0c-872a6faa32c1</t>
  </si>
  <si>
    <t>95.184.91.61</t>
  </si>
  <si>
    <t xml:space="preserve"> SM-G6100 Build/R16NW</t>
  </si>
  <si>
    <t>51.39.35.104</t>
  </si>
  <si>
    <t>acc53c44-5ea0-4ef0-9a92-483f88141086</t>
  </si>
  <si>
    <t>37.42.77.98</t>
  </si>
  <si>
    <t>151.254.72.90</t>
  </si>
  <si>
    <t>188.49.235.106</t>
  </si>
  <si>
    <t>213.166.137.84</t>
  </si>
  <si>
    <t>128.234.244.13</t>
  </si>
  <si>
    <t>51.36.16.22</t>
  </si>
  <si>
    <t>188.49.75.208</t>
  </si>
  <si>
    <t>997221b6-db87-406b-b4d6-3b2dfb32bdbb</t>
  </si>
  <si>
    <t>213.166.128.178</t>
  </si>
  <si>
    <t>5.156.145.58</t>
  </si>
  <si>
    <t>176.225.114.230</t>
  </si>
  <si>
    <t>37.224.135.227</t>
  </si>
  <si>
    <t>51.39.228.90</t>
  </si>
  <si>
    <t>5.156.244.76</t>
  </si>
  <si>
    <t>78.95.51.182</t>
  </si>
  <si>
    <t>128.234.122.233</t>
  </si>
  <si>
    <t>151.254.15.96</t>
  </si>
  <si>
    <t>176.17.77.159</t>
  </si>
  <si>
    <t>ef476089-5c4c-4859-b59d-13e3048cab9b</t>
  </si>
  <si>
    <t>94.99.242.5</t>
  </si>
  <si>
    <t>94.98.246.20</t>
  </si>
  <si>
    <t>77.30.214.179</t>
  </si>
  <si>
    <t>37.186.31.156</t>
  </si>
  <si>
    <t>95.184.101.203</t>
  </si>
  <si>
    <t>151.254.0.180</t>
  </si>
  <si>
    <t>78.95.54.10</t>
  </si>
  <si>
    <t>78.95.255.150</t>
  </si>
  <si>
    <t>c07ae3c7-fe2e-4783-b9f7-c37492b54e04</t>
  </si>
  <si>
    <t>37.127.30.106</t>
  </si>
  <si>
    <t>77fa5b55-826f-405a-8438-d9c61db16e65</t>
  </si>
  <si>
    <t>93.169.123.42</t>
  </si>
  <si>
    <t>95.184.44.72</t>
  </si>
  <si>
    <t>95.184.22.83</t>
  </si>
  <si>
    <t>128.234.122.97</t>
  </si>
  <si>
    <t>176.44.52.115</t>
  </si>
  <si>
    <t>999d8259-ce75-4dc9-9ee0-05d8439cfa40</t>
  </si>
  <si>
    <t>51.235.79.38</t>
  </si>
  <si>
    <t>2001:16a2:398d:4900:e80a:97ae:41a5:632f</t>
  </si>
  <si>
    <t>151.254.8.103</t>
  </si>
  <si>
    <t>937567bc-0c92-4149-8f70-04587aa06dba</t>
  </si>
  <si>
    <t>5.156.201.142</t>
  </si>
  <si>
    <t>51.36.49.157</t>
  </si>
  <si>
    <t>188.248.33.36</t>
  </si>
  <si>
    <t>5.156.6.78</t>
  </si>
  <si>
    <t>188.49.78.241</t>
  </si>
  <si>
    <t>78.95.61.125</t>
  </si>
  <si>
    <t>78.95.97.229</t>
  </si>
  <si>
    <t>6dd10db8-68a2-4f75-b32c-33302c1637fc</t>
  </si>
  <si>
    <t>51.39.14.124</t>
  </si>
  <si>
    <t>176.44.50.223</t>
  </si>
  <si>
    <t>37.42.175.81</t>
  </si>
  <si>
    <t>176.44.32.156</t>
  </si>
  <si>
    <t>93.169.86.21</t>
  </si>
  <si>
    <t>128.234.114.8</t>
  </si>
  <si>
    <t>37.107.177.201</t>
  </si>
  <si>
    <t>93.169.242.35</t>
  </si>
  <si>
    <t>51.36.2.86</t>
  </si>
  <si>
    <t>93.168.239.191</t>
  </si>
  <si>
    <t>93.168.185.56</t>
  </si>
  <si>
    <t>c3894f1b-26d6-4a14-b418-775de4fc689a</t>
  </si>
  <si>
    <t>176.225.2.169</t>
  </si>
  <si>
    <t>176.224.110.247</t>
  </si>
  <si>
    <t>151.254.71.85</t>
  </si>
  <si>
    <t>51.39.103.12</t>
  </si>
  <si>
    <t>176.225.93.152</t>
  </si>
  <si>
    <t>93.169.246.148</t>
  </si>
  <si>
    <t>176.224.217.66</t>
  </si>
  <si>
    <t>77.30.132.79</t>
  </si>
  <si>
    <t>95.218.252.230</t>
  </si>
  <si>
    <t>09b622a3-1aee-425e-99d8-055a72f89719</t>
  </si>
  <si>
    <t>151.254.44.216</t>
  </si>
  <si>
    <t>1012eb48-1902-4681-b3ff-6697a0474349</t>
  </si>
  <si>
    <t>176.224.143.160</t>
  </si>
  <si>
    <t>93.168.207.73</t>
  </si>
  <si>
    <t>e406a963-8f27-4c4f-bc2e-238466868fee</t>
  </si>
  <si>
    <t>51.211.172.211</t>
  </si>
  <si>
    <t>950fe3a9-7a11-4313-88ef-d0a66988d83e</t>
  </si>
  <si>
    <t>94.98.201.43</t>
  </si>
  <si>
    <t>2001:16a2:87b:4900:e0b0:b087:6cdc:3e3f</t>
  </si>
  <si>
    <t>95.184.17.235</t>
  </si>
  <si>
    <t>0aa82ecd-7c7e-4239-9896-92017292c016</t>
  </si>
  <si>
    <t>46.153.80.41</t>
  </si>
  <si>
    <t>78.95.223.226</t>
  </si>
  <si>
    <t>37.107.110.255</t>
  </si>
  <si>
    <t>95.184.10.31</t>
  </si>
  <si>
    <t>77.30.141.143</t>
  </si>
  <si>
    <t>78.95.86.244</t>
  </si>
  <si>
    <t>51.235.112.55</t>
  </si>
  <si>
    <t>51.218.172.121</t>
  </si>
  <si>
    <t>b795800a-3dae-4fb7-ab3b-d7c8f21945a9</t>
  </si>
  <si>
    <t>151.254.115.184</t>
  </si>
  <si>
    <t>51.218.207.45</t>
  </si>
  <si>
    <t>93.169.215.53</t>
  </si>
  <si>
    <t>151.254.67.71</t>
  </si>
  <si>
    <t>1a40cb15-a22d-4520-921e-dd2166cb40d0</t>
  </si>
  <si>
    <t>176.19.161.196</t>
  </si>
  <si>
    <t>151.254.68.202</t>
  </si>
  <si>
    <t>95.184.51.252</t>
  </si>
  <si>
    <t>51.36.226.249</t>
  </si>
  <si>
    <t>c2fcac86-6b09-428e-b073-8584e4421d86</t>
  </si>
  <si>
    <t>93.169.116.70</t>
  </si>
  <si>
    <t>LG-LS997</t>
  </si>
  <si>
    <t xml:space="preserve"> LG-LS997 Build/OPR1.170623.032</t>
  </si>
  <si>
    <t>ad86ccb0-7c0c-4250-bbc1-f496c6cd8575</t>
  </si>
  <si>
    <t>176.18.139.47</t>
  </si>
  <si>
    <t>51.218.174.115</t>
  </si>
  <si>
    <t>93.169.17.68</t>
  </si>
  <si>
    <t>c4aed660-92c8-48c3-8293-a4df57a28665</t>
  </si>
  <si>
    <t>5.156.86.227</t>
  </si>
  <si>
    <t>151.254.100.150</t>
  </si>
  <si>
    <t>95.184.0.171</t>
  </si>
  <si>
    <t>8e5ca52c-38b2-417d-9a87-e7cdbf2c9477</t>
  </si>
  <si>
    <t>78.95.89.98</t>
  </si>
  <si>
    <t>51.39.39.221</t>
  </si>
  <si>
    <t>95.218.63.200</t>
  </si>
  <si>
    <t>9e3374d6-d710-4577-ae67-4973d1de31fb</t>
  </si>
  <si>
    <t>151.254.19.226</t>
  </si>
  <si>
    <t>95.184.48.71</t>
  </si>
  <si>
    <t>95.184.62.17</t>
  </si>
  <si>
    <t>3cb34520-5175-4cdf-beb7-c79959b479c8</t>
  </si>
  <si>
    <t>93.169.129.162</t>
  </si>
  <si>
    <t>151.254.71.238</t>
  </si>
  <si>
    <t>a96b32c0-2d29-4176-b48c-3df46cee5c47</t>
  </si>
  <si>
    <t>37.42.152.60</t>
  </si>
  <si>
    <t>LG-M250</t>
  </si>
  <si>
    <t xml:space="preserve"> LG-M250 Build/NRD90U</t>
  </si>
  <si>
    <t>f54b9eeb-6c98-4217-8ebb-f737d04b07a8</t>
  </si>
  <si>
    <t>94.98.240.20</t>
  </si>
  <si>
    <t>2001:16a2:9d8:4e00:f845:37a9:932c:90a7</t>
  </si>
  <si>
    <t>95.184.23.29</t>
  </si>
  <si>
    <t>78.95.35.248</t>
  </si>
  <si>
    <t>95.218.3.7</t>
  </si>
  <si>
    <t>151.254.63.84</t>
  </si>
  <si>
    <t>51.36.44.96</t>
  </si>
  <si>
    <t>51.39.8.194</t>
  </si>
  <si>
    <t>93.168.241.84</t>
  </si>
  <si>
    <t>144528b7-ffe3-4d3b-b40e-fdc202ba5bdf</t>
  </si>
  <si>
    <t>46.153.26.162</t>
  </si>
  <si>
    <t>77.30.147.236</t>
  </si>
  <si>
    <t>51.36.50.153</t>
  </si>
  <si>
    <t>51.235.100.241</t>
  </si>
  <si>
    <t>2001:16a2:3833:3133:a07f:f346:de8f:55a8</t>
  </si>
  <si>
    <t>77.31.212.205</t>
  </si>
  <si>
    <t>51.39.196.245</t>
  </si>
  <si>
    <t>93.168.117.124</t>
  </si>
  <si>
    <t>151.254.5.243</t>
  </si>
  <si>
    <t>151.254.0.181</t>
  </si>
  <si>
    <t>93.168.146.98</t>
  </si>
  <si>
    <t>51.39.29.174</t>
  </si>
  <si>
    <t>77.31.254.101</t>
  </si>
  <si>
    <t>37.42.111.97</t>
  </si>
  <si>
    <t>93.169.170.103</t>
  </si>
  <si>
    <t>b307a225-3113-4853-aca2-6e5de497090f</t>
  </si>
  <si>
    <t>94.99.133.201</t>
  </si>
  <si>
    <t>e1d07195-cee3-4f67-a617-d5457f14e6d3</t>
  </si>
  <si>
    <t>51.39.199.92</t>
  </si>
  <si>
    <t>93.168.208.230</t>
  </si>
  <si>
    <t>176.224.172.114</t>
  </si>
  <si>
    <t>2001:16a2:baf:6d00:c9fb:9e22:3e6b:2fb9</t>
  </si>
  <si>
    <t>93.169.18.58</t>
  </si>
  <si>
    <t>8aff6ff2-a889-497f-906a-64e92bda7d87</t>
  </si>
  <si>
    <t>51.39.103.216</t>
  </si>
  <si>
    <t>LG-D620</t>
  </si>
  <si>
    <t xml:space="preserve"> LG-D620 Build/LRX22G</t>
  </si>
  <si>
    <t>5.132.218.162</t>
  </si>
  <si>
    <t>405b79b8-2437-4706-a215-a072b4162068</t>
  </si>
  <si>
    <t>51.36.102.109</t>
  </si>
  <si>
    <t>151.254.24.24</t>
  </si>
  <si>
    <t>151.254.58.34</t>
  </si>
  <si>
    <t>5.156.106.114</t>
  </si>
  <si>
    <t>51.235.254.218</t>
  </si>
  <si>
    <t>77.30.185.68</t>
  </si>
  <si>
    <t>176.19.211.235</t>
  </si>
  <si>
    <t>151.254.40.109</t>
  </si>
  <si>
    <t>51.235.125.72</t>
  </si>
  <si>
    <t>78.95.192.93</t>
  </si>
  <si>
    <t>b06653dc-c53d-43e7-a29a-c9eb8a029a36</t>
  </si>
  <si>
    <t>188.248.44.58</t>
  </si>
  <si>
    <t>51.36.14.19</t>
  </si>
  <si>
    <t>51.218.193.129</t>
  </si>
  <si>
    <t>44fba0bd-026c-46dd-8b2d-4f49d6df0a9f</t>
  </si>
  <si>
    <t>93.168.211.112</t>
  </si>
  <si>
    <t>Mi A2 Lite</t>
  </si>
  <si>
    <t xml:space="preserve"> Mi A2 Lite Build/PKQ1.180917.001</t>
  </si>
  <si>
    <t>51.235.65.254</t>
  </si>
  <si>
    <t>2001:16a2:3836:e000:f073:4fb3:f07b:34a</t>
  </si>
  <si>
    <t>51.218.239.27</t>
  </si>
  <si>
    <t>de251cae-9217-4294-9217-7076bd6e53ab</t>
  </si>
  <si>
    <t>51.36.12.144</t>
  </si>
  <si>
    <t>51.36.13.212</t>
  </si>
  <si>
    <t>93.169.130.62</t>
  </si>
  <si>
    <t>95.184.42.126</t>
  </si>
  <si>
    <t>95.184.75.55</t>
  </si>
  <si>
    <t>78.95.12.85</t>
  </si>
  <si>
    <t>93.168.234.60</t>
  </si>
  <si>
    <t>51.36.199.172</t>
  </si>
  <si>
    <t>ab957e6e-d932-4e9e-80a0-e7ec2b42b93d</t>
  </si>
  <si>
    <t>5.156.167.72</t>
  </si>
  <si>
    <t>5.156.20.5</t>
  </si>
  <si>
    <t>93.168.150.232</t>
  </si>
  <si>
    <t>6a036642-9c32-4ad7-a7cf-bc7da3ef1772</t>
  </si>
  <si>
    <t>37.42.211.45</t>
  </si>
  <si>
    <t>151.254.97.214</t>
  </si>
  <si>
    <t>cae420ac-bcae-44f3-9138-3382ecb6d8d2</t>
  </si>
  <si>
    <t>51.36.43.63</t>
  </si>
  <si>
    <t>ZUK Z1</t>
  </si>
  <si>
    <t xml:space="preserve"> ZUK Z1 Build/LMY49J</t>
  </si>
  <si>
    <t>37.224.160.29</t>
  </si>
  <si>
    <t>188.248.56.33</t>
  </si>
  <si>
    <t>78.95.108.164</t>
  </si>
  <si>
    <t>77.30.145.89</t>
  </si>
  <si>
    <t>0f390382-4774-43df-8af0-89f10095e6ac</t>
  </si>
  <si>
    <t>5.156.146.175</t>
  </si>
  <si>
    <t>151.254.96.115</t>
  </si>
  <si>
    <t>37.106.11.235</t>
  </si>
  <si>
    <t>4fba06e5-cae9-4d82-a96e-3b8f63646065</t>
  </si>
  <si>
    <t>51.36.44.25</t>
  </si>
  <si>
    <t>b620d258-b2b9-49e8-ad18-a07f31568d4e</t>
  </si>
  <si>
    <t>51.36.53.94</t>
  </si>
  <si>
    <t xml:space="preserve"> SM-J500F Build/MMB29M</t>
  </si>
  <si>
    <t>51.36.238.248</t>
  </si>
  <si>
    <t>51.36.55.35</t>
  </si>
  <si>
    <t>93.168.195.78</t>
  </si>
  <si>
    <t>151.254.117.52</t>
  </si>
  <si>
    <t>95.184.47.23</t>
  </si>
  <si>
    <t>151.254.51.171</t>
  </si>
  <si>
    <t>37.42.142.149</t>
  </si>
  <si>
    <t>51.36.28.109</t>
  </si>
  <si>
    <t>7d0d8399-0f41-4f42-9071-863861dff870</t>
  </si>
  <si>
    <t>151.254.36.234</t>
  </si>
  <si>
    <t>188e8275-95e7-45c2-af73-7394009b7d62</t>
  </si>
  <si>
    <t>51.211.167.191</t>
  </si>
  <si>
    <t>95.218.78.74</t>
  </si>
  <si>
    <t>93.169.187.209</t>
  </si>
  <si>
    <t>37.107.184.211</t>
  </si>
  <si>
    <t>51.39.29.167</t>
  </si>
  <si>
    <t>93.168.128.136</t>
  </si>
  <si>
    <t>3cfd20f7-0fa6-4467-b9f3-523284a8a2b8</t>
  </si>
  <si>
    <t>151.254.49.108</t>
  </si>
  <si>
    <t>95.218.146.138</t>
  </si>
  <si>
    <t>93.169.12.99</t>
  </si>
  <si>
    <t>176.224.212.94</t>
  </si>
  <si>
    <t>75b62704-fc47-443f-bf05-d6089adbc2a0</t>
  </si>
  <si>
    <t>2.91.250.180</t>
  </si>
  <si>
    <t>151.254.26.245</t>
  </si>
  <si>
    <t>a2f18b9b-00ab-4a52-afd3-f3bc1f9e3f04</t>
  </si>
  <si>
    <t>51.36.43.127</t>
  </si>
  <si>
    <t>51.36.30.214</t>
  </si>
  <si>
    <t>151.254.31.215</t>
  </si>
  <si>
    <t>df93db05-d9f3-4fcc-a42b-8c7c32a6217f</t>
  </si>
  <si>
    <t>51.36.210.184</t>
  </si>
  <si>
    <t>46a13875-6436-4cb0-b388-9aafbae1fb67</t>
  </si>
  <si>
    <t>93.168.247.36</t>
  </si>
  <si>
    <t>51.39.65.92</t>
  </si>
  <si>
    <t>7465af14-6488-4132-b495-2e7f7fe56dec</t>
  </si>
  <si>
    <t>5.156.61.253</t>
  </si>
  <si>
    <t>5.156.137.175</t>
  </si>
  <si>
    <t>37.224.252.200</t>
  </si>
  <si>
    <t>51.36.196.24</t>
  </si>
  <si>
    <t>a3e865f2-3ca5-4ab6-bd8e-45d0a9cdac85</t>
  </si>
  <si>
    <t>46.153.42.235</t>
  </si>
  <si>
    <t>SM-J200G</t>
  </si>
  <si>
    <t xml:space="preserve"> SM-J200G Build/LMY47X</t>
  </si>
  <si>
    <t>95.184.78.6</t>
  </si>
  <si>
    <t>93.168.142.3</t>
  </si>
  <si>
    <t>51.39.61.10</t>
  </si>
  <si>
    <t>176.19.164.119</t>
  </si>
  <si>
    <t>fdbf4b4c-22f7-48f8-82c4-6b4a9fc2fd8c</t>
  </si>
  <si>
    <t>46.153.64.64</t>
  </si>
  <si>
    <t>SM-G850S</t>
  </si>
  <si>
    <t xml:space="preserve"> SM-G850S Build/LRX22G</t>
  </si>
  <si>
    <t>3e5933d8-f056-4560-bfa1-2652f13bc38b</t>
  </si>
  <si>
    <t>51.36.33.208</t>
  </si>
  <si>
    <t>95.184.57.28</t>
  </si>
  <si>
    <t>5.156.136.78</t>
  </si>
  <si>
    <t>95.184.88.239</t>
  </si>
  <si>
    <t>51.39.223.194</t>
  </si>
  <si>
    <t>1da2709d-8e6b-48e8-8ee7-0c2de18bd290</t>
  </si>
  <si>
    <t>146.251.170.8</t>
  </si>
  <si>
    <t>LG-K520</t>
  </si>
  <si>
    <t xml:space="preserve"> LG-K520 Build/MMB29M</t>
  </si>
  <si>
    <t>78.95.175.206</t>
  </si>
  <si>
    <t>95.218.129.29</t>
  </si>
  <si>
    <t>5.156.32.206</t>
  </si>
  <si>
    <t>93.168.49.116</t>
  </si>
  <si>
    <t>51.36.225.12</t>
  </si>
  <si>
    <t>93.169.52.7</t>
  </si>
  <si>
    <t>77.30.218.177</t>
  </si>
  <si>
    <t>36195c45-066a-457d-843d-489bda42aa72</t>
  </si>
  <si>
    <t>37.42.105.222</t>
  </si>
  <si>
    <t>93.169.225.79</t>
  </si>
  <si>
    <t>51.218.193.135</t>
  </si>
  <si>
    <t>94.99.137.213</t>
  </si>
  <si>
    <t>93.169.156.199</t>
  </si>
  <si>
    <t>85a82ba7-ebf4-45cb-888c-83b9cbcf9ccd</t>
  </si>
  <si>
    <t>51.39.19.249</t>
  </si>
  <si>
    <t>LG-H818</t>
  </si>
  <si>
    <t xml:space="preserve"> LG-H818 Build/MRA58K</t>
  </si>
  <si>
    <t>77.30.187.190</t>
  </si>
  <si>
    <t>51.36.228.221</t>
  </si>
  <si>
    <t>78.95.128.126</t>
  </si>
  <si>
    <t>2.91.243.137</t>
  </si>
  <si>
    <t>3c9beed4-144e-4a27-9bde-94a7b1bebafd</t>
  </si>
  <si>
    <t>93.169.37.94</t>
  </si>
  <si>
    <t>a9c6e9c4-7a46-450d-b086-0690d42b326b</t>
  </si>
  <si>
    <t>93.169.67.182</t>
  </si>
  <si>
    <t>95.184.99.89</t>
  </si>
  <si>
    <t>37.42.154.211</t>
  </si>
  <si>
    <t>94.99.136.119</t>
  </si>
  <si>
    <t>51.253.45.23</t>
  </si>
  <si>
    <t>10b0e9d0-892b-4968-b76c-5e2eaf1df1ff</t>
  </si>
  <si>
    <t>95.184.81.161</t>
  </si>
  <si>
    <t>d6ac071b-265e-45d0-8d0d-2816ae24b772</t>
  </si>
  <si>
    <t>151.254.39.27</t>
  </si>
  <si>
    <t>77.30.152.13</t>
  </si>
  <si>
    <t>51.36.200.173</t>
  </si>
  <si>
    <t>77.30.205.233</t>
  </si>
  <si>
    <t>2001:16a2:269:b700:5060:45a8:d4cf:2b76</t>
  </si>
  <si>
    <t>94.48.140.73</t>
  </si>
  <si>
    <t>51.235.8.28</t>
  </si>
  <si>
    <t>77.30.158.80</t>
  </si>
  <si>
    <t>77.30.180.15</t>
  </si>
  <si>
    <t>d08d5220-99d7-4d98-a673-5ee1acde2767</t>
  </si>
  <si>
    <t>77.30.180.49</t>
  </si>
  <si>
    <t>93.168.112.241</t>
  </si>
  <si>
    <t>f7b5f31d-bc68-435b-b93e-265834069960</t>
  </si>
  <si>
    <t>176.224.73.110</t>
  </si>
  <si>
    <t>78.95.227.199</t>
  </si>
  <si>
    <t>f3c633a1-2412-47e0-8a7c-408b29a76587</t>
  </si>
  <si>
    <t>176.224.62.63</t>
  </si>
  <si>
    <t>78.95.168.214</t>
  </si>
  <si>
    <t>93.169.129.90</t>
  </si>
  <si>
    <t>77.30.183.158</t>
  </si>
  <si>
    <t>77.30.190.67</t>
  </si>
  <si>
    <t>94.98.252.153</t>
  </si>
  <si>
    <t>2001:16a2:832:f00:3d98:db17:c5ec:970c</t>
  </si>
  <si>
    <t>95.184.6.219</t>
  </si>
  <si>
    <t>2.88.250.230</t>
  </si>
  <si>
    <t>2001:16a2:bda:1b00:2c3e:fa4:18ee:8d12</t>
  </si>
  <si>
    <t>95.184.46.75</t>
  </si>
  <si>
    <t>78.95.153.227</t>
  </si>
  <si>
    <t>95.218.232.254</t>
  </si>
  <si>
    <t>95.184.1.203</t>
  </si>
  <si>
    <t>77.30.148.96</t>
  </si>
  <si>
    <t>78.95.56.88</t>
  </si>
  <si>
    <t>51.218.206.9</t>
  </si>
  <si>
    <t>93.169.187.247</t>
  </si>
  <si>
    <t>2.91.230.81</t>
  </si>
  <si>
    <t>2001:16a2:a8b:9676:ad93:5497:80a0:201c</t>
  </si>
  <si>
    <t>95.184.105.182</t>
  </si>
  <si>
    <t>de61dd0e-f876-4c7b-aef8-52ddd2b1aab5</t>
  </si>
  <si>
    <t>176.19.244.96</t>
  </si>
  <si>
    <t>151.254.29.103</t>
  </si>
  <si>
    <t>93.169.25.234</t>
  </si>
  <si>
    <t>95.184.17.238</t>
  </si>
  <si>
    <t>99032232-6bde-40f7-afe4-2d41dcb5f094</t>
  </si>
  <si>
    <t>51.39.49.30</t>
  </si>
  <si>
    <t>176.224.108.6</t>
  </si>
  <si>
    <t>93.169.4.28</t>
  </si>
  <si>
    <t>93.168.75.148</t>
  </si>
  <si>
    <t>188.248.42.54</t>
  </si>
  <si>
    <t>95.218.58.30</t>
  </si>
  <si>
    <t>78.95.189.129</t>
  </si>
  <si>
    <t>2001:16a2:39e6:2800:fcf7:c972:1353:2148</t>
  </si>
  <si>
    <t>2.88.252.80</t>
  </si>
  <si>
    <t>2.90.131.76</t>
  </si>
  <si>
    <t>2001:16a2:ec3:7b00:47:34d3:7865:cee4</t>
  </si>
  <si>
    <t>57fa3624-022a-45ab-b175-a2637d063c83</t>
  </si>
  <si>
    <t>37.106.182.246</t>
  </si>
  <si>
    <t>2001:16a2:9e1:1d33:8db2:b6f3:e9a2:e42e</t>
  </si>
  <si>
    <t>5.132.207.92</t>
  </si>
  <si>
    <t>95.184.61.164</t>
  </si>
  <si>
    <t>77.30.157.200</t>
  </si>
  <si>
    <t>2001:16a2:1179:e400:45bc:b65c:9740:7b0</t>
  </si>
  <si>
    <t>74481685-313f-4afc-a3e4-931d31104b63</t>
  </si>
  <si>
    <t>46.153.70.200</t>
  </si>
  <si>
    <t>78.95.41.75</t>
  </si>
  <si>
    <t>94.98.211.219</t>
  </si>
  <si>
    <t>2001:16a2:820:8300:96f:d1fb:e53c:cf92</t>
  </si>
  <si>
    <t>93.168.26.178</t>
  </si>
  <si>
    <t>93.169.180.162</t>
  </si>
  <si>
    <t>37.42.55.234</t>
  </si>
  <si>
    <t>176.19.203.162</t>
  </si>
  <si>
    <t>51.36.18.3</t>
  </si>
  <si>
    <t>93.169.31.239</t>
  </si>
  <si>
    <t>51.36.29.238</t>
  </si>
  <si>
    <t>15fe9075-8228-48a6-a704-b8d28a3e3c69</t>
  </si>
  <si>
    <t>51.36.2.109</t>
  </si>
  <si>
    <t>37.107.107.91</t>
  </si>
  <si>
    <t>109.83.225.110</t>
  </si>
  <si>
    <t>77.30.191.126</t>
  </si>
  <si>
    <t>95.184.63.106</t>
  </si>
  <si>
    <t>1e3316c5-59bd-40e7-a579-da3ad6b6fb5a</t>
  </si>
  <si>
    <t>176.18.116.255</t>
  </si>
  <si>
    <t>78.95.50.163</t>
  </si>
  <si>
    <t>51.36.67.252</t>
  </si>
  <si>
    <t>37.42.74.52</t>
  </si>
  <si>
    <t>5.156.173.196</t>
  </si>
  <si>
    <t>176.18.115.130</t>
  </si>
  <si>
    <t>2.90.148.208</t>
  </si>
  <si>
    <t>51.36.3.116</t>
  </si>
  <si>
    <t>cfa5116f-d463-4c26-bbb7-dad063d9c6ad</t>
  </si>
  <si>
    <t>78.95.129.124</t>
  </si>
  <si>
    <t>ALP-L29</t>
  </si>
  <si>
    <t xml:space="preserve"> ALP-L29 Build/HUAWEIALP-L29S</t>
  </si>
  <si>
    <t>ba9597a6-042e-4e32-a469-ee6756ca38a7</t>
  </si>
  <si>
    <t>93.169.161.158</t>
  </si>
  <si>
    <t>176.19.215.217</t>
  </si>
  <si>
    <t>93.169.196.153</t>
  </si>
  <si>
    <t>176.224.225.172</t>
  </si>
  <si>
    <t>4ad9173b-2ab9-4b51-a05a-c487b703aa4e</t>
  </si>
  <si>
    <t>37.105.172.244</t>
  </si>
  <si>
    <t>151.254.72.178</t>
  </si>
  <si>
    <t>95.218.247.67</t>
  </si>
  <si>
    <t>37.224.255.15</t>
  </si>
  <si>
    <t>51.39.165.167</t>
  </si>
  <si>
    <t>51.39.24.90</t>
  </si>
  <si>
    <t>51.218.221.147</t>
  </si>
  <si>
    <t>78.95.159.121</t>
  </si>
  <si>
    <t>95.184.66.149</t>
  </si>
  <si>
    <t>51.39.206.158</t>
  </si>
  <si>
    <t>93.169.228.125</t>
  </si>
  <si>
    <t>95.184.42.180</t>
  </si>
  <si>
    <t>176.18.118.226</t>
  </si>
  <si>
    <t>e3072d60-36dd-4f72-8966-057cdb2841a2</t>
  </si>
  <si>
    <t>51.36.214.171</t>
  </si>
  <si>
    <t>151.254.74.195</t>
  </si>
  <si>
    <t>185.133.180.132</t>
  </si>
  <si>
    <t>37.42.86.133</t>
  </si>
  <si>
    <t>46.153.16.123</t>
  </si>
  <si>
    <t>2.88.170.0</t>
  </si>
  <si>
    <t>51.36.239.20</t>
  </si>
  <si>
    <t>2.91.249.173</t>
  </si>
  <si>
    <t>2001:16a2:a9f:ca00:b50c:f4b4:eeea:7c22</t>
  </si>
  <si>
    <t>0fa1a98e-b28d-410b-a1e5-312c73c40d7c</t>
  </si>
  <si>
    <t>37.107.85.232</t>
  </si>
  <si>
    <t>93.169.191.120</t>
  </si>
  <si>
    <t>6b97f1ea-788b-471d-9954-437971dcb659</t>
  </si>
  <si>
    <t>93.168.120.99</t>
  </si>
  <si>
    <t>a23e18a4-61e4-4d31-b644-35d8eb1d4838</t>
  </si>
  <si>
    <t>176.18.179.254</t>
  </si>
  <si>
    <t>fc6b1437-aa9b-40ff-9df8-81cf31823421</t>
  </si>
  <si>
    <t>93.169.108.7</t>
  </si>
  <si>
    <t>51.36.180.127</t>
  </si>
  <si>
    <t>756a3adf-b241-4ae2-a2f5-120908943131</t>
  </si>
  <si>
    <t>51.36.232.140</t>
  </si>
  <si>
    <t>8a28cc1d-fae2-4b2f-8a02-d63c13383544</t>
  </si>
  <si>
    <t>2.88.206.45</t>
  </si>
  <si>
    <t>2.88.205.219</t>
  </si>
  <si>
    <t>2001:16a2:395:1a00:3187:42fa:8772:786b</t>
  </si>
  <si>
    <t>37.42.58.80</t>
  </si>
  <si>
    <t>a63b3215-21e1-4a04-8cd5-89413a8858b1</t>
  </si>
  <si>
    <t>95.184.42.203</t>
  </si>
  <si>
    <t>37.42.65.187</t>
  </si>
  <si>
    <t>176.16.107.6</t>
  </si>
  <si>
    <t>151.254.17.202</t>
  </si>
  <si>
    <t>51.36.227.186</t>
  </si>
  <si>
    <t>81.24.158.2</t>
  </si>
  <si>
    <t>51.39.28.36</t>
  </si>
  <si>
    <t>46.153.66.109</t>
  </si>
  <si>
    <t>51.36.51.34</t>
  </si>
  <si>
    <t>151.254.15.208</t>
  </si>
  <si>
    <t>95.184.82.60</t>
  </si>
  <si>
    <t>9241d2bc-fae8-4952-8e04-d6589e6f633a</t>
  </si>
  <si>
    <t>5.156.168.197</t>
  </si>
  <si>
    <t>8e5452a1-bf18-4bb6-979e-96a392ba5fd1</t>
  </si>
  <si>
    <t>51.39.199.24</t>
  </si>
  <si>
    <t>188.248.52.64</t>
  </si>
  <si>
    <t>51.218.227.247</t>
  </si>
  <si>
    <t>151.254.119.56</t>
  </si>
  <si>
    <t>8220c7e7-89f2-4b47-8ae5-a54d542e7cdb</t>
  </si>
  <si>
    <t>51.36.161.168</t>
  </si>
  <si>
    <t>94.98.219.139</t>
  </si>
  <si>
    <t>78.95.76.22</t>
  </si>
  <si>
    <t>37.107.86.115</t>
  </si>
  <si>
    <t>188.248.60.74</t>
  </si>
  <si>
    <t>151.254.35.49</t>
  </si>
  <si>
    <t>151.254.75.137</t>
  </si>
  <si>
    <t>5.156.233.85</t>
  </si>
  <si>
    <t>93.169.237.222</t>
  </si>
  <si>
    <t>78.95.46.86</t>
  </si>
  <si>
    <t>7543fc8e-f6d1-42d2-a4e7-d35c1aac1f2e</t>
  </si>
  <si>
    <t>46.153.42.240</t>
  </si>
  <si>
    <t>93.168.225.112</t>
  </si>
  <si>
    <t>01304763-fba6-4ac7-b813-189a8cf0ce15</t>
  </si>
  <si>
    <t>51.36.34.45</t>
  </si>
  <si>
    <t>176.224.86.40</t>
  </si>
  <si>
    <t>37.42.182.135</t>
  </si>
  <si>
    <t>7f0729d9-c826-4477-904f-d52cef315731</t>
  </si>
  <si>
    <t>46.153.72.216</t>
  </si>
  <si>
    <t>178.86.25.7</t>
  </si>
  <si>
    <t>151.254.16.119</t>
  </si>
  <si>
    <t>5bb6ee66-8ccd-466c-87b4-5dd3dca7472d</t>
  </si>
  <si>
    <t>51.218.150.181</t>
  </si>
  <si>
    <t>ee2a1c92-8ac7-40f5-908e-b274c4e682dc</t>
  </si>
  <si>
    <t>93.169.205.79</t>
  </si>
  <si>
    <t>94.98.216.132</t>
  </si>
  <si>
    <t>2.89.155.48</t>
  </si>
  <si>
    <t>93.169.162.88</t>
  </si>
  <si>
    <t>77aaefeb-dd2c-416e-b92f-31f647afd1ea</t>
  </si>
  <si>
    <t>37.105.168.49</t>
  </si>
  <si>
    <t>93.168.26.103</t>
  </si>
  <si>
    <t>78.95.125.50</t>
  </si>
  <si>
    <t>78.95.158.238</t>
  </si>
  <si>
    <t>95.184.76.231</t>
  </si>
  <si>
    <t>51.253.82.200</t>
  </si>
  <si>
    <t>51.36.224.96</t>
  </si>
  <si>
    <t>78.95.29.235</t>
  </si>
  <si>
    <t>78.95.69.42</t>
  </si>
  <si>
    <t>a38b5e61-6520-4366-a667-33f645ea05a4</t>
  </si>
  <si>
    <t>87.101.190.216</t>
  </si>
  <si>
    <t>LG-H870DS</t>
  </si>
  <si>
    <t xml:space="preserve"> LG-H870DS Build/NRD90U</t>
  </si>
  <si>
    <t>151.254.46.44</t>
  </si>
  <si>
    <t>93.168.99.41</t>
  </si>
  <si>
    <t>93.169.5.2</t>
  </si>
  <si>
    <t>95.184.32.116</t>
  </si>
  <si>
    <t>93.169.96.246</t>
  </si>
  <si>
    <t>51.39.3.138</t>
  </si>
  <si>
    <t>51.218.172.154</t>
  </si>
  <si>
    <t>51.39.31.147</t>
  </si>
  <si>
    <t>46.153.74.159</t>
  </si>
  <si>
    <t>93.168.24.187</t>
  </si>
  <si>
    <t>78.95.221.30</t>
  </si>
  <si>
    <t>37.42.207.134</t>
  </si>
  <si>
    <t>46.153.83.5</t>
  </si>
  <si>
    <t>176.225.133.140</t>
  </si>
  <si>
    <t>5.156.253.146</t>
  </si>
  <si>
    <t>e22de8d1-1aa5-41e4-beb6-c759b1937711</t>
  </si>
  <si>
    <t>151.254.81.195</t>
  </si>
  <si>
    <t>25d906e1-c0f4-4f4e-ab3f-33d0f33d57b2</t>
  </si>
  <si>
    <t>51.36.217.94</t>
  </si>
  <si>
    <t>37.16.232.177</t>
  </si>
  <si>
    <t>c64cb44a-057b-48b5-b9a1-a96ebbbc8742</t>
  </si>
  <si>
    <t>5.156.138.201</t>
  </si>
  <si>
    <t>2.89.175.39</t>
  </si>
  <si>
    <t>188.248.37.57</t>
  </si>
  <si>
    <t>176.19.175.5</t>
  </si>
  <si>
    <t>93.169.21.138</t>
  </si>
  <si>
    <t>176.224.44.84</t>
  </si>
  <si>
    <t>151.254.118.34</t>
  </si>
  <si>
    <t>93.169.174.187</t>
  </si>
  <si>
    <t>78.95.125.36</t>
  </si>
  <si>
    <t>37.224.183.103</t>
  </si>
  <si>
    <t>37.42.110.156</t>
  </si>
  <si>
    <t>95.184.109.204</t>
  </si>
  <si>
    <t>93.169.140.129</t>
  </si>
  <si>
    <t>8d6a35a1-412d-4f79-b173-2d8a55dbf744</t>
  </si>
  <si>
    <t>5.156.62.226</t>
  </si>
  <si>
    <t>37.106.156.14</t>
  </si>
  <si>
    <t>51.39.9.219</t>
  </si>
  <si>
    <t>95.184.117.74</t>
  </si>
  <si>
    <t>94.99.195.17</t>
  </si>
  <si>
    <t>2001:16a2:a8c:3100:3d35:1ea6:107a:a369</t>
  </si>
  <si>
    <t>51.39.29.19</t>
  </si>
  <si>
    <t>5.156.119.127</t>
  </si>
  <si>
    <t>176.224.44.183</t>
  </si>
  <si>
    <t>51.39.208.155</t>
  </si>
  <si>
    <t>51.218.226.83</t>
  </si>
  <si>
    <t>176.224.189.131</t>
  </si>
  <si>
    <t>3e509988-3b81-448a-b5a2-9f77ba6eceb2</t>
  </si>
  <si>
    <t>51.36.43.234</t>
  </si>
  <si>
    <t>95.184.112.195</t>
  </si>
  <si>
    <t>176.18.147.0</t>
  </si>
  <si>
    <t>95.184.101.15</t>
  </si>
  <si>
    <t>78.95.108.47</t>
  </si>
  <si>
    <t>176.224.40.55</t>
  </si>
  <si>
    <t>51.36.5.76</t>
  </si>
  <si>
    <t>78.95.3.155</t>
  </si>
  <si>
    <t>a10725a2-ad3f-4238-9121-a3c90cf6d1fb</t>
  </si>
  <si>
    <t>93.169.112.87</t>
  </si>
  <si>
    <t>ed1f2e04-8471-48aa-96aa-5e646ddd4e55</t>
  </si>
  <si>
    <t>93.168.58.180</t>
  </si>
  <si>
    <t>178.86.44.62</t>
  </si>
  <si>
    <t>51.39.18.5</t>
  </si>
  <si>
    <t>5.156.99.239</t>
  </si>
  <si>
    <t>93.168.226.84</t>
  </si>
  <si>
    <t>37.224.253.5</t>
  </si>
  <si>
    <t>93.169.29.41</t>
  </si>
  <si>
    <t>78.95.126.207</t>
  </si>
  <si>
    <t>94.48.67.213</t>
  </si>
  <si>
    <t>54b385fb-cdb4-43d1-8225-391a9b17d38d</t>
  </si>
  <si>
    <t>176.19.224.211</t>
  </si>
  <si>
    <t>93.169.89.24</t>
  </si>
  <si>
    <t>151.254.27.210</t>
  </si>
  <si>
    <t>937005a7-24fb-4c36-9334-4b8d3bca669c</t>
  </si>
  <si>
    <t>95.184.49.246</t>
  </si>
  <si>
    <t>51.36.49.62</t>
  </si>
  <si>
    <t>1cc302ef-8296-43d3-8bc5-3faabeeff484</t>
  </si>
  <si>
    <t>46.153.69.59</t>
  </si>
  <si>
    <t>2001:16a2:9cc:d00:118a:d21f:1769:2aa2</t>
  </si>
  <si>
    <t>176.19.236.236</t>
  </si>
  <si>
    <t>f3ae566a-508b-4ea2-8eb7-2032bc112e18</t>
  </si>
  <si>
    <t>46.153.30.21</t>
  </si>
  <si>
    <t>37.42.127.238</t>
  </si>
  <si>
    <t>37.107.87.209</t>
  </si>
  <si>
    <t>151.254.78.199</t>
  </si>
  <si>
    <t>51.36.118.30</t>
  </si>
  <si>
    <t>93.169.136.200</t>
  </si>
  <si>
    <t>178.86.15.150</t>
  </si>
  <si>
    <t>93.168.234.125</t>
  </si>
  <si>
    <t>93.169.227.105</t>
  </si>
  <si>
    <t>51.36.41.45</t>
  </si>
  <si>
    <t>151.254.11.17</t>
  </si>
  <si>
    <t>178.86.0.233</t>
  </si>
  <si>
    <t>151.254.69.218</t>
  </si>
  <si>
    <t>151.254.24.3</t>
  </si>
  <si>
    <t>2417f618-dc8d-4068-9762-f274010cf6b5</t>
  </si>
  <si>
    <t>151.254.41.201</t>
  </si>
  <si>
    <t>LYA-L29</t>
  </si>
  <si>
    <t xml:space="preserve"> LYA-L29 Build/HUAWEILYA-L29</t>
  </si>
  <si>
    <t>78.95.27.201</t>
  </si>
  <si>
    <t>77.30.225.81</t>
  </si>
  <si>
    <t>2001:16a2:3c6:b900:95f4:3049:8f2d:5e0b</t>
  </si>
  <si>
    <t>95.184.114.165</t>
  </si>
  <si>
    <t>77.30.133.60</t>
  </si>
  <si>
    <t>2001:16a2:101d:a700:f457:8b07:be26:3d9a</t>
  </si>
  <si>
    <t>151.254.108.98</t>
  </si>
  <si>
    <t>93.168.231.147</t>
  </si>
  <si>
    <t>d22de926-7012-4bf7-a443-218b3bd7142c</t>
  </si>
  <si>
    <t>93.169.27.136</t>
  </si>
  <si>
    <t>02669061-cfca-4568-a67d-eabae23805ee</t>
  </si>
  <si>
    <t>51.235.18.176</t>
  </si>
  <si>
    <t>2001:16a2:3963:a000:dc05:f884:48eb:e6ef</t>
  </si>
  <si>
    <t>95.218.142.119</t>
  </si>
  <si>
    <t>93.169.171.165</t>
  </si>
  <si>
    <t>0dbf8712-6cd7-4e63-8172-0b424d3e1cbb</t>
  </si>
  <si>
    <t>95.218.29.18</t>
  </si>
  <si>
    <t>176.19.249.159</t>
  </si>
  <si>
    <t>176.16.0.189</t>
  </si>
  <si>
    <t>159.0.151.79</t>
  </si>
  <si>
    <t>78.95.133.31</t>
  </si>
  <si>
    <t>891d0388-fff1-4bb1-802c-8cec64230f88</t>
  </si>
  <si>
    <t>46.153.30.181</t>
  </si>
  <si>
    <t>95.184.96.148</t>
  </si>
  <si>
    <t>5.156.223.173</t>
  </si>
  <si>
    <t>151.254.3.20</t>
  </si>
  <si>
    <t>51.218.241.150</t>
  </si>
  <si>
    <t>51.36.125.187</t>
  </si>
  <si>
    <t>176.225.227.55</t>
  </si>
  <si>
    <t>7950f0e7-7fb9-4a78-9f76-5d8821a59ca2</t>
  </si>
  <si>
    <t>2.88.169.62</t>
  </si>
  <si>
    <t>93.169.4.228</t>
  </si>
  <si>
    <t>151.254.32.219</t>
  </si>
  <si>
    <t>db2746f9-8721-4e23-aba2-d49ee1ca6676</t>
  </si>
  <si>
    <t>51.36.28.225</t>
  </si>
  <si>
    <t>95.218.1.125</t>
  </si>
  <si>
    <t>176.224.141.249</t>
  </si>
  <si>
    <t>37.42.220.12</t>
  </si>
  <si>
    <t>78.95.86.98</t>
  </si>
  <si>
    <t>46.153.30.204</t>
  </si>
  <si>
    <t>77.30.137.84</t>
  </si>
  <si>
    <t>109.82.237.89</t>
  </si>
  <si>
    <t>93.169.218.172</t>
  </si>
  <si>
    <t>95.184.53.234</t>
  </si>
  <si>
    <t>93.168.211.197</t>
  </si>
  <si>
    <t>95.184.98.60</t>
  </si>
  <si>
    <t>93.168.187.56</t>
  </si>
  <si>
    <t>15c61569-6268-4b87-8822-1503a0662dbb</t>
  </si>
  <si>
    <t>95.184.120.167</t>
  </si>
  <si>
    <t>0ea5738e-7260-4f5c-8f20-8dffdba4e13d</t>
  </si>
  <si>
    <t>51.39.165.226</t>
  </si>
  <si>
    <t>SM-J720F</t>
  </si>
  <si>
    <t xml:space="preserve"> SM-J720F Build/R16NW</t>
  </si>
  <si>
    <t>94.99.229.2</t>
  </si>
  <si>
    <t>2001:16a2:ac2:fa00:31fb:c424:89e0:4bdf</t>
  </si>
  <si>
    <t>51.39.15.235</t>
  </si>
  <si>
    <t>95.184.20.246</t>
  </si>
  <si>
    <t>95.184.94.76</t>
  </si>
  <si>
    <t>93.168.224.189</t>
  </si>
  <si>
    <t>37.42.112.150</t>
  </si>
  <si>
    <t>93.169.19.239</t>
  </si>
  <si>
    <t>46.153.84.140</t>
  </si>
  <si>
    <t>78.95.218.60</t>
  </si>
  <si>
    <t>94.99.141.133</t>
  </si>
  <si>
    <t>95.184.84.22</t>
  </si>
  <si>
    <t>c6fdbe7d-b980-4a75-aca8-6087d48b19cf</t>
  </si>
  <si>
    <t>188.248.19.42</t>
  </si>
  <si>
    <t>95.184.33.238</t>
  </si>
  <si>
    <t>511bcc20-5866-4fc0-9ce2-ec4cd464a443</t>
  </si>
  <si>
    <t>95.184.79.128</t>
  </si>
  <si>
    <t>159.0.159.58</t>
  </si>
  <si>
    <t>6853a712-5729-4d1e-a107-0457e44d153e</t>
  </si>
  <si>
    <t>46.153.73.179</t>
  </si>
  <si>
    <t>com.MadOut.BIG</t>
  </si>
  <si>
    <t>51.36.19.89</t>
  </si>
  <si>
    <t>93.168.193.60</t>
  </si>
  <si>
    <t>93.169.159.228</t>
  </si>
  <si>
    <t>78.95.19.17</t>
  </si>
  <si>
    <t>188.248.38.59</t>
  </si>
  <si>
    <t>2001:16a2:269:b700:9c9d:c500:78cd:6c2c</t>
  </si>
  <si>
    <t>37.241.208.119</t>
  </si>
  <si>
    <t>151.254.3.161</t>
  </si>
  <si>
    <t>2001:16a2:832:f00:fc4d:6dbe:80f4:1959</t>
  </si>
  <si>
    <t>176.225.221.149</t>
  </si>
  <si>
    <t>2001:16a2:3c6:b900:c97f:929:7bbb:5da2</t>
  </si>
  <si>
    <t>95.218.110.244</t>
  </si>
  <si>
    <t>93.169.171.30</t>
  </si>
  <si>
    <t>51.36.197.103</t>
  </si>
  <si>
    <t>37.42.168.197</t>
  </si>
  <si>
    <t>176.224.252.211</t>
  </si>
  <si>
    <t>95.184.16.67</t>
  </si>
  <si>
    <t>51.39.35.46</t>
  </si>
  <si>
    <t>9f1a38db-e5bf-4b98-b7a1-7d6ab38ccf5d</t>
  </si>
  <si>
    <t>95.184.75.217</t>
  </si>
  <si>
    <t>ANE-LX2</t>
  </si>
  <si>
    <t xml:space="preserve"> ANE-LX2 Build/HUAWEIANE-LX2</t>
  </si>
  <si>
    <t>51.218.173.38</t>
  </si>
  <si>
    <t>77.31.250.205</t>
  </si>
  <si>
    <t>2001:16a2:315:2d00:f55c:7bc6:ece8:a603</t>
  </si>
  <si>
    <t>95.184.43.62</t>
  </si>
  <si>
    <t>2298e32c-a7c4-43f7-95d2-dd00ad5ae056</t>
  </si>
  <si>
    <t>176.18.88.98</t>
  </si>
  <si>
    <t>78.95.114.122</t>
  </si>
  <si>
    <t>77.30.179.249</t>
  </si>
  <si>
    <t>2001:16a2:39e6:2800:a439:8c6a:2311:5d02</t>
  </si>
  <si>
    <t>176.224.34.135</t>
  </si>
  <si>
    <t>2001:16a2:394:e600:d4d8:7717:eb8b:c76b</t>
  </si>
  <si>
    <t>37.42.88.178</t>
  </si>
  <si>
    <t>51.235.90.234</t>
  </si>
  <si>
    <t>4d3e4963-cd63-4c48-8741-d9eba98e0ac7</t>
  </si>
  <si>
    <t>46.153.83.22</t>
  </si>
  <si>
    <t>95.184.113.96</t>
  </si>
  <si>
    <t>79372d6a-d2e7-449a-9622-94777b69f726</t>
  </si>
  <si>
    <t>51.36.12.216</t>
  </si>
  <si>
    <t>c2d15703-7299-442d-9be4-9f3c6b0c9181</t>
  </si>
  <si>
    <t>46.153.84.90</t>
  </si>
  <si>
    <t>93.168.185.133</t>
  </si>
  <si>
    <t>176.224.168.23</t>
  </si>
  <si>
    <t>46.153.125.86</t>
  </si>
  <si>
    <t>51.235.135.83</t>
  </si>
  <si>
    <t>51.36.28.158</t>
  </si>
  <si>
    <t>176.19.176.125</t>
  </si>
  <si>
    <t>95.184.15.112</t>
  </si>
  <si>
    <t>78.95.241.145</t>
  </si>
  <si>
    <t>37.106.2.115</t>
  </si>
  <si>
    <t>2414fea6-2d13-4be6-954a-3f182eefdfe6</t>
  </si>
  <si>
    <t>51.36.230.247</t>
  </si>
  <si>
    <t>78.95.1.128</t>
  </si>
  <si>
    <t>93.169.169.170</t>
  </si>
  <si>
    <t>7a2d09e4-7bf7-4fe6-ba6b-93b0194c933f</t>
  </si>
  <si>
    <t>37.224.228.145</t>
  </si>
  <si>
    <t>188.248.13.64</t>
  </si>
  <si>
    <t>151.254.33.57</t>
  </si>
  <si>
    <t>2001:16a2:ac2:fa00:c05e:d970:708a:44a2</t>
  </si>
  <si>
    <t>51.36.84.141</t>
  </si>
  <si>
    <t>f27394ee-f5c3-4dfb-87ff-2f70e8f73c20</t>
  </si>
  <si>
    <t>51.39.203.208</t>
  </si>
  <si>
    <t>93.169.92.150</t>
  </si>
  <si>
    <t>5.156.244.240</t>
  </si>
  <si>
    <t>78.95.52.198</t>
  </si>
  <si>
    <t>176.224.233.110</t>
  </si>
  <si>
    <t>37.42.103.22</t>
  </si>
  <si>
    <t>51.39.4.240</t>
  </si>
  <si>
    <t>95.184.116.68</t>
  </si>
  <si>
    <t>51.39.19.174</t>
  </si>
  <si>
    <t>93.168.209.5</t>
  </si>
  <si>
    <t>51.36.18.168</t>
  </si>
  <si>
    <t>176.18.64.239</t>
  </si>
  <si>
    <t>93.169.4.146</t>
  </si>
  <si>
    <t>51.36.86.140</t>
  </si>
  <si>
    <t>95.184.37.173</t>
  </si>
  <si>
    <t>176.224.157.193</t>
  </si>
  <si>
    <t>46.153.16.115</t>
  </si>
  <si>
    <t>176.19.213.95</t>
  </si>
  <si>
    <t>93.168.165.69</t>
  </si>
  <si>
    <t>95.218.80.196</t>
  </si>
  <si>
    <t>51.36.56.66</t>
  </si>
  <si>
    <t>e47b3ceb-6ee5-46ef-a31a-f12593f7d8a2</t>
  </si>
  <si>
    <t>51.36.55.242</t>
  </si>
  <si>
    <t>2.91.239.161</t>
  </si>
  <si>
    <t>2001:16a2:b7f:7e00:d0ab:d729:55d1:299</t>
  </si>
  <si>
    <t>51.235.47.221</t>
  </si>
  <si>
    <t>2001:16a2:3919:b19:149e:557f:866a:dd0c</t>
  </si>
  <si>
    <t>51.39.3.207</t>
  </si>
  <si>
    <t>37.106.180.142</t>
  </si>
  <si>
    <t>c2a91eeb-96ae-4751-827a-5d5a7164db89</t>
  </si>
  <si>
    <t>94.99.197.133</t>
  </si>
  <si>
    <t>176.224.96.134</t>
  </si>
  <si>
    <t>95.184.22.26</t>
  </si>
  <si>
    <t>93.169.238.16</t>
  </si>
  <si>
    <t>93.169.231.224</t>
  </si>
  <si>
    <t>37.106.129.184</t>
  </si>
  <si>
    <t>37.42.223.235</t>
  </si>
  <si>
    <t>37.186.31.211</t>
  </si>
  <si>
    <t>78.95.157.226</t>
  </si>
  <si>
    <t>51.36.51.52</t>
  </si>
  <si>
    <t>37.42.180.35</t>
  </si>
  <si>
    <t>213.166.129.119</t>
  </si>
  <si>
    <t>5.156.38.106</t>
  </si>
  <si>
    <t>5.156.42.185</t>
  </si>
  <si>
    <t>78.95.133.219</t>
  </si>
  <si>
    <t>37.105.146.226</t>
  </si>
  <si>
    <t>93.168.24.129</t>
  </si>
  <si>
    <t>51.39.21.210</t>
  </si>
  <si>
    <t>51.36.200.225</t>
  </si>
  <si>
    <t>37.42.70.241</t>
  </si>
  <si>
    <t>68c1dfb3-b5fa-4669-af4b-4622497a989e</t>
  </si>
  <si>
    <t>37.107.125.183</t>
  </si>
  <si>
    <t>95.218.167.155</t>
  </si>
  <si>
    <t>151.254.10.164</t>
  </si>
  <si>
    <t>923e7b7b-2033-46d1-b956-da5b06e23f3d</t>
  </si>
  <si>
    <t>151.255.42.217</t>
  </si>
  <si>
    <t>176.224.59.191</t>
  </si>
  <si>
    <t>461344ca-8fc1-4bbc-991c-2399774a083f</t>
  </si>
  <si>
    <t>93.168.248.141</t>
  </si>
  <si>
    <t>151.254.121.182</t>
  </si>
  <si>
    <t>93.169.173.36</t>
  </si>
  <si>
    <t>176.17.40.160</t>
  </si>
  <si>
    <t>95.218.78.117</t>
  </si>
  <si>
    <t>37.42.107.118</t>
  </si>
  <si>
    <t>51.39.228.194</t>
  </si>
  <si>
    <t>95.184.57.76</t>
  </si>
  <si>
    <t>a4bb069d-41e2-4218-9d39-2ee3db587467</t>
  </si>
  <si>
    <t>51.39.28.33</t>
  </si>
  <si>
    <t>2001:16a2:baf:6d00:7119:fb7f:2b05:3e84</t>
  </si>
  <si>
    <t>46.153.30.35</t>
  </si>
  <si>
    <t>78.95.140.147</t>
  </si>
  <si>
    <t>c6db39aa-9be2-44a9-8a22-7230ecf87b97</t>
  </si>
  <si>
    <t>37.42.95.162</t>
  </si>
  <si>
    <t>188.248.60.61</t>
  </si>
  <si>
    <t>95.184.0.239</t>
  </si>
  <si>
    <t>403fc225-6719-4a38-b918-a653e857c0d0</t>
  </si>
  <si>
    <t>95.184.119.66</t>
  </si>
  <si>
    <t>2.89.134.26</t>
  </si>
  <si>
    <t>93.169.218.168</t>
  </si>
  <si>
    <t>213.166.131.253</t>
  </si>
  <si>
    <t>51.36.61.131</t>
  </si>
  <si>
    <t>176.18.176.208</t>
  </si>
  <si>
    <t>51.218.234.84</t>
  </si>
  <si>
    <t>9e7a206b-d7a6-4bd3-9911-6de4d522d00a</t>
  </si>
  <si>
    <t>176.224.142.235</t>
  </si>
  <si>
    <t>95.184.19.84</t>
  </si>
  <si>
    <t>95.185.144.166</t>
  </si>
  <si>
    <t>93.169.168.112</t>
  </si>
  <si>
    <t>689ff1fc-a15f-48e3-b54d-7ca5c9251253</t>
  </si>
  <si>
    <t>37.106.144.74</t>
  </si>
  <si>
    <t>93.169.191.206</t>
  </si>
  <si>
    <t>37.42.205.0</t>
  </si>
  <si>
    <t>51.39.19.20</t>
  </si>
  <si>
    <t>46.153.43.31</t>
  </si>
  <si>
    <t>37.106.156.178</t>
  </si>
  <si>
    <t>ec73aff1-4875-41d5-9eee-f0e6c868a9bd</t>
  </si>
  <si>
    <t>95.184.112.238</t>
  </si>
  <si>
    <t>78.95.64.224</t>
  </si>
  <si>
    <t>51.39.197.159</t>
  </si>
  <si>
    <t>176.19.236.144</t>
  </si>
  <si>
    <t>37.106.162.169</t>
  </si>
  <si>
    <t>51.39.11.42</t>
  </si>
  <si>
    <t>2001:16a2:395:1a00:bce3:3443:603f:9912</t>
  </si>
  <si>
    <t>a3cff595-c9c1-4a31-8058-a2b94c6a6222</t>
  </si>
  <si>
    <t>151.254.61.239</t>
  </si>
  <si>
    <t>51.36.33.87</t>
  </si>
  <si>
    <t>176.224.173.7</t>
  </si>
  <si>
    <t>93.168.213.237</t>
  </si>
  <si>
    <t>51.39.71.214</t>
  </si>
  <si>
    <t>ee721887-bfa6-42c0-9fe0-66bf0c4f38b3</t>
  </si>
  <si>
    <t>51.39.166.110</t>
  </si>
  <si>
    <t>176.224.144.29</t>
  </si>
  <si>
    <t>51.235.97.79</t>
  </si>
  <si>
    <t>37.42.110.216</t>
  </si>
  <si>
    <t>93.168.187.129</t>
  </si>
  <si>
    <t>51.39.92.240</t>
  </si>
  <si>
    <t>f9d2f679-6282-410c-87b8-4f8e2bec70e0</t>
  </si>
  <si>
    <t>176.224.186.5</t>
  </si>
  <si>
    <t>51.235.123.1</t>
  </si>
  <si>
    <t>78.95.211.227</t>
  </si>
  <si>
    <t>f34aa1f5-3900-4d48-a797-8d337c238c3c</t>
  </si>
  <si>
    <t>178.86.35.182</t>
  </si>
  <si>
    <t>176.224.44.110</t>
  </si>
  <si>
    <t>51.39.17.164</t>
  </si>
  <si>
    <t>51.253.18.75</t>
  </si>
  <si>
    <t>cb02798c-91e2-4f13-b987-1e15cee96ce1</t>
  </si>
  <si>
    <t>151.254.60.75</t>
  </si>
  <si>
    <t>95.218.234.35</t>
  </si>
  <si>
    <t>176.19.235.124</t>
  </si>
  <si>
    <t>151.254.57.135</t>
  </si>
  <si>
    <t>c660f3bc-fffa-47e9-a30d-b5fe7dff1591</t>
  </si>
  <si>
    <t>46.153.68.240</t>
  </si>
  <si>
    <t>5.156.60.182</t>
  </si>
  <si>
    <t>2.89.157.140</t>
  </si>
  <si>
    <t>2001:16a2:fdb:e300:59b0:87bd:f270:173f</t>
  </si>
  <si>
    <t>95.218.237.138</t>
  </si>
  <si>
    <t>176.18.95.179</t>
  </si>
  <si>
    <t>b1b1d8e3-1a1c-4898-8db1-1082947c74f7</t>
  </si>
  <si>
    <t>51.39.46.208</t>
  </si>
  <si>
    <t>5.156.220.249</t>
  </si>
  <si>
    <t>4e4f14dc-b66f-4e35-b633-b8875705a583</t>
  </si>
  <si>
    <t>93.169.209.246</t>
  </si>
  <si>
    <t xml:space="preserve"> Lenovo K33a48 Build/MMB29M</t>
  </si>
  <si>
    <t>51.235.48.71</t>
  </si>
  <si>
    <t>37.42.83.21</t>
  </si>
  <si>
    <t>93.169.37.57</t>
  </si>
  <si>
    <t>51.235.235.235</t>
  </si>
  <si>
    <t>2001:16a2:3bbd:d537:619e:7a08:a4d7:3fa8</t>
  </si>
  <si>
    <t>684d112e-3ecf-4ee7-9790-0cd40ada31e6</t>
  </si>
  <si>
    <t>78.95.208.135</t>
  </si>
  <si>
    <t>94.99.140.24</t>
  </si>
  <si>
    <t>93.168.242.222</t>
  </si>
  <si>
    <t>95.184.123.172</t>
  </si>
  <si>
    <t>91dc3030-f826-472a-8a26-e7d306bd479c</t>
  </si>
  <si>
    <t>51.235.133.230</t>
  </si>
  <si>
    <t>2001:16a2:3ae3:4100:b06d:754f:892e:dfb9</t>
  </si>
  <si>
    <t>ee1214fb-7f21-45e9-90f3-05185e28d89b</t>
  </si>
  <si>
    <t>51.36.5.162</t>
  </si>
  <si>
    <t>78.95.132.35</t>
  </si>
  <si>
    <t>178.86.4.61</t>
  </si>
  <si>
    <t>78.95.172.155</t>
  </si>
  <si>
    <t>93.168.111.216</t>
  </si>
  <si>
    <t>5ab2fbfb-36f8-4d5e-ae83-d47af766e8df</t>
  </si>
  <si>
    <t>93.168.228.140</t>
  </si>
  <si>
    <t>93.169.129.50</t>
  </si>
  <si>
    <t>51.39.229.247</t>
  </si>
  <si>
    <t>95.184.51.125</t>
  </si>
  <si>
    <t>2001:16a2:3836:e000:1085:79ee:8dce:2bed</t>
  </si>
  <si>
    <t>efd0256e-fb69-4a35-ae07-c5c64a79d01e</t>
  </si>
  <si>
    <t>78.95.243.219</t>
  </si>
  <si>
    <t>93.169.20.141</t>
  </si>
  <si>
    <t>95.184.70.75</t>
  </si>
  <si>
    <t>159.0.148.63</t>
  </si>
  <si>
    <t>93.168.220.157</t>
  </si>
  <si>
    <t>188.248.40.75</t>
  </si>
  <si>
    <t>95.184.127.24</t>
  </si>
  <si>
    <t>151.254.72.162</t>
  </si>
  <si>
    <t>93.169.188.223</t>
  </si>
  <si>
    <t>93.169.149.25</t>
  </si>
  <si>
    <t>94.99.249.187</t>
  </si>
  <si>
    <t>2001:16a2:b41:b700:c97f:929:7bbb:5da2</t>
  </si>
  <si>
    <t>51.39.201.205</t>
  </si>
  <si>
    <t>93.168.236.67</t>
  </si>
  <si>
    <t>5.156.153.220</t>
  </si>
  <si>
    <t>78.95.72.228</t>
  </si>
  <si>
    <t>93.169.168.48</t>
  </si>
  <si>
    <t>93.168.154.202</t>
  </si>
  <si>
    <t>37.42.173.60</t>
  </si>
  <si>
    <t>c7f200f2-7d1e-4ee2-ae54-cf3ac499ff49</t>
  </si>
  <si>
    <t>95.184.88.32</t>
  </si>
  <si>
    <t>176.224.37.56</t>
  </si>
  <si>
    <t>37.107.107.69</t>
  </si>
  <si>
    <t>5388a4d9-9110-4f0a-afef-3454926d339c</t>
  </si>
  <si>
    <t>51.39.42.143</t>
  </si>
  <si>
    <t>93.169.172.137</t>
  </si>
  <si>
    <t>37.106.190.86</t>
  </si>
  <si>
    <t>ed7eef62-71d1-4c21-8c58-6229a0ca48cd</t>
  </si>
  <si>
    <t>93.169.133.176</t>
  </si>
  <si>
    <t>5044D</t>
  </si>
  <si>
    <t xml:space="preserve"> 5044D Build/MRA58K</t>
  </si>
  <si>
    <t>176.224.130.129</t>
  </si>
  <si>
    <t>ea978b99-f28c-487a-9c24-17947ab29b75</t>
  </si>
  <si>
    <t>95.184.70.55</t>
  </si>
  <si>
    <t>51.39.197.55</t>
  </si>
  <si>
    <t>78.95.89.41</t>
  </si>
  <si>
    <t>176.224.49.75</t>
  </si>
  <si>
    <t>151.254.60.119</t>
  </si>
  <si>
    <t>176.18.105.197</t>
  </si>
  <si>
    <t>51.39.60.247</t>
  </si>
  <si>
    <t>37.105.169.12</t>
  </si>
  <si>
    <t>2.88.136.242</t>
  </si>
  <si>
    <t>78.95.6.107</t>
  </si>
  <si>
    <t>ad24c4d2-f0a2-4270-8608-8a086a73de67</t>
  </si>
  <si>
    <t>51.253.115.248</t>
  </si>
  <si>
    <t>93.168.163.64</t>
  </si>
  <si>
    <t>95.184.33.191</t>
  </si>
  <si>
    <t>176.224.67.23</t>
  </si>
  <si>
    <t>176.224.219.185</t>
  </si>
  <si>
    <t>151.254.42.241</t>
  </si>
  <si>
    <t>51.36.13.11</t>
  </si>
  <si>
    <t>178.86.3.46</t>
  </si>
  <si>
    <t>51.36.203.192</t>
  </si>
  <si>
    <t>2.91.248.215</t>
  </si>
  <si>
    <t>176.224.170.47</t>
  </si>
  <si>
    <t>0b6378d1-14ad-4122-84b6-2afe1e49b77e</t>
  </si>
  <si>
    <t>51.39.225.38</t>
  </si>
  <si>
    <t>37.42.113.195</t>
  </si>
  <si>
    <t>93.169.185.182</t>
  </si>
  <si>
    <t>176.224.143.137</t>
  </si>
  <si>
    <t>95.184.64.212</t>
  </si>
  <si>
    <t>4f792490-a4e8-41b0-a242-5667d81c5a22</t>
  </si>
  <si>
    <t>213.166.155.162</t>
  </si>
  <si>
    <t>93.168.249.108</t>
  </si>
  <si>
    <t>78.95.126.192</t>
  </si>
  <si>
    <t>95.184.30.141</t>
  </si>
  <si>
    <t>93.169.255.198</t>
  </si>
  <si>
    <t>37.241.104.136</t>
  </si>
  <si>
    <t>151.254.57.143</t>
  </si>
  <si>
    <t>78.95.249.15</t>
  </si>
  <si>
    <t>2.88.244.137</t>
  </si>
  <si>
    <t>47aa0952-b2c9-47bd-8055-3ba971924105</t>
  </si>
  <si>
    <t>51.36.50.7</t>
  </si>
  <si>
    <t>e089bcd5-f265-4c86-a734-69e8979cde90</t>
  </si>
  <si>
    <t>78.95.19.129</t>
  </si>
  <si>
    <t>AUM-L29</t>
  </si>
  <si>
    <t xml:space="preserve"> AUM-L29 Build/HONORAUM-L29</t>
  </si>
  <si>
    <t>78.95.237.254</t>
  </si>
  <si>
    <t>51.36.113.184</t>
  </si>
  <si>
    <t>95.184.31.166</t>
  </si>
  <si>
    <t>93.168.174.4</t>
  </si>
  <si>
    <t>93.168.219.141</t>
  </si>
  <si>
    <t>46.153.65.123</t>
  </si>
  <si>
    <t>159.0.147.220</t>
  </si>
  <si>
    <t>151.254.113.68</t>
  </si>
  <si>
    <t>fcec2117-1d9c-469f-a3f3-60dd28a2f271</t>
  </si>
  <si>
    <t>176.19.160.26</t>
  </si>
  <si>
    <t>77.30.136.155</t>
  </si>
  <si>
    <t>9df3751a-2d5c-41d0-8720-fe08facda2ca</t>
  </si>
  <si>
    <t>93.169.138.26</t>
  </si>
  <si>
    <t>37.224.160.84</t>
  </si>
  <si>
    <t>2001:16a2:832:f00:d876:3469:1b3c:f771</t>
  </si>
  <si>
    <t>7e7f306c-f959-4c44-8b83-e2c3a648096c</t>
  </si>
  <si>
    <t>51.36.34.132</t>
  </si>
  <si>
    <t>151.254.28.92</t>
  </si>
  <si>
    <t>51.218.178.73</t>
  </si>
  <si>
    <t>95.218.97.58</t>
  </si>
  <si>
    <t>51.235.251.107</t>
  </si>
  <si>
    <t>93.169.26.107</t>
  </si>
  <si>
    <t>95.218.106.236</t>
  </si>
  <si>
    <t>93.168.223.231</t>
  </si>
  <si>
    <t>b8e101eb-da9f-49b8-80d1-2b93ff9547c4</t>
  </si>
  <si>
    <t>176.224.46.67</t>
  </si>
  <si>
    <t>176.19.176.67</t>
  </si>
  <si>
    <t>c3d09c93-31db-4826-b2e9-2dfded00baf7</t>
  </si>
  <si>
    <t>51.218.194.197</t>
  </si>
  <si>
    <t>deda8db4-519e-4d36-a16b-e6373103cf57</t>
  </si>
  <si>
    <t>37.42.77.78</t>
  </si>
  <si>
    <t>93.169.157.69</t>
  </si>
  <si>
    <t>2001:16a2:b41:b700:6059:4ec0:98c6:84eb</t>
  </si>
  <si>
    <t>94.99.128.81</t>
  </si>
  <si>
    <t>68aa3320-dd22-4950-9a9e-a6cb3a8458d2</t>
  </si>
  <si>
    <t>78.95.57.121</t>
  </si>
  <si>
    <t>5.156.233.68</t>
  </si>
  <si>
    <t>37.42.143.171</t>
  </si>
  <si>
    <t>188.248.42.48</t>
  </si>
  <si>
    <t>37.105.148.80</t>
  </si>
  <si>
    <t>2001:16a2:10c3:a500:1952:3038:bdd:77e3</t>
  </si>
  <si>
    <t>93.169.21.142</t>
  </si>
  <si>
    <t>37.42.167.73</t>
  </si>
  <si>
    <t>94.98.246.66</t>
  </si>
  <si>
    <t>176.18.114.60</t>
  </si>
  <si>
    <t>93.169.186.243</t>
  </si>
  <si>
    <t>151.254.49.133</t>
  </si>
  <si>
    <t>95.184.51.71</t>
  </si>
  <si>
    <t>78.95.13.1</t>
  </si>
  <si>
    <t>95947505-ce55-4ced-8dbc-9e312ce5d55b</t>
  </si>
  <si>
    <t>95.184.110.64</t>
  </si>
  <si>
    <t>b3cccb63-9724-4e98-a3ab-cc0a1e6a93bd</t>
  </si>
  <si>
    <t>37.42.135.11</t>
  </si>
  <si>
    <t>7e7e7352-e42c-411d-9d53-3b53acd6c8eb</t>
  </si>
  <si>
    <t>51.36.32.113</t>
  </si>
  <si>
    <t>176.19.203.194</t>
  </si>
  <si>
    <t>78.95.115.170</t>
  </si>
  <si>
    <t>b662dca7-b49d-4c8f-9f89-9d417e2b874e</t>
  </si>
  <si>
    <t>176.19.160.118</t>
  </si>
  <si>
    <t>51.235.48.8</t>
  </si>
  <si>
    <t>51.235.80.170</t>
  </si>
  <si>
    <t>2001:16a2:3827:5d00:414b:f2e1:8997:505c</t>
  </si>
  <si>
    <t>51.36.203.244</t>
  </si>
  <si>
    <t>78.95.207.37</t>
  </si>
  <si>
    <t>6f0127e8-20ad-4fbd-91a9-e483a6b13c40</t>
  </si>
  <si>
    <t>95.218.94.171</t>
  </si>
  <si>
    <t>95.218.36.44</t>
  </si>
  <si>
    <t>151.254.109.199</t>
  </si>
  <si>
    <t>46.153.71.31</t>
  </si>
  <si>
    <t>56649d75-627e-4e7b-99ac-6cb9058e9725</t>
  </si>
  <si>
    <t>51.36.15.167</t>
  </si>
  <si>
    <t>93.169.90.216</t>
  </si>
  <si>
    <t>51.36.170.111</t>
  </si>
  <si>
    <t>51.39.11.53</t>
  </si>
  <si>
    <t>51.39.28.35</t>
  </si>
  <si>
    <t>51.39.92.57</t>
  </si>
  <si>
    <t>c33842d6-997d-4cca-8434-8cb2d508ab54</t>
  </si>
  <si>
    <t>95.184.125.173</t>
  </si>
  <si>
    <t>78.95.44.216</t>
  </si>
  <si>
    <t>132d5355-86ee-4da0-9aec-93dbb43be5d2</t>
  </si>
  <si>
    <t>77.30.244.86</t>
  </si>
  <si>
    <t>435dcfc7-309b-4380-be53-c27d308c49e0</t>
  </si>
  <si>
    <t>51.39.18.138</t>
  </si>
  <si>
    <t>2166f0ed-7b22-4ab0-942b-6d7e46a7c802</t>
  </si>
  <si>
    <t>51.36.17.56</t>
  </si>
  <si>
    <t>37.42.171.37</t>
  </si>
  <si>
    <t>213.166.135.245</t>
  </si>
  <si>
    <t>51.36.48.180</t>
  </si>
  <si>
    <t>93.169.173.235</t>
  </si>
  <si>
    <t>37.224.165.63</t>
  </si>
  <si>
    <t>94.99.142.122</t>
  </si>
  <si>
    <t>95.218.84.220</t>
  </si>
  <si>
    <t>1fd89092-e186-4058-b83b-bf33633821b9</t>
  </si>
  <si>
    <t>93.169.121.178</t>
  </si>
  <si>
    <t>109.83.106.238</t>
  </si>
  <si>
    <t>c8b17b39-0702-4861-aeec-6726e5df24ef</t>
  </si>
  <si>
    <t>78.95.150.157</t>
  </si>
  <si>
    <t>93.168.176.157</t>
  </si>
  <si>
    <t>51.39.11.124</t>
  </si>
  <si>
    <t>2422e83d-67ec-4de7-9660-83cc6cac5c23</t>
  </si>
  <si>
    <t>37.42.215.2</t>
  </si>
  <si>
    <t>93.169.186.205</t>
  </si>
  <si>
    <t>5.156.47.59</t>
  </si>
  <si>
    <t>95.218.253.187</t>
  </si>
  <si>
    <t>93.168.217.29</t>
  </si>
  <si>
    <t>176.224.69.133</t>
  </si>
  <si>
    <t>95.184.69.59</t>
  </si>
  <si>
    <t>188.248.22.42</t>
  </si>
  <si>
    <t>93.168.212.55</t>
  </si>
  <si>
    <t>37.42.212.198</t>
  </si>
  <si>
    <t>4e4cf449-897c-44e2-a2bf-8e53f2a8ad73</t>
  </si>
  <si>
    <t>95.184.17.29</t>
  </si>
  <si>
    <t>084e9a5d-ff0b-4d12-8816-9027746b538a</t>
  </si>
  <si>
    <t>77.30.152.114</t>
  </si>
  <si>
    <t>51.36.221.154</t>
  </si>
  <si>
    <t>75031251-b9d3-4a7d-be41-89f31516370e</t>
  </si>
  <si>
    <t>95.184.39.11</t>
  </si>
  <si>
    <t>37.42.126.240</t>
  </si>
  <si>
    <t>3766c259-354c-4bfd-8968-60892dd91f48</t>
  </si>
  <si>
    <t>51.253.8.143</t>
  </si>
  <si>
    <t>1e2be3d0-4b32-47b9-ac42-25caed1f6443</t>
  </si>
  <si>
    <t>46.153.74.107</t>
  </si>
  <si>
    <t xml:space="preserve"> D6633 Build/23.5.A.0.570</t>
  </si>
  <si>
    <t>37.42.122.24</t>
  </si>
  <si>
    <t>46.153.67.62</t>
  </si>
  <si>
    <t>37.224.249.226</t>
  </si>
  <si>
    <t>922e7f0d-55fc-420e-9fd7-c36770ec9634</t>
  </si>
  <si>
    <t>51.36.29.236</t>
  </si>
  <si>
    <t>cd6c3557-0adc-4d82-8ddf-0a64ea1e5fc3</t>
  </si>
  <si>
    <t>159.0.141.74</t>
  </si>
  <si>
    <t>93.168.94.132</t>
  </si>
  <si>
    <t>93.169.226.1</t>
  </si>
  <si>
    <t>213.166.129.63</t>
  </si>
  <si>
    <t>46.153.17.133</t>
  </si>
  <si>
    <t>95.218.240.204</t>
  </si>
  <si>
    <t>51.36.227.166</t>
  </si>
  <si>
    <t>5.156.225.81</t>
  </si>
  <si>
    <t>51.39.116.52</t>
  </si>
  <si>
    <t>51.36.37.66</t>
  </si>
  <si>
    <t>176.224.189.215</t>
  </si>
  <si>
    <t>5.156.27.74</t>
  </si>
  <si>
    <t>51.39.38.190</t>
  </si>
  <si>
    <t>51.36.235.255</t>
  </si>
  <si>
    <t>176.18.72.50</t>
  </si>
  <si>
    <t>78.95.220.225</t>
  </si>
  <si>
    <t>95.184.17.2</t>
  </si>
  <si>
    <t>37.224.135.185</t>
  </si>
  <si>
    <t>ca0475c2-e3cb-47bb-b7a4-de40f382d6d8</t>
  </si>
  <si>
    <t>93.168.175.119</t>
  </si>
  <si>
    <t>5.156.126.136</t>
  </si>
  <si>
    <t>37.16.147.189</t>
  </si>
  <si>
    <t>b1985ce7-4af5-4c29-81a2-e7520a754b74</t>
  </si>
  <si>
    <t>95.184.51.51</t>
  </si>
  <si>
    <t>db548dd5-5ca3-4cec-a9fb-9d3ec5da8599</t>
  </si>
  <si>
    <t>46.153.83.44</t>
  </si>
  <si>
    <t>51.36.103.134</t>
  </si>
  <si>
    <t>0369340d-ce13-48c6-b8f2-b759f6887fb6</t>
  </si>
  <si>
    <t>95.184.14.143</t>
  </si>
  <si>
    <t>188.248.60.48</t>
  </si>
  <si>
    <t>51.36.201.76</t>
  </si>
  <si>
    <t>93.169.209.187</t>
  </si>
  <si>
    <t>151.254.93.226</t>
  </si>
  <si>
    <t>86ff76ec-5317-433f-9784-753b4b6ee805</t>
  </si>
  <si>
    <t>46.230.28.146</t>
  </si>
  <si>
    <t>95.184.52.66</t>
  </si>
  <si>
    <t>37.42.2.98</t>
  </si>
  <si>
    <t>51.39.86.48</t>
  </si>
  <si>
    <t>176.19.206.144</t>
  </si>
  <si>
    <t>176.224.71.185</t>
  </si>
  <si>
    <t>95.184.34.71</t>
  </si>
  <si>
    <t>7d8e9c6e-fbe5-4d9b-97cb-357f295df38b</t>
  </si>
  <si>
    <t>93.169.130.56</t>
  </si>
  <si>
    <t>37.42.152.37</t>
  </si>
  <si>
    <t>51.36.131.154</t>
  </si>
  <si>
    <t>46.153.116.190</t>
  </si>
  <si>
    <t>176.18.86.118</t>
  </si>
  <si>
    <t>95.218.252.88</t>
  </si>
  <si>
    <t>93.169.185.33</t>
  </si>
  <si>
    <t>78.95.121.240</t>
  </si>
  <si>
    <t>176.225.88.247</t>
  </si>
  <si>
    <t>95.218.168.17</t>
  </si>
  <si>
    <t>51.39.85.10</t>
  </si>
  <si>
    <t>78.95.137.160</t>
  </si>
  <si>
    <t>51.36.41.250</t>
  </si>
  <si>
    <t>93.169.3.241</t>
  </si>
  <si>
    <t>95.218.245.44</t>
  </si>
  <si>
    <t>51.218.161.213</t>
  </si>
  <si>
    <t>176.224.143.1</t>
  </si>
  <si>
    <t>51.36.225.5</t>
  </si>
  <si>
    <t>151.254.15.252</t>
  </si>
  <si>
    <t>78.95.217.48</t>
  </si>
  <si>
    <t>93.168.174.11</t>
  </si>
  <si>
    <t>94.98.197.240</t>
  </si>
  <si>
    <t>2001:16a2:9aa:3700:446d:f930:5f0d:110f</t>
  </si>
  <si>
    <t>95.218.226.110</t>
  </si>
  <si>
    <t>94.48.66.204</t>
  </si>
  <si>
    <t>2001:16a2:3888:7100:118a:d21f:1769:2aa2</t>
  </si>
  <si>
    <t>37.106.146.85</t>
  </si>
  <si>
    <t>95.184.123.242</t>
  </si>
  <si>
    <t>78.95.138.224</t>
  </si>
  <si>
    <t>95.218.136.176</t>
  </si>
  <si>
    <t>5.156.73.74</t>
  </si>
  <si>
    <t>37.42.136.236</t>
  </si>
  <si>
    <t>95.184.104.53</t>
  </si>
  <si>
    <t>151.254.47.86</t>
  </si>
  <si>
    <t>2821b171-951c-4c12-88eb-493123c322fd</t>
  </si>
  <si>
    <t>176.225.99.11</t>
  </si>
  <si>
    <t>176.225.156.225</t>
  </si>
  <si>
    <t>85954e3c-fed8-4e93-892c-6efac098ea10</t>
  </si>
  <si>
    <t>46.52.91.197</t>
  </si>
  <si>
    <t>78.95.197.225</t>
  </si>
  <si>
    <t>37.106.188.32</t>
  </si>
  <si>
    <t>2001:16a2:938:2300:702a:2157:7fc0:e88a</t>
  </si>
  <si>
    <t>151.254.126.163</t>
  </si>
  <si>
    <t>2.90.135.123</t>
  </si>
  <si>
    <t>2.90.130.222</t>
  </si>
  <si>
    <t>08ba3bd6-1bd7-40c9-afdb-2ce2d973acdb</t>
  </si>
  <si>
    <t>93.169.208.210</t>
  </si>
  <si>
    <t>95.184.74.244</t>
  </si>
  <si>
    <t>95.184.36.54</t>
  </si>
  <si>
    <t>93.168.167.135</t>
  </si>
  <si>
    <t>02264310-e785-4c5b-80a4-99246f853d55</t>
  </si>
  <si>
    <t>93.169.230.141</t>
  </si>
  <si>
    <t>95.184.48.47</t>
  </si>
  <si>
    <t>151.254.70.78</t>
  </si>
  <si>
    <t>5.156.213.87</t>
  </si>
  <si>
    <t>78.95.111.187</t>
  </si>
  <si>
    <t>93.168.206.1</t>
  </si>
  <si>
    <t>176.224.169.245</t>
  </si>
  <si>
    <t>95.218.195.0</t>
  </si>
  <si>
    <t>2001:16a2:3827:5d00:f0ac:9f99:85c8:4b1f</t>
  </si>
  <si>
    <t>93.168.188.114</t>
  </si>
  <si>
    <t>51.39.31.114</t>
  </si>
  <si>
    <t>176.225.85.22</t>
  </si>
  <si>
    <t>51.218.183.38</t>
  </si>
  <si>
    <t>94.98.202.194</t>
  </si>
  <si>
    <t>95.218.172.197</t>
  </si>
  <si>
    <t>37.42.149.47</t>
  </si>
  <si>
    <t>51.39.198.99</t>
  </si>
  <si>
    <t>95.184.125.216</t>
  </si>
  <si>
    <t>95.218.166.130</t>
  </si>
  <si>
    <t>51.36.60.194</t>
  </si>
  <si>
    <t>151.254.30.106</t>
  </si>
  <si>
    <t>151.254.120.103</t>
  </si>
  <si>
    <t>176.19.176.193</t>
  </si>
  <si>
    <t>5.156.29.212</t>
  </si>
  <si>
    <t>51.39.194.131</t>
  </si>
  <si>
    <t>51.39.224.103</t>
  </si>
  <si>
    <t>37.42.69.187</t>
  </si>
  <si>
    <t>2.88.254.220</t>
  </si>
  <si>
    <t>5.156.91.123</t>
  </si>
  <si>
    <t>37.42.88.0</t>
  </si>
  <si>
    <t>2.90.132.98</t>
  </si>
  <si>
    <t>78.95.91.61</t>
  </si>
  <si>
    <t>51.36.63.126</t>
  </si>
  <si>
    <t>93.169.180.70</t>
  </si>
  <si>
    <t>51.36.227.206</t>
  </si>
  <si>
    <t>c3c6187f-b21e-4290-ac30-cad99a7b2768</t>
  </si>
  <si>
    <t>51.39.3.83</t>
  </si>
  <si>
    <t>93.169.206.141</t>
  </si>
  <si>
    <t>78.95.176.115</t>
  </si>
  <si>
    <t>51.36.230.124</t>
  </si>
  <si>
    <t>5.156.76.35</t>
  </si>
  <si>
    <t>2.88.129.24</t>
  </si>
  <si>
    <t>51.36.3.131</t>
  </si>
  <si>
    <t>1fa4eedd-c16b-4274-8e96-9199131b7691</t>
  </si>
  <si>
    <t>95.218.185.47</t>
  </si>
  <si>
    <t>95.218.237.208</t>
  </si>
  <si>
    <t>5509b2c4-9848-4deb-a99e-24cbc067c685</t>
  </si>
  <si>
    <t>95.184.105.127</t>
  </si>
  <si>
    <t>93.168.155.73</t>
  </si>
  <si>
    <t>51.36.201.130</t>
  </si>
  <si>
    <t>95.218.147.57</t>
  </si>
  <si>
    <t>51.36.38.159</t>
  </si>
  <si>
    <t>151.254.63.41</t>
  </si>
  <si>
    <t>c62ca518-94c9-43ef-9b23-8dc6f8310475</t>
  </si>
  <si>
    <t>46.153.40.191</t>
  </si>
  <si>
    <t>ELUGA I3 Mega</t>
  </si>
  <si>
    <t xml:space="preserve"> ELUGA I3 Mega Build/MRA58K</t>
  </si>
  <si>
    <t>95.184.76.116</t>
  </si>
  <si>
    <t>46.153.94.245</t>
  </si>
  <si>
    <t>Date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</si>
</sst>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1918"/>
  <sheetViews>
    <sheetView tabSelected="1" workbookViewId="0">
      <pane ySplit="1" topLeftCell="A2" activePane="bottomLeft" state="frozen"/>
      <selection pane="bottomLeft" activeCell="Z2" sqref="Z1:Z1048576"/>
    </sheetView>
  </sheetViews>
  <sheetFormatPr defaultRowHeight="15" x14ac:dyDescent="0.25"/>
  <cols>
    <col min="26" max="26" width="15.85546875" style="2" bestFit="1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s="2" t="s">
        <v>7494</v>
      </c>
    </row>
    <row r="2" spans="1:26" x14ac:dyDescent="0.25">
      <c r="A2">
        <v>416417</v>
      </c>
      <c r="B2" t="s">
        <v>25</v>
      </c>
      <c r="C2">
        <v>551.29516897959104</v>
      </c>
      <c r="D2" t="s">
        <v>26</v>
      </c>
      <c r="E2" t="s">
        <v>27</v>
      </c>
      <c r="F2">
        <v>20.443999999999999</v>
      </c>
      <c r="G2">
        <v>24.321000000000002</v>
      </c>
      <c r="H2">
        <v>54</v>
      </c>
      <c r="I2" t="s">
        <v>28</v>
      </c>
      <c r="J2" t="s">
        <v>28</v>
      </c>
      <c r="K2">
        <v>1547802361846</v>
      </c>
      <c r="L2">
        <v>24.171997999999999</v>
      </c>
      <c r="M2">
        <v>47.342317999999999</v>
      </c>
      <c r="N2" t="s">
        <v>29</v>
      </c>
      <c r="O2" t="s">
        <v>30</v>
      </c>
      <c r="P2" t="s">
        <v>31</v>
      </c>
      <c r="Q2" t="s">
        <v>32</v>
      </c>
      <c r="R2" t="s">
        <v>33</v>
      </c>
      <c r="S2" t="s">
        <v>34</v>
      </c>
      <c r="T2" t="s">
        <v>35</v>
      </c>
      <c r="U2" t="s">
        <v>35</v>
      </c>
      <c r="V2" t="s">
        <v>36</v>
      </c>
      <c r="W2" t="s">
        <v>37</v>
      </c>
      <c r="X2" t="s">
        <v>38</v>
      </c>
      <c r="Y2" t="s">
        <v>39</v>
      </c>
      <c r="Z2" s="2">
        <f>(((K2/60)/60)/24)/1000+DATE(1970,1,1)</f>
        <v>43483.379188032406</v>
      </c>
    </row>
    <row r="3" spans="1:26" x14ac:dyDescent="0.25">
      <c r="A3">
        <v>416417</v>
      </c>
      <c r="B3" t="s">
        <v>25</v>
      </c>
      <c r="C3">
        <v>551.29516897959104</v>
      </c>
      <c r="D3" t="s">
        <v>26</v>
      </c>
      <c r="E3" t="s">
        <v>27</v>
      </c>
      <c r="F3">
        <v>21.803000000000001</v>
      </c>
      <c r="G3">
        <v>24.016999999999999</v>
      </c>
      <c r="H3">
        <v>69</v>
      </c>
      <c r="I3" t="s">
        <v>28</v>
      </c>
      <c r="J3" t="s">
        <v>28</v>
      </c>
      <c r="K3">
        <v>1547802372046</v>
      </c>
      <c r="L3">
        <v>24.171997999999999</v>
      </c>
      <c r="M3">
        <v>47.342317999999999</v>
      </c>
      <c r="N3" t="s">
        <v>29</v>
      </c>
      <c r="O3" t="s">
        <v>30</v>
      </c>
      <c r="P3" t="s">
        <v>31</v>
      </c>
      <c r="Q3" t="s">
        <v>32</v>
      </c>
      <c r="R3" t="s">
        <v>33</v>
      </c>
      <c r="S3" t="s">
        <v>34</v>
      </c>
      <c r="T3" t="s">
        <v>35</v>
      </c>
      <c r="U3" t="s">
        <v>35</v>
      </c>
      <c r="V3" t="s">
        <v>36</v>
      </c>
      <c r="W3" t="s">
        <v>37</v>
      </c>
      <c r="X3" t="s">
        <v>38</v>
      </c>
      <c r="Y3" t="s">
        <v>39</v>
      </c>
      <c r="Z3" s="2">
        <f>(((K3/60)/60)/24)/1000+DATE(1970,1,1)</f>
        <v>43483.379306087962</v>
      </c>
    </row>
    <row r="4" spans="1:26" x14ac:dyDescent="0.25">
      <c r="A4">
        <v>116413</v>
      </c>
      <c r="B4" t="s">
        <v>25</v>
      </c>
      <c r="C4">
        <v>195.79049553675301</v>
      </c>
      <c r="D4" t="s">
        <v>40</v>
      </c>
      <c r="E4" t="s">
        <v>41</v>
      </c>
      <c r="F4">
        <v>17.812999999999999</v>
      </c>
      <c r="G4">
        <v>2.9020000000000001</v>
      </c>
      <c r="H4">
        <v>121</v>
      </c>
      <c r="I4" t="s">
        <v>42</v>
      </c>
      <c r="J4" t="s">
        <v>42</v>
      </c>
      <c r="K4">
        <v>1547802430346</v>
      </c>
      <c r="L4">
        <v>24.15128</v>
      </c>
      <c r="M4">
        <v>47.324922000000001</v>
      </c>
      <c r="N4" t="s">
        <v>43</v>
      </c>
      <c r="O4" t="s">
        <v>44</v>
      </c>
      <c r="P4" t="s">
        <v>45</v>
      </c>
      <c r="Q4" t="s">
        <v>32</v>
      </c>
      <c r="R4" t="s">
        <v>33</v>
      </c>
      <c r="S4" t="s">
        <v>34</v>
      </c>
      <c r="T4" t="s">
        <v>46</v>
      </c>
      <c r="U4" t="s">
        <v>46</v>
      </c>
      <c r="V4" t="s">
        <v>47</v>
      </c>
      <c r="W4" t="s">
        <v>37</v>
      </c>
      <c r="X4" t="s">
        <v>48</v>
      </c>
      <c r="Y4" t="s">
        <v>49</v>
      </c>
      <c r="Z4" s="2">
        <f>(((K4/60)/60)/24)/1000+DATE(1970,1,1)</f>
        <v>43483.37998085648</v>
      </c>
    </row>
    <row r="5" spans="1:26" x14ac:dyDescent="0.25">
      <c r="A5">
        <v>116413</v>
      </c>
      <c r="B5" t="s">
        <v>25</v>
      </c>
      <c r="C5">
        <v>195.79049553675301</v>
      </c>
      <c r="D5" t="s">
        <v>40</v>
      </c>
      <c r="E5" t="s">
        <v>41</v>
      </c>
      <c r="F5">
        <v>19.922000000000001</v>
      </c>
      <c r="G5">
        <v>2.6019999999999999</v>
      </c>
      <c r="H5">
        <v>162</v>
      </c>
      <c r="I5" t="s">
        <v>42</v>
      </c>
      <c r="J5" t="s">
        <v>42</v>
      </c>
      <c r="K5">
        <v>1547802461652</v>
      </c>
      <c r="L5">
        <v>24.15128</v>
      </c>
      <c r="M5">
        <v>47.324922000000001</v>
      </c>
      <c r="N5" t="s">
        <v>43</v>
      </c>
      <c r="O5" t="s">
        <v>44</v>
      </c>
      <c r="P5" t="s">
        <v>50</v>
      </c>
      <c r="Q5" t="s">
        <v>32</v>
      </c>
      <c r="R5" t="s">
        <v>33</v>
      </c>
      <c r="S5" t="s">
        <v>34</v>
      </c>
      <c r="T5" t="s">
        <v>46</v>
      </c>
      <c r="U5" t="s">
        <v>46</v>
      </c>
      <c r="V5" t="s">
        <v>47</v>
      </c>
      <c r="W5" t="s">
        <v>37</v>
      </c>
      <c r="X5" t="s">
        <v>48</v>
      </c>
      <c r="Y5" t="s">
        <v>49</v>
      </c>
      <c r="Z5" s="2">
        <f>(((K5/60)/60)/24)/1000+DATE(1970,1,1)</f>
        <v>43483.38034319444</v>
      </c>
    </row>
    <row r="6" spans="1:26" x14ac:dyDescent="0.25">
      <c r="A6">
        <v>116413</v>
      </c>
      <c r="B6" t="s">
        <v>25</v>
      </c>
      <c r="C6">
        <v>195.79049553675301</v>
      </c>
      <c r="D6" t="s">
        <v>40</v>
      </c>
      <c r="E6" t="s">
        <v>41</v>
      </c>
      <c r="F6">
        <v>25.15</v>
      </c>
      <c r="G6">
        <v>3.161</v>
      </c>
      <c r="H6">
        <v>204</v>
      </c>
      <c r="I6" t="s">
        <v>42</v>
      </c>
      <c r="J6" t="s">
        <v>42</v>
      </c>
      <c r="K6">
        <v>1547802555448</v>
      </c>
      <c r="L6">
        <v>24.15128</v>
      </c>
      <c r="M6">
        <v>47.324922000000001</v>
      </c>
      <c r="N6" t="s">
        <v>43</v>
      </c>
      <c r="O6" t="s">
        <v>44</v>
      </c>
      <c r="P6" t="s">
        <v>45</v>
      </c>
      <c r="Q6" t="s">
        <v>32</v>
      </c>
      <c r="R6" t="s">
        <v>33</v>
      </c>
      <c r="S6" t="s">
        <v>34</v>
      </c>
      <c r="T6" t="s">
        <v>46</v>
      </c>
      <c r="U6" t="s">
        <v>46</v>
      </c>
      <c r="V6" t="s">
        <v>47</v>
      </c>
      <c r="W6" t="s">
        <v>37</v>
      </c>
      <c r="X6" t="s">
        <v>48</v>
      </c>
      <c r="Y6" t="s">
        <v>49</v>
      </c>
      <c r="Z6" s="2">
        <f>(((K6/60)/60)/24)/1000+DATE(1970,1,1)</f>
        <v>43483.381428796296</v>
      </c>
    </row>
    <row r="7" spans="1:26" x14ac:dyDescent="0.25">
      <c r="A7">
        <v>114705</v>
      </c>
      <c r="B7" t="s">
        <v>25</v>
      </c>
      <c r="C7">
        <v>286.00073527305801</v>
      </c>
      <c r="D7" t="s">
        <v>51</v>
      </c>
      <c r="E7" t="s">
        <v>27</v>
      </c>
      <c r="F7">
        <v>0.22900000000000001</v>
      </c>
      <c r="G7">
        <v>0</v>
      </c>
      <c r="H7">
        <v>2376</v>
      </c>
      <c r="I7" t="s">
        <v>28</v>
      </c>
      <c r="J7" t="s">
        <v>28</v>
      </c>
      <c r="K7">
        <v>1547802609849</v>
      </c>
      <c r="L7">
        <v>24.137709000000001</v>
      </c>
      <c r="M7">
        <v>47.343907000000002</v>
      </c>
      <c r="N7" t="s">
        <v>43</v>
      </c>
      <c r="O7" t="s">
        <v>52</v>
      </c>
      <c r="P7" t="s">
        <v>31</v>
      </c>
      <c r="Q7" t="s">
        <v>32</v>
      </c>
      <c r="R7" t="s">
        <v>33</v>
      </c>
      <c r="S7" t="s">
        <v>34</v>
      </c>
      <c r="T7" t="s">
        <v>53</v>
      </c>
      <c r="U7" t="s">
        <v>53</v>
      </c>
      <c r="V7" t="s">
        <v>54</v>
      </c>
      <c r="W7" t="s">
        <v>37</v>
      </c>
      <c r="X7" t="s">
        <v>55</v>
      </c>
      <c r="Y7" t="s">
        <v>56</v>
      </c>
      <c r="Z7" s="2">
        <f>(((K7/60)/60)/24)/1000+DATE(1970,1,1)</f>
        <v>43483.382058437499</v>
      </c>
    </row>
    <row r="8" spans="1:26" x14ac:dyDescent="0.25">
      <c r="A8">
        <v>416403</v>
      </c>
      <c r="B8" t="s">
        <v>25</v>
      </c>
      <c r="C8">
        <v>544.96406011970998</v>
      </c>
      <c r="D8" t="s">
        <v>57</v>
      </c>
      <c r="E8" t="s">
        <v>58</v>
      </c>
      <c r="F8">
        <v>4.3769999999999998</v>
      </c>
      <c r="G8">
        <v>2.76</v>
      </c>
      <c r="H8">
        <v>263</v>
      </c>
      <c r="I8" t="s">
        <v>42</v>
      </c>
      <c r="J8" t="s">
        <v>42</v>
      </c>
      <c r="K8">
        <v>1547802647154</v>
      </c>
      <c r="L8">
        <v>24.1173</v>
      </c>
      <c r="M8">
        <v>47.287374</v>
      </c>
      <c r="N8" t="s">
        <v>43</v>
      </c>
      <c r="O8" t="s">
        <v>59</v>
      </c>
      <c r="P8" t="s">
        <v>60</v>
      </c>
      <c r="Q8" t="s">
        <v>32</v>
      </c>
      <c r="R8" t="s">
        <v>33</v>
      </c>
      <c r="S8" t="s">
        <v>34</v>
      </c>
      <c r="T8" t="s">
        <v>61</v>
      </c>
      <c r="U8" t="s">
        <v>61</v>
      </c>
      <c r="V8" t="s">
        <v>62</v>
      </c>
      <c r="W8" t="s">
        <v>37</v>
      </c>
      <c r="X8" t="s">
        <v>63</v>
      </c>
      <c r="Y8" t="s">
        <v>64</v>
      </c>
      <c r="Z8" s="2">
        <f>(((K8/60)/60)/24)/1000+DATE(1970,1,1)</f>
        <v>43483.382490208336</v>
      </c>
    </row>
    <row r="9" spans="1:26" x14ac:dyDescent="0.25">
      <c r="A9">
        <v>114750</v>
      </c>
      <c r="B9" t="s">
        <v>25</v>
      </c>
      <c r="C9">
        <v>350.62251512776902</v>
      </c>
      <c r="D9" t="s">
        <v>65</v>
      </c>
      <c r="E9" t="s">
        <v>66</v>
      </c>
      <c r="F9">
        <v>8.44</v>
      </c>
      <c r="G9">
        <v>3.3730000000000002</v>
      </c>
      <c r="H9">
        <v>696</v>
      </c>
      <c r="I9" t="s">
        <v>42</v>
      </c>
      <c r="J9" t="s">
        <v>42</v>
      </c>
      <c r="K9">
        <v>1547802649150</v>
      </c>
      <c r="L9">
        <v>24.151921000000002</v>
      </c>
      <c r="M9">
        <v>47.367361000000002</v>
      </c>
      <c r="N9" t="s">
        <v>43</v>
      </c>
      <c r="O9" t="s">
        <v>67</v>
      </c>
      <c r="P9" t="s">
        <v>68</v>
      </c>
      <c r="Q9" t="s">
        <v>32</v>
      </c>
      <c r="R9" t="s">
        <v>33</v>
      </c>
      <c r="S9" t="s">
        <v>34</v>
      </c>
      <c r="T9" t="s">
        <v>69</v>
      </c>
      <c r="U9" t="s">
        <v>69</v>
      </c>
      <c r="V9" t="s">
        <v>70</v>
      </c>
      <c r="W9" t="s">
        <v>37</v>
      </c>
      <c r="X9" t="s">
        <v>71</v>
      </c>
      <c r="Y9" t="s">
        <v>72</v>
      </c>
      <c r="Z9" s="2">
        <f>(((K9/60)/60)/24)/1000+DATE(1970,1,1)</f>
        <v>43483.382513310185</v>
      </c>
    </row>
    <row r="10" spans="1:26" x14ac:dyDescent="0.25">
      <c r="A10">
        <v>114730</v>
      </c>
      <c r="B10" t="s">
        <v>25</v>
      </c>
      <c r="C10">
        <v>396.05559949531602</v>
      </c>
      <c r="D10" t="s">
        <v>40</v>
      </c>
      <c r="E10" t="s">
        <v>41</v>
      </c>
      <c r="F10">
        <v>10.103999999999999</v>
      </c>
      <c r="G10">
        <v>13.677</v>
      </c>
      <c r="H10">
        <v>236</v>
      </c>
      <c r="I10" t="s">
        <v>42</v>
      </c>
      <c r="J10" t="s">
        <v>42</v>
      </c>
      <c r="K10">
        <v>1547802678650</v>
      </c>
      <c r="L10">
        <v>24.172794</v>
      </c>
      <c r="M10">
        <v>47.311486000000002</v>
      </c>
      <c r="N10" t="s">
        <v>43</v>
      </c>
      <c r="O10" t="s">
        <v>73</v>
      </c>
      <c r="P10" t="s">
        <v>74</v>
      </c>
      <c r="Q10" t="s">
        <v>32</v>
      </c>
      <c r="R10" t="s">
        <v>33</v>
      </c>
      <c r="S10" t="s">
        <v>34</v>
      </c>
      <c r="T10" t="s">
        <v>75</v>
      </c>
      <c r="U10" t="s">
        <v>75</v>
      </c>
      <c r="V10" t="s">
        <v>54</v>
      </c>
      <c r="W10" t="s">
        <v>37</v>
      </c>
      <c r="X10" t="s">
        <v>76</v>
      </c>
      <c r="Y10" t="s">
        <v>77</v>
      </c>
      <c r="Z10" s="2">
        <f>(((K10/60)/60)/24)/1000+DATE(1970,1,1)</f>
        <v>43483.382854745374</v>
      </c>
    </row>
    <row r="11" spans="1:26" x14ac:dyDescent="0.25">
      <c r="A11">
        <v>114730</v>
      </c>
      <c r="B11" t="s">
        <v>25</v>
      </c>
      <c r="C11">
        <v>396.05559949531602</v>
      </c>
      <c r="D11" t="s">
        <v>40</v>
      </c>
      <c r="E11" t="s">
        <v>41</v>
      </c>
      <c r="F11">
        <v>17.207999999999998</v>
      </c>
      <c r="G11">
        <v>6.1970000000000001</v>
      </c>
      <c r="H11">
        <v>216</v>
      </c>
      <c r="I11" t="s">
        <v>42</v>
      </c>
      <c r="J11" t="s">
        <v>42</v>
      </c>
      <c r="K11">
        <v>1547802689646</v>
      </c>
      <c r="L11">
        <v>24.172794</v>
      </c>
      <c r="M11">
        <v>47.311486000000002</v>
      </c>
      <c r="N11" t="s">
        <v>43</v>
      </c>
      <c r="O11" t="s">
        <v>73</v>
      </c>
      <c r="P11" t="s">
        <v>78</v>
      </c>
      <c r="Q11" t="s">
        <v>32</v>
      </c>
      <c r="R11" t="s">
        <v>33</v>
      </c>
      <c r="S11" t="s">
        <v>34</v>
      </c>
      <c r="T11" t="s">
        <v>75</v>
      </c>
      <c r="U11" t="s">
        <v>75</v>
      </c>
      <c r="V11" t="s">
        <v>54</v>
      </c>
      <c r="W11" t="s">
        <v>37</v>
      </c>
      <c r="X11" t="s">
        <v>76</v>
      </c>
      <c r="Y11" t="s">
        <v>77</v>
      </c>
      <c r="Z11" s="2">
        <f>(((K11/60)/60)/24)/1000+DATE(1970,1,1)</f>
        <v>43483.382982013893</v>
      </c>
    </row>
    <row r="12" spans="1:26" x14ac:dyDescent="0.25">
      <c r="A12">
        <v>114730</v>
      </c>
      <c r="B12" t="s">
        <v>25</v>
      </c>
      <c r="C12">
        <v>396.05559949531602</v>
      </c>
      <c r="D12" t="s">
        <v>40</v>
      </c>
      <c r="E12" t="s">
        <v>41</v>
      </c>
      <c r="F12">
        <v>15.318</v>
      </c>
      <c r="G12">
        <v>7.556</v>
      </c>
      <c r="H12">
        <v>115</v>
      </c>
      <c r="I12" t="s">
        <v>42</v>
      </c>
      <c r="J12" t="s">
        <v>42</v>
      </c>
      <c r="K12">
        <v>1547802736945</v>
      </c>
      <c r="L12">
        <v>24.172794</v>
      </c>
      <c r="M12">
        <v>47.311486000000002</v>
      </c>
      <c r="N12" t="s">
        <v>43</v>
      </c>
      <c r="O12" t="s">
        <v>73</v>
      </c>
      <c r="P12" t="s">
        <v>74</v>
      </c>
      <c r="Q12" t="s">
        <v>32</v>
      </c>
      <c r="R12" t="s">
        <v>33</v>
      </c>
      <c r="S12" t="s">
        <v>34</v>
      </c>
      <c r="T12" t="s">
        <v>75</v>
      </c>
      <c r="U12" t="s">
        <v>75</v>
      </c>
      <c r="V12" t="s">
        <v>54</v>
      </c>
      <c r="W12" t="s">
        <v>37</v>
      </c>
      <c r="X12" t="s">
        <v>76</v>
      </c>
      <c r="Y12" t="s">
        <v>77</v>
      </c>
      <c r="Z12" s="2">
        <f>(((K12/60)/60)/24)/1000+DATE(1970,1,1)</f>
        <v>43483.383529456019</v>
      </c>
    </row>
    <row r="13" spans="1:26" x14ac:dyDescent="0.25">
      <c r="A13">
        <v>116414</v>
      </c>
      <c r="B13" t="s">
        <v>25</v>
      </c>
      <c r="C13">
        <v>611.449083040505</v>
      </c>
      <c r="D13" t="s">
        <v>79</v>
      </c>
      <c r="E13" t="s">
        <v>80</v>
      </c>
      <c r="F13">
        <v>24.821000000000002</v>
      </c>
      <c r="G13">
        <v>5.407</v>
      </c>
      <c r="H13">
        <v>3438</v>
      </c>
      <c r="I13" t="s">
        <v>42</v>
      </c>
      <c r="J13" t="s">
        <v>42</v>
      </c>
      <c r="K13">
        <v>1547802806849</v>
      </c>
      <c r="L13">
        <v>24.145638999999999</v>
      </c>
      <c r="M13">
        <v>47.329382000000003</v>
      </c>
      <c r="N13" t="s">
        <v>43</v>
      </c>
      <c r="O13" t="s">
        <v>81</v>
      </c>
      <c r="P13" t="s">
        <v>78</v>
      </c>
      <c r="Q13" t="s">
        <v>32</v>
      </c>
      <c r="R13" t="s">
        <v>33</v>
      </c>
      <c r="S13" t="s">
        <v>34</v>
      </c>
      <c r="T13" t="s">
        <v>82</v>
      </c>
      <c r="U13" t="s">
        <v>82</v>
      </c>
      <c r="V13" t="s">
        <v>83</v>
      </c>
      <c r="W13" t="s">
        <v>37</v>
      </c>
      <c r="X13" t="s">
        <v>84</v>
      </c>
      <c r="Y13" t="s">
        <v>85</v>
      </c>
      <c r="Z13" s="2">
        <f>(((K13/60)/60)/24)/1000+DATE(1970,1,1)</f>
        <v>43483.384338530093</v>
      </c>
    </row>
    <row r="14" spans="1:26" x14ac:dyDescent="0.25">
      <c r="A14">
        <v>116412</v>
      </c>
      <c r="B14" t="s">
        <v>25</v>
      </c>
      <c r="C14">
        <v>309.98376109898601</v>
      </c>
      <c r="D14" t="s">
        <v>86</v>
      </c>
      <c r="E14" t="s">
        <v>87</v>
      </c>
      <c r="F14">
        <v>14.037000000000001</v>
      </c>
      <c r="G14">
        <v>2.5870000000000002</v>
      </c>
      <c r="H14">
        <v>164</v>
      </c>
      <c r="I14" t="s">
        <v>42</v>
      </c>
      <c r="J14" t="s">
        <v>42</v>
      </c>
      <c r="K14">
        <v>1547802816248</v>
      </c>
      <c r="L14">
        <v>24.154515</v>
      </c>
      <c r="M14">
        <v>47.323368000000002</v>
      </c>
      <c r="N14" t="s">
        <v>43</v>
      </c>
      <c r="O14" t="s">
        <v>88</v>
      </c>
      <c r="P14" t="s">
        <v>45</v>
      </c>
      <c r="Q14" t="s">
        <v>32</v>
      </c>
      <c r="R14" t="s">
        <v>33</v>
      </c>
      <c r="S14" t="s">
        <v>34</v>
      </c>
      <c r="T14" t="s">
        <v>89</v>
      </c>
      <c r="U14" t="s">
        <v>89</v>
      </c>
      <c r="V14" t="s">
        <v>90</v>
      </c>
      <c r="W14" t="s">
        <v>37</v>
      </c>
      <c r="X14" t="s">
        <v>91</v>
      </c>
      <c r="Y14" t="s">
        <v>92</v>
      </c>
      <c r="Z14" s="2">
        <f>(((K14/60)/60)/24)/1000+DATE(1970,1,1)</f>
        <v>43483.38444731482</v>
      </c>
    </row>
    <row r="15" spans="1:26" x14ac:dyDescent="0.25">
      <c r="A15">
        <v>116425</v>
      </c>
      <c r="B15" t="s">
        <v>25</v>
      </c>
      <c r="C15">
        <v>5040.32252284074</v>
      </c>
      <c r="D15" t="s">
        <v>93</v>
      </c>
      <c r="E15" t="s">
        <v>58</v>
      </c>
      <c r="F15">
        <v>21.975000000000001</v>
      </c>
      <c r="G15">
        <v>27.106000000000002</v>
      </c>
      <c r="H15">
        <v>132</v>
      </c>
      <c r="I15" t="s">
        <v>42</v>
      </c>
      <c r="J15" t="s">
        <v>42</v>
      </c>
      <c r="K15">
        <v>1547802941350</v>
      </c>
      <c r="L15">
        <v>24.166046000000001</v>
      </c>
      <c r="M15">
        <v>47.236114000000001</v>
      </c>
      <c r="N15" t="s">
        <v>29</v>
      </c>
      <c r="O15" t="s">
        <v>94</v>
      </c>
      <c r="P15" t="s">
        <v>95</v>
      </c>
      <c r="Q15" t="s">
        <v>32</v>
      </c>
      <c r="R15" t="s">
        <v>33</v>
      </c>
      <c r="S15" t="s">
        <v>34</v>
      </c>
      <c r="T15" t="s">
        <v>96</v>
      </c>
      <c r="U15" t="s">
        <v>96</v>
      </c>
      <c r="V15" t="s">
        <v>36</v>
      </c>
      <c r="W15" t="s">
        <v>37</v>
      </c>
      <c r="X15" t="s">
        <v>97</v>
      </c>
      <c r="Y15" t="s">
        <v>98</v>
      </c>
      <c r="Z15" s="2">
        <f>(((K15/60)/60)/24)/1000+DATE(1970,1,1)</f>
        <v>43483.385895254629</v>
      </c>
    </row>
    <row r="16" spans="1:26" x14ac:dyDescent="0.25">
      <c r="A16">
        <v>116425</v>
      </c>
      <c r="B16" t="s">
        <v>25</v>
      </c>
      <c r="C16">
        <v>5040.32252284074</v>
      </c>
      <c r="D16" t="s">
        <v>93</v>
      </c>
      <c r="E16" t="s">
        <v>58</v>
      </c>
      <c r="F16">
        <v>4.7830000000000004</v>
      </c>
      <c r="G16">
        <v>29.478000000000002</v>
      </c>
      <c r="H16">
        <v>158</v>
      </c>
      <c r="I16" t="s">
        <v>42</v>
      </c>
      <c r="J16" t="s">
        <v>42</v>
      </c>
      <c r="K16">
        <v>1547803097448</v>
      </c>
      <c r="L16">
        <v>24.166046000000001</v>
      </c>
      <c r="M16">
        <v>47.236114000000001</v>
      </c>
      <c r="N16" t="s">
        <v>29</v>
      </c>
      <c r="O16" t="s">
        <v>94</v>
      </c>
      <c r="P16" t="s">
        <v>99</v>
      </c>
      <c r="Q16" t="s">
        <v>32</v>
      </c>
      <c r="R16" t="s">
        <v>33</v>
      </c>
      <c r="S16" t="s">
        <v>34</v>
      </c>
      <c r="T16" t="s">
        <v>96</v>
      </c>
      <c r="U16" t="s">
        <v>96</v>
      </c>
      <c r="V16" t="s">
        <v>36</v>
      </c>
      <c r="W16" t="s">
        <v>37</v>
      </c>
      <c r="X16" t="s">
        <v>97</v>
      </c>
      <c r="Y16" t="s">
        <v>98</v>
      </c>
      <c r="Z16" s="2">
        <f>(((K16/60)/60)/24)/1000+DATE(1970,1,1)</f>
        <v>43483.387701944448</v>
      </c>
    </row>
    <row r="17" spans="1:26" x14ac:dyDescent="0.25">
      <c r="A17">
        <v>116425</v>
      </c>
      <c r="B17" t="s">
        <v>25</v>
      </c>
      <c r="C17">
        <v>5040.32252284074</v>
      </c>
      <c r="D17" t="s">
        <v>93</v>
      </c>
      <c r="E17" t="s">
        <v>58</v>
      </c>
      <c r="F17">
        <v>11.893000000000001</v>
      </c>
      <c r="G17">
        <v>24.28</v>
      </c>
      <c r="H17">
        <v>131</v>
      </c>
      <c r="I17" t="s">
        <v>42</v>
      </c>
      <c r="J17" t="s">
        <v>42</v>
      </c>
      <c r="K17">
        <v>1547803149654</v>
      </c>
      <c r="L17">
        <v>24.166046000000001</v>
      </c>
      <c r="M17">
        <v>47.236114000000001</v>
      </c>
      <c r="N17" t="s">
        <v>29</v>
      </c>
      <c r="O17" t="s">
        <v>94</v>
      </c>
      <c r="P17" t="s">
        <v>100</v>
      </c>
      <c r="Q17" t="s">
        <v>32</v>
      </c>
      <c r="R17" t="s">
        <v>33</v>
      </c>
      <c r="S17" t="s">
        <v>34</v>
      </c>
      <c r="T17" t="s">
        <v>96</v>
      </c>
      <c r="U17" t="s">
        <v>96</v>
      </c>
      <c r="V17" t="s">
        <v>36</v>
      </c>
      <c r="W17" t="s">
        <v>37</v>
      </c>
      <c r="X17" t="s">
        <v>97</v>
      </c>
      <c r="Y17" t="s">
        <v>98</v>
      </c>
      <c r="Z17" s="2">
        <f>(((K17/60)/60)/24)/1000+DATE(1970,1,1)</f>
        <v>43483.388306180554</v>
      </c>
    </row>
    <row r="18" spans="1:26" x14ac:dyDescent="0.25">
      <c r="A18">
        <v>116425</v>
      </c>
      <c r="B18" t="s">
        <v>25</v>
      </c>
      <c r="C18">
        <v>5226.5607714673197</v>
      </c>
      <c r="D18" t="s">
        <v>101</v>
      </c>
      <c r="E18" t="s">
        <v>27</v>
      </c>
      <c r="F18">
        <v>31.395</v>
      </c>
      <c r="G18">
        <v>14.849</v>
      </c>
      <c r="H18">
        <v>122</v>
      </c>
      <c r="I18" t="s">
        <v>28</v>
      </c>
      <c r="J18" t="s">
        <v>28</v>
      </c>
      <c r="K18">
        <v>1547803299548</v>
      </c>
      <c r="L18">
        <v>24.174499999999998</v>
      </c>
      <c r="M18">
        <v>47.227317999999997</v>
      </c>
      <c r="N18" t="s">
        <v>29</v>
      </c>
      <c r="O18" t="s">
        <v>102</v>
      </c>
      <c r="P18" t="s">
        <v>31</v>
      </c>
      <c r="Q18" t="s">
        <v>32</v>
      </c>
      <c r="R18" t="s">
        <v>33</v>
      </c>
      <c r="S18" t="s">
        <v>34</v>
      </c>
      <c r="T18" t="s">
        <v>103</v>
      </c>
      <c r="U18" t="s">
        <v>103</v>
      </c>
      <c r="V18" t="s">
        <v>54</v>
      </c>
      <c r="W18" t="s">
        <v>37</v>
      </c>
      <c r="X18" t="s">
        <v>104</v>
      </c>
      <c r="Y18" t="s">
        <v>105</v>
      </c>
      <c r="Z18" s="2">
        <f>(((K18/60)/60)/24)/1000+DATE(1970,1,1)</f>
        <v>43483.39004106482</v>
      </c>
    </row>
    <row r="19" spans="1:26" x14ac:dyDescent="0.25">
      <c r="A19">
        <v>116425</v>
      </c>
      <c r="B19" t="s">
        <v>25</v>
      </c>
      <c r="C19">
        <v>5226.5607714673197</v>
      </c>
      <c r="D19" t="s">
        <v>101</v>
      </c>
      <c r="E19" t="s">
        <v>27</v>
      </c>
      <c r="F19">
        <v>6.3869999999999996</v>
      </c>
      <c r="G19">
        <v>6.7530000000000001</v>
      </c>
      <c r="H19">
        <v>567</v>
      </c>
      <c r="I19" t="s">
        <v>28</v>
      </c>
      <c r="J19" t="s">
        <v>28</v>
      </c>
      <c r="K19">
        <v>1547803306948</v>
      </c>
      <c r="L19">
        <v>24.174499999999998</v>
      </c>
      <c r="M19">
        <v>47.227317999999997</v>
      </c>
      <c r="N19" t="s">
        <v>29</v>
      </c>
      <c r="O19" t="s">
        <v>102</v>
      </c>
      <c r="P19" t="s">
        <v>31</v>
      </c>
      <c r="Q19" t="s">
        <v>32</v>
      </c>
      <c r="R19" t="s">
        <v>33</v>
      </c>
      <c r="S19" t="s">
        <v>34</v>
      </c>
      <c r="T19" t="s">
        <v>103</v>
      </c>
      <c r="U19" t="s">
        <v>103</v>
      </c>
      <c r="V19" t="s">
        <v>54</v>
      </c>
      <c r="W19" t="s">
        <v>37</v>
      </c>
      <c r="X19" t="s">
        <v>104</v>
      </c>
      <c r="Y19" t="s">
        <v>105</v>
      </c>
      <c r="Z19" s="2">
        <f>(((K19/60)/60)/24)/1000+DATE(1970,1,1)</f>
        <v>43483.390126712962</v>
      </c>
    </row>
    <row r="20" spans="1:26" x14ac:dyDescent="0.25">
      <c r="A20">
        <v>114730</v>
      </c>
      <c r="B20" t="s">
        <v>25</v>
      </c>
      <c r="C20">
        <v>482.05299422869302</v>
      </c>
      <c r="D20" t="s">
        <v>106</v>
      </c>
      <c r="E20" t="s">
        <v>41</v>
      </c>
      <c r="F20">
        <v>9.0150000000000006</v>
      </c>
      <c r="G20">
        <v>15.956</v>
      </c>
      <c r="H20">
        <v>115</v>
      </c>
      <c r="I20" t="s">
        <v>42</v>
      </c>
      <c r="J20" t="s">
        <v>42</v>
      </c>
      <c r="K20">
        <v>1547803314254</v>
      </c>
      <c r="L20">
        <v>24.17043</v>
      </c>
      <c r="M20">
        <v>47.308168000000002</v>
      </c>
      <c r="N20" t="s">
        <v>43</v>
      </c>
      <c r="O20" t="s">
        <v>107</v>
      </c>
      <c r="P20" t="s">
        <v>78</v>
      </c>
      <c r="Q20" t="s">
        <v>32</v>
      </c>
      <c r="R20" t="s">
        <v>33</v>
      </c>
      <c r="S20" t="s">
        <v>34</v>
      </c>
      <c r="T20" t="s">
        <v>108</v>
      </c>
      <c r="U20" t="s">
        <v>108</v>
      </c>
      <c r="V20" t="s">
        <v>109</v>
      </c>
      <c r="W20" t="s">
        <v>37</v>
      </c>
      <c r="X20" t="s">
        <v>110</v>
      </c>
      <c r="Y20" t="s">
        <v>111</v>
      </c>
      <c r="Z20" s="2">
        <f>(((K20/60)/60)/24)/1000+DATE(1970,1,1)</f>
        <v>43483.390211273145</v>
      </c>
    </row>
    <row r="21" spans="1:26" x14ac:dyDescent="0.25">
      <c r="A21">
        <v>114754</v>
      </c>
      <c r="B21" t="s">
        <v>25</v>
      </c>
      <c r="C21">
        <v>189.204651555993</v>
      </c>
      <c r="D21" t="s">
        <v>112</v>
      </c>
      <c r="E21" t="s">
        <v>87</v>
      </c>
      <c r="F21">
        <v>29.655000000000001</v>
      </c>
      <c r="G21">
        <v>12.539</v>
      </c>
      <c r="H21">
        <v>178</v>
      </c>
      <c r="I21" t="s">
        <v>113</v>
      </c>
      <c r="J21" t="s">
        <v>113</v>
      </c>
      <c r="K21">
        <v>1547803314954</v>
      </c>
      <c r="L21">
        <v>24.163188999999999</v>
      </c>
      <c r="M21">
        <v>47.340342999999997</v>
      </c>
      <c r="N21" t="s">
        <v>29</v>
      </c>
      <c r="O21" t="s">
        <v>114</v>
      </c>
      <c r="P21" t="s">
        <v>115</v>
      </c>
      <c r="Q21" t="s">
        <v>32</v>
      </c>
      <c r="R21" t="s">
        <v>33</v>
      </c>
      <c r="S21" t="s">
        <v>34</v>
      </c>
      <c r="T21" t="s">
        <v>116</v>
      </c>
      <c r="U21" t="s">
        <v>116</v>
      </c>
      <c r="V21" t="s">
        <v>36</v>
      </c>
      <c r="W21" t="s">
        <v>37</v>
      </c>
      <c r="X21" t="s">
        <v>117</v>
      </c>
      <c r="Y21" t="s">
        <v>118</v>
      </c>
      <c r="Z21" s="2">
        <f>(((K21/60)/60)/24)/1000+DATE(1970,1,1)</f>
        <v>43483.390219375004</v>
      </c>
    </row>
    <row r="22" spans="1:26" x14ac:dyDescent="0.25">
      <c r="A22">
        <v>114755</v>
      </c>
      <c r="B22" t="s">
        <v>25</v>
      </c>
      <c r="C22">
        <v>529.51156816323805</v>
      </c>
      <c r="D22" t="s">
        <v>119</v>
      </c>
      <c r="E22" t="s">
        <v>80</v>
      </c>
      <c r="F22">
        <v>4.4029999999999996</v>
      </c>
      <c r="G22">
        <v>1.548</v>
      </c>
      <c r="H22">
        <v>153</v>
      </c>
      <c r="I22" t="s">
        <v>42</v>
      </c>
      <c r="J22" t="s">
        <v>42</v>
      </c>
      <c r="K22">
        <v>1547803316145</v>
      </c>
      <c r="L22">
        <v>24.149697</v>
      </c>
      <c r="M22">
        <v>47.341374999999999</v>
      </c>
      <c r="N22" t="s">
        <v>43</v>
      </c>
      <c r="O22" t="s">
        <v>120</v>
      </c>
      <c r="P22" t="s">
        <v>78</v>
      </c>
      <c r="Q22" t="s">
        <v>32</v>
      </c>
      <c r="R22" t="s">
        <v>33</v>
      </c>
      <c r="S22" t="s">
        <v>34</v>
      </c>
      <c r="T22" t="s">
        <v>121</v>
      </c>
      <c r="U22" t="s">
        <v>121</v>
      </c>
      <c r="V22" t="s">
        <v>122</v>
      </c>
      <c r="W22" t="s">
        <v>37</v>
      </c>
      <c r="X22" t="s">
        <v>71</v>
      </c>
      <c r="Y22" t="s">
        <v>72</v>
      </c>
      <c r="Z22" s="2">
        <f>(((K22/60)/60)/24)/1000+DATE(1970,1,1)</f>
        <v>43483.39023315972</v>
      </c>
    </row>
    <row r="23" spans="1:26" x14ac:dyDescent="0.25">
      <c r="A23">
        <v>114754</v>
      </c>
      <c r="B23" t="s">
        <v>25</v>
      </c>
      <c r="C23">
        <v>189.204651555993</v>
      </c>
      <c r="D23" t="s">
        <v>112</v>
      </c>
      <c r="E23" t="s">
        <v>87</v>
      </c>
      <c r="F23">
        <v>10.250999999999999</v>
      </c>
      <c r="G23">
        <v>19.597999999999999</v>
      </c>
      <c r="H23">
        <v>178</v>
      </c>
      <c r="I23" t="s">
        <v>113</v>
      </c>
      <c r="J23" t="s">
        <v>113</v>
      </c>
      <c r="K23">
        <v>1547803317154</v>
      </c>
      <c r="L23">
        <v>24.163188999999999</v>
      </c>
      <c r="M23">
        <v>47.340342999999997</v>
      </c>
      <c r="N23" t="s">
        <v>29</v>
      </c>
      <c r="O23" t="s">
        <v>114</v>
      </c>
      <c r="P23" t="s">
        <v>115</v>
      </c>
      <c r="Q23" t="s">
        <v>32</v>
      </c>
      <c r="R23" t="s">
        <v>33</v>
      </c>
      <c r="S23" t="s">
        <v>34</v>
      </c>
      <c r="T23" t="s">
        <v>116</v>
      </c>
      <c r="U23" t="s">
        <v>116</v>
      </c>
      <c r="V23" t="s">
        <v>36</v>
      </c>
      <c r="W23" t="s">
        <v>37</v>
      </c>
      <c r="X23" t="s">
        <v>117</v>
      </c>
      <c r="Y23" t="s">
        <v>118</v>
      </c>
      <c r="Z23" s="2">
        <f>(((K23/60)/60)/24)/1000+DATE(1970,1,1)</f>
        <v>43483.390244837967</v>
      </c>
    </row>
    <row r="24" spans="1:26" x14ac:dyDescent="0.25">
      <c r="A24">
        <v>416416</v>
      </c>
      <c r="B24" t="s">
        <v>25</v>
      </c>
      <c r="C24">
        <v>568.88848815301003</v>
      </c>
      <c r="D24" t="s">
        <v>123</v>
      </c>
      <c r="E24" t="s">
        <v>58</v>
      </c>
      <c r="F24">
        <v>12.17</v>
      </c>
      <c r="G24">
        <v>5.3529999999999998</v>
      </c>
      <c r="H24">
        <v>186</v>
      </c>
      <c r="I24" t="s">
        <v>42</v>
      </c>
      <c r="J24" t="s">
        <v>42</v>
      </c>
      <c r="K24">
        <v>1547803317246</v>
      </c>
      <c r="L24">
        <v>24.158014999999999</v>
      </c>
      <c r="M24">
        <v>47.332420999999997</v>
      </c>
      <c r="N24" t="s">
        <v>43</v>
      </c>
      <c r="O24" t="s">
        <v>124</v>
      </c>
      <c r="P24" t="s">
        <v>45</v>
      </c>
      <c r="Q24" t="s">
        <v>32</v>
      </c>
      <c r="R24" t="s">
        <v>33</v>
      </c>
      <c r="S24" t="s">
        <v>34</v>
      </c>
      <c r="T24" t="s">
        <v>125</v>
      </c>
      <c r="U24" t="s">
        <v>125</v>
      </c>
      <c r="V24" t="s">
        <v>126</v>
      </c>
      <c r="W24" t="s">
        <v>37</v>
      </c>
      <c r="X24" t="s">
        <v>91</v>
      </c>
      <c r="Y24" t="s">
        <v>92</v>
      </c>
      <c r="Z24" s="2">
        <f>(((K24/60)/60)/24)/1000+DATE(1970,1,1)</f>
        <v>43483.390245902774</v>
      </c>
    </row>
    <row r="25" spans="1:26" x14ac:dyDescent="0.25">
      <c r="A25">
        <v>114754</v>
      </c>
      <c r="B25" t="s">
        <v>25</v>
      </c>
      <c r="C25">
        <v>189.204651555993</v>
      </c>
      <c r="D25" t="s">
        <v>112</v>
      </c>
      <c r="E25" t="s">
        <v>87</v>
      </c>
      <c r="F25">
        <v>43.908999999999999</v>
      </c>
      <c r="G25">
        <v>13.275</v>
      </c>
      <c r="H25">
        <v>178</v>
      </c>
      <c r="I25" t="s">
        <v>113</v>
      </c>
      <c r="J25" t="s">
        <v>113</v>
      </c>
      <c r="K25">
        <v>1547803317850</v>
      </c>
      <c r="L25">
        <v>24.163188999999999</v>
      </c>
      <c r="M25">
        <v>47.340342999999997</v>
      </c>
      <c r="N25" t="s">
        <v>29</v>
      </c>
      <c r="O25" t="s">
        <v>114</v>
      </c>
      <c r="P25" t="s">
        <v>115</v>
      </c>
      <c r="Q25" t="s">
        <v>32</v>
      </c>
      <c r="R25" t="s">
        <v>33</v>
      </c>
      <c r="S25" t="s">
        <v>34</v>
      </c>
      <c r="T25" t="s">
        <v>116</v>
      </c>
      <c r="U25" t="s">
        <v>116</v>
      </c>
      <c r="V25" t="s">
        <v>36</v>
      </c>
      <c r="W25" t="s">
        <v>37</v>
      </c>
      <c r="X25" t="s">
        <v>117</v>
      </c>
      <c r="Y25" t="s">
        <v>118</v>
      </c>
      <c r="Z25" s="2">
        <f>(((K25/60)/60)/24)/1000+DATE(1970,1,1)</f>
        <v>43483.390252893514</v>
      </c>
    </row>
    <row r="26" spans="1:26" x14ac:dyDescent="0.25">
      <c r="A26">
        <v>116425</v>
      </c>
      <c r="B26" t="s">
        <v>25</v>
      </c>
      <c r="C26">
        <v>5226.5607714673197</v>
      </c>
      <c r="D26" t="s">
        <v>101</v>
      </c>
      <c r="E26" t="s">
        <v>27</v>
      </c>
      <c r="F26">
        <v>11.116</v>
      </c>
      <c r="G26">
        <v>5.8310000000000004</v>
      </c>
      <c r="H26">
        <v>269</v>
      </c>
      <c r="I26" t="s">
        <v>28</v>
      </c>
      <c r="J26" t="s">
        <v>28</v>
      </c>
      <c r="K26">
        <v>1547803318548</v>
      </c>
      <c r="L26">
        <v>24.174499999999998</v>
      </c>
      <c r="M26">
        <v>47.227317999999997</v>
      </c>
      <c r="N26" t="s">
        <v>29</v>
      </c>
      <c r="O26" t="s">
        <v>102</v>
      </c>
      <c r="P26" t="s">
        <v>31</v>
      </c>
      <c r="Q26" t="s">
        <v>32</v>
      </c>
      <c r="R26" t="s">
        <v>33</v>
      </c>
      <c r="S26" t="s">
        <v>34</v>
      </c>
      <c r="T26" t="s">
        <v>103</v>
      </c>
      <c r="U26" t="s">
        <v>103</v>
      </c>
      <c r="V26" t="s">
        <v>54</v>
      </c>
      <c r="W26" t="s">
        <v>37</v>
      </c>
      <c r="X26" t="s">
        <v>104</v>
      </c>
      <c r="Y26" t="s">
        <v>105</v>
      </c>
      <c r="Z26" s="2">
        <f>(((K26/60)/60)/24)/1000+DATE(1970,1,1)</f>
        <v>43483.390260972221</v>
      </c>
    </row>
    <row r="27" spans="1:26" x14ac:dyDescent="0.25">
      <c r="A27">
        <v>414700</v>
      </c>
      <c r="B27" t="s">
        <v>25</v>
      </c>
      <c r="C27">
        <v>803.45519660227501</v>
      </c>
      <c r="D27" t="s">
        <v>127</v>
      </c>
      <c r="E27" t="s">
        <v>80</v>
      </c>
      <c r="F27">
        <v>11.759</v>
      </c>
      <c r="G27">
        <v>4.2759999999999998</v>
      </c>
      <c r="H27">
        <v>145</v>
      </c>
      <c r="I27" t="s">
        <v>42</v>
      </c>
      <c r="J27" t="s">
        <v>42</v>
      </c>
      <c r="K27">
        <v>1547803321153</v>
      </c>
      <c r="L27">
        <v>24.131388000000001</v>
      </c>
      <c r="M27">
        <v>47.270592000000001</v>
      </c>
      <c r="N27" t="s">
        <v>43</v>
      </c>
      <c r="O27" t="s">
        <v>128</v>
      </c>
      <c r="P27" t="s">
        <v>45</v>
      </c>
      <c r="Q27" t="s">
        <v>32</v>
      </c>
      <c r="R27" t="s">
        <v>33</v>
      </c>
      <c r="S27" t="s">
        <v>34</v>
      </c>
      <c r="T27" t="s">
        <v>129</v>
      </c>
      <c r="U27" t="s">
        <v>129</v>
      </c>
      <c r="V27" t="s">
        <v>130</v>
      </c>
      <c r="W27" t="s">
        <v>37</v>
      </c>
      <c r="X27" t="s">
        <v>117</v>
      </c>
      <c r="Y27" t="s">
        <v>118</v>
      </c>
      <c r="Z27" s="2">
        <f>(((K27/60)/60)/24)/1000+DATE(1970,1,1)</f>
        <v>43483.390291122691</v>
      </c>
    </row>
    <row r="28" spans="1:26" x14ac:dyDescent="0.25">
      <c r="A28">
        <v>416413</v>
      </c>
      <c r="B28" t="s">
        <v>25</v>
      </c>
      <c r="C28">
        <v>437.927910440603</v>
      </c>
      <c r="D28" t="s">
        <v>131</v>
      </c>
      <c r="E28" t="s">
        <v>58</v>
      </c>
      <c r="F28">
        <v>2.657</v>
      </c>
      <c r="G28">
        <v>9.0280000000000005</v>
      </c>
      <c r="H28">
        <v>135</v>
      </c>
      <c r="I28" t="s">
        <v>42</v>
      </c>
      <c r="J28" t="s">
        <v>42</v>
      </c>
      <c r="K28">
        <v>1547803322946</v>
      </c>
      <c r="L28">
        <v>24.147995999999999</v>
      </c>
      <c r="M28">
        <v>47.329244000000003</v>
      </c>
      <c r="N28" t="s">
        <v>43</v>
      </c>
      <c r="O28" t="s">
        <v>132</v>
      </c>
      <c r="P28" t="s">
        <v>74</v>
      </c>
      <c r="Q28" t="s">
        <v>32</v>
      </c>
      <c r="R28" t="s">
        <v>33</v>
      </c>
      <c r="S28" t="s">
        <v>34</v>
      </c>
      <c r="T28" t="s">
        <v>133</v>
      </c>
      <c r="U28" t="s">
        <v>133</v>
      </c>
      <c r="V28" t="s">
        <v>54</v>
      </c>
      <c r="W28" t="s">
        <v>37</v>
      </c>
      <c r="X28" t="s">
        <v>134</v>
      </c>
      <c r="Y28" t="s">
        <v>135</v>
      </c>
      <c r="Z28" s="2">
        <f>(((K28/60)/60)/24)/1000+DATE(1970,1,1)</f>
        <v>43483.390311875002</v>
      </c>
    </row>
    <row r="29" spans="1:26" x14ac:dyDescent="0.25">
      <c r="A29">
        <v>416413</v>
      </c>
      <c r="B29" t="s">
        <v>25</v>
      </c>
      <c r="C29">
        <v>437.927910440603</v>
      </c>
      <c r="D29" t="s">
        <v>131</v>
      </c>
      <c r="E29" t="s">
        <v>58</v>
      </c>
      <c r="F29">
        <v>12.034000000000001</v>
      </c>
      <c r="G29">
        <v>6.2919999999999998</v>
      </c>
      <c r="H29">
        <v>135</v>
      </c>
      <c r="I29" t="s">
        <v>42</v>
      </c>
      <c r="J29" t="s">
        <v>42</v>
      </c>
      <c r="K29">
        <v>1547803323546</v>
      </c>
      <c r="L29">
        <v>24.147995999999999</v>
      </c>
      <c r="M29">
        <v>47.329244000000003</v>
      </c>
      <c r="N29" t="s">
        <v>43</v>
      </c>
      <c r="O29" t="s">
        <v>132</v>
      </c>
      <c r="P29" t="s">
        <v>95</v>
      </c>
      <c r="Q29" t="s">
        <v>32</v>
      </c>
      <c r="R29" t="s">
        <v>33</v>
      </c>
      <c r="S29" t="s">
        <v>34</v>
      </c>
      <c r="T29" t="s">
        <v>133</v>
      </c>
      <c r="U29" t="s">
        <v>133</v>
      </c>
      <c r="V29" t="s">
        <v>54</v>
      </c>
      <c r="W29" t="s">
        <v>37</v>
      </c>
      <c r="X29" t="s">
        <v>134</v>
      </c>
      <c r="Y29" t="s">
        <v>135</v>
      </c>
      <c r="Z29" s="2">
        <f>(((K29/60)/60)/24)/1000+DATE(1970,1,1)</f>
        <v>43483.390318819445</v>
      </c>
    </row>
    <row r="30" spans="1:26" x14ac:dyDescent="0.25">
      <c r="A30">
        <v>416423</v>
      </c>
      <c r="B30" t="s">
        <v>25</v>
      </c>
      <c r="C30">
        <v>1674.8844211626999</v>
      </c>
      <c r="D30" t="s">
        <v>136</v>
      </c>
      <c r="E30" t="s">
        <v>41</v>
      </c>
      <c r="F30">
        <v>40.423999999999999</v>
      </c>
      <c r="G30">
        <v>21.318000000000001</v>
      </c>
      <c r="H30">
        <v>148</v>
      </c>
      <c r="I30" t="s">
        <v>42</v>
      </c>
      <c r="J30" t="s">
        <v>42</v>
      </c>
      <c r="K30">
        <v>1547803327253</v>
      </c>
      <c r="L30">
        <v>24.164904</v>
      </c>
      <c r="M30">
        <v>47.374786</v>
      </c>
      <c r="N30" t="s">
        <v>29</v>
      </c>
      <c r="O30" t="s">
        <v>137</v>
      </c>
      <c r="P30" t="s">
        <v>100</v>
      </c>
      <c r="Q30" t="s">
        <v>32</v>
      </c>
      <c r="R30" t="s">
        <v>33</v>
      </c>
      <c r="S30" t="s">
        <v>34</v>
      </c>
      <c r="T30" t="s">
        <v>138</v>
      </c>
      <c r="U30" t="s">
        <v>138</v>
      </c>
      <c r="V30" t="s">
        <v>139</v>
      </c>
      <c r="W30" t="s">
        <v>37</v>
      </c>
      <c r="X30" t="s">
        <v>140</v>
      </c>
      <c r="Y30" t="s">
        <v>141</v>
      </c>
      <c r="Z30" s="2">
        <f>(((K30/60)/60)/24)/1000+DATE(1970,1,1)</f>
        <v>43483.390361724538</v>
      </c>
    </row>
    <row r="31" spans="1:26" x14ac:dyDescent="0.25">
      <c r="A31">
        <v>414700</v>
      </c>
      <c r="B31" t="s">
        <v>25</v>
      </c>
      <c r="C31">
        <v>803.45519660227501</v>
      </c>
      <c r="D31" t="s">
        <v>127</v>
      </c>
      <c r="E31" t="s">
        <v>80</v>
      </c>
      <c r="F31">
        <v>7.2370000000000001</v>
      </c>
      <c r="G31">
        <v>3.87</v>
      </c>
      <c r="H31">
        <v>180</v>
      </c>
      <c r="I31" t="s">
        <v>42</v>
      </c>
      <c r="J31" t="s">
        <v>42</v>
      </c>
      <c r="K31">
        <v>1547803334750</v>
      </c>
      <c r="L31">
        <v>24.131388000000001</v>
      </c>
      <c r="M31">
        <v>47.270592000000001</v>
      </c>
      <c r="N31" t="s">
        <v>43</v>
      </c>
      <c r="O31" t="s">
        <v>128</v>
      </c>
      <c r="P31" t="s">
        <v>68</v>
      </c>
      <c r="Q31" t="s">
        <v>32</v>
      </c>
      <c r="R31" t="s">
        <v>33</v>
      </c>
      <c r="S31" t="s">
        <v>34</v>
      </c>
      <c r="T31" t="s">
        <v>129</v>
      </c>
      <c r="U31" t="s">
        <v>129</v>
      </c>
      <c r="V31" t="s">
        <v>130</v>
      </c>
      <c r="W31" t="s">
        <v>37</v>
      </c>
      <c r="X31" t="s">
        <v>117</v>
      </c>
      <c r="Y31" t="s">
        <v>118</v>
      </c>
      <c r="Z31" s="2">
        <f>(((K31/60)/60)/24)/1000+DATE(1970,1,1)</f>
        <v>43483.390448495367</v>
      </c>
    </row>
    <row r="32" spans="1:26" x14ac:dyDescent="0.25">
      <c r="A32">
        <v>414702</v>
      </c>
      <c r="B32" t="s">
        <v>25</v>
      </c>
      <c r="C32">
        <v>92.221165715088105</v>
      </c>
      <c r="D32" t="s">
        <v>142</v>
      </c>
      <c r="E32" t="s">
        <v>41</v>
      </c>
      <c r="F32">
        <v>3.5630000000000002</v>
      </c>
      <c r="G32">
        <v>0.52100000000000002</v>
      </c>
      <c r="H32">
        <v>542</v>
      </c>
      <c r="I32" t="s">
        <v>42</v>
      </c>
      <c r="J32" t="s">
        <v>42</v>
      </c>
      <c r="K32">
        <v>1547803341354</v>
      </c>
      <c r="L32">
        <v>24.172370000000001</v>
      </c>
      <c r="M32">
        <v>47.334338000000002</v>
      </c>
      <c r="N32" t="s">
        <v>43</v>
      </c>
      <c r="O32" t="s">
        <v>143</v>
      </c>
      <c r="P32" t="s">
        <v>78</v>
      </c>
      <c r="Q32" t="s">
        <v>32</v>
      </c>
      <c r="R32" t="s">
        <v>33</v>
      </c>
      <c r="S32" t="s">
        <v>34</v>
      </c>
      <c r="T32" t="s">
        <v>144</v>
      </c>
      <c r="U32" t="s">
        <v>144</v>
      </c>
      <c r="V32" t="s">
        <v>36</v>
      </c>
      <c r="W32" t="s">
        <v>37</v>
      </c>
      <c r="X32" t="s">
        <v>145</v>
      </c>
      <c r="Y32" t="s">
        <v>146</v>
      </c>
      <c r="Z32" s="2">
        <f>(((K32/60)/60)/24)/1000+DATE(1970,1,1)</f>
        <v>43483.390524930554</v>
      </c>
    </row>
    <row r="33" spans="1:26" x14ac:dyDescent="0.25">
      <c r="A33">
        <v>416423</v>
      </c>
      <c r="B33" t="s">
        <v>25</v>
      </c>
      <c r="C33">
        <v>1674.8844211626999</v>
      </c>
      <c r="D33" t="s">
        <v>136</v>
      </c>
      <c r="E33" t="s">
        <v>41</v>
      </c>
      <c r="F33">
        <v>39.027000000000001</v>
      </c>
      <c r="G33">
        <v>22.326000000000001</v>
      </c>
      <c r="H33">
        <v>134</v>
      </c>
      <c r="I33" t="s">
        <v>42</v>
      </c>
      <c r="J33" t="s">
        <v>42</v>
      </c>
      <c r="K33">
        <v>1547803342748</v>
      </c>
      <c r="L33">
        <v>24.164904</v>
      </c>
      <c r="M33">
        <v>47.374786</v>
      </c>
      <c r="N33" t="s">
        <v>29</v>
      </c>
      <c r="O33" t="s">
        <v>137</v>
      </c>
      <c r="P33" t="s">
        <v>147</v>
      </c>
      <c r="Q33" t="s">
        <v>32</v>
      </c>
      <c r="R33" t="s">
        <v>33</v>
      </c>
      <c r="S33" t="s">
        <v>34</v>
      </c>
      <c r="T33" t="s">
        <v>138</v>
      </c>
      <c r="U33" t="s">
        <v>138</v>
      </c>
      <c r="V33" t="s">
        <v>139</v>
      </c>
      <c r="W33" t="s">
        <v>37</v>
      </c>
      <c r="X33" t="s">
        <v>140</v>
      </c>
      <c r="Y33" t="s">
        <v>141</v>
      </c>
      <c r="Z33" s="2">
        <f>(((K33/60)/60)/24)/1000+DATE(1970,1,1)</f>
        <v>43483.390541064815</v>
      </c>
    </row>
    <row r="34" spans="1:26" x14ac:dyDescent="0.25">
      <c r="A34">
        <v>414700</v>
      </c>
      <c r="B34" t="s">
        <v>25</v>
      </c>
      <c r="C34">
        <v>803.45519660227501</v>
      </c>
      <c r="D34" t="s">
        <v>127</v>
      </c>
      <c r="E34" t="s">
        <v>80</v>
      </c>
      <c r="F34">
        <v>14.073</v>
      </c>
      <c r="G34">
        <v>4.2759999999999998</v>
      </c>
      <c r="H34">
        <v>159</v>
      </c>
      <c r="I34" t="s">
        <v>42</v>
      </c>
      <c r="J34" t="s">
        <v>42</v>
      </c>
      <c r="K34">
        <v>1547803350550</v>
      </c>
      <c r="L34">
        <v>24.131388000000001</v>
      </c>
      <c r="M34">
        <v>47.270592000000001</v>
      </c>
      <c r="N34" t="s">
        <v>43</v>
      </c>
      <c r="O34" t="s">
        <v>128</v>
      </c>
      <c r="P34" t="s">
        <v>148</v>
      </c>
      <c r="Q34" t="s">
        <v>32</v>
      </c>
      <c r="R34" t="s">
        <v>33</v>
      </c>
      <c r="S34" t="s">
        <v>34</v>
      </c>
      <c r="T34" t="s">
        <v>129</v>
      </c>
      <c r="U34" t="s">
        <v>129</v>
      </c>
      <c r="V34" t="s">
        <v>130</v>
      </c>
      <c r="W34" t="s">
        <v>37</v>
      </c>
      <c r="X34" t="s">
        <v>117</v>
      </c>
      <c r="Y34" t="s">
        <v>118</v>
      </c>
      <c r="Z34" s="2">
        <f>(((K34/60)/60)/24)/1000+DATE(1970,1,1)</f>
        <v>43483.390631365743</v>
      </c>
    </row>
    <row r="35" spans="1:26" x14ac:dyDescent="0.25">
      <c r="A35">
        <v>114735</v>
      </c>
      <c r="B35" t="s">
        <v>25</v>
      </c>
      <c r="C35">
        <v>609.74009562866297</v>
      </c>
      <c r="D35" t="s">
        <v>142</v>
      </c>
      <c r="E35" t="s">
        <v>41</v>
      </c>
      <c r="F35">
        <v>13.076000000000001</v>
      </c>
      <c r="G35">
        <v>23.047000000000001</v>
      </c>
      <c r="H35">
        <v>156</v>
      </c>
      <c r="I35" t="s">
        <v>42</v>
      </c>
      <c r="J35" t="s">
        <v>42</v>
      </c>
      <c r="K35">
        <v>1547803356246</v>
      </c>
      <c r="L35">
        <v>24.181374999999999</v>
      </c>
      <c r="M35">
        <v>47.369667999999997</v>
      </c>
      <c r="N35" t="s">
        <v>29</v>
      </c>
      <c r="O35" t="s">
        <v>149</v>
      </c>
      <c r="P35" t="s">
        <v>68</v>
      </c>
      <c r="Q35" t="s">
        <v>32</v>
      </c>
      <c r="R35" t="s">
        <v>33</v>
      </c>
      <c r="S35" t="s">
        <v>34</v>
      </c>
      <c r="T35" t="s">
        <v>150</v>
      </c>
      <c r="U35" t="s">
        <v>150</v>
      </c>
      <c r="V35" t="s">
        <v>130</v>
      </c>
      <c r="W35" t="s">
        <v>37</v>
      </c>
      <c r="X35" t="s">
        <v>151</v>
      </c>
      <c r="Y35" t="s">
        <v>152</v>
      </c>
      <c r="Z35" s="2">
        <f>(((K35/60)/60)/24)/1000+DATE(1970,1,1)</f>
        <v>43483.390697291667</v>
      </c>
    </row>
    <row r="36" spans="1:26" x14ac:dyDescent="0.25">
      <c r="A36">
        <v>416423</v>
      </c>
      <c r="B36" t="s">
        <v>25</v>
      </c>
      <c r="C36">
        <v>1674.8844211626999</v>
      </c>
      <c r="D36" t="s">
        <v>136</v>
      </c>
      <c r="E36" t="s">
        <v>41</v>
      </c>
      <c r="F36">
        <v>40.140999999999998</v>
      </c>
      <c r="G36">
        <v>21.048999999999999</v>
      </c>
      <c r="H36">
        <v>173</v>
      </c>
      <c r="I36" t="s">
        <v>42</v>
      </c>
      <c r="J36" t="s">
        <v>42</v>
      </c>
      <c r="K36">
        <v>1547803358749</v>
      </c>
      <c r="L36">
        <v>24.164904</v>
      </c>
      <c r="M36">
        <v>47.374786</v>
      </c>
      <c r="N36" t="s">
        <v>29</v>
      </c>
      <c r="O36" t="s">
        <v>137</v>
      </c>
      <c r="P36" t="s">
        <v>153</v>
      </c>
      <c r="Q36" t="s">
        <v>32</v>
      </c>
      <c r="R36" t="s">
        <v>33</v>
      </c>
      <c r="S36" t="s">
        <v>34</v>
      </c>
      <c r="T36" t="s">
        <v>138</v>
      </c>
      <c r="U36" t="s">
        <v>138</v>
      </c>
      <c r="V36" t="s">
        <v>139</v>
      </c>
      <c r="W36" t="s">
        <v>37</v>
      </c>
      <c r="X36" t="s">
        <v>140</v>
      </c>
      <c r="Y36" t="s">
        <v>141</v>
      </c>
      <c r="Z36" s="2">
        <f>(((K36/60)/60)/24)/1000+DATE(1970,1,1)</f>
        <v>43483.390726261576</v>
      </c>
    </row>
    <row r="37" spans="1:26" x14ac:dyDescent="0.25">
      <c r="A37">
        <v>114755</v>
      </c>
      <c r="B37" t="s">
        <v>25</v>
      </c>
      <c r="C37">
        <v>529.51156816323805</v>
      </c>
      <c r="D37" t="s">
        <v>119</v>
      </c>
      <c r="E37" t="s">
        <v>80</v>
      </c>
      <c r="F37">
        <v>4.4359999999999999</v>
      </c>
      <c r="G37">
        <v>0</v>
      </c>
      <c r="H37">
        <v>307</v>
      </c>
      <c r="I37" t="s">
        <v>42</v>
      </c>
      <c r="J37" t="s">
        <v>42</v>
      </c>
      <c r="K37">
        <v>1547803361149</v>
      </c>
      <c r="L37">
        <v>24.149697</v>
      </c>
      <c r="M37">
        <v>47.341374999999999</v>
      </c>
      <c r="N37" t="s">
        <v>43</v>
      </c>
      <c r="O37" t="s">
        <v>120</v>
      </c>
      <c r="P37" t="s">
        <v>68</v>
      </c>
      <c r="Q37" t="s">
        <v>32</v>
      </c>
      <c r="R37" t="s">
        <v>33</v>
      </c>
      <c r="S37" t="s">
        <v>34</v>
      </c>
      <c r="T37" t="s">
        <v>121</v>
      </c>
      <c r="U37" t="s">
        <v>121</v>
      </c>
      <c r="V37" t="s">
        <v>122</v>
      </c>
      <c r="W37" t="s">
        <v>37</v>
      </c>
      <c r="X37" t="s">
        <v>71</v>
      </c>
      <c r="Y37" t="s">
        <v>72</v>
      </c>
      <c r="Z37" s="2">
        <f>(((K37/60)/60)/24)/1000+DATE(1970,1,1)</f>
        <v>43483.390754039356</v>
      </c>
    </row>
    <row r="38" spans="1:26" x14ac:dyDescent="0.25">
      <c r="A38">
        <v>414702</v>
      </c>
      <c r="B38" t="s">
        <v>25</v>
      </c>
      <c r="C38">
        <v>92.221165715088105</v>
      </c>
      <c r="D38" t="s">
        <v>142</v>
      </c>
      <c r="E38" t="s">
        <v>41</v>
      </c>
      <c r="F38">
        <v>1.615</v>
      </c>
      <c r="G38">
        <v>0.13</v>
      </c>
      <c r="H38">
        <v>3738</v>
      </c>
      <c r="I38" t="s">
        <v>42</v>
      </c>
      <c r="J38" t="s">
        <v>42</v>
      </c>
      <c r="K38">
        <v>1547803364853</v>
      </c>
      <c r="L38">
        <v>24.172370000000001</v>
      </c>
      <c r="M38">
        <v>47.334338000000002</v>
      </c>
      <c r="N38" t="s">
        <v>43</v>
      </c>
      <c r="O38" t="s">
        <v>143</v>
      </c>
      <c r="P38" t="s">
        <v>60</v>
      </c>
      <c r="Q38" t="s">
        <v>32</v>
      </c>
      <c r="R38" t="s">
        <v>33</v>
      </c>
      <c r="S38" t="s">
        <v>34</v>
      </c>
      <c r="T38" t="s">
        <v>144</v>
      </c>
      <c r="U38" t="s">
        <v>144</v>
      </c>
      <c r="V38" t="s">
        <v>36</v>
      </c>
      <c r="W38" t="s">
        <v>37</v>
      </c>
      <c r="X38" t="s">
        <v>145</v>
      </c>
      <c r="Y38" t="s">
        <v>146</v>
      </c>
      <c r="Z38" s="2">
        <f>(((K38/60)/60)/24)/1000+DATE(1970,1,1)</f>
        <v>43483.39079690972</v>
      </c>
    </row>
    <row r="39" spans="1:26" x14ac:dyDescent="0.25">
      <c r="A39">
        <v>416406</v>
      </c>
      <c r="B39" t="s">
        <v>25</v>
      </c>
      <c r="C39">
        <v>212.94014288370701</v>
      </c>
      <c r="D39" t="s">
        <v>154</v>
      </c>
      <c r="E39" t="s">
        <v>58</v>
      </c>
      <c r="F39">
        <v>7.774</v>
      </c>
      <c r="G39">
        <v>2.6819999999999999</v>
      </c>
      <c r="H39">
        <v>742</v>
      </c>
      <c r="I39" t="s">
        <v>42</v>
      </c>
      <c r="J39" t="s">
        <v>42</v>
      </c>
      <c r="K39">
        <v>1547803367848</v>
      </c>
      <c r="L39">
        <v>24.151688</v>
      </c>
      <c r="M39">
        <v>47.303235000000001</v>
      </c>
      <c r="N39" t="s">
        <v>43</v>
      </c>
      <c r="O39" t="s">
        <v>155</v>
      </c>
      <c r="P39" t="s">
        <v>68</v>
      </c>
      <c r="Q39" t="s">
        <v>32</v>
      </c>
      <c r="R39" t="s">
        <v>33</v>
      </c>
      <c r="S39" t="s">
        <v>34</v>
      </c>
      <c r="T39" t="s">
        <v>156</v>
      </c>
      <c r="U39" t="s">
        <v>156</v>
      </c>
      <c r="V39" t="s">
        <v>70</v>
      </c>
      <c r="W39" t="s">
        <v>37</v>
      </c>
      <c r="X39" t="s">
        <v>157</v>
      </c>
      <c r="Y39" t="s">
        <v>158</v>
      </c>
      <c r="Z39" s="2">
        <f>(((K39/60)/60)/24)/1000+DATE(1970,1,1)</f>
        <v>43483.39083157407</v>
      </c>
    </row>
    <row r="40" spans="1:26" x14ac:dyDescent="0.25">
      <c r="A40">
        <v>416425</v>
      </c>
      <c r="B40" t="s">
        <v>25</v>
      </c>
      <c r="C40">
        <v>1061.5654203665299</v>
      </c>
      <c r="D40" t="s">
        <v>51</v>
      </c>
      <c r="E40" t="s">
        <v>27</v>
      </c>
      <c r="F40">
        <v>2.073</v>
      </c>
      <c r="G40">
        <v>20.132999999999999</v>
      </c>
      <c r="H40">
        <v>70</v>
      </c>
      <c r="I40" t="s">
        <v>28</v>
      </c>
      <c r="J40" t="s">
        <v>28</v>
      </c>
      <c r="K40">
        <v>1547803379150</v>
      </c>
      <c r="L40">
        <v>24.206119000000001</v>
      </c>
      <c r="M40">
        <v>47.271467000000001</v>
      </c>
      <c r="N40" t="s">
        <v>29</v>
      </c>
      <c r="O40" t="s">
        <v>159</v>
      </c>
      <c r="P40" t="s">
        <v>31</v>
      </c>
      <c r="Q40" t="s">
        <v>32</v>
      </c>
      <c r="R40" t="s">
        <v>33</v>
      </c>
      <c r="S40" t="s">
        <v>34</v>
      </c>
      <c r="T40" t="s">
        <v>160</v>
      </c>
      <c r="U40" t="s">
        <v>160</v>
      </c>
      <c r="V40" t="s">
        <v>161</v>
      </c>
      <c r="W40" t="s">
        <v>37</v>
      </c>
      <c r="X40" t="s">
        <v>162</v>
      </c>
      <c r="Y40" t="s">
        <v>163</v>
      </c>
      <c r="Z40" s="2">
        <f>(((K40/60)/60)/24)/1000+DATE(1970,1,1)</f>
        <v>43483.390962384263</v>
      </c>
    </row>
    <row r="41" spans="1:26" x14ac:dyDescent="0.25">
      <c r="A41">
        <v>416416</v>
      </c>
      <c r="B41" t="s">
        <v>25</v>
      </c>
      <c r="C41">
        <v>568.88848815301003</v>
      </c>
      <c r="D41" t="s">
        <v>123</v>
      </c>
      <c r="E41" t="s">
        <v>58</v>
      </c>
      <c r="F41">
        <v>10.238</v>
      </c>
      <c r="G41">
        <v>5.1959999999999997</v>
      </c>
      <c r="H41">
        <v>202</v>
      </c>
      <c r="I41" t="s">
        <v>42</v>
      </c>
      <c r="J41" t="s">
        <v>42</v>
      </c>
      <c r="K41">
        <v>1547803432049</v>
      </c>
      <c r="L41">
        <v>24.158014999999999</v>
      </c>
      <c r="M41">
        <v>47.332420999999997</v>
      </c>
      <c r="N41" t="s">
        <v>43</v>
      </c>
      <c r="O41" t="s">
        <v>124</v>
      </c>
      <c r="P41" t="s">
        <v>164</v>
      </c>
      <c r="Q41" t="s">
        <v>32</v>
      </c>
      <c r="R41" t="s">
        <v>33</v>
      </c>
      <c r="S41" t="s">
        <v>34</v>
      </c>
      <c r="T41" t="s">
        <v>125</v>
      </c>
      <c r="U41" t="s">
        <v>125</v>
      </c>
      <c r="V41" t="s">
        <v>126</v>
      </c>
      <c r="W41" t="s">
        <v>37</v>
      </c>
      <c r="X41" t="s">
        <v>91</v>
      </c>
      <c r="Y41" t="s">
        <v>92</v>
      </c>
      <c r="Z41" s="2">
        <f>(((K41/60)/60)/24)/1000+DATE(1970,1,1)</f>
        <v>43483.391574641202</v>
      </c>
    </row>
    <row r="42" spans="1:26" x14ac:dyDescent="0.25">
      <c r="A42">
        <v>114705</v>
      </c>
      <c r="B42" t="s">
        <v>25</v>
      </c>
      <c r="C42">
        <v>375.275513038496</v>
      </c>
      <c r="D42" t="s">
        <v>51</v>
      </c>
      <c r="E42" t="s">
        <v>27</v>
      </c>
      <c r="F42">
        <v>1.647</v>
      </c>
      <c r="G42">
        <v>1.4159999999999999</v>
      </c>
      <c r="H42">
        <v>81</v>
      </c>
      <c r="I42" t="s">
        <v>28</v>
      </c>
      <c r="J42" t="s">
        <v>28</v>
      </c>
      <c r="K42">
        <v>1547803481946</v>
      </c>
      <c r="L42">
        <v>24.135967999999998</v>
      </c>
      <c r="M42">
        <v>47.342264999999998</v>
      </c>
      <c r="N42" t="s">
        <v>43</v>
      </c>
      <c r="O42" t="s">
        <v>52</v>
      </c>
      <c r="P42" t="s">
        <v>31</v>
      </c>
      <c r="Q42" t="s">
        <v>32</v>
      </c>
      <c r="R42" t="s">
        <v>33</v>
      </c>
      <c r="S42" t="s">
        <v>34</v>
      </c>
      <c r="T42" t="s">
        <v>53</v>
      </c>
      <c r="U42" t="s">
        <v>53</v>
      </c>
      <c r="V42" t="s">
        <v>54</v>
      </c>
      <c r="W42" t="s">
        <v>37</v>
      </c>
      <c r="X42" t="s">
        <v>55</v>
      </c>
      <c r="Y42" t="s">
        <v>56</v>
      </c>
      <c r="Z42" s="2">
        <f>(((K42/60)/60)/24)/1000+DATE(1970,1,1)</f>
        <v>43483.392152152781</v>
      </c>
    </row>
    <row r="43" spans="1:26" x14ac:dyDescent="0.25">
      <c r="A43">
        <v>416425</v>
      </c>
      <c r="B43" t="s">
        <v>25</v>
      </c>
      <c r="C43">
        <v>1061.5654203665299</v>
      </c>
      <c r="D43" t="s">
        <v>51</v>
      </c>
      <c r="E43" t="s">
        <v>27</v>
      </c>
      <c r="F43">
        <v>7.02</v>
      </c>
      <c r="G43">
        <v>22.167000000000002</v>
      </c>
      <c r="H43">
        <v>68</v>
      </c>
      <c r="I43" t="s">
        <v>28</v>
      </c>
      <c r="J43" t="s">
        <v>28</v>
      </c>
      <c r="K43">
        <v>1547803495854</v>
      </c>
      <c r="L43">
        <v>24.206119000000001</v>
      </c>
      <c r="M43">
        <v>47.271467000000001</v>
      </c>
      <c r="N43" t="s">
        <v>29</v>
      </c>
      <c r="O43" t="s">
        <v>159</v>
      </c>
      <c r="P43" t="s">
        <v>31</v>
      </c>
      <c r="Q43" t="s">
        <v>32</v>
      </c>
      <c r="R43" t="s">
        <v>33</v>
      </c>
      <c r="S43" t="s">
        <v>34</v>
      </c>
      <c r="T43" t="s">
        <v>160</v>
      </c>
      <c r="U43" t="s">
        <v>160</v>
      </c>
      <c r="V43" t="s">
        <v>161</v>
      </c>
      <c r="W43" t="s">
        <v>37</v>
      </c>
      <c r="X43" t="s">
        <v>162</v>
      </c>
      <c r="Y43" t="s">
        <v>163</v>
      </c>
      <c r="Z43" s="2">
        <f>(((K43/60)/60)/24)/1000+DATE(1970,1,1)</f>
        <v>43483.392313125005</v>
      </c>
    </row>
    <row r="44" spans="1:26" x14ac:dyDescent="0.25">
      <c r="A44">
        <v>114705</v>
      </c>
      <c r="B44" t="s">
        <v>25</v>
      </c>
      <c r="C44">
        <v>375.275513038496</v>
      </c>
      <c r="D44" t="s">
        <v>51</v>
      </c>
      <c r="E44" t="s">
        <v>27</v>
      </c>
      <c r="F44">
        <v>1.123</v>
      </c>
      <c r="G44">
        <v>2.9449999999999998</v>
      </c>
      <c r="H44">
        <v>486</v>
      </c>
      <c r="I44" t="s">
        <v>28</v>
      </c>
      <c r="J44" t="s">
        <v>28</v>
      </c>
      <c r="K44">
        <v>1547803501446</v>
      </c>
      <c r="L44">
        <v>24.135967999999998</v>
      </c>
      <c r="M44">
        <v>47.342264999999998</v>
      </c>
      <c r="N44" t="s">
        <v>43</v>
      </c>
      <c r="O44" t="s">
        <v>52</v>
      </c>
      <c r="P44" t="s">
        <v>31</v>
      </c>
      <c r="Q44" t="s">
        <v>32</v>
      </c>
      <c r="R44" t="s">
        <v>33</v>
      </c>
      <c r="S44" t="s">
        <v>34</v>
      </c>
      <c r="T44" t="s">
        <v>53</v>
      </c>
      <c r="U44" t="s">
        <v>53</v>
      </c>
      <c r="V44" t="s">
        <v>54</v>
      </c>
      <c r="W44" t="s">
        <v>37</v>
      </c>
      <c r="X44" t="s">
        <v>55</v>
      </c>
      <c r="Y44" t="s">
        <v>56</v>
      </c>
      <c r="Z44" s="2">
        <f>(((K44/60)/60)/24)/1000+DATE(1970,1,1)</f>
        <v>43483.392377847224</v>
      </c>
    </row>
    <row r="45" spans="1:26" x14ac:dyDescent="0.25">
      <c r="A45">
        <v>116421</v>
      </c>
      <c r="B45" t="s">
        <v>25</v>
      </c>
      <c r="C45">
        <v>762.23390361369297</v>
      </c>
      <c r="D45" t="s">
        <v>154</v>
      </c>
      <c r="E45" t="s">
        <v>58</v>
      </c>
      <c r="F45">
        <v>1.548</v>
      </c>
      <c r="G45">
        <v>6.3280000000000003</v>
      </c>
      <c r="H45">
        <v>391</v>
      </c>
      <c r="I45" t="s">
        <v>42</v>
      </c>
      <c r="J45" t="s">
        <v>42</v>
      </c>
      <c r="K45">
        <v>1547803507649</v>
      </c>
      <c r="L45">
        <v>24.128429000000001</v>
      </c>
      <c r="M45">
        <v>47.347718</v>
      </c>
      <c r="N45" t="s">
        <v>43</v>
      </c>
      <c r="O45" t="s">
        <v>165</v>
      </c>
      <c r="P45" t="s">
        <v>164</v>
      </c>
      <c r="Q45" t="s">
        <v>32</v>
      </c>
      <c r="R45" t="s">
        <v>33</v>
      </c>
      <c r="S45" t="s">
        <v>34</v>
      </c>
      <c r="T45" t="s">
        <v>166</v>
      </c>
      <c r="U45" t="s">
        <v>166</v>
      </c>
      <c r="V45" t="s">
        <v>54</v>
      </c>
      <c r="W45" t="s">
        <v>37</v>
      </c>
      <c r="X45" t="s">
        <v>167</v>
      </c>
      <c r="Y45" t="s">
        <v>168</v>
      </c>
      <c r="Z45" s="2">
        <f>(((K45/60)/60)/24)/1000+DATE(1970,1,1)</f>
        <v>43483.3924496412</v>
      </c>
    </row>
    <row r="46" spans="1:26" x14ac:dyDescent="0.25">
      <c r="A46">
        <v>116421</v>
      </c>
      <c r="B46" t="s">
        <v>25</v>
      </c>
      <c r="C46">
        <v>762.23390361369297</v>
      </c>
      <c r="D46" t="s">
        <v>154</v>
      </c>
      <c r="E46" t="s">
        <v>58</v>
      </c>
      <c r="F46">
        <v>0.371</v>
      </c>
      <c r="G46">
        <v>3.9009999999999998</v>
      </c>
      <c r="H46">
        <v>272</v>
      </c>
      <c r="I46" t="s">
        <v>42</v>
      </c>
      <c r="J46" t="s">
        <v>42</v>
      </c>
      <c r="K46">
        <v>1547803507749</v>
      </c>
      <c r="L46">
        <v>24.128429000000001</v>
      </c>
      <c r="M46">
        <v>47.347718</v>
      </c>
      <c r="N46" t="s">
        <v>43</v>
      </c>
      <c r="O46" t="s">
        <v>165</v>
      </c>
      <c r="P46" t="s">
        <v>99</v>
      </c>
      <c r="Q46" t="s">
        <v>32</v>
      </c>
      <c r="R46" t="s">
        <v>33</v>
      </c>
      <c r="S46" t="s">
        <v>34</v>
      </c>
      <c r="T46" t="s">
        <v>166</v>
      </c>
      <c r="U46" t="s">
        <v>166</v>
      </c>
      <c r="V46" t="s">
        <v>54</v>
      </c>
      <c r="W46" t="s">
        <v>37</v>
      </c>
      <c r="X46" t="s">
        <v>167</v>
      </c>
      <c r="Y46" t="s">
        <v>168</v>
      </c>
      <c r="Z46" s="2">
        <f>(((K46/60)/60)/24)/1000+DATE(1970,1,1)</f>
        <v>43483.392450798608</v>
      </c>
    </row>
    <row r="47" spans="1:26" x14ac:dyDescent="0.25">
      <c r="A47">
        <v>116420</v>
      </c>
      <c r="B47" t="s">
        <v>25</v>
      </c>
      <c r="C47">
        <v>480.73183493917003</v>
      </c>
      <c r="D47" t="s">
        <v>169</v>
      </c>
      <c r="E47" t="s">
        <v>87</v>
      </c>
      <c r="F47">
        <v>16.282</v>
      </c>
      <c r="G47">
        <v>18.327999999999999</v>
      </c>
      <c r="H47">
        <v>265</v>
      </c>
      <c r="I47" t="s">
        <v>113</v>
      </c>
      <c r="J47" t="s">
        <v>113</v>
      </c>
      <c r="K47">
        <v>1547803574149</v>
      </c>
      <c r="L47">
        <v>24.147386000000001</v>
      </c>
      <c r="M47">
        <v>47.342396999999998</v>
      </c>
      <c r="N47" t="s">
        <v>43</v>
      </c>
      <c r="O47" t="s">
        <v>170</v>
      </c>
      <c r="P47" t="s">
        <v>115</v>
      </c>
      <c r="Q47" t="s">
        <v>32</v>
      </c>
      <c r="R47" t="s">
        <v>33</v>
      </c>
      <c r="S47" t="s">
        <v>34</v>
      </c>
      <c r="T47" t="s">
        <v>171</v>
      </c>
      <c r="U47" t="s">
        <v>171</v>
      </c>
      <c r="V47" t="s">
        <v>83</v>
      </c>
      <c r="W47" t="s">
        <v>37</v>
      </c>
      <c r="X47" t="s">
        <v>172</v>
      </c>
      <c r="Y47" t="s">
        <v>173</v>
      </c>
      <c r="Z47" s="2">
        <f>(((K47/60)/60)/24)/1000+DATE(1970,1,1)</f>
        <v>43483.393219317128</v>
      </c>
    </row>
    <row r="48" spans="1:26" x14ac:dyDescent="0.25">
      <c r="A48">
        <v>114733</v>
      </c>
      <c r="B48" t="s">
        <v>25</v>
      </c>
      <c r="C48">
        <v>10083.3803090738</v>
      </c>
      <c r="D48" t="s">
        <v>106</v>
      </c>
      <c r="E48" t="s">
        <v>41</v>
      </c>
      <c r="F48">
        <v>1.974</v>
      </c>
      <c r="G48">
        <v>3.8</v>
      </c>
      <c r="H48">
        <v>161</v>
      </c>
      <c r="I48" t="s">
        <v>174</v>
      </c>
      <c r="J48" t="s">
        <v>174</v>
      </c>
      <c r="K48">
        <v>1547803591648</v>
      </c>
      <c r="L48">
        <v>24.106038999999999</v>
      </c>
      <c r="M48">
        <v>47.172974000000004</v>
      </c>
      <c r="N48" t="s">
        <v>43</v>
      </c>
      <c r="O48" t="s">
        <v>175</v>
      </c>
      <c r="P48" t="s">
        <v>95</v>
      </c>
      <c r="Q48" t="s">
        <v>32</v>
      </c>
      <c r="R48" t="s">
        <v>33</v>
      </c>
      <c r="S48" t="s">
        <v>34</v>
      </c>
      <c r="T48" t="s">
        <v>176</v>
      </c>
      <c r="U48" t="s">
        <v>176</v>
      </c>
      <c r="V48" t="s">
        <v>177</v>
      </c>
      <c r="W48" t="s">
        <v>37</v>
      </c>
      <c r="X48" t="s">
        <v>178</v>
      </c>
      <c r="Y48" t="s">
        <v>179</v>
      </c>
      <c r="Z48" s="2">
        <f>(((K48/60)/60)/24)/1000+DATE(1970,1,1)</f>
        <v>43483.393421851855</v>
      </c>
    </row>
    <row r="49" spans="1:26" x14ac:dyDescent="0.25">
      <c r="A49">
        <v>116408</v>
      </c>
      <c r="B49" t="s">
        <v>25</v>
      </c>
      <c r="C49">
        <v>232.097866534129</v>
      </c>
      <c r="D49" t="s">
        <v>180</v>
      </c>
      <c r="E49" t="s">
        <v>27</v>
      </c>
      <c r="F49">
        <v>32.171999999999997</v>
      </c>
      <c r="G49">
        <v>11.663</v>
      </c>
      <c r="H49">
        <v>76</v>
      </c>
      <c r="I49" t="s">
        <v>28</v>
      </c>
      <c r="J49" t="s">
        <v>28</v>
      </c>
      <c r="K49">
        <v>1547803594850</v>
      </c>
      <c r="L49">
        <v>24.151295000000001</v>
      </c>
      <c r="M49">
        <v>47.312083999999999</v>
      </c>
      <c r="N49" t="s">
        <v>43</v>
      </c>
      <c r="O49" s="1" t="s">
        <v>181</v>
      </c>
      <c r="P49" t="s">
        <v>31</v>
      </c>
      <c r="Q49" t="s">
        <v>32</v>
      </c>
      <c r="R49" t="s">
        <v>33</v>
      </c>
      <c r="S49" t="s">
        <v>34</v>
      </c>
      <c r="T49" t="s">
        <v>182</v>
      </c>
      <c r="U49" t="s">
        <v>182</v>
      </c>
      <c r="V49" t="s">
        <v>183</v>
      </c>
      <c r="W49" t="s">
        <v>37</v>
      </c>
      <c r="X49" t="s">
        <v>184</v>
      </c>
      <c r="Y49" t="s">
        <v>185</v>
      </c>
      <c r="Z49" s="2">
        <f>(((K49/60)/60)/24)/1000+DATE(1970,1,1)</f>
        <v>43483.393458912033</v>
      </c>
    </row>
    <row r="50" spans="1:26" x14ac:dyDescent="0.25">
      <c r="A50">
        <v>416425</v>
      </c>
      <c r="B50" t="s">
        <v>25</v>
      </c>
      <c r="C50">
        <v>1529.3170171926399</v>
      </c>
      <c r="D50" t="s">
        <v>186</v>
      </c>
      <c r="E50" t="s">
        <v>58</v>
      </c>
      <c r="F50">
        <v>19.143999999999998</v>
      </c>
      <c r="G50">
        <v>8.1890000000000001</v>
      </c>
      <c r="H50">
        <v>151</v>
      </c>
      <c r="I50" t="s">
        <v>42</v>
      </c>
      <c r="J50" t="s">
        <v>42</v>
      </c>
      <c r="K50">
        <v>1547803599549</v>
      </c>
      <c r="L50">
        <v>24.210245</v>
      </c>
      <c r="M50">
        <v>47.275061999999998</v>
      </c>
      <c r="N50" t="s">
        <v>43</v>
      </c>
      <c r="O50" t="s">
        <v>187</v>
      </c>
      <c r="P50" t="s">
        <v>188</v>
      </c>
      <c r="Q50" t="s">
        <v>32</v>
      </c>
      <c r="R50" t="s">
        <v>33</v>
      </c>
      <c r="S50" t="s">
        <v>34</v>
      </c>
      <c r="T50" t="s">
        <v>189</v>
      </c>
      <c r="U50" t="s">
        <v>189</v>
      </c>
      <c r="V50" t="s">
        <v>190</v>
      </c>
      <c r="W50" t="s">
        <v>37</v>
      </c>
      <c r="X50" t="s">
        <v>191</v>
      </c>
      <c r="Y50" t="s">
        <v>192</v>
      </c>
      <c r="Z50" s="2">
        <f>(((K50/60)/60)/24)/1000+DATE(1970,1,1)</f>
        <v>43483.393513298608</v>
      </c>
    </row>
    <row r="51" spans="1:26" x14ac:dyDescent="0.25">
      <c r="A51">
        <v>414729</v>
      </c>
      <c r="B51" t="s">
        <v>25</v>
      </c>
      <c r="C51">
        <v>477.33175783746998</v>
      </c>
      <c r="D51" t="s">
        <v>93</v>
      </c>
      <c r="E51" t="s">
        <v>58</v>
      </c>
      <c r="F51">
        <v>0.29099999999999998</v>
      </c>
      <c r="G51">
        <v>2.8889999999999998</v>
      </c>
      <c r="H51">
        <v>302</v>
      </c>
      <c r="I51" t="s">
        <v>42</v>
      </c>
      <c r="J51" t="s">
        <v>42</v>
      </c>
      <c r="K51">
        <v>1547803609154</v>
      </c>
      <c r="L51">
        <v>24.145429</v>
      </c>
      <c r="M51">
        <v>47.352369000000003</v>
      </c>
      <c r="N51" t="s">
        <v>43</v>
      </c>
      <c r="O51" t="s">
        <v>193</v>
      </c>
      <c r="P51" t="s">
        <v>164</v>
      </c>
      <c r="Q51" t="s">
        <v>32</v>
      </c>
      <c r="R51" t="s">
        <v>33</v>
      </c>
      <c r="S51" t="s">
        <v>34</v>
      </c>
      <c r="T51" t="s">
        <v>194</v>
      </c>
      <c r="U51" t="s">
        <v>194</v>
      </c>
      <c r="V51" t="s">
        <v>70</v>
      </c>
      <c r="W51" t="s">
        <v>37</v>
      </c>
      <c r="X51" t="s">
        <v>195</v>
      </c>
      <c r="Y51" t="s">
        <v>196</v>
      </c>
      <c r="Z51" s="2">
        <f>(((K51/60)/60)/24)/1000+DATE(1970,1,1)</f>
        <v>43483.393624467593</v>
      </c>
    </row>
    <row r="52" spans="1:26" x14ac:dyDescent="0.25">
      <c r="A52">
        <v>416537</v>
      </c>
      <c r="B52" t="s">
        <v>25</v>
      </c>
      <c r="C52">
        <v>662.43019766253406</v>
      </c>
      <c r="D52" t="s">
        <v>197</v>
      </c>
      <c r="E52" t="s">
        <v>58</v>
      </c>
      <c r="F52">
        <v>14.555</v>
      </c>
      <c r="G52">
        <v>1.966</v>
      </c>
      <c r="H52">
        <v>151</v>
      </c>
      <c r="I52" t="s">
        <v>42</v>
      </c>
      <c r="J52" t="s">
        <v>42</v>
      </c>
      <c r="K52">
        <v>1547803634050</v>
      </c>
      <c r="L52">
        <v>24.118278</v>
      </c>
      <c r="M52">
        <v>47.294558000000002</v>
      </c>
      <c r="N52" t="s">
        <v>43</v>
      </c>
      <c r="O52" t="s">
        <v>198</v>
      </c>
      <c r="P52" t="s">
        <v>78</v>
      </c>
      <c r="Q52" t="s">
        <v>32</v>
      </c>
      <c r="R52" t="s">
        <v>33</v>
      </c>
      <c r="S52" t="s">
        <v>34</v>
      </c>
      <c r="T52" t="s">
        <v>199</v>
      </c>
      <c r="U52" t="s">
        <v>199</v>
      </c>
      <c r="V52" t="s">
        <v>109</v>
      </c>
      <c r="W52" t="s">
        <v>37</v>
      </c>
      <c r="X52" t="s">
        <v>38</v>
      </c>
      <c r="Y52" t="s">
        <v>39</v>
      </c>
      <c r="Z52" s="2">
        <f>(((K52/60)/60)/24)/1000+DATE(1970,1,1)</f>
        <v>43483.393912615742</v>
      </c>
    </row>
    <row r="53" spans="1:26" x14ac:dyDescent="0.25">
      <c r="A53">
        <v>116408</v>
      </c>
      <c r="B53" t="s">
        <v>25</v>
      </c>
      <c r="C53">
        <v>232.097866534129</v>
      </c>
      <c r="D53" t="s">
        <v>180</v>
      </c>
      <c r="E53" t="s">
        <v>27</v>
      </c>
      <c r="F53">
        <v>31.315999999999999</v>
      </c>
      <c r="G53">
        <v>14.083</v>
      </c>
      <c r="H53">
        <v>83</v>
      </c>
      <c r="I53" t="s">
        <v>28</v>
      </c>
      <c r="J53" t="s">
        <v>28</v>
      </c>
      <c r="K53">
        <v>1547803646150</v>
      </c>
      <c r="L53">
        <v>24.151295000000001</v>
      </c>
      <c r="M53">
        <v>47.312083999999999</v>
      </c>
      <c r="N53" t="s">
        <v>43</v>
      </c>
      <c r="O53" s="1" t="s">
        <v>181</v>
      </c>
      <c r="P53" t="s">
        <v>31</v>
      </c>
      <c r="Q53" t="s">
        <v>32</v>
      </c>
      <c r="R53" t="s">
        <v>33</v>
      </c>
      <c r="S53" t="s">
        <v>34</v>
      </c>
      <c r="T53" t="s">
        <v>182</v>
      </c>
      <c r="U53" t="s">
        <v>182</v>
      </c>
      <c r="V53" t="s">
        <v>183</v>
      </c>
      <c r="W53" t="s">
        <v>37</v>
      </c>
      <c r="X53" t="s">
        <v>184</v>
      </c>
      <c r="Y53" t="s">
        <v>185</v>
      </c>
      <c r="Z53" s="2">
        <f>(((K53/60)/60)/24)/1000+DATE(1970,1,1)</f>
        <v>43483.394052662043</v>
      </c>
    </row>
    <row r="54" spans="1:26" x14ac:dyDescent="0.25">
      <c r="A54">
        <v>114733</v>
      </c>
      <c r="B54" t="s">
        <v>25</v>
      </c>
      <c r="C54">
        <v>912.076595630665</v>
      </c>
      <c r="D54" t="s">
        <v>65</v>
      </c>
      <c r="E54" t="s">
        <v>66</v>
      </c>
      <c r="F54">
        <v>4.1139999999999999</v>
      </c>
      <c r="G54">
        <v>3.9449999999999998</v>
      </c>
      <c r="H54">
        <v>158</v>
      </c>
      <c r="I54" t="s">
        <v>42</v>
      </c>
      <c r="J54" t="s">
        <v>42</v>
      </c>
      <c r="K54">
        <v>1547803652445</v>
      </c>
      <c r="L54">
        <v>24.108042999999999</v>
      </c>
      <c r="M54">
        <v>47.263793</v>
      </c>
      <c r="N54" t="s">
        <v>43</v>
      </c>
      <c r="O54" t="s">
        <v>200</v>
      </c>
      <c r="P54" t="s">
        <v>147</v>
      </c>
      <c r="Q54" t="s">
        <v>32</v>
      </c>
      <c r="R54" t="s">
        <v>33</v>
      </c>
      <c r="S54" t="s">
        <v>34</v>
      </c>
      <c r="T54" t="s">
        <v>201</v>
      </c>
      <c r="U54" t="s">
        <v>201</v>
      </c>
      <c r="V54" t="s">
        <v>202</v>
      </c>
      <c r="W54" t="s">
        <v>37</v>
      </c>
      <c r="X54" t="s">
        <v>203</v>
      </c>
      <c r="Y54" t="s">
        <v>204</v>
      </c>
      <c r="Z54" s="2">
        <f>(((K54/60)/60)/24)/1000+DATE(1970,1,1)</f>
        <v>43483.394125520834</v>
      </c>
    </row>
    <row r="55" spans="1:26" x14ac:dyDescent="0.25">
      <c r="A55">
        <v>114730</v>
      </c>
      <c r="B55" t="s">
        <v>25</v>
      </c>
      <c r="C55">
        <v>482.05299422869302</v>
      </c>
      <c r="D55" t="s">
        <v>106</v>
      </c>
      <c r="E55" t="s">
        <v>41</v>
      </c>
      <c r="F55">
        <v>11.608000000000001</v>
      </c>
      <c r="G55">
        <v>17.449000000000002</v>
      </c>
      <c r="H55">
        <v>116</v>
      </c>
      <c r="I55" t="s">
        <v>42</v>
      </c>
      <c r="J55" t="s">
        <v>42</v>
      </c>
      <c r="K55">
        <v>1547803663653</v>
      </c>
      <c r="L55">
        <v>24.17043</v>
      </c>
      <c r="M55">
        <v>47.308168000000002</v>
      </c>
      <c r="N55" t="s">
        <v>43</v>
      </c>
      <c r="O55" t="s">
        <v>107</v>
      </c>
      <c r="P55" t="s">
        <v>153</v>
      </c>
      <c r="Q55" t="s">
        <v>32</v>
      </c>
      <c r="R55" t="s">
        <v>33</v>
      </c>
      <c r="S55" t="s">
        <v>34</v>
      </c>
      <c r="T55" t="s">
        <v>108</v>
      </c>
      <c r="U55" t="s">
        <v>108</v>
      </c>
      <c r="V55" t="s">
        <v>109</v>
      </c>
      <c r="W55" t="s">
        <v>37</v>
      </c>
      <c r="X55" t="s">
        <v>110</v>
      </c>
      <c r="Y55" t="s">
        <v>111</v>
      </c>
      <c r="Z55" s="2">
        <f>(((K55/60)/60)/24)/1000+DATE(1970,1,1)</f>
        <v>43483.394255243053</v>
      </c>
    </row>
    <row r="56" spans="1:26" x14ac:dyDescent="0.25">
      <c r="A56">
        <v>114782</v>
      </c>
      <c r="B56" t="s">
        <v>25</v>
      </c>
      <c r="C56">
        <v>576.26492414279301</v>
      </c>
      <c r="D56" t="s">
        <v>205</v>
      </c>
      <c r="E56" t="s">
        <v>80</v>
      </c>
      <c r="F56">
        <v>11.872999999999999</v>
      </c>
      <c r="G56">
        <v>2.206</v>
      </c>
      <c r="H56">
        <v>486</v>
      </c>
      <c r="I56" t="s">
        <v>42</v>
      </c>
      <c r="J56" t="s">
        <v>42</v>
      </c>
      <c r="K56">
        <v>1547803680849</v>
      </c>
      <c r="L56">
        <v>24.128913000000001</v>
      </c>
      <c r="M56">
        <v>47.275436999999997</v>
      </c>
      <c r="N56" t="s">
        <v>43</v>
      </c>
      <c r="O56" t="s">
        <v>206</v>
      </c>
      <c r="P56" t="s">
        <v>147</v>
      </c>
      <c r="Q56" t="s">
        <v>32</v>
      </c>
      <c r="R56" t="s">
        <v>33</v>
      </c>
      <c r="S56" t="s">
        <v>34</v>
      </c>
      <c r="T56" t="s">
        <v>207</v>
      </c>
      <c r="U56" t="s">
        <v>207</v>
      </c>
      <c r="V56" t="s">
        <v>70</v>
      </c>
      <c r="W56" t="s">
        <v>37</v>
      </c>
      <c r="X56" t="s">
        <v>208</v>
      </c>
      <c r="Y56" t="s">
        <v>209</v>
      </c>
      <c r="Z56" s="2">
        <f>(((K56/60)/60)/24)/1000+DATE(1970,1,1)</f>
        <v>43483.394454270834</v>
      </c>
    </row>
    <row r="57" spans="1:26" x14ac:dyDescent="0.25">
      <c r="A57">
        <v>116408</v>
      </c>
      <c r="B57" t="s">
        <v>25</v>
      </c>
      <c r="C57">
        <v>232.097866534129</v>
      </c>
      <c r="D57" t="s">
        <v>180</v>
      </c>
      <c r="E57" t="s">
        <v>27</v>
      </c>
      <c r="F57">
        <v>34.886000000000003</v>
      </c>
      <c r="G57">
        <v>11.657999999999999</v>
      </c>
      <c r="H57">
        <v>86</v>
      </c>
      <c r="I57" t="s">
        <v>28</v>
      </c>
      <c r="J57" t="s">
        <v>28</v>
      </c>
      <c r="K57">
        <v>1547803691749</v>
      </c>
      <c r="L57">
        <v>24.151295000000001</v>
      </c>
      <c r="M57">
        <v>47.312083999999999</v>
      </c>
      <c r="N57" t="s">
        <v>43</v>
      </c>
      <c r="O57" s="1" t="s">
        <v>181</v>
      </c>
      <c r="P57" t="s">
        <v>31</v>
      </c>
      <c r="Q57" t="s">
        <v>32</v>
      </c>
      <c r="R57" t="s">
        <v>33</v>
      </c>
      <c r="S57" t="s">
        <v>34</v>
      </c>
      <c r="T57" t="s">
        <v>182</v>
      </c>
      <c r="U57" t="s">
        <v>182</v>
      </c>
      <c r="V57" t="s">
        <v>183</v>
      </c>
      <c r="W57" t="s">
        <v>37</v>
      </c>
      <c r="X57" t="s">
        <v>184</v>
      </c>
      <c r="Y57" t="s">
        <v>185</v>
      </c>
      <c r="Z57" s="2">
        <f>(((K57/60)/60)/24)/1000+DATE(1970,1,1)</f>
        <v>43483.394580428241</v>
      </c>
    </row>
    <row r="58" spans="1:26" x14ac:dyDescent="0.25">
      <c r="A58">
        <v>416409</v>
      </c>
      <c r="B58" t="s">
        <v>25</v>
      </c>
      <c r="C58">
        <v>129.113583902073</v>
      </c>
      <c r="D58" t="s">
        <v>180</v>
      </c>
      <c r="E58" t="s">
        <v>27</v>
      </c>
      <c r="F58">
        <v>1.756</v>
      </c>
      <c r="G58">
        <v>6.39</v>
      </c>
      <c r="H58">
        <v>91</v>
      </c>
      <c r="I58" t="s">
        <v>28</v>
      </c>
      <c r="J58" t="s">
        <v>28</v>
      </c>
      <c r="K58">
        <v>1547803704749</v>
      </c>
      <c r="L58">
        <v>24.155045999999999</v>
      </c>
      <c r="M58">
        <v>47.317895999999998</v>
      </c>
      <c r="N58" t="s">
        <v>29</v>
      </c>
      <c r="O58" t="s">
        <v>210</v>
      </c>
      <c r="P58" t="s">
        <v>31</v>
      </c>
      <c r="Q58" t="s">
        <v>32</v>
      </c>
      <c r="R58" t="s">
        <v>33</v>
      </c>
      <c r="S58" t="s">
        <v>34</v>
      </c>
      <c r="T58" t="s">
        <v>211</v>
      </c>
      <c r="U58" t="s">
        <v>211</v>
      </c>
      <c r="V58" t="s">
        <v>212</v>
      </c>
      <c r="W58" t="s">
        <v>37</v>
      </c>
      <c r="X58" t="s">
        <v>213</v>
      </c>
      <c r="Y58" t="s">
        <v>214</v>
      </c>
      <c r="Z58" s="2">
        <f>(((K58/60)/60)/24)/1000+DATE(1970,1,1)</f>
        <v>43483.394730891203</v>
      </c>
    </row>
    <row r="59" spans="1:26" x14ac:dyDescent="0.25">
      <c r="A59">
        <v>416409</v>
      </c>
      <c r="B59" t="s">
        <v>25</v>
      </c>
      <c r="C59">
        <v>129.113583902073</v>
      </c>
      <c r="D59" t="s">
        <v>180</v>
      </c>
      <c r="E59" t="s">
        <v>27</v>
      </c>
      <c r="F59">
        <v>10.914</v>
      </c>
      <c r="G59">
        <v>7.27</v>
      </c>
      <c r="H59">
        <v>81</v>
      </c>
      <c r="I59" t="s">
        <v>28</v>
      </c>
      <c r="J59" t="s">
        <v>28</v>
      </c>
      <c r="K59">
        <v>1547803717749</v>
      </c>
      <c r="L59">
        <v>24.155045999999999</v>
      </c>
      <c r="M59">
        <v>47.317895999999998</v>
      </c>
      <c r="N59" t="s">
        <v>29</v>
      </c>
      <c r="O59" t="s">
        <v>210</v>
      </c>
      <c r="P59" t="s">
        <v>31</v>
      </c>
      <c r="Q59" t="s">
        <v>32</v>
      </c>
      <c r="R59" t="s">
        <v>33</v>
      </c>
      <c r="S59" t="s">
        <v>34</v>
      </c>
      <c r="T59" t="s">
        <v>211</v>
      </c>
      <c r="U59" t="s">
        <v>211</v>
      </c>
      <c r="V59" t="s">
        <v>212</v>
      </c>
      <c r="W59" t="s">
        <v>37</v>
      </c>
      <c r="X59" t="s">
        <v>213</v>
      </c>
      <c r="Y59" t="s">
        <v>214</v>
      </c>
      <c r="Z59" s="2">
        <f>(((K59/60)/60)/24)/1000+DATE(1970,1,1)</f>
        <v>43483.394881354165</v>
      </c>
    </row>
    <row r="60" spans="1:26" x14ac:dyDescent="0.25">
      <c r="A60">
        <v>116425</v>
      </c>
      <c r="B60" t="s">
        <v>25</v>
      </c>
      <c r="C60">
        <v>9104.5193521071997</v>
      </c>
      <c r="D60" t="s">
        <v>101</v>
      </c>
      <c r="E60" t="s">
        <v>27</v>
      </c>
      <c r="F60">
        <v>12.106999999999999</v>
      </c>
      <c r="G60">
        <v>0</v>
      </c>
      <c r="H60">
        <v>92</v>
      </c>
      <c r="I60" t="s">
        <v>28</v>
      </c>
      <c r="J60" t="s">
        <v>28</v>
      </c>
      <c r="K60">
        <v>1547803718454</v>
      </c>
      <c r="L60">
        <v>24.268402999999999</v>
      </c>
      <c r="M60">
        <v>47.229647999999997</v>
      </c>
      <c r="N60" t="s">
        <v>29</v>
      </c>
      <c r="O60" t="s">
        <v>215</v>
      </c>
      <c r="P60" t="s">
        <v>31</v>
      </c>
      <c r="Q60" t="s">
        <v>32</v>
      </c>
      <c r="R60" t="s">
        <v>33</v>
      </c>
      <c r="S60" t="s">
        <v>34</v>
      </c>
      <c r="T60" t="s">
        <v>216</v>
      </c>
      <c r="U60" t="s">
        <v>216</v>
      </c>
      <c r="V60" t="s">
        <v>212</v>
      </c>
      <c r="W60" t="s">
        <v>37</v>
      </c>
      <c r="X60" t="s">
        <v>217</v>
      </c>
      <c r="Y60" t="s">
        <v>218</v>
      </c>
      <c r="Z60" s="2">
        <f>(((K60/60)/60)/24)/1000+DATE(1970,1,1)</f>
        <v>43483.394889513889</v>
      </c>
    </row>
    <row r="61" spans="1:26" x14ac:dyDescent="0.25">
      <c r="A61">
        <v>114733</v>
      </c>
      <c r="B61" t="s">
        <v>25</v>
      </c>
      <c r="C61">
        <v>912.076595630665</v>
      </c>
      <c r="D61" t="s">
        <v>219</v>
      </c>
      <c r="E61" t="s">
        <v>41</v>
      </c>
      <c r="F61">
        <v>2.214</v>
      </c>
      <c r="G61">
        <v>2.6560000000000001</v>
      </c>
      <c r="H61">
        <v>170</v>
      </c>
      <c r="I61" t="s">
        <v>42</v>
      </c>
      <c r="J61" t="s">
        <v>42</v>
      </c>
      <c r="K61">
        <v>1547803732454</v>
      </c>
      <c r="L61">
        <v>24.108042999999999</v>
      </c>
      <c r="M61">
        <v>47.263793</v>
      </c>
      <c r="N61" t="s">
        <v>43</v>
      </c>
      <c r="O61" t="s">
        <v>200</v>
      </c>
      <c r="P61" t="s">
        <v>164</v>
      </c>
      <c r="Q61" t="s">
        <v>32</v>
      </c>
      <c r="R61" t="s">
        <v>33</v>
      </c>
      <c r="S61" t="s">
        <v>34</v>
      </c>
      <c r="T61" t="s">
        <v>220</v>
      </c>
      <c r="U61" t="s">
        <v>220</v>
      </c>
      <c r="V61" t="s">
        <v>202</v>
      </c>
      <c r="W61" t="s">
        <v>37</v>
      </c>
      <c r="X61" t="s">
        <v>203</v>
      </c>
      <c r="Y61" t="s">
        <v>204</v>
      </c>
      <c r="Z61" s="2">
        <f>(((K61/60)/60)/24)/1000+DATE(1970,1,1)</f>
        <v>43483.395051550928</v>
      </c>
    </row>
    <row r="62" spans="1:26" x14ac:dyDescent="0.25">
      <c r="A62">
        <v>114705</v>
      </c>
      <c r="B62" t="s">
        <v>25</v>
      </c>
      <c r="C62">
        <v>347.971742113343</v>
      </c>
      <c r="D62" t="s">
        <v>221</v>
      </c>
      <c r="E62" t="s">
        <v>87</v>
      </c>
      <c r="F62">
        <v>9.4949999999999992</v>
      </c>
      <c r="G62">
        <v>2.8580000000000001</v>
      </c>
      <c r="H62">
        <v>136</v>
      </c>
      <c r="I62" t="s">
        <v>42</v>
      </c>
      <c r="J62" t="s">
        <v>42</v>
      </c>
      <c r="K62">
        <v>1547803760054</v>
      </c>
      <c r="L62">
        <v>24.136638999999999</v>
      </c>
      <c r="M62">
        <v>47.342618000000002</v>
      </c>
      <c r="N62" t="s">
        <v>43</v>
      </c>
      <c r="O62" t="s">
        <v>222</v>
      </c>
      <c r="P62" t="s">
        <v>68</v>
      </c>
      <c r="Q62" t="s">
        <v>32</v>
      </c>
      <c r="R62" t="s">
        <v>33</v>
      </c>
      <c r="S62" t="s">
        <v>34</v>
      </c>
      <c r="T62" t="s">
        <v>223</v>
      </c>
      <c r="U62" t="s">
        <v>223</v>
      </c>
      <c r="V62" t="s">
        <v>224</v>
      </c>
      <c r="W62" t="s">
        <v>37</v>
      </c>
      <c r="X62" t="s">
        <v>225</v>
      </c>
      <c r="Y62" t="s">
        <v>226</v>
      </c>
      <c r="Z62" s="2">
        <f>(((K62/60)/60)/24)/1000+DATE(1970,1,1)</f>
        <v>43483.395370995364</v>
      </c>
    </row>
    <row r="63" spans="1:26" x14ac:dyDescent="0.25">
      <c r="A63">
        <v>114733</v>
      </c>
      <c r="B63" t="s">
        <v>25</v>
      </c>
      <c r="C63">
        <v>12093.4962794233</v>
      </c>
      <c r="D63" t="s">
        <v>79</v>
      </c>
      <c r="E63" t="s">
        <v>80</v>
      </c>
      <c r="F63">
        <v>4.5910000000000002</v>
      </c>
      <c r="G63">
        <v>1.5720000000000001</v>
      </c>
      <c r="H63">
        <v>204</v>
      </c>
      <c r="I63" t="s">
        <v>42</v>
      </c>
      <c r="J63" t="s">
        <v>42</v>
      </c>
      <c r="K63">
        <v>1547803761655</v>
      </c>
      <c r="L63">
        <v>24.066054000000001</v>
      </c>
      <c r="M63">
        <v>47.161209999999997</v>
      </c>
      <c r="N63" t="s">
        <v>43</v>
      </c>
      <c r="O63" t="s">
        <v>227</v>
      </c>
      <c r="P63" t="s">
        <v>188</v>
      </c>
      <c r="Q63" t="s">
        <v>32</v>
      </c>
      <c r="R63" t="s">
        <v>33</v>
      </c>
      <c r="S63" t="s">
        <v>34</v>
      </c>
      <c r="T63" t="s">
        <v>228</v>
      </c>
      <c r="U63" t="s">
        <v>228</v>
      </c>
      <c r="V63" t="s">
        <v>229</v>
      </c>
      <c r="W63" t="s">
        <v>37</v>
      </c>
      <c r="X63" t="s">
        <v>230</v>
      </c>
      <c r="Y63" t="s">
        <v>231</v>
      </c>
      <c r="Z63" s="2">
        <f>(((K63/60)/60)/24)/1000+DATE(1970,1,1)</f>
        <v>43483.395389525467</v>
      </c>
    </row>
    <row r="64" spans="1:26" x14ac:dyDescent="0.25">
      <c r="A64">
        <v>114705</v>
      </c>
      <c r="B64" t="s">
        <v>25</v>
      </c>
      <c r="C64">
        <v>347.971742113343</v>
      </c>
      <c r="D64" t="s">
        <v>221</v>
      </c>
      <c r="E64" t="s">
        <v>87</v>
      </c>
      <c r="F64">
        <v>10.202999999999999</v>
      </c>
      <c r="G64">
        <v>2.855</v>
      </c>
      <c r="H64">
        <v>485</v>
      </c>
      <c r="I64" t="s">
        <v>42</v>
      </c>
      <c r="J64" t="s">
        <v>42</v>
      </c>
      <c r="K64">
        <v>1547803766250</v>
      </c>
      <c r="L64">
        <v>24.136638999999999</v>
      </c>
      <c r="M64">
        <v>47.342618000000002</v>
      </c>
      <c r="N64" t="s">
        <v>43</v>
      </c>
      <c r="O64" t="s">
        <v>222</v>
      </c>
      <c r="P64" t="s">
        <v>148</v>
      </c>
      <c r="Q64" t="s">
        <v>32</v>
      </c>
      <c r="R64" t="s">
        <v>33</v>
      </c>
      <c r="S64" t="s">
        <v>34</v>
      </c>
      <c r="T64" t="s">
        <v>223</v>
      </c>
      <c r="U64" t="s">
        <v>223</v>
      </c>
      <c r="V64" t="s">
        <v>224</v>
      </c>
      <c r="W64" t="s">
        <v>37</v>
      </c>
      <c r="X64" t="s">
        <v>225</v>
      </c>
      <c r="Y64" t="s">
        <v>226</v>
      </c>
      <c r="Z64" s="2">
        <f>(((K64/60)/60)/24)/1000+DATE(1970,1,1)</f>
        <v>43483.395442708337</v>
      </c>
    </row>
    <row r="65" spans="1:26" x14ac:dyDescent="0.25">
      <c r="A65">
        <v>114757</v>
      </c>
      <c r="B65" t="s">
        <v>25</v>
      </c>
      <c r="C65">
        <v>404.92495821621202</v>
      </c>
      <c r="D65" t="s">
        <v>232</v>
      </c>
      <c r="E65" t="s">
        <v>233</v>
      </c>
      <c r="F65">
        <v>1.222</v>
      </c>
      <c r="G65">
        <v>0</v>
      </c>
      <c r="H65">
        <v>456</v>
      </c>
      <c r="I65" t="s">
        <v>42</v>
      </c>
      <c r="J65" t="s">
        <v>42</v>
      </c>
      <c r="K65">
        <v>1547803775948</v>
      </c>
      <c r="L65">
        <v>24.163751000000001</v>
      </c>
      <c r="M65">
        <v>47.348139000000003</v>
      </c>
      <c r="N65" t="s">
        <v>43</v>
      </c>
      <c r="O65" t="s">
        <v>234</v>
      </c>
      <c r="P65" t="s">
        <v>78</v>
      </c>
      <c r="Q65" t="s">
        <v>32</v>
      </c>
      <c r="R65" t="s">
        <v>33</v>
      </c>
      <c r="S65" t="s">
        <v>34</v>
      </c>
      <c r="T65" t="s">
        <v>235</v>
      </c>
      <c r="U65" t="s">
        <v>235</v>
      </c>
      <c r="V65" t="s">
        <v>90</v>
      </c>
      <c r="W65" t="s">
        <v>37</v>
      </c>
      <c r="X65" t="s">
        <v>236</v>
      </c>
      <c r="Y65" t="s">
        <v>237</v>
      </c>
      <c r="Z65" s="2">
        <f>(((K65/60)/60)/24)/1000+DATE(1970,1,1)</f>
        <v>43483.395554953706</v>
      </c>
    </row>
    <row r="66" spans="1:26" x14ac:dyDescent="0.25">
      <c r="A66">
        <v>114733</v>
      </c>
      <c r="B66" t="s">
        <v>25</v>
      </c>
      <c r="C66">
        <v>12093.2264018843</v>
      </c>
      <c r="D66" t="s">
        <v>79</v>
      </c>
      <c r="E66" t="s">
        <v>80</v>
      </c>
      <c r="F66">
        <v>4.2270000000000003</v>
      </c>
      <c r="G66">
        <v>1.542</v>
      </c>
      <c r="H66">
        <v>160</v>
      </c>
      <c r="I66" t="s">
        <v>42</v>
      </c>
      <c r="J66" t="s">
        <v>42</v>
      </c>
      <c r="K66">
        <v>1547803788754</v>
      </c>
      <c r="L66">
        <v>24.066056</v>
      </c>
      <c r="M66">
        <v>47.161211999999999</v>
      </c>
      <c r="N66" t="s">
        <v>43</v>
      </c>
      <c r="O66" t="s">
        <v>227</v>
      </c>
      <c r="P66" t="s">
        <v>147</v>
      </c>
      <c r="Q66" t="s">
        <v>32</v>
      </c>
      <c r="R66" t="s">
        <v>33</v>
      </c>
      <c r="S66" t="s">
        <v>34</v>
      </c>
      <c r="T66" t="s">
        <v>228</v>
      </c>
      <c r="U66" t="s">
        <v>228</v>
      </c>
      <c r="V66" t="s">
        <v>229</v>
      </c>
      <c r="W66" t="s">
        <v>37</v>
      </c>
      <c r="X66" t="s">
        <v>230</v>
      </c>
      <c r="Y66" t="s">
        <v>231</v>
      </c>
      <c r="Z66" s="2">
        <f>(((K66/60)/60)/24)/1000+DATE(1970,1,1)</f>
        <v>43483.395703171293</v>
      </c>
    </row>
    <row r="67" spans="1:26" x14ac:dyDescent="0.25">
      <c r="A67">
        <v>114705</v>
      </c>
      <c r="B67" t="s">
        <v>25</v>
      </c>
      <c r="C67">
        <v>347.971742113343</v>
      </c>
      <c r="D67" t="s">
        <v>221</v>
      </c>
      <c r="E67" t="s">
        <v>87</v>
      </c>
      <c r="F67">
        <v>11.576000000000001</v>
      </c>
      <c r="G67">
        <v>3.2959999999999998</v>
      </c>
      <c r="H67">
        <v>105</v>
      </c>
      <c r="I67" t="s">
        <v>42</v>
      </c>
      <c r="J67" t="s">
        <v>42</v>
      </c>
      <c r="K67">
        <v>1547803797350</v>
      </c>
      <c r="L67">
        <v>24.136638999999999</v>
      </c>
      <c r="M67">
        <v>47.342618000000002</v>
      </c>
      <c r="N67" t="s">
        <v>43</v>
      </c>
      <c r="O67" t="s">
        <v>222</v>
      </c>
      <c r="P67" t="s">
        <v>164</v>
      </c>
      <c r="Q67" t="s">
        <v>32</v>
      </c>
      <c r="R67" t="s">
        <v>33</v>
      </c>
      <c r="S67" t="s">
        <v>34</v>
      </c>
      <c r="T67" t="s">
        <v>223</v>
      </c>
      <c r="U67" t="s">
        <v>223</v>
      </c>
      <c r="V67" t="s">
        <v>224</v>
      </c>
      <c r="W67" t="s">
        <v>37</v>
      </c>
      <c r="X67" t="s">
        <v>225</v>
      </c>
      <c r="Y67" t="s">
        <v>226</v>
      </c>
      <c r="Z67" s="2">
        <f>(((K67/60)/60)/24)/1000+DATE(1970,1,1)</f>
        <v>43483.395802662038</v>
      </c>
    </row>
    <row r="68" spans="1:26" x14ac:dyDescent="0.25">
      <c r="A68">
        <v>114733</v>
      </c>
      <c r="B68" t="s">
        <v>25</v>
      </c>
      <c r="C68">
        <v>12093.2264018843</v>
      </c>
      <c r="D68" t="s">
        <v>79</v>
      </c>
      <c r="E68" t="s">
        <v>80</v>
      </c>
      <c r="F68">
        <v>2.3010000000000002</v>
      </c>
      <c r="G68">
        <v>1.528</v>
      </c>
      <c r="H68">
        <v>183</v>
      </c>
      <c r="I68" t="s">
        <v>42</v>
      </c>
      <c r="J68" t="s">
        <v>42</v>
      </c>
      <c r="K68">
        <v>1547803820949</v>
      </c>
      <c r="L68">
        <v>24.066056</v>
      </c>
      <c r="M68">
        <v>47.161211999999999</v>
      </c>
      <c r="N68" t="s">
        <v>43</v>
      </c>
      <c r="O68" t="s">
        <v>227</v>
      </c>
      <c r="P68" t="s">
        <v>74</v>
      </c>
      <c r="Q68" t="s">
        <v>32</v>
      </c>
      <c r="R68" t="s">
        <v>33</v>
      </c>
      <c r="S68" t="s">
        <v>34</v>
      </c>
      <c r="T68" t="s">
        <v>228</v>
      </c>
      <c r="U68" t="s">
        <v>228</v>
      </c>
      <c r="V68" t="s">
        <v>229</v>
      </c>
      <c r="W68" t="s">
        <v>37</v>
      </c>
      <c r="X68" t="s">
        <v>230</v>
      </c>
      <c r="Y68" t="s">
        <v>231</v>
      </c>
      <c r="Z68" s="2">
        <f>(((K68/60)/60)/24)/1000+DATE(1970,1,1)</f>
        <v>43483.396075798613</v>
      </c>
    </row>
    <row r="69" spans="1:26" x14ac:dyDescent="0.25">
      <c r="A69">
        <v>416411</v>
      </c>
      <c r="B69" t="s">
        <v>25</v>
      </c>
      <c r="C69">
        <v>396.44828747380802</v>
      </c>
      <c r="D69" t="s">
        <v>238</v>
      </c>
      <c r="E69" t="s">
        <v>239</v>
      </c>
      <c r="F69">
        <v>18.690000000000001</v>
      </c>
      <c r="G69">
        <v>10.409000000000001</v>
      </c>
      <c r="H69">
        <v>171</v>
      </c>
      <c r="I69" t="s">
        <v>42</v>
      </c>
      <c r="J69" t="s">
        <v>42</v>
      </c>
      <c r="K69">
        <v>1547803903550</v>
      </c>
      <c r="L69">
        <v>24.165638000000001</v>
      </c>
      <c r="M69">
        <v>47.328856000000002</v>
      </c>
      <c r="N69" t="s">
        <v>43</v>
      </c>
      <c r="O69" t="s">
        <v>240</v>
      </c>
      <c r="P69" t="s">
        <v>60</v>
      </c>
      <c r="Q69" t="s">
        <v>32</v>
      </c>
      <c r="R69" t="s">
        <v>33</v>
      </c>
      <c r="S69" t="s">
        <v>34</v>
      </c>
      <c r="T69" t="s">
        <v>241</v>
      </c>
      <c r="U69" t="s">
        <v>241</v>
      </c>
      <c r="V69" t="s">
        <v>54</v>
      </c>
      <c r="W69" t="s">
        <v>37</v>
      </c>
      <c r="X69" t="s">
        <v>76</v>
      </c>
      <c r="Y69" t="s">
        <v>77</v>
      </c>
      <c r="Z69" s="2">
        <f>(((K69/60)/60)/24)/1000+DATE(1970,1,1)</f>
        <v>43483.397031828703</v>
      </c>
    </row>
    <row r="70" spans="1:26" x14ac:dyDescent="0.25">
      <c r="A70">
        <v>416417</v>
      </c>
      <c r="B70" t="s">
        <v>25</v>
      </c>
      <c r="C70">
        <v>469.12112671729602</v>
      </c>
      <c r="D70" t="s">
        <v>242</v>
      </c>
      <c r="E70" t="s">
        <v>58</v>
      </c>
      <c r="F70">
        <v>19.413</v>
      </c>
      <c r="G70">
        <v>6.6120000000000001</v>
      </c>
      <c r="H70">
        <v>140</v>
      </c>
      <c r="I70" t="s">
        <v>42</v>
      </c>
      <c r="J70" t="s">
        <v>42</v>
      </c>
      <c r="K70">
        <v>1547803922653</v>
      </c>
      <c r="L70">
        <v>24.169725</v>
      </c>
      <c r="M70">
        <v>47.345084</v>
      </c>
      <c r="N70" t="s">
        <v>43</v>
      </c>
      <c r="O70" t="s">
        <v>243</v>
      </c>
      <c r="P70" t="s">
        <v>244</v>
      </c>
      <c r="Q70" t="s">
        <v>32</v>
      </c>
      <c r="R70" t="s">
        <v>33</v>
      </c>
      <c r="S70" t="s">
        <v>34</v>
      </c>
      <c r="T70" t="s">
        <v>245</v>
      </c>
      <c r="U70" t="s">
        <v>245</v>
      </c>
      <c r="V70" t="s">
        <v>90</v>
      </c>
      <c r="W70" t="s">
        <v>37</v>
      </c>
      <c r="X70" t="s">
        <v>246</v>
      </c>
      <c r="Y70" t="s">
        <v>247</v>
      </c>
      <c r="Z70" s="2">
        <f>(((K70/60)/60)/24)/1000+DATE(1970,1,1)</f>
        <v>43483.397252928247</v>
      </c>
    </row>
    <row r="71" spans="1:26" x14ac:dyDescent="0.25">
      <c r="A71">
        <v>416402</v>
      </c>
      <c r="B71" t="s">
        <v>25</v>
      </c>
      <c r="C71">
        <v>396.86396002560002</v>
      </c>
      <c r="D71" t="s">
        <v>248</v>
      </c>
      <c r="E71" t="s">
        <v>41</v>
      </c>
      <c r="F71">
        <v>8.9440000000000008</v>
      </c>
      <c r="G71">
        <v>3.399</v>
      </c>
      <c r="H71">
        <v>197</v>
      </c>
      <c r="I71" t="s">
        <v>42</v>
      </c>
      <c r="J71" t="s">
        <v>42</v>
      </c>
      <c r="K71">
        <v>1547803941448</v>
      </c>
      <c r="L71">
        <v>24.129214000000001</v>
      </c>
      <c r="M71">
        <v>47.283645999999997</v>
      </c>
      <c r="N71" t="s">
        <v>43</v>
      </c>
      <c r="O71" t="s">
        <v>249</v>
      </c>
      <c r="P71" t="s">
        <v>99</v>
      </c>
      <c r="Q71" t="s">
        <v>32</v>
      </c>
      <c r="R71" t="s">
        <v>33</v>
      </c>
      <c r="S71" t="s">
        <v>34</v>
      </c>
      <c r="T71" t="s">
        <v>250</v>
      </c>
      <c r="U71" t="s">
        <v>250</v>
      </c>
      <c r="V71" t="s">
        <v>251</v>
      </c>
      <c r="W71" t="s">
        <v>37</v>
      </c>
      <c r="X71" t="s">
        <v>252</v>
      </c>
      <c r="Y71" t="s">
        <v>253</v>
      </c>
      <c r="Z71" s="2">
        <f>(((K71/60)/60)/24)/1000+DATE(1970,1,1)</f>
        <v>43483.397470462965</v>
      </c>
    </row>
    <row r="72" spans="1:26" x14ac:dyDescent="0.25">
      <c r="A72">
        <v>414754</v>
      </c>
      <c r="B72" t="s">
        <v>25</v>
      </c>
      <c r="C72">
        <v>329.66244400357698</v>
      </c>
      <c r="D72" t="s">
        <v>131</v>
      </c>
      <c r="E72" t="s">
        <v>58</v>
      </c>
      <c r="F72">
        <v>13.211</v>
      </c>
      <c r="G72">
        <v>1.401</v>
      </c>
      <c r="H72">
        <v>143</v>
      </c>
      <c r="I72" t="s">
        <v>42</v>
      </c>
      <c r="J72" t="s">
        <v>42</v>
      </c>
      <c r="K72">
        <v>1547803964449</v>
      </c>
      <c r="L72">
        <v>24.166112999999999</v>
      </c>
      <c r="M72">
        <v>47.343794000000003</v>
      </c>
      <c r="N72" t="s">
        <v>29</v>
      </c>
      <c r="O72" t="s">
        <v>254</v>
      </c>
      <c r="P72" t="s">
        <v>78</v>
      </c>
      <c r="Q72" t="s">
        <v>32</v>
      </c>
      <c r="R72" t="s">
        <v>33</v>
      </c>
      <c r="S72" t="s">
        <v>34</v>
      </c>
      <c r="T72" t="s">
        <v>255</v>
      </c>
      <c r="U72" t="s">
        <v>255</v>
      </c>
      <c r="V72" t="s">
        <v>54</v>
      </c>
      <c r="W72" t="s">
        <v>37</v>
      </c>
      <c r="X72" t="s">
        <v>104</v>
      </c>
      <c r="Y72" t="s">
        <v>105</v>
      </c>
      <c r="Z72" s="2">
        <f>(((K72/60)/60)/24)/1000+DATE(1970,1,1)</f>
        <v>43483.397736678235</v>
      </c>
    </row>
    <row r="73" spans="1:26" x14ac:dyDescent="0.25">
      <c r="A73">
        <v>414754</v>
      </c>
      <c r="B73" t="s">
        <v>25</v>
      </c>
      <c r="C73">
        <v>329.66244400357698</v>
      </c>
      <c r="D73" t="s">
        <v>131</v>
      </c>
      <c r="E73" t="s">
        <v>58</v>
      </c>
      <c r="F73">
        <v>4.3620000000000001</v>
      </c>
      <c r="G73">
        <v>6.8319999999999999</v>
      </c>
      <c r="H73">
        <v>162</v>
      </c>
      <c r="I73" t="s">
        <v>42</v>
      </c>
      <c r="J73" t="s">
        <v>42</v>
      </c>
      <c r="K73">
        <v>1547803965046</v>
      </c>
      <c r="L73">
        <v>24.166112999999999</v>
      </c>
      <c r="M73">
        <v>47.343794000000003</v>
      </c>
      <c r="N73" t="s">
        <v>29</v>
      </c>
      <c r="O73" t="s">
        <v>254</v>
      </c>
      <c r="P73" t="s">
        <v>164</v>
      </c>
      <c r="Q73" t="s">
        <v>32</v>
      </c>
      <c r="R73" t="s">
        <v>33</v>
      </c>
      <c r="S73" t="s">
        <v>34</v>
      </c>
      <c r="T73" t="s">
        <v>255</v>
      </c>
      <c r="U73" t="s">
        <v>255</v>
      </c>
      <c r="V73" t="s">
        <v>54</v>
      </c>
      <c r="W73" t="s">
        <v>37</v>
      </c>
      <c r="X73" t="s">
        <v>104</v>
      </c>
      <c r="Y73" t="s">
        <v>105</v>
      </c>
      <c r="Z73" s="2">
        <f>(((K73/60)/60)/24)/1000+DATE(1970,1,1)</f>
        <v>43483.397743587964</v>
      </c>
    </row>
    <row r="74" spans="1:26" x14ac:dyDescent="0.25">
      <c r="A74">
        <v>414754</v>
      </c>
      <c r="B74" t="s">
        <v>25</v>
      </c>
      <c r="C74">
        <v>329.66244400357698</v>
      </c>
      <c r="D74" t="s">
        <v>131</v>
      </c>
      <c r="E74" t="s">
        <v>58</v>
      </c>
      <c r="F74">
        <v>25.748000000000001</v>
      </c>
      <c r="G74">
        <v>5.0229999999999997</v>
      </c>
      <c r="H74">
        <v>166</v>
      </c>
      <c r="I74" t="s">
        <v>42</v>
      </c>
      <c r="J74" t="s">
        <v>42</v>
      </c>
      <c r="K74">
        <v>1547803965649</v>
      </c>
      <c r="L74">
        <v>24.166112999999999</v>
      </c>
      <c r="M74">
        <v>47.343794000000003</v>
      </c>
      <c r="N74" t="s">
        <v>29</v>
      </c>
      <c r="O74" t="s">
        <v>254</v>
      </c>
      <c r="P74" t="s">
        <v>164</v>
      </c>
      <c r="Q74" t="s">
        <v>32</v>
      </c>
      <c r="R74" t="s">
        <v>33</v>
      </c>
      <c r="S74" t="s">
        <v>34</v>
      </c>
      <c r="T74" t="s">
        <v>255</v>
      </c>
      <c r="U74" t="s">
        <v>255</v>
      </c>
      <c r="V74" t="s">
        <v>54</v>
      </c>
      <c r="W74" t="s">
        <v>37</v>
      </c>
      <c r="X74" t="s">
        <v>104</v>
      </c>
      <c r="Y74" t="s">
        <v>105</v>
      </c>
      <c r="Z74" s="2">
        <f>(((K74/60)/60)/24)/1000+DATE(1970,1,1)</f>
        <v>43483.397750567128</v>
      </c>
    </row>
    <row r="75" spans="1:26" x14ac:dyDescent="0.25">
      <c r="A75">
        <v>116403</v>
      </c>
      <c r="B75" t="s">
        <v>25</v>
      </c>
      <c r="C75">
        <v>485.95318178385202</v>
      </c>
      <c r="D75" t="s">
        <v>40</v>
      </c>
      <c r="E75" t="s">
        <v>41</v>
      </c>
      <c r="F75">
        <v>10.577999999999999</v>
      </c>
      <c r="G75">
        <v>4.0940000000000003</v>
      </c>
      <c r="H75">
        <v>163</v>
      </c>
      <c r="I75" t="s">
        <v>42</v>
      </c>
      <c r="J75" t="s">
        <v>42</v>
      </c>
      <c r="K75">
        <v>1547804042449</v>
      </c>
      <c r="L75">
        <v>24.119980000000002</v>
      </c>
      <c r="M75">
        <v>47.286459999999998</v>
      </c>
      <c r="N75" t="s">
        <v>43</v>
      </c>
      <c r="O75" t="s">
        <v>59</v>
      </c>
      <c r="P75" t="s">
        <v>60</v>
      </c>
      <c r="Q75" t="s">
        <v>32</v>
      </c>
      <c r="R75" t="s">
        <v>33</v>
      </c>
      <c r="S75" t="s">
        <v>34</v>
      </c>
      <c r="T75" t="s">
        <v>61</v>
      </c>
      <c r="U75" t="s">
        <v>61</v>
      </c>
      <c r="V75" t="s">
        <v>62</v>
      </c>
      <c r="W75" t="s">
        <v>37</v>
      </c>
      <c r="X75" t="s">
        <v>63</v>
      </c>
      <c r="Y75" t="s">
        <v>64</v>
      </c>
      <c r="Z75" s="2">
        <f>(((K75/60)/60)/24)/1000+DATE(1970,1,1)</f>
        <v>43483.39863945602</v>
      </c>
    </row>
    <row r="76" spans="1:26" x14ac:dyDescent="0.25">
      <c r="A76">
        <v>116414</v>
      </c>
      <c r="B76" t="s">
        <v>25</v>
      </c>
      <c r="C76">
        <v>207.75068849597301</v>
      </c>
      <c r="D76" t="s">
        <v>221</v>
      </c>
      <c r="E76" t="s">
        <v>87</v>
      </c>
      <c r="F76">
        <v>6.1660000000000004</v>
      </c>
      <c r="G76">
        <v>4.5149999999999997</v>
      </c>
      <c r="H76">
        <v>106</v>
      </c>
      <c r="I76" t="s">
        <v>42</v>
      </c>
      <c r="J76" t="s">
        <v>42</v>
      </c>
      <c r="K76">
        <v>1547804086348</v>
      </c>
      <c r="L76">
        <v>24.143660000000001</v>
      </c>
      <c r="M76">
        <v>47.337069999999997</v>
      </c>
      <c r="N76" t="s">
        <v>43</v>
      </c>
      <c r="O76" t="s">
        <v>256</v>
      </c>
      <c r="P76" t="s">
        <v>147</v>
      </c>
      <c r="Q76" t="s">
        <v>32</v>
      </c>
      <c r="R76" t="s">
        <v>33</v>
      </c>
      <c r="S76" t="s">
        <v>34</v>
      </c>
      <c r="T76" t="s">
        <v>257</v>
      </c>
      <c r="U76" t="s">
        <v>257</v>
      </c>
      <c r="V76" t="s">
        <v>126</v>
      </c>
      <c r="W76" t="s">
        <v>37</v>
      </c>
      <c r="X76" t="s">
        <v>110</v>
      </c>
      <c r="Y76" t="s">
        <v>258</v>
      </c>
      <c r="Z76" s="2">
        <f>(((K76/60)/60)/24)/1000+DATE(1970,1,1)</f>
        <v>43483.399147546297</v>
      </c>
    </row>
    <row r="77" spans="1:26" x14ac:dyDescent="0.25">
      <c r="A77">
        <v>416406</v>
      </c>
      <c r="B77" t="s">
        <v>25</v>
      </c>
      <c r="C77">
        <v>461.388438503651</v>
      </c>
      <c r="D77" t="s">
        <v>180</v>
      </c>
      <c r="E77" t="s">
        <v>27</v>
      </c>
      <c r="F77">
        <v>24.984999999999999</v>
      </c>
      <c r="G77">
        <v>10.923999999999999</v>
      </c>
      <c r="H77">
        <v>48</v>
      </c>
      <c r="I77" t="s">
        <v>28</v>
      </c>
      <c r="J77" t="s">
        <v>28</v>
      </c>
      <c r="K77">
        <v>1547804097453</v>
      </c>
      <c r="L77">
        <v>24.150658</v>
      </c>
      <c r="M77">
        <v>47.306319999999999</v>
      </c>
      <c r="N77" t="s">
        <v>43</v>
      </c>
      <c r="O77" t="s">
        <v>259</v>
      </c>
      <c r="P77" t="s">
        <v>31</v>
      </c>
      <c r="Q77" t="s">
        <v>32</v>
      </c>
      <c r="R77" t="s">
        <v>33</v>
      </c>
      <c r="S77" t="s">
        <v>34</v>
      </c>
      <c r="T77" t="s">
        <v>260</v>
      </c>
      <c r="U77" t="s">
        <v>260</v>
      </c>
      <c r="V77" t="s">
        <v>261</v>
      </c>
      <c r="W77" t="s">
        <v>37</v>
      </c>
      <c r="X77" t="s">
        <v>151</v>
      </c>
      <c r="Y77" t="s">
        <v>152</v>
      </c>
      <c r="Z77" s="2">
        <f>(((K77/60)/60)/24)/1000+DATE(1970,1,1)</f>
        <v>43483.399276076387</v>
      </c>
    </row>
    <row r="78" spans="1:26" x14ac:dyDescent="0.25">
      <c r="A78">
        <v>116422</v>
      </c>
      <c r="B78" t="s">
        <v>25</v>
      </c>
      <c r="C78">
        <v>638.05612850473403</v>
      </c>
      <c r="D78" t="s">
        <v>26</v>
      </c>
      <c r="E78" t="s">
        <v>27</v>
      </c>
      <c r="F78">
        <v>11.798</v>
      </c>
      <c r="G78">
        <v>9.0749999999999993</v>
      </c>
      <c r="H78">
        <v>80</v>
      </c>
      <c r="I78" t="s">
        <v>28</v>
      </c>
      <c r="J78" t="s">
        <v>28</v>
      </c>
      <c r="K78">
        <v>1547804102955</v>
      </c>
      <c r="L78">
        <v>24.147773000000001</v>
      </c>
      <c r="M78">
        <v>47.361629999999998</v>
      </c>
      <c r="N78" t="s">
        <v>43</v>
      </c>
      <c r="O78" t="s">
        <v>262</v>
      </c>
      <c r="P78" t="s">
        <v>31</v>
      </c>
      <c r="Q78" t="s">
        <v>32</v>
      </c>
      <c r="R78" t="s">
        <v>33</v>
      </c>
      <c r="S78" t="s">
        <v>34</v>
      </c>
      <c r="T78" t="s">
        <v>263</v>
      </c>
      <c r="U78" t="s">
        <v>263</v>
      </c>
      <c r="V78" t="s">
        <v>126</v>
      </c>
      <c r="W78" t="s">
        <v>37</v>
      </c>
      <c r="X78" t="s">
        <v>264</v>
      </c>
      <c r="Y78" t="s">
        <v>265</v>
      </c>
      <c r="Z78" s="2">
        <f>(((K78/60)/60)/24)/1000+DATE(1970,1,1)</f>
        <v>43483.399339756943</v>
      </c>
    </row>
    <row r="79" spans="1:26" x14ac:dyDescent="0.25">
      <c r="A79">
        <v>114730</v>
      </c>
      <c r="B79" t="s">
        <v>25</v>
      </c>
      <c r="C79">
        <v>482.05299422869302</v>
      </c>
      <c r="D79" t="s">
        <v>266</v>
      </c>
      <c r="E79" t="s">
        <v>58</v>
      </c>
      <c r="F79">
        <v>11.714</v>
      </c>
      <c r="G79">
        <v>13.877000000000001</v>
      </c>
      <c r="H79">
        <v>124</v>
      </c>
      <c r="I79" t="s">
        <v>42</v>
      </c>
      <c r="J79" t="s">
        <v>42</v>
      </c>
      <c r="K79">
        <v>1547804163954</v>
      </c>
      <c r="L79">
        <v>24.17043</v>
      </c>
      <c r="M79">
        <v>47.308168000000002</v>
      </c>
      <c r="N79" t="s">
        <v>43</v>
      </c>
      <c r="O79" t="s">
        <v>107</v>
      </c>
      <c r="P79" t="s">
        <v>153</v>
      </c>
      <c r="Q79" t="s">
        <v>32</v>
      </c>
      <c r="R79" t="s">
        <v>33</v>
      </c>
      <c r="S79" t="s">
        <v>34</v>
      </c>
      <c r="T79" t="s">
        <v>108</v>
      </c>
      <c r="U79" t="s">
        <v>108</v>
      </c>
      <c r="V79" t="s">
        <v>109</v>
      </c>
      <c r="W79" t="s">
        <v>37</v>
      </c>
      <c r="X79" t="s">
        <v>110</v>
      </c>
      <c r="Y79" t="s">
        <v>111</v>
      </c>
      <c r="Z79" s="2">
        <f>(((K79/60)/60)/24)/1000+DATE(1970,1,1)</f>
        <v>43483.40004576389</v>
      </c>
    </row>
    <row r="80" spans="1:26" x14ac:dyDescent="0.25">
      <c r="A80">
        <v>116414</v>
      </c>
      <c r="B80" t="s">
        <v>25</v>
      </c>
      <c r="C80">
        <v>346.77010679762401</v>
      </c>
      <c r="D80" t="s">
        <v>101</v>
      </c>
      <c r="E80" t="s">
        <v>27</v>
      </c>
      <c r="F80">
        <v>6.95</v>
      </c>
      <c r="G80">
        <v>4.0629999999999997</v>
      </c>
      <c r="H80">
        <v>121</v>
      </c>
      <c r="I80" t="s">
        <v>267</v>
      </c>
      <c r="J80" t="s">
        <v>267</v>
      </c>
      <c r="K80">
        <v>1547804173745</v>
      </c>
      <c r="L80">
        <v>24.141748</v>
      </c>
      <c r="M80">
        <v>47.336714000000001</v>
      </c>
      <c r="N80" t="s">
        <v>43</v>
      </c>
      <c r="O80" t="s">
        <v>268</v>
      </c>
      <c r="P80" t="s">
        <v>31</v>
      </c>
      <c r="Q80" t="s">
        <v>32</v>
      </c>
      <c r="R80" t="s">
        <v>33</v>
      </c>
      <c r="S80" t="s">
        <v>34</v>
      </c>
      <c r="T80" t="s">
        <v>269</v>
      </c>
      <c r="U80" t="s">
        <v>269</v>
      </c>
      <c r="V80" t="s">
        <v>270</v>
      </c>
      <c r="W80" t="s">
        <v>37</v>
      </c>
      <c r="X80" t="s">
        <v>271</v>
      </c>
      <c r="Y80" t="s">
        <v>272</v>
      </c>
      <c r="Z80" s="2">
        <f>(((K80/60)/60)/24)/1000+DATE(1970,1,1)</f>
        <v>43483.40015908565</v>
      </c>
    </row>
    <row r="81" spans="1:26" x14ac:dyDescent="0.25">
      <c r="A81">
        <v>114733</v>
      </c>
      <c r="B81" t="s">
        <v>25</v>
      </c>
      <c r="C81">
        <v>10037.420468824301</v>
      </c>
      <c r="D81" t="s">
        <v>106</v>
      </c>
      <c r="E81" t="s">
        <v>41</v>
      </c>
      <c r="F81">
        <v>2.2320000000000002</v>
      </c>
      <c r="G81">
        <v>3.2930000000000001</v>
      </c>
      <c r="H81">
        <v>176</v>
      </c>
      <c r="I81" t="s">
        <v>174</v>
      </c>
      <c r="J81" t="s">
        <v>174</v>
      </c>
      <c r="K81">
        <v>1547804193046</v>
      </c>
      <c r="L81">
        <v>24.105989999999998</v>
      </c>
      <c r="M81">
        <v>47.173425999999999</v>
      </c>
      <c r="N81" t="s">
        <v>43</v>
      </c>
      <c r="O81" t="s">
        <v>175</v>
      </c>
      <c r="P81" t="s">
        <v>95</v>
      </c>
      <c r="Q81" t="s">
        <v>32</v>
      </c>
      <c r="R81" t="s">
        <v>33</v>
      </c>
      <c r="S81" t="s">
        <v>34</v>
      </c>
      <c r="T81" t="s">
        <v>176</v>
      </c>
      <c r="U81" t="s">
        <v>176</v>
      </c>
      <c r="V81" t="s">
        <v>177</v>
      </c>
      <c r="W81" t="s">
        <v>37</v>
      </c>
      <c r="X81" t="s">
        <v>178</v>
      </c>
      <c r="Y81" t="s">
        <v>179</v>
      </c>
      <c r="Z81" s="2">
        <f>(((K81/60)/60)/24)/1000+DATE(1970,1,1)</f>
        <v>43483.400382476852</v>
      </c>
    </row>
    <row r="82" spans="1:26" x14ac:dyDescent="0.25">
      <c r="A82">
        <v>116406</v>
      </c>
      <c r="B82" t="s">
        <v>25</v>
      </c>
      <c r="C82">
        <v>834.85703676042999</v>
      </c>
      <c r="D82" t="s">
        <v>197</v>
      </c>
      <c r="E82" t="s">
        <v>58</v>
      </c>
      <c r="F82">
        <v>2.238</v>
      </c>
      <c r="G82">
        <v>1.859</v>
      </c>
      <c r="H82">
        <v>193</v>
      </c>
      <c r="I82" t="s">
        <v>42</v>
      </c>
      <c r="J82" t="s">
        <v>42</v>
      </c>
      <c r="K82">
        <v>1547804194545</v>
      </c>
      <c r="L82">
        <v>24.160957</v>
      </c>
      <c r="M82">
        <v>47.301402000000003</v>
      </c>
      <c r="N82" t="s">
        <v>43</v>
      </c>
      <c r="O82" t="s">
        <v>273</v>
      </c>
      <c r="P82" t="s">
        <v>78</v>
      </c>
      <c r="Q82" t="s">
        <v>32</v>
      </c>
      <c r="R82" t="s">
        <v>33</v>
      </c>
      <c r="S82" t="s">
        <v>34</v>
      </c>
      <c r="T82" t="s">
        <v>274</v>
      </c>
      <c r="U82" t="s">
        <v>274</v>
      </c>
      <c r="V82" t="s">
        <v>70</v>
      </c>
      <c r="W82" t="s">
        <v>37</v>
      </c>
      <c r="X82" t="s">
        <v>275</v>
      </c>
      <c r="Y82" t="s">
        <v>276</v>
      </c>
      <c r="Z82" s="2">
        <f>(((K82/60)/60)/24)/1000+DATE(1970,1,1)</f>
        <v>43483.400399826387</v>
      </c>
    </row>
    <row r="83" spans="1:26" x14ac:dyDescent="0.25">
      <c r="A83">
        <v>116406</v>
      </c>
      <c r="B83" t="s">
        <v>25</v>
      </c>
      <c r="C83">
        <v>834.85703676042999</v>
      </c>
      <c r="D83" t="s">
        <v>197</v>
      </c>
      <c r="E83" t="s">
        <v>58</v>
      </c>
      <c r="F83">
        <v>0.878</v>
      </c>
      <c r="G83">
        <v>4.0579999999999998</v>
      </c>
      <c r="H83">
        <v>166</v>
      </c>
      <c r="I83" t="s">
        <v>42</v>
      </c>
      <c r="J83" t="s">
        <v>42</v>
      </c>
      <c r="K83">
        <v>1547804197546</v>
      </c>
      <c r="L83">
        <v>24.160957</v>
      </c>
      <c r="M83">
        <v>47.301402000000003</v>
      </c>
      <c r="N83" t="s">
        <v>43</v>
      </c>
      <c r="O83" t="s">
        <v>273</v>
      </c>
      <c r="P83" t="s">
        <v>164</v>
      </c>
      <c r="Q83" t="s">
        <v>32</v>
      </c>
      <c r="R83" t="s">
        <v>33</v>
      </c>
      <c r="S83" t="s">
        <v>34</v>
      </c>
      <c r="T83" t="s">
        <v>274</v>
      </c>
      <c r="U83" t="s">
        <v>274</v>
      </c>
      <c r="V83" t="s">
        <v>70</v>
      </c>
      <c r="W83" t="s">
        <v>37</v>
      </c>
      <c r="X83" t="s">
        <v>275</v>
      </c>
      <c r="Y83" t="s">
        <v>276</v>
      </c>
      <c r="Z83" s="2">
        <f>(((K83/60)/60)/24)/1000+DATE(1970,1,1)</f>
        <v>43483.400434560186</v>
      </c>
    </row>
    <row r="84" spans="1:26" x14ac:dyDescent="0.25">
      <c r="A84">
        <v>116414</v>
      </c>
      <c r="B84" t="s">
        <v>25</v>
      </c>
      <c r="C84">
        <v>346.77010679762401</v>
      </c>
      <c r="D84" t="s">
        <v>101</v>
      </c>
      <c r="E84" t="s">
        <v>27</v>
      </c>
      <c r="F84">
        <v>8.9049999999999994</v>
      </c>
      <c r="G84">
        <v>4.2809999999999997</v>
      </c>
      <c r="H84">
        <v>112</v>
      </c>
      <c r="I84" t="s">
        <v>267</v>
      </c>
      <c r="J84" t="s">
        <v>267</v>
      </c>
      <c r="K84">
        <v>1547804205253</v>
      </c>
      <c r="L84">
        <v>24.141748</v>
      </c>
      <c r="M84">
        <v>47.336714000000001</v>
      </c>
      <c r="N84" t="s">
        <v>43</v>
      </c>
      <c r="O84" t="s">
        <v>268</v>
      </c>
      <c r="P84" t="s">
        <v>31</v>
      </c>
      <c r="Q84" t="s">
        <v>32</v>
      </c>
      <c r="R84" t="s">
        <v>33</v>
      </c>
      <c r="S84" t="s">
        <v>34</v>
      </c>
      <c r="T84" t="s">
        <v>269</v>
      </c>
      <c r="U84" t="s">
        <v>269</v>
      </c>
      <c r="V84" t="s">
        <v>270</v>
      </c>
      <c r="W84" t="s">
        <v>37</v>
      </c>
      <c r="X84" t="s">
        <v>271</v>
      </c>
      <c r="Y84" t="s">
        <v>272</v>
      </c>
      <c r="Z84" s="2">
        <f>(((K84/60)/60)/24)/1000+DATE(1970,1,1)</f>
        <v>43483.400523761578</v>
      </c>
    </row>
    <row r="85" spans="1:26" x14ac:dyDescent="0.25">
      <c r="A85">
        <v>114757</v>
      </c>
      <c r="B85" t="s">
        <v>25</v>
      </c>
      <c r="C85">
        <v>404.92495821621202</v>
      </c>
      <c r="D85" t="s">
        <v>277</v>
      </c>
      <c r="E85" t="s">
        <v>58</v>
      </c>
      <c r="F85">
        <v>2.585</v>
      </c>
      <c r="G85">
        <v>4.1609999999999996</v>
      </c>
      <c r="H85">
        <v>345</v>
      </c>
      <c r="I85" t="s">
        <v>42</v>
      </c>
      <c r="J85" t="s">
        <v>42</v>
      </c>
      <c r="K85">
        <v>1547804256253</v>
      </c>
      <c r="L85">
        <v>24.163751000000001</v>
      </c>
      <c r="M85">
        <v>47.348139000000003</v>
      </c>
      <c r="N85" t="s">
        <v>43</v>
      </c>
      <c r="O85" t="s">
        <v>234</v>
      </c>
      <c r="P85" t="s">
        <v>164</v>
      </c>
      <c r="Q85" t="s">
        <v>32</v>
      </c>
      <c r="R85" t="s">
        <v>33</v>
      </c>
      <c r="S85" t="s">
        <v>34</v>
      </c>
      <c r="T85" t="s">
        <v>235</v>
      </c>
      <c r="U85" t="s">
        <v>235</v>
      </c>
      <c r="V85" t="s">
        <v>90</v>
      </c>
      <c r="W85" t="s">
        <v>37</v>
      </c>
      <c r="X85" t="s">
        <v>236</v>
      </c>
      <c r="Y85" t="s">
        <v>237</v>
      </c>
      <c r="Z85" s="2">
        <f>(((K85/60)/60)/24)/1000+DATE(1970,1,1)</f>
        <v>43483.401114039349</v>
      </c>
    </row>
    <row r="86" spans="1:26" x14ac:dyDescent="0.25">
      <c r="A86">
        <v>416406</v>
      </c>
      <c r="B86" t="s">
        <v>25</v>
      </c>
      <c r="C86">
        <v>461.388438503651</v>
      </c>
      <c r="D86" t="s">
        <v>180</v>
      </c>
      <c r="E86" t="s">
        <v>27</v>
      </c>
      <c r="F86">
        <v>26.876000000000001</v>
      </c>
      <c r="G86">
        <v>9.3369999999999997</v>
      </c>
      <c r="H86">
        <v>51</v>
      </c>
      <c r="I86" t="s">
        <v>28</v>
      </c>
      <c r="J86" t="s">
        <v>28</v>
      </c>
      <c r="K86">
        <v>1547804266848</v>
      </c>
      <c r="L86">
        <v>24.150658</v>
      </c>
      <c r="M86">
        <v>47.306319999999999</v>
      </c>
      <c r="N86" t="s">
        <v>43</v>
      </c>
      <c r="O86" t="s">
        <v>259</v>
      </c>
      <c r="P86" t="s">
        <v>31</v>
      </c>
      <c r="Q86" t="s">
        <v>32</v>
      </c>
      <c r="R86" t="s">
        <v>33</v>
      </c>
      <c r="S86" t="s">
        <v>34</v>
      </c>
      <c r="T86" t="s">
        <v>260</v>
      </c>
      <c r="U86" t="s">
        <v>260</v>
      </c>
      <c r="V86" t="s">
        <v>261</v>
      </c>
      <c r="W86" t="s">
        <v>37</v>
      </c>
      <c r="X86" t="s">
        <v>151</v>
      </c>
      <c r="Y86" t="s">
        <v>152</v>
      </c>
      <c r="Z86" s="2">
        <f>(((K86/60)/60)/24)/1000+DATE(1970,1,1)</f>
        <v>43483.401236666672</v>
      </c>
    </row>
    <row r="87" spans="1:26" x14ac:dyDescent="0.25">
      <c r="A87">
        <v>414700</v>
      </c>
      <c r="B87" t="s">
        <v>25</v>
      </c>
      <c r="C87">
        <v>5203.8880012785603</v>
      </c>
      <c r="D87" t="s">
        <v>106</v>
      </c>
      <c r="E87" t="s">
        <v>41</v>
      </c>
      <c r="F87">
        <v>3.5569999999999999</v>
      </c>
      <c r="G87">
        <v>3.3730000000000002</v>
      </c>
      <c r="H87">
        <v>173</v>
      </c>
      <c r="I87" t="s">
        <v>42</v>
      </c>
      <c r="J87" t="s">
        <v>42</v>
      </c>
      <c r="K87">
        <v>1547804272848</v>
      </c>
      <c r="L87">
        <v>24.158701000000001</v>
      </c>
      <c r="M87">
        <v>47.235751</v>
      </c>
      <c r="N87" t="s">
        <v>43</v>
      </c>
      <c r="O87" t="s">
        <v>278</v>
      </c>
      <c r="P87" t="s">
        <v>68</v>
      </c>
      <c r="Q87" t="s">
        <v>32</v>
      </c>
      <c r="R87" t="s">
        <v>33</v>
      </c>
      <c r="S87" t="s">
        <v>34</v>
      </c>
      <c r="T87" t="s">
        <v>279</v>
      </c>
      <c r="U87" t="s">
        <v>279</v>
      </c>
      <c r="V87" t="s">
        <v>280</v>
      </c>
      <c r="W87" t="s">
        <v>37</v>
      </c>
      <c r="X87" t="s">
        <v>71</v>
      </c>
      <c r="Y87" t="s">
        <v>72</v>
      </c>
      <c r="Z87" s="2">
        <f>(((K87/60)/60)/24)/1000+DATE(1970,1,1)</f>
        <v>43483.401306111104</v>
      </c>
    </row>
    <row r="88" spans="1:26" x14ac:dyDescent="0.25">
      <c r="A88">
        <v>416425</v>
      </c>
      <c r="B88" t="s">
        <v>25</v>
      </c>
      <c r="C88">
        <v>1529.3170171926399</v>
      </c>
      <c r="D88" t="s">
        <v>238</v>
      </c>
      <c r="E88" t="s">
        <v>239</v>
      </c>
      <c r="F88">
        <v>24.07</v>
      </c>
      <c r="G88">
        <v>2.2970000000000002</v>
      </c>
      <c r="H88">
        <v>145</v>
      </c>
      <c r="I88" t="s">
        <v>42</v>
      </c>
      <c r="J88" t="s">
        <v>42</v>
      </c>
      <c r="K88">
        <v>1547804300846</v>
      </c>
      <c r="L88">
        <v>24.210245</v>
      </c>
      <c r="M88">
        <v>47.275061999999998</v>
      </c>
      <c r="N88" t="s">
        <v>43</v>
      </c>
      <c r="O88" t="s">
        <v>187</v>
      </c>
      <c r="P88" t="s">
        <v>244</v>
      </c>
      <c r="Q88" t="s">
        <v>32</v>
      </c>
      <c r="R88" t="s">
        <v>33</v>
      </c>
      <c r="S88" t="s">
        <v>34</v>
      </c>
      <c r="T88" t="s">
        <v>189</v>
      </c>
      <c r="U88" t="s">
        <v>189</v>
      </c>
      <c r="V88" t="s">
        <v>190</v>
      </c>
      <c r="W88" t="s">
        <v>37</v>
      </c>
      <c r="X88" t="s">
        <v>191</v>
      </c>
      <c r="Y88" t="s">
        <v>192</v>
      </c>
      <c r="Z88" s="2">
        <f>(((K88/60)/60)/24)/1000+DATE(1970,1,1)</f>
        <v>43483.401630162043</v>
      </c>
    </row>
    <row r="89" spans="1:26" x14ac:dyDescent="0.25">
      <c r="A89">
        <v>414700</v>
      </c>
      <c r="B89" t="s">
        <v>25</v>
      </c>
      <c r="C89">
        <v>397.17270886960301</v>
      </c>
      <c r="D89" t="s">
        <v>281</v>
      </c>
      <c r="E89" t="s">
        <v>41</v>
      </c>
      <c r="F89">
        <v>6.3630000000000004</v>
      </c>
      <c r="G89">
        <v>18.571000000000002</v>
      </c>
      <c r="H89">
        <v>153</v>
      </c>
      <c r="I89" t="s">
        <v>42</v>
      </c>
      <c r="J89" t="s">
        <v>42</v>
      </c>
      <c r="K89">
        <v>1547804305653</v>
      </c>
      <c r="L89">
        <v>24.125260999999998</v>
      </c>
      <c r="M89">
        <v>47.266581000000002</v>
      </c>
      <c r="N89" t="s">
        <v>29</v>
      </c>
      <c r="O89" t="s">
        <v>282</v>
      </c>
      <c r="P89" t="s">
        <v>188</v>
      </c>
      <c r="Q89" t="s">
        <v>32</v>
      </c>
      <c r="R89" t="s">
        <v>33</v>
      </c>
      <c r="S89" t="s">
        <v>34</v>
      </c>
      <c r="T89" t="s">
        <v>283</v>
      </c>
      <c r="U89" t="s">
        <v>283</v>
      </c>
      <c r="V89" t="s">
        <v>109</v>
      </c>
      <c r="W89" t="s">
        <v>37</v>
      </c>
      <c r="X89" t="s">
        <v>264</v>
      </c>
      <c r="Y89" t="s">
        <v>284</v>
      </c>
      <c r="Z89" s="2">
        <f>(((K89/60)/60)/24)/1000+DATE(1970,1,1)</f>
        <v>43483.401685798613</v>
      </c>
    </row>
    <row r="90" spans="1:26" x14ac:dyDescent="0.25">
      <c r="A90">
        <v>416413</v>
      </c>
      <c r="B90" t="s">
        <v>25</v>
      </c>
      <c r="C90">
        <v>388.04461539548402</v>
      </c>
      <c r="D90" t="s">
        <v>180</v>
      </c>
      <c r="E90" t="s">
        <v>27</v>
      </c>
      <c r="F90">
        <v>37.222999999999999</v>
      </c>
      <c r="G90">
        <v>14.782999999999999</v>
      </c>
      <c r="H90">
        <v>58</v>
      </c>
      <c r="I90" t="s">
        <v>28</v>
      </c>
      <c r="J90" t="s">
        <v>28</v>
      </c>
      <c r="K90">
        <v>1547804320350</v>
      </c>
      <c r="L90">
        <v>24.150981000000002</v>
      </c>
      <c r="M90">
        <v>47.330665000000003</v>
      </c>
      <c r="N90" t="s">
        <v>29</v>
      </c>
      <c r="O90" t="s">
        <v>285</v>
      </c>
      <c r="P90" t="s">
        <v>31</v>
      </c>
      <c r="Q90" t="s">
        <v>32</v>
      </c>
      <c r="R90" t="s">
        <v>33</v>
      </c>
      <c r="S90" t="s">
        <v>34</v>
      </c>
      <c r="T90" t="s">
        <v>286</v>
      </c>
      <c r="U90" t="s">
        <v>286</v>
      </c>
      <c r="V90" t="s">
        <v>287</v>
      </c>
      <c r="W90" t="s">
        <v>37</v>
      </c>
      <c r="X90" t="s">
        <v>178</v>
      </c>
      <c r="Y90" t="s">
        <v>179</v>
      </c>
      <c r="Z90" s="2">
        <f>(((K90/60)/60)/24)/1000+DATE(1970,1,1)</f>
        <v>43483.401855902775</v>
      </c>
    </row>
    <row r="91" spans="1:26" x14ac:dyDescent="0.25">
      <c r="A91">
        <v>416425</v>
      </c>
      <c r="B91" t="s">
        <v>25</v>
      </c>
      <c r="C91">
        <v>590.09365878437995</v>
      </c>
      <c r="D91" t="s">
        <v>51</v>
      </c>
      <c r="E91" t="s">
        <v>27</v>
      </c>
      <c r="F91">
        <v>3.7730000000000001</v>
      </c>
      <c r="G91">
        <v>19.058</v>
      </c>
      <c r="H91">
        <v>70</v>
      </c>
      <c r="I91" t="s">
        <v>28</v>
      </c>
      <c r="J91" t="s">
        <v>28</v>
      </c>
      <c r="K91">
        <v>1547804333650</v>
      </c>
      <c r="L91">
        <v>24.201864</v>
      </c>
      <c r="M91">
        <v>47.273910000000001</v>
      </c>
      <c r="N91" t="s">
        <v>29</v>
      </c>
      <c r="O91" t="s">
        <v>159</v>
      </c>
      <c r="P91" t="s">
        <v>31</v>
      </c>
      <c r="Q91" t="s">
        <v>32</v>
      </c>
      <c r="R91" t="s">
        <v>33</v>
      </c>
      <c r="S91" t="s">
        <v>34</v>
      </c>
      <c r="T91" t="s">
        <v>160</v>
      </c>
      <c r="U91" t="s">
        <v>160</v>
      </c>
      <c r="V91" t="s">
        <v>161</v>
      </c>
      <c r="W91" t="s">
        <v>37</v>
      </c>
      <c r="X91" t="s">
        <v>162</v>
      </c>
      <c r="Y91" t="s">
        <v>163</v>
      </c>
      <c r="Z91" s="2">
        <f>(((K91/60)/60)/24)/1000+DATE(1970,1,1)</f>
        <v>43483.402009837962</v>
      </c>
    </row>
    <row r="92" spans="1:26" x14ac:dyDescent="0.25">
      <c r="A92">
        <v>114733</v>
      </c>
      <c r="B92" t="s">
        <v>25</v>
      </c>
      <c r="C92">
        <v>12688.3288059477</v>
      </c>
      <c r="D92" t="s">
        <v>288</v>
      </c>
      <c r="E92" t="s">
        <v>87</v>
      </c>
      <c r="F92">
        <v>1.413</v>
      </c>
      <c r="G92">
        <v>0.98</v>
      </c>
      <c r="H92">
        <v>605</v>
      </c>
      <c r="I92" t="s">
        <v>42</v>
      </c>
      <c r="J92" t="s">
        <v>42</v>
      </c>
      <c r="K92">
        <v>1547804384048</v>
      </c>
      <c r="L92">
        <v>24.068344</v>
      </c>
      <c r="M92">
        <v>47.154066</v>
      </c>
      <c r="N92" t="s">
        <v>29</v>
      </c>
      <c r="O92" t="s">
        <v>289</v>
      </c>
      <c r="P92" t="s">
        <v>95</v>
      </c>
      <c r="Q92" t="s">
        <v>32</v>
      </c>
      <c r="R92" t="s">
        <v>33</v>
      </c>
      <c r="S92" t="s">
        <v>34</v>
      </c>
      <c r="T92" t="s">
        <v>290</v>
      </c>
      <c r="U92" t="s">
        <v>290</v>
      </c>
      <c r="V92" t="s">
        <v>109</v>
      </c>
      <c r="W92" t="s">
        <v>37</v>
      </c>
      <c r="X92" t="s">
        <v>252</v>
      </c>
      <c r="Y92" t="s">
        <v>253</v>
      </c>
      <c r="Z92" s="2">
        <f>(((K92/60)/60)/24)/1000+DATE(1970,1,1)</f>
        <v>43483.402593148145</v>
      </c>
    </row>
    <row r="93" spans="1:26" x14ac:dyDescent="0.25">
      <c r="A93">
        <v>114733</v>
      </c>
      <c r="B93" t="s">
        <v>25</v>
      </c>
      <c r="C93">
        <v>12688.3288059477</v>
      </c>
      <c r="D93" t="s">
        <v>288</v>
      </c>
      <c r="E93" t="s">
        <v>87</v>
      </c>
      <c r="F93">
        <v>0.85799999999999998</v>
      </c>
      <c r="G93">
        <v>0</v>
      </c>
      <c r="H93">
        <v>251</v>
      </c>
      <c r="I93" t="s">
        <v>42</v>
      </c>
      <c r="J93" t="s">
        <v>42</v>
      </c>
      <c r="K93">
        <v>1547804384248</v>
      </c>
      <c r="L93">
        <v>24.068344</v>
      </c>
      <c r="M93">
        <v>47.154066</v>
      </c>
      <c r="N93" t="s">
        <v>29</v>
      </c>
      <c r="O93" t="s">
        <v>291</v>
      </c>
      <c r="P93" t="s">
        <v>95</v>
      </c>
      <c r="Q93" t="s">
        <v>32</v>
      </c>
      <c r="R93" t="s">
        <v>33</v>
      </c>
      <c r="S93" t="s">
        <v>34</v>
      </c>
      <c r="T93" t="s">
        <v>290</v>
      </c>
      <c r="U93" t="s">
        <v>290</v>
      </c>
      <c r="V93" t="s">
        <v>109</v>
      </c>
      <c r="W93" t="s">
        <v>37</v>
      </c>
      <c r="X93" t="s">
        <v>252</v>
      </c>
      <c r="Y93" t="s">
        <v>253</v>
      </c>
      <c r="Z93" s="2">
        <f>(((K93/60)/60)/24)/1000+DATE(1970,1,1)</f>
        <v>43483.402595462961</v>
      </c>
    </row>
    <row r="94" spans="1:26" x14ac:dyDescent="0.25">
      <c r="A94">
        <v>414700</v>
      </c>
      <c r="B94" t="s">
        <v>25</v>
      </c>
      <c r="C94">
        <v>397.17270886960301</v>
      </c>
      <c r="D94" t="s">
        <v>281</v>
      </c>
      <c r="E94" t="s">
        <v>41</v>
      </c>
      <c r="F94">
        <v>7.3650000000000002</v>
      </c>
      <c r="G94">
        <v>14.414999999999999</v>
      </c>
      <c r="H94">
        <v>138</v>
      </c>
      <c r="I94" t="s">
        <v>42</v>
      </c>
      <c r="J94" t="s">
        <v>42</v>
      </c>
      <c r="K94">
        <v>1547804533648</v>
      </c>
      <c r="L94">
        <v>24.125260999999998</v>
      </c>
      <c r="M94">
        <v>47.266581000000002</v>
      </c>
      <c r="N94" t="s">
        <v>29</v>
      </c>
      <c r="O94" t="s">
        <v>282</v>
      </c>
      <c r="P94" t="s">
        <v>68</v>
      </c>
      <c r="Q94" t="s">
        <v>32</v>
      </c>
      <c r="R94" t="s">
        <v>33</v>
      </c>
      <c r="S94" t="s">
        <v>34</v>
      </c>
      <c r="T94" t="s">
        <v>283</v>
      </c>
      <c r="U94" t="s">
        <v>283</v>
      </c>
      <c r="V94" t="s">
        <v>109</v>
      </c>
      <c r="W94" t="s">
        <v>37</v>
      </c>
      <c r="X94" t="s">
        <v>264</v>
      </c>
      <c r="Y94" t="s">
        <v>284</v>
      </c>
      <c r="Z94" s="2">
        <f>(((K94/60)/60)/24)/1000+DATE(1970,1,1)</f>
        <v>43483.404324629635</v>
      </c>
    </row>
    <row r="95" spans="1:26" x14ac:dyDescent="0.25">
      <c r="A95">
        <v>416417</v>
      </c>
      <c r="B95" t="s">
        <v>25</v>
      </c>
      <c r="C95">
        <v>469.12112671729602</v>
      </c>
      <c r="D95" t="s">
        <v>292</v>
      </c>
      <c r="E95" t="s">
        <v>233</v>
      </c>
      <c r="F95">
        <v>5.0679999999999996</v>
      </c>
      <c r="G95">
        <v>5.907</v>
      </c>
      <c r="H95">
        <v>350</v>
      </c>
      <c r="I95" t="s">
        <v>42</v>
      </c>
      <c r="J95" t="s">
        <v>42</v>
      </c>
      <c r="K95">
        <v>1547804566850</v>
      </c>
      <c r="L95">
        <v>24.169725</v>
      </c>
      <c r="M95">
        <v>47.345084</v>
      </c>
      <c r="N95" t="s">
        <v>43</v>
      </c>
      <c r="O95" t="s">
        <v>243</v>
      </c>
      <c r="P95" t="s">
        <v>244</v>
      </c>
      <c r="Q95" t="s">
        <v>32</v>
      </c>
      <c r="R95" t="s">
        <v>33</v>
      </c>
      <c r="S95" t="s">
        <v>34</v>
      </c>
      <c r="T95" t="s">
        <v>245</v>
      </c>
      <c r="U95" t="s">
        <v>245</v>
      </c>
      <c r="V95" t="s">
        <v>90</v>
      </c>
      <c r="W95" t="s">
        <v>37</v>
      </c>
      <c r="X95" t="s">
        <v>246</v>
      </c>
      <c r="Y95" t="s">
        <v>247</v>
      </c>
      <c r="Z95" s="2">
        <f>(((K95/60)/60)/24)/1000+DATE(1970,1,1)</f>
        <v>43483.404708912036</v>
      </c>
    </row>
    <row r="96" spans="1:26" x14ac:dyDescent="0.25">
      <c r="A96">
        <v>416425</v>
      </c>
      <c r="B96" t="s">
        <v>25</v>
      </c>
      <c r="C96">
        <v>1529.3170171926399</v>
      </c>
      <c r="D96" t="s">
        <v>238</v>
      </c>
      <c r="E96" t="s">
        <v>239</v>
      </c>
      <c r="F96">
        <v>5.8</v>
      </c>
      <c r="G96">
        <v>3.6509999999999998</v>
      </c>
      <c r="H96">
        <v>137</v>
      </c>
      <c r="I96" t="s">
        <v>42</v>
      </c>
      <c r="J96" t="s">
        <v>42</v>
      </c>
      <c r="K96">
        <v>1547804588572</v>
      </c>
      <c r="L96">
        <v>24.210245</v>
      </c>
      <c r="M96">
        <v>47.275061999999998</v>
      </c>
      <c r="N96" t="s">
        <v>43</v>
      </c>
      <c r="O96" t="s">
        <v>187</v>
      </c>
      <c r="P96" t="s">
        <v>78</v>
      </c>
      <c r="Q96" t="s">
        <v>32</v>
      </c>
      <c r="R96" t="s">
        <v>33</v>
      </c>
      <c r="S96" t="s">
        <v>34</v>
      </c>
      <c r="T96" t="s">
        <v>189</v>
      </c>
      <c r="U96" t="s">
        <v>189</v>
      </c>
      <c r="V96" t="s">
        <v>190</v>
      </c>
      <c r="W96" t="s">
        <v>37</v>
      </c>
      <c r="X96" t="s">
        <v>191</v>
      </c>
      <c r="Y96" t="s">
        <v>192</v>
      </c>
      <c r="Z96" s="2">
        <f>(((K96/60)/60)/24)/1000+DATE(1970,1,1)</f>
        <v>43483.404960324071</v>
      </c>
    </row>
    <row r="97" spans="1:26" x14ac:dyDescent="0.25">
      <c r="A97">
        <v>116412</v>
      </c>
      <c r="B97" t="s">
        <v>25</v>
      </c>
      <c r="C97">
        <v>309.98376109898601</v>
      </c>
      <c r="D97" t="s">
        <v>219</v>
      </c>
      <c r="E97" t="s">
        <v>41</v>
      </c>
      <c r="F97">
        <v>22.468</v>
      </c>
      <c r="G97">
        <v>2.827</v>
      </c>
      <c r="H97">
        <v>145</v>
      </c>
      <c r="I97" t="s">
        <v>42</v>
      </c>
      <c r="J97" t="s">
        <v>42</v>
      </c>
      <c r="K97">
        <v>1547804614649</v>
      </c>
      <c r="L97">
        <v>24.154515</v>
      </c>
      <c r="M97">
        <v>47.323368000000002</v>
      </c>
      <c r="N97" t="s">
        <v>43</v>
      </c>
      <c r="O97" t="s">
        <v>88</v>
      </c>
      <c r="P97" t="s">
        <v>164</v>
      </c>
      <c r="Q97" t="s">
        <v>32</v>
      </c>
      <c r="R97" t="s">
        <v>33</v>
      </c>
      <c r="S97" t="s">
        <v>34</v>
      </c>
      <c r="T97" t="s">
        <v>89</v>
      </c>
      <c r="U97" t="s">
        <v>89</v>
      </c>
      <c r="V97" t="s">
        <v>90</v>
      </c>
      <c r="W97" t="s">
        <v>37</v>
      </c>
      <c r="X97" t="s">
        <v>91</v>
      </c>
      <c r="Y97" t="s">
        <v>92</v>
      </c>
      <c r="Z97" s="2">
        <f>(((K97/60)/60)/24)/1000+DATE(1970,1,1)</f>
        <v>43483.405262141197</v>
      </c>
    </row>
    <row r="98" spans="1:26" x14ac:dyDescent="0.25">
      <c r="A98">
        <v>116403</v>
      </c>
      <c r="B98" t="s">
        <v>25</v>
      </c>
      <c r="C98">
        <v>485.95318178385202</v>
      </c>
      <c r="D98" t="s">
        <v>293</v>
      </c>
      <c r="E98" t="s">
        <v>87</v>
      </c>
      <c r="F98">
        <v>7.2149999999999999</v>
      </c>
      <c r="G98">
        <v>2.7429999999999999</v>
      </c>
      <c r="H98">
        <v>162</v>
      </c>
      <c r="I98" t="s">
        <v>42</v>
      </c>
      <c r="J98" t="s">
        <v>42</v>
      </c>
      <c r="K98">
        <v>1547804619449</v>
      </c>
      <c r="L98">
        <v>24.119980000000002</v>
      </c>
      <c r="M98">
        <v>47.286459999999998</v>
      </c>
      <c r="N98" t="s">
        <v>43</v>
      </c>
      <c r="O98" t="s">
        <v>59</v>
      </c>
      <c r="P98" t="s">
        <v>99</v>
      </c>
      <c r="Q98" t="s">
        <v>32</v>
      </c>
      <c r="R98" t="s">
        <v>33</v>
      </c>
      <c r="S98" t="s">
        <v>34</v>
      </c>
      <c r="T98" t="s">
        <v>61</v>
      </c>
      <c r="U98" t="s">
        <v>61</v>
      </c>
      <c r="V98" t="s">
        <v>62</v>
      </c>
      <c r="W98" t="s">
        <v>37</v>
      </c>
      <c r="X98" t="s">
        <v>63</v>
      </c>
      <c r="Y98" t="s">
        <v>64</v>
      </c>
      <c r="Z98" s="2">
        <f>(((K98/60)/60)/24)/1000+DATE(1970,1,1)</f>
        <v>43483.405317696757</v>
      </c>
    </row>
    <row r="99" spans="1:26" x14ac:dyDescent="0.25">
      <c r="A99">
        <v>416406</v>
      </c>
      <c r="B99" t="s">
        <v>25</v>
      </c>
      <c r="C99">
        <v>373.092003757057</v>
      </c>
      <c r="D99" t="s">
        <v>26</v>
      </c>
      <c r="E99" t="s">
        <v>27</v>
      </c>
      <c r="F99">
        <v>54.308999999999997</v>
      </c>
      <c r="G99">
        <v>52.320999999999998</v>
      </c>
      <c r="H99">
        <v>56</v>
      </c>
      <c r="I99" t="s">
        <v>28</v>
      </c>
      <c r="J99" t="s">
        <v>28</v>
      </c>
      <c r="K99">
        <v>1547804630048</v>
      </c>
      <c r="L99">
        <v>24.155131999999998</v>
      </c>
      <c r="M99">
        <v>47.306384000000001</v>
      </c>
      <c r="N99" t="s">
        <v>43</v>
      </c>
      <c r="O99" t="s">
        <v>294</v>
      </c>
      <c r="P99" t="s">
        <v>31</v>
      </c>
      <c r="Q99" t="s">
        <v>32</v>
      </c>
      <c r="R99" t="s">
        <v>33</v>
      </c>
      <c r="S99" t="s">
        <v>34</v>
      </c>
      <c r="T99" t="s">
        <v>295</v>
      </c>
      <c r="U99" t="s">
        <v>295</v>
      </c>
      <c r="V99" t="s">
        <v>261</v>
      </c>
      <c r="W99" t="s">
        <v>37</v>
      </c>
      <c r="X99" t="s">
        <v>140</v>
      </c>
      <c r="Y99" t="s">
        <v>141</v>
      </c>
      <c r="Z99" s="2">
        <f>(((K99/60)/60)/24)/1000+DATE(1970,1,1)</f>
        <v>43483.40544037037</v>
      </c>
    </row>
    <row r="100" spans="1:26" x14ac:dyDescent="0.25">
      <c r="A100">
        <v>114735</v>
      </c>
      <c r="B100" t="s">
        <v>25</v>
      </c>
      <c r="C100">
        <v>611.61986171678404</v>
      </c>
      <c r="D100" t="s">
        <v>238</v>
      </c>
      <c r="E100" t="s">
        <v>239</v>
      </c>
      <c r="F100">
        <v>4.9610000000000003</v>
      </c>
      <c r="G100">
        <v>16.66</v>
      </c>
      <c r="H100">
        <v>135</v>
      </c>
      <c r="I100" t="s">
        <v>42</v>
      </c>
      <c r="J100" t="s">
        <v>42</v>
      </c>
      <c r="K100">
        <v>1547804635950</v>
      </c>
      <c r="L100">
        <v>24.181370000000001</v>
      </c>
      <c r="M100">
        <v>47.369694000000003</v>
      </c>
      <c r="N100" t="s">
        <v>29</v>
      </c>
      <c r="O100" t="s">
        <v>149</v>
      </c>
      <c r="P100" t="s">
        <v>68</v>
      </c>
      <c r="Q100" t="s">
        <v>32</v>
      </c>
      <c r="R100" t="s">
        <v>33</v>
      </c>
      <c r="S100" t="s">
        <v>34</v>
      </c>
      <c r="T100" t="s">
        <v>150</v>
      </c>
      <c r="U100" t="s">
        <v>150</v>
      </c>
      <c r="V100" t="s">
        <v>130</v>
      </c>
      <c r="W100" t="s">
        <v>37</v>
      </c>
      <c r="X100" t="s">
        <v>151</v>
      </c>
      <c r="Y100" t="s">
        <v>152</v>
      </c>
      <c r="Z100" s="2">
        <f>(((K100/60)/60)/24)/1000+DATE(1970,1,1)</f>
        <v>43483.40550868056</v>
      </c>
    </row>
    <row r="101" spans="1:26" x14ac:dyDescent="0.25">
      <c r="A101">
        <v>416417</v>
      </c>
      <c r="B101" t="s">
        <v>25</v>
      </c>
      <c r="C101">
        <v>469.12112671729602</v>
      </c>
      <c r="D101" t="s">
        <v>292</v>
      </c>
      <c r="E101" t="s">
        <v>233</v>
      </c>
      <c r="F101">
        <v>3.7229999999999999</v>
      </c>
      <c r="G101">
        <v>5.2409999999999997</v>
      </c>
      <c r="H101">
        <v>179</v>
      </c>
      <c r="I101" t="s">
        <v>42</v>
      </c>
      <c r="J101" t="s">
        <v>42</v>
      </c>
      <c r="K101">
        <v>1547804650249</v>
      </c>
      <c r="L101">
        <v>24.169725</v>
      </c>
      <c r="M101">
        <v>47.345084</v>
      </c>
      <c r="N101" t="s">
        <v>43</v>
      </c>
      <c r="O101" t="s">
        <v>243</v>
      </c>
      <c r="P101" t="s">
        <v>147</v>
      </c>
      <c r="Q101" t="s">
        <v>32</v>
      </c>
      <c r="R101" t="s">
        <v>33</v>
      </c>
      <c r="S101" t="s">
        <v>34</v>
      </c>
      <c r="T101" t="s">
        <v>245</v>
      </c>
      <c r="U101" t="s">
        <v>245</v>
      </c>
      <c r="V101" t="s">
        <v>90</v>
      </c>
      <c r="W101" t="s">
        <v>37</v>
      </c>
      <c r="X101" t="s">
        <v>246</v>
      </c>
      <c r="Y101" t="s">
        <v>247</v>
      </c>
      <c r="Z101" s="2">
        <f>(((K101/60)/60)/24)/1000+DATE(1970,1,1)</f>
        <v>43483.405674178241</v>
      </c>
    </row>
    <row r="102" spans="1:26" x14ac:dyDescent="0.25">
      <c r="A102">
        <v>116406</v>
      </c>
      <c r="B102" t="s">
        <v>25</v>
      </c>
      <c r="C102">
        <v>379.288335408036</v>
      </c>
      <c r="D102" t="s">
        <v>296</v>
      </c>
      <c r="E102" t="s">
        <v>87</v>
      </c>
      <c r="F102">
        <v>2.1269999999999998</v>
      </c>
      <c r="G102">
        <v>3.3460000000000001</v>
      </c>
      <c r="H102">
        <v>243</v>
      </c>
      <c r="I102" t="s">
        <v>113</v>
      </c>
      <c r="J102" t="s">
        <v>113</v>
      </c>
      <c r="K102">
        <v>1547804660749</v>
      </c>
      <c r="L102">
        <v>24.150158000000001</v>
      </c>
      <c r="M102">
        <v>47.302993000000001</v>
      </c>
      <c r="N102" t="s">
        <v>43</v>
      </c>
      <c r="O102" t="s">
        <v>297</v>
      </c>
      <c r="P102" t="s">
        <v>115</v>
      </c>
      <c r="Q102" t="s">
        <v>32</v>
      </c>
      <c r="R102" t="s">
        <v>33</v>
      </c>
      <c r="S102" t="s">
        <v>34</v>
      </c>
      <c r="T102" t="s">
        <v>298</v>
      </c>
      <c r="U102" t="s">
        <v>298</v>
      </c>
      <c r="V102" t="s">
        <v>83</v>
      </c>
      <c r="W102" t="s">
        <v>37</v>
      </c>
      <c r="X102" t="s">
        <v>110</v>
      </c>
      <c r="Y102" t="s">
        <v>299</v>
      </c>
      <c r="Z102" s="2">
        <f>(((K102/60)/60)/24)/1000+DATE(1970,1,1)</f>
        <v>43483.405795706014</v>
      </c>
    </row>
    <row r="103" spans="1:26" x14ac:dyDescent="0.25">
      <c r="A103">
        <v>114733</v>
      </c>
      <c r="B103" t="s">
        <v>25</v>
      </c>
      <c r="C103">
        <v>12680.5183357364</v>
      </c>
      <c r="D103" t="s">
        <v>288</v>
      </c>
      <c r="E103" t="s">
        <v>87</v>
      </c>
      <c r="F103">
        <v>1.012</v>
      </c>
      <c r="G103">
        <v>0.64700000000000002</v>
      </c>
      <c r="H103">
        <v>164</v>
      </c>
      <c r="I103" t="s">
        <v>42</v>
      </c>
      <c r="J103" t="s">
        <v>42</v>
      </c>
      <c r="K103">
        <v>1547804692353</v>
      </c>
      <c r="L103">
        <v>24.068342000000001</v>
      </c>
      <c r="M103">
        <v>47.154147999999999</v>
      </c>
      <c r="N103" t="s">
        <v>29</v>
      </c>
      <c r="O103" t="s">
        <v>291</v>
      </c>
      <c r="P103" t="s">
        <v>50</v>
      </c>
      <c r="Q103" t="s">
        <v>32</v>
      </c>
      <c r="R103" t="s">
        <v>33</v>
      </c>
      <c r="S103" t="s">
        <v>34</v>
      </c>
      <c r="T103" t="s">
        <v>290</v>
      </c>
      <c r="U103" t="s">
        <v>290</v>
      </c>
      <c r="V103" t="s">
        <v>109</v>
      </c>
      <c r="W103" t="s">
        <v>37</v>
      </c>
      <c r="X103" t="s">
        <v>252</v>
      </c>
      <c r="Y103" t="s">
        <v>253</v>
      </c>
      <c r="Z103" s="2">
        <f>(((K103/60)/60)/24)/1000+DATE(1970,1,1)</f>
        <v>43483.406161493054</v>
      </c>
    </row>
    <row r="104" spans="1:26" x14ac:dyDescent="0.25">
      <c r="A104">
        <v>114729</v>
      </c>
      <c r="B104" t="s">
        <v>25</v>
      </c>
      <c r="C104">
        <v>520.55374697702598</v>
      </c>
      <c r="D104" t="s">
        <v>26</v>
      </c>
      <c r="E104" t="s">
        <v>27</v>
      </c>
      <c r="F104">
        <v>23.849</v>
      </c>
      <c r="G104">
        <v>10.414999999999999</v>
      </c>
      <c r="H104">
        <v>80</v>
      </c>
      <c r="I104" t="s">
        <v>28</v>
      </c>
      <c r="J104" t="s">
        <v>28</v>
      </c>
      <c r="K104">
        <v>1547804709648</v>
      </c>
      <c r="L104">
        <v>24.146629000000001</v>
      </c>
      <c r="M104">
        <v>47.360953000000002</v>
      </c>
      <c r="N104" t="s">
        <v>43</v>
      </c>
      <c r="O104" t="s">
        <v>262</v>
      </c>
      <c r="P104" t="s">
        <v>31</v>
      </c>
      <c r="Q104" t="s">
        <v>32</v>
      </c>
      <c r="R104" t="s">
        <v>33</v>
      </c>
      <c r="S104" t="s">
        <v>34</v>
      </c>
      <c r="T104" t="s">
        <v>263</v>
      </c>
      <c r="U104" t="s">
        <v>263</v>
      </c>
      <c r="V104" t="s">
        <v>126</v>
      </c>
      <c r="W104" t="s">
        <v>37</v>
      </c>
      <c r="X104" t="s">
        <v>264</v>
      </c>
      <c r="Y104" t="s">
        <v>265</v>
      </c>
      <c r="Z104" s="2">
        <f>(((K104/60)/60)/24)/1000+DATE(1970,1,1)</f>
        <v>43483.406361666668</v>
      </c>
    </row>
    <row r="105" spans="1:26" x14ac:dyDescent="0.25">
      <c r="A105">
        <v>114730</v>
      </c>
      <c r="B105" t="s">
        <v>25</v>
      </c>
      <c r="C105">
        <v>597.94390473127805</v>
      </c>
      <c r="D105" t="s">
        <v>242</v>
      </c>
      <c r="E105" t="s">
        <v>58</v>
      </c>
      <c r="F105">
        <v>1.645</v>
      </c>
      <c r="G105">
        <v>5.327</v>
      </c>
      <c r="H105">
        <v>214</v>
      </c>
      <c r="I105" t="s">
        <v>42</v>
      </c>
      <c r="J105" t="s">
        <v>42</v>
      </c>
      <c r="K105">
        <v>1547804946649</v>
      </c>
      <c r="L105">
        <v>24.169882999999999</v>
      </c>
      <c r="M105">
        <v>47.306921000000003</v>
      </c>
      <c r="N105" t="s">
        <v>43</v>
      </c>
      <c r="O105" t="s">
        <v>300</v>
      </c>
      <c r="P105" t="s">
        <v>147</v>
      </c>
      <c r="Q105" t="s">
        <v>32</v>
      </c>
      <c r="R105" t="s">
        <v>33</v>
      </c>
      <c r="S105" t="s">
        <v>34</v>
      </c>
      <c r="T105" t="s">
        <v>301</v>
      </c>
      <c r="U105" t="s">
        <v>301</v>
      </c>
      <c r="V105" t="s">
        <v>302</v>
      </c>
      <c r="W105" t="s">
        <v>37</v>
      </c>
      <c r="X105" t="s">
        <v>303</v>
      </c>
      <c r="Y105" t="s">
        <v>304</v>
      </c>
      <c r="Z105" s="2">
        <f>(((K105/60)/60)/24)/1000+DATE(1970,1,1)</f>
        <v>43483.409104733793</v>
      </c>
    </row>
    <row r="106" spans="1:26" x14ac:dyDescent="0.25">
      <c r="A106">
        <v>116401</v>
      </c>
      <c r="B106" t="s">
        <v>25</v>
      </c>
      <c r="C106">
        <v>178.75449973469799</v>
      </c>
      <c r="D106" t="s">
        <v>154</v>
      </c>
      <c r="E106" t="s">
        <v>58</v>
      </c>
      <c r="F106">
        <v>0.52200000000000002</v>
      </c>
      <c r="G106">
        <v>0</v>
      </c>
      <c r="H106">
        <v>935</v>
      </c>
      <c r="I106" t="s">
        <v>42</v>
      </c>
      <c r="J106" t="s">
        <v>42</v>
      </c>
      <c r="K106">
        <v>1547805119549</v>
      </c>
      <c r="L106">
        <v>24.123296</v>
      </c>
      <c r="M106">
        <v>47.271845999999996</v>
      </c>
      <c r="N106" t="s">
        <v>43</v>
      </c>
      <c r="O106" t="s">
        <v>305</v>
      </c>
      <c r="P106" t="s">
        <v>148</v>
      </c>
      <c r="Q106" t="s">
        <v>32</v>
      </c>
      <c r="R106" t="s">
        <v>33</v>
      </c>
      <c r="S106" t="s">
        <v>34</v>
      </c>
      <c r="T106" t="s">
        <v>306</v>
      </c>
      <c r="U106" t="s">
        <v>306</v>
      </c>
      <c r="V106" t="s">
        <v>307</v>
      </c>
      <c r="W106" t="s">
        <v>37</v>
      </c>
      <c r="X106" t="s">
        <v>308</v>
      </c>
      <c r="Y106" t="s">
        <v>309</v>
      </c>
      <c r="Z106" s="2">
        <f>(((K106/60)/60)/24)/1000+DATE(1970,1,1)</f>
        <v>43483.411105891202</v>
      </c>
    </row>
    <row r="107" spans="1:26" x14ac:dyDescent="0.25">
      <c r="A107">
        <v>114733</v>
      </c>
      <c r="B107" t="s">
        <v>25</v>
      </c>
      <c r="C107">
        <v>912.076595630665</v>
      </c>
      <c r="D107" t="s">
        <v>219</v>
      </c>
      <c r="E107" t="s">
        <v>41</v>
      </c>
      <c r="F107">
        <v>2.0270000000000001</v>
      </c>
      <c r="G107">
        <v>2.7029999999999998</v>
      </c>
      <c r="H107">
        <v>156</v>
      </c>
      <c r="I107" t="s">
        <v>42</v>
      </c>
      <c r="J107" t="s">
        <v>42</v>
      </c>
      <c r="K107">
        <v>1547805121549</v>
      </c>
      <c r="L107">
        <v>24.108042999999999</v>
      </c>
      <c r="M107">
        <v>47.263793</v>
      </c>
      <c r="N107" t="s">
        <v>43</v>
      </c>
      <c r="O107" t="s">
        <v>200</v>
      </c>
      <c r="P107" t="s">
        <v>45</v>
      </c>
      <c r="Q107" t="s">
        <v>32</v>
      </c>
      <c r="R107" t="s">
        <v>33</v>
      </c>
      <c r="S107" t="s">
        <v>34</v>
      </c>
      <c r="T107" t="s">
        <v>220</v>
      </c>
      <c r="U107" t="s">
        <v>220</v>
      </c>
      <c r="V107" t="s">
        <v>202</v>
      </c>
      <c r="W107" t="s">
        <v>37</v>
      </c>
      <c r="X107" t="s">
        <v>203</v>
      </c>
      <c r="Y107" t="s">
        <v>204</v>
      </c>
      <c r="Z107" s="2">
        <f>(((K107/60)/60)/24)/1000+DATE(1970,1,1)</f>
        <v>43483.411129039348</v>
      </c>
    </row>
    <row r="108" spans="1:26" x14ac:dyDescent="0.25">
      <c r="A108">
        <v>114750</v>
      </c>
      <c r="B108" t="s">
        <v>25</v>
      </c>
      <c r="C108">
        <v>1596.0142316819699</v>
      </c>
      <c r="D108" t="s">
        <v>197</v>
      </c>
      <c r="E108" t="s">
        <v>58</v>
      </c>
      <c r="F108">
        <v>0.97099999999999997</v>
      </c>
      <c r="G108">
        <v>2.7549999999999999</v>
      </c>
      <c r="H108">
        <v>446</v>
      </c>
      <c r="I108" t="s">
        <v>42</v>
      </c>
      <c r="J108" t="s">
        <v>42</v>
      </c>
      <c r="K108">
        <v>1547805133546</v>
      </c>
      <c r="L108">
        <v>24.162966000000001</v>
      </c>
      <c r="M108">
        <v>47.373562999999997</v>
      </c>
      <c r="N108" t="s">
        <v>310</v>
      </c>
      <c r="O108" t="s">
        <v>311</v>
      </c>
      <c r="P108" t="s">
        <v>68</v>
      </c>
      <c r="Q108" t="s">
        <v>32</v>
      </c>
      <c r="R108" t="s">
        <v>33</v>
      </c>
      <c r="S108" t="s">
        <v>34</v>
      </c>
      <c r="T108" t="s">
        <v>312</v>
      </c>
      <c r="U108" t="s">
        <v>312</v>
      </c>
      <c r="V108" t="s">
        <v>313</v>
      </c>
      <c r="W108" t="s">
        <v>37</v>
      </c>
      <c r="X108" t="s">
        <v>314</v>
      </c>
      <c r="Y108" t="s">
        <v>315</v>
      </c>
      <c r="Z108" s="2">
        <f>(((K108/60)/60)/24)/1000+DATE(1970,1,1)</f>
        <v>43483.41126789352</v>
      </c>
    </row>
    <row r="109" spans="1:26" x14ac:dyDescent="0.25">
      <c r="A109">
        <v>114750</v>
      </c>
      <c r="B109" t="s">
        <v>25</v>
      </c>
      <c r="C109">
        <v>350.62251512776902</v>
      </c>
      <c r="D109" t="s">
        <v>93</v>
      </c>
      <c r="E109" t="s">
        <v>58</v>
      </c>
      <c r="F109">
        <v>0.43099999999999999</v>
      </c>
      <c r="G109">
        <v>2.2429999999999999</v>
      </c>
      <c r="H109">
        <v>514</v>
      </c>
      <c r="I109" t="s">
        <v>42</v>
      </c>
      <c r="J109" t="s">
        <v>42</v>
      </c>
      <c r="K109">
        <v>1547805168448</v>
      </c>
      <c r="L109">
        <v>24.151921000000002</v>
      </c>
      <c r="M109">
        <v>47.367361000000002</v>
      </c>
      <c r="N109" t="s">
        <v>43</v>
      </c>
      <c r="O109" t="s">
        <v>67</v>
      </c>
      <c r="P109" t="s">
        <v>99</v>
      </c>
      <c r="Q109" t="s">
        <v>32</v>
      </c>
      <c r="R109" t="s">
        <v>33</v>
      </c>
      <c r="S109" t="s">
        <v>34</v>
      </c>
      <c r="T109" t="s">
        <v>69</v>
      </c>
      <c r="U109" t="s">
        <v>69</v>
      </c>
      <c r="V109" t="s">
        <v>70</v>
      </c>
      <c r="W109" t="s">
        <v>37</v>
      </c>
      <c r="X109" t="s">
        <v>71</v>
      </c>
      <c r="Y109" t="s">
        <v>72</v>
      </c>
      <c r="Z109" s="2">
        <f>(((K109/60)/60)/24)/1000+DATE(1970,1,1)</f>
        <v>43483.411671851849</v>
      </c>
    </row>
    <row r="110" spans="1:26" x14ac:dyDescent="0.25">
      <c r="A110">
        <v>114730</v>
      </c>
      <c r="B110" t="s">
        <v>25</v>
      </c>
      <c r="C110">
        <v>605.35638392511203</v>
      </c>
      <c r="D110" t="s">
        <v>242</v>
      </c>
      <c r="E110" t="s">
        <v>58</v>
      </c>
      <c r="F110">
        <v>1.7889999999999999</v>
      </c>
      <c r="G110">
        <v>5.39</v>
      </c>
      <c r="H110">
        <v>133</v>
      </c>
      <c r="I110" t="s">
        <v>42</v>
      </c>
      <c r="J110" t="s">
        <v>42</v>
      </c>
      <c r="K110">
        <v>1547805170546</v>
      </c>
      <c r="L110">
        <v>24.169948000000002</v>
      </c>
      <c r="M110">
        <v>47.306854000000001</v>
      </c>
      <c r="N110" t="s">
        <v>43</v>
      </c>
      <c r="O110" t="s">
        <v>300</v>
      </c>
      <c r="P110" t="s">
        <v>45</v>
      </c>
      <c r="Q110" t="s">
        <v>32</v>
      </c>
      <c r="R110" t="s">
        <v>33</v>
      </c>
      <c r="S110" t="s">
        <v>34</v>
      </c>
      <c r="T110" t="s">
        <v>301</v>
      </c>
      <c r="U110" t="s">
        <v>301</v>
      </c>
      <c r="V110" t="s">
        <v>302</v>
      </c>
      <c r="W110" t="s">
        <v>37</v>
      </c>
      <c r="X110" t="s">
        <v>303</v>
      </c>
      <c r="Y110" t="s">
        <v>304</v>
      </c>
      <c r="Z110" s="2">
        <f>(((K110/60)/60)/24)/1000+DATE(1970,1,1)</f>
        <v>43483.411696134259</v>
      </c>
    </row>
    <row r="111" spans="1:26" x14ac:dyDescent="0.25">
      <c r="A111">
        <v>114750</v>
      </c>
      <c r="B111" t="s">
        <v>25</v>
      </c>
      <c r="C111">
        <v>350.62251512776902</v>
      </c>
      <c r="D111" t="s">
        <v>93</v>
      </c>
      <c r="E111" t="s">
        <v>58</v>
      </c>
      <c r="F111">
        <v>14.535</v>
      </c>
      <c r="G111">
        <v>3.8860000000000001</v>
      </c>
      <c r="H111">
        <v>291</v>
      </c>
      <c r="I111" t="s">
        <v>42</v>
      </c>
      <c r="J111" t="s">
        <v>42</v>
      </c>
      <c r="K111">
        <v>1547805176148</v>
      </c>
      <c r="L111">
        <v>24.151921000000002</v>
      </c>
      <c r="M111">
        <v>47.367361000000002</v>
      </c>
      <c r="N111" t="s">
        <v>43</v>
      </c>
      <c r="O111" t="s">
        <v>67</v>
      </c>
      <c r="P111" t="s">
        <v>100</v>
      </c>
      <c r="Q111" t="s">
        <v>32</v>
      </c>
      <c r="R111" t="s">
        <v>33</v>
      </c>
      <c r="S111" t="s">
        <v>34</v>
      </c>
      <c r="T111" t="s">
        <v>69</v>
      </c>
      <c r="U111" t="s">
        <v>69</v>
      </c>
      <c r="V111" t="s">
        <v>70</v>
      </c>
      <c r="W111" t="s">
        <v>37</v>
      </c>
      <c r="X111" t="s">
        <v>71</v>
      </c>
      <c r="Y111" t="s">
        <v>72</v>
      </c>
      <c r="Z111" s="2">
        <f>(((K111/60)/60)/24)/1000+DATE(1970,1,1)</f>
        <v>43483.411760972216</v>
      </c>
    </row>
    <row r="112" spans="1:26" x14ac:dyDescent="0.25">
      <c r="A112">
        <v>114730</v>
      </c>
      <c r="B112" t="s">
        <v>25</v>
      </c>
      <c r="C112">
        <v>605.35638392511203</v>
      </c>
      <c r="D112" t="s">
        <v>242</v>
      </c>
      <c r="E112" t="s">
        <v>58</v>
      </c>
      <c r="F112">
        <v>1.159</v>
      </c>
      <c r="G112">
        <v>5.3520000000000003</v>
      </c>
      <c r="H112">
        <v>144</v>
      </c>
      <c r="I112" t="s">
        <v>42</v>
      </c>
      <c r="J112" t="s">
        <v>42</v>
      </c>
      <c r="K112">
        <v>1547805189645</v>
      </c>
      <c r="L112">
        <v>24.169948000000002</v>
      </c>
      <c r="M112">
        <v>47.306854000000001</v>
      </c>
      <c r="N112" t="s">
        <v>43</v>
      </c>
      <c r="O112" t="s">
        <v>300</v>
      </c>
      <c r="P112" t="s">
        <v>95</v>
      </c>
      <c r="Q112" t="s">
        <v>32</v>
      </c>
      <c r="R112" t="s">
        <v>33</v>
      </c>
      <c r="S112" t="s">
        <v>34</v>
      </c>
      <c r="T112" t="s">
        <v>301</v>
      </c>
      <c r="U112" t="s">
        <v>301</v>
      </c>
      <c r="V112" t="s">
        <v>302</v>
      </c>
      <c r="W112" t="s">
        <v>37</v>
      </c>
      <c r="X112" t="s">
        <v>303</v>
      </c>
      <c r="Y112" t="s">
        <v>304</v>
      </c>
      <c r="Z112" s="2">
        <f>(((K112/60)/60)/24)/1000+DATE(1970,1,1)</f>
        <v>43483.411917187499</v>
      </c>
    </row>
    <row r="113" spans="1:26" x14ac:dyDescent="0.25">
      <c r="A113">
        <v>116422</v>
      </c>
      <c r="B113" t="s">
        <v>25</v>
      </c>
      <c r="C113">
        <v>314.13800317621201</v>
      </c>
      <c r="D113" t="s">
        <v>101</v>
      </c>
      <c r="E113" t="s">
        <v>27</v>
      </c>
      <c r="F113">
        <v>25.577000000000002</v>
      </c>
      <c r="G113">
        <v>9.5269999999999992</v>
      </c>
      <c r="H113">
        <v>48</v>
      </c>
      <c r="I113" t="s">
        <v>28</v>
      </c>
      <c r="J113" t="s">
        <v>28</v>
      </c>
      <c r="K113">
        <v>1547805194946</v>
      </c>
      <c r="L113">
        <v>24.150845</v>
      </c>
      <c r="M113">
        <v>47.356731000000003</v>
      </c>
      <c r="N113" t="s">
        <v>43</v>
      </c>
      <c r="O113" t="s">
        <v>316</v>
      </c>
      <c r="P113" t="s">
        <v>31</v>
      </c>
      <c r="Q113" t="s">
        <v>32</v>
      </c>
      <c r="R113" t="s">
        <v>33</v>
      </c>
      <c r="S113" t="s">
        <v>34</v>
      </c>
      <c r="T113" t="s">
        <v>317</v>
      </c>
      <c r="U113" t="s">
        <v>317</v>
      </c>
      <c r="V113" t="s">
        <v>318</v>
      </c>
      <c r="W113" t="s">
        <v>37</v>
      </c>
      <c r="X113" t="s">
        <v>319</v>
      </c>
      <c r="Y113" t="s">
        <v>320</v>
      </c>
      <c r="Z113" s="2">
        <f>(((K113/60)/60)/24)/1000+DATE(1970,1,1)</f>
        <v>43483.41197854167</v>
      </c>
    </row>
    <row r="114" spans="1:26" x14ac:dyDescent="0.25">
      <c r="A114">
        <v>116425</v>
      </c>
      <c r="B114" t="s">
        <v>25</v>
      </c>
      <c r="C114">
        <v>9104.5193521071997</v>
      </c>
      <c r="D114" t="s">
        <v>101</v>
      </c>
      <c r="E114" t="s">
        <v>27</v>
      </c>
      <c r="F114">
        <v>21.878</v>
      </c>
      <c r="G114">
        <v>0</v>
      </c>
      <c r="H114">
        <v>73</v>
      </c>
      <c r="I114" t="s">
        <v>28</v>
      </c>
      <c r="J114" t="s">
        <v>28</v>
      </c>
      <c r="K114">
        <v>1547805256646</v>
      </c>
      <c r="L114">
        <v>24.268402999999999</v>
      </c>
      <c r="M114">
        <v>47.229647999999997</v>
      </c>
      <c r="N114" t="s">
        <v>29</v>
      </c>
      <c r="O114" t="s">
        <v>215</v>
      </c>
      <c r="P114" t="s">
        <v>31</v>
      </c>
      <c r="Q114" t="s">
        <v>32</v>
      </c>
      <c r="R114" t="s">
        <v>33</v>
      </c>
      <c r="S114" t="s">
        <v>34</v>
      </c>
      <c r="T114" t="s">
        <v>216</v>
      </c>
      <c r="U114" t="s">
        <v>216</v>
      </c>
      <c r="V114" t="s">
        <v>212</v>
      </c>
      <c r="W114" t="s">
        <v>37</v>
      </c>
      <c r="X114" t="s">
        <v>217</v>
      </c>
      <c r="Y114" t="s">
        <v>218</v>
      </c>
      <c r="Z114" s="2">
        <f>(((K114/60)/60)/24)/1000+DATE(1970,1,1)</f>
        <v>43483.412692662037</v>
      </c>
    </row>
    <row r="115" spans="1:26" x14ac:dyDescent="0.25">
      <c r="A115">
        <v>116412</v>
      </c>
      <c r="B115" t="s">
        <v>25</v>
      </c>
      <c r="C115">
        <v>309.98376109898601</v>
      </c>
      <c r="D115" t="s">
        <v>86</v>
      </c>
      <c r="E115" t="s">
        <v>87</v>
      </c>
      <c r="F115">
        <v>23.326000000000001</v>
      </c>
      <c r="G115">
        <v>3.7730000000000001</v>
      </c>
      <c r="H115">
        <v>130</v>
      </c>
      <c r="I115" t="s">
        <v>42</v>
      </c>
      <c r="J115" t="s">
        <v>42</v>
      </c>
      <c r="K115">
        <v>1547805268548</v>
      </c>
      <c r="L115">
        <v>24.154515</v>
      </c>
      <c r="M115">
        <v>47.323368000000002</v>
      </c>
      <c r="N115" t="s">
        <v>43</v>
      </c>
      <c r="O115" t="s">
        <v>88</v>
      </c>
      <c r="P115" t="s">
        <v>45</v>
      </c>
      <c r="Q115" t="s">
        <v>32</v>
      </c>
      <c r="R115" t="s">
        <v>33</v>
      </c>
      <c r="S115" t="s">
        <v>34</v>
      </c>
      <c r="T115" t="s">
        <v>89</v>
      </c>
      <c r="U115" t="s">
        <v>89</v>
      </c>
      <c r="V115" t="s">
        <v>90</v>
      </c>
      <c r="W115" t="s">
        <v>37</v>
      </c>
      <c r="X115" t="s">
        <v>91</v>
      </c>
      <c r="Y115" t="s">
        <v>92</v>
      </c>
      <c r="Z115" s="2">
        <f>(((K115/60)/60)/24)/1000+DATE(1970,1,1)</f>
        <v>43483.412830416666</v>
      </c>
    </row>
    <row r="116" spans="1:26" x14ac:dyDescent="0.25">
      <c r="A116">
        <v>114751</v>
      </c>
      <c r="B116" t="s">
        <v>25</v>
      </c>
      <c r="C116">
        <v>267.79239070595997</v>
      </c>
      <c r="D116" t="s">
        <v>112</v>
      </c>
      <c r="E116" t="s">
        <v>87</v>
      </c>
      <c r="F116">
        <v>0.32100000000000001</v>
      </c>
      <c r="G116">
        <v>0.85199999999999998</v>
      </c>
      <c r="H116">
        <v>402</v>
      </c>
      <c r="I116" t="s">
        <v>113</v>
      </c>
      <c r="J116" t="s">
        <v>113</v>
      </c>
      <c r="K116">
        <v>1547805278750</v>
      </c>
      <c r="L116">
        <v>24.147397000000002</v>
      </c>
      <c r="M116">
        <v>47.299204000000003</v>
      </c>
      <c r="N116" t="s">
        <v>43</v>
      </c>
      <c r="O116" t="s">
        <v>321</v>
      </c>
      <c r="P116" t="s">
        <v>115</v>
      </c>
      <c r="Q116" t="s">
        <v>32</v>
      </c>
      <c r="R116" t="s">
        <v>33</v>
      </c>
      <c r="S116" t="s">
        <v>34</v>
      </c>
      <c r="T116" t="s">
        <v>322</v>
      </c>
      <c r="U116" t="s">
        <v>322</v>
      </c>
      <c r="V116" t="s">
        <v>70</v>
      </c>
      <c r="W116" t="s">
        <v>37</v>
      </c>
      <c r="X116" t="s">
        <v>208</v>
      </c>
      <c r="Y116" t="s">
        <v>209</v>
      </c>
      <c r="Z116" s="2">
        <f>(((K116/60)/60)/24)/1000+DATE(1970,1,1)</f>
        <v>43483.412948495374</v>
      </c>
    </row>
    <row r="117" spans="1:26" x14ac:dyDescent="0.25">
      <c r="A117">
        <v>114751</v>
      </c>
      <c r="B117" t="s">
        <v>25</v>
      </c>
      <c r="C117">
        <v>267.79239070595997</v>
      </c>
      <c r="D117" t="s">
        <v>112</v>
      </c>
      <c r="E117" t="s">
        <v>87</v>
      </c>
      <c r="F117">
        <v>8.5090000000000003</v>
      </c>
      <c r="G117">
        <v>11.651</v>
      </c>
      <c r="H117">
        <v>903</v>
      </c>
      <c r="I117" t="s">
        <v>113</v>
      </c>
      <c r="J117" t="s">
        <v>113</v>
      </c>
      <c r="K117">
        <v>1547805279052</v>
      </c>
      <c r="L117">
        <v>24.147397000000002</v>
      </c>
      <c r="M117">
        <v>47.299204000000003</v>
      </c>
      <c r="N117" t="s">
        <v>43</v>
      </c>
      <c r="O117" t="s">
        <v>321</v>
      </c>
      <c r="P117" t="s">
        <v>115</v>
      </c>
      <c r="Q117" t="s">
        <v>32</v>
      </c>
      <c r="R117" t="s">
        <v>33</v>
      </c>
      <c r="S117" t="s">
        <v>34</v>
      </c>
      <c r="T117" t="s">
        <v>322</v>
      </c>
      <c r="U117" t="s">
        <v>322</v>
      </c>
      <c r="V117" t="s">
        <v>70</v>
      </c>
      <c r="W117" t="s">
        <v>37</v>
      </c>
      <c r="X117" t="s">
        <v>208</v>
      </c>
      <c r="Y117" t="s">
        <v>209</v>
      </c>
      <c r="Z117" s="2">
        <f>(((K117/60)/60)/24)/1000+DATE(1970,1,1)</f>
        <v>43483.412951990744</v>
      </c>
    </row>
    <row r="118" spans="1:26" x14ac:dyDescent="0.25">
      <c r="A118">
        <v>116427</v>
      </c>
      <c r="B118" t="s">
        <v>25</v>
      </c>
      <c r="C118">
        <v>267.36037214882799</v>
      </c>
      <c r="D118" t="s">
        <v>197</v>
      </c>
      <c r="E118" t="s">
        <v>58</v>
      </c>
      <c r="F118">
        <v>8.923</v>
      </c>
      <c r="G118">
        <v>2.8570000000000002</v>
      </c>
      <c r="H118">
        <v>167</v>
      </c>
      <c r="I118" t="s">
        <v>42</v>
      </c>
      <c r="J118" t="s">
        <v>42</v>
      </c>
      <c r="K118">
        <v>1547805325949</v>
      </c>
      <c r="L118">
        <v>24.188835999999998</v>
      </c>
      <c r="M118">
        <v>47.378664000000001</v>
      </c>
      <c r="N118" t="s">
        <v>43</v>
      </c>
      <c r="O118" t="s">
        <v>323</v>
      </c>
      <c r="P118" t="s">
        <v>244</v>
      </c>
      <c r="Q118" t="s">
        <v>32</v>
      </c>
      <c r="R118" t="s">
        <v>33</v>
      </c>
      <c r="S118" t="s">
        <v>34</v>
      </c>
      <c r="T118" t="s">
        <v>324</v>
      </c>
      <c r="U118" t="s">
        <v>324</v>
      </c>
      <c r="V118" t="s">
        <v>318</v>
      </c>
      <c r="W118" t="s">
        <v>37</v>
      </c>
      <c r="X118" t="s">
        <v>184</v>
      </c>
      <c r="Y118" t="s">
        <v>185</v>
      </c>
      <c r="Z118" s="2">
        <f>(((K118/60)/60)/24)/1000+DATE(1970,1,1)</f>
        <v>43483.413494780092</v>
      </c>
    </row>
    <row r="119" spans="1:26" x14ac:dyDescent="0.25">
      <c r="A119">
        <v>416404</v>
      </c>
      <c r="B119" t="s">
        <v>25</v>
      </c>
      <c r="C119">
        <v>325.751388808022</v>
      </c>
      <c r="D119" t="s">
        <v>180</v>
      </c>
      <c r="E119" t="s">
        <v>27</v>
      </c>
      <c r="F119">
        <v>12.87</v>
      </c>
      <c r="G119">
        <v>6.6319999999999997</v>
      </c>
      <c r="H119">
        <v>109</v>
      </c>
      <c r="I119" t="s">
        <v>28</v>
      </c>
      <c r="J119" t="s">
        <v>28</v>
      </c>
      <c r="K119">
        <v>1547805366045</v>
      </c>
      <c r="L119">
        <v>24.142565000000001</v>
      </c>
      <c r="M119">
        <v>47.296424000000002</v>
      </c>
      <c r="N119" t="s">
        <v>43</v>
      </c>
      <c r="O119" t="s">
        <v>325</v>
      </c>
      <c r="P119" t="s">
        <v>31</v>
      </c>
      <c r="Q119" t="s">
        <v>32</v>
      </c>
      <c r="R119" t="s">
        <v>33</v>
      </c>
      <c r="S119" t="s">
        <v>34</v>
      </c>
      <c r="T119" t="s">
        <v>326</v>
      </c>
      <c r="U119" t="s">
        <v>326</v>
      </c>
      <c r="V119" t="s">
        <v>54</v>
      </c>
      <c r="W119" t="s">
        <v>37</v>
      </c>
      <c r="X119" t="s">
        <v>327</v>
      </c>
      <c r="Y119" t="s">
        <v>328</v>
      </c>
      <c r="Z119" s="2">
        <f>(((K119/60)/60)/24)/1000+DATE(1970,1,1)</f>
        <v>43483.413958854166</v>
      </c>
    </row>
    <row r="120" spans="1:26" x14ac:dyDescent="0.25">
      <c r="A120">
        <v>416404</v>
      </c>
      <c r="B120" t="s">
        <v>25</v>
      </c>
      <c r="C120">
        <v>325.751388808022</v>
      </c>
      <c r="D120" t="s">
        <v>180</v>
      </c>
      <c r="E120" t="s">
        <v>27</v>
      </c>
      <c r="F120">
        <v>23.202000000000002</v>
      </c>
      <c r="G120">
        <v>10.472</v>
      </c>
      <c r="H120">
        <v>114</v>
      </c>
      <c r="I120" t="s">
        <v>28</v>
      </c>
      <c r="J120" t="s">
        <v>28</v>
      </c>
      <c r="K120">
        <v>1547805373954</v>
      </c>
      <c r="L120">
        <v>24.142565000000001</v>
      </c>
      <c r="M120">
        <v>47.296424000000002</v>
      </c>
      <c r="N120" t="s">
        <v>43</v>
      </c>
      <c r="O120" t="s">
        <v>325</v>
      </c>
      <c r="P120" t="s">
        <v>31</v>
      </c>
      <c r="Q120" t="s">
        <v>32</v>
      </c>
      <c r="R120" t="s">
        <v>33</v>
      </c>
      <c r="S120" t="s">
        <v>34</v>
      </c>
      <c r="T120" t="s">
        <v>326</v>
      </c>
      <c r="U120" t="s">
        <v>326</v>
      </c>
      <c r="V120" t="s">
        <v>54</v>
      </c>
      <c r="W120" t="s">
        <v>37</v>
      </c>
      <c r="X120" t="s">
        <v>327</v>
      </c>
      <c r="Y120" t="s">
        <v>328</v>
      </c>
      <c r="Z120" s="2">
        <f>(((K120/60)/60)/24)/1000+DATE(1970,1,1)</f>
        <v>43483.41405039352</v>
      </c>
    </row>
    <row r="121" spans="1:26" x14ac:dyDescent="0.25">
      <c r="A121">
        <v>416422</v>
      </c>
      <c r="B121" t="s">
        <v>25</v>
      </c>
      <c r="C121">
        <v>489.88475963294701</v>
      </c>
      <c r="D121" t="s">
        <v>101</v>
      </c>
      <c r="E121" t="s">
        <v>27</v>
      </c>
      <c r="F121">
        <v>17.446999999999999</v>
      </c>
      <c r="G121">
        <v>29.870999999999999</v>
      </c>
      <c r="H121">
        <v>48</v>
      </c>
      <c r="I121" t="s">
        <v>28</v>
      </c>
      <c r="J121" t="s">
        <v>28</v>
      </c>
      <c r="K121">
        <v>1547805375510</v>
      </c>
      <c r="L121">
        <v>24.149260999999999</v>
      </c>
      <c r="M121">
        <v>47.361541000000003</v>
      </c>
      <c r="N121" t="s">
        <v>43</v>
      </c>
      <c r="O121" t="s">
        <v>329</v>
      </c>
      <c r="P121" t="s">
        <v>31</v>
      </c>
      <c r="Q121" t="s">
        <v>32</v>
      </c>
      <c r="R121" t="s">
        <v>33</v>
      </c>
      <c r="S121" t="s">
        <v>34</v>
      </c>
      <c r="T121" t="s">
        <v>330</v>
      </c>
      <c r="U121" t="s">
        <v>330</v>
      </c>
      <c r="V121" t="s">
        <v>90</v>
      </c>
      <c r="W121" t="s">
        <v>37</v>
      </c>
      <c r="X121" t="s">
        <v>117</v>
      </c>
      <c r="Y121" t="s">
        <v>118</v>
      </c>
      <c r="Z121" s="2">
        <f>(((K121/60)/60)/24)/1000+DATE(1970,1,1)</f>
        <v>43483.414068402781</v>
      </c>
    </row>
    <row r="122" spans="1:26" x14ac:dyDescent="0.25">
      <c r="A122">
        <v>416404</v>
      </c>
      <c r="B122" t="s">
        <v>25</v>
      </c>
      <c r="C122">
        <v>325.751388808022</v>
      </c>
      <c r="D122" t="s">
        <v>180</v>
      </c>
      <c r="E122" t="s">
        <v>27</v>
      </c>
      <c r="F122">
        <v>14.823</v>
      </c>
      <c r="G122">
        <v>7.91</v>
      </c>
      <c r="H122">
        <v>99</v>
      </c>
      <c r="I122" t="s">
        <v>28</v>
      </c>
      <c r="J122" t="s">
        <v>28</v>
      </c>
      <c r="K122">
        <v>1547805380446</v>
      </c>
      <c r="L122">
        <v>24.142565000000001</v>
      </c>
      <c r="M122">
        <v>47.296424000000002</v>
      </c>
      <c r="N122" t="s">
        <v>43</v>
      </c>
      <c r="O122" t="s">
        <v>325</v>
      </c>
      <c r="P122" t="s">
        <v>31</v>
      </c>
      <c r="Q122" t="s">
        <v>32</v>
      </c>
      <c r="R122" t="s">
        <v>33</v>
      </c>
      <c r="S122" t="s">
        <v>34</v>
      </c>
      <c r="T122" t="s">
        <v>326</v>
      </c>
      <c r="U122" t="s">
        <v>326</v>
      </c>
      <c r="V122" t="s">
        <v>54</v>
      </c>
      <c r="W122" t="s">
        <v>37</v>
      </c>
      <c r="X122" t="s">
        <v>327</v>
      </c>
      <c r="Y122" t="s">
        <v>328</v>
      </c>
      <c r="Z122" s="2">
        <f>(((K122/60)/60)/24)/1000+DATE(1970,1,1)</f>
        <v>43483.414125532407</v>
      </c>
    </row>
    <row r="123" spans="1:26" x14ac:dyDescent="0.25">
      <c r="A123">
        <v>116421</v>
      </c>
      <c r="B123" t="s">
        <v>25</v>
      </c>
      <c r="C123">
        <v>761.00097953340003</v>
      </c>
      <c r="D123" t="s">
        <v>292</v>
      </c>
      <c r="E123" t="s">
        <v>233</v>
      </c>
      <c r="F123">
        <v>5.5309999999999997</v>
      </c>
      <c r="G123">
        <v>5.1440000000000001</v>
      </c>
      <c r="H123">
        <v>154</v>
      </c>
      <c r="I123" t="s">
        <v>174</v>
      </c>
      <c r="J123" t="s">
        <v>174</v>
      </c>
      <c r="K123">
        <v>1547805427253</v>
      </c>
      <c r="L123">
        <v>24.128491</v>
      </c>
      <c r="M123">
        <v>47.347741999999997</v>
      </c>
      <c r="N123" t="s">
        <v>43</v>
      </c>
      <c r="O123" t="s">
        <v>331</v>
      </c>
      <c r="P123" t="s">
        <v>95</v>
      </c>
      <c r="Q123" t="s">
        <v>32</v>
      </c>
      <c r="R123" t="s">
        <v>33</v>
      </c>
      <c r="S123" t="s">
        <v>34</v>
      </c>
      <c r="T123" t="s">
        <v>332</v>
      </c>
      <c r="U123" t="s">
        <v>332</v>
      </c>
      <c r="V123" t="s">
        <v>54</v>
      </c>
      <c r="W123" t="s">
        <v>37</v>
      </c>
      <c r="X123" t="s">
        <v>104</v>
      </c>
      <c r="Y123" t="s">
        <v>333</v>
      </c>
      <c r="Z123" s="2">
        <f>(((K123/60)/60)/24)/1000+DATE(1970,1,1)</f>
        <v>43483.414667280093</v>
      </c>
    </row>
    <row r="124" spans="1:26" x14ac:dyDescent="0.25">
      <c r="A124">
        <v>116421</v>
      </c>
      <c r="B124" t="s">
        <v>25</v>
      </c>
      <c r="C124">
        <v>761.00097953340003</v>
      </c>
      <c r="D124" t="s">
        <v>292</v>
      </c>
      <c r="E124" t="s">
        <v>233</v>
      </c>
      <c r="F124">
        <v>4.0140000000000002</v>
      </c>
      <c r="G124">
        <v>2.9550000000000001</v>
      </c>
      <c r="H124">
        <v>179</v>
      </c>
      <c r="I124" t="s">
        <v>174</v>
      </c>
      <c r="J124" t="s">
        <v>174</v>
      </c>
      <c r="K124">
        <v>1547805428756</v>
      </c>
      <c r="L124">
        <v>24.128491</v>
      </c>
      <c r="M124">
        <v>47.347741999999997</v>
      </c>
      <c r="N124" t="s">
        <v>43</v>
      </c>
      <c r="O124" t="s">
        <v>331</v>
      </c>
      <c r="P124" t="s">
        <v>95</v>
      </c>
      <c r="Q124" t="s">
        <v>32</v>
      </c>
      <c r="R124" t="s">
        <v>33</v>
      </c>
      <c r="S124" t="s">
        <v>34</v>
      </c>
      <c r="T124" t="s">
        <v>332</v>
      </c>
      <c r="U124" t="s">
        <v>332</v>
      </c>
      <c r="V124" t="s">
        <v>54</v>
      </c>
      <c r="W124" t="s">
        <v>37</v>
      </c>
      <c r="X124" t="s">
        <v>104</v>
      </c>
      <c r="Y124" t="s">
        <v>333</v>
      </c>
      <c r="Z124" s="2">
        <f>(((K124/60)/60)/24)/1000+DATE(1970,1,1)</f>
        <v>43483.414684675925</v>
      </c>
    </row>
    <row r="125" spans="1:26" x14ac:dyDescent="0.25">
      <c r="A125">
        <v>116414</v>
      </c>
      <c r="B125" t="s">
        <v>25</v>
      </c>
      <c r="C125">
        <v>419.40746538996302</v>
      </c>
      <c r="D125" t="s">
        <v>334</v>
      </c>
      <c r="E125" t="s">
        <v>87</v>
      </c>
      <c r="F125">
        <v>16.951000000000001</v>
      </c>
      <c r="G125">
        <v>22.364000000000001</v>
      </c>
      <c r="H125">
        <v>138</v>
      </c>
      <c r="I125" t="s">
        <v>113</v>
      </c>
      <c r="J125" t="s">
        <v>113</v>
      </c>
      <c r="K125">
        <v>1547805435754</v>
      </c>
      <c r="L125">
        <v>24.142624000000001</v>
      </c>
      <c r="M125">
        <v>47.338819999999998</v>
      </c>
      <c r="N125" t="s">
        <v>43</v>
      </c>
      <c r="O125" t="s">
        <v>335</v>
      </c>
      <c r="P125" t="s">
        <v>115</v>
      </c>
      <c r="Q125" t="s">
        <v>32</v>
      </c>
      <c r="R125" t="s">
        <v>33</v>
      </c>
      <c r="S125" t="s">
        <v>34</v>
      </c>
      <c r="T125" t="s">
        <v>336</v>
      </c>
      <c r="U125" t="s">
        <v>336</v>
      </c>
      <c r="V125" t="s">
        <v>36</v>
      </c>
      <c r="W125" t="s">
        <v>37</v>
      </c>
      <c r="X125" t="s">
        <v>337</v>
      </c>
      <c r="Y125" t="s">
        <v>338</v>
      </c>
      <c r="Z125" s="2">
        <f>(((K125/60)/60)/24)/1000+DATE(1970,1,1)</f>
        <v>43483.414765671296</v>
      </c>
    </row>
    <row r="126" spans="1:26" x14ac:dyDescent="0.25">
      <c r="A126">
        <v>114733</v>
      </c>
      <c r="B126" t="s">
        <v>25</v>
      </c>
      <c r="C126">
        <v>10517.283198679799</v>
      </c>
      <c r="D126" t="s">
        <v>238</v>
      </c>
      <c r="E126" t="s">
        <v>239</v>
      </c>
      <c r="F126">
        <v>8.51</v>
      </c>
      <c r="G126">
        <v>1.9950000000000001</v>
      </c>
      <c r="H126">
        <v>175</v>
      </c>
      <c r="I126" t="s">
        <v>42</v>
      </c>
      <c r="J126" t="s">
        <v>42</v>
      </c>
      <c r="K126">
        <v>1547805482748</v>
      </c>
      <c r="L126">
        <v>24.074551</v>
      </c>
      <c r="M126">
        <v>47.174321999999997</v>
      </c>
      <c r="N126" t="s">
        <v>29</v>
      </c>
      <c r="O126" t="s">
        <v>339</v>
      </c>
      <c r="P126" t="s">
        <v>148</v>
      </c>
      <c r="Q126" t="s">
        <v>32</v>
      </c>
      <c r="R126" t="s">
        <v>33</v>
      </c>
      <c r="S126" t="s">
        <v>34</v>
      </c>
      <c r="T126" t="s">
        <v>340</v>
      </c>
      <c r="U126" t="s">
        <v>340</v>
      </c>
      <c r="V126" t="s">
        <v>90</v>
      </c>
      <c r="W126" t="s">
        <v>37</v>
      </c>
      <c r="X126" t="s">
        <v>91</v>
      </c>
      <c r="Y126" t="s">
        <v>92</v>
      </c>
      <c r="Z126" s="2">
        <f>(((K126/60)/60)/24)/1000+DATE(1970,1,1)</f>
        <v>43483.415309583332</v>
      </c>
    </row>
    <row r="127" spans="1:26" x14ac:dyDescent="0.25">
      <c r="A127">
        <v>116421</v>
      </c>
      <c r="B127" t="s">
        <v>25</v>
      </c>
      <c r="C127">
        <v>761.00097953340003</v>
      </c>
      <c r="D127" t="s">
        <v>292</v>
      </c>
      <c r="E127" t="s">
        <v>233</v>
      </c>
      <c r="F127">
        <v>3.6320000000000001</v>
      </c>
      <c r="G127">
        <v>2.863</v>
      </c>
      <c r="H127">
        <v>179</v>
      </c>
      <c r="I127" t="s">
        <v>174</v>
      </c>
      <c r="J127" t="s">
        <v>174</v>
      </c>
      <c r="K127">
        <v>1547805504248</v>
      </c>
      <c r="L127">
        <v>24.128491</v>
      </c>
      <c r="M127">
        <v>47.347741999999997</v>
      </c>
      <c r="N127" t="s">
        <v>43</v>
      </c>
      <c r="O127" t="s">
        <v>331</v>
      </c>
      <c r="P127" t="s">
        <v>95</v>
      </c>
      <c r="Q127" t="s">
        <v>32</v>
      </c>
      <c r="R127" t="s">
        <v>33</v>
      </c>
      <c r="S127" t="s">
        <v>34</v>
      </c>
      <c r="T127" t="s">
        <v>332</v>
      </c>
      <c r="U127" t="s">
        <v>332</v>
      </c>
      <c r="V127" t="s">
        <v>54</v>
      </c>
      <c r="W127" t="s">
        <v>37</v>
      </c>
      <c r="X127" t="s">
        <v>104</v>
      </c>
      <c r="Y127" t="s">
        <v>333</v>
      </c>
      <c r="Z127" s="2">
        <f>(((K127/60)/60)/24)/1000+DATE(1970,1,1)</f>
        <v>43483.415558425928</v>
      </c>
    </row>
    <row r="128" spans="1:26" x14ac:dyDescent="0.25">
      <c r="A128">
        <v>114730</v>
      </c>
      <c r="B128" t="s">
        <v>25</v>
      </c>
      <c r="C128">
        <v>646.774270853046</v>
      </c>
      <c r="D128" t="s">
        <v>186</v>
      </c>
      <c r="E128" t="s">
        <v>58</v>
      </c>
      <c r="F128">
        <v>39.893000000000001</v>
      </c>
      <c r="G128">
        <v>12.59</v>
      </c>
      <c r="H128">
        <v>131</v>
      </c>
      <c r="I128" t="s">
        <v>42</v>
      </c>
      <c r="J128" t="s">
        <v>42</v>
      </c>
      <c r="K128">
        <v>1547805516948</v>
      </c>
      <c r="L128">
        <v>24.173798999999999</v>
      </c>
      <c r="M128">
        <v>47.317003</v>
      </c>
      <c r="N128" t="s">
        <v>43</v>
      </c>
      <c r="O128" t="s">
        <v>341</v>
      </c>
      <c r="P128" t="s">
        <v>78</v>
      </c>
      <c r="Q128" t="s">
        <v>32</v>
      </c>
      <c r="R128" t="s">
        <v>33</v>
      </c>
      <c r="S128" t="s">
        <v>34</v>
      </c>
      <c r="T128" t="s">
        <v>342</v>
      </c>
      <c r="U128" t="s">
        <v>342</v>
      </c>
      <c r="V128" t="s">
        <v>47</v>
      </c>
      <c r="W128" t="s">
        <v>37</v>
      </c>
      <c r="X128" t="s">
        <v>84</v>
      </c>
      <c r="Y128" t="s">
        <v>85</v>
      </c>
      <c r="Z128" s="2">
        <f>(((K128/60)/60)/24)/1000+DATE(1970,1,1)</f>
        <v>43483.415705416672</v>
      </c>
    </row>
    <row r="129" spans="1:26" x14ac:dyDescent="0.25">
      <c r="A129">
        <v>116414</v>
      </c>
      <c r="B129" t="s">
        <v>25</v>
      </c>
      <c r="C129">
        <v>419.40746538996302</v>
      </c>
      <c r="D129" t="s">
        <v>334</v>
      </c>
      <c r="E129" t="s">
        <v>87</v>
      </c>
      <c r="F129">
        <v>12.36</v>
      </c>
      <c r="G129">
        <v>4.5830000000000002</v>
      </c>
      <c r="H129">
        <v>68</v>
      </c>
      <c r="I129" t="s">
        <v>113</v>
      </c>
      <c r="J129" t="s">
        <v>113</v>
      </c>
      <c r="K129">
        <v>1547805576948</v>
      </c>
      <c r="L129">
        <v>24.142624000000001</v>
      </c>
      <c r="M129">
        <v>47.338819999999998</v>
      </c>
      <c r="N129" t="s">
        <v>43</v>
      </c>
      <c r="O129" t="s">
        <v>335</v>
      </c>
      <c r="P129" t="s">
        <v>115</v>
      </c>
      <c r="Q129" t="s">
        <v>32</v>
      </c>
      <c r="R129" t="s">
        <v>33</v>
      </c>
      <c r="S129" t="s">
        <v>34</v>
      </c>
      <c r="T129" t="s">
        <v>336</v>
      </c>
      <c r="U129" t="s">
        <v>336</v>
      </c>
      <c r="V129" t="s">
        <v>36</v>
      </c>
      <c r="W129" t="s">
        <v>37</v>
      </c>
      <c r="X129" t="s">
        <v>337</v>
      </c>
      <c r="Y129" t="s">
        <v>338</v>
      </c>
      <c r="Z129" s="2">
        <f>(((K129/60)/60)/24)/1000+DATE(1970,1,1)</f>
        <v>43483.416399861104</v>
      </c>
    </row>
    <row r="130" spans="1:26" x14ac:dyDescent="0.25">
      <c r="A130">
        <v>116414</v>
      </c>
      <c r="B130" t="s">
        <v>25</v>
      </c>
      <c r="C130">
        <v>419.40746538996302</v>
      </c>
      <c r="D130" t="s">
        <v>334</v>
      </c>
      <c r="E130" t="s">
        <v>87</v>
      </c>
      <c r="F130">
        <v>13.837999999999999</v>
      </c>
      <c r="G130">
        <v>11.779</v>
      </c>
      <c r="H130">
        <v>172</v>
      </c>
      <c r="I130" t="s">
        <v>113</v>
      </c>
      <c r="J130" t="s">
        <v>113</v>
      </c>
      <c r="K130">
        <v>1547805578448</v>
      </c>
      <c r="L130">
        <v>24.142624000000001</v>
      </c>
      <c r="M130">
        <v>47.338819999999998</v>
      </c>
      <c r="N130" t="s">
        <v>43</v>
      </c>
      <c r="O130" t="s">
        <v>335</v>
      </c>
      <c r="P130" t="s">
        <v>115</v>
      </c>
      <c r="Q130" t="s">
        <v>32</v>
      </c>
      <c r="R130" t="s">
        <v>33</v>
      </c>
      <c r="S130" t="s">
        <v>34</v>
      </c>
      <c r="T130" t="s">
        <v>336</v>
      </c>
      <c r="U130" t="s">
        <v>336</v>
      </c>
      <c r="V130" t="s">
        <v>36</v>
      </c>
      <c r="W130" t="s">
        <v>37</v>
      </c>
      <c r="X130" t="s">
        <v>337</v>
      </c>
      <c r="Y130" t="s">
        <v>338</v>
      </c>
      <c r="Z130" s="2">
        <f>(((K130/60)/60)/24)/1000+DATE(1970,1,1)</f>
        <v>43483.416417222223</v>
      </c>
    </row>
    <row r="131" spans="1:26" x14ac:dyDescent="0.25">
      <c r="A131">
        <v>414700</v>
      </c>
      <c r="B131" t="s">
        <v>25</v>
      </c>
      <c r="C131">
        <v>11688.5725331385</v>
      </c>
      <c r="D131" t="s">
        <v>57</v>
      </c>
      <c r="E131" t="s">
        <v>58</v>
      </c>
      <c r="F131">
        <v>4.8099999999999996</v>
      </c>
      <c r="G131">
        <v>3.081</v>
      </c>
      <c r="H131">
        <v>362</v>
      </c>
      <c r="I131" t="s">
        <v>42</v>
      </c>
      <c r="J131" t="s">
        <v>42</v>
      </c>
      <c r="K131">
        <v>1547805862648</v>
      </c>
      <c r="L131">
        <v>24.133177</v>
      </c>
      <c r="M131">
        <v>47.155647000000002</v>
      </c>
      <c r="N131" t="s">
        <v>29</v>
      </c>
      <c r="O131" t="s">
        <v>343</v>
      </c>
      <c r="P131" t="s">
        <v>153</v>
      </c>
      <c r="Q131" t="s">
        <v>32</v>
      </c>
      <c r="R131" t="s">
        <v>33</v>
      </c>
      <c r="S131" t="s">
        <v>34</v>
      </c>
      <c r="T131" t="s">
        <v>344</v>
      </c>
      <c r="U131" t="s">
        <v>344</v>
      </c>
      <c r="V131" t="s">
        <v>345</v>
      </c>
      <c r="W131" t="s">
        <v>37</v>
      </c>
      <c r="X131" t="s">
        <v>346</v>
      </c>
      <c r="Y131" t="s">
        <v>347</v>
      </c>
      <c r="Z131" s="2">
        <f>(((K131/60)/60)/24)/1000+DATE(1970,1,1)</f>
        <v>43483.419706574074</v>
      </c>
    </row>
    <row r="132" spans="1:26" x14ac:dyDescent="0.25">
      <c r="A132">
        <v>414702</v>
      </c>
      <c r="B132" t="s">
        <v>25</v>
      </c>
      <c r="C132">
        <v>134.783658402827</v>
      </c>
      <c r="D132" t="s">
        <v>292</v>
      </c>
      <c r="E132" t="s">
        <v>233</v>
      </c>
      <c r="F132">
        <v>5.8330000000000002</v>
      </c>
      <c r="G132">
        <v>0</v>
      </c>
      <c r="H132">
        <v>166</v>
      </c>
      <c r="I132" t="s">
        <v>42</v>
      </c>
      <c r="J132" t="s">
        <v>42</v>
      </c>
      <c r="K132">
        <v>1547805918054</v>
      </c>
      <c r="L132">
        <v>24.171710999999998</v>
      </c>
      <c r="M132">
        <v>47.333494999999999</v>
      </c>
      <c r="N132" t="s">
        <v>29</v>
      </c>
      <c r="O132" t="s">
        <v>348</v>
      </c>
      <c r="P132" t="s">
        <v>188</v>
      </c>
      <c r="Q132" t="s">
        <v>32</v>
      </c>
      <c r="R132" t="s">
        <v>33</v>
      </c>
      <c r="S132" t="s">
        <v>34</v>
      </c>
      <c r="T132" t="s">
        <v>349</v>
      </c>
      <c r="U132" t="s">
        <v>349</v>
      </c>
      <c r="V132" t="s">
        <v>109</v>
      </c>
      <c r="W132" t="s">
        <v>37</v>
      </c>
      <c r="X132" t="s">
        <v>140</v>
      </c>
      <c r="Y132" t="s">
        <v>141</v>
      </c>
      <c r="Z132" s="2">
        <f>(((K132/60)/60)/24)/1000+DATE(1970,1,1)</f>
        <v>43483.420347847219</v>
      </c>
    </row>
    <row r="133" spans="1:26" x14ac:dyDescent="0.25">
      <c r="A133">
        <v>416422</v>
      </c>
      <c r="B133" t="s">
        <v>25</v>
      </c>
      <c r="C133">
        <v>575.13704701441497</v>
      </c>
      <c r="D133" t="s">
        <v>219</v>
      </c>
      <c r="E133" t="s">
        <v>41</v>
      </c>
      <c r="F133">
        <v>30.555</v>
      </c>
      <c r="G133">
        <v>4.3330000000000002</v>
      </c>
      <c r="H133">
        <v>494</v>
      </c>
      <c r="I133" t="s">
        <v>42</v>
      </c>
      <c r="J133" t="s">
        <v>42</v>
      </c>
      <c r="K133">
        <v>1547805953250</v>
      </c>
      <c r="L133">
        <v>24.149905</v>
      </c>
      <c r="M133">
        <v>47.363466000000003</v>
      </c>
      <c r="N133" t="s">
        <v>43</v>
      </c>
      <c r="O133" t="s">
        <v>350</v>
      </c>
      <c r="P133" t="s">
        <v>188</v>
      </c>
      <c r="Q133" t="s">
        <v>32</v>
      </c>
      <c r="R133" t="s">
        <v>33</v>
      </c>
      <c r="S133" t="s">
        <v>34</v>
      </c>
      <c r="T133" t="s">
        <v>351</v>
      </c>
      <c r="U133" t="s">
        <v>351</v>
      </c>
      <c r="V133" t="s">
        <v>352</v>
      </c>
      <c r="W133" t="s">
        <v>37</v>
      </c>
      <c r="X133" t="s">
        <v>353</v>
      </c>
      <c r="Y133" t="s">
        <v>354</v>
      </c>
      <c r="Z133" s="2">
        <f>(((K133/60)/60)/24)/1000+DATE(1970,1,1)</f>
        <v>43483.420755208332</v>
      </c>
    </row>
    <row r="134" spans="1:26" x14ac:dyDescent="0.25">
      <c r="A134">
        <v>114735</v>
      </c>
      <c r="B134" t="s">
        <v>25</v>
      </c>
      <c r="C134">
        <v>614.03024075797305</v>
      </c>
      <c r="D134" t="s">
        <v>186</v>
      </c>
      <c r="E134" t="s">
        <v>58</v>
      </c>
      <c r="F134">
        <v>4.9960000000000004</v>
      </c>
      <c r="G134">
        <v>13.226000000000001</v>
      </c>
      <c r="H134">
        <v>135</v>
      </c>
      <c r="I134" t="s">
        <v>42</v>
      </c>
      <c r="J134" t="s">
        <v>42</v>
      </c>
      <c r="K134">
        <v>1547805978346</v>
      </c>
      <c r="L134">
        <v>24.181401999999999</v>
      </c>
      <c r="M134">
        <v>47.369698999999997</v>
      </c>
      <c r="N134" t="s">
        <v>29</v>
      </c>
      <c r="O134" t="s">
        <v>149</v>
      </c>
      <c r="P134" t="s">
        <v>45</v>
      </c>
      <c r="Q134" t="s">
        <v>32</v>
      </c>
      <c r="R134" t="s">
        <v>33</v>
      </c>
      <c r="S134" t="s">
        <v>34</v>
      </c>
      <c r="T134" t="s">
        <v>150</v>
      </c>
      <c r="U134" t="s">
        <v>150</v>
      </c>
      <c r="V134" t="s">
        <v>130</v>
      </c>
      <c r="W134" t="s">
        <v>37</v>
      </c>
      <c r="X134" t="s">
        <v>151</v>
      </c>
      <c r="Y134" t="s">
        <v>152</v>
      </c>
      <c r="Z134" s="2">
        <f>(((K134/60)/60)/24)/1000+DATE(1970,1,1)</f>
        <v>43483.421045671297</v>
      </c>
    </row>
    <row r="135" spans="1:26" x14ac:dyDescent="0.25">
      <c r="A135">
        <v>414702</v>
      </c>
      <c r="B135" t="s">
        <v>25</v>
      </c>
      <c r="C135">
        <v>446.51186676127202</v>
      </c>
      <c r="D135" t="s">
        <v>232</v>
      </c>
      <c r="E135" t="s">
        <v>233</v>
      </c>
      <c r="F135">
        <v>4.3079999999999998</v>
      </c>
      <c r="G135">
        <v>13.967000000000001</v>
      </c>
      <c r="H135">
        <v>174</v>
      </c>
      <c r="I135" t="s">
        <v>174</v>
      </c>
      <c r="J135" t="s">
        <v>174</v>
      </c>
      <c r="K135">
        <v>1547805984649</v>
      </c>
      <c r="L135">
        <v>24.170878999999999</v>
      </c>
      <c r="M135">
        <v>47.330509999999997</v>
      </c>
      <c r="N135" t="s">
        <v>43</v>
      </c>
      <c r="O135" t="s">
        <v>355</v>
      </c>
      <c r="P135" t="s">
        <v>95</v>
      </c>
      <c r="Q135" t="s">
        <v>32</v>
      </c>
      <c r="R135" t="s">
        <v>33</v>
      </c>
      <c r="S135" t="s">
        <v>34</v>
      </c>
      <c r="T135" t="s">
        <v>356</v>
      </c>
      <c r="U135" t="s">
        <v>356</v>
      </c>
      <c r="V135" t="s">
        <v>212</v>
      </c>
      <c r="W135" t="s">
        <v>37</v>
      </c>
      <c r="X135" t="s">
        <v>151</v>
      </c>
      <c r="Y135" t="s">
        <v>152</v>
      </c>
      <c r="Z135" s="2">
        <f>(((K135/60)/60)/24)/1000+DATE(1970,1,1)</f>
        <v>43483.421118622689</v>
      </c>
    </row>
    <row r="136" spans="1:26" x14ac:dyDescent="0.25">
      <c r="A136">
        <v>114735</v>
      </c>
      <c r="B136" t="s">
        <v>25</v>
      </c>
      <c r="C136">
        <v>714.919193775488</v>
      </c>
      <c r="D136" t="s">
        <v>93</v>
      </c>
      <c r="E136" t="s">
        <v>58</v>
      </c>
      <c r="F136">
        <v>10.638999999999999</v>
      </c>
      <c r="G136">
        <v>10.885</v>
      </c>
      <c r="H136">
        <v>185</v>
      </c>
      <c r="I136" t="s">
        <v>42</v>
      </c>
      <c r="J136" t="s">
        <v>42</v>
      </c>
      <c r="K136">
        <v>1547806002448</v>
      </c>
      <c r="L136">
        <v>24.18197</v>
      </c>
      <c r="M136">
        <v>47.370477000000001</v>
      </c>
      <c r="N136" t="s">
        <v>29</v>
      </c>
      <c r="O136" s="1" t="s">
        <v>357</v>
      </c>
      <c r="P136" t="s">
        <v>78</v>
      </c>
      <c r="Q136" t="s">
        <v>32</v>
      </c>
      <c r="R136" t="s">
        <v>33</v>
      </c>
      <c r="S136" t="s">
        <v>34</v>
      </c>
      <c r="T136" t="s">
        <v>358</v>
      </c>
      <c r="U136" t="s">
        <v>358</v>
      </c>
      <c r="V136" t="s">
        <v>261</v>
      </c>
      <c r="W136" t="s">
        <v>37</v>
      </c>
      <c r="X136" t="s">
        <v>359</v>
      </c>
      <c r="Y136" t="s">
        <v>360</v>
      </c>
      <c r="Z136" s="2">
        <f>(((K136/60)/60)/24)/1000+DATE(1970,1,1)</f>
        <v>43483.421324629628</v>
      </c>
    </row>
    <row r="137" spans="1:26" x14ac:dyDescent="0.25">
      <c r="A137">
        <v>116425</v>
      </c>
      <c r="B137" t="s">
        <v>25</v>
      </c>
      <c r="C137">
        <v>2072.8495513017401</v>
      </c>
      <c r="D137" t="s">
        <v>361</v>
      </c>
      <c r="E137" t="s">
        <v>58</v>
      </c>
      <c r="F137">
        <v>5.5179999999999998</v>
      </c>
      <c r="G137">
        <v>2.6269999999999998</v>
      </c>
      <c r="H137">
        <v>248</v>
      </c>
      <c r="I137" t="s">
        <v>42</v>
      </c>
      <c r="J137" t="s">
        <v>42</v>
      </c>
      <c r="K137">
        <v>1547806006846</v>
      </c>
      <c r="L137">
        <v>24.207692999999999</v>
      </c>
      <c r="M137">
        <v>47.256284000000001</v>
      </c>
      <c r="N137" t="s">
        <v>43</v>
      </c>
      <c r="O137" t="s">
        <v>362</v>
      </c>
      <c r="P137" t="s">
        <v>68</v>
      </c>
      <c r="Q137" t="s">
        <v>32</v>
      </c>
      <c r="R137" t="s">
        <v>33</v>
      </c>
      <c r="S137" t="s">
        <v>34</v>
      </c>
      <c r="T137" t="s">
        <v>363</v>
      </c>
      <c r="U137" t="s">
        <v>363</v>
      </c>
      <c r="V137" t="s">
        <v>313</v>
      </c>
      <c r="W137" t="s">
        <v>37</v>
      </c>
      <c r="X137" t="s">
        <v>364</v>
      </c>
      <c r="Y137" t="s">
        <v>365</v>
      </c>
      <c r="Z137" s="2">
        <f>(((K137/60)/60)/24)/1000+DATE(1970,1,1)</f>
        <v>43483.421375532409</v>
      </c>
    </row>
    <row r="138" spans="1:26" x14ac:dyDescent="0.25">
      <c r="A138">
        <v>414702</v>
      </c>
      <c r="B138" t="s">
        <v>25</v>
      </c>
      <c r="C138">
        <v>446.51186676127202</v>
      </c>
      <c r="D138" t="s">
        <v>232</v>
      </c>
      <c r="E138" t="s">
        <v>233</v>
      </c>
      <c r="F138">
        <v>2.6890000000000001</v>
      </c>
      <c r="G138">
        <v>7.1260000000000003</v>
      </c>
      <c r="H138">
        <v>157</v>
      </c>
      <c r="I138" t="s">
        <v>174</v>
      </c>
      <c r="J138" t="s">
        <v>174</v>
      </c>
      <c r="K138">
        <v>1547806016954</v>
      </c>
      <c r="L138">
        <v>24.170878999999999</v>
      </c>
      <c r="M138">
        <v>47.330509999999997</v>
      </c>
      <c r="N138" t="s">
        <v>43</v>
      </c>
      <c r="O138" t="s">
        <v>355</v>
      </c>
      <c r="P138" t="s">
        <v>95</v>
      </c>
      <c r="Q138" t="s">
        <v>32</v>
      </c>
      <c r="R138" t="s">
        <v>33</v>
      </c>
      <c r="S138" t="s">
        <v>34</v>
      </c>
      <c r="T138" t="s">
        <v>356</v>
      </c>
      <c r="U138" t="s">
        <v>356</v>
      </c>
      <c r="V138" t="s">
        <v>212</v>
      </c>
      <c r="W138" t="s">
        <v>37</v>
      </c>
      <c r="X138" t="s">
        <v>151</v>
      </c>
      <c r="Y138" t="s">
        <v>152</v>
      </c>
      <c r="Z138" s="2">
        <f>(((K138/60)/60)/24)/1000+DATE(1970,1,1)</f>
        <v>43483.42149252315</v>
      </c>
    </row>
    <row r="139" spans="1:26" x14ac:dyDescent="0.25">
      <c r="A139">
        <v>114735</v>
      </c>
      <c r="B139" t="s">
        <v>25</v>
      </c>
      <c r="C139">
        <v>714.919193775488</v>
      </c>
      <c r="D139" t="s">
        <v>93</v>
      </c>
      <c r="E139" t="s">
        <v>58</v>
      </c>
      <c r="F139">
        <v>5.4089999999999998</v>
      </c>
      <c r="G139">
        <v>10.098000000000001</v>
      </c>
      <c r="H139">
        <v>154</v>
      </c>
      <c r="I139" t="s">
        <v>42</v>
      </c>
      <c r="J139" t="s">
        <v>42</v>
      </c>
      <c r="K139">
        <v>1547806018054</v>
      </c>
      <c r="L139">
        <v>24.18197</v>
      </c>
      <c r="M139">
        <v>47.370477000000001</v>
      </c>
      <c r="N139" t="s">
        <v>29</v>
      </c>
      <c r="O139" s="1" t="s">
        <v>357</v>
      </c>
      <c r="P139" t="s">
        <v>60</v>
      </c>
      <c r="Q139" t="s">
        <v>32</v>
      </c>
      <c r="R139" t="s">
        <v>33</v>
      </c>
      <c r="S139" t="s">
        <v>34</v>
      </c>
      <c r="T139" t="s">
        <v>358</v>
      </c>
      <c r="U139" t="s">
        <v>358</v>
      </c>
      <c r="V139" t="s">
        <v>261</v>
      </c>
      <c r="W139" t="s">
        <v>37</v>
      </c>
      <c r="X139" t="s">
        <v>359</v>
      </c>
      <c r="Y139" t="s">
        <v>360</v>
      </c>
      <c r="Z139" s="2">
        <f>(((K139/60)/60)/24)/1000+DATE(1970,1,1)</f>
        <v>43483.421505254635</v>
      </c>
    </row>
    <row r="140" spans="1:26" x14ac:dyDescent="0.25">
      <c r="A140">
        <v>116425</v>
      </c>
      <c r="B140" t="s">
        <v>25</v>
      </c>
      <c r="C140">
        <v>2072.8495513017401</v>
      </c>
      <c r="D140" t="s">
        <v>361</v>
      </c>
      <c r="E140" t="s">
        <v>58</v>
      </c>
      <c r="F140">
        <v>7.5380000000000003</v>
      </c>
      <c r="G140">
        <v>2.7360000000000002</v>
      </c>
      <c r="H140">
        <v>156</v>
      </c>
      <c r="I140" t="s">
        <v>42</v>
      </c>
      <c r="J140" t="s">
        <v>42</v>
      </c>
      <c r="K140">
        <v>1547806024649</v>
      </c>
      <c r="L140">
        <v>24.207692999999999</v>
      </c>
      <c r="M140">
        <v>47.256284000000001</v>
      </c>
      <c r="N140" t="s">
        <v>43</v>
      </c>
      <c r="O140" t="s">
        <v>362</v>
      </c>
      <c r="P140" t="s">
        <v>244</v>
      </c>
      <c r="Q140" t="s">
        <v>32</v>
      </c>
      <c r="R140" t="s">
        <v>33</v>
      </c>
      <c r="S140" t="s">
        <v>34</v>
      </c>
      <c r="T140" t="s">
        <v>363</v>
      </c>
      <c r="U140" t="s">
        <v>363</v>
      </c>
      <c r="V140" t="s">
        <v>313</v>
      </c>
      <c r="W140" t="s">
        <v>37</v>
      </c>
      <c r="X140" t="s">
        <v>364</v>
      </c>
      <c r="Y140" t="s">
        <v>365</v>
      </c>
      <c r="Z140" s="2">
        <f>(((K140/60)/60)/24)/1000+DATE(1970,1,1)</f>
        <v>43483.421581585644</v>
      </c>
    </row>
    <row r="141" spans="1:26" x14ac:dyDescent="0.25">
      <c r="A141">
        <v>114735</v>
      </c>
      <c r="B141" t="s">
        <v>25</v>
      </c>
      <c r="C141">
        <v>714.919193775488</v>
      </c>
      <c r="D141" t="s">
        <v>93</v>
      </c>
      <c r="E141" t="s">
        <v>58</v>
      </c>
      <c r="F141">
        <v>6.2270000000000003</v>
      </c>
      <c r="G141">
        <v>10.476000000000001</v>
      </c>
      <c r="H141">
        <v>162</v>
      </c>
      <c r="I141" t="s">
        <v>42</v>
      </c>
      <c r="J141" t="s">
        <v>42</v>
      </c>
      <c r="K141">
        <v>1547806034854</v>
      </c>
      <c r="L141">
        <v>24.18197</v>
      </c>
      <c r="M141">
        <v>47.370477000000001</v>
      </c>
      <c r="N141" t="s">
        <v>29</v>
      </c>
      <c r="O141" s="1" t="s">
        <v>357</v>
      </c>
      <c r="P141" t="s">
        <v>244</v>
      </c>
      <c r="Q141" t="s">
        <v>32</v>
      </c>
      <c r="R141" t="s">
        <v>33</v>
      </c>
      <c r="S141" t="s">
        <v>34</v>
      </c>
      <c r="T141" t="s">
        <v>358</v>
      </c>
      <c r="U141" t="s">
        <v>358</v>
      </c>
      <c r="V141" t="s">
        <v>261</v>
      </c>
      <c r="W141" t="s">
        <v>37</v>
      </c>
      <c r="X141" t="s">
        <v>359</v>
      </c>
      <c r="Y141" t="s">
        <v>360</v>
      </c>
      <c r="Z141" s="2">
        <f>(((K141/60)/60)/24)/1000+DATE(1970,1,1)</f>
        <v>43483.421699699073</v>
      </c>
    </row>
    <row r="142" spans="1:26" x14ac:dyDescent="0.25">
      <c r="A142">
        <v>114729</v>
      </c>
      <c r="B142" t="s">
        <v>25</v>
      </c>
      <c r="C142">
        <v>520.55374697702598</v>
      </c>
      <c r="D142" t="s">
        <v>26</v>
      </c>
      <c r="E142" t="s">
        <v>27</v>
      </c>
      <c r="F142">
        <v>9.9740000000000002</v>
      </c>
      <c r="G142">
        <v>7.1070000000000002</v>
      </c>
      <c r="H142">
        <v>218</v>
      </c>
      <c r="I142" t="s">
        <v>28</v>
      </c>
      <c r="J142" t="s">
        <v>28</v>
      </c>
      <c r="K142">
        <v>1547806041649</v>
      </c>
      <c r="L142">
        <v>24.146629000000001</v>
      </c>
      <c r="M142">
        <v>47.360953000000002</v>
      </c>
      <c r="N142" t="s">
        <v>43</v>
      </c>
      <c r="O142" t="s">
        <v>262</v>
      </c>
      <c r="P142" t="s">
        <v>31</v>
      </c>
      <c r="Q142" t="s">
        <v>32</v>
      </c>
      <c r="R142" t="s">
        <v>33</v>
      </c>
      <c r="S142" t="s">
        <v>34</v>
      </c>
      <c r="T142" t="s">
        <v>263</v>
      </c>
      <c r="U142" t="s">
        <v>263</v>
      </c>
      <c r="V142" t="s">
        <v>126</v>
      </c>
      <c r="W142" t="s">
        <v>37</v>
      </c>
      <c r="X142" t="s">
        <v>264</v>
      </c>
      <c r="Y142" t="s">
        <v>265</v>
      </c>
      <c r="Z142" s="2">
        <f>(((K142/60)/60)/24)/1000+DATE(1970,1,1)</f>
        <v>43483.421778344906</v>
      </c>
    </row>
    <row r="143" spans="1:26" x14ac:dyDescent="0.25">
      <c r="A143">
        <v>116488</v>
      </c>
      <c r="B143" t="s">
        <v>25</v>
      </c>
      <c r="C143">
        <v>301.16304655387</v>
      </c>
      <c r="D143" t="s">
        <v>232</v>
      </c>
      <c r="E143" t="s">
        <v>233</v>
      </c>
      <c r="F143">
        <v>25.231000000000002</v>
      </c>
      <c r="G143">
        <v>20.184000000000001</v>
      </c>
      <c r="H143">
        <v>138</v>
      </c>
      <c r="I143" t="s">
        <v>42</v>
      </c>
      <c r="J143" t="s">
        <v>42</v>
      </c>
      <c r="K143">
        <v>1547806056654</v>
      </c>
      <c r="L143">
        <v>24.183412000000001</v>
      </c>
      <c r="M143">
        <v>47.330182999999998</v>
      </c>
      <c r="N143" t="s">
        <v>43</v>
      </c>
      <c r="O143" t="s">
        <v>366</v>
      </c>
      <c r="P143" t="s">
        <v>148</v>
      </c>
      <c r="Q143" t="s">
        <v>32</v>
      </c>
      <c r="R143" t="s">
        <v>33</v>
      </c>
      <c r="S143" t="s">
        <v>34</v>
      </c>
      <c r="T143" t="s">
        <v>367</v>
      </c>
      <c r="U143" t="s">
        <v>367</v>
      </c>
      <c r="V143" t="s">
        <v>302</v>
      </c>
      <c r="W143" t="s">
        <v>37</v>
      </c>
      <c r="X143" t="s">
        <v>157</v>
      </c>
      <c r="Y143" t="s">
        <v>368</v>
      </c>
      <c r="Z143" s="2">
        <f>(((K143/60)/60)/24)/1000+DATE(1970,1,1)</f>
        <v>43483.421952013887</v>
      </c>
    </row>
    <row r="144" spans="1:26" x14ac:dyDescent="0.25">
      <c r="A144">
        <v>114733</v>
      </c>
      <c r="B144" t="s">
        <v>25</v>
      </c>
      <c r="C144">
        <v>10517.283198679799</v>
      </c>
      <c r="D144" t="s">
        <v>369</v>
      </c>
      <c r="E144" t="s">
        <v>41</v>
      </c>
      <c r="F144">
        <v>47.497</v>
      </c>
      <c r="G144">
        <v>11.085000000000001</v>
      </c>
      <c r="H144">
        <v>154</v>
      </c>
      <c r="I144" t="s">
        <v>42</v>
      </c>
      <c r="J144" t="s">
        <v>42</v>
      </c>
      <c r="K144">
        <v>1547806059854</v>
      </c>
      <c r="L144">
        <v>24.074551</v>
      </c>
      <c r="M144">
        <v>47.174321999999997</v>
      </c>
      <c r="N144" t="s">
        <v>29</v>
      </c>
      <c r="O144" t="s">
        <v>339</v>
      </c>
      <c r="P144" t="s">
        <v>45</v>
      </c>
      <c r="Q144" t="s">
        <v>32</v>
      </c>
      <c r="R144" t="s">
        <v>33</v>
      </c>
      <c r="S144" t="s">
        <v>34</v>
      </c>
      <c r="T144" t="s">
        <v>340</v>
      </c>
      <c r="U144" t="s">
        <v>340</v>
      </c>
      <c r="V144" t="s">
        <v>90</v>
      </c>
      <c r="W144" t="s">
        <v>37</v>
      </c>
      <c r="X144" t="s">
        <v>91</v>
      </c>
      <c r="Y144" t="s">
        <v>92</v>
      </c>
      <c r="Z144" s="2">
        <f>(((K144/60)/60)/24)/1000+DATE(1970,1,1)</f>
        <v>43483.421989050927</v>
      </c>
    </row>
    <row r="145" spans="1:26" x14ac:dyDescent="0.25">
      <c r="A145">
        <v>416427</v>
      </c>
      <c r="B145" t="s">
        <v>25</v>
      </c>
      <c r="C145">
        <v>6735.1171230109803</v>
      </c>
      <c r="D145" t="s">
        <v>370</v>
      </c>
      <c r="E145" t="s">
        <v>41</v>
      </c>
      <c r="F145">
        <v>0.20499999999999999</v>
      </c>
      <c r="G145">
        <v>2.7909999999999999</v>
      </c>
      <c r="H145">
        <v>316</v>
      </c>
      <c r="I145" t="s">
        <v>174</v>
      </c>
      <c r="J145" t="s">
        <v>174</v>
      </c>
      <c r="K145">
        <v>1547806067653</v>
      </c>
      <c r="L145">
        <v>24.200585</v>
      </c>
      <c r="M145">
        <v>47.441285999999998</v>
      </c>
      <c r="N145" t="s">
        <v>43</v>
      </c>
      <c r="O145" t="s">
        <v>371</v>
      </c>
      <c r="P145" t="s">
        <v>95</v>
      </c>
      <c r="Q145" t="s">
        <v>32</v>
      </c>
      <c r="R145" t="s">
        <v>33</v>
      </c>
      <c r="S145" t="s">
        <v>34</v>
      </c>
      <c r="T145" t="s">
        <v>372</v>
      </c>
      <c r="U145" t="s">
        <v>372</v>
      </c>
      <c r="V145" t="s">
        <v>373</v>
      </c>
      <c r="W145" t="s">
        <v>37</v>
      </c>
      <c r="X145" t="s">
        <v>374</v>
      </c>
      <c r="Y145" t="s">
        <v>375</v>
      </c>
      <c r="Z145" s="2">
        <f>(((K145/60)/60)/24)/1000+DATE(1970,1,1)</f>
        <v>43483.422079317126</v>
      </c>
    </row>
    <row r="146" spans="1:26" x14ac:dyDescent="0.25">
      <c r="A146">
        <v>116403</v>
      </c>
      <c r="B146" t="s">
        <v>25</v>
      </c>
      <c r="C146">
        <v>598.34764990268695</v>
      </c>
      <c r="D146" t="s">
        <v>292</v>
      </c>
      <c r="E146" t="s">
        <v>233</v>
      </c>
      <c r="F146">
        <v>3.657</v>
      </c>
      <c r="G146">
        <v>3.6360000000000001</v>
      </c>
      <c r="H146">
        <v>182</v>
      </c>
      <c r="I146" t="s">
        <v>42</v>
      </c>
      <c r="J146" t="s">
        <v>42</v>
      </c>
      <c r="K146">
        <v>1547806069645</v>
      </c>
      <c r="L146">
        <v>24.122167999999999</v>
      </c>
      <c r="M146">
        <v>47.286202000000003</v>
      </c>
      <c r="N146" t="s">
        <v>43</v>
      </c>
      <c r="O146" t="s">
        <v>376</v>
      </c>
      <c r="P146" t="s">
        <v>100</v>
      </c>
      <c r="Q146" t="s">
        <v>32</v>
      </c>
      <c r="R146" t="s">
        <v>33</v>
      </c>
      <c r="S146" t="s">
        <v>34</v>
      </c>
      <c r="T146" t="s">
        <v>377</v>
      </c>
      <c r="U146" t="s">
        <v>377</v>
      </c>
      <c r="V146" t="s">
        <v>70</v>
      </c>
      <c r="W146" t="s">
        <v>37</v>
      </c>
      <c r="X146" t="s">
        <v>378</v>
      </c>
      <c r="Y146" t="s">
        <v>379</v>
      </c>
      <c r="Z146" s="2">
        <f>(((K146/60)/60)/24)/1000+DATE(1970,1,1)</f>
        <v>43483.422102372686</v>
      </c>
    </row>
    <row r="147" spans="1:26" x14ac:dyDescent="0.25">
      <c r="A147">
        <v>416427</v>
      </c>
      <c r="B147" t="s">
        <v>25</v>
      </c>
      <c r="C147">
        <v>6656.7796234957204</v>
      </c>
      <c r="D147" t="s">
        <v>65</v>
      </c>
      <c r="E147" t="s">
        <v>66</v>
      </c>
      <c r="F147">
        <v>0.52500000000000002</v>
      </c>
      <c r="G147">
        <v>14.866</v>
      </c>
      <c r="H147">
        <v>153</v>
      </c>
      <c r="I147" t="s">
        <v>42</v>
      </c>
      <c r="J147" t="s">
        <v>42</v>
      </c>
      <c r="K147">
        <v>1547806070853</v>
      </c>
      <c r="L147">
        <v>24.247845000000002</v>
      </c>
      <c r="M147">
        <v>47.361697999999997</v>
      </c>
      <c r="N147" t="s">
        <v>29</v>
      </c>
      <c r="O147" t="s">
        <v>380</v>
      </c>
      <c r="P147" t="s">
        <v>164</v>
      </c>
      <c r="Q147" t="s">
        <v>32</v>
      </c>
      <c r="R147" t="s">
        <v>33</v>
      </c>
      <c r="S147" t="s">
        <v>34</v>
      </c>
      <c r="T147" t="s">
        <v>381</v>
      </c>
      <c r="U147" t="s">
        <v>381</v>
      </c>
      <c r="V147" t="s">
        <v>130</v>
      </c>
      <c r="W147" t="s">
        <v>37</v>
      </c>
      <c r="X147" t="s">
        <v>382</v>
      </c>
      <c r="Y147" t="s">
        <v>383</v>
      </c>
      <c r="Z147" s="2">
        <f>(((K147/60)/60)/24)/1000+DATE(1970,1,1)</f>
        <v>43483.422116354166</v>
      </c>
    </row>
    <row r="148" spans="1:26" x14ac:dyDescent="0.25">
      <c r="A148">
        <v>116427</v>
      </c>
      <c r="B148" t="s">
        <v>25</v>
      </c>
      <c r="C148">
        <v>267.36037214882799</v>
      </c>
      <c r="D148" t="s">
        <v>384</v>
      </c>
      <c r="E148" t="s">
        <v>66</v>
      </c>
      <c r="F148">
        <v>9.1820000000000004</v>
      </c>
      <c r="G148">
        <v>2.8719999999999999</v>
      </c>
      <c r="H148">
        <v>164</v>
      </c>
      <c r="I148" t="s">
        <v>42</v>
      </c>
      <c r="J148" t="s">
        <v>42</v>
      </c>
      <c r="K148">
        <v>1547806077653</v>
      </c>
      <c r="L148">
        <v>24.188835999999998</v>
      </c>
      <c r="M148">
        <v>47.378664000000001</v>
      </c>
      <c r="N148" t="s">
        <v>43</v>
      </c>
      <c r="O148" t="s">
        <v>323</v>
      </c>
      <c r="P148" t="s">
        <v>147</v>
      </c>
      <c r="Q148" t="s">
        <v>32</v>
      </c>
      <c r="R148" t="s">
        <v>33</v>
      </c>
      <c r="S148" t="s">
        <v>34</v>
      </c>
      <c r="T148" t="s">
        <v>324</v>
      </c>
      <c r="U148" t="s">
        <v>324</v>
      </c>
      <c r="V148" t="s">
        <v>318</v>
      </c>
      <c r="W148" t="s">
        <v>37</v>
      </c>
      <c r="X148" t="s">
        <v>184</v>
      </c>
      <c r="Y148" t="s">
        <v>185</v>
      </c>
      <c r="Z148" s="2">
        <f>(((K148/60)/60)/24)/1000+DATE(1970,1,1)</f>
        <v>43483.422195057872</v>
      </c>
    </row>
    <row r="149" spans="1:26" x14ac:dyDescent="0.25">
      <c r="A149">
        <v>414702</v>
      </c>
      <c r="B149" t="s">
        <v>25</v>
      </c>
      <c r="C149">
        <v>446.51186676127202</v>
      </c>
      <c r="D149" t="s">
        <v>232</v>
      </c>
      <c r="E149" t="s">
        <v>233</v>
      </c>
      <c r="F149">
        <v>3.5649999999999999</v>
      </c>
      <c r="G149">
        <v>9.7650000000000006</v>
      </c>
      <c r="H149">
        <v>186</v>
      </c>
      <c r="I149" t="s">
        <v>174</v>
      </c>
      <c r="J149" t="s">
        <v>174</v>
      </c>
      <c r="K149">
        <v>1547806080750</v>
      </c>
      <c r="L149">
        <v>24.170878999999999</v>
      </c>
      <c r="M149">
        <v>47.330509999999997</v>
      </c>
      <c r="N149" t="s">
        <v>43</v>
      </c>
      <c r="O149" t="s">
        <v>355</v>
      </c>
      <c r="P149" t="s">
        <v>95</v>
      </c>
      <c r="Q149" t="s">
        <v>32</v>
      </c>
      <c r="R149" t="s">
        <v>33</v>
      </c>
      <c r="S149" t="s">
        <v>34</v>
      </c>
      <c r="T149" t="s">
        <v>356</v>
      </c>
      <c r="U149" t="s">
        <v>356</v>
      </c>
      <c r="V149" t="s">
        <v>212</v>
      </c>
      <c r="W149" t="s">
        <v>37</v>
      </c>
      <c r="X149" t="s">
        <v>151</v>
      </c>
      <c r="Y149" t="s">
        <v>152</v>
      </c>
      <c r="Z149" s="2">
        <f>(((K149/60)/60)/24)/1000+DATE(1970,1,1)</f>
        <v>43483.422230902783</v>
      </c>
    </row>
    <row r="150" spans="1:26" x14ac:dyDescent="0.25">
      <c r="A150">
        <v>114755</v>
      </c>
      <c r="B150" t="s">
        <v>25</v>
      </c>
      <c r="C150">
        <v>509.70266615132698</v>
      </c>
      <c r="D150" t="s">
        <v>385</v>
      </c>
      <c r="E150" t="s">
        <v>58</v>
      </c>
      <c r="F150">
        <v>4.3769999999999998</v>
      </c>
      <c r="G150">
        <v>4.0460000000000003</v>
      </c>
      <c r="H150">
        <v>149</v>
      </c>
      <c r="I150" t="s">
        <v>42</v>
      </c>
      <c r="J150" t="s">
        <v>42</v>
      </c>
      <c r="K150">
        <v>1547806084745</v>
      </c>
      <c r="L150">
        <v>24.149844000000002</v>
      </c>
      <c r="M150">
        <v>47.341490999999998</v>
      </c>
      <c r="N150" t="s">
        <v>43</v>
      </c>
      <c r="O150" t="s">
        <v>120</v>
      </c>
      <c r="P150" t="s">
        <v>45</v>
      </c>
      <c r="Q150" t="s">
        <v>32</v>
      </c>
      <c r="R150" t="s">
        <v>33</v>
      </c>
      <c r="S150" t="s">
        <v>34</v>
      </c>
      <c r="T150" t="s">
        <v>121</v>
      </c>
      <c r="U150" t="s">
        <v>121</v>
      </c>
      <c r="V150" t="s">
        <v>122</v>
      </c>
      <c r="W150" t="s">
        <v>37</v>
      </c>
      <c r="X150" t="s">
        <v>71</v>
      </c>
      <c r="Y150" t="s">
        <v>72</v>
      </c>
      <c r="Z150" s="2">
        <f>(((K150/60)/60)/24)/1000+DATE(1970,1,1)</f>
        <v>43483.422277141202</v>
      </c>
    </row>
    <row r="151" spans="1:26" x14ac:dyDescent="0.25">
      <c r="A151">
        <v>416427</v>
      </c>
      <c r="B151" t="s">
        <v>25</v>
      </c>
      <c r="C151">
        <v>6656.7796234957204</v>
      </c>
      <c r="D151" t="s">
        <v>65</v>
      </c>
      <c r="E151" t="s">
        <v>66</v>
      </c>
      <c r="F151">
        <v>0.48899999999999999</v>
      </c>
      <c r="G151">
        <v>11.183999999999999</v>
      </c>
      <c r="H151">
        <v>152</v>
      </c>
      <c r="I151" t="s">
        <v>42</v>
      </c>
      <c r="J151" t="s">
        <v>42</v>
      </c>
      <c r="K151">
        <v>1547806086545</v>
      </c>
      <c r="L151">
        <v>24.247845000000002</v>
      </c>
      <c r="M151">
        <v>47.361697999999997</v>
      </c>
      <c r="N151" t="s">
        <v>29</v>
      </c>
      <c r="O151" t="s">
        <v>380</v>
      </c>
      <c r="P151" t="s">
        <v>147</v>
      </c>
      <c r="Q151" t="s">
        <v>32</v>
      </c>
      <c r="R151" t="s">
        <v>33</v>
      </c>
      <c r="S151" t="s">
        <v>34</v>
      </c>
      <c r="T151" t="s">
        <v>381</v>
      </c>
      <c r="U151" t="s">
        <v>381</v>
      </c>
      <c r="V151" t="s">
        <v>130</v>
      </c>
      <c r="W151" t="s">
        <v>37</v>
      </c>
      <c r="X151" t="s">
        <v>382</v>
      </c>
      <c r="Y151" t="s">
        <v>383</v>
      </c>
      <c r="Z151" s="2">
        <f>(((K151/60)/60)/24)/1000+DATE(1970,1,1)</f>
        <v>43483.422297974539</v>
      </c>
    </row>
    <row r="152" spans="1:26" x14ac:dyDescent="0.25">
      <c r="A152">
        <v>416427</v>
      </c>
      <c r="B152" t="s">
        <v>25</v>
      </c>
      <c r="C152">
        <v>6656.7796234957204</v>
      </c>
      <c r="D152" t="s">
        <v>65</v>
      </c>
      <c r="E152" t="s">
        <v>66</v>
      </c>
      <c r="F152">
        <v>0.65700000000000003</v>
      </c>
      <c r="G152">
        <v>8.3330000000000002</v>
      </c>
      <c r="H152">
        <v>234</v>
      </c>
      <c r="I152" t="s">
        <v>42</v>
      </c>
      <c r="J152" t="s">
        <v>42</v>
      </c>
      <c r="K152">
        <v>1547806102453</v>
      </c>
      <c r="L152">
        <v>24.247845000000002</v>
      </c>
      <c r="M152">
        <v>47.361697999999997</v>
      </c>
      <c r="N152" t="s">
        <v>29</v>
      </c>
      <c r="O152" t="s">
        <v>380</v>
      </c>
      <c r="P152" t="s">
        <v>45</v>
      </c>
      <c r="Q152" t="s">
        <v>32</v>
      </c>
      <c r="R152" t="s">
        <v>33</v>
      </c>
      <c r="S152" t="s">
        <v>34</v>
      </c>
      <c r="T152" t="s">
        <v>381</v>
      </c>
      <c r="U152" t="s">
        <v>381</v>
      </c>
      <c r="V152" t="s">
        <v>130</v>
      </c>
      <c r="W152" t="s">
        <v>37</v>
      </c>
      <c r="X152" t="s">
        <v>382</v>
      </c>
      <c r="Y152" t="s">
        <v>383</v>
      </c>
      <c r="Z152" s="2">
        <f>(((K152/60)/60)/24)/1000+DATE(1970,1,1)</f>
        <v>43483.422482094909</v>
      </c>
    </row>
    <row r="153" spans="1:26" x14ac:dyDescent="0.25">
      <c r="A153">
        <v>116425</v>
      </c>
      <c r="B153" t="s">
        <v>25</v>
      </c>
      <c r="C153">
        <v>2072.8495513017401</v>
      </c>
      <c r="D153" t="s">
        <v>361</v>
      </c>
      <c r="E153" t="s">
        <v>58</v>
      </c>
      <c r="F153">
        <v>3.1669999999999998</v>
      </c>
      <c r="G153">
        <v>2.6619999999999999</v>
      </c>
      <c r="H153">
        <v>376</v>
      </c>
      <c r="I153" t="s">
        <v>42</v>
      </c>
      <c r="J153" t="s">
        <v>42</v>
      </c>
      <c r="K153">
        <v>1547806110153</v>
      </c>
      <c r="L153">
        <v>24.207692999999999</v>
      </c>
      <c r="M153">
        <v>47.256284000000001</v>
      </c>
      <c r="N153" t="s">
        <v>43</v>
      </c>
      <c r="O153" t="s">
        <v>362</v>
      </c>
      <c r="P153" t="s">
        <v>74</v>
      </c>
      <c r="Q153" t="s">
        <v>32</v>
      </c>
      <c r="R153" t="s">
        <v>33</v>
      </c>
      <c r="S153" t="s">
        <v>34</v>
      </c>
      <c r="T153" t="s">
        <v>363</v>
      </c>
      <c r="U153" t="s">
        <v>363</v>
      </c>
      <c r="V153" t="s">
        <v>313</v>
      </c>
      <c r="W153" t="s">
        <v>37</v>
      </c>
      <c r="X153" t="s">
        <v>364</v>
      </c>
      <c r="Y153" t="s">
        <v>365</v>
      </c>
      <c r="Z153" s="2">
        <f>(((K153/60)/60)/24)/1000+DATE(1970,1,1)</f>
        <v>43483.422571215277</v>
      </c>
    </row>
    <row r="154" spans="1:26" x14ac:dyDescent="0.25">
      <c r="A154">
        <v>114750</v>
      </c>
      <c r="B154" t="s">
        <v>25</v>
      </c>
      <c r="C154">
        <v>1596.0142316819699</v>
      </c>
      <c r="D154" t="s">
        <v>384</v>
      </c>
      <c r="E154" t="s">
        <v>66</v>
      </c>
      <c r="F154">
        <v>0.94599999999999995</v>
      </c>
      <c r="G154">
        <v>0.92400000000000004</v>
      </c>
      <c r="H154">
        <v>894</v>
      </c>
      <c r="I154" t="s">
        <v>42</v>
      </c>
      <c r="J154" t="s">
        <v>42</v>
      </c>
      <c r="K154">
        <v>1547806122848</v>
      </c>
      <c r="L154">
        <v>24.162966000000001</v>
      </c>
      <c r="M154">
        <v>47.373562999999997</v>
      </c>
      <c r="N154" t="s">
        <v>310</v>
      </c>
      <c r="O154" t="s">
        <v>311</v>
      </c>
      <c r="P154" t="s">
        <v>99</v>
      </c>
      <c r="Q154" t="s">
        <v>32</v>
      </c>
      <c r="R154" t="s">
        <v>33</v>
      </c>
      <c r="S154" t="s">
        <v>34</v>
      </c>
      <c r="T154" t="s">
        <v>312</v>
      </c>
      <c r="U154" t="s">
        <v>312</v>
      </c>
      <c r="V154" t="s">
        <v>313</v>
      </c>
      <c r="W154" t="s">
        <v>37</v>
      </c>
      <c r="X154" t="s">
        <v>314</v>
      </c>
      <c r="Y154" t="s">
        <v>315</v>
      </c>
      <c r="Z154" s="2">
        <f>(((K154/60)/60)/24)/1000+DATE(1970,1,1)</f>
        <v>43483.422718148155</v>
      </c>
    </row>
    <row r="155" spans="1:26" x14ac:dyDescent="0.25">
      <c r="A155">
        <v>114750</v>
      </c>
      <c r="B155" t="s">
        <v>25</v>
      </c>
      <c r="C155">
        <v>1596.0142316819699</v>
      </c>
      <c r="D155" t="s">
        <v>384</v>
      </c>
      <c r="E155" t="s">
        <v>66</v>
      </c>
      <c r="F155">
        <v>5.0000000000000001E-3</v>
      </c>
      <c r="G155">
        <v>0</v>
      </c>
      <c r="H155">
        <v>499</v>
      </c>
      <c r="I155" t="s">
        <v>42</v>
      </c>
      <c r="J155" t="s">
        <v>42</v>
      </c>
      <c r="K155">
        <v>1547806122953</v>
      </c>
      <c r="L155">
        <v>24.162966000000001</v>
      </c>
      <c r="M155">
        <v>47.373562999999997</v>
      </c>
      <c r="N155" t="s">
        <v>310</v>
      </c>
      <c r="O155" t="s">
        <v>311</v>
      </c>
      <c r="P155" t="s">
        <v>164</v>
      </c>
      <c r="Q155" t="s">
        <v>32</v>
      </c>
      <c r="R155" t="s">
        <v>33</v>
      </c>
      <c r="S155" t="s">
        <v>34</v>
      </c>
      <c r="T155" t="s">
        <v>312</v>
      </c>
      <c r="U155" t="s">
        <v>312</v>
      </c>
      <c r="V155" t="s">
        <v>313</v>
      </c>
      <c r="W155" t="s">
        <v>37</v>
      </c>
      <c r="X155" t="s">
        <v>314</v>
      </c>
      <c r="Y155" t="s">
        <v>315</v>
      </c>
      <c r="Z155" s="2">
        <f>(((K155/60)/60)/24)/1000+DATE(1970,1,1)</f>
        <v>43483.422719363429</v>
      </c>
    </row>
    <row r="156" spans="1:26" x14ac:dyDescent="0.25">
      <c r="A156">
        <v>114750</v>
      </c>
      <c r="B156" t="s">
        <v>25</v>
      </c>
      <c r="C156">
        <v>1596.0142316819699</v>
      </c>
      <c r="D156" t="s">
        <v>384</v>
      </c>
      <c r="E156" t="s">
        <v>66</v>
      </c>
      <c r="F156">
        <v>0.26400000000000001</v>
      </c>
      <c r="G156">
        <v>1.4139999999999999</v>
      </c>
      <c r="H156">
        <v>1923</v>
      </c>
      <c r="I156" t="s">
        <v>42</v>
      </c>
      <c r="J156" t="s">
        <v>42</v>
      </c>
      <c r="K156">
        <v>1547806125953</v>
      </c>
      <c r="L156">
        <v>24.162966000000001</v>
      </c>
      <c r="M156">
        <v>47.373562999999997</v>
      </c>
      <c r="N156" t="s">
        <v>310</v>
      </c>
      <c r="O156" t="s">
        <v>311</v>
      </c>
      <c r="P156" t="s">
        <v>148</v>
      </c>
      <c r="Q156" t="s">
        <v>32</v>
      </c>
      <c r="R156" t="s">
        <v>33</v>
      </c>
      <c r="S156" t="s">
        <v>34</v>
      </c>
      <c r="T156" t="s">
        <v>312</v>
      </c>
      <c r="U156" t="s">
        <v>312</v>
      </c>
      <c r="V156" t="s">
        <v>313</v>
      </c>
      <c r="W156" t="s">
        <v>37</v>
      </c>
      <c r="X156" t="s">
        <v>314</v>
      </c>
      <c r="Y156" t="s">
        <v>315</v>
      </c>
      <c r="Z156" s="2">
        <f>(((K156/60)/60)/24)/1000+DATE(1970,1,1)</f>
        <v>43483.422754085652</v>
      </c>
    </row>
    <row r="157" spans="1:26" x14ac:dyDescent="0.25">
      <c r="A157">
        <v>416409</v>
      </c>
      <c r="B157" t="s">
        <v>25</v>
      </c>
      <c r="C157">
        <v>286.78091215840999</v>
      </c>
      <c r="D157" t="s">
        <v>334</v>
      </c>
      <c r="E157" t="s">
        <v>87</v>
      </c>
      <c r="F157">
        <v>4.673</v>
      </c>
      <c r="G157">
        <v>5.4569999999999999</v>
      </c>
      <c r="H157">
        <v>466</v>
      </c>
      <c r="I157" t="s">
        <v>113</v>
      </c>
      <c r="J157" t="s">
        <v>113</v>
      </c>
      <c r="K157">
        <v>1547806192250</v>
      </c>
      <c r="L157">
        <v>24.156057000000001</v>
      </c>
      <c r="M157">
        <v>47.316805000000002</v>
      </c>
      <c r="N157" t="s">
        <v>43</v>
      </c>
      <c r="O157" t="s">
        <v>386</v>
      </c>
      <c r="P157" t="s">
        <v>115</v>
      </c>
      <c r="Q157" t="s">
        <v>32</v>
      </c>
      <c r="R157" t="s">
        <v>33</v>
      </c>
      <c r="S157" t="s">
        <v>34</v>
      </c>
      <c r="T157" t="s">
        <v>387</v>
      </c>
      <c r="U157" t="s">
        <v>387</v>
      </c>
      <c r="V157" t="s">
        <v>90</v>
      </c>
      <c r="W157" t="s">
        <v>37</v>
      </c>
      <c r="X157" t="s">
        <v>388</v>
      </c>
      <c r="Y157" t="s">
        <v>389</v>
      </c>
      <c r="Z157" s="2">
        <f>(((K157/60)/60)/24)/1000+DATE(1970,1,1)</f>
        <v>43483.423521412042</v>
      </c>
    </row>
    <row r="158" spans="1:26" x14ac:dyDescent="0.25">
      <c r="A158">
        <v>414700</v>
      </c>
      <c r="B158" t="s">
        <v>25</v>
      </c>
      <c r="C158">
        <v>397.17270886960301</v>
      </c>
      <c r="D158" t="s">
        <v>281</v>
      </c>
      <c r="E158" t="s">
        <v>41</v>
      </c>
      <c r="F158">
        <v>2.1779999999999999</v>
      </c>
      <c r="G158">
        <v>16.283000000000001</v>
      </c>
      <c r="H158">
        <v>169</v>
      </c>
      <c r="I158" t="s">
        <v>42</v>
      </c>
      <c r="J158" t="s">
        <v>42</v>
      </c>
      <c r="K158">
        <v>1547806193750</v>
      </c>
      <c r="L158">
        <v>24.125260999999998</v>
      </c>
      <c r="M158">
        <v>47.266581000000002</v>
      </c>
      <c r="N158" t="s">
        <v>29</v>
      </c>
      <c r="O158" t="s">
        <v>282</v>
      </c>
      <c r="P158" t="s">
        <v>164</v>
      </c>
      <c r="Q158" t="s">
        <v>32</v>
      </c>
      <c r="R158" t="s">
        <v>33</v>
      </c>
      <c r="S158" t="s">
        <v>34</v>
      </c>
      <c r="T158" t="s">
        <v>283</v>
      </c>
      <c r="U158" t="s">
        <v>283</v>
      </c>
      <c r="V158" t="s">
        <v>109</v>
      </c>
      <c r="W158" t="s">
        <v>37</v>
      </c>
      <c r="X158" t="s">
        <v>264</v>
      </c>
      <c r="Y158" t="s">
        <v>284</v>
      </c>
      <c r="Z158" s="2">
        <f>(((K158/60)/60)/24)/1000+DATE(1970,1,1)</f>
        <v>43483.423538773146</v>
      </c>
    </row>
    <row r="159" spans="1:26" x14ac:dyDescent="0.25">
      <c r="A159">
        <v>414700</v>
      </c>
      <c r="B159" t="s">
        <v>25</v>
      </c>
      <c r="C159">
        <v>112.41493042842301</v>
      </c>
      <c r="D159" t="s">
        <v>390</v>
      </c>
      <c r="E159" t="s">
        <v>41</v>
      </c>
      <c r="F159">
        <v>4.4859999999999998</v>
      </c>
      <c r="G159">
        <v>6.4240000000000004</v>
      </c>
      <c r="H159">
        <v>153</v>
      </c>
      <c r="I159" t="s">
        <v>42</v>
      </c>
      <c r="J159" t="s">
        <v>42</v>
      </c>
      <c r="K159">
        <v>1547806205448</v>
      </c>
      <c r="L159">
        <v>24.125181000000001</v>
      </c>
      <c r="M159">
        <v>47.270381999999998</v>
      </c>
      <c r="N159" t="s">
        <v>43</v>
      </c>
      <c r="O159" t="s">
        <v>391</v>
      </c>
      <c r="P159" t="s">
        <v>45</v>
      </c>
      <c r="Q159" t="s">
        <v>32</v>
      </c>
      <c r="R159" t="s">
        <v>33</v>
      </c>
      <c r="S159" t="s">
        <v>34</v>
      </c>
      <c r="T159" t="s">
        <v>392</v>
      </c>
      <c r="U159" t="s">
        <v>392</v>
      </c>
      <c r="V159" t="s">
        <v>287</v>
      </c>
      <c r="W159" t="s">
        <v>37</v>
      </c>
      <c r="X159" t="s">
        <v>393</v>
      </c>
      <c r="Y159" t="s">
        <v>394</v>
      </c>
      <c r="Z159" s="2">
        <f>(((K159/60)/60)/24)/1000+DATE(1970,1,1)</f>
        <v>43483.423674166668</v>
      </c>
    </row>
    <row r="160" spans="1:26" x14ac:dyDescent="0.25">
      <c r="A160">
        <v>114732</v>
      </c>
      <c r="B160" t="s">
        <v>25</v>
      </c>
      <c r="C160">
        <v>650.16399155135105</v>
      </c>
      <c r="D160" t="s">
        <v>292</v>
      </c>
      <c r="E160" t="s">
        <v>233</v>
      </c>
      <c r="F160">
        <v>0.34100000000000003</v>
      </c>
      <c r="G160">
        <v>4.2830000000000004</v>
      </c>
      <c r="H160">
        <v>170</v>
      </c>
      <c r="I160" t="s">
        <v>42</v>
      </c>
      <c r="J160" t="s">
        <v>42</v>
      </c>
      <c r="K160">
        <v>1547806212254</v>
      </c>
      <c r="L160">
        <v>24.102626999999998</v>
      </c>
      <c r="M160">
        <v>47.292178999999997</v>
      </c>
      <c r="N160" t="s">
        <v>29</v>
      </c>
      <c r="O160" t="s">
        <v>348</v>
      </c>
      <c r="P160" t="s">
        <v>50</v>
      </c>
      <c r="Q160" t="s">
        <v>32</v>
      </c>
      <c r="R160" t="s">
        <v>33</v>
      </c>
      <c r="S160" t="s">
        <v>34</v>
      </c>
      <c r="T160" t="s">
        <v>349</v>
      </c>
      <c r="U160" t="s">
        <v>349</v>
      </c>
      <c r="V160" t="s">
        <v>109</v>
      </c>
      <c r="W160" t="s">
        <v>37</v>
      </c>
      <c r="X160" t="s">
        <v>140</v>
      </c>
      <c r="Y160" t="s">
        <v>141</v>
      </c>
      <c r="Z160" s="2">
        <f>(((K160/60)/60)/24)/1000+DATE(1970,1,1)</f>
        <v>43483.423752939816</v>
      </c>
    </row>
    <row r="161" spans="1:26" x14ac:dyDescent="0.25">
      <c r="A161">
        <v>414729</v>
      </c>
      <c r="B161" t="s">
        <v>25</v>
      </c>
      <c r="C161">
        <v>481.49428454530999</v>
      </c>
      <c r="D161" t="s">
        <v>93</v>
      </c>
      <c r="E161" t="s">
        <v>58</v>
      </c>
      <c r="F161">
        <v>4.6109999999999998</v>
      </c>
      <c r="G161">
        <v>2.8860000000000001</v>
      </c>
      <c r="H161">
        <v>199</v>
      </c>
      <c r="I161" t="s">
        <v>42</v>
      </c>
      <c r="J161" t="s">
        <v>42</v>
      </c>
      <c r="K161">
        <v>1547806212354</v>
      </c>
      <c r="L161">
        <v>24.145800000000001</v>
      </c>
      <c r="M161">
        <v>47.352497999999997</v>
      </c>
      <c r="N161" t="s">
        <v>43</v>
      </c>
      <c r="O161" t="s">
        <v>395</v>
      </c>
      <c r="P161" t="s">
        <v>188</v>
      </c>
      <c r="Q161" t="s">
        <v>32</v>
      </c>
      <c r="R161" t="s">
        <v>33</v>
      </c>
      <c r="S161" t="s">
        <v>34</v>
      </c>
      <c r="T161" t="s">
        <v>396</v>
      </c>
      <c r="U161" t="s">
        <v>396</v>
      </c>
      <c r="V161" t="s">
        <v>70</v>
      </c>
      <c r="W161" t="s">
        <v>37</v>
      </c>
      <c r="X161" t="s">
        <v>110</v>
      </c>
      <c r="Y161" t="s">
        <v>111</v>
      </c>
      <c r="Z161" s="2">
        <f>(((K161/60)/60)/24)/1000+DATE(1970,1,1)</f>
        <v>43483.423754097224</v>
      </c>
    </row>
    <row r="162" spans="1:26" x14ac:dyDescent="0.25">
      <c r="A162">
        <v>114732</v>
      </c>
      <c r="B162" t="s">
        <v>25</v>
      </c>
      <c r="C162">
        <v>650.16399155135105</v>
      </c>
      <c r="D162" t="s">
        <v>292</v>
      </c>
      <c r="E162" t="s">
        <v>233</v>
      </c>
      <c r="F162">
        <v>2.5619999999999998</v>
      </c>
      <c r="G162">
        <v>5.3419999999999996</v>
      </c>
      <c r="H162">
        <v>204</v>
      </c>
      <c r="I162" t="s">
        <v>42</v>
      </c>
      <c r="J162" t="s">
        <v>42</v>
      </c>
      <c r="K162">
        <v>1547806213354</v>
      </c>
      <c r="L162">
        <v>24.102626999999998</v>
      </c>
      <c r="M162">
        <v>47.292178999999997</v>
      </c>
      <c r="N162" t="s">
        <v>29</v>
      </c>
      <c r="O162" t="s">
        <v>348</v>
      </c>
      <c r="P162" t="s">
        <v>45</v>
      </c>
      <c r="Q162" t="s">
        <v>32</v>
      </c>
      <c r="R162" t="s">
        <v>33</v>
      </c>
      <c r="S162" t="s">
        <v>34</v>
      </c>
      <c r="T162" t="s">
        <v>349</v>
      </c>
      <c r="U162" t="s">
        <v>349</v>
      </c>
      <c r="V162" t="s">
        <v>109</v>
      </c>
      <c r="W162" t="s">
        <v>37</v>
      </c>
      <c r="X162" t="s">
        <v>140</v>
      </c>
      <c r="Y162" t="s">
        <v>141</v>
      </c>
      <c r="Z162" s="2">
        <f>(((K162/60)/60)/24)/1000+DATE(1970,1,1)</f>
        <v>43483.423765671294</v>
      </c>
    </row>
    <row r="163" spans="1:26" x14ac:dyDescent="0.25">
      <c r="A163">
        <v>114730</v>
      </c>
      <c r="B163" t="s">
        <v>25</v>
      </c>
      <c r="C163">
        <v>589.81197356266796</v>
      </c>
      <c r="D163" t="s">
        <v>369</v>
      </c>
      <c r="E163" t="s">
        <v>41</v>
      </c>
      <c r="F163">
        <v>19.228999999999999</v>
      </c>
      <c r="G163">
        <v>12.526</v>
      </c>
      <c r="H163">
        <v>372</v>
      </c>
      <c r="I163" t="s">
        <v>42</v>
      </c>
      <c r="J163" t="s">
        <v>42</v>
      </c>
      <c r="K163">
        <v>1547806267748</v>
      </c>
      <c r="L163">
        <v>24.167128000000002</v>
      </c>
      <c r="M163">
        <v>47.307563000000002</v>
      </c>
      <c r="N163" t="s">
        <v>43</v>
      </c>
      <c r="O163" t="s">
        <v>397</v>
      </c>
      <c r="P163" t="s">
        <v>164</v>
      </c>
      <c r="Q163" t="s">
        <v>32</v>
      </c>
      <c r="R163" t="s">
        <v>33</v>
      </c>
      <c r="S163" t="s">
        <v>34</v>
      </c>
      <c r="T163" t="s">
        <v>398</v>
      </c>
      <c r="U163" t="s">
        <v>398</v>
      </c>
      <c r="V163" t="s">
        <v>399</v>
      </c>
      <c r="W163" t="s">
        <v>37</v>
      </c>
      <c r="X163" t="s">
        <v>400</v>
      </c>
      <c r="Y163" t="s">
        <v>401</v>
      </c>
      <c r="Z163" s="2">
        <f>(((K163/60)/60)/24)/1000+DATE(1970,1,1)</f>
        <v>43483.424395231486</v>
      </c>
    </row>
    <row r="164" spans="1:26" x14ac:dyDescent="0.25">
      <c r="A164">
        <v>114730</v>
      </c>
      <c r="B164" t="s">
        <v>25</v>
      </c>
      <c r="C164">
        <v>589.81197356266796</v>
      </c>
      <c r="D164" t="s">
        <v>369</v>
      </c>
      <c r="E164" t="s">
        <v>41</v>
      </c>
      <c r="F164">
        <v>18.542000000000002</v>
      </c>
      <c r="G164">
        <v>10.589</v>
      </c>
      <c r="H164">
        <v>262</v>
      </c>
      <c r="I164" t="s">
        <v>42</v>
      </c>
      <c r="J164" t="s">
        <v>42</v>
      </c>
      <c r="K164">
        <v>1547806280549</v>
      </c>
      <c r="L164">
        <v>24.167128000000002</v>
      </c>
      <c r="M164">
        <v>47.307563000000002</v>
      </c>
      <c r="N164" t="s">
        <v>43</v>
      </c>
      <c r="O164" t="s">
        <v>397</v>
      </c>
      <c r="P164" t="s">
        <v>74</v>
      </c>
      <c r="Q164" t="s">
        <v>32</v>
      </c>
      <c r="R164" t="s">
        <v>33</v>
      </c>
      <c r="S164" t="s">
        <v>34</v>
      </c>
      <c r="T164" t="s">
        <v>398</v>
      </c>
      <c r="U164" t="s">
        <v>398</v>
      </c>
      <c r="V164" t="s">
        <v>399</v>
      </c>
      <c r="W164" t="s">
        <v>37</v>
      </c>
      <c r="X164" t="s">
        <v>400</v>
      </c>
      <c r="Y164" t="s">
        <v>401</v>
      </c>
      <c r="Z164" s="2">
        <f>(((K164/60)/60)/24)/1000+DATE(1970,1,1)</f>
        <v>43483.4245433912</v>
      </c>
    </row>
    <row r="165" spans="1:26" x14ac:dyDescent="0.25">
      <c r="A165">
        <v>114732</v>
      </c>
      <c r="B165" t="s">
        <v>25</v>
      </c>
      <c r="C165">
        <v>768.67604678063196</v>
      </c>
      <c r="D165" t="s">
        <v>402</v>
      </c>
      <c r="E165" t="s">
        <v>66</v>
      </c>
      <c r="F165">
        <v>1.2050000000000001</v>
      </c>
      <c r="G165">
        <v>3.0859999999999999</v>
      </c>
      <c r="H165">
        <v>150</v>
      </c>
      <c r="I165" t="s">
        <v>42</v>
      </c>
      <c r="J165" t="s">
        <v>42</v>
      </c>
      <c r="K165">
        <v>1547806296749</v>
      </c>
      <c r="L165">
        <v>24.100456000000001</v>
      </c>
      <c r="M165">
        <v>47.284708000000002</v>
      </c>
      <c r="N165" t="s">
        <v>43</v>
      </c>
      <c r="O165" t="s">
        <v>403</v>
      </c>
      <c r="P165" t="s">
        <v>45</v>
      </c>
      <c r="Q165" t="s">
        <v>32</v>
      </c>
      <c r="R165" t="s">
        <v>33</v>
      </c>
      <c r="S165" t="s">
        <v>34</v>
      </c>
      <c r="T165" t="s">
        <v>404</v>
      </c>
      <c r="U165" t="s">
        <v>404</v>
      </c>
      <c r="V165" t="s">
        <v>405</v>
      </c>
      <c r="W165" t="s">
        <v>37</v>
      </c>
      <c r="X165" t="s">
        <v>406</v>
      </c>
      <c r="Y165" t="s">
        <v>407</v>
      </c>
      <c r="Z165" s="2">
        <f>(((K165/60)/60)/24)/1000+DATE(1970,1,1)</f>
        <v>43483.424730891202</v>
      </c>
    </row>
    <row r="166" spans="1:26" x14ac:dyDescent="0.25">
      <c r="A166">
        <v>416409</v>
      </c>
      <c r="B166" t="s">
        <v>25</v>
      </c>
      <c r="C166">
        <v>286.78091215840999</v>
      </c>
      <c r="D166" t="s">
        <v>334</v>
      </c>
      <c r="E166" t="s">
        <v>87</v>
      </c>
      <c r="F166">
        <v>14.715999999999999</v>
      </c>
      <c r="G166">
        <v>9.8469999999999995</v>
      </c>
      <c r="H166">
        <v>226</v>
      </c>
      <c r="I166" t="s">
        <v>113</v>
      </c>
      <c r="J166" t="s">
        <v>113</v>
      </c>
      <c r="K166">
        <v>1547806297346</v>
      </c>
      <c r="L166">
        <v>24.156057000000001</v>
      </c>
      <c r="M166">
        <v>47.316805000000002</v>
      </c>
      <c r="N166" t="s">
        <v>43</v>
      </c>
      <c r="O166" t="s">
        <v>386</v>
      </c>
      <c r="P166" t="s">
        <v>115</v>
      </c>
      <c r="Q166" t="s">
        <v>32</v>
      </c>
      <c r="R166" t="s">
        <v>33</v>
      </c>
      <c r="S166" t="s">
        <v>34</v>
      </c>
      <c r="T166" t="s">
        <v>387</v>
      </c>
      <c r="U166" t="s">
        <v>387</v>
      </c>
      <c r="V166" t="s">
        <v>90</v>
      </c>
      <c r="W166" t="s">
        <v>37</v>
      </c>
      <c r="X166" t="s">
        <v>388</v>
      </c>
      <c r="Y166" t="s">
        <v>389</v>
      </c>
      <c r="Z166" s="2">
        <f>(((K166/60)/60)/24)/1000+DATE(1970,1,1)</f>
        <v>43483.424737800931</v>
      </c>
    </row>
    <row r="167" spans="1:26" x14ac:dyDescent="0.25">
      <c r="A167">
        <v>116425</v>
      </c>
      <c r="B167" t="s">
        <v>25</v>
      </c>
      <c r="C167">
        <v>5948.1679245401501</v>
      </c>
      <c r="D167" t="s">
        <v>169</v>
      </c>
      <c r="E167" t="s">
        <v>87</v>
      </c>
      <c r="F167">
        <v>2.9769999999999999</v>
      </c>
      <c r="G167">
        <v>13.036</v>
      </c>
      <c r="H167">
        <v>169</v>
      </c>
      <c r="I167" t="s">
        <v>113</v>
      </c>
      <c r="J167" t="s">
        <v>113</v>
      </c>
      <c r="K167">
        <v>1547806302449</v>
      </c>
      <c r="L167">
        <v>24.168886000000001</v>
      </c>
      <c r="M167">
        <v>47.222650000000002</v>
      </c>
      <c r="N167" t="s">
        <v>29</v>
      </c>
      <c r="O167" t="s">
        <v>408</v>
      </c>
      <c r="P167" t="s">
        <v>115</v>
      </c>
      <c r="Q167" t="s">
        <v>32</v>
      </c>
      <c r="R167" t="s">
        <v>33</v>
      </c>
      <c r="S167" t="s">
        <v>34</v>
      </c>
      <c r="T167" t="s">
        <v>409</v>
      </c>
      <c r="U167" t="s">
        <v>409</v>
      </c>
      <c r="V167" t="s">
        <v>313</v>
      </c>
      <c r="W167" t="s">
        <v>37</v>
      </c>
      <c r="X167" t="s">
        <v>410</v>
      </c>
      <c r="Y167" t="s">
        <v>411</v>
      </c>
      <c r="Z167" s="2">
        <f>(((K167/60)/60)/24)/1000+DATE(1970,1,1)</f>
        <v>43483.42479686343</v>
      </c>
    </row>
    <row r="168" spans="1:26" x14ac:dyDescent="0.25">
      <c r="A168">
        <v>416406</v>
      </c>
      <c r="B168" t="s">
        <v>25</v>
      </c>
      <c r="C168">
        <v>829.56622799981301</v>
      </c>
      <c r="D168" t="s">
        <v>26</v>
      </c>
      <c r="E168" t="s">
        <v>27</v>
      </c>
      <c r="F168">
        <v>12.138</v>
      </c>
      <c r="G168">
        <v>3.78</v>
      </c>
      <c r="H168">
        <v>84</v>
      </c>
      <c r="I168" t="s">
        <v>28</v>
      </c>
      <c r="J168" t="s">
        <v>28</v>
      </c>
      <c r="K168">
        <v>1547806311748</v>
      </c>
      <c r="L168">
        <v>24.161002</v>
      </c>
      <c r="M168">
        <v>47.304065000000001</v>
      </c>
      <c r="N168" t="s">
        <v>43</v>
      </c>
      <c r="O168" t="s">
        <v>412</v>
      </c>
      <c r="P168" t="s">
        <v>31</v>
      </c>
      <c r="Q168" t="s">
        <v>32</v>
      </c>
      <c r="R168" t="s">
        <v>33</v>
      </c>
      <c r="S168" t="s">
        <v>34</v>
      </c>
      <c r="T168" t="s">
        <v>413</v>
      </c>
      <c r="U168" t="s">
        <v>413</v>
      </c>
      <c r="V168" t="s">
        <v>90</v>
      </c>
      <c r="W168" t="s">
        <v>37</v>
      </c>
      <c r="X168" t="s">
        <v>191</v>
      </c>
      <c r="Y168" t="s">
        <v>192</v>
      </c>
      <c r="Z168" s="2">
        <f>(((K168/60)/60)/24)/1000+DATE(1970,1,1)</f>
        <v>43483.424904490741</v>
      </c>
    </row>
    <row r="169" spans="1:26" x14ac:dyDescent="0.25">
      <c r="A169">
        <v>114732</v>
      </c>
      <c r="B169" t="s">
        <v>25</v>
      </c>
      <c r="C169">
        <v>768.67604678063196</v>
      </c>
      <c r="D169" t="s">
        <v>402</v>
      </c>
      <c r="E169" t="s">
        <v>66</v>
      </c>
      <c r="F169">
        <v>0.85099999999999998</v>
      </c>
      <c r="G169">
        <v>3.5369999999999999</v>
      </c>
      <c r="H169">
        <v>260</v>
      </c>
      <c r="I169" t="s">
        <v>42</v>
      </c>
      <c r="J169" t="s">
        <v>42</v>
      </c>
      <c r="K169">
        <v>1547806312250</v>
      </c>
      <c r="L169">
        <v>24.100456000000001</v>
      </c>
      <c r="M169">
        <v>47.284708000000002</v>
      </c>
      <c r="N169" t="s">
        <v>43</v>
      </c>
      <c r="O169" t="s">
        <v>403</v>
      </c>
      <c r="P169" t="s">
        <v>148</v>
      </c>
      <c r="Q169" t="s">
        <v>32</v>
      </c>
      <c r="R169" t="s">
        <v>33</v>
      </c>
      <c r="S169" t="s">
        <v>34</v>
      </c>
      <c r="T169" t="s">
        <v>404</v>
      </c>
      <c r="U169" t="s">
        <v>404</v>
      </c>
      <c r="V169" t="s">
        <v>405</v>
      </c>
      <c r="W169" t="s">
        <v>37</v>
      </c>
      <c r="X169" t="s">
        <v>406</v>
      </c>
      <c r="Y169" t="s">
        <v>407</v>
      </c>
      <c r="Z169" s="2">
        <f>(((K169/60)/60)/24)/1000+DATE(1970,1,1)</f>
        <v>43483.424910300921</v>
      </c>
    </row>
    <row r="170" spans="1:26" x14ac:dyDescent="0.25">
      <c r="A170">
        <v>114732</v>
      </c>
      <c r="B170" t="s">
        <v>25</v>
      </c>
      <c r="C170">
        <v>768.67604678063196</v>
      </c>
      <c r="D170" t="s">
        <v>402</v>
      </c>
      <c r="E170" t="s">
        <v>66</v>
      </c>
      <c r="F170">
        <v>1.1299999999999999</v>
      </c>
      <c r="G170">
        <v>4.0049999999999999</v>
      </c>
      <c r="H170">
        <v>603</v>
      </c>
      <c r="I170" t="s">
        <v>42</v>
      </c>
      <c r="J170" t="s">
        <v>42</v>
      </c>
      <c r="K170">
        <v>1547806321050</v>
      </c>
      <c r="L170">
        <v>24.100456000000001</v>
      </c>
      <c r="M170">
        <v>47.284708000000002</v>
      </c>
      <c r="N170" t="s">
        <v>43</v>
      </c>
      <c r="O170" t="s">
        <v>403</v>
      </c>
      <c r="P170" t="s">
        <v>45</v>
      </c>
      <c r="Q170" t="s">
        <v>32</v>
      </c>
      <c r="R170" t="s">
        <v>33</v>
      </c>
      <c r="S170" t="s">
        <v>34</v>
      </c>
      <c r="T170" t="s">
        <v>404</v>
      </c>
      <c r="U170" t="s">
        <v>404</v>
      </c>
      <c r="V170" t="s">
        <v>405</v>
      </c>
      <c r="W170" t="s">
        <v>37</v>
      </c>
      <c r="X170" t="s">
        <v>406</v>
      </c>
      <c r="Y170" t="s">
        <v>407</v>
      </c>
      <c r="Z170" s="2">
        <f>(((K170/60)/60)/24)/1000+DATE(1970,1,1)</f>
        <v>43483.42501215278</v>
      </c>
    </row>
    <row r="171" spans="1:26" x14ac:dyDescent="0.25">
      <c r="A171">
        <v>416422</v>
      </c>
      <c r="B171" t="s">
        <v>25</v>
      </c>
      <c r="C171">
        <v>489.88475963294701</v>
      </c>
      <c r="D171" t="s">
        <v>101</v>
      </c>
      <c r="E171" t="s">
        <v>27</v>
      </c>
      <c r="F171">
        <v>10.121</v>
      </c>
      <c r="G171">
        <v>11.923</v>
      </c>
      <c r="H171">
        <v>50</v>
      </c>
      <c r="I171" t="s">
        <v>28</v>
      </c>
      <c r="J171" t="s">
        <v>28</v>
      </c>
      <c r="K171">
        <v>1547806334248</v>
      </c>
      <c r="L171">
        <v>24.149260999999999</v>
      </c>
      <c r="M171">
        <v>47.361541000000003</v>
      </c>
      <c r="N171" t="s">
        <v>43</v>
      </c>
      <c r="O171" t="s">
        <v>329</v>
      </c>
      <c r="P171" t="s">
        <v>31</v>
      </c>
      <c r="Q171" t="s">
        <v>32</v>
      </c>
      <c r="R171" t="s">
        <v>33</v>
      </c>
      <c r="S171" t="s">
        <v>34</v>
      </c>
      <c r="T171" t="s">
        <v>330</v>
      </c>
      <c r="U171" t="s">
        <v>330</v>
      </c>
      <c r="V171" t="s">
        <v>90</v>
      </c>
      <c r="W171" t="s">
        <v>37</v>
      </c>
      <c r="X171" t="s">
        <v>117</v>
      </c>
      <c r="Y171" t="s">
        <v>118</v>
      </c>
      <c r="Z171" s="2">
        <f>(((K171/60)/60)/24)/1000+DATE(1970,1,1)</f>
        <v>43483.425164907407</v>
      </c>
    </row>
    <row r="172" spans="1:26" x14ac:dyDescent="0.25">
      <c r="A172">
        <v>114730</v>
      </c>
      <c r="B172" t="s">
        <v>25</v>
      </c>
      <c r="C172">
        <v>484.49607886055401</v>
      </c>
      <c r="D172" t="s">
        <v>119</v>
      </c>
      <c r="E172" t="s">
        <v>80</v>
      </c>
      <c r="F172">
        <v>0.33100000000000002</v>
      </c>
      <c r="G172">
        <v>6.3810000000000002</v>
      </c>
      <c r="H172">
        <v>142</v>
      </c>
      <c r="I172" t="s">
        <v>42</v>
      </c>
      <c r="J172" t="s">
        <v>42</v>
      </c>
      <c r="K172">
        <v>1547806334254</v>
      </c>
      <c r="L172">
        <v>24.172488999999999</v>
      </c>
      <c r="M172">
        <v>47.316195999999998</v>
      </c>
      <c r="N172" t="s">
        <v>29</v>
      </c>
      <c r="O172" t="s">
        <v>414</v>
      </c>
      <c r="P172" t="s">
        <v>99</v>
      </c>
      <c r="Q172" t="s">
        <v>32</v>
      </c>
      <c r="R172" t="s">
        <v>33</v>
      </c>
      <c r="S172" t="s">
        <v>34</v>
      </c>
      <c r="T172" t="s">
        <v>415</v>
      </c>
      <c r="U172" t="s">
        <v>415</v>
      </c>
      <c r="V172" t="s">
        <v>130</v>
      </c>
      <c r="W172" t="s">
        <v>37</v>
      </c>
      <c r="X172" t="s">
        <v>416</v>
      </c>
      <c r="Y172" t="s">
        <v>417</v>
      </c>
      <c r="Z172" s="2">
        <f>(((K172/60)/60)/24)/1000+DATE(1970,1,1)</f>
        <v>43483.425164976848</v>
      </c>
    </row>
    <row r="173" spans="1:26" x14ac:dyDescent="0.25">
      <c r="A173">
        <v>114705</v>
      </c>
      <c r="B173" t="s">
        <v>25</v>
      </c>
      <c r="C173">
        <v>289.02500317365298</v>
      </c>
      <c r="D173" t="s">
        <v>101</v>
      </c>
      <c r="E173" t="s">
        <v>27</v>
      </c>
      <c r="F173">
        <v>4.29</v>
      </c>
      <c r="G173">
        <v>8.2629999999999999</v>
      </c>
      <c r="H173">
        <v>460</v>
      </c>
      <c r="I173" t="s">
        <v>28</v>
      </c>
      <c r="J173" t="s">
        <v>28</v>
      </c>
      <c r="K173">
        <v>1547806345950</v>
      </c>
      <c r="L173">
        <v>24.134163999999998</v>
      </c>
      <c r="M173">
        <v>47.343893999999999</v>
      </c>
      <c r="N173" t="s">
        <v>43</v>
      </c>
      <c r="O173" t="s">
        <v>418</v>
      </c>
      <c r="P173" t="s">
        <v>31</v>
      </c>
      <c r="Q173" t="s">
        <v>32</v>
      </c>
      <c r="R173" t="s">
        <v>33</v>
      </c>
      <c r="S173" t="s">
        <v>34</v>
      </c>
      <c r="T173" t="s">
        <v>419</v>
      </c>
      <c r="U173" t="s">
        <v>419</v>
      </c>
      <c r="V173" t="s">
        <v>36</v>
      </c>
      <c r="W173" t="s">
        <v>37</v>
      </c>
      <c r="X173" t="s">
        <v>420</v>
      </c>
      <c r="Y173" t="s">
        <v>421</v>
      </c>
      <c r="Z173" s="2">
        <f>(((K173/60)/60)/24)/1000+DATE(1970,1,1)</f>
        <v>43483.425300347219</v>
      </c>
    </row>
    <row r="174" spans="1:26" x14ac:dyDescent="0.25">
      <c r="A174">
        <v>114705</v>
      </c>
      <c r="B174" t="s">
        <v>25</v>
      </c>
      <c r="C174">
        <v>289.02500317365298</v>
      </c>
      <c r="D174" t="s">
        <v>101</v>
      </c>
      <c r="E174" t="s">
        <v>27</v>
      </c>
      <c r="F174">
        <v>1.5529999999999999</v>
      </c>
      <c r="G174">
        <v>4.0949999999999998</v>
      </c>
      <c r="H174">
        <v>471</v>
      </c>
      <c r="I174" t="s">
        <v>28</v>
      </c>
      <c r="J174" t="s">
        <v>28</v>
      </c>
      <c r="K174">
        <v>1547806346549</v>
      </c>
      <c r="L174">
        <v>24.134163999999998</v>
      </c>
      <c r="M174">
        <v>47.343893999999999</v>
      </c>
      <c r="N174" t="s">
        <v>43</v>
      </c>
      <c r="O174" t="s">
        <v>418</v>
      </c>
      <c r="P174" t="s">
        <v>31</v>
      </c>
      <c r="Q174" t="s">
        <v>32</v>
      </c>
      <c r="R174" t="s">
        <v>33</v>
      </c>
      <c r="S174" t="s">
        <v>34</v>
      </c>
      <c r="T174" t="s">
        <v>419</v>
      </c>
      <c r="U174" t="s">
        <v>419</v>
      </c>
      <c r="V174" t="s">
        <v>36</v>
      </c>
      <c r="W174" t="s">
        <v>37</v>
      </c>
      <c r="X174" t="s">
        <v>420</v>
      </c>
      <c r="Y174" t="s">
        <v>421</v>
      </c>
      <c r="Z174" s="2">
        <f>(((K174/60)/60)/24)/1000+DATE(1970,1,1)</f>
        <v>43483.425307280093</v>
      </c>
    </row>
    <row r="175" spans="1:26" x14ac:dyDescent="0.25">
      <c r="A175">
        <v>114705</v>
      </c>
      <c r="B175" t="s">
        <v>25</v>
      </c>
      <c r="C175">
        <v>289.02500317365298</v>
      </c>
      <c r="D175" t="s">
        <v>101</v>
      </c>
      <c r="E175" t="s">
        <v>27</v>
      </c>
      <c r="F175">
        <v>9.3190000000000008</v>
      </c>
      <c r="G175">
        <v>4.6509999999999998</v>
      </c>
      <c r="H175">
        <v>474</v>
      </c>
      <c r="I175" t="s">
        <v>28</v>
      </c>
      <c r="J175" t="s">
        <v>28</v>
      </c>
      <c r="K175">
        <v>1547806347450</v>
      </c>
      <c r="L175">
        <v>24.134163999999998</v>
      </c>
      <c r="M175">
        <v>47.343893999999999</v>
      </c>
      <c r="N175" t="s">
        <v>43</v>
      </c>
      <c r="O175" t="s">
        <v>418</v>
      </c>
      <c r="P175" t="s">
        <v>31</v>
      </c>
      <c r="Q175" t="s">
        <v>32</v>
      </c>
      <c r="R175" t="s">
        <v>33</v>
      </c>
      <c r="S175" t="s">
        <v>34</v>
      </c>
      <c r="T175" t="s">
        <v>419</v>
      </c>
      <c r="U175" t="s">
        <v>419</v>
      </c>
      <c r="V175" t="s">
        <v>36</v>
      </c>
      <c r="W175" t="s">
        <v>37</v>
      </c>
      <c r="X175" t="s">
        <v>420</v>
      </c>
      <c r="Y175" t="s">
        <v>421</v>
      </c>
      <c r="Z175" s="2">
        <f>(((K175/60)/60)/24)/1000+DATE(1970,1,1)</f>
        <v>43483.42531770833</v>
      </c>
    </row>
    <row r="176" spans="1:26" x14ac:dyDescent="0.25">
      <c r="A176">
        <v>416405</v>
      </c>
      <c r="B176" t="s">
        <v>25</v>
      </c>
      <c r="C176">
        <v>154.68846895849899</v>
      </c>
      <c r="D176" t="s">
        <v>51</v>
      </c>
      <c r="E176" t="s">
        <v>27</v>
      </c>
      <c r="F176">
        <v>15.538</v>
      </c>
      <c r="G176">
        <v>5.4180000000000001</v>
      </c>
      <c r="H176">
        <v>44</v>
      </c>
      <c r="I176" t="s">
        <v>28</v>
      </c>
      <c r="J176" t="s">
        <v>28</v>
      </c>
      <c r="K176">
        <v>1547806355550</v>
      </c>
      <c r="L176">
        <v>24.144614000000001</v>
      </c>
      <c r="M176">
        <v>47.305779000000001</v>
      </c>
      <c r="N176" t="s">
        <v>43</v>
      </c>
      <c r="O176" t="s">
        <v>422</v>
      </c>
      <c r="P176" t="s">
        <v>31</v>
      </c>
      <c r="Q176" t="s">
        <v>32</v>
      </c>
      <c r="R176" t="s">
        <v>33</v>
      </c>
      <c r="S176" t="s">
        <v>34</v>
      </c>
      <c r="T176" t="s">
        <v>423</v>
      </c>
      <c r="U176" t="s">
        <v>423</v>
      </c>
      <c r="V176" t="s">
        <v>424</v>
      </c>
      <c r="W176" t="s">
        <v>37</v>
      </c>
      <c r="X176" t="s">
        <v>425</v>
      </c>
      <c r="Y176" t="s">
        <v>426</v>
      </c>
      <c r="Z176" s="2">
        <f>(((K176/60)/60)/24)/1000+DATE(1970,1,1)</f>
        <v>43483.425411458331</v>
      </c>
    </row>
    <row r="177" spans="1:26" x14ac:dyDescent="0.25">
      <c r="A177">
        <v>416423</v>
      </c>
      <c r="B177" t="s">
        <v>25</v>
      </c>
      <c r="C177">
        <v>216.51144714085899</v>
      </c>
      <c r="D177" t="s">
        <v>101</v>
      </c>
      <c r="E177" t="s">
        <v>27</v>
      </c>
      <c r="F177">
        <v>32.54</v>
      </c>
      <c r="G177">
        <v>4.0170000000000003</v>
      </c>
      <c r="H177">
        <v>148</v>
      </c>
      <c r="I177" t="s">
        <v>28</v>
      </c>
      <c r="J177" t="s">
        <v>28</v>
      </c>
      <c r="K177">
        <v>1547806427749</v>
      </c>
      <c r="L177">
        <v>24.169091000000002</v>
      </c>
      <c r="M177">
        <v>47.359560000000002</v>
      </c>
      <c r="N177" t="s">
        <v>43</v>
      </c>
      <c r="O177" t="s">
        <v>427</v>
      </c>
      <c r="P177" t="s">
        <v>31</v>
      </c>
      <c r="Q177" t="s">
        <v>32</v>
      </c>
      <c r="R177" t="s">
        <v>33</v>
      </c>
      <c r="S177" t="s">
        <v>34</v>
      </c>
      <c r="T177" t="s">
        <v>428</v>
      </c>
      <c r="U177" t="s">
        <v>428</v>
      </c>
      <c r="V177" t="s">
        <v>70</v>
      </c>
      <c r="W177" t="s">
        <v>37</v>
      </c>
      <c r="X177" t="s">
        <v>91</v>
      </c>
      <c r="Y177" t="s">
        <v>92</v>
      </c>
      <c r="Z177" s="2">
        <f>(((K177/60)/60)/24)/1000+DATE(1970,1,1)</f>
        <v>43483.426247094903</v>
      </c>
    </row>
    <row r="178" spans="1:26" x14ac:dyDescent="0.25">
      <c r="A178">
        <v>416423</v>
      </c>
      <c r="B178" t="s">
        <v>25</v>
      </c>
      <c r="C178">
        <v>216.51144714085899</v>
      </c>
      <c r="D178" t="s">
        <v>101</v>
      </c>
      <c r="E178" t="s">
        <v>27</v>
      </c>
      <c r="F178">
        <v>24.917999999999999</v>
      </c>
      <c r="G178">
        <v>3.3860000000000001</v>
      </c>
      <c r="H178">
        <v>616</v>
      </c>
      <c r="I178" t="s">
        <v>28</v>
      </c>
      <c r="J178" t="s">
        <v>28</v>
      </c>
      <c r="K178">
        <v>1547806431548</v>
      </c>
      <c r="L178">
        <v>24.169091000000002</v>
      </c>
      <c r="M178">
        <v>47.359560000000002</v>
      </c>
      <c r="N178" t="s">
        <v>43</v>
      </c>
      <c r="O178" t="s">
        <v>427</v>
      </c>
      <c r="P178" t="s">
        <v>31</v>
      </c>
      <c r="Q178" t="s">
        <v>32</v>
      </c>
      <c r="R178" t="s">
        <v>33</v>
      </c>
      <c r="S178" t="s">
        <v>34</v>
      </c>
      <c r="T178" t="s">
        <v>428</v>
      </c>
      <c r="U178" t="s">
        <v>428</v>
      </c>
      <c r="V178" t="s">
        <v>70</v>
      </c>
      <c r="W178" t="s">
        <v>37</v>
      </c>
      <c r="X178" t="s">
        <v>91</v>
      </c>
      <c r="Y178" t="s">
        <v>92</v>
      </c>
      <c r="Z178" s="2">
        <f>(((K178/60)/60)/24)/1000+DATE(1970,1,1)</f>
        <v>43483.426291064818</v>
      </c>
    </row>
    <row r="179" spans="1:26" x14ac:dyDescent="0.25">
      <c r="A179">
        <v>114754</v>
      </c>
      <c r="B179" t="s">
        <v>25</v>
      </c>
      <c r="C179">
        <v>155.890015383372</v>
      </c>
      <c r="D179" t="s">
        <v>221</v>
      </c>
      <c r="E179" t="s">
        <v>87</v>
      </c>
      <c r="F179">
        <v>11.18</v>
      </c>
      <c r="G179">
        <v>9.39</v>
      </c>
      <c r="H179">
        <v>168</v>
      </c>
      <c r="I179" t="s">
        <v>42</v>
      </c>
      <c r="J179" t="s">
        <v>42</v>
      </c>
      <c r="K179">
        <v>1547806438846</v>
      </c>
      <c r="L179">
        <v>24.165189000000002</v>
      </c>
      <c r="M179">
        <v>47.339345999999999</v>
      </c>
      <c r="N179" t="s">
        <v>29</v>
      </c>
      <c r="O179" t="s">
        <v>429</v>
      </c>
      <c r="P179" t="s">
        <v>74</v>
      </c>
      <c r="Q179" t="s">
        <v>32</v>
      </c>
      <c r="R179" t="s">
        <v>33</v>
      </c>
      <c r="S179" t="s">
        <v>34</v>
      </c>
      <c r="T179" t="s">
        <v>430</v>
      </c>
      <c r="U179" t="s">
        <v>430</v>
      </c>
      <c r="V179" t="s">
        <v>90</v>
      </c>
      <c r="W179" t="s">
        <v>37</v>
      </c>
      <c r="X179" t="s">
        <v>38</v>
      </c>
      <c r="Y179" t="s">
        <v>431</v>
      </c>
      <c r="Z179" s="2">
        <f>(((K179/60)/60)/24)/1000+DATE(1970,1,1)</f>
        <v>43483.426375532406</v>
      </c>
    </row>
    <row r="180" spans="1:26" x14ac:dyDescent="0.25">
      <c r="A180">
        <v>416422</v>
      </c>
      <c r="B180" t="s">
        <v>25</v>
      </c>
      <c r="C180">
        <v>602.92443820976905</v>
      </c>
      <c r="D180" t="s">
        <v>112</v>
      </c>
      <c r="E180" t="s">
        <v>87</v>
      </c>
      <c r="F180">
        <v>2.8740000000000001</v>
      </c>
      <c r="G180">
        <v>5.4669999999999996</v>
      </c>
      <c r="H180">
        <v>209</v>
      </c>
      <c r="I180" t="s">
        <v>113</v>
      </c>
      <c r="J180" t="s">
        <v>113</v>
      </c>
      <c r="K180">
        <v>1547806470954</v>
      </c>
      <c r="L180">
        <v>24.148816</v>
      </c>
      <c r="M180">
        <v>47.362738</v>
      </c>
      <c r="N180" t="s">
        <v>43</v>
      </c>
      <c r="O180" t="s">
        <v>432</v>
      </c>
      <c r="P180" t="s">
        <v>115</v>
      </c>
      <c r="Q180" t="s">
        <v>32</v>
      </c>
      <c r="R180" t="s">
        <v>33</v>
      </c>
      <c r="S180" t="s">
        <v>34</v>
      </c>
      <c r="T180" t="s">
        <v>433</v>
      </c>
      <c r="U180" t="s">
        <v>433</v>
      </c>
      <c r="V180" t="s">
        <v>161</v>
      </c>
      <c r="W180" t="s">
        <v>37</v>
      </c>
      <c r="X180" t="s">
        <v>84</v>
      </c>
      <c r="Y180" t="s">
        <v>85</v>
      </c>
      <c r="Z180" s="2">
        <f>(((K180/60)/60)/24)/1000+DATE(1970,1,1)</f>
        <v>43483.426747152778</v>
      </c>
    </row>
    <row r="181" spans="1:26" x14ac:dyDescent="0.25">
      <c r="A181">
        <v>416422</v>
      </c>
      <c r="B181" t="s">
        <v>25</v>
      </c>
      <c r="C181">
        <v>602.92443820976905</v>
      </c>
      <c r="D181" t="s">
        <v>112</v>
      </c>
      <c r="E181" t="s">
        <v>87</v>
      </c>
      <c r="F181">
        <v>2.6909999999999998</v>
      </c>
      <c r="G181">
        <v>1.448</v>
      </c>
      <c r="H181">
        <v>161</v>
      </c>
      <c r="I181" t="s">
        <v>113</v>
      </c>
      <c r="J181" t="s">
        <v>113</v>
      </c>
      <c r="K181">
        <v>1547806486148</v>
      </c>
      <c r="L181">
        <v>24.148816</v>
      </c>
      <c r="M181">
        <v>47.362738</v>
      </c>
      <c r="N181" t="s">
        <v>43</v>
      </c>
      <c r="O181" t="s">
        <v>432</v>
      </c>
      <c r="P181" t="s">
        <v>115</v>
      </c>
      <c r="Q181" t="s">
        <v>32</v>
      </c>
      <c r="R181" t="s">
        <v>33</v>
      </c>
      <c r="S181" t="s">
        <v>34</v>
      </c>
      <c r="T181" t="s">
        <v>433</v>
      </c>
      <c r="U181" t="s">
        <v>433</v>
      </c>
      <c r="V181" t="s">
        <v>161</v>
      </c>
      <c r="W181" t="s">
        <v>37</v>
      </c>
      <c r="X181" t="s">
        <v>84</v>
      </c>
      <c r="Y181" t="s">
        <v>85</v>
      </c>
      <c r="Z181" s="2">
        <f>(((K181/60)/60)/24)/1000+DATE(1970,1,1)</f>
        <v>43483.426923009261</v>
      </c>
    </row>
    <row r="182" spans="1:26" x14ac:dyDescent="0.25">
      <c r="A182">
        <v>114757</v>
      </c>
      <c r="B182" t="s">
        <v>25</v>
      </c>
      <c r="C182">
        <v>475.08621139893597</v>
      </c>
      <c r="D182" t="s">
        <v>219</v>
      </c>
      <c r="E182" t="s">
        <v>41</v>
      </c>
      <c r="F182">
        <v>3.5640000000000001</v>
      </c>
      <c r="G182">
        <v>1.2370000000000001</v>
      </c>
      <c r="H182">
        <v>160</v>
      </c>
      <c r="I182" t="s">
        <v>42</v>
      </c>
      <c r="J182" t="s">
        <v>42</v>
      </c>
      <c r="K182">
        <v>1547806504054</v>
      </c>
      <c r="L182">
        <v>24.169564999999999</v>
      </c>
      <c r="M182">
        <v>47.353285999999997</v>
      </c>
      <c r="N182" t="s">
        <v>43</v>
      </c>
      <c r="O182" t="s">
        <v>434</v>
      </c>
      <c r="P182" t="s">
        <v>68</v>
      </c>
      <c r="Q182" t="s">
        <v>32</v>
      </c>
      <c r="R182" t="s">
        <v>33</v>
      </c>
      <c r="S182" t="s">
        <v>34</v>
      </c>
      <c r="T182" t="s">
        <v>435</v>
      </c>
      <c r="U182" t="s">
        <v>435</v>
      </c>
      <c r="V182" t="s">
        <v>70</v>
      </c>
      <c r="W182" t="s">
        <v>37</v>
      </c>
      <c r="X182" t="s">
        <v>110</v>
      </c>
      <c r="Y182" t="s">
        <v>111</v>
      </c>
      <c r="Z182" s="2">
        <f>(((K182/60)/60)/24)/1000+DATE(1970,1,1)</f>
        <v>43483.427130254626</v>
      </c>
    </row>
    <row r="183" spans="1:26" x14ac:dyDescent="0.25">
      <c r="A183">
        <v>116424</v>
      </c>
      <c r="B183" t="s">
        <v>25</v>
      </c>
      <c r="C183">
        <v>84.185903005893906</v>
      </c>
      <c r="D183" t="s">
        <v>119</v>
      </c>
      <c r="E183" t="s">
        <v>80</v>
      </c>
      <c r="F183">
        <v>7.3860000000000001</v>
      </c>
      <c r="G183">
        <v>2.8050000000000002</v>
      </c>
      <c r="H183">
        <v>253</v>
      </c>
      <c r="I183" t="s">
        <v>42</v>
      </c>
      <c r="J183" t="s">
        <v>42</v>
      </c>
      <c r="K183">
        <v>1547806509350</v>
      </c>
      <c r="L183">
        <v>24.174126000000001</v>
      </c>
      <c r="M183">
        <v>47.291885999999998</v>
      </c>
      <c r="N183" t="s">
        <v>43</v>
      </c>
      <c r="O183" t="s">
        <v>436</v>
      </c>
      <c r="P183" t="s">
        <v>148</v>
      </c>
      <c r="Q183" t="s">
        <v>32</v>
      </c>
      <c r="R183" t="s">
        <v>33</v>
      </c>
      <c r="S183" t="s">
        <v>34</v>
      </c>
      <c r="T183" t="s">
        <v>437</v>
      </c>
      <c r="U183" t="s">
        <v>437</v>
      </c>
      <c r="V183" t="s">
        <v>424</v>
      </c>
      <c r="W183" t="s">
        <v>37</v>
      </c>
      <c r="X183" t="s">
        <v>438</v>
      </c>
      <c r="Y183" t="s">
        <v>439</v>
      </c>
      <c r="Z183" s="2">
        <f>(((K183/60)/60)/24)/1000+DATE(1970,1,1)</f>
        <v>43483.427191550931</v>
      </c>
    </row>
    <row r="184" spans="1:26" x14ac:dyDescent="0.25">
      <c r="A184">
        <v>114757</v>
      </c>
      <c r="B184" t="s">
        <v>25</v>
      </c>
      <c r="C184">
        <v>475.08621139893597</v>
      </c>
      <c r="D184" t="s">
        <v>219</v>
      </c>
      <c r="E184" t="s">
        <v>41</v>
      </c>
      <c r="F184">
        <v>5.1020000000000003</v>
      </c>
      <c r="G184">
        <v>2.8439999999999999</v>
      </c>
      <c r="H184">
        <v>553</v>
      </c>
      <c r="I184" t="s">
        <v>42</v>
      </c>
      <c r="J184" t="s">
        <v>42</v>
      </c>
      <c r="K184">
        <v>1547806514048</v>
      </c>
      <c r="L184">
        <v>24.169564999999999</v>
      </c>
      <c r="M184">
        <v>47.353285999999997</v>
      </c>
      <c r="N184" t="s">
        <v>43</v>
      </c>
      <c r="O184" t="s">
        <v>434</v>
      </c>
      <c r="P184" t="s">
        <v>78</v>
      </c>
      <c r="Q184" t="s">
        <v>32</v>
      </c>
      <c r="R184" t="s">
        <v>33</v>
      </c>
      <c r="S184" t="s">
        <v>34</v>
      </c>
      <c r="T184" t="s">
        <v>435</v>
      </c>
      <c r="U184" t="s">
        <v>435</v>
      </c>
      <c r="V184" t="s">
        <v>70</v>
      </c>
      <c r="W184" t="s">
        <v>37</v>
      </c>
      <c r="X184" t="s">
        <v>110</v>
      </c>
      <c r="Y184" t="s">
        <v>111</v>
      </c>
      <c r="Z184" s="2">
        <f>(((K184/60)/60)/24)/1000+DATE(1970,1,1)</f>
        <v>43483.42724592593</v>
      </c>
    </row>
    <row r="185" spans="1:26" x14ac:dyDescent="0.25">
      <c r="A185">
        <v>114754</v>
      </c>
      <c r="B185" t="s">
        <v>25</v>
      </c>
      <c r="C185">
        <v>155.890015383372</v>
      </c>
      <c r="D185" t="s">
        <v>131</v>
      </c>
      <c r="E185" t="s">
        <v>58</v>
      </c>
      <c r="F185">
        <v>6.4089999999999998</v>
      </c>
      <c r="G185">
        <v>12.263999999999999</v>
      </c>
      <c r="H185">
        <v>142</v>
      </c>
      <c r="I185" t="s">
        <v>42</v>
      </c>
      <c r="J185" t="s">
        <v>42</v>
      </c>
      <c r="K185">
        <v>1547806518548</v>
      </c>
      <c r="L185">
        <v>24.165189000000002</v>
      </c>
      <c r="M185">
        <v>47.339345999999999</v>
      </c>
      <c r="N185" t="s">
        <v>29</v>
      </c>
      <c r="O185" t="s">
        <v>429</v>
      </c>
      <c r="P185" t="s">
        <v>78</v>
      </c>
      <c r="Q185" t="s">
        <v>32</v>
      </c>
      <c r="R185" t="s">
        <v>33</v>
      </c>
      <c r="S185" t="s">
        <v>34</v>
      </c>
      <c r="T185" t="s">
        <v>430</v>
      </c>
      <c r="U185" t="s">
        <v>430</v>
      </c>
      <c r="V185" t="s">
        <v>90</v>
      </c>
      <c r="W185" t="s">
        <v>37</v>
      </c>
      <c r="X185" t="s">
        <v>38</v>
      </c>
      <c r="Y185" t="s">
        <v>431</v>
      </c>
      <c r="Z185" s="2">
        <f>(((K185/60)/60)/24)/1000+DATE(1970,1,1)</f>
        <v>43483.427298009265</v>
      </c>
    </row>
    <row r="186" spans="1:26" x14ac:dyDescent="0.25">
      <c r="A186">
        <v>116405</v>
      </c>
      <c r="B186" t="s">
        <v>25</v>
      </c>
      <c r="C186">
        <v>382.15082017372902</v>
      </c>
      <c r="D186" t="s">
        <v>51</v>
      </c>
      <c r="E186" t="s">
        <v>27</v>
      </c>
      <c r="F186">
        <v>12.311</v>
      </c>
      <c r="G186">
        <v>9.0500000000000007</v>
      </c>
      <c r="H186">
        <v>38</v>
      </c>
      <c r="I186" t="s">
        <v>28</v>
      </c>
      <c r="J186" t="s">
        <v>28</v>
      </c>
      <c r="K186">
        <v>1547806529049</v>
      </c>
      <c r="L186">
        <v>24.14893</v>
      </c>
      <c r="M186">
        <v>47.304687000000001</v>
      </c>
      <c r="N186" t="s">
        <v>43</v>
      </c>
      <c r="O186" t="s">
        <v>440</v>
      </c>
      <c r="P186" t="s">
        <v>31</v>
      </c>
      <c r="Q186" t="s">
        <v>32</v>
      </c>
      <c r="R186" t="s">
        <v>33</v>
      </c>
      <c r="S186" t="s">
        <v>34</v>
      </c>
      <c r="T186" t="s">
        <v>441</v>
      </c>
      <c r="U186" t="s">
        <v>441</v>
      </c>
      <c r="V186" t="s">
        <v>83</v>
      </c>
      <c r="W186" t="s">
        <v>37</v>
      </c>
      <c r="X186" t="s">
        <v>359</v>
      </c>
      <c r="Y186" t="s">
        <v>360</v>
      </c>
      <c r="Z186" s="2">
        <f>(((K186/60)/60)/24)/1000+DATE(1970,1,1)</f>
        <v>43483.427419548607</v>
      </c>
    </row>
    <row r="187" spans="1:26" x14ac:dyDescent="0.25">
      <c r="A187">
        <v>114754</v>
      </c>
      <c r="B187" t="s">
        <v>25</v>
      </c>
      <c r="C187">
        <v>155.890015383372</v>
      </c>
      <c r="D187" t="s">
        <v>131</v>
      </c>
      <c r="E187" t="s">
        <v>58</v>
      </c>
      <c r="F187">
        <v>5.0960000000000001</v>
      </c>
      <c r="G187">
        <v>9.6280000000000001</v>
      </c>
      <c r="H187">
        <v>151</v>
      </c>
      <c r="I187" t="s">
        <v>42</v>
      </c>
      <c r="J187" t="s">
        <v>42</v>
      </c>
      <c r="K187">
        <v>1547806582948</v>
      </c>
      <c r="L187">
        <v>24.165189000000002</v>
      </c>
      <c r="M187">
        <v>47.339345999999999</v>
      </c>
      <c r="N187" t="s">
        <v>29</v>
      </c>
      <c r="O187" t="s">
        <v>429</v>
      </c>
      <c r="P187" t="s">
        <v>164</v>
      </c>
      <c r="Q187" t="s">
        <v>32</v>
      </c>
      <c r="R187" t="s">
        <v>33</v>
      </c>
      <c r="S187" t="s">
        <v>34</v>
      </c>
      <c r="T187" t="s">
        <v>430</v>
      </c>
      <c r="U187" t="s">
        <v>430</v>
      </c>
      <c r="V187" t="s">
        <v>90</v>
      </c>
      <c r="W187" t="s">
        <v>37</v>
      </c>
      <c r="X187" t="s">
        <v>38</v>
      </c>
      <c r="Y187" t="s">
        <v>431</v>
      </c>
      <c r="Z187" s="2">
        <f>(((K187/60)/60)/24)/1000+DATE(1970,1,1)</f>
        <v>43483.42804337963</v>
      </c>
    </row>
    <row r="188" spans="1:26" x14ac:dyDescent="0.25">
      <c r="A188">
        <v>416422</v>
      </c>
      <c r="B188" t="s">
        <v>25</v>
      </c>
      <c r="C188">
        <v>489.88475963294701</v>
      </c>
      <c r="D188" t="s">
        <v>101</v>
      </c>
      <c r="E188" t="s">
        <v>27</v>
      </c>
      <c r="F188">
        <v>10.48</v>
      </c>
      <c r="G188">
        <v>29.306000000000001</v>
      </c>
      <c r="H188">
        <v>48</v>
      </c>
      <c r="I188" t="s">
        <v>28</v>
      </c>
      <c r="J188" t="s">
        <v>28</v>
      </c>
      <c r="K188">
        <v>1547806608648</v>
      </c>
      <c r="L188">
        <v>24.149260999999999</v>
      </c>
      <c r="M188">
        <v>47.361541000000003</v>
      </c>
      <c r="N188" t="s">
        <v>43</v>
      </c>
      <c r="O188" t="s">
        <v>329</v>
      </c>
      <c r="P188" t="s">
        <v>31</v>
      </c>
      <c r="Q188" t="s">
        <v>32</v>
      </c>
      <c r="R188" t="s">
        <v>33</v>
      </c>
      <c r="S188" t="s">
        <v>34</v>
      </c>
      <c r="T188" t="s">
        <v>330</v>
      </c>
      <c r="U188" t="s">
        <v>330</v>
      </c>
      <c r="V188" t="s">
        <v>90</v>
      </c>
      <c r="W188" t="s">
        <v>37</v>
      </c>
      <c r="X188" t="s">
        <v>117</v>
      </c>
      <c r="Y188" t="s">
        <v>118</v>
      </c>
      <c r="Z188" s="2">
        <f>(((K188/60)/60)/24)/1000+DATE(1970,1,1)</f>
        <v>43483.428340833329</v>
      </c>
    </row>
    <row r="189" spans="1:26" x14ac:dyDescent="0.25">
      <c r="A189">
        <v>116427</v>
      </c>
      <c r="B189" t="s">
        <v>25</v>
      </c>
      <c r="C189">
        <v>2281.1125013454898</v>
      </c>
      <c r="D189" t="s">
        <v>442</v>
      </c>
      <c r="E189" t="s">
        <v>58</v>
      </c>
      <c r="F189">
        <v>8.5</v>
      </c>
      <c r="G189">
        <v>7.22</v>
      </c>
      <c r="H189">
        <v>188</v>
      </c>
      <c r="I189" t="s">
        <v>42</v>
      </c>
      <c r="J189" t="s">
        <v>42</v>
      </c>
      <c r="K189">
        <v>1547806619549</v>
      </c>
      <c r="L189">
        <v>24.184536000000001</v>
      </c>
      <c r="M189">
        <v>47.397933999999999</v>
      </c>
      <c r="N189" t="s">
        <v>29</v>
      </c>
      <c r="O189" t="s">
        <v>443</v>
      </c>
      <c r="P189" t="s">
        <v>164</v>
      </c>
      <c r="Q189" t="s">
        <v>32</v>
      </c>
      <c r="R189" t="s">
        <v>33</v>
      </c>
      <c r="S189" t="s">
        <v>34</v>
      </c>
      <c r="T189" t="s">
        <v>444</v>
      </c>
      <c r="U189" t="s">
        <v>444</v>
      </c>
      <c r="V189" t="s">
        <v>183</v>
      </c>
      <c r="W189" t="s">
        <v>37</v>
      </c>
      <c r="X189" t="s">
        <v>353</v>
      </c>
      <c r="Y189" t="s">
        <v>354</v>
      </c>
      <c r="Z189" s="2">
        <f>(((K189/60)/60)/24)/1000+DATE(1970,1,1)</f>
        <v>43483.428467002319</v>
      </c>
    </row>
    <row r="190" spans="1:26" x14ac:dyDescent="0.25">
      <c r="A190">
        <v>116414</v>
      </c>
      <c r="B190" t="s">
        <v>25</v>
      </c>
      <c r="C190">
        <v>610.22439737589195</v>
      </c>
      <c r="D190" t="s">
        <v>232</v>
      </c>
      <c r="E190" t="s">
        <v>233</v>
      </c>
      <c r="F190">
        <v>26.684000000000001</v>
      </c>
      <c r="G190">
        <v>5.4729999999999999</v>
      </c>
      <c r="H190">
        <v>123</v>
      </c>
      <c r="I190" t="s">
        <v>42</v>
      </c>
      <c r="J190" t="s">
        <v>42</v>
      </c>
      <c r="K190">
        <v>1547806645049</v>
      </c>
      <c r="L190">
        <v>24.145633</v>
      </c>
      <c r="M190">
        <v>47.329393000000003</v>
      </c>
      <c r="N190" t="s">
        <v>43</v>
      </c>
      <c r="O190" t="s">
        <v>81</v>
      </c>
      <c r="P190" t="s">
        <v>147</v>
      </c>
      <c r="Q190" t="s">
        <v>32</v>
      </c>
      <c r="R190" t="s">
        <v>33</v>
      </c>
      <c r="S190" t="s">
        <v>34</v>
      </c>
      <c r="T190" t="s">
        <v>82</v>
      </c>
      <c r="U190" t="s">
        <v>82</v>
      </c>
      <c r="V190" t="s">
        <v>83</v>
      </c>
      <c r="W190" t="s">
        <v>37</v>
      </c>
      <c r="X190" t="s">
        <v>84</v>
      </c>
      <c r="Y190" t="s">
        <v>85</v>
      </c>
      <c r="Z190" s="2">
        <f>(((K190/60)/60)/24)/1000+DATE(1970,1,1)</f>
        <v>43483.4287621412</v>
      </c>
    </row>
    <row r="191" spans="1:26" x14ac:dyDescent="0.25">
      <c r="A191">
        <v>116406</v>
      </c>
      <c r="B191" t="s">
        <v>25</v>
      </c>
      <c r="C191">
        <v>834.85703676042999</v>
      </c>
      <c r="D191" t="s">
        <v>445</v>
      </c>
      <c r="E191" t="s">
        <v>41</v>
      </c>
      <c r="F191">
        <v>2.9119999999999999</v>
      </c>
      <c r="G191">
        <v>2.8719999999999999</v>
      </c>
      <c r="H191">
        <v>414</v>
      </c>
      <c r="I191" t="s">
        <v>42</v>
      </c>
      <c r="J191" t="s">
        <v>42</v>
      </c>
      <c r="K191">
        <v>1547806691649</v>
      </c>
      <c r="L191">
        <v>24.160957</v>
      </c>
      <c r="M191">
        <v>47.301402000000003</v>
      </c>
      <c r="N191" t="s">
        <v>43</v>
      </c>
      <c r="O191" t="s">
        <v>273</v>
      </c>
      <c r="P191" t="s">
        <v>68</v>
      </c>
      <c r="Q191" t="s">
        <v>32</v>
      </c>
      <c r="R191" t="s">
        <v>33</v>
      </c>
      <c r="S191" t="s">
        <v>34</v>
      </c>
      <c r="T191" t="s">
        <v>274</v>
      </c>
      <c r="U191" t="s">
        <v>274</v>
      </c>
      <c r="V191" t="s">
        <v>70</v>
      </c>
      <c r="W191" t="s">
        <v>37</v>
      </c>
      <c r="X191" t="s">
        <v>275</v>
      </c>
      <c r="Y191" t="s">
        <v>276</v>
      </c>
      <c r="Z191" s="2">
        <f>(((K191/60)/60)/24)/1000+DATE(1970,1,1)</f>
        <v>43483.429301493059</v>
      </c>
    </row>
    <row r="192" spans="1:26" x14ac:dyDescent="0.25">
      <c r="A192">
        <v>114733</v>
      </c>
      <c r="B192" t="s">
        <v>25</v>
      </c>
      <c r="C192">
        <v>12688.3288059477</v>
      </c>
      <c r="D192" t="s">
        <v>361</v>
      </c>
      <c r="E192" t="s">
        <v>58</v>
      </c>
      <c r="F192">
        <v>3.7709999999999999</v>
      </c>
      <c r="G192">
        <v>0.91</v>
      </c>
      <c r="H192">
        <v>192</v>
      </c>
      <c r="I192" t="s">
        <v>42</v>
      </c>
      <c r="J192" t="s">
        <v>42</v>
      </c>
      <c r="K192">
        <v>1547806703954</v>
      </c>
      <c r="L192">
        <v>24.068344</v>
      </c>
      <c r="M192">
        <v>47.154066</v>
      </c>
      <c r="N192" t="s">
        <v>29</v>
      </c>
      <c r="O192" t="s">
        <v>291</v>
      </c>
      <c r="P192" t="s">
        <v>74</v>
      </c>
      <c r="Q192" t="s">
        <v>32</v>
      </c>
      <c r="R192" t="s">
        <v>33</v>
      </c>
      <c r="S192" t="s">
        <v>34</v>
      </c>
      <c r="T192" t="s">
        <v>290</v>
      </c>
      <c r="U192" t="s">
        <v>290</v>
      </c>
      <c r="V192" t="s">
        <v>109</v>
      </c>
      <c r="W192" t="s">
        <v>37</v>
      </c>
      <c r="X192" t="s">
        <v>252</v>
      </c>
      <c r="Y192" t="s">
        <v>253</v>
      </c>
      <c r="Z192" s="2">
        <f>(((K192/60)/60)/24)/1000+DATE(1970,1,1)</f>
        <v>43483.429443912035</v>
      </c>
    </row>
    <row r="193" spans="1:26" x14ac:dyDescent="0.25">
      <c r="A193">
        <v>416427</v>
      </c>
      <c r="B193" t="s">
        <v>25</v>
      </c>
      <c r="C193">
        <v>6704.25283155743</v>
      </c>
      <c r="D193" t="s">
        <v>446</v>
      </c>
      <c r="E193" t="s">
        <v>41</v>
      </c>
      <c r="F193">
        <v>4.5999999999999996</v>
      </c>
      <c r="G193">
        <v>2.8740000000000001</v>
      </c>
      <c r="H193">
        <v>245</v>
      </c>
      <c r="I193" t="s">
        <v>174</v>
      </c>
      <c r="J193" t="s">
        <v>174</v>
      </c>
      <c r="K193">
        <v>1547806706054</v>
      </c>
      <c r="L193">
        <v>24.207939</v>
      </c>
      <c r="M193">
        <v>47.438934000000003</v>
      </c>
      <c r="N193" t="s">
        <v>310</v>
      </c>
      <c r="O193" t="s">
        <v>447</v>
      </c>
      <c r="P193" t="s">
        <v>95</v>
      </c>
      <c r="Q193" t="s">
        <v>32</v>
      </c>
      <c r="R193" t="s">
        <v>33</v>
      </c>
      <c r="S193" t="s">
        <v>34</v>
      </c>
      <c r="T193" t="s">
        <v>448</v>
      </c>
      <c r="U193" t="s">
        <v>448</v>
      </c>
      <c r="V193" t="s">
        <v>183</v>
      </c>
      <c r="W193" t="s">
        <v>37</v>
      </c>
      <c r="X193" t="s">
        <v>449</v>
      </c>
      <c r="Y193" t="s">
        <v>450</v>
      </c>
      <c r="Z193" s="2">
        <f>(((K193/60)/60)/24)/1000+DATE(1970,1,1)</f>
        <v>43483.429468217597</v>
      </c>
    </row>
    <row r="194" spans="1:26" x14ac:dyDescent="0.25">
      <c r="A194">
        <v>416406</v>
      </c>
      <c r="B194" t="s">
        <v>25</v>
      </c>
      <c r="C194">
        <v>829.56622799981301</v>
      </c>
      <c r="D194" t="s">
        <v>26</v>
      </c>
      <c r="E194" t="s">
        <v>27</v>
      </c>
      <c r="F194">
        <v>16.486000000000001</v>
      </c>
      <c r="G194">
        <v>4.1669999999999998</v>
      </c>
      <c r="H194">
        <v>77</v>
      </c>
      <c r="I194" t="s">
        <v>28</v>
      </c>
      <c r="J194" t="s">
        <v>28</v>
      </c>
      <c r="K194">
        <v>1547806719646</v>
      </c>
      <c r="L194">
        <v>24.161002</v>
      </c>
      <c r="M194">
        <v>47.304065000000001</v>
      </c>
      <c r="N194" t="s">
        <v>43</v>
      </c>
      <c r="O194" t="s">
        <v>412</v>
      </c>
      <c r="P194" t="s">
        <v>31</v>
      </c>
      <c r="Q194" t="s">
        <v>32</v>
      </c>
      <c r="R194" t="s">
        <v>33</v>
      </c>
      <c r="S194" t="s">
        <v>34</v>
      </c>
      <c r="T194" t="s">
        <v>413</v>
      </c>
      <c r="U194" t="s">
        <v>413</v>
      </c>
      <c r="V194" t="s">
        <v>90</v>
      </c>
      <c r="W194" t="s">
        <v>37</v>
      </c>
      <c r="X194" t="s">
        <v>191</v>
      </c>
      <c r="Y194" t="s">
        <v>192</v>
      </c>
      <c r="Z194" s="2">
        <f>(((K194/60)/60)/24)/1000+DATE(1970,1,1)</f>
        <v>43483.429625532408</v>
      </c>
    </row>
    <row r="195" spans="1:26" x14ac:dyDescent="0.25">
      <c r="A195">
        <v>416427</v>
      </c>
      <c r="B195" t="s">
        <v>25</v>
      </c>
      <c r="C195">
        <v>6704.25283155743</v>
      </c>
      <c r="D195" t="s">
        <v>446</v>
      </c>
      <c r="E195" t="s">
        <v>41</v>
      </c>
      <c r="F195">
        <v>2.722</v>
      </c>
      <c r="G195">
        <v>2.9510000000000001</v>
      </c>
      <c r="H195">
        <v>145</v>
      </c>
      <c r="I195" t="s">
        <v>174</v>
      </c>
      <c r="J195" t="s">
        <v>174</v>
      </c>
      <c r="K195">
        <v>1547806723653</v>
      </c>
      <c r="L195">
        <v>24.207939</v>
      </c>
      <c r="M195">
        <v>47.438934000000003</v>
      </c>
      <c r="N195" t="s">
        <v>310</v>
      </c>
      <c r="O195" t="s">
        <v>447</v>
      </c>
      <c r="P195" t="s">
        <v>95</v>
      </c>
      <c r="Q195" t="s">
        <v>32</v>
      </c>
      <c r="R195" t="s">
        <v>33</v>
      </c>
      <c r="S195" t="s">
        <v>34</v>
      </c>
      <c r="T195" t="s">
        <v>448</v>
      </c>
      <c r="U195" t="s">
        <v>448</v>
      </c>
      <c r="V195" t="s">
        <v>183</v>
      </c>
      <c r="W195" t="s">
        <v>37</v>
      </c>
      <c r="X195" t="s">
        <v>449</v>
      </c>
      <c r="Y195" t="s">
        <v>450</v>
      </c>
      <c r="Z195" s="2">
        <f>(((K195/60)/60)/24)/1000+DATE(1970,1,1)</f>
        <v>43483.429671909718</v>
      </c>
    </row>
    <row r="196" spans="1:26" x14ac:dyDescent="0.25">
      <c r="A196">
        <v>116427</v>
      </c>
      <c r="B196" t="s">
        <v>25</v>
      </c>
      <c r="C196">
        <v>2281.1125013454898</v>
      </c>
      <c r="D196" t="s">
        <v>442</v>
      </c>
      <c r="E196" t="s">
        <v>58</v>
      </c>
      <c r="F196">
        <v>12.004</v>
      </c>
      <c r="G196">
        <v>6.4589999999999996</v>
      </c>
      <c r="H196">
        <v>171</v>
      </c>
      <c r="I196" t="s">
        <v>42</v>
      </c>
      <c r="J196" t="s">
        <v>42</v>
      </c>
      <c r="K196">
        <v>1547806732954</v>
      </c>
      <c r="L196">
        <v>24.184536000000001</v>
      </c>
      <c r="M196">
        <v>47.397933999999999</v>
      </c>
      <c r="N196" t="s">
        <v>29</v>
      </c>
      <c r="O196" t="s">
        <v>443</v>
      </c>
      <c r="P196" t="s">
        <v>153</v>
      </c>
      <c r="Q196" t="s">
        <v>32</v>
      </c>
      <c r="R196" t="s">
        <v>33</v>
      </c>
      <c r="S196" t="s">
        <v>34</v>
      </c>
      <c r="T196" t="s">
        <v>444</v>
      </c>
      <c r="U196" t="s">
        <v>444</v>
      </c>
      <c r="V196" t="s">
        <v>183</v>
      </c>
      <c r="W196" t="s">
        <v>37</v>
      </c>
      <c r="X196" t="s">
        <v>353</v>
      </c>
      <c r="Y196" t="s">
        <v>354</v>
      </c>
      <c r="Z196" s="2">
        <f>(((K196/60)/60)/24)/1000+DATE(1970,1,1)</f>
        <v>43483.429779560181</v>
      </c>
    </row>
    <row r="197" spans="1:26" x14ac:dyDescent="0.25">
      <c r="A197">
        <v>116425</v>
      </c>
      <c r="B197" t="s">
        <v>25</v>
      </c>
      <c r="C197">
        <v>5124.2824098014198</v>
      </c>
      <c r="D197" t="s">
        <v>370</v>
      </c>
      <c r="E197" t="s">
        <v>41</v>
      </c>
      <c r="F197">
        <v>0.55500000000000005</v>
      </c>
      <c r="G197">
        <v>3.3239999999999998</v>
      </c>
      <c r="H197">
        <v>154</v>
      </c>
      <c r="I197" t="s">
        <v>174</v>
      </c>
      <c r="J197" t="s">
        <v>174</v>
      </c>
      <c r="K197">
        <v>1547806818249</v>
      </c>
      <c r="L197">
        <v>24.164625000000001</v>
      </c>
      <c r="M197">
        <v>47.236445000000003</v>
      </c>
      <c r="N197" t="s">
        <v>43</v>
      </c>
      <c r="O197" t="s">
        <v>451</v>
      </c>
      <c r="P197" t="s">
        <v>95</v>
      </c>
      <c r="Q197" t="s">
        <v>32</v>
      </c>
      <c r="R197" t="s">
        <v>33</v>
      </c>
      <c r="S197" t="s">
        <v>34</v>
      </c>
      <c r="T197" t="s">
        <v>452</v>
      </c>
      <c r="U197" t="s">
        <v>452</v>
      </c>
      <c r="V197" t="s">
        <v>47</v>
      </c>
      <c r="W197" t="s">
        <v>37</v>
      </c>
      <c r="X197" t="s">
        <v>453</v>
      </c>
      <c r="Y197" t="s">
        <v>454</v>
      </c>
      <c r="Z197" s="2">
        <f>(((K197/60)/60)/24)/1000+DATE(1970,1,1)</f>
        <v>43483.430766770834</v>
      </c>
    </row>
    <row r="198" spans="1:26" x14ac:dyDescent="0.25">
      <c r="A198">
        <v>116425</v>
      </c>
      <c r="B198" t="s">
        <v>25</v>
      </c>
      <c r="C198">
        <v>5954.6455909432898</v>
      </c>
      <c r="D198" t="s">
        <v>169</v>
      </c>
      <c r="E198" t="s">
        <v>87</v>
      </c>
      <c r="F198">
        <v>10.356</v>
      </c>
      <c r="G198">
        <v>4.7489999999999997</v>
      </c>
      <c r="H198">
        <v>78</v>
      </c>
      <c r="I198" t="s">
        <v>113</v>
      </c>
      <c r="J198" t="s">
        <v>113</v>
      </c>
      <c r="K198">
        <v>1547807001654</v>
      </c>
      <c r="L198">
        <v>24.168863999999999</v>
      </c>
      <c r="M198">
        <v>47.222589999999997</v>
      </c>
      <c r="N198" t="s">
        <v>29</v>
      </c>
      <c r="O198" t="s">
        <v>408</v>
      </c>
      <c r="P198" t="s">
        <v>115</v>
      </c>
      <c r="Q198" t="s">
        <v>32</v>
      </c>
      <c r="R198" t="s">
        <v>33</v>
      </c>
      <c r="S198" t="s">
        <v>34</v>
      </c>
      <c r="T198" t="s">
        <v>409</v>
      </c>
      <c r="U198" t="s">
        <v>409</v>
      </c>
      <c r="V198" t="s">
        <v>313</v>
      </c>
      <c r="W198" t="s">
        <v>37</v>
      </c>
      <c r="X198" t="s">
        <v>410</v>
      </c>
      <c r="Y198" t="s">
        <v>411</v>
      </c>
      <c r="Z198" s="2">
        <f>(((K198/60)/60)/24)/1000+DATE(1970,1,1)</f>
        <v>43483.43288951389</v>
      </c>
    </row>
    <row r="199" spans="1:26" x14ac:dyDescent="0.25">
      <c r="A199">
        <v>416407</v>
      </c>
      <c r="B199" t="s">
        <v>25</v>
      </c>
      <c r="C199">
        <v>543.71025998573396</v>
      </c>
      <c r="D199" t="s">
        <v>455</v>
      </c>
      <c r="E199" t="s">
        <v>41</v>
      </c>
      <c r="F199">
        <v>10.289</v>
      </c>
      <c r="G199">
        <v>2.8290000000000002</v>
      </c>
      <c r="H199">
        <v>137</v>
      </c>
      <c r="I199" t="s">
        <v>42</v>
      </c>
      <c r="J199" t="s">
        <v>42</v>
      </c>
      <c r="K199">
        <v>1547807145548</v>
      </c>
      <c r="L199">
        <v>24.157751000000001</v>
      </c>
      <c r="M199">
        <v>47.306902000000001</v>
      </c>
      <c r="N199" t="s">
        <v>29</v>
      </c>
      <c r="O199" t="s">
        <v>456</v>
      </c>
      <c r="P199" t="s">
        <v>164</v>
      </c>
      <c r="Q199" t="s">
        <v>32</v>
      </c>
      <c r="R199" t="s">
        <v>33</v>
      </c>
      <c r="S199" t="s">
        <v>34</v>
      </c>
      <c r="T199" t="s">
        <v>457</v>
      </c>
      <c r="U199" t="s">
        <v>457</v>
      </c>
      <c r="V199" t="s">
        <v>302</v>
      </c>
      <c r="W199" t="s">
        <v>37</v>
      </c>
      <c r="X199" t="s">
        <v>458</v>
      </c>
      <c r="Y199" t="s">
        <v>459</v>
      </c>
      <c r="Z199" s="2">
        <f>(((K199/60)/60)/24)/1000+DATE(1970,1,1)</f>
        <v>43483.43455495371</v>
      </c>
    </row>
    <row r="200" spans="1:26" x14ac:dyDescent="0.25">
      <c r="A200">
        <v>114731</v>
      </c>
      <c r="B200" t="s">
        <v>25</v>
      </c>
      <c r="C200">
        <v>13690.4379537471</v>
      </c>
      <c r="D200" t="s">
        <v>119</v>
      </c>
      <c r="E200" t="s">
        <v>80</v>
      </c>
      <c r="F200">
        <v>7.6619999999999999</v>
      </c>
      <c r="G200">
        <v>5.1840000000000002</v>
      </c>
      <c r="H200">
        <v>124</v>
      </c>
      <c r="I200" t="s">
        <v>42</v>
      </c>
      <c r="J200" t="s">
        <v>42</v>
      </c>
      <c r="K200">
        <v>1547807165249</v>
      </c>
      <c r="L200">
        <v>24.080300999999999</v>
      </c>
      <c r="M200">
        <v>47.495434000000003</v>
      </c>
      <c r="N200" t="s">
        <v>43</v>
      </c>
      <c r="O200" t="s">
        <v>460</v>
      </c>
      <c r="P200" t="s">
        <v>45</v>
      </c>
      <c r="Q200" t="s">
        <v>32</v>
      </c>
      <c r="R200" t="s">
        <v>33</v>
      </c>
      <c r="S200" t="s">
        <v>34</v>
      </c>
      <c r="T200" t="s">
        <v>461</v>
      </c>
      <c r="U200" t="s">
        <v>461</v>
      </c>
      <c r="V200" t="s">
        <v>90</v>
      </c>
      <c r="W200" t="s">
        <v>37</v>
      </c>
      <c r="X200" t="s">
        <v>246</v>
      </c>
      <c r="Y200" t="s">
        <v>247</v>
      </c>
      <c r="Z200" s="2">
        <f>(((K200/60)/60)/24)/1000+DATE(1970,1,1)</f>
        <v>43483.434782974538</v>
      </c>
    </row>
    <row r="201" spans="1:26" x14ac:dyDescent="0.25">
      <c r="A201">
        <v>416406</v>
      </c>
      <c r="B201" t="s">
        <v>25</v>
      </c>
      <c r="C201">
        <v>475.42936070011899</v>
      </c>
      <c r="D201" t="s">
        <v>455</v>
      </c>
      <c r="E201" t="s">
        <v>41</v>
      </c>
      <c r="F201">
        <v>10.792999999999999</v>
      </c>
      <c r="G201">
        <v>3.903</v>
      </c>
      <c r="H201">
        <v>129</v>
      </c>
      <c r="I201" t="s">
        <v>42</v>
      </c>
      <c r="J201" t="s">
        <v>42</v>
      </c>
      <c r="K201">
        <v>1547807169048</v>
      </c>
      <c r="L201">
        <v>24.154848000000001</v>
      </c>
      <c r="M201">
        <v>47.307594000000002</v>
      </c>
      <c r="N201" t="s">
        <v>29</v>
      </c>
      <c r="O201" t="s">
        <v>456</v>
      </c>
      <c r="P201" t="s">
        <v>45</v>
      </c>
      <c r="Q201" t="s">
        <v>32</v>
      </c>
      <c r="R201" t="s">
        <v>33</v>
      </c>
      <c r="S201" t="s">
        <v>34</v>
      </c>
      <c r="T201" t="s">
        <v>457</v>
      </c>
      <c r="U201" t="s">
        <v>457</v>
      </c>
      <c r="V201" t="s">
        <v>302</v>
      </c>
      <c r="W201" t="s">
        <v>37</v>
      </c>
      <c r="X201" t="s">
        <v>458</v>
      </c>
      <c r="Y201" t="s">
        <v>459</v>
      </c>
      <c r="Z201" s="2">
        <f>(((K201/60)/60)/24)/1000+DATE(1970,1,1)</f>
        <v>43483.434826944445</v>
      </c>
    </row>
    <row r="202" spans="1:26" x14ac:dyDescent="0.25">
      <c r="A202">
        <v>416406</v>
      </c>
      <c r="B202" t="s">
        <v>25</v>
      </c>
      <c r="C202">
        <v>475.42936070011899</v>
      </c>
      <c r="D202" t="s">
        <v>455</v>
      </c>
      <c r="E202" t="s">
        <v>41</v>
      </c>
      <c r="F202">
        <v>1.0740000000000001</v>
      </c>
      <c r="G202">
        <v>2.2839999999999998</v>
      </c>
      <c r="H202">
        <v>122</v>
      </c>
      <c r="I202" t="s">
        <v>42</v>
      </c>
      <c r="J202" t="s">
        <v>42</v>
      </c>
      <c r="K202">
        <v>1547807191048</v>
      </c>
      <c r="L202">
        <v>24.154848000000001</v>
      </c>
      <c r="M202">
        <v>47.307594000000002</v>
      </c>
      <c r="N202" t="s">
        <v>29</v>
      </c>
      <c r="O202" t="s">
        <v>456</v>
      </c>
      <c r="P202" t="s">
        <v>78</v>
      </c>
      <c r="Q202" t="s">
        <v>32</v>
      </c>
      <c r="R202" t="s">
        <v>33</v>
      </c>
      <c r="S202" t="s">
        <v>34</v>
      </c>
      <c r="T202" t="s">
        <v>457</v>
      </c>
      <c r="U202" t="s">
        <v>457</v>
      </c>
      <c r="V202" t="s">
        <v>302</v>
      </c>
      <c r="W202" t="s">
        <v>37</v>
      </c>
      <c r="X202" t="s">
        <v>458</v>
      </c>
      <c r="Y202" t="s">
        <v>459</v>
      </c>
      <c r="Z202" s="2">
        <f>(((K202/60)/60)/24)/1000+DATE(1970,1,1)</f>
        <v>43483.435081574076</v>
      </c>
    </row>
    <row r="203" spans="1:26" x14ac:dyDescent="0.25">
      <c r="A203">
        <v>416427</v>
      </c>
      <c r="B203" t="s">
        <v>25</v>
      </c>
      <c r="C203">
        <v>6757.6265861027796</v>
      </c>
      <c r="D203" t="s">
        <v>40</v>
      </c>
      <c r="E203" t="s">
        <v>41</v>
      </c>
      <c r="F203">
        <v>0.68799999999999994</v>
      </c>
      <c r="G203">
        <v>0.65600000000000003</v>
      </c>
      <c r="H203">
        <v>186</v>
      </c>
      <c r="I203" t="s">
        <v>42</v>
      </c>
      <c r="J203" t="s">
        <v>42</v>
      </c>
      <c r="K203">
        <v>1547807236953</v>
      </c>
      <c r="L203">
        <v>24.203885</v>
      </c>
      <c r="M203">
        <v>47.440734999999997</v>
      </c>
      <c r="N203" t="s">
        <v>29</v>
      </c>
      <c r="O203" t="s">
        <v>462</v>
      </c>
      <c r="P203" t="s">
        <v>68</v>
      </c>
      <c r="Q203" t="s">
        <v>32</v>
      </c>
      <c r="R203" t="s">
        <v>33</v>
      </c>
      <c r="S203" t="s">
        <v>34</v>
      </c>
      <c r="T203" t="s">
        <v>463</v>
      </c>
      <c r="U203" t="s">
        <v>463</v>
      </c>
      <c r="V203" t="s">
        <v>464</v>
      </c>
      <c r="W203" t="s">
        <v>37</v>
      </c>
      <c r="X203" t="s">
        <v>252</v>
      </c>
      <c r="Y203" t="s">
        <v>253</v>
      </c>
      <c r="Z203" s="2">
        <f>(((K203/60)/60)/24)/1000+DATE(1970,1,1)</f>
        <v>43483.435612881942</v>
      </c>
    </row>
    <row r="204" spans="1:26" x14ac:dyDescent="0.25">
      <c r="A204">
        <v>114755</v>
      </c>
      <c r="B204" t="s">
        <v>25</v>
      </c>
      <c r="C204">
        <v>220.74084079923901</v>
      </c>
      <c r="D204" t="s">
        <v>277</v>
      </c>
      <c r="E204" t="s">
        <v>58</v>
      </c>
      <c r="F204">
        <v>6.1079999999999997</v>
      </c>
      <c r="G204">
        <v>5.4820000000000002</v>
      </c>
      <c r="H204">
        <v>142</v>
      </c>
      <c r="I204" t="s">
        <v>42</v>
      </c>
      <c r="J204" t="s">
        <v>42</v>
      </c>
      <c r="K204">
        <v>1547807239250</v>
      </c>
      <c r="L204">
        <v>24.153053</v>
      </c>
      <c r="M204">
        <v>47.34169</v>
      </c>
      <c r="N204" t="s">
        <v>43</v>
      </c>
      <c r="O204" t="s">
        <v>465</v>
      </c>
      <c r="P204" t="s">
        <v>164</v>
      </c>
      <c r="Q204" t="s">
        <v>32</v>
      </c>
      <c r="R204" t="s">
        <v>33</v>
      </c>
      <c r="S204" t="s">
        <v>34</v>
      </c>
      <c r="T204" t="s">
        <v>466</v>
      </c>
      <c r="U204" t="s">
        <v>466</v>
      </c>
      <c r="V204" t="s">
        <v>47</v>
      </c>
      <c r="W204" t="s">
        <v>37</v>
      </c>
      <c r="X204" t="s">
        <v>467</v>
      </c>
      <c r="Y204" t="s">
        <v>468</v>
      </c>
      <c r="Z204" s="2">
        <f>(((K204/60)/60)/24)/1000+DATE(1970,1,1)</f>
        <v>43483.435639467592</v>
      </c>
    </row>
    <row r="205" spans="1:26" x14ac:dyDescent="0.25">
      <c r="A205">
        <v>114755</v>
      </c>
      <c r="B205" t="s">
        <v>25</v>
      </c>
      <c r="C205">
        <v>220.74084079923901</v>
      </c>
      <c r="D205" t="s">
        <v>277</v>
      </c>
      <c r="E205" t="s">
        <v>58</v>
      </c>
      <c r="F205">
        <v>1.804</v>
      </c>
      <c r="G205">
        <v>5.351</v>
      </c>
      <c r="H205">
        <v>412</v>
      </c>
      <c r="I205" t="s">
        <v>42</v>
      </c>
      <c r="J205" t="s">
        <v>42</v>
      </c>
      <c r="K205">
        <v>1547807270948</v>
      </c>
      <c r="L205">
        <v>24.153053</v>
      </c>
      <c r="M205">
        <v>47.34169</v>
      </c>
      <c r="N205" t="s">
        <v>43</v>
      </c>
      <c r="O205" t="s">
        <v>465</v>
      </c>
      <c r="P205" t="s">
        <v>95</v>
      </c>
      <c r="Q205" t="s">
        <v>32</v>
      </c>
      <c r="R205" t="s">
        <v>33</v>
      </c>
      <c r="S205" t="s">
        <v>34</v>
      </c>
      <c r="T205" t="s">
        <v>466</v>
      </c>
      <c r="U205" t="s">
        <v>466</v>
      </c>
      <c r="V205" t="s">
        <v>47</v>
      </c>
      <c r="W205" t="s">
        <v>37</v>
      </c>
      <c r="X205" t="s">
        <v>467</v>
      </c>
      <c r="Y205" t="s">
        <v>468</v>
      </c>
      <c r="Z205" s="2">
        <f>(((K205/60)/60)/24)/1000+DATE(1970,1,1)</f>
        <v>43483.436006342592</v>
      </c>
    </row>
    <row r="206" spans="1:26" x14ac:dyDescent="0.25">
      <c r="A206">
        <v>116405</v>
      </c>
      <c r="B206" t="s">
        <v>25</v>
      </c>
      <c r="C206">
        <v>300.27629222582402</v>
      </c>
      <c r="D206" t="s">
        <v>112</v>
      </c>
      <c r="E206" t="s">
        <v>87</v>
      </c>
      <c r="F206">
        <v>4.1449999999999996</v>
      </c>
      <c r="G206">
        <v>4.3780000000000001</v>
      </c>
      <c r="H206">
        <v>136</v>
      </c>
      <c r="I206" t="s">
        <v>113</v>
      </c>
      <c r="J206" t="s">
        <v>113</v>
      </c>
      <c r="K206">
        <v>1547807548648</v>
      </c>
      <c r="L206">
        <v>24.147577999999999</v>
      </c>
      <c r="M206">
        <v>47.302624000000002</v>
      </c>
      <c r="N206" t="s">
        <v>29</v>
      </c>
      <c r="O206" t="s">
        <v>469</v>
      </c>
      <c r="P206" t="s">
        <v>115</v>
      </c>
      <c r="Q206" t="s">
        <v>32</v>
      </c>
      <c r="R206" t="s">
        <v>33</v>
      </c>
      <c r="S206" t="s">
        <v>34</v>
      </c>
      <c r="T206" t="s">
        <v>470</v>
      </c>
      <c r="U206" t="s">
        <v>470</v>
      </c>
      <c r="V206" t="s">
        <v>302</v>
      </c>
      <c r="W206" t="s">
        <v>37</v>
      </c>
      <c r="X206" t="s">
        <v>471</v>
      </c>
      <c r="Y206" t="s">
        <v>472</v>
      </c>
      <c r="Z206" s="2">
        <f>(((K206/60)/60)/24)/1000+DATE(1970,1,1)</f>
        <v>43483.439220462962</v>
      </c>
    </row>
    <row r="207" spans="1:26" x14ac:dyDescent="0.25">
      <c r="A207">
        <v>116405</v>
      </c>
      <c r="B207" t="s">
        <v>25</v>
      </c>
      <c r="C207">
        <v>300.27629222582402</v>
      </c>
      <c r="D207" t="s">
        <v>112</v>
      </c>
      <c r="E207" t="s">
        <v>87</v>
      </c>
      <c r="F207">
        <v>3.593</v>
      </c>
      <c r="G207">
        <v>3.452</v>
      </c>
      <c r="H207">
        <v>154</v>
      </c>
      <c r="I207" t="s">
        <v>113</v>
      </c>
      <c r="J207" t="s">
        <v>113</v>
      </c>
      <c r="K207">
        <v>1547807564253</v>
      </c>
      <c r="L207">
        <v>24.147577999999999</v>
      </c>
      <c r="M207">
        <v>47.302624000000002</v>
      </c>
      <c r="N207" t="s">
        <v>29</v>
      </c>
      <c r="O207" t="s">
        <v>469</v>
      </c>
      <c r="P207" t="s">
        <v>115</v>
      </c>
      <c r="Q207" t="s">
        <v>32</v>
      </c>
      <c r="R207" t="s">
        <v>33</v>
      </c>
      <c r="S207" t="s">
        <v>34</v>
      </c>
      <c r="T207" t="s">
        <v>470</v>
      </c>
      <c r="U207" t="s">
        <v>470</v>
      </c>
      <c r="V207" t="s">
        <v>302</v>
      </c>
      <c r="W207" t="s">
        <v>37</v>
      </c>
      <c r="X207" t="s">
        <v>471</v>
      </c>
      <c r="Y207" t="s">
        <v>472</v>
      </c>
      <c r="Z207" s="2">
        <f>(((K207/60)/60)/24)/1000+DATE(1970,1,1)</f>
        <v>43483.439401076386</v>
      </c>
    </row>
    <row r="208" spans="1:26" x14ac:dyDescent="0.25">
      <c r="A208">
        <v>116401</v>
      </c>
      <c r="B208" t="s">
        <v>25</v>
      </c>
      <c r="C208">
        <v>220.01364463425799</v>
      </c>
      <c r="D208" t="s">
        <v>369</v>
      </c>
      <c r="E208" t="s">
        <v>41</v>
      </c>
      <c r="F208">
        <v>1.2450000000000001</v>
      </c>
      <c r="G208">
        <v>3.8650000000000002</v>
      </c>
      <c r="H208">
        <v>158</v>
      </c>
      <c r="I208" t="s">
        <v>42</v>
      </c>
      <c r="J208" t="s">
        <v>42</v>
      </c>
      <c r="K208">
        <v>1547807797546</v>
      </c>
      <c r="L208">
        <v>24.122613000000001</v>
      </c>
      <c r="M208">
        <v>47.271762000000003</v>
      </c>
      <c r="N208" t="s">
        <v>43</v>
      </c>
      <c r="O208" t="s">
        <v>473</v>
      </c>
      <c r="P208" t="s">
        <v>45</v>
      </c>
      <c r="Q208" t="s">
        <v>32</v>
      </c>
      <c r="R208" t="s">
        <v>33</v>
      </c>
      <c r="S208" t="s">
        <v>34</v>
      </c>
      <c r="T208" t="s">
        <v>474</v>
      </c>
      <c r="U208" t="s">
        <v>474</v>
      </c>
      <c r="V208" t="s">
        <v>47</v>
      </c>
      <c r="W208" t="s">
        <v>37</v>
      </c>
      <c r="X208" t="s">
        <v>84</v>
      </c>
      <c r="Y208" t="s">
        <v>85</v>
      </c>
      <c r="Z208" s="2">
        <f>(((K208/60)/60)/24)/1000+DATE(1970,1,1)</f>
        <v>43483.44210122685</v>
      </c>
    </row>
    <row r="209" spans="1:26" x14ac:dyDescent="0.25">
      <c r="A209">
        <v>416411</v>
      </c>
      <c r="B209" t="s">
        <v>25</v>
      </c>
      <c r="C209">
        <v>613.56078082462102</v>
      </c>
      <c r="D209" t="s">
        <v>127</v>
      </c>
      <c r="E209" t="s">
        <v>80</v>
      </c>
      <c r="F209">
        <v>6.0369999999999999</v>
      </c>
      <c r="G209">
        <v>11.428000000000001</v>
      </c>
      <c r="H209">
        <v>146</v>
      </c>
      <c r="I209" t="s">
        <v>42</v>
      </c>
      <c r="J209" t="s">
        <v>42</v>
      </c>
      <c r="K209">
        <v>1547808013950</v>
      </c>
      <c r="L209">
        <v>24.169727999999999</v>
      </c>
      <c r="M209">
        <v>47.328665999999998</v>
      </c>
      <c r="N209" t="s">
        <v>29</v>
      </c>
      <c r="O209" t="s">
        <v>475</v>
      </c>
      <c r="P209" t="s">
        <v>45</v>
      </c>
      <c r="Q209" t="s">
        <v>32</v>
      </c>
      <c r="R209" t="s">
        <v>33</v>
      </c>
      <c r="S209" t="s">
        <v>34</v>
      </c>
      <c r="T209" t="s">
        <v>476</v>
      </c>
      <c r="U209" t="s">
        <v>476</v>
      </c>
      <c r="V209" t="s">
        <v>126</v>
      </c>
      <c r="W209" t="s">
        <v>37</v>
      </c>
      <c r="X209" t="s">
        <v>453</v>
      </c>
      <c r="Y209" t="s">
        <v>454</v>
      </c>
      <c r="Z209" s="2">
        <f>(((K209/60)/60)/24)/1000+DATE(1970,1,1)</f>
        <v>43483.444605902783</v>
      </c>
    </row>
    <row r="210" spans="1:26" x14ac:dyDescent="0.25">
      <c r="A210">
        <v>116425</v>
      </c>
      <c r="B210" t="s">
        <v>25</v>
      </c>
      <c r="C210">
        <v>766.170644713466</v>
      </c>
      <c r="D210" t="s">
        <v>296</v>
      </c>
      <c r="E210" t="s">
        <v>87</v>
      </c>
      <c r="F210">
        <v>0.66500000000000004</v>
      </c>
      <c r="G210">
        <v>1.581</v>
      </c>
      <c r="H210">
        <v>206</v>
      </c>
      <c r="I210" t="s">
        <v>113</v>
      </c>
      <c r="J210" t="s">
        <v>113</v>
      </c>
      <c r="K210">
        <v>1547808019949</v>
      </c>
      <c r="L210">
        <v>24.199722000000001</v>
      </c>
      <c r="M210">
        <v>47.265971</v>
      </c>
      <c r="N210" t="s">
        <v>29</v>
      </c>
      <c r="O210" t="s">
        <v>477</v>
      </c>
      <c r="P210" t="s">
        <v>115</v>
      </c>
      <c r="Q210" t="s">
        <v>32</v>
      </c>
      <c r="R210" t="s">
        <v>33</v>
      </c>
      <c r="S210" t="s">
        <v>34</v>
      </c>
      <c r="T210" t="s">
        <v>478</v>
      </c>
      <c r="U210" t="s">
        <v>478</v>
      </c>
      <c r="V210" t="s">
        <v>345</v>
      </c>
      <c r="W210" t="s">
        <v>37</v>
      </c>
      <c r="X210" t="s">
        <v>364</v>
      </c>
      <c r="Y210" t="s">
        <v>365</v>
      </c>
      <c r="Z210" s="2">
        <f>(((K210/60)/60)/24)/1000+DATE(1970,1,1)</f>
        <v>43483.444675335646</v>
      </c>
    </row>
    <row r="211" spans="1:26" x14ac:dyDescent="0.25">
      <c r="A211">
        <v>114758</v>
      </c>
      <c r="B211" t="s">
        <v>25</v>
      </c>
      <c r="C211">
        <v>182.89863545305701</v>
      </c>
      <c r="D211" t="s">
        <v>402</v>
      </c>
      <c r="E211" t="s">
        <v>66</v>
      </c>
      <c r="F211">
        <v>3.2000000000000001E-2</v>
      </c>
      <c r="G211">
        <v>2.774</v>
      </c>
      <c r="H211">
        <v>405</v>
      </c>
      <c r="I211" t="s">
        <v>42</v>
      </c>
      <c r="J211" t="s">
        <v>42</v>
      </c>
      <c r="K211">
        <v>1547808034348</v>
      </c>
      <c r="L211">
        <v>24.138933000000002</v>
      </c>
      <c r="M211">
        <v>47.343238999999997</v>
      </c>
      <c r="N211" t="s">
        <v>43</v>
      </c>
      <c r="O211" t="s">
        <v>479</v>
      </c>
      <c r="P211" t="s">
        <v>99</v>
      </c>
      <c r="Q211" t="s">
        <v>32</v>
      </c>
      <c r="R211" t="s">
        <v>33</v>
      </c>
      <c r="S211" t="s">
        <v>34</v>
      </c>
      <c r="T211" t="s">
        <v>480</v>
      </c>
      <c r="U211" t="s">
        <v>480</v>
      </c>
      <c r="V211" t="s">
        <v>47</v>
      </c>
      <c r="W211" t="s">
        <v>37</v>
      </c>
      <c r="X211" t="s">
        <v>481</v>
      </c>
      <c r="Y211" t="s">
        <v>482</v>
      </c>
      <c r="Z211" s="2">
        <f>(((K211/60)/60)/24)/1000+DATE(1970,1,1)</f>
        <v>43483.444841990742</v>
      </c>
    </row>
    <row r="212" spans="1:26" x14ac:dyDescent="0.25">
      <c r="A212">
        <v>116425</v>
      </c>
      <c r="B212" t="s">
        <v>25</v>
      </c>
      <c r="C212">
        <v>766.170644713466</v>
      </c>
      <c r="D212" t="s">
        <v>296</v>
      </c>
      <c r="E212" t="s">
        <v>87</v>
      </c>
      <c r="F212">
        <v>1.321</v>
      </c>
      <c r="G212">
        <v>1.7749999999999999</v>
      </c>
      <c r="H212">
        <v>74</v>
      </c>
      <c r="I212" t="s">
        <v>113</v>
      </c>
      <c r="J212" t="s">
        <v>113</v>
      </c>
      <c r="K212">
        <v>1547808046250</v>
      </c>
      <c r="L212">
        <v>24.199722000000001</v>
      </c>
      <c r="M212">
        <v>47.265971</v>
      </c>
      <c r="N212" t="s">
        <v>29</v>
      </c>
      <c r="O212" t="s">
        <v>477</v>
      </c>
      <c r="P212" t="s">
        <v>115</v>
      </c>
      <c r="Q212" t="s">
        <v>32</v>
      </c>
      <c r="R212" t="s">
        <v>33</v>
      </c>
      <c r="S212" t="s">
        <v>34</v>
      </c>
      <c r="T212" t="s">
        <v>478</v>
      </c>
      <c r="U212" t="s">
        <v>478</v>
      </c>
      <c r="V212" t="s">
        <v>345</v>
      </c>
      <c r="W212" t="s">
        <v>37</v>
      </c>
      <c r="X212" t="s">
        <v>364</v>
      </c>
      <c r="Y212" t="s">
        <v>365</v>
      </c>
      <c r="Z212" s="2">
        <f>(((K212/60)/60)/24)/1000+DATE(1970,1,1)</f>
        <v>43483.444979745371</v>
      </c>
    </row>
    <row r="213" spans="1:26" x14ac:dyDescent="0.25">
      <c r="A213">
        <v>114702</v>
      </c>
      <c r="B213" t="s">
        <v>25</v>
      </c>
      <c r="C213">
        <v>348.54685913756299</v>
      </c>
      <c r="D213" t="s">
        <v>127</v>
      </c>
      <c r="E213" t="s">
        <v>80</v>
      </c>
      <c r="F213">
        <v>4.234</v>
      </c>
      <c r="G213">
        <v>10.159000000000001</v>
      </c>
      <c r="H213">
        <v>140</v>
      </c>
      <c r="I213" t="s">
        <v>42</v>
      </c>
      <c r="J213" t="s">
        <v>42</v>
      </c>
      <c r="K213">
        <v>1547808086450</v>
      </c>
      <c r="L213">
        <v>24.174054999999999</v>
      </c>
      <c r="M213">
        <v>47.337082000000002</v>
      </c>
      <c r="N213" t="s">
        <v>29</v>
      </c>
      <c r="O213" t="s">
        <v>475</v>
      </c>
      <c r="P213" t="s">
        <v>147</v>
      </c>
      <c r="Q213" t="s">
        <v>32</v>
      </c>
      <c r="R213" t="s">
        <v>33</v>
      </c>
      <c r="S213" t="s">
        <v>34</v>
      </c>
      <c r="T213" t="s">
        <v>476</v>
      </c>
      <c r="U213" t="s">
        <v>476</v>
      </c>
      <c r="V213" t="s">
        <v>126</v>
      </c>
      <c r="W213" t="s">
        <v>37</v>
      </c>
      <c r="X213" t="s">
        <v>453</v>
      </c>
      <c r="Y213" t="s">
        <v>454</v>
      </c>
      <c r="Z213" s="2">
        <f>(((K213/60)/60)/24)/1000+DATE(1970,1,1)</f>
        <v>43483.445445023142</v>
      </c>
    </row>
    <row r="214" spans="1:26" x14ac:dyDescent="0.25">
      <c r="A214">
        <v>116425</v>
      </c>
      <c r="B214" t="s">
        <v>25</v>
      </c>
      <c r="C214">
        <v>766.170644713466</v>
      </c>
      <c r="D214" t="s">
        <v>296</v>
      </c>
      <c r="E214" t="s">
        <v>87</v>
      </c>
      <c r="F214">
        <v>1.022</v>
      </c>
      <c r="G214">
        <v>1.1839999999999999</v>
      </c>
      <c r="H214">
        <v>154</v>
      </c>
      <c r="I214" t="s">
        <v>113</v>
      </c>
      <c r="J214" t="s">
        <v>113</v>
      </c>
      <c r="K214">
        <v>1547808087250</v>
      </c>
      <c r="L214">
        <v>24.199722000000001</v>
      </c>
      <c r="M214">
        <v>47.265971</v>
      </c>
      <c r="N214" t="s">
        <v>29</v>
      </c>
      <c r="O214" t="s">
        <v>477</v>
      </c>
      <c r="P214" t="s">
        <v>115</v>
      </c>
      <c r="Q214" t="s">
        <v>32</v>
      </c>
      <c r="R214" t="s">
        <v>33</v>
      </c>
      <c r="S214" t="s">
        <v>34</v>
      </c>
      <c r="T214" t="s">
        <v>478</v>
      </c>
      <c r="U214" t="s">
        <v>478</v>
      </c>
      <c r="V214" t="s">
        <v>345</v>
      </c>
      <c r="W214" t="s">
        <v>37</v>
      </c>
      <c r="X214" t="s">
        <v>364</v>
      </c>
      <c r="Y214" t="s">
        <v>365</v>
      </c>
      <c r="Z214" s="2">
        <f>(((K214/60)/60)/24)/1000+DATE(1970,1,1)</f>
        <v>43483.44545428241</v>
      </c>
    </row>
    <row r="215" spans="1:26" x14ac:dyDescent="0.25">
      <c r="A215">
        <v>416414</v>
      </c>
      <c r="B215" t="s">
        <v>25</v>
      </c>
      <c r="C215">
        <v>475.77503631453601</v>
      </c>
      <c r="D215" t="s">
        <v>26</v>
      </c>
      <c r="E215" t="s">
        <v>27</v>
      </c>
      <c r="F215">
        <v>7.4169999999999998</v>
      </c>
      <c r="G215">
        <v>20.797999999999998</v>
      </c>
      <c r="H215">
        <v>58</v>
      </c>
      <c r="I215" t="s">
        <v>28</v>
      </c>
      <c r="J215" t="s">
        <v>28</v>
      </c>
      <c r="K215">
        <v>1547808143848</v>
      </c>
      <c r="L215">
        <v>24.148752999999999</v>
      </c>
      <c r="M215">
        <v>47.333036999999997</v>
      </c>
      <c r="N215" t="s">
        <v>29</v>
      </c>
      <c r="O215" t="s">
        <v>483</v>
      </c>
      <c r="P215" t="s">
        <v>31</v>
      </c>
      <c r="Q215" t="s">
        <v>32</v>
      </c>
      <c r="R215" t="s">
        <v>33</v>
      </c>
      <c r="S215" t="s">
        <v>34</v>
      </c>
      <c r="T215" t="s">
        <v>484</v>
      </c>
      <c r="U215" t="s">
        <v>484</v>
      </c>
      <c r="V215" t="s">
        <v>464</v>
      </c>
      <c r="W215" t="s">
        <v>37</v>
      </c>
      <c r="X215" t="s">
        <v>178</v>
      </c>
      <c r="Y215" t="s">
        <v>179</v>
      </c>
      <c r="Z215" s="2">
        <f>(((K215/60)/60)/24)/1000+DATE(1970,1,1)</f>
        <v>43483.446109351848</v>
      </c>
    </row>
    <row r="216" spans="1:26" x14ac:dyDescent="0.25">
      <c r="A216">
        <v>116422</v>
      </c>
      <c r="B216" t="s">
        <v>25</v>
      </c>
      <c r="C216">
        <v>314.13800317621201</v>
      </c>
      <c r="D216" t="s">
        <v>101</v>
      </c>
      <c r="E216" t="s">
        <v>27</v>
      </c>
      <c r="F216">
        <v>25.625</v>
      </c>
      <c r="G216">
        <v>9.1859999999999999</v>
      </c>
      <c r="H216">
        <v>45</v>
      </c>
      <c r="I216" t="s">
        <v>28</v>
      </c>
      <c r="J216" t="s">
        <v>28</v>
      </c>
      <c r="K216">
        <v>1547808179049</v>
      </c>
      <c r="L216">
        <v>24.150845</v>
      </c>
      <c r="M216">
        <v>47.356731000000003</v>
      </c>
      <c r="N216" t="s">
        <v>43</v>
      </c>
      <c r="O216" t="s">
        <v>316</v>
      </c>
      <c r="P216" t="s">
        <v>31</v>
      </c>
      <c r="Q216" t="s">
        <v>32</v>
      </c>
      <c r="R216" t="s">
        <v>33</v>
      </c>
      <c r="S216" t="s">
        <v>34</v>
      </c>
      <c r="T216" t="s">
        <v>317</v>
      </c>
      <c r="U216" t="s">
        <v>317</v>
      </c>
      <c r="V216" t="s">
        <v>318</v>
      </c>
      <c r="W216" t="s">
        <v>37</v>
      </c>
      <c r="X216" t="s">
        <v>319</v>
      </c>
      <c r="Y216" t="s">
        <v>320</v>
      </c>
      <c r="Z216" s="2">
        <f>(((K216/60)/60)/24)/1000+DATE(1970,1,1)</f>
        <v>43483.44651677084</v>
      </c>
    </row>
    <row r="217" spans="1:26" x14ac:dyDescent="0.25">
      <c r="A217">
        <v>114700</v>
      </c>
      <c r="B217" t="s">
        <v>25</v>
      </c>
      <c r="C217">
        <v>658.41364116591603</v>
      </c>
      <c r="D217" t="s">
        <v>485</v>
      </c>
      <c r="E217" t="s">
        <v>87</v>
      </c>
      <c r="F217">
        <v>28.783000000000001</v>
      </c>
      <c r="G217">
        <v>16.901</v>
      </c>
      <c r="H217">
        <v>223</v>
      </c>
      <c r="I217" t="s">
        <v>42</v>
      </c>
      <c r="J217" t="s">
        <v>42</v>
      </c>
      <c r="K217">
        <v>1547808290648</v>
      </c>
      <c r="L217">
        <v>24.142854</v>
      </c>
      <c r="M217">
        <v>47.286428000000001</v>
      </c>
      <c r="N217" t="s">
        <v>29</v>
      </c>
      <c r="O217" t="s">
        <v>486</v>
      </c>
      <c r="P217" t="s">
        <v>244</v>
      </c>
      <c r="Q217" t="s">
        <v>32</v>
      </c>
      <c r="R217" t="s">
        <v>33</v>
      </c>
      <c r="S217" t="s">
        <v>34</v>
      </c>
      <c r="T217" t="s">
        <v>487</v>
      </c>
      <c r="U217" t="s">
        <v>487</v>
      </c>
      <c r="V217" t="s">
        <v>488</v>
      </c>
      <c r="W217" t="s">
        <v>37</v>
      </c>
      <c r="X217" t="s">
        <v>184</v>
      </c>
      <c r="Y217" t="s">
        <v>489</v>
      </c>
      <c r="Z217" s="2">
        <f>(((K217/60)/60)/24)/1000+DATE(1970,1,1)</f>
        <v>43483.447808425932</v>
      </c>
    </row>
    <row r="218" spans="1:26" x14ac:dyDescent="0.25">
      <c r="A218">
        <v>416414</v>
      </c>
      <c r="B218" t="s">
        <v>25</v>
      </c>
      <c r="C218">
        <v>462.50963257271002</v>
      </c>
      <c r="D218" t="s">
        <v>26</v>
      </c>
      <c r="E218" t="s">
        <v>27</v>
      </c>
      <c r="F218">
        <v>9.4510000000000005</v>
      </c>
      <c r="G218">
        <v>8.7710000000000008</v>
      </c>
      <c r="H218">
        <v>82</v>
      </c>
      <c r="I218" t="s">
        <v>28</v>
      </c>
      <c r="J218" t="s">
        <v>28</v>
      </c>
      <c r="K218">
        <v>1547808312849</v>
      </c>
      <c r="L218">
        <v>24.148665999999999</v>
      </c>
      <c r="M218">
        <v>47.333131000000002</v>
      </c>
      <c r="N218" t="s">
        <v>29</v>
      </c>
      <c r="O218" t="s">
        <v>483</v>
      </c>
      <c r="P218" t="s">
        <v>31</v>
      </c>
      <c r="Q218" t="s">
        <v>32</v>
      </c>
      <c r="R218" t="s">
        <v>33</v>
      </c>
      <c r="S218" t="s">
        <v>34</v>
      </c>
      <c r="T218" t="s">
        <v>484</v>
      </c>
      <c r="U218" t="s">
        <v>484</v>
      </c>
      <c r="V218" t="s">
        <v>464</v>
      </c>
      <c r="W218" t="s">
        <v>37</v>
      </c>
      <c r="X218" t="s">
        <v>178</v>
      </c>
      <c r="Y218" t="s">
        <v>179</v>
      </c>
      <c r="Z218" s="2">
        <f>(((K218/60)/60)/24)/1000+DATE(1970,1,1)</f>
        <v>43483.448065381948</v>
      </c>
    </row>
    <row r="219" spans="1:26" x14ac:dyDescent="0.25">
      <c r="A219">
        <v>116405</v>
      </c>
      <c r="B219" t="s">
        <v>25</v>
      </c>
      <c r="C219">
        <v>355.00344572142802</v>
      </c>
      <c r="D219" t="s">
        <v>26</v>
      </c>
      <c r="E219" t="s">
        <v>27</v>
      </c>
      <c r="F219">
        <v>23.108000000000001</v>
      </c>
      <c r="G219">
        <v>8.1649999999999991</v>
      </c>
      <c r="H219">
        <v>45</v>
      </c>
      <c r="I219" t="s">
        <v>28</v>
      </c>
      <c r="J219" t="s">
        <v>28</v>
      </c>
      <c r="K219">
        <v>1547808313949</v>
      </c>
      <c r="L219">
        <v>24.148364999999998</v>
      </c>
      <c r="M219">
        <v>47.306047</v>
      </c>
      <c r="N219" t="s">
        <v>43</v>
      </c>
      <c r="O219" t="s">
        <v>490</v>
      </c>
      <c r="P219" t="s">
        <v>31</v>
      </c>
      <c r="Q219" t="s">
        <v>32</v>
      </c>
      <c r="R219" t="s">
        <v>33</v>
      </c>
      <c r="S219" t="s">
        <v>34</v>
      </c>
      <c r="T219" t="s">
        <v>491</v>
      </c>
      <c r="U219" t="s">
        <v>491</v>
      </c>
      <c r="V219" t="s">
        <v>224</v>
      </c>
      <c r="W219" t="s">
        <v>37</v>
      </c>
      <c r="X219" t="s">
        <v>162</v>
      </c>
      <c r="Y219" t="s">
        <v>163</v>
      </c>
      <c r="Z219" s="2">
        <f>(((K219/60)/60)/24)/1000+DATE(1970,1,1)</f>
        <v>43483.448078113426</v>
      </c>
    </row>
    <row r="220" spans="1:26" x14ac:dyDescent="0.25">
      <c r="A220">
        <v>416406</v>
      </c>
      <c r="B220" t="s">
        <v>25</v>
      </c>
      <c r="C220">
        <v>104.826965088918</v>
      </c>
      <c r="D220" t="s">
        <v>169</v>
      </c>
      <c r="E220" t="s">
        <v>87</v>
      </c>
      <c r="F220">
        <v>2.5489999999999999</v>
      </c>
      <c r="G220">
        <v>6.2080000000000002</v>
      </c>
      <c r="H220">
        <v>125</v>
      </c>
      <c r="I220" t="s">
        <v>113</v>
      </c>
      <c r="J220" t="s">
        <v>113</v>
      </c>
      <c r="K220">
        <v>1547808459749</v>
      </c>
      <c r="L220">
        <v>24.153865</v>
      </c>
      <c r="M220">
        <v>47.304107000000002</v>
      </c>
      <c r="N220" t="s">
        <v>29</v>
      </c>
      <c r="O220" t="s">
        <v>492</v>
      </c>
      <c r="P220" t="s">
        <v>115</v>
      </c>
      <c r="Q220" t="s">
        <v>32</v>
      </c>
      <c r="R220" t="s">
        <v>33</v>
      </c>
      <c r="S220" t="s">
        <v>34</v>
      </c>
      <c r="T220" t="s">
        <v>493</v>
      </c>
      <c r="U220" t="s">
        <v>493</v>
      </c>
      <c r="V220" t="s">
        <v>280</v>
      </c>
      <c r="W220" t="s">
        <v>37</v>
      </c>
      <c r="X220" t="s">
        <v>494</v>
      </c>
      <c r="Y220" t="s">
        <v>495</v>
      </c>
      <c r="Z220" s="2">
        <f>(((K220/60)/60)/24)/1000+DATE(1970,1,1)</f>
        <v>43483.449765613426</v>
      </c>
    </row>
    <row r="221" spans="1:26" x14ac:dyDescent="0.25">
      <c r="A221">
        <v>416406</v>
      </c>
      <c r="B221" t="s">
        <v>25</v>
      </c>
      <c r="C221">
        <v>104.826965088918</v>
      </c>
      <c r="D221" t="s">
        <v>169</v>
      </c>
      <c r="E221" t="s">
        <v>87</v>
      </c>
      <c r="F221">
        <v>3.9089999999999998</v>
      </c>
      <c r="G221">
        <v>7.06</v>
      </c>
      <c r="H221">
        <v>103</v>
      </c>
      <c r="I221" t="s">
        <v>113</v>
      </c>
      <c r="J221" t="s">
        <v>113</v>
      </c>
      <c r="K221">
        <v>1547808507349</v>
      </c>
      <c r="L221">
        <v>24.153865</v>
      </c>
      <c r="M221">
        <v>47.304107000000002</v>
      </c>
      <c r="N221" t="s">
        <v>29</v>
      </c>
      <c r="O221" t="s">
        <v>492</v>
      </c>
      <c r="P221" t="s">
        <v>115</v>
      </c>
      <c r="Q221" t="s">
        <v>32</v>
      </c>
      <c r="R221" t="s">
        <v>33</v>
      </c>
      <c r="S221" t="s">
        <v>34</v>
      </c>
      <c r="T221" t="s">
        <v>493</v>
      </c>
      <c r="U221" t="s">
        <v>493</v>
      </c>
      <c r="V221" t="s">
        <v>280</v>
      </c>
      <c r="W221" t="s">
        <v>37</v>
      </c>
      <c r="X221" t="s">
        <v>494</v>
      </c>
      <c r="Y221" t="s">
        <v>495</v>
      </c>
      <c r="Z221" s="2">
        <f>(((K221/60)/60)/24)/1000+DATE(1970,1,1)</f>
        <v>43483.450316539354</v>
      </c>
    </row>
    <row r="222" spans="1:26" x14ac:dyDescent="0.25">
      <c r="A222">
        <v>416406</v>
      </c>
      <c r="B222" t="s">
        <v>25</v>
      </c>
      <c r="C222">
        <v>104.826965088918</v>
      </c>
      <c r="D222" t="s">
        <v>169</v>
      </c>
      <c r="E222" t="s">
        <v>87</v>
      </c>
      <c r="F222">
        <v>12.048</v>
      </c>
      <c r="G222">
        <v>5.835</v>
      </c>
      <c r="H222">
        <v>107</v>
      </c>
      <c r="I222" t="s">
        <v>113</v>
      </c>
      <c r="J222" t="s">
        <v>113</v>
      </c>
      <c r="K222">
        <v>1547808522350</v>
      </c>
      <c r="L222">
        <v>24.153865</v>
      </c>
      <c r="M222">
        <v>47.304107000000002</v>
      </c>
      <c r="N222" t="s">
        <v>29</v>
      </c>
      <c r="O222" t="s">
        <v>492</v>
      </c>
      <c r="P222" t="s">
        <v>115</v>
      </c>
      <c r="Q222" t="s">
        <v>32</v>
      </c>
      <c r="R222" t="s">
        <v>33</v>
      </c>
      <c r="S222" t="s">
        <v>34</v>
      </c>
      <c r="T222" t="s">
        <v>493</v>
      </c>
      <c r="U222" t="s">
        <v>493</v>
      </c>
      <c r="V222" t="s">
        <v>280</v>
      </c>
      <c r="W222" t="s">
        <v>37</v>
      </c>
      <c r="X222" t="s">
        <v>494</v>
      </c>
      <c r="Y222" t="s">
        <v>495</v>
      </c>
      <c r="Z222" s="2">
        <f>(((K222/60)/60)/24)/1000+DATE(1970,1,1)</f>
        <v>43483.450490162038</v>
      </c>
    </row>
    <row r="223" spans="1:26" x14ac:dyDescent="0.25">
      <c r="A223">
        <v>116416</v>
      </c>
      <c r="B223" t="s">
        <v>25</v>
      </c>
      <c r="C223">
        <v>344.779941858445</v>
      </c>
      <c r="D223" t="s">
        <v>402</v>
      </c>
      <c r="E223" t="s">
        <v>66</v>
      </c>
      <c r="F223">
        <v>6.8360000000000003</v>
      </c>
      <c r="G223">
        <v>13.744</v>
      </c>
      <c r="H223">
        <v>142</v>
      </c>
      <c r="I223" t="s">
        <v>42</v>
      </c>
      <c r="J223" t="s">
        <v>42</v>
      </c>
      <c r="K223">
        <v>1547808604654</v>
      </c>
      <c r="L223">
        <v>24.166119999999999</v>
      </c>
      <c r="M223">
        <v>47.333883999999998</v>
      </c>
      <c r="N223" t="s">
        <v>29</v>
      </c>
      <c r="O223" t="s">
        <v>496</v>
      </c>
      <c r="P223" t="s">
        <v>95</v>
      </c>
      <c r="Q223" t="s">
        <v>32</v>
      </c>
      <c r="R223" t="s">
        <v>33</v>
      </c>
      <c r="S223" t="s">
        <v>34</v>
      </c>
      <c r="T223" t="s">
        <v>497</v>
      </c>
      <c r="U223" t="s">
        <v>497</v>
      </c>
      <c r="V223" t="s">
        <v>498</v>
      </c>
      <c r="W223" t="s">
        <v>37</v>
      </c>
      <c r="X223" t="s">
        <v>499</v>
      </c>
      <c r="Y223" t="s">
        <v>500</v>
      </c>
      <c r="Z223" s="2">
        <f>(((K223/60)/60)/24)/1000+DATE(1970,1,1)</f>
        <v>43483.451442754631</v>
      </c>
    </row>
    <row r="224" spans="1:26" x14ac:dyDescent="0.25">
      <c r="A224">
        <v>116416</v>
      </c>
      <c r="B224" t="s">
        <v>25</v>
      </c>
      <c r="C224">
        <v>344.779941858445</v>
      </c>
      <c r="D224" t="s">
        <v>402</v>
      </c>
      <c r="E224" t="s">
        <v>66</v>
      </c>
      <c r="F224">
        <v>11.673999999999999</v>
      </c>
      <c r="G224">
        <v>11.489000000000001</v>
      </c>
      <c r="H224">
        <v>159</v>
      </c>
      <c r="I224" t="s">
        <v>42</v>
      </c>
      <c r="J224" t="s">
        <v>42</v>
      </c>
      <c r="K224">
        <v>1547808650148</v>
      </c>
      <c r="L224">
        <v>24.166119999999999</v>
      </c>
      <c r="M224">
        <v>47.333883999999998</v>
      </c>
      <c r="N224" t="s">
        <v>29</v>
      </c>
      <c r="O224" t="s">
        <v>496</v>
      </c>
      <c r="P224" t="s">
        <v>60</v>
      </c>
      <c r="Q224" t="s">
        <v>32</v>
      </c>
      <c r="R224" t="s">
        <v>33</v>
      </c>
      <c r="S224" t="s">
        <v>34</v>
      </c>
      <c r="T224" t="s">
        <v>497</v>
      </c>
      <c r="U224" t="s">
        <v>497</v>
      </c>
      <c r="V224" t="s">
        <v>498</v>
      </c>
      <c r="W224" t="s">
        <v>37</v>
      </c>
      <c r="X224" t="s">
        <v>499</v>
      </c>
      <c r="Y224" t="s">
        <v>500</v>
      </c>
      <c r="Z224" s="2">
        <f>(((K224/60)/60)/24)/1000+DATE(1970,1,1)</f>
        <v>43483.451969305555</v>
      </c>
    </row>
    <row r="225" spans="1:26" x14ac:dyDescent="0.25">
      <c r="A225">
        <v>116405</v>
      </c>
      <c r="B225" t="s">
        <v>25</v>
      </c>
      <c r="C225">
        <v>355.583603653897</v>
      </c>
      <c r="D225" t="s">
        <v>26</v>
      </c>
      <c r="E225" t="s">
        <v>27</v>
      </c>
      <c r="F225">
        <v>15.151999999999999</v>
      </c>
      <c r="G225">
        <v>10.965</v>
      </c>
      <c r="H225">
        <v>44</v>
      </c>
      <c r="I225" t="s">
        <v>28</v>
      </c>
      <c r="J225" t="s">
        <v>28</v>
      </c>
      <c r="K225">
        <v>1547808671648</v>
      </c>
      <c r="L225">
        <v>24.14836</v>
      </c>
      <c r="M225">
        <v>47.306071000000003</v>
      </c>
      <c r="N225" t="s">
        <v>43</v>
      </c>
      <c r="O225" t="s">
        <v>490</v>
      </c>
      <c r="P225" t="s">
        <v>31</v>
      </c>
      <c r="Q225" t="s">
        <v>32</v>
      </c>
      <c r="R225" t="s">
        <v>33</v>
      </c>
      <c r="S225" t="s">
        <v>34</v>
      </c>
      <c r="T225" t="s">
        <v>491</v>
      </c>
      <c r="U225" t="s">
        <v>491</v>
      </c>
      <c r="V225" t="s">
        <v>224</v>
      </c>
      <c r="W225" t="s">
        <v>37</v>
      </c>
      <c r="X225" t="s">
        <v>162</v>
      </c>
      <c r="Y225" t="s">
        <v>163</v>
      </c>
      <c r="Z225" s="2">
        <f>(((K225/60)/60)/24)/1000+DATE(1970,1,1)</f>
        <v>43483.452218148144</v>
      </c>
    </row>
    <row r="226" spans="1:26" x14ac:dyDescent="0.25">
      <c r="A226">
        <v>416406</v>
      </c>
      <c r="B226" t="s">
        <v>25</v>
      </c>
      <c r="C226">
        <v>829.56622799981301</v>
      </c>
      <c r="D226" t="s">
        <v>26</v>
      </c>
      <c r="E226" t="s">
        <v>27</v>
      </c>
      <c r="F226">
        <v>7.7530000000000001</v>
      </c>
      <c r="G226">
        <v>4.202</v>
      </c>
      <c r="H226">
        <v>84</v>
      </c>
      <c r="I226" t="s">
        <v>28</v>
      </c>
      <c r="J226" t="s">
        <v>28</v>
      </c>
      <c r="K226">
        <v>1547808687248</v>
      </c>
      <c r="L226">
        <v>24.161002</v>
      </c>
      <c r="M226">
        <v>47.304065000000001</v>
      </c>
      <c r="N226" t="s">
        <v>43</v>
      </c>
      <c r="O226" t="s">
        <v>412</v>
      </c>
      <c r="P226" t="s">
        <v>31</v>
      </c>
      <c r="Q226" t="s">
        <v>32</v>
      </c>
      <c r="R226" t="s">
        <v>33</v>
      </c>
      <c r="S226" t="s">
        <v>34</v>
      </c>
      <c r="T226" t="s">
        <v>413</v>
      </c>
      <c r="U226" t="s">
        <v>413</v>
      </c>
      <c r="V226" t="s">
        <v>90</v>
      </c>
      <c r="W226" t="s">
        <v>37</v>
      </c>
      <c r="X226" t="s">
        <v>191</v>
      </c>
      <c r="Y226" t="s">
        <v>192</v>
      </c>
      <c r="Z226" s="2">
        <f>(((K226/60)/60)/24)/1000+DATE(1970,1,1)</f>
        <v>43483.45239870371</v>
      </c>
    </row>
    <row r="227" spans="1:26" x14ac:dyDescent="0.25">
      <c r="A227">
        <v>114733</v>
      </c>
      <c r="B227" t="s">
        <v>25</v>
      </c>
      <c r="C227">
        <v>10229.2219775474</v>
      </c>
      <c r="D227" t="s">
        <v>136</v>
      </c>
      <c r="E227" t="s">
        <v>41</v>
      </c>
      <c r="F227">
        <v>4.2590000000000003</v>
      </c>
      <c r="G227">
        <v>2.7360000000000002</v>
      </c>
      <c r="H227">
        <v>167</v>
      </c>
      <c r="I227" t="s">
        <v>42</v>
      </c>
      <c r="J227" t="s">
        <v>42</v>
      </c>
      <c r="K227">
        <v>1547808690949</v>
      </c>
      <c r="L227">
        <v>24.105087999999999</v>
      </c>
      <c r="M227">
        <v>47.171534999999999</v>
      </c>
      <c r="N227" t="s">
        <v>43</v>
      </c>
      <c r="O227" t="s">
        <v>501</v>
      </c>
      <c r="P227" t="s">
        <v>68</v>
      </c>
      <c r="Q227" t="s">
        <v>32</v>
      </c>
      <c r="R227" t="s">
        <v>33</v>
      </c>
      <c r="S227" t="s">
        <v>34</v>
      </c>
      <c r="T227" t="s">
        <v>502</v>
      </c>
      <c r="U227" t="s">
        <v>502</v>
      </c>
      <c r="V227" t="s">
        <v>313</v>
      </c>
      <c r="W227" t="s">
        <v>37</v>
      </c>
      <c r="X227" t="s">
        <v>400</v>
      </c>
      <c r="Y227" t="s">
        <v>401</v>
      </c>
      <c r="Z227" s="2">
        <f>(((K227/60)/60)/24)/1000+DATE(1970,1,1)</f>
        <v>43483.452441539353</v>
      </c>
    </row>
    <row r="228" spans="1:26" x14ac:dyDescent="0.25">
      <c r="A228">
        <v>116405</v>
      </c>
      <c r="B228" t="s">
        <v>25</v>
      </c>
      <c r="C228">
        <v>355.583603653897</v>
      </c>
      <c r="D228" t="s">
        <v>26</v>
      </c>
      <c r="E228" t="s">
        <v>27</v>
      </c>
      <c r="F228">
        <v>18.652000000000001</v>
      </c>
      <c r="G228">
        <v>14.003</v>
      </c>
      <c r="H228">
        <v>65</v>
      </c>
      <c r="I228" t="s">
        <v>28</v>
      </c>
      <c r="J228" t="s">
        <v>28</v>
      </c>
      <c r="K228">
        <v>1547808701648</v>
      </c>
      <c r="L228">
        <v>24.14836</v>
      </c>
      <c r="M228">
        <v>47.306071000000003</v>
      </c>
      <c r="N228" t="s">
        <v>43</v>
      </c>
      <c r="O228" t="s">
        <v>490</v>
      </c>
      <c r="P228" t="s">
        <v>31</v>
      </c>
      <c r="Q228" t="s">
        <v>32</v>
      </c>
      <c r="R228" t="s">
        <v>33</v>
      </c>
      <c r="S228" t="s">
        <v>34</v>
      </c>
      <c r="T228" t="s">
        <v>491</v>
      </c>
      <c r="U228" t="s">
        <v>491</v>
      </c>
      <c r="V228" t="s">
        <v>224</v>
      </c>
      <c r="W228" t="s">
        <v>37</v>
      </c>
      <c r="X228" t="s">
        <v>162</v>
      </c>
      <c r="Y228" t="s">
        <v>163</v>
      </c>
      <c r="Z228" s="2">
        <f>(((K228/60)/60)/24)/1000+DATE(1970,1,1)</f>
        <v>43483.452565370375</v>
      </c>
    </row>
    <row r="229" spans="1:26" x14ac:dyDescent="0.25">
      <c r="A229">
        <v>114755</v>
      </c>
      <c r="B229" t="s">
        <v>25</v>
      </c>
      <c r="C229">
        <v>427.96293774063702</v>
      </c>
      <c r="D229" t="s">
        <v>101</v>
      </c>
      <c r="E229" t="s">
        <v>27</v>
      </c>
      <c r="F229">
        <v>0.76800000000000002</v>
      </c>
      <c r="G229">
        <v>0.84599999999999997</v>
      </c>
      <c r="H229">
        <v>93</v>
      </c>
      <c r="I229" t="s">
        <v>28</v>
      </c>
      <c r="J229" t="s">
        <v>28</v>
      </c>
      <c r="K229">
        <v>1547808707653</v>
      </c>
      <c r="L229">
        <v>24.150155000000002</v>
      </c>
      <c r="M229">
        <v>47.343536</v>
      </c>
      <c r="N229" t="s">
        <v>29</v>
      </c>
      <c r="O229" t="s">
        <v>503</v>
      </c>
      <c r="P229" t="s">
        <v>31</v>
      </c>
      <c r="Q229" t="s">
        <v>32</v>
      </c>
      <c r="R229" t="s">
        <v>33</v>
      </c>
      <c r="S229" t="s">
        <v>34</v>
      </c>
      <c r="T229" t="s">
        <v>504</v>
      </c>
      <c r="U229" t="s">
        <v>504</v>
      </c>
      <c r="V229" t="s">
        <v>307</v>
      </c>
      <c r="W229" t="s">
        <v>37</v>
      </c>
      <c r="X229" t="s">
        <v>505</v>
      </c>
      <c r="Y229" t="s">
        <v>506</v>
      </c>
      <c r="Z229" s="2">
        <f>(((K229/60)/60)/24)/1000+DATE(1970,1,1)</f>
        <v>43483.452634872687</v>
      </c>
    </row>
    <row r="230" spans="1:26" x14ac:dyDescent="0.25">
      <c r="A230">
        <v>116406</v>
      </c>
      <c r="B230" t="s">
        <v>25</v>
      </c>
      <c r="C230">
        <v>459.81012610352002</v>
      </c>
      <c r="D230" t="s">
        <v>232</v>
      </c>
      <c r="E230" t="s">
        <v>233</v>
      </c>
      <c r="F230">
        <v>0.13400000000000001</v>
      </c>
      <c r="G230">
        <v>7.3879999999999999</v>
      </c>
      <c r="H230">
        <v>338</v>
      </c>
      <c r="I230" t="s">
        <v>42</v>
      </c>
      <c r="J230" t="s">
        <v>42</v>
      </c>
      <c r="K230">
        <v>1547808712649</v>
      </c>
      <c r="L230">
        <v>24.157437999999999</v>
      </c>
      <c r="M230">
        <v>47.301208000000003</v>
      </c>
      <c r="N230" t="s">
        <v>43</v>
      </c>
      <c r="O230" t="s">
        <v>507</v>
      </c>
      <c r="P230" t="s">
        <v>99</v>
      </c>
      <c r="Q230" t="s">
        <v>32</v>
      </c>
      <c r="R230" t="s">
        <v>33</v>
      </c>
      <c r="S230" t="s">
        <v>34</v>
      </c>
      <c r="T230" t="s">
        <v>508</v>
      </c>
      <c r="U230" t="s">
        <v>508</v>
      </c>
      <c r="V230" t="s">
        <v>109</v>
      </c>
      <c r="W230" t="s">
        <v>37</v>
      </c>
      <c r="X230" t="s">
        <v>509</v>
      </c>
      <c r="Y230" t="s">
        <v>510</v>
      </c>
      <c r="Z230" s="2">
        <f>(((K230/60)/60)/24)/1000+DATE(1970,1,1)</f>
        <v>43483.452692696766</v>
      </c>
    </row>
    <row r="231" spans="1:26" x14ac:dyDescent="0.25">
      <c r="A231">
        <v>114733</v>
      </c>
      <c r="B231" t="s">
        <v>25</v>
      </c>
      <c r="C231">
        <v>10229.2219775474</v>
      </c>
      <c r="D231" t="s">
        <v>136</v>
      </c>
      <c r="E231" t="s">
        <v>41</v>
      </c>
      <c r="F231">
        <v>2.2639999999999998</v>
      </c>
      <c r="G231">
        <v>3.5459999999999998</v>
      </c>
      <c r="H231">
        <v>274</v>
      </c>
      <c r="I231" t="s">
        <v>42</v>
      </c>
      <c r="J231" t="s">
        <v>42</v>
      </c>
      <c r="K231">
        <v>1547808716953</v>
      </c>
      <c r="L231">
        <v>24.105087999999999</v>
      </c>
      <c r="M231">
        <v>47.171534999999999</v>
      </c>
      <c r="N231" t="s">
        <v>43</v>
      </c>
      <c r="O231" t="s">
        <v>501</v>
      </c>
      <c r="P231" t="s">
        <v>188</v>
      </c>
      <c r="Q231" t="s">
        <v>32</v>
      </c>
      <c r="R231" t="s">
        <v>33</v>
      </c>
      <c r="S231" t="s">
        <v>34</v>
      </c>
      <c r="T231" t="s">
        <v>502</v>
      </c>
      <c r="U231" t="s">
        <v>502</v>
      </c>
      <c r="V231" t="s">
        <v>313</v>
      </c>
      <c r="W231" t="s">
        <v>37</v>
      </c>
      <c r="X231" t="s">
        <v>400</v>
      </c>
      <c r="Y231" t="s">
        <v>401</v>
      </c>
      <c r="Z231" s="2">
        <f>(((K231/60)/60)/24)/1000+DATE(1970,1,1)</f>
        <v>43483.452742511574</v>
      </c>
    </row>
    <row r="232" spans="1:26" x14ac:dyDescent="0.25">
      <c r="A232">
        <v>116416</v>
      </c>
      <c r="B232" t="s">
        <v>25</v>
      </c>
      <c r="C232">
        <v>344.779941858445</v>
      </c>
      <c r="D232" t="s">
        <v>402</v>
      </c>
      <c r="E232" t="s">
        <v>66</v>
      </c>
      <c r="F232">
        <v>8.9260000000000002</v>
      </c>
      <c r="G232">
        <v>12.218999999999999</v>
      </c>
      <c r="H232">
        <v>163</v>
      </c>
      <c r="I232" t="s">
        <v>42</v>
      </c>
      <c r="J232" t="s">
        <v>42</v>
      </c>
      <c r="K232">
        <v>1547808717749</v>
      </c>
      <c r="L232">
        <v>24.166119999999999</v>
      </c>
      <c r="M232">
        <v>47.333883999999998</v>
      </c>
      <c r="N232" t="s">
        <v>29</v>
      </c>
      <c r="O232" t="s">
        <v>496</v>
      </c>
      <c r="P232" t="s">
        <v>148</v>
      </c>
      <c r="Q232" t="s">
        <v>32</v>
      </c>
      <c r="R232" t="s">
        <v>33</v>
      </c>
      <c r="S232" t="s">
        <v>34</v>
      </c>
      <c r="T232" t="s">
        <v>497</v>
      </c>
      <c r="U232" t="s">
        <v>497</v>
      </c>
      <c r="V232" t="s">
        <v>498</v>
      </c>
      <c r="W232" t="s">
        <v>37</v>
      </c>
      <c r="X232" t="s">
        <v>499</v>
      </c>
      <c r="Y232" t="s">
        <v>500</v>
      </c>
      <c r="Z232" s="2">
        <f>(((K232/60)/60)/24)/1000+DATE(1970,1,1)</f>
        <v>43483.452751724537</v>
      </c>
    </row>
    <row r="233" spans="1:26" x14ac:dyDescent="0.25">
      <c r="A233">
        <v>114733</v>
      </c>
      <c r="B233" t="s">
        <v>25</v>
      </c>
      <c r="C233">
        <v>10229.2219775474</v>
      </c>
      <c r="D233" t="s">
        <v>136</v>
      </c>
      <c r="E233" t="s">
        <v>41</v>
      </c>
      <c r="F233">
        <v>6.7069999999999999</v>
      </c>
      <c r="G233">
        <v>3.29</v>
      </c>
      <c r="H233">
        <v>822</v>
      </c>
      <c r="I233" t="s">
        <v>42</v>
      </c>
      <c r="J233" t="s">
        <v>42</v>
      </c>
      <c r="K233">
        <v>1547808736450</v>
      </c>
      <c r="L233">
        <v>24.105087999999999</v>
      </c>
      <c r="M233">
        <v>47.171534999999999</v>
      </c>
      <c r="N233" t="s">
        <v>43</v>
      </c>
      <c r="O233" t="s">
        <v>501</v>
      </c>
      <c r="P233" t="s">
        <v>50</v>
      </c>
      <c r="Q233" t="s">
        <v>32</v>
      </c>
      <c r="R233" t="s">
        <v>33</v>
      </c>
      <c r="S233" t="s">
        <v>34</v>
      </c>
      <c r="T233" t="s">
        <v>502</v>
      </c>
      <c r="U233" t="s">
        <v>502</v>
      </c>
      <c r="V233" t="s">
        <v>313</v>
      </c>
      <c r="W233" t="s">
        <v>37</v>
      </c>
      <c r="X233" t="s">
        <v>400</v>
      </c>
      <c r="Y233" t="s">
        <v>401</v>
      </c>
      <c r="Z233" s="2">
        <f>(((K233/60)/60)/24)/1000+DATE(1970,1,1)</f>
        <v>43483.452968171296</v>
      </c>
    </row>
    <row r="234" spans="1:26" x14ac:dyDescent="0.25">
      <c r="A234">
        <v>416406</v>
      </c>
      <c r="B234" t="s">
        <v>25</v>
      </c>
      <c r="C234">
        <v>373.66925915103297</v>
      </c>
      <c r="D234" t="s">
        <v>26</v>
      </c>
      <c r="E234" t="s">
        <v>27</v>
      </c>
      <c r="F234">
        <v>0.59099999999999997</v>
      </c>
      <c r="G234">
        <v>2.8690000000000002</v>
      </c>
      <c r="H234">
        <v>63</v>
      </c>
      <c r="I234" t="s">
        <v>28</v>
      </c>
      <c r="J234" t="s">
        <v>28</v>
      </c>
      <c r="K234">
        <v>1547808740348</v>
      </c>
      <c r="L234">
        <v>24.155113</v>
      </c>
      <c r="M234">
        <v>47.306401000000001</v>
      </c>
      <c r="N234" t="s">
        <v>43</v>
      </c>
      <c r="O234" t="s">
        <v>294</v>
      </c>
      <c r="P234" t="s">
        <v>31</v>
      </c>
      <c r="Q234" t="s">
        <v>32</v>
      </c>
      <c r="R234" t="s">
        <v>33</v>
      </c>
      <c r="S234" t="s">
        <v>34</v>
      </c>
      <c r="T234" t="s">
        <v>295</v>
      </c>
      <c r="U234" t="s">
        <v>295</v>
      </c>
      <c r="V234" t="s">
        <v>261</v>
      </c>
      <c r="W234" t="s">
        <v>37</v>
      </c>
      <c r="X234" t="s">
        <v>140</v>
      </c>
      <c r="Y234" t="s">
        <v>141</v>
      </c>
      <c r="Z234" s="2">
        <f>(((K234/60)/60)/24)/1000+DATE(1970,1,1)</f>
        <v>43483.453013287042</v>
      </c>
    </row>
    <row r="235" spans="1:26" x14ac:dyDescent="0.25">
      <c r="A235">
        <v>114735</v>
      </c>
      <c r="B235" t="s">
        <v>25</v>
      </c>
      <c r="C235">
        <v>344.54045326736502</v>
      </c>
      <c r="D235" t="s">
        <v>180</v>
      </c>
      <c r="E235" t="s">
        <v>27</v>
      </c>
      <c r="F235">
        <v>5.4569999999999999</v>
      </c>
      <c r="G235">
        <v>1.5069999999999999</v>
      </c>
      <c r="H235">
        <v>102</v>
      </c>
      <c r="I235" t="s">
        <v>28</v>
      </c>
      <c r="J235" t="s">
        <v>28</v>
      </c>
      <c r="K235">
        <v>1547808740453</v>
      </c>
      <c r="L235">
        <v>24.181348</v>
      </c>
      <c r="M235">
        <v>47.364037000000003</v>
      </c>
      <c r="N235" t="s">
        <v>43</v>
      </c>
      <c r="O235" t="s">
        <v>511</v>
      </c>
      <c r="P235" t="s">
        <v>31</v>
      </c>
      <c r="Q235" t="s">
        <v>32</v>
      </c>
      <c r="R235" t="s">
        <v>33</v>
      </c>
      <c r="S235" t="s">
        <v>34</v>
      </c>
      <c r="T235" t="s">
        <v>512</v>
      </c>
      <c r="U235" t="s">
        <v>512</v>
      </c>
      <c r="V235" t="s">
        <v>83</v>
      </c>
      <c r="W235" t="s">
        <v>37</v>
      </c>
      <c r="X235" t="s">
        <v>71</v>
      </c>
      <c r="Y235" t="s">
        <v>72</v>
      </c>
      <c r="Z235" s="2">
        <f>(((K235/60)/60)/24)/1000+DATE(1970,1,1)</f>
        <v>43483.453014502316</v>
      </c>
    </row>
    <row r="236" spans="1:26" x14ac:dyDescent="0.25">
      <c r="A236">
        <v>116427</v>
      </c>
      <c r="B236" t="s">
        <v>25</v>
      </c>
      <c r="C236">
        <v>3739.66757414122</v>
      </c>
      <c r="D236" t="s">
        <v>513</v>
      </c>
      <c r="E236" t="s">
        <v>41</v>
      </c>
      <c r="F236">
        <v>0.439</v>
      </c>
      <c r="G236">
        <v>2.7519999999999998</v>
      </c>
      <c r="H236">
        <v>346</v>
      </c>
      <c r="I236" t="s">
        <v>42</v>
      </c>
      <c r="J236" t="s">
        <v>42</v>
      </c>
      <c r="K236">
        <v>1547808748650</v>
      </c>
      <c r="L236">
        <v>24.191573000000002</v>
      </c>
      <c r="M236">
        <v>47.412832999999999</v>
      </c>
      <c r="N236" t="s">
        <v>43</v>
      </c>
      <c r="O236" t="s">
        <v>514</v>
      </c>
      <c r="P236" t="s">
        <v>95</v>
      </c>
      <c r="Q236" t="s">
        <v>32</v>
      </c>
      <c r="R236" t="s">
        <v>33</v>
      </c>
      <c r="S236" t="s">
        <v>34</v>
      </c>
      <c r="T236" t="s">
        <v>515</v>
      </c>
      <c r="U236" t="s">
        <v>515</v>
      </c>
      <c r="V236" t="s">
        <v>47</v>
      </c>
      <c r="W236" t="s">
        <v>37</v>
      </c>
      <c r="X236" t="s">
        <v>76</v>
      </c>
      <c r="Y236" t="s">
        <v>77</v>
      </c>
      <c r="Z236" s="2">
        <f>(((K236/60)/60)/24)/1000+DATE(1970,1,1)</f>
        <v>43483.453109374997</v>
      </c>
    </row>
    <row r="237" spans="1:26" x14ac:dyDescent="0.25">
      <c r="A237">
        <v>116427</v>
      </c>
      <c r="B237" t="s">
        <v>25</v>
      </c>
      <c r="C237">
        <v>3739.66757414122</v>
      </c>
      <c r="D237" t="s">
        <v>513</v>
      </c>
      <c r="E237" t="s">
        <v>41</v>
      </c>
      <c r="F237">
        <v>0.45500000000000002</v>
      </c>
      <c r="G237">
        <v>2.774</v>
      </c>
      <c r="H237">
        <v>780</v>
      </c>
      <c r="I237" t="s">
        <v>42</v>
      </c>
      <c r="J237" t="s">
        <v>42</v>
      </c>
      <c r="K237">
        <v>1547808776349</v>
      </c>
      <c r="L237">
        <v>24.191573000000002</v>
      </c>
      <c r="M237">
        <v>47.412832999999999</v>
      </c>
      <c r="N237" t="s">
        <v>43</v>
      </c>
      <c r="O237" t="s">
        <v>514</v>
      </c>
      <c r="P237" t="s">
        <v>95</v>
      </c>
      <c r="Q237" t="s">
        <v>32</v>
      </c>
      <c r="R237" t="s">
        <v>33</v>
      </c>
      <c r="S237" t="s">
        <v>34</v>
      </c>
      <c r="T237" t="s">
        <v>515</v>
      </c>
      <c r="U237" t="s">
        <v>515</v>
      </c>
      <c r="V237" t="s">
        <v>47</v>
      </c>
      <c r="W237" t="s">
        <v>37</v>
      </c>
      <c r="X237" t="s">
        <v>76</v>
      </c>
      <c r="Y237" t="s">
        <v>77</v>
      </c>
      <c r="Z237" s="2">
        <f>(((K237/60)/60)/24)/1000+DATE(1970,1,1)</f>
        <v>43483.453429965281</v>
      </c>
    </row>
    <row r="238" spans="1:26" x14ac:dyDescent="0.25">
      <c r="A238">
        <v>416488</v>
      </c>
      <c r="B238" t="s">
        <v>25</v>
      </c>
      <c r="C238">
        <v>1082.3674047802299</v>
      </c>
      <c r="D238" t="s">
        <v>112</v>
      </c>
      <c r="E238" t="s">
        <v>87</v>
      </c>
      <c r="F238">
        <v>13.013999999999999</v>
      </c>
      <c r="G238">
        <v>25.372</v>
      </c>
      <c r="H238">
        <v>159</v>
      </c>
      <c r="I238" t="s">
        <v>113</v>
      </c>
      <c r="J238" t="s">
        <v>113</v>
      </c>
      <c r="K238">
        <v>1547808784346</v>
      </c>
      <c r="L238">
        <v>24.179589</v>
      </c>
      <c r="M238">
        <v>47.323011000000001</v>
      </c>
      <c r="N238" t="s">
        <v>43</v>
      </c>
      <c r="O238" t="s">
        <v>516</v>
      </c>
      <c r="P238" t="s">
        <v>115</v>
      </c>
      <c r="Q238" t="s">
        <v>32</v>
      </c>
      <c r="R238" t="s">
        <v>33</v>
      </c>
      <c r="S238" t="s">
        <v>34</v>
      </c>
      <c r="T238" t="s">
        <v>517</v>
      </c>
      <c r="U238" t="s">
        <v>517</v>
      </c>
      <c r="V238" t="s">
        <v>139</v>
      </c>
      <c r="W238" t="s">
        <v>37</v>
      </c>
      <c r="X238" t="s">
        <v>104</v>
      </c>
      <c r="Y238" t="s">
        <v>333</v>
      </c>
      <c r="Z238" s="2">
        <f>(((K238/60)/60)/24)/1000+DATE(1970,1,1)</f>
        <v>43483.453522523152</v>
      </c>
    </row>
    <row r="239" spans="1:26" x14ac:dyDescent="0.25">
      <c r="A239">
        <v>416412</v>
      </c>
      <c r="B239" t="s">
        <v>25</v>
      </c>
      <c r="C239">
        <v>361.97962237942102</v>
      </c>
      <c r="D239" t="s">
        <v>169</v>
      </c>
      <c r="E239" t="s">
        <v>87</v>
      </c>
      <c r="F239">
        <v>8.1270000000000007</v>
      </c>
      <c r="G239">
        <v>15.176</v>
      </c>
      <c r="H239">
        <v>150</v>
      </c>
      <c r="I239" t="s">
        <v>113</v>
      </c>
      <c r="J239" t="s">
        <v>113</v>
      </c>
      <c r="K239">
        <v>1547808794048</v>
      </c>
      <c r="L239">
        <v>24.159791999999999</v>
      </c>
      <c r="M239">
        <v>47.326768999999999</v>
      </c>
      <c r="N239" t="s">
        <v>43</v>
      </c>
      <c r="O239" t="s">
        <v>518</v>
      </c>
      <c r="P239" t="s">
        <v>115</v>
      </c>
      <c r="Q239" t="s">
        <v>32</v>
      </c>
      <c r="R239" t="s">
        <v>33</v>
      </c>
      <c r="S239" t="s">
        <v>34</v>
      </c>
      <c r="T239" t="s">
        <v>519</v>
      </c>
      <c r="U239" t="s">
        <v>519</v>
      </c>
      <c r="V239" t="s">
        <v>83</v>
      </c>
      <c r="W239" t="s">
        <v>37</v>
      </c>
      <c r="X239" t="s">
        <v>246</v>
      </c>
      <c r="Y239" t="s">
        <v>247</v>
      </c>
      <c r="Z239" s="2">
        <f>(((K239/60)/60)/24)/1000+DATE(1970,1,1)</f>
        <v>43483.453634814818</v>
      </c>
    </row>
    <row r="240" spans="1:26" x14ac:dyDescent="0.25">
      <c r="A240">
        <v>116406</v>
      </c>
      <c r="B240" t="s">
        <v>25</v>
      </c>
      <c r="C240">
        <v>459.81012610352002</v>
      </c>
      <c r="D240" t="s">
        <v>232</v>
      </c>
      <c r="E240" t="s">
        <v>233</v>
      </c>
      <c r="F240">
        <v>0.40500000000000003</v>
      </c>
      <c r="G240">
        <v>5.0739999999999998</v>
      </c>
      <c r="H240">
        <v>955</v>
      </c>
      <c r="I240" t="s">
        <v>42</v>
      </c>
      <c r="J240" t="s">
        <v>42</v>
      </c>
      <c r="K240">
        <v>1547808802648</v>
      </c>
      <c r="L240">
        <v>24.157437999999999</v>
      </c>
      <c r="M240">
        <v>47.301208000000003</v>
      </c>
      <c r="N240" t="s">
        <v>43</v>
      </c>
      <c r="O240" t="s">
        <v>507</v>
      </c>
      <c r="P240" t="s">
        <v>164</v>
      </c>
      <c r="Q240" t="s">
        <v>32</v>
      </c>
      <c r="R240" t="s">
        <v>33</v>
      </c>
      <c r="S240" t="s">
        <v>34</v>
      </c>
      <c r="T240" t="s">
        <v>508</v>
      </c>
      <c r="U240" t="s">
        <v>508</v>
      </c>
      <c r="V240" t="s">
        <v>109</v>
      </c>
      <c r="W240" t="s">
        <v>37</v>
      </c>
      <c r="X240" t="s">
        <v>509</v>
      </c>
      <c r="Y240" t="s">
        <v>510</v>
      </c>
      <c r="Z240" s="2">
        <f>(((K240/60)/60)/24)/1000+DATE(1970,1,1)</f>
        <v>43483.453734351846</v>
      </c>
    </row>
    <row r="241" spans="1:26" x14ac:dyDescent="0.25">
      <c r="A241">
        <v>114702</v>
      </c>
      <c r="B241" t="s">
        <v>25</v>
      </c>
      <c r="C241">
        <v>482.11784330098601</v>
      </c>
      <c r="D241" t="s">
        <v>455</v>
      </c>
      <c r="E241" t="s">
        <v>41</v>
      </c>
      <c r="F241">
        <v>5.3789999999999996</v>
      </c>
      <c r="G241">
        <v>20.774000000000001</v>
      </c>
      <c r="H241">
        <v>90</v>
      </c>
      <c r="I241" t="s">
        <v>28</v>
      </c>
      <c r="J241" t="s">
        <v>28</v>
      </c>
      <c r="K241">
        <v>1547808813249</v>
      </c>
      <c r="L241">
        <v>24.170110000000001</v>
      </c>
      <c r="M241">
        <v>47.339303999999998</v>
      </c>
      <c r="N241" t="s">
        <v>29</v>
      </c>
      <c r="O241" t="s">
        <v>30</v>
      </c>
      <c r="P241" t="s">
        <v>31</v>
      </c>
      <c r="Q241" t="s">
        <v>32</v>
      </c>
      <c r="R241" t="s">
        <v>33</v>
      </c>
      <c r="S241" t="s">
        <v>34</v>
      </c>
      <c r="T241" t="s">
        <v>35</v>
      </c>
      <c r="U241" t="s">
        <v>35</v>
      </c>
      <c r="V241" t="s">
        <v>36</v>
      </c>
      <c r="W241" t="s">
        <v>37</v>
      </c>
      <c r="X241" t="s">
        <v>38</v>
      </c>
      <c r="Y241" t="s">
        <v>39</v>
      </c>
      <c r="Z241" s="2">
        <f>(((K241/60)/60)/24)/1000+DATE(1970,1,1)</f>
        <v>43483.453857048611</v>
      </c>
    </row>
    <row r="242" spans="1:26" x14ac:dyDescent="0.25">
      <c r="A242">
        <v>114702</v>
      </c>
      <c r="B242" t="s">
        <v>25</v>
      </c>
      <c r="C242">
        <v>482.11784330098601</v>
      </c>
      <c r="D242" t="s">
        <v>455</v>
      </c>
      <c r="E242" t="s">
        <v>41</v>
      </c>
      <c r="F242">
        <v>13.048999999999999</v>
      </c>
      <c r="G242">
        <v>2.665</v>
      </c>
      <c r="H242">
        <v>98</v>
      </c>
      <c r="I242" t="s">
        <v>28</v>
      </c>
      <c r="J242" t="s">
        <v>28</v>
      </c>
      <c r="K242">
        <v>1547808813549</v>
      </c>
      <c r="L242">
        <v>24.170110000000001</v>
      </c>
      <c r="M242">
        <v>47.339303999999998</v>
      </c>
      <c r="N242" t="s">
        <v>29</v>
      </c>
      <c r="O242" t="s">
        <v>30</v>
      </c>
      <c r="P242" t="s">
        <v>31</v>
      </c>
      <c r="Q242" t="s">
        <v>32</v>
      </c>
      <c r="R242" t="s">
        <v>33</v>
      </c>
      <c r="S242" t="s">
        <v>34</v>
      </c>
      <c r="T242" t="s">
        <v>35</v>
      </c>
      <c r="U242" t="s">
        <v>35</v>
      </c>
      <c r="V242" t="s">
        <v>36</v>
      </c>
      <c r="W242" t="s">
        <v>37</v>
      </c>
      <c r="X242" t="s">
        <v>38</v>
      </c>
      <c r="Y242" t="s">
        <v>39</v>
      </c>
      <c r="Z242" s="2">
        <f>(((K242/60)/60)/24)/1000+DATE(1970,1,1)</f>
        <v>43483.453860520836</v>
      </c>
    </row>
    <row r="243" spans="1:26" x14ac:dyDescent="0.25">
      <c r="A243">
        <v>416488</v>
      </c>
      <c r="B243" t="s">
        <v>25</v>
      </c>
      <c r="C243">
        <v>1082.3674047802299</v>
      </c>
      <c r="D243" t="s">
        <v>112</v>
      </c>
      <c r="E243" t="s">
        <v>87</v>
      </c>
      <c r="F243">
        <v>8.1319999999999997</v>
      </c>
      <c r="G243">
        <v>32.923999999999999</v>
      </c>
      <c r="H243">
        <v>204</v>
      </c>
      <c r="I243" t="s">
        <v>113</v>
      </c>
      <c r="J243" t="s">
        <v>113</v>
      </c>
      <c r="K243">
        <v>1547808817149</v>
      </c>
      <c r="L243">
        <v>24.179589</v>
      </c>
      <c r="M243">
        <v>47.323011000000001</v>
      </c>
      <c r="N243" t="s">
        <v>43</v>
      </c>
      <c r="O243" t="s">
        <v>516</v>
      </c>
      <c r="P243" t="s">
        <v>115</v>
      </c>
      <c r="Q243" t="s">
        <v>32</v>
      </c>
      <c r="R243" t="s">
        <v>33</v>
      </c>
      <c r="S243" t="s">
        <v>34</v>
      </c>
      <c r="T243" t="s">
        <v>517</v>
      </c>
      <c r="U243" t="s">
        <v>517</v>
      </c>
      <c r="V243" t="s">
        <v>139</v>
      </c>
      <c r="W243" t="s">
        <v>37</v>
      </c>
      <c r="X243" t="s">
        <v>104</v>
      </c>
      <c r="Y243" t="s">
        <v>333</v>
      </c>
      <c r="Z243" s="2">
        <f>(((K243/60)/60)/24)/1000+DATE(1970,1,1)</f>
        <v>43483.453902187495</v>
      </c>
    </row>
    <row r="244" spans="1:26" x14ac:dyDescent="0.25">
      <c r="A244">
        <v>116422</v>
      </c>
      <c r="B244" t="s">
        <v>25</v>
      </c>
      <c r="C244">
        <v>419.46458277038101</v>
      </c>
      <c r="D244" t="s">
        <v>384</v>
      </c>
      <c r="E244" t="s">
        <v>66</v>
      </c>
      <c r="F244">
        <v>3.3039999999999998</v>
      </c>
      <c r="G244">
        <v>5.5209999999999999</v>
      </c>
      <c r="H244">
        <v>153</v>
      </c>
      <c r="I244" t="s">
        <v>42</v>
      </c>
      <c r="J244" t="s">
        <v>42</v>
      </c>
      <c r="K244">
        <v>1547808817249</v>
      </c>
      <c r="L244">
        <v>24.150226</v>
      </c>
      <c r="M244">
        <v>47.355939999999997</v>
      </c>
      <c r="N244" t="s">
        <v>43</v>
      </c>
      <c r="O244" t="s">
        <v>520</v>
      </c>
      <c r="P244" t="s">
        <v>45</v>
      </c>
      <c r="Q244" t="s">
        <v>32</v>
      </c>
      <c r="R244" t="s">
        <v>33</v>
      </c>
      <c r="S244" t="s">
        <v>34</v>
      </c>
      <c r="T244" t="s">
        <v>521</v>
      </c>
      <c r="U244" t="s">
        <v>521</v>
      </c>
      <c r="V244" t="s">
        <v>161</v>
      </c>
      <c r="W244" t="s">
        <v>37</v>
      </c>
      <c r="X244" t="s">
        <v>467</v>
      </c>
      <c r="Y244" t="s">
        <v>468</v>
      </c>
      <c r="Z244" s="2">
        <f>(((K244/60)/60)/24)/1000+DATE(1970,1,1)</f>
        <v>43483.453903344911</v>
      </c>
    </row>
    <row r="245" spans="1:26" x14ac:dyDescent="0.25">
      <c r="A245">
        <v>116427</v>
      </c>
      <c r="B245" t="s">
        <v>25</v>
      </c>
      <c r="C245">
        <v>3739.66757414122</v>
      </c>
      <c r="D245" t="s">
        <v>288</v>
      </c>
      <c r="E245" t="s">
        <v>87</v>
      </c>
      <c r="F245">
        <v>0.36899999999999999</v>
      </c>
      <c r="G245">
        <v>2.76</v>
      </c>
      <c r="H245">
        <v>342</v>
      </c>
      <c r="I245" t="s">
        <v>42</v>
      </c>
      <c r="J245" t="s">
        <v>42</v>
      </c>
      <c r="K245">
        <v>1547808817653</v>
      </c>
      <c r="L245">
        <v>24.191573000000002</v>
      </c>
      <c r="M245">
        <v>47.412832999999999</v>
      </c>
      <c r="N245" t="s">
        <v>43</v>
      </c>
      <c r="O245" t="s">
        <v>514</v>
      </c>
      <c r="P245" t="s">
        <v>244</v>
      </c>
      <c r="Q245" t="s">
        <v>32</v>
      </c>
      <c r="R245" t="s">
        <v>33</v>
      </c>
      <c r="S245" t="s">
        <v>34</v>
      </c>
      <c r="T245" t="s">
        <v>515</v>
      </c>
      <c r="U245" t="s">
        <v>515</v>
      </c>
      <c r="V245" t="s">
        <v>47</v>
      </c>
      <c r="W245" t="s">
        <v>37</v>
      </c>
      <c r="X245" t="s">
        <v>76</v>
      </c>
      <c r="Y245" t="s">
        <v>77</v>
      </c>
      <c r="Z245" s="2">
        <f>(((K245/60)/60)/24)/1000+DATE(1970,1,1)</f>
        <v>43483.453908020834</v>
      </c>
    </row>
    <row r="246" spans="1:26" x14ac:dyDescent="0.25">
      <c r="A246">
        <v>416488</v>
      </c>
      <c r="B246" t="s">
        <v>25</v>
      </c>
      <c r="C246">
        <v>1082.3674047802299</v>
      </c>
      <c r="D246" t="s">
        <v>112</v>
      </c>
      <c r="E246" t="s">
        <v>87</v>
      </c>
      <c r="F246">
        <v>14.973000000000001</v>
      </c>
      <c r="G246">
        <v>26.027999999999999</v>
      </c>
      <c r="H246">
        <v>153</v>
      </c>
      <c r="I246" t="s">
        <v>113</v>
      </c>
      <c r="J246" t="s">
        <v>113</v>
      </c>
      <c r="K246">
        <v>1547808832049</v>
      </c>
      <c r="L246">
        <v>24.179589</v>
      </c>
      <c r="M246">
        <v>47.323011000000001</v>
      </c>
      <c r="N246" t="s">
        <v>43</v>
      </c>
      <c r="O246" t="s">
        <v>516</v>
      </c>
      <c r="P246" t="s">
        <v>115</v>
      </c>
      <c r="Q246" t="s">
        <v>32</v>
      </c>
      <c r="R246" t="s">
        <v>33</v>
      </c>
      <c r="S246" t="s">
        <v>34</v>
      </c>
      <c r="T246" t="s">
        <v>517</v>
      </c>
      <c r="U246" t="s">
        <v>517</v>
      </c>
      <c r="V246" t="s">
        <v>139</v>
      </c>
      <c r="W246" t="s">
        <v>37</v>
      </c>
      <c r="X246" t="s">
        <v>104</v>
      </c>
      <c r="Y246" t="s">
        <v>333</v>
      </c>
      <c r="Z246" s="2">
        <f>(((K246/60)/60)/24)/1000+DATE(1970,1,1)</f>
        <v>43483.454074641202</v>
      </c>
    </row>
    <row r="247" spans="1:26" x14ac:dyDescent="0.25">
      <c r="A247">
        <v>414700</v>
      </c>
      <c r="B247" t="s">
        <v>25</v>
      </c>
      <c r="C247">
        <v>8703.5239114298292</v>
      </c>
      <c r="D247" t="s">
        <v>522</v>
      </c>
      <c r="E247" t="s">
        <v>58</v>
      </c>
      <c r="F247">
        <v>2.0550000000000002</v>
      </c>
      <c r="G247">
        <v>3.915</v>
      </c>
      <c r="H247">
        <v>219</v>
      </c>
      <c r="I247" t="s">
        <v>42</v>
      </c>
      <c r="J247" t="s">
        <v>42</v>
      </c>
      <c r="K247">
        <v>1547808849954</v>
      </c>
      <c r="L247">
        <v>24.121041000000002</v>
      </c>
      <c r="M247">
        <v>47.184685999999999</v>
      </c>
      <c r="N247" t="s">
        <v>43</v>
      </c>
      <c r="O247" t="s">
        <v>523</v>
      </c>
      <c r="P247" t="s">
        <v>164</v>
      </c>
      <c r="Q247" t="s">
        <v>32</v>
      </c>
      <c r="R247" t="s">
        <v>33</v>
      </c>
      <c r="S247" t="s">
        <v>34</v>
      </c>
      <c r="T247" t="s">
        <v>524</v>
      </c>
      <c r="U247" t="s">
        <v>524</v>
      </c>
      <c r="V247" t="s">
        <v>36</v>
      </c>
      <c r="W247" t="s">
        <v>37</v>
      </c>
      <c r="X247" t="s">
        <v>525</v>
      </c>
      <c r="Y247" t="s">
        <v>526</v>
      </c>
      <c r="Z247" s="2">
        <f>(((K247/60)/60)/24)/1000+DATE(1970,1,1)</f>
        <v>43483.454281875005</v>
      </c>
    </row>
    <row r="248" spans="1:26" x14ac:dyDescent="0.25">
      <c r="A248">
        <v>116415</v>
      </c>
      <c r="B248" t="s">
        <v>25</v>
      </c>
      <c r="C248">
        <v>436.01501885666801</v>
      </c>
      <c r="D248" t="s">
        <v>384</v>
      </c>
      <c r="E248" t="s">
        <v>66</v>
      </c>
      <c r="F248">
        <v>26.15</v>
      </c>
      <c r="G248">
        <v>14.025</v>
      </c>
      <c r="H248">
        <v>161</v>
      </c>
      <c r="I248" t="s">
        <v>42</v>
      </c>
      <c r="J248" t="s">
        <v>42</v>
      </c>
      <c r="K248">
        <v>1547808871253</v>
      </c>
      <c r="L248">
        <v>24.155536999999999</v>
      </c>
      <c r="M248">
        <v>47.332951999999999</v>
      </c>
      <c r="N248" t="s">
        <v>29</v>
      </c>
      <c r="O248" t="s">
        <v>527</v>
      </c>
      <c r="P248" t="s">
        <v>45</v>
      </c>
      <c r="Q248" t="s">
        <v>32</v>
      </c>
      <c r="R248" t="s">
        <v>33</v>
      </c>
      <c r="S248" t="s">
        <v>34</v>
      </c>
      <c r="T248" t="s">
        <v>528</v>
      </c>
      <c r="U248" t="s">
        <v>528</v>
      </c>
      <c r="V248" t="s">
        <v>36</v>
      </c>
      <c r="W248" t="s">
        <v>37</v>
      </c>
      <c r="X248" t="s">
        <v>71</v>
      </c>
      <c r="Y248" t="s">
        <v>72</v>
      </c>
      <c r="Z248" s="2">
        <f>(((K248/60)/60)/24)/1000+DATE(1970,1,1)</f>
        <v>43483.454528391201</v>
      </c>
    </row>
    <row r="249" spans="1:26" x14ac:dyDescent="0.25">
      <c r="A249">
        <v>116415</v>
      </c>
      <c r="B249" t="s">
        <v>25</v>
      </c>
      <c r="C249">
        <v>436.01501885666801</v>
      </c>
      <c r="D249" t="s">
        <v>384</v>
      </c>
      <c r="E249" t="s">
        <v>66</v>
      </c>
      <c r="F249">
        <v>24.419</v>
      </c>
      <c r="G249">
        <v>10.648</v>
      </c>
      <c r="H249">
        <v>299</v>
      </c>
      <c r="I249" t="s">
        <v>42</v>
      </c>
      <c r="J249" t="s">
        <v>42</v>
      </c>
      <c r="K249">
        <v>1547808871553</v>
      </c>
      <c r="L249">
        <v>24.155536999999999</v>
      </c>
      <c r="M249">
        <v>47.332951999999999</v>
      </c>
      <c r="N249" t="s">
        <v>29</v>
      </c>
      <c r="O249" t="s">
        <v>527</v>
      </c>
      <c r="P249" t="s">
        <v>148</v>
      </c>
      <c r="Q249" t="s">
        <v>32</v>
      </c>
      <c r="R249" t="s">
        <v>33</v>
      </c>
      <c r="S249" t="s">
        <v>34</v>
      </c>
      <c r="T249" t="s">
        <v>528</v>
      </c>
      <c r="U249" t="s">
        <v>528</v>
      </c>
      <c r="V249" t="s">
        <v>36</v>
      </c>
      <c r="W249" t="s">
        <v>37</v>
      </c>
      <c r="X249" t="s">
        <v>71</v>
      </c>
      <c r="Y249" t="s">
        <v>72</v>
      </c>
      <c r="Z249" s="2">
        <f>(((K249/60)/60)/24)/1000+DATE(1970,1,1)</f>
        <v>43483.454531863426</v>
      </c>
    </row>
    <row r="250" spans="1:26" x14ac:dyDescent="0.25">
      <c r="A250">
        <v>114700</v>
      </c>
      <c r="B250" t="s">
        <v>25</v>
      </c>
      <c r="C250">
        <v>444.79064390350499</v>
      </c>
      <c r="D250" t="s">
        <v>334</v>
      </c>
      <c r="E250" t="s">
        <v>87</v>
      </c>
      <c r="F250">
        <v>0.23499999999999999</v>
      </c>
      <c r="G250">
        <v>3.9929999999999999</v>
      </c>
      <c r="H250">
        <v>2070</v>
      </c>
      <c r="I250" t="s">
        <v>113</v>
      </c>
      <c r="J250" t="s">
        <v>113</v>
      </c>
      <c r="K250">
        <v>1547808907450</v>
      </c>
      <c r="L250">
        <v>24.139054000000002</v>
      </c>
      <c r="M250">
        <v>47.287419</v>
      </c>
      <c r="N250" t="s">
        <v>43</v>
      </c>
      <c r="O250" t="s">
        <v>529</v>
      </c>
      <c r="P250" t="s">
        <v>115</v>
      </c>
      <c r="Q250" t="s">
        <v>32</v>
      </c>
      <c r="R250" t="s">
        <v>33</v>
      </c>
      <c r="S250" t="s">
        <v>34</v>
      </c>
      <c r="T250" t="s">
        <v>530</v>
      </c>
      <c r="U250" t="s">
        <v>530</v>
      </c>
      <c r="V250" t="s">
        <v>161</v>
      </c>
      <c r="W250" t="s">
        <v>37</v>
      </c>
      <c r="X250" t="s">
        <v>531</v>
      </c>
      <c r="Y250" t="s">
        <v>532</v>
      </c>
      <c r="Z250" s="2">
        <f>(((K250/60)/60)/24)/1000+DATE(1970,1,1)</f>
        <v>43483.454947337959</v>
      </c>
    </row>
    <row r="251" spans="1:26" x14ac:dyDescent="0.25">
      <c r="A251">
        <v>116406</v>
      </c>
      <c r="B251" t="s">
        <v>25</v>
      </c>
      <c r="C251">
        <v>304.26386237677798</v>
      </c>
      <c r="D251" t="s">
        <v>292</v>
      </c>
      <c r="E251" t="s">
        <v>233</v>
      </c>
      <c r="F251">
        <v>2.66</v>
      </c>
      <c r="G251">
        <v>4.2789999999999999</v>
      </c>
      <c r="H251">
        <v>168</v>
      </c>
      <c r="I251" t="s">
        <v>174</v>
      </c>
      <c r="J251" t="s">
        <v>174</v>
      </c>
      <c r="K251">
        <v>1547809278450</v>
      </c>
      <c r="L251">
        <v>24.150827</v>
      </c>
      <c r="M251">
        <v>47.302849000000002</v>
      </c>
      <c r="N251" t="s">
        <v>43</v>
      </c>
      <c r="O251" t="s">
        <v>533</v>
      </c>
      <c r="P251" t="s">
        <v>95</v>
      </c>
      <c r="Q251" t="s">
        <v>32</v>
      </c>
      <c r="R251" t="s">
        <v>33</v>
      </c>
      <c r="S251" t="s">
        <v>34</v>
      </c>
      <c r="T251" t="s">
        <v>534</v>
      </c>
      <c r="U251" t="s">
        <v>534</v>
      </c>
      <c r="V251" t="s">
        <v>130</v>
      </c>
      <c r="W251" t="s">
        <v>37</v>
      </c>
      <c r="X251" t="s">
        <v>505</v>
      </c>
      <c r="Y251" t="s">
        <v>506</v>
      </c>
      <c r="Z251" s="2">
        <f>(((K251/60)/60)/24)/1000+DATE(1970,1,1)</f>
        <v>43483.459241319448</v>
      </c>
    </row>
    <row r="252" spans="1:26" x14ac:dyDescent="0.25">
      <c r="A252">
        <v>116406</v>
      </c>
      <c r="B252" t="s">
        <v>25</v>
      </c>
      <c r="C252">
        <v>304.26386237677798</v>
      </c>
      <c r="D252" t="s">
        <v>292</v>
      </c>
      <c r="E252" t="s">
        <v>233</v>
      </c>
      <c r="F252">
        <v>3.1739999999999999</v>
      </c>
      <c r="G252">
        <v>2.8809999999999998</v>
      </c>
      <c r="H252">
        <v>167</v>
      </c>
      <c r="I252" t="s">
        <v>174</v>
      </c>
      <c r="J252" t="s">
        <v>174</v>
      </c>
      <c r="K252">
        <v>1547809294848</v>
      </c>
      <c r="L252">
        <v>24.150827</v>
      </c>
      <c r="M252">
        <v>47.302849000000002</v>
      </c>
      <c r="N252" t="s">
        <v>43</v>
      </c>
      <c r="O252" t="s">
        <v>533</v>
      </c>
      <c r="P252" t="s">
        <v>95</v>
      </c>
      <c r="Q252" t="s">
        <v>32</v>
      </c>
      <c r="R252" t="s">
        <v>33</v>
      </c>
      <c r="S252" t="s">
        <v>34</v>
      </c>
      <c r="T252" t="s">
        <v>534</v>
      </c>
      <c r="U252" t="s">
        <v>534</v>
      </c>
      <c r="V252" t="s">
        <v>130</v>
      </c>
      <c r="W252" t="s">
        <v>37</v>
      </c>
      <c r="X252" t="s">
        <v>505</v>
      </c>
      <c r="Y252" t="s">
        <v>506</v>
      </c>
      <c r="Z252" s="2">
        <f>(((K252/60)/60)/24)/1000+DATE(1970,1,1)</f>
        <v>43483.459431111107</v>
      </c>
    </row>
    <row r="253" spans="1:26" x14ac:dyDescent="0.25">
      <c r="A253">
        <v>416425</v>
      </c>
      <c r="B253" t="s">
        <v>25</v>
      </c>
      <c r="C253">
        <v>5871.9688887738303</v>
      </c>
      <c r="D253" t="s">
        <v>292</v>
      </c>
      <c r="E253" t="s">
        <v>233</v>
      </c>
      <c r="F253">
        <v>3.383</v>
      </c>
      <c r="G253">
        <v>3.6890000000000001</v>
      </c>
      <c r="H253">
        <v>306</v>
      </c>
      <c r="I253" t="s">
        <v>28</v>
      </c>
      <c r="J253" t="s">
        <v>28</v>
      </c>
      <c r="K253">
        <v>1547809714248</v>
      </c>
      <c r="L253">
        <v>24.247617999999999</v>
      </c>
      <c r="M253">
        <v>47.287799</v>
      </c>
      <c r="N253" t="s">
        <v>43</v>
      </c>
      <c r="O253" t="s">
        <v>535</v>
      </c>
      <c r="P253" t="s">
        <v>95</v>
      </c>
      <c r="Q253" t="s">
        <v>32</v>
      </c>
      <c r="R253" t="s">
        <v>33</v>
      </c>
      <c r="S253" t="s">
        <v>34</v>
      </c>
      <c r="T253" t="s">
        <v>536</v>
      </c>
      <c r="U253" t="s">
        <v>536</v>
      </c>
      <c r="V253" t="s">
        <v>537</v>
      </c>
      <c r="W253" t="s">
        <v>37</v>
      </c>
      <c r="X253" t="s">
        <v>104</v>
      </c>
      <c r="Y253" t="s">
        <v>333</v>
      </c>
      <c r="Z253" s="2">
        <f>(((K253/60)/60)/24)/1000+DATE(1970,1,1)</f>
        <v>43483.464285277776</v>
      </c>
    </row>
    <row r="254" spans="1:26" x14ac:dyDescent="0.25">
      <c r="A254">
        <v>116488</v>
      </c>
      <c r="B254" t="s">
        <v>25</v>
      </c>
      <c r="C254">
        <v>1739.0687424217101</v>
      </c>
      <c r="D254" t="s">
        <v>186</v>
      </c>
      <c r="E254" t="s">
        <v>58</v>
      </c>
      <c r="F254">
        <v>5.7460000000000004</v>
      </c>
      <c r="G254">
        <v>2.7829999999999999</v>
      </c>
      <c r="H254">
        <v>172</v>
      </c>
      <c r="I254" t="s">
        <v>42</v>
      </c>
      <c r="J254" t="s">
        <v>42</v>
      </c>
      <c r="K254">
        <v>1547809891148</v>
      </c>
      <c r="L254">
        <v>24.19746</v>
      </c>
      <c r="M254">
        <v>47.327061</v>
      </c>
      <c r="N254" t="s">
        <v>43</v>
      </c>
      <c r="O254" t="s">
        <v>538</v>
      </c>
      <c r="P254" t="s">
        <v>68</v>
      </c>
      <c r="Q254" t="s">
        <v>32</v>
      </c>
      <c r="R254" t="s">
        <v>33</v>
      </c>
      <c r="S254" t="s">
        <v>34</v>
      </c>
      <c r="T254" t="s">
        <v>539</v>
      </c>
      <c r="U254" t="s">
        <v>539</v>
      </c>
      <c r="V254" t="s">
        <v>47</v>
      </c>
      <c r="W254" t="s">
        <v>37</v>
      </c>
      <c r="X254" t="s">
        <v>91</v>
      </c>
      <c r="Y254" t="s">
        <v>92</v>
      </c>
      <c r="Z254" s="2">
        <f>(((K254/60)/60)/24)/1000+DATE(1970,1,1)</f>
        <v>43483.466332731477</v>
      </c>
    </row>
    <row r="255" spans="1:26" x14ac:dyDescent="0.25">
      <c r="A255">
        <v>116410</v>
      </c>
      <c r="B255" t="s">
        <v>25</v>
      </c>
      <c r="C255">
        <v>188.126239658717</v>
      </c>
      <c r="D255" t="s">
        <v>142</v>
      </c>
      <c r="E255" t="s">
        <v>41</v>
      </c>
      <c r="F255">
        <v>4.5449999999999999</v>
      </c>
      <c r="G255">
        <v>4.181</v>
      </c>
      <c r="H255">
        <v>343</v>
      </c>
      <c r="I255" t="s">
        <v>28</v>
      </c>
      <c r="J255" t="s">
        <v>28</v>
      </c>
      <c r="K255">
        <v>1547810137646</v>
      </c>
      <c r="L255">
        <v>24.159827</v>
      </c>
      <c r="M255">
        <v>47.315916999999999</v>
      </c>
      <c r="N255" t="s">
        <v>43</v>
      </c>
      <c r="O255" t="s">
        <v>540</v>
      </c>
      <c r="P255" t="s">
        <v>95</v>
      </c>
      <c r="Q255" t="s">
        <v>32</v>
      </c>
      <c r="R255" t="s">
        <v>33</v>
      </c>
      <c r="S255" t="s">
        <v>34</v>
      </c>
      <c r="T255" t="s">
        <v>541</v>
      </c>
      <c r="U255" t="s">
        <v>541</v>
      </c>
      <c r="V255" t="s">
        <v>224</v>
      </c>
      <c r="W255" t="s">
        <v>37</v>
      </c>
      <c r="X255" t="s">
        <v>542</v>
      </c>
      <c r="Y255" t="s">
        <v>543</v>
      </c>
      <c r="Z255" s="2">
        <f>(((K255/60)/60)/24)/1000+DATE(1970,1,1)</f>
        <v>43483.469185717593</v>
      </c>
    </row>
    <row r="256" spans="1:26" x14ac:dyDescent="0.25">
      <c r="A256">
        <v>116488</v>
      </c>
      <c r="B256" t="s">
        <v>25</v>
      </c>
      <c r="C256">
        <v>1194.5844952788</v>
      </c>
      <c r="D256" t="s">
        <v>186</v>
      </c>
      <c r="E256" t="s">
        <v>58</v>
      </c>
      <c r="F256">
        <v>2.48</v>
      </c>
      <c r="G256">
        <v>2.8210000000000002</v>
      </c>
      <c r="H256">
        <v>179</v>
      </c>
      <c r="I256" t="s">
        <v>42</v>
      </c>
      <c r="J256" t="s">
        <v>42</v>
      </c>
      <c r="K256">
        <v>1547810186150</v>
      </c>
      <c r="L256">
        <v>24.189121</v>
      </c>
      <c r="M256">
        <v>47.323546</v>
      </c>
      <c r="N256" t="s">
        <v>43</v>
      </c>
      <c r="O256" t="s">
        <v>538</v>
      </c>
      <c r="P256" t="s">
        <v>164</v>
      </c>
      <c r="Q256" t="s">
        <v>32</v>
      </c>
      <c r="R256" t="s">
        <v>33</v>
      </c>
      <c r="S256" t="s">
        <v>34</v>
      </c>
      <c r="T256" t="s">
        <v>539</v>
      </c>
      <c r="U256" t="s">
        <v>539</v>
      </c>
      <c r="V256" t="s">
        <v>47</v>
      </c>
      <c r="W256" t="s">
        <v>37</v>
      </c>
      <c r="X256" t="s">
        <v>91</v>
      </c>
      <c r="Y256" t="s">
        <v>92</v>
      </c>
      <c r="Z256" s="2">
        <f>(((K256/60)/60)/24)/1000+DATE(1970,1,1)</f>
        <v>43483.469747106486</v>
      </c>
    </row>
    <row r="257" spans="1:26" x14ac:dyDescent="0.25">
      <c r="A257">
        <v>116410</v>
      </c>
      <c r="B257" t="s">
        <v>25</v>
      </c>
      <c r="C257">
        <v>188.126239658717</v>
      </c>
      <c r="D257" t="s">
        <v>142</v>
      </c>
      <c r="E257" t="s">
        <v>41</v>
      </c>
      <c r="F257">
        <v>3.4470000000000001</v>
      </c>
      <c r="G257">
        <v>4.1609999999999996</v>
      </c>
      <c r="H257">
        <v>1089</v>
      </c>
      <c r="I257" t="s">
        <v>28</v>
      </c>
      <c r="J257" t="s">
        <v>28</v>
      </c>
      <c r="K257">
        <v>1547810187950</v>
      </c>
      <c r="L257">
        <v>24.159827</v>
      </c>
      <c r="M257">
        <v>47.315916999999999</v>
      </c>
      <c r="N257" t="s">
        <v>43</v>
      </c>
      <c r="O257" t="s">
        <v>540</v>
      </c>
      <c r="P257" t="s">
        <v>95</v>
      </c>
      <c r="Q257" t="s">
        <v>32</v>
      </c>
      <c r="R257" t="s">
        <v>33</v>
      </c>
      <c r="S257" t="s">
        <v>34</v>
      </c>
      <c r="T257" t="s">
        <v>541</v>
      </c>
      <c r="U257" t="s">
        <v>541</v>
      </c>
      <c r="V257" t="s">
        <v>224</v>
      </c>
      <c r="W257" t="s">
        <v>37</v>
      </c>
      <c r="X257" t="s">
        <v>542</v>
      </c>
      <c r="Y257" t="s">
        <v>543</v>
      </c>
      <c r="Z257" s="2">
        <f>(((K257/60)/60)/24)/1000+DATE(1970,1,1)</f>
        <v>43483.469767939809</v>
      </c>
    </row>
    <row r="258" spans="1:26" x14ac:dyDescent="0.25">
      <c r="A258">
        <v>116410</v>
      </c>
      <c r="B258" t="s">
        <v>25</v>
      </c>
      <c r="C258">
        <v>188.126239658717</v>
      </c>
      <c r="D258" t="s">
        <v>142</v>
      </c>
      <c r="E258" t="s">
        <v>41</v>
      </c>
      <c r="F258">
        <v>1.175</v>
      </c>
      <c r="G258">
        <v>4.17</v>
      </c>
      <c r="H258">
        <v>356</v>
      </c>
      <c r="I258" t="s">
        <v>28</v>
      </c>
      <c r="J258" t="s">
        <v>28</v>
      </c>
      <c r="K258">
        <v>1547810221749</v>
      </c>
      <c r="L258">
        <v>24.159827</v>
      </c>
      <c r="M258">
        <v>47.315916999999999</v>
      </c>
      <c r="N258" t="s">
        <v>43</v>
      </c>
      <c r="O258" t="s">
        <v>540</v>
      </c>
      <c r="P258" t="s">
        <v>95</v>
      </c>
      <c r="Q258" t="s">
        <v>32</v>
      </c>
      <c r="R258" t="s">
        <v>33</v>
      </c>
      <c r="S258" t="s">
        <v>34</v>
      </c>
      <c r="T258" t="s">
        <v>541</v>
      </c>
      <c r="U258" t="s">
        <v>541</v>
      </c>
      <c r="V258" t="s">
        <v>224</v>
      </c>
      <c r="W258" t="s">
        <v>37</v>
      </c>
      <c r="X258" t="s">
        <v>542</v>
      </c>
      <c r="Y258" t="s">
        <v>543</v>
      </c>
      <c r="Z258" s="2">
        <f>(((K258/60)/60)/24)/1000+DATE(1970,1,1)</f>
        <v>43483.470159131946</v>
      </c>
    </row>
    <row r="259" spans="1:26" x14ac:dyDescent="0.25">
      <c r="A259">
        <v>114733</v>
      </c>
      <c r="B259" t="s">
        <v>25</v>
      </c>
      <c r="C259">
        <v>10094.159576039099</v>
      </c>
      <c r="D259" t="s">
        <v>445</v>
      </c>
      <c r="E259" t="s">
        <v>41</v>
      </c>
      <c r="F259">
        <v>0.28599999999999998</v>
      </c>
      <c r="G259">
        <v>5.0910000000000002</v>
      </c>
      <c r="H259">
        <v>1328</v>
      </c>
      <c r="I259" t="s">
        <v>42</v>
      </c>
      <c r="J259" t="s">
        <v>42</v>
      </c>
      <c r="K259">
        <v>1547810240146</v>
      </c>
      <c r="L259">
        <v>24.074904</v>
      </c>
      <c r="M259">
        <v>47.178598000000001</v>
      </c>
      <c r="N259" t="s">
        <v>43</v>
      </c>
      <c r="O259" t="s">
        <v>339</v>
      </c>
      <c r="P259" t="s">
        <v>99</v>
      </c>
      <c r="Q259" t="s">
        <v>32</v>
      </c>
      <c r="R259" t="s">
        <v>33</v>
      </c>
      <c r="S259" t="s">
        <v>34</v>
      </c>
      <c r="T259" t="s">
        <v>544</v>
      </c>
      <c r="U259" t="s">
        <v>544</v>
      </c>
      <c r="V259" t="s">
        <v>90</v>
      </c>
      <c r="W259" t="s">
        <v>37</v>
      </c>
      <c r="X259" t="s">
        <v>91</v>
      </c>
      <c r="Y259" t="s">
        <v>92</v>
      </c>
      <c r="Z259" s="2">
        <f>(((K259/60)/60)/24)/1000+DATE(1970,1,1)</f>
        <v>43483.470372060183</v>
      </c>
    </row>
    <row r="260" spans="1:26" x14ac:dyDescent="0.25">
      <c r="A260">
        <v>116425</v>
      </c>
      <c r="B260" t="s">
        <v>25</v>
      </c>
      <c r="C260">
        <v>6395.2370102179802</v>
      </c>
      <c r="D260" t="s">
        <v>169</v>
      </c>
      <c r="E260" t="s">
        <v>87</v>
      </c>
      <c r="F260">
        <v>2.5000000000000001E-2</v>
      </c>
      <c r="G260">
        <v>2.8780000000000001</v>
      </c>
      <c r="H260">
        <v>1154</v>
      </c>
      <c r="I260" t="s">
        <v>113</v>
      </c>
      <c r="J260" t="s">
        <v>113</v>
      </c>
      <c r="K260">
        <v>1547810407249</v>
      </c>
      <c r="L260">
        <v>24.221015000000001</v>
      </c>
      <c r="M260">
        <v>47.215663999999997</v>
      </c>
      <c r="N260" t="s">
        <v>43</v>
      </c>
      <c r="O260" t="s">
        <v>545</v>
      </c>
      <c r="P260" t="s">
        <v>115</v>
      </c>
      <c r="Q260" t="s">
        <v>32</v>
      </c>
      <c r="R260" t="s">
        <v>33</v>
      </c>
      <c r="S260" t="s">
        <v>34</v>
      </c>
      <c r="T260" t="s">
        <v>546</v>
      </c>
      <c r="U260" t="s">
        <v>546</v>
      </c>
      <c r="V260" t="s">
        <v>70</v>
      </c>
      <c r="W260" t="s">
        <v>37</v>
      </c>
      <c r="X260" t="s">
        <v>353</v>
      </c>
      <c r="Y260" t="s">
        <v>354</v>
      </c>
      <c r="Z260" s="2">
        <f>(((K260/60)/60)/24)/1000+DATE(1970,1,1)</f>
        <v>43483.472306122683</v>
      </c>
    </row>
    <row r="261" spans="1:26" x14ac:dyDescent="0.25">
      <c r="A261">
        <v>116425</v>
      </c>
      <c r="B261" t="s">
        <v>25</v>
      </c>
      <c r="C261">
        <v>6395.2370102179802</v>
      </c>
      <c r="D261" t="s">
        <v>169</v>
      </c>
      <c r="E261" t="s">
        <v>87</v>
      </c>
      <c r="F261">
        <v>4.5250000000000004</v>
      </c>
      <c r="G261">
        <v>3.3250000000000002</v>
      </c>
      <c r="H261">
        <v>595</v>
      </c>
      <c r="I261" t="s">
        <v>113</v>
      </c>
      <c r="J261" t="s">
        <v>113</v>
      </c>
      <c r="K261">
        <v>1547810407549</v>
      </c>
      <c r="L261">
        <v>24.221015000000001</v>
      </c>
      <c r="M261">
        <v>47.215663999999997</v>
      </c>
      <c r="N261" t="s">
        <v>43</v>
      </c>
      <c r="O261" t="s">
        <v>545</v>
      </c>
      <c r="P261" t="s">
        <v>115</v>
      </c>
      <c r="Q261" t="s">
        <v>32</v>
      </c>
      <c r="R261" t="s">
        <v>33</v>
      </c>
      <c r="S261" t="s">
        <v>34</v>
      </c>
      <c r="T261" t="s">
        <v>546</v>
      </c>
      <c r="U261" t="s">
        <v>546</v>
      </c>
      <c r="V261" t="s">
        <v>70</v>
      </c>
      <c r="W261" t="s">
        <v>37</v>
      </c>
      <c r="X261" t="s">
        <v>353</v>
      </c>
      <c r="Y261" t="s">
        <v>354</v>
      </c>
      <c r="Z261" s="2">
        <f>(((K261/60)/60)/24)/1000+DATE(1970,1,1)</f>
        <v>43483.472309594908</v>
      </c>
    </row>
    <row r="262" spans="1:26" x14ac:dyDescent="0.25">
      <c r="A262">
        <v>116425</v>
      </c>
      <c r="B262" t="s">
        <v>25</v>
      </c>
      <c r="C262">
        <v>6395.2370102179802</v>
      </c>
      <c r="D262" t="s">
        <v>169</v>
      </c>
      <c r="E262" t="s">
        <v>87</v>
      </c>
      <c r="F262">
        <v>2.3889999999999998</v>
      </c>
      <c r="G262">
        <v>2.7440000000000002</v>
      </c>
      <c r="H262">
        <v>446</v>
      </c>
      <c r="I262" t="s">
        <v>113</v>
      </c>
      <c r="J262" t="s">
        <v>113</v>
      </c>
      <c r="K262">
        <v>1547810430150</v>
      </c>
      <c r="L262">
        <v>24.221015000000001</v>
      </c>
      <c r="M262">
        <v>47.215663999999997</v>
      </c>
      <c r="N262" t="s">
        <v>43</v>
      </c>
      <c r="O262" t="s">
        <v>545</v>
      </c>
      <c r="P262" t="s">
        <v>115</v>
      </c>
      <c r="Q262" t="s">
        <v>32</v>
      </c>
      <c r="R262" t="s">
        <v>33</v>
      </c>
      <c r="S262" t="s">
        <v>34</v>
      </c>
      <c r="T262" t="s">
        <v>546</v>
      </c>
      <c r="U262" t="s">
        <v>546</v>
      </c>
      <c r="V262" t="s">
        <v>70</v>
      </c>
      <c r="W262" t="s">
        <v>37</v>
      </c>
      <c r="X262" t="s">
        <v>353</v>
      </c>
      <c r="Y262" t="s">
        <v>354</v>
      </c>
      <c r="Z262" s="2">
        <f>(((K262/60)/60)/24)/1000+DATE(1970,1,1)</f>
        <v>43483.472571180551</v>
      </c>
    </row>
    <row r="263" spans="1:26" x14ac:dyDescent="0.25">
      <c r="A263">
        <v>114751</v>
      </c>
      <c r="B263" t="s">
        <v>25</v>
      </c>
      <c r="C263">
        <v>473.82055896957201</v>
      </c>
      <c r="D263" t="s">
        <v>361</v>
      </c>
      <c r="E263" t="s">
        <v>58</v>
      </c>
      <c r="F263">
        <v>3.649</v>
      </c>
      <c r="G263">
        <v>2.6240000000000001</v>
      </c>
      <c r="H263">
        <v>149</v>
      </c>
      <c r="I263" t="s">
        <v>42</v>
      </c>
      <c r="J263" t="s">
        <v>42</v>
      </c>
      <c r="K263">
        <v>1547810476248</v>
      </c>
      <c r="L263">
        <v>24.147116</v>
      </c>
      <c r="M263">
        <v>47.294193</v>
      </c>
      <c r="N263" t="s">
        <v>43</v>
      </c>
      <c r="O263" t="s">
        <v>547</v>
      </c>
      <c r="P263" t="s">
        <v>78</v>
      </c>
      <c r="Q263" t="s">
        <v>32</v>
      </c>
      <c r="R263" t="s">
        <v>33</v>
      </c>
      <c r="S263" t="s">
        <v>34</v>
      </c>
      <c r="T263" t="s">
        <v>548</v>
      </c>
      <c r="U263" t="s">
        <v>548</v>
      </c>
      <c r="V263" t="s">
        <v>139</v>
      </c>
      <c r="W263" t="s">
        <v>37</v>
      </c>
      <c r="X263" t="s">
        <v>549</v>
      </c>
      <c r="Y263" t="s">
        <v>550</v>
      </c>
      <c r="Z263" s="2">
        <f>(((K263/60)/60)/24)/1000+DATE(1970,1,1)</f>
        <v>43483.473104722216</v>
      </c>
    </row>
    <row r="264" spans="1:26" x14ac:dyDescent="0.25">
      <c r="A264">
        <v>114751</v>
      </c>
      <c r="B264" t="s">
        <v>25</v>
      </c>
      <c r="C264">
        <v>473.82055896957201</v>
      </c>
      <c r="D264" t="s">
        <v>361</v>
      </c>
      <c r="E264" t="s">
        <v>58</v>
      </c>
      <c r="F264">
        <v>3.9609999999999999</v>
      </c>
      <c r="G264">
        <v>2.6970000000000001</v>
      </c>
      <c r="H264">
        <v>187</v>
      </c>
      <c r="I264" t="s">
        <v>42</v>
      </c>
      <c r="J264" t="s">
        <v>42</v>
      </c>
      <c r="K264">
        <v>1547810548146</v>
      </c>
      <c r="L264">
        <v>24.147116</v>
      </c>
      <c r="M264">
        <v>47.294193</v>
      </c>
      <c r="N264" t="s">
        <v>43</v>
      </c>
      <c r="O264" t="s">
        <v>547</v>
      </c>
      <c r="P264" t="s">
        <v>45</v>
      </c>
      <c r="Q264" t="s">
        <v>32</v>
      </c>
      <c r="R264" t="s">
        <v>33</v>
      </c>
      <c r="S264" t="s">
        <v>34</v>
      </c>
      <c r="T264" t="s">
        <v>548</v>
      </c>
      <c r="U264" t="s">
        <v>548</v>
      </c>
      <c r="V264" t="s">
        <v>139</v>
      </c>
      <c r="W264" t="s">
        <v>37</v>
      </c>
      <c r="X264" t="s">
        <v>549</v>
      </c>
      <c r="Y264" t="s">
        <v>550</v>
      </c>
      <c r="Z264" s="2">
        <f>(((K264/60)/60)/24)/1000+DATE(1970,1,1)</f>
        <v>43483.473936875002</v>
      </c>
    </row>
    <row r="265" spans="1:26" x14ac:dyDescent="0.25">
      <c r="A265">
        <v>114733</v>
      </c>
      <c r="B265" t="s">
        <v>25</v>
      </c>
      <c r="C265">
        <v>1306.5395003047199</v>
      </c>
      <c r="D265" t="s">
        <v>57</v>
      </c>
      <c r="E265" t="s">
        <v>58</v>
      </c>
      <c r="F265">
        <v>1.694</v>
      </c>
      <c r="G265">
        <v>2.5830000000000002</v>
      </c>
      <c r="H265">
        <v>148</v>
      </c>
      <c r="I265" t="s">
        <v>42</v>
      </c>
      <c r="J265" t="s">
        <v>42</v>
      </c>
      <c r="K265">
        <v>1547810559048</v>
      </c>
      <c r="L265">
        <v>24.102537999999999</v>
      </c>
      <c r="M265">
        <v>47.259714000000002</v>
      </c>
      <c r="N265" t="s">
        <v>43</v>
      </c>
      <c r="O265" t="s">
        <v>551</v>
      </c>
      <c r="P265" t="s">
        <v>78</v>
      </c>
      <c r="Q265" t="s">
        <v>32</v>
      </c>
      <c r="R265" t="s">
        <v>33</v>
      </c>
      <c r="S265" t="s">
        <v>34</v>
      </c>
      <c r="T265" t="s">
        <v>552</v>
      </c>
      <c r="U265" t="s">
        <v>552</v>
      </c>
      <c r="V265" t="s">
        <v>553</v>
      </c>
      <c r="W265" t="s">
        <v>37</v>
      </c>
      <c r="X265" t="s">
        <v>554</v>
      </c>
      <c r="Y265" t="s">
        <v>555</v>
      </c>
      <c r="Z265" s="2">
        <f>(((K265/60)/60)/24)/1000+DATE(1970,1,1)</f>
        <v>43483.474063055561</v>
      </c>
    </row>
    <row r="266" spans="1:26" x14ac:dyDescent="0.25">
      <c r="A266">
        <v>114751</v>
      </c>
      <c r="B266" t="s">
        <v>25</v>
      </c>
      <c r="C266">
        <v>473.82055896957201</v>
      </c>
      <c r="D266" t="s">
        <v>361</v>
      </c>
      <c r="E266" t="s">
        <v>58</v>
      </c>
      <c r="F266">
        <v>3.9129999999999998</v>
      </c>
      <c r="G266">
        <v>2.6669999999999998</v>
      </c>
      <c r="H266">
        <v>546</v>
      </c>
      <c r="I266" t="s">
        <v>42</v>
      </c>
      <c r="J266" t="s">
        <v>42</v>
      </c>
      <c r="K266">
        <v>1547810570446</v>
      </c>
      <c r="L266">
        <v>24.147116</v>
      </c>
      <c r="M266">
        <v>47.294193</v>
      </c>
      <c r="N266" t="s">
        <v>43</v>
      </c>
      <c r="O266" t="s">
        <v>547</v>
      </c>
      <c r="P266" t="s">
        <v>148</v>
      </c>
      <c r="Q266" t="s">
        <v>32</v>
      </c>
      <c r="R266" t="s">
        <v>33</v>
      </c>
      <c r="S266" t="s">
        <v>34</v>
      </c>
      <c r="T266" t="s">
        <v>548</v>
      </c>
      <c r="U266" t="s">
        <v>548</v>
      </c>
      <c r="V266" t="s">
        <v>139</v>
      </c>
      <c r="W266" t="s">
        <v>37</v>
      </c>
      <c r="X266" t="s">
        <v>549</v>
      </c>
      <c r="Y266" t="s">
        <v>550</v>
      </c>
      <c r="Z266" s="2">
        <f>(((K266/60)/60)/24)/1000+DATE(1970,1,1)</f>
        <v>43483.47419497685</v>
      </c>
    </row>
    <row r="267" spans="1:26" x14ac:dyDescent="0.25">
      <c r="A267">
        <v>114733</v>
      </c>
      <c r="B267" t="s">
        <v>25</v>
      </c>
      <c r="C267">
        <v>1306.5395003047199</v>
      </c>
      <c r="D267" t="s">
        <v>57</v>
      </c>
      <c r="E267" t="s">
        <v>58</v>
      </c>
      <c r="F267">
        <v>3.1869999999999998</v>
      </c>
      <c r="G267">
        <v>2.7370000000000001</v>
      </c>
      <c r="H267">
        <v>231</v>
      </c>
      <c r="I267" t="s">
        <v>42</v>
      </c>
      <c r="J267" t="s">
        <v>42</v>
      </c>
      <c r="K267">
        <v>1547810593553</v>
      </c>
      <c r="L267">
        <v>24.102537999999999</v>
      </c>
      <c r="M267">
        <v>47.259714000000002</v>
      </c>
      <c r="N267" t="s">
        <v>43</v>
      </c>
      <c r="O267" t="s">
        <v>551</v>
      </c>
      <c r="P267" t="s">
        <v>45</v>
      </c>
      <c r="Q267" t="s">
        <v>32</v>
      </c>
      <c r="R267" t="s">
        <v>33</v>
      </c>
      <c r="S267" t="s">
        <v>34</v>
      </c>
      <c r="T267" t="s">
        <v>552</v>
      </c>
      <c r="U267" t="s">
        <v>552</v>
      </c>
      <c r="V267" t="s">
        <v>553</v>
      </c>
      <c r="W267" t="s">
        <v>37</v>
      </c>
      <c r="X267" t="s">
        <v>554</v>
      </c>
      <c r="Y267" t="s">
        <v>555</v>
      </c>
      <c r="Z267" s="2">
        <f>(((K267/60)/60)/24)/1000+DATE(1970,1,1)</f>
        <v>43483.474462418984</v>
      </c>
    </row>
    <row r="268" spans="1:26" x14ac:dyDescent="0.25">
      <c r="A268">
        <v>116422</v>
      </c>
      <c r="B268" t="s">
        <v>25</v>
      </c>
      <c r="C268">
        <v>477.73087514303501</v>
      </c>
      <c r="D268" t="s">
        <v>522</v>
      </c>
      <c r="E268" t="s">
        <v>58</v>
      </c>
      <c r="F268">
        <v>9.2240000000000002</v>
      </c>
      <c r="G268">
        <v>7.0030000000000001</v>
      </c>
      <c r="H268">
        <v>136</v>
      </c>
      <c r="I268" t="s">
        <v>42</v>
      </c>
      <c r="J268" t="s">
        <v>42</v>
      </c>
      <c r="K268">
        <v>1547810616046</v>
      </c>
      <c r="L268">
        <v>24.150562999999998</v>
      </c>
      <c r="M268">
        <v>47.354900999999998</v>
      </c>
      <c r="N268" t="s">
        <v>43</v>
      </c>
      <c r="O268" t="s">
        <v>350</v>
      </c>
      <c r="P268" t="s">
        <v>148</v>
      </c>
      <c r="Q268" t="s">
        <v>32</v>
      </c>
      <c r="R268" t="s">
        <v>33</v>
      </c>
      <c r="S268" t="s">
        <v>34</v>
      </c>
      <c r="T268" t="s">
        <v>351</v>
      </c>
      <c r="U268" t="s">
        <v>351</v>
      </c>
      <c r="V268" t="s">
        <v>352</v>
      </c>
      <c r="W268" t="s">
        <v>37</v>
      </c>
      <c r="X268" t="s">
        <v>353</v>
      </c>
      <c r="Y268" t="s">
        <v>354</v>
      </c>
      <c r="Z268" s="2">
        <f>(((K268/60)/60)/24)/1000+DATE(1970,1,1)</f>
        <v>43483.474722754632</v>
      </c>
    </row>
    <row r="269" spans="1:26" x14ac:dyDescent="0.25">
      <c r="A269">
        <v>114733</v>
      </c>
      <c r="B269" t="s">
        <v>25</v>
      </c>
      <c r="C269">
        <v>1306.5395003047199</v>
      </c>
      <c r="D269" t="s">
        <v>57</v>
      </c>
      <c r="E269" t="s">
        <v>58</v>
      </c>
      <c r="F269">
        <v>0.98499999999999999</v>
      </c>
      <c r="G269">
        <v>2.7149999999999999</v>
      </c>
      <c r="H269">
        <v>234</v>
      </c>
      <c r="I269" t="s">
        <v>42</v>
      </c>
      <c r="J269" t="s">
        <v>42</v>
      </c>
      <c r="K269">
        <v>1547810629946</v>
      </c>
      <c r="L269">
        <v>24.102537999999999</v>
      </c>
      <c r="M269">
        <v>47.259714000000002</v>
      </c>
      <c r="N269" t="s">
        <v>43</v>
      </c>
      <c r="O269" t="s">
        <v>551</v>
      </c>
      <c r="P269" t="s">
        <v>78</v>
      </c>
      <c r="Q269" t="s">
        <v>32</v>
      </c>
      <c r="R269" t="s">
        <v>33</v>
      </c>
      <c r="S269" t="s">
        <v>34</v>
      </c>
      <c r="T269" t="s">
        <v>552</v>
      </c>
      <c r="U269" t="s">
        <v>552</v>
      </c>
      <c r="V269" t="s">
        <v>553</v>
      </c>
      <c r="W269" t="s">
        <v>37</v>
      </c>
      <c r="X269" t="s">
        <v>554</v>
      </c>
      <c r="Y269" t="s">
        <v>555</v>
      </c>
      <c r="Z269" s="2">
        <f>(((K269/60)/60)/24)/1000+DATE(1970,1,1)</f>
        <v>43483.474883634262</v>
      </c>
    </row>
    <row r="270" spans="1:26" x14ac:dyDescent="0.25">
      <c r="A270">
        <v>116406</v>
      </c>
      <c r="B270" t="s">
        <v>25</v>
      </c>
      <c r="C270">
        <v>319.52951197124497</v>
      </c>
      <c r="D270" t="s">
        <v>370</v>
      </c>
      <c r="E270" t="s">
        <v>41</v>
      </c>
      <c r="F270">
        <v>2.1890000000000001</v>
      </c>
      <c r="G270">
        <v>5.8140000000000001</v>
      </c>
      <c r="H270">
        <v>257</v>
      </c>
      <c r="I270" t="s">
        <v>42</v>
      </c>
      <c r="J270" t="s">
        <v>42</v>
      </c>
      <c r="K270">
        <v>1547810738250</v>
      </c>
      <c r="L270">
        <v>24.150713</v>
      </c>
      <c r="M270">
        <v>47.302363</v>
      </c>
      <c r="N270" t="s">
        <v>43</v>
      </c>
      <c r="O270" t="s">
        <v>556</v>
      </c>
      <c r="P270" t="s">
        <v>244</v>
      </c>
      <c r="Q270" t="s">
        <v>32</v>
      </c>
      <c r="R270" t="s">
        <v>33</v>
      </c>
      <c r="S270" t="s">
        <v>34</v>
      </c>
      <c r="T270" t="s">
        <v>557</v>
      </c>
      <c r="U270" t="s">
        <v>557</v>
      </c>
      <c r="V270" t="s">
        <v>54</v>
      </c>
      <c r="W270" t="s">
        <v>37</v>
      </c>
      <c r="X270" t="s">
        <v>327</v>
      </c>
      <c r="Y270" t="s">
        <v>328</v>
      </c>
      <c r="Z270" s="2">
        <f>(((K270/60)/60)/24)/1000+DATE(1970,1,1)</f>
        <v>43483.476137152778</v>
      </c>
    </row>
    <row r="271" spans="1:26" x14ac:dyDescent="0.25">
      <c r="A271">
        <v>114735</v>
      </c>
      <c r="B271" t="s">
        <v>25</v>
      </c>
      <c r="C271">
        <v>263.32628135840997</v>
      </c>
      <c r="D271" t="s">
        <v>142</v>
      </c>
      <c r="E271" t="s">
        <v>41</v>
      </c>
      <c r="F271">
        <v>5.5579999999999998</v>
      </c>
      <c r="G271">
        <v>1.81</v>
      </c>
      <c r="H271">
        <v>281</v>
      </c>
      <c r="I271" t="s">
        <v>28</v>
      </c>
      <c r="J271" t="s">
        <v>28</v>
      </c>
      <c r="K271">
        <v>1547810887949</v>
      </c>
      <c r="L271">
        <v>24.179663999999999</v>
      </c>
      <c r="M271">
        <v>47.366816999999998</v>
      </c>
      <c r="N271" t="s">
        <v>43</v>
      </c>
      <c r="O271" t="s">
        <v>558</v>
      </c>
      <c r="P271" t="s">
        <v>95</v>
      </c>
      <c r="Q271" t="s">
        <v>32</v>
      </c>
      <c r="R271" t="s">
        <v>33</v>
      </c>
      <c r="S271" t="s">
        <v>34</v>
      </c>
      <c r="T271" t="s">
        <v>559</v>
      </c>
      <c r="U271" t="s">
        <v>559</v>
      </c>
      <c r="V271" t="s">
        <v>560</v>
      </c>
      <c r="W271" t="s">
        <v>37</v>
      </c>
      <c r="X271" t="s">
        <v>76</v>
      </c>
      <c r="Y271" t="s">
        <v>561</v>
      </c>
      <c r="Z271" s="2">
        <f>(((K271/60)/60)/24)/1000+DATE(1970,1,1)</f>
        <v>43483.477869780094</v>
      </c>
    </row>
    <row r="272" spans="1:26" x14ac:dyDescent="0.25">
      <c r="A272">
        <v>116406</v>
      </c>
      <c r="B272" t="s">
        <v>25</v>
      </c>
      <c r="C272">
        <v>319.52951197124497</v>
      </c>
      <c r="D272" t="s">
        <v>370</v>
      </c>
      <c r="E272" t="s">
        <v>41</v>
      </c>
      <c r="F272">
        <v>4.32</v>
      </c>
      <c r="G272">
        <v>3.19</v>
      </c>
      <c r="H272">
        <v>307</v>
      </c>
      <c r="I272" t="s">
        <v>42</v>
      </c>
      <c r="J272" t="s">
        <v>42</v>
      </c>
      <c r="K272">
        <v>1547810921048</v>
      </c>
      <c r="L272">
        <v>24.150713</v>
      </c>
      <c r="M272">
        <v>47.302363</v>
      </c>
      <c r="N272" t="s">
        <v>43</v>
      </c>
      <c r="O272" t="s">
        <v>562</v>
      </c>
      <c r="P272" t="s">
        <v>45</v>
      </c>
      <c r="Q272" t="s">
        <v>32</v>
      </c>
      <c r="R272" t="s">
        <v>33</v>
      </c>
      <c r="S272" t="s">
        <v>34</v>
      </c>
      <c r="T272" t="s">
        <v>557</v>
      </c>
      <c r="U272" t="s">
        <v>557</v>
      </c>
      <c r="V272" t="s">
        <v>54</v>
      </c>
      <c r="W272" t="s">
        <v>37</v>
      </c>
      <c r="X272" t="s">
        <v>327</v>
      </c>
      <c r="Y272" t="s">
        <v>328</v>
      </c>
      <c r="Z272" s="2">
        <f>(((K272/60)/60)/24)/1000+DATE(1970,1,1)</f>
        <v>43483.478252870365</v>
      </c>
    </row>
    <row r="273" spans="1:26" x14ac:dyDescent="0.25">
      <c r="A273">
        <v>116406</v>
      </c>
      <c r="B273" t="s">
        <v>25</v>
      </c>
      <c r="C273">
        <v>319.52951197124497</v>
      </c>
      <c r="D273" t="s">
        <v>370</v>
      </c>
      <c r="E273" t="s">
        <v>41</v>
      </c>
      <c r="F273">
        <v>5.9909999999999997</v>
      </c>
      <c r="G273">
        <v>3.0329999999999999</v>
      </c>
      <c r="H273">
        <v>434</v>
      </c>
      <c r="I273" t="s">
        <v>42</v>
      </c>
      <c r="J273" t="s">
        <v>42</v>
      </c>
      <c r="K273">
        <v>1547810922749</v>
      </c>
      <c r="L273">
        <v>24.150713</v>
      </c>
      <c r="M273">
        <v>47.302363</v>
      </c>
      <c r="N273" t="s">
        <v>43</v>
      </c>
      <c r="O273" t="s">
        <v>563</v>
      </c>
      <c r="P273" t="s">
        <v>147</v>
      </c>
      <c r="Q273" t="s">
        <v>32</v>
      </c>
      <c r="R273" t="s">
        <v>33</v>
      </c>
      <c r="S273" t="s">
        <v>34</v>
      </c>
      <c r="T273" t="s">
        <v>557</v>
      </c>
      <c r="U273" t="s">
        <v>557</v>
      </c>
      <c r="V273" t="s">
        <v>54</v>
      </c>
      <c r="W273" t="s">
        <v>37</v>
      </c>
      <c r="X273" t="s">
        <v>327</v>
      </c>
      <c r="Y273" t="s">
        <v>328</v>
      </c>
      <c r="Z273" s="2">
        <f>(((K273/60)/60)/24)/1000+DATE(1970,1,1)</f>
        <v>43483.47827255787</v>
      </c>
    </row>
    <row r="274" spans="1:26" x14ac:dyDescent="0.25">
      <c r="A274">
        <v>114733</v>
      </c>
      <c r="B274" t="s">
        <v>25</v>
      </c>
      <c r="C274">
        <v>10725.0405913952</v>
      </c>
      <c r="D274" t="s">
        <v>131</v>
      </c>
      <c r="E274" t="s">
        <v>58</v>
      </c>
      <c r="F274">
        <v>1.744</v>
      </c>
      <c r="G274">
        <v>13.891999999999999</v>
      </c>
      <c r="H274">
        <v>153</v>
      </c>
      <c r="I274" t="s">
        <v>42</v>
      </c>
      <c r="J274" t="s">
        <v>42</v>
      </c>
      <c r="K274">
        <v>1547810927249</v>
      </c>
      <c r="L274">
        <v>24.070862999999999</v>
      </c>
      <c r="M274">
        <v>47.173613000000003</v>
      </c>
      <c r="N274" t="s">
        <v>29</v>
      </c>
      <c r="O274" t="s">
        <v>564</v>
      </c>
      <c r="P274" t="s">
        <v>153</v>
      </c>
      <c r="Q274" t="s">
        <v>32</v>
      </c>
      <c r="R274" t="s">
        <v>33</v>
      </c>
      <c r="S274" t="s">
        <v>34</v>
      </c>
      <c r="T274" t="s">
        <v>565</v>
      </c>
      <c r="U274" t="s">
        <v>565</v>
      </c>
      <c r="V274" t="s">
        <v>287</v>
      </c>
      <c r="W274" t="s">
        <v>37</v>
      </c>
      <c r="X274" t="s">
        <v>172</v>
      </c>
      <c r="Y274" t="s">
        <v>173</v>
      </c>
      <c r="Z274" s="2">
        <f>(((K274/60)/60)/24)/1000+DATE(1970,1,1)</f>
        <v>43483.478324641197</v>
      </c>
    </row>
    <row r="275" spans="1:26" x14ac:dyDescent="0.25">
      <c r="A275">
        <v>116406</v>
      </c>
      <c r="B275" t="s">
        <v>25</v>
      </c>
      <c r="C275">
        <v>319.52951197124497</v>
      </c>
      <c r="D275" t="s">
        <v>370</v>
      </c>
      <c r="E275" t="s">
        <v>41</v>
      </c>
      <c r="F275">
        <v>3.694</v>
      </c>
      <c r="G275">
        <v>1.978</v>
      </c>
      <c r="H275">
        <v>151</v>
      </c>
      <c r="I275" t="s">
        <v>42</v>
      </c>
      <c r="J275" t="s">
        <v>42</v>
      </c>
      <c r="K275">
        <v>1547810931054</v>
      </c>
      <c r="L275">
        <v>24.150713</v>
      </c>
      <c r="M275">
        <v>47.302363</v>
      </c>
      <c r="N275" t="s">
        <v>43</v>
      </c>
      <c r="O275" t="s">
        <v>566</v>
      </c>
      <c r="P275" t="s">
        <v>78</v>
      </c>
      <c r="Q275" t="s">
        <v>32</v>
      </c>
      <c r="R275" t="s">
        <v>33</v>
      </c>
      <c r="S275" t="s">
        <v>34</v>
      </c>
      <c r="T275" t="s">
        <v>557</v>
      </c>
      <c r="U275" t="s">
        <v>557</v>
      </c>
      <c r="V275" t="s">
        <v>54</v>
      </c>
      <c r="W275" t="s">
        <v>37</v>
      </c>
      <c r="X275" t="s">
        <v>327</v>
      </c>
      <c r="Y275" t="s">
        <v>328</v>
      </c>
      <c r="Z275" s="2">
        <f>(((K275/60)/60)/24)/1000+DATE(1970,1,1)</f>
        <v>43483.47836868056</v>
      </c>
    </row>
    <row r="276" spans="1:26" x14ac:dyDescent="0.25">
      <c r="A276">
        <v>416412</v>
      </c>
      <c r="B276" t="s">
        <v>25</v>
      </c>
      <c r="C276">
        <v>158.661419355297</v>
      </c>
      <c r="D276" t="s">
        <v>369</v>
      </c>
      <c r="E276" t="s">
        <v>41</v>
      </c>
      <c r="F276">
        <v>23.690999999999999</v>
      </c>
      <c r="G276">
        <v>11.75</v>
      </c>
      <c r="H276">
        <v>130</v>
      </c>
      <c r="I276" t="s">
        <v>28</v>
      </c>
      <c r="J276" t="s">
        <v>28</v>
      </c>
      <c r="K276">
        <v>1547810932854</v>
      </c>
      <c r="L276">
        <v>24.157620000000001</v>
      </c>
      <c r="M276">
        <v>47.325803000000001</v>
      </c>
      <c r="N276" t="s">
        <v>43</v>
      </c>
      <c r="O276" t="s">
        <v>567</v>
      </c>
      <c r="P276" t="s">
        <v>95</v>
      </c>
      <c r="Q276" t="s">
        <v>32</v>
      </c>
      <c r="R276" t="s">
        <v>33</v>
      </c>
      <c r="S276" t="s">
        <v>34</v>
      </c>
      <c r="T276" t="s">
        <v>568</v>
      </c>
      <c r="U276" t="s">
        <v>568</v>
      </c>
      <c r="V276" t="s">
        <v>261</v>
      </c>
      <c r="W276" t="s">
        <v>37</v>
      </c>
      <c r="X276" t="s">
        <v>162</v>
      </c>
      <c r="Y276" t="s">
        <v>163</v>
      </c>
      <c r="Z276" s="2">
        <f>(((K276/60)/60)/24)/1000+DATE(1970,1,1)</f>
        <v>43483.47838951389</v>
      </c>
    </row>
    <row r="277" spans="1:26" x14ac:dyDescent="0.25">
      <c r="A277">
        <v>116406</v>
      </c>
      <c r="B277" t="s">
        <v>25</v>
      </c>
      <c r="C277">
        <v>319.52951197124497</v>
      </c>
      <c r="D277" t="s">
        <v>370</v>
      </c>
      <c r="E277" t="s">
        <v>41</v>
      </c>
      <c r="F277">
        <v>3.609</v>
      </c>
      <c r="G277">
        <v>4.7770000000000001</v>
      </c>
      <c r="H277">
        <v>590</v>
      </c>
      <c r="I277" t="s">
        <v>42</v>
      </c>
      <c r="J277" t="s">
        <v>42</v>
      </c>
      <c r="K277">
        <v>1547810934654</v>
      </c>
      <c r="L277">
        <v>24.150713</v>
      </c>
      <c r="M277">
        <v>47.302363</v>
      </c>
      <c r="N277" t="s">
        <v>43</v>
      </c>
      <c r="O277" t="s">
        <v>569</v>
      </c>
      <c r="P277" t="s">
        <v>100</v>
      </c>
      <c r="Q277" t="s">
        <v>32</v>
      </c>
      <c r="R277" t="s">
        <v>33</v>
      </c>
      <c r="S277" t="s">
        <v>34</v>
      </c>
      <c r="T277" t="s">
        <v>557</v>
      </c>
      <c r="U277" t="s">
        <v>557</v>
      </c>
      <c r="V277" t="s">
        <v>54</v>
      </c>
      <c r="W277" t="s">
        <v>37</v>
      </c>
      <c r="X277" t="s">
        <v>327</v>
      </c>
      <c r="Y277" t="s">
        <v>328</v>
      </c>
      <c r="Z277" s="2">
        <f>(((K277/60)/60)/24)/1000+DATE(1970,1,1)</f>
        <v>43483.478410347219</v>
      </c>
    </row>
    <row r="278" spans="1:26" x14ac:dyDescent="0.25">
      <c r="A278">
        <v>116406</v>
      </c>
      <c r="B278" t="s">
        <v>25</v>
      </c>
      <c r="C278">
        <v>319.52951197124497</v>
      </c>
      <c r="D278" t="s">
        <v>370</v>
      </c>
      <c r="E278" t="s">
        <v>41</v>
      </c>
      <c r="F278">
        <v>1.7989999999999999</v>
      </c>
      <c r="G278">
        <v>6.4560000000000004</v>
      </c>
      <c r="H278">
        <v>156</v>
      </c>
      <c r="I278" t="s">
        <v>42</v>
      </c>
      <c r="J278" t="s">
        <v>42</v>
      </c>
      <c r="K278">
        <v>1547810945248</v>
      </c>
      <c r="L278">
        <v>24.150713</v>
      </c>
      <c r="M278">
        <v>47.302363</v>
      </c>
      <c r="N278" t="s">
        <v>43</v>
      </c>
      <c r="O278" t="s">
        <v>570</v>
      </c>
      <c r="P278" t="s">
        <v>60</v>
      </c>
      <c r="Q278" t="s">
        <v>32</v>
      </c>
      <c r="R278" t="s">
        <v>33</v>
      </c>
      <c r="S278" t="s">
        <v>34</v>
      </c>
      <c r="T278" t="s">
        <v>557</v>
      </c>
      <c r="U278" t="s">
        <v>557</v>
      </c>
      <c r="V278" t="s">
        <v>54</v>
      </c>
      <c r="W278" t="s">
        <v>37</v>
      </c>
      <c r="X278" t="s">
        <v>327</v>
      </c>
      <c r="Y278" t="s">
        <v>328</v>
      </c>
      <c r="Z278" s="2">
        <f>(((K278/60)/60)/24)/1000+DATE(1970,1,1)</f>
        <v>43483.478532962967</v>
      </c>
    </row>
    <row r="279" spans="1:26" x14ac:dyDescent="0.25">
      <c r="A279">
        <v>116406</v>
      </c>
      <c r="B279" t="s">
        <v>25</v>
      </c>
      <c r="C279">
        <v>319.52951197124497</v>
      </c>
      <c r="D279" t="s">
        <v>370</v>
      </c>
      <c r="E279" t="s">
        <v>41</v>
      </c>
      <c r="F279">
        <v>1.6990000000000001</v>
      </c>
      <c r="G279">
        <v>8.3030000000000008</v>
      </c>
      <c r="H279">
        <v>159</v>
      </c>
      <c r="I279" t="s">
        <v>42</v>
      </c>
      <c r="J279" t="s">
        <v>42</v>
      </c>
      <c r="K279">
        <v>1547810953848</v>
      </c>
      <c r="L279">
        <v>24.150713</v>
      </c>
      <c r="M279">
        <v>47.302363</v>
      </c>
      <c r="N279" t="s">
        <v>43</v>
      </c>
      <c r="O279" t="s">
        <v>571</v>
      </c>
      <c r="P279" t="s">
        <v>148</v>
      </c>
      <c r="Q279" t="s">
        <v>32</v>
      </c>
      <c r="R279" t="s">
        <v>33</v>
      </c>
      <c r="S279" t="s">
        <v>34</v>
      </c>
      <c r="T279" t="s">
        <v>557</v>
      </c>
      <c r="U279" t="s">
        <v>557</v>
      </c>
      <c r="V279" t="s">
        <v>54</v>
      </c>
      <c r="W279" t="s">
        <v>37</v>
      </c>
      <c r="X279" t="s">
        <v>327</v>
      </c>
      <c r="Y279" t="s">
        <v>328</v>
      </c>
      <c r="Z279" s="2">
        <f>(((K279/60)/60)/24)/1000+DATE(1970,1,1)</f>
        <v>43483.478632500002</v>
      </c>
    </row>
    <row r="280" spans="1:26" x14ac:dyDescent="0.25">
      <c r="A280">
        <v>416412</v>
      </c>
      <c r="B280" t="s">
        <v>25</v>
      </c>
      <c r="C280">
        <v>158.661419355297</v>
      </c>
      <c r="D280" t="s">
        <v>369</v>
      </c>
      <c r="E280" t="s">
        <v>41</v>
      </c>
      <c r="F280">
        <v>22.364999999999998</v>
      </c>
      <c r="G280">
        <v>13.92</v>
      </c>
      <c r="H280">
        <v>125</v>
      </c>
      <c r="I280" t="s">
        <v>28</v>
      </c>
      <c r="J280" t="s">
        <v>28</v>
      </c>
      <c r="K280">
        <v>1547810954054</v>
      </c>
      <c r="L280">
        <v>24.157620000000001</v>
      </c>
      <c r="M280">
        <v>47.325803000000001</v>
      </c>
      <c r="N280" t="s">
        <v>43</v>
      </c>
      <c r="O280" t="s">
        <v>567</v>
      </c>
      <c r="P280" t="s">
        <v>95</v>
      </c>
      <c r="Q280" t="s">
        <v>32</v>
      </c>
      <c r="R280" t="s">
        <v>33</v>
      </c>
      <c r="S280" t="s">
        <v>34</v>
      </c>
      <c r="T280" t="s">
        <v>568</v>
      </c>
      <c r="U280" t="s">
        <v>568</v>
      </c>
      <c r="V280" t="s">
        <v>261</v>
      </c>
      <c r="W280" t="s">
        <v>37</v>
      </c>
      <c r="X280" t="s">
        <v>162</v>
      </c>
      <c r="Y280" t="s">
        <v>163</v>
      </c>
      <c r="Z280" s="2">
        <f>(((K280/60)/60)/24)/1000+DATE(1970,1,1)</f>
        <v>43483.478634884261</v>
      </c>
    </row>
    <row r="281" spans="1:26" x14ac:dyDescent="0.25">
      <c r="A281">
        <v>116406</v>
      </c>
      <c r="B281" t="s">
        <v>25</v>
      </c>
      <c r="C281">
        <v>319.52951197124497</v>
      </c>
      <c r="D281" t="s">
        <v>370</v>
      </c>
      <c r="E281" t="s">
        <v>41</v>
      </c>
      <c r="F281">
        <v>0.80900000000000005</v>
      </c>
      <c r="G281">
        <v>2.226</v>
      </c>
      <c r="H281">
        <v>245</v>
      </c>
      <c r="I281" t="s">
        <v>42</v>
      </c>
      <c r="J281" t="s">
        <v>42</v>
      </c>
      <c r="K281">
        <v>1547810955345</v>
      </c>
      <c r="L281">
        <v>24.150713</v>
      </c>
      <c r="M281">
        <v>47.302363</v>
      </c>
      <c r="N281" t="s">
        <v>43</v>
      </c>
      <c r="O281" t="s">
        <v>572</v>
      </c>
      <c r="P281" t="s">
        <v>148</v>
      </c>
      <c r="Q281" t="s">
        <v>32</v>
      </c>
      <c r="R281" t="s">
        <v>33</v>
      </c>
      <c r="S281" t="s">
        <v>34</v>
      </c>
      <c r="T281" t="s">
        <v>557</v>
      </c>
      <c r="U281" t="s">
        <v>557</v>
      </c>
      <c r="V281" t="s">
        <v>54</v>
      </c>
      <c r="W281" t="s">
        <v>37</v>
      </c>
      <c r="X281" t="s">
        <v>327</v>
      </c>
      <c r="Y281" t="s">
        <v>328</v>
      </c>
      <c r="Z281" s="2">
        <f>(((K281/60)/60)/24)/1000+DATE(1970,1,1)</f>
        <v>43483.478649826386</v>
      </c>
    </row>
    <row r="282" spans="1:26" x14ac:dyDescent="0.25">
      <c r="A282">
        <v>116406</v>
      </c>
      <c r="B282" t="s">
        <v>25</v>
      </c>
      <c r="C282">
        <v>319.52951197124497</v>
      </c>
      <c r="D282" t="s">
        <v>370</v>
      </c>
      <c r="E282" t="s">
        <v>41</v>
      </c>
      <c r="F282">
        <v>4.1340000000000003</v>
      </c>
      <c r="G282">
        <v>7.1870000000000003</v>
      </c>
      <c r="H282">
        <v>441</v>
      </c>
      <c r="I282" t="s">
        <v>42</v>
      </c>
      <c r="J282" t="s">
        <v>42</v>
      </c>
      <c r="K282">
        <v>1547810960649</v>
      </c>
      <c r="L282">
        <v>24.150713</v>
      </c>
      <c r="M282">
        <v>47.302363</v>
      </c>
      <c r="N282" t="s">
        <v>43</v>
      </c>
      <c r="O282" t="s">
        <v>573</v>
      </c>
      <c r="P282" t="s">
        <v>68</v>
      </c>
      <c r="Q282" t="s">
        <v>32</v>
      </c>
      <c r="R282" t="s">
        <v>33</v>
      </c>
      <c r="S282" t="s">
        <v>34</v>
      </c>
      <c r="T282" t="s">
        <v>557</v>
      </c>
      <c r="U282" t="s">
        <v>557</v>
      </c>
      <c r="V282" t="s">
        <v>54</v>
      </c>
      <c r="W282" t="s">
        <v>37</v>
      </c>
      <c r="X282" t="s">
        <v>327</v>
      </c>
      <c r="Y282" t="s">
        <v>328</v>
      </c>
      <c r="Z282" s="2">
        <f>(((K282/60)/60)/24)/1000+DATE(1970,1,1)</f>
        <v>43483.478711215284</v>
      </c>
    </row>
    <row r="283" spans="1:26" x14ac:dyDescent="0.25">
      <c r="A283">
        <v>416412</v>
      </c>
      <c r="B283" t="s">
        <v>25</v>
      </c>
      <c r="C283">
        <v>158.661419355297</v>
      </c>
      <c r="D283" t="s">
        <v>369</v>
      </c>
      <c r="E283" t="s">
        <v>41</v>
      </c>
      <c r="F283">
        <v>18.454999999999998</v>
      </c>
      <c r="G283">
        <v>9.5090000000000003</v>
      </c>
      <c r="H283">
        <v>136</v>
      </c>
      <c r="I283" t="s">
        <v>28</v>
      </c>
      <c r="J283" t="s">
        <v>28</v>
      </c>
      <c r="K283">
        <v>1547810973249</v>
      </c>
      <c r="L283">
        <v>24.157620000000001</v>
      </c>
      <c r="M283">
        <v>47.325803000000001</v>
      </c>
      <c r="N283" t="s">
        <v>43</v>
      </c>
      <c r="O283" t="s">
        <v>567</v>
      </c>
      <c r="P283" t="s">
        <v>95</v>
      </c>
      <c r="Q283" t="s">
        <v>32</v>
      </c>
      <c r="R283" t="s">
        <v>33</v>
      </c>
      <c r="S283" t="s">
        <v>34</v>
      </c>
      <c r="T283" t="s">
        <v>568</v>
      </c>
      <c r="U283" t="s">
        <v>568</v>
      </c>
      <c r="V283" t="s">
        <v>261</v>
      </c>
      <c r="W283" t="s">
        <v>37</v>
      </c>
      <c r="X283" t="s">
        <v>162</v>
      </c>
      <c r="Y283" t="s">
        <v>163</v>
      </c>
      <c r="Z283" s="2">
        <f>(((K283/60)/60)/24)/1000+DATE(1970,1,1)</f>
        <v>43483.478857048613</v>
      </c>
    </row>
    <row r="284" spans="1:26" x14ac:dyDescent="0.25">
      <c r="A284">
        <v>116406</v>
      </c>
      <c r="B284" t="s">
        <v>25</v>
      </c>
      <c r="C284">
        <v>319.52951197124497</v>
      </c>
      <c r="D284" t="s">
        <v>370</v>
      </c>
      <c r="E284" t="s">
        <v>41</v>
      </c>
      <c r="F284">
        <v>15.532</v>
      </c>
      <c r="G284">
        <v>11.41</v>
      </c>
      <c r="H284">
        <v>173</v>
      </c>
      <c r="I284" t="s">
        <v>42</v>
      </c>
      <c r="J284" t="s">
        <v>42</v>
      </c>
      <c r="K284">
        <v>1547810974254</v>
      </c>
      <c r="L284">
        <v>24.150713</v>
      </c>
      <c r="M284">
        <v>47.302363</v>
      </c>
      <c r="N284" t="s">
        <v>43</v>
      </c>
      <c r="O284" t="s">
        <v>574</v>
      </c>
      <c r="P284" t="s">
        <v>244</v>
      </c>
      <c r="Q284" t="s">
        <v>32</v>
      </c>
      <c r="R284" t="s">
        <v>33</v>
      </c>
      <c r="S284" t="s">
        <v>34</v>
      </c>
      <c r="T284" t="s">
        <v>557</v>
      </c>
      <c r="U284" t="s">
        <v>557</v>
      </c>
      <c r="V284" t="s">
        <v>54</v>
      </c>
      <c r="W284" t="s">
        <v>37</v>
      </c>
      <c r="X284" t="s">
        <v>327</v>
      </c>
      <c r="Y284" t="s">
        <v>328</v>
      </c>
      <c r="Z284" s="2">
        <f>(((K284/60)/60)/24)/1000+DATE(1970,1,1)</f>
        <v>43483.478868680555</v>
      </c>
    </row>
    <row r="285" spans="1:26" x14ac:dyDescent="0.25">
      <c r="A285">
        <v>116406</v>
      </c>
      <c r="B285" t="s">
        <v>25</v>
      </c>
      <c r="C285">
        <v>319.52951197124497</v>
      </c>
      <c r="D285" t="s">
        <v>370</v>
      </c>
      <c r="E285" t="s">
        <v>41</v>
      </c>
      <c r="F285">
        <v>8.4209999999999994</v>
      </c>
      <c r="G285">
        <v>6.9489999999999998</v>
      </c>
      <c r="H285">
        <v>170</v>
      </c>
      <c r="I285" t="s">
        <v>42</v>
      </c>
      <c r="J285" t="s">
        <v>42</v>
      </c>
      <c r="K285">
        <v>1547810986645</v>
      </c>
      <c r="L285">
        <v>24.150713</v>
      </c>
      <c r="M285">
        <v>47.302363</v>
      </c>
      <c r="N285" t="s">
        <v>43</v>
      </c>
      <c r="O285" t="s">
        <v>575</v>
      </c>
      <c r="P285" t="s">
        <v>45</v>
      </c>
      <c r="Q285" t="s">
        <v>32</v>
      </c>
      <c r="R285" t="s">
        <v>33</v>
      </c>
      <c r="S285" t="s">
        <v>34</v>
      </c>
      <c r="T285" t="s">
        <v>557</v>
      </c>
      <c r="U285" t="s">
        <v>557</v>
      </c>
      <c r="V285" t="s">
        <v>54</v>
      </c>
      <c r="W285" t="s">
        <v>37</v>
      </c>
      <c r="X285" t="s">
        <v>327</v>
      </c>
      <c r="Y285" t="s">
        <v>328</v>
      </c>
      <c r="Z285" s="2">
        <f>(((K285/60)/60)/24)/1000+DATE(1970,1,1)</f>
        <v>43483.479012094904</v>
      </c>
    </row>
    <row r="286" spans="1:26" x14ac:dyDescent="0.25">
      <c r="A286">
        <v>116406</v>
      </c>
      <c r="B286" t="s">
        <v>25</v>
      </c>
      <c r="C286">
        <v>319.52951197124497</v>
      </c>
      <c r="D286" t="s">
        <v>370</v>
      </c>
      <c r="E286" t="s">
        <v>41</v>
      </c>
      <c r="F286">
        <v>5.5609999999999999</v>
      </c>
      <c r="G286">
        <v>6.2910000000000004</v>
      </c>
      <c r="H286">
        <v>150</v>
      </c>
      <c r="I286" t="s">
        <v>42</v>
      </c>
      <c r="J286" t="s">
        <v>42</v>
      </c>
      <c r="K286">
        <v>1547810989248</v>
      </c>
      <c r="L286">
        <v>24.150713</v>
      </c>
      <c r="M286">
        <v>47.302363</v>
      </c>
      <c r="N286" t="s">
        <v>43</v>
      </c>
      <c r="O286" t="s">
        <v>576</v>
      </c>
      <c r="P286" t="s">
        <v>164</v>
      </c>
      <c r="Q286" t="s">
        <v>32</v>
      </c>
      <c r="R286" t="s">
        <v>33</v>
      </c>
      <c r="S286" t="s">
        <v>34</v>
      </c>
      <c r="T286" t="s">
        <v>557</v>
      </c>
      <c r="U286" t="s">
        <v>557</v>
      </c>
      <c r="V286" t="s">
        <v>54</v>
      </c>
      <c r="W286" t="s">
        <v>37</v>
      </c>
      <c r="X286" t="s">
        <v>327</v>
      </c>
      <c r="Y286" t="s">
        <v>328</v>
      </c>
      <c r="Z286" s="2">
        <f>(((K286/60)/60)/24)/1000+DATE(1970,1,1)</f>
        <v>43483.479042222221</v>
      </c>
    </row>
    <row r="287" spans="1:26" x14ac:dyDescent="0.25">
      <c r="A287">
        <v>416409</v>
      </c>
      <c r="B287" t="s">
        <v>25</v>
      </c>
      <c r="C287">
        <v>208.558047736785</v>
      </c>
      <c r="D287" t="s">
        <v>281</v>
      </c>
      <c r="E287" t="s">
        <v>41</v>
      </c>
      <c r="F287">
        <v>45.597000000000001</v>
      </c>
      <c r="G287">
        <v>0</v>
      </c>
      <c r="H287">
        <v>499</v>
      </c>
      <c r="I287" t="s">
        <v>28</v>
      </c>
      <c r="J287" t="s">
        <v>28</v>
      </c>
      <c r="K287">
        <v>1547810996650</v>
      </c>
      <c r="L287">
        <v>24.155923999999999</v>
      </c>
      <c r="M287">
        <v>47.318030999999998</v>
      </c>
      <c r="N287" t="s">
        <v>43</v>
      </c>
      <c r="O287" t="s">
        <v>577</v>
      </c>
      <c r="P287" t="s">
        <v>95</v>
      </c>
      <c r="Q287" t="s">
        <v>32</v>
      </c>
      <c r="R287" t="s">
        <v>33</v>
      </c>
      <c r="S287" t="s">
        <v>34</v>
      </c>
      <c r="T287" t="s">
        <v>578</v>
      </c>
      <c r="U287" t="s">
        <v>578</v>
      </c>
      <c r="V287" t="s">
        <v>70</v>
      </c>
      <c r="W287" t="s">
        <v>37</v>
      </c>
      <c r="X287" t="s">
        <v>579</v>
      </c>
      <c r="Y287" t="s">
        <v>580</v>
      </c>
      <c r="Z287" s="2">
        <f>(((K287/60)/60)/24)/1000+DATE(1970,1,1)</f>
        <v>43483.479127893515</v>
      </c>
    </row>
    <row r="288" spans="1:26" x14ac:dyDescent="0.25">
      <c r="A288">
        <v>116406</v>
      </c>
      <c r="B288" t="s">
        <v>25</v>
      </c>
      <c r="C288">
        <v>319.52951197124497</v>
      </c>
      <c r="D288" t="s">
        <v>370</v>
      </c>
      <c r="E288" t="s">
        <v>41</v>
      </c>
      <c r="F288">
        <v>8.7070000000000007</v>
      </c>
      <c r="G288">
        <v>10.097</v>
      </c>
      <c r="H288">
        <v>809</v>
      </c>
      <c r="I288" t="s">
        <v>42</v>
      </c>
      <c r="J288" t="s">
        <v>42</v>
      </c>
      <c r="K288">
        <v>1547810996846</v>
      </c>
      <c r="L288">
        <v>24.150713</v>
      </c>
      <c r="M288">
        <v>47.302363</v>
      </c>
      <c r="N288" t="s">
        <v>43</v>
      </c>
      <c r="O288" t="s">
        <v>581</v>
      </c>
      <c r="P288" t="s">
        <v>153</v>
      </c>
      <c r="Q288" t="s">
        <v>32</v>
      </c>
      <c r="R288" t="s">
        <v>33</v>
      </c>
      <c r="S288" t="s">
        <v>34</v>
      </c>
      <c r="T288" t="s">
        <v>557</v>
      </c>
      <c r="U288" t="s">
        <v>557</v>
      </c>
      <c r="V288" t="s">
        <v>54</v>
      </c>
      <c r="W288" t="s">
        <v>37</v>
      </c>
      <c r="X288" t="s">
        <v>327</v>
      </c>
      <c r="Y288" t="s">
        <v>328</v>
      </c>
      <c r="Z288" s="2">
        <f>(((K288/60)/60)/24)/1000+DATE(1970,1,1)</f>
        <v>43483.479130162043</v>
      </c>
    </row>
    <row r="289" spans="1:26" x14ac:dyDescent="0.25">
      <c r="A289">
        <v>116406</v>
      </c>
      <c r="B289" t="s">
        <v>25</v>
      </c>
      <c r="C289">
        <v>319.52951197124497</v>
      </c>
      <c r="D289" t="s">
        <v>370</v>
      </c>
      <c r="E289" t="s">
        <v>41</v>
      </c>
      <c r="F289">
        <v>12.369</v>
      </c>
      <c r="G289">
        <v>10.166</v>
      </c>
      <c r="H289">
        <v>1258</v>
      </c>
      <c r="I289" t="s">
        <v>42</v>
      </c>
      <c r="J289" t="s">
        <v>42</v>
      </c>
      <c r="K289">
        <v>1547811004946</v>
      </c>
      <c r="L289">
        <v>24.150713</v>
      </c>
      <c r="M289">
        <v>47.302363</v>
      </c>
      <c r="N289" t="s">
        <v>43</v>
      </c>
      <c r="O289" t="s">
        <v>582</v>
      </c>
      <c r="P289" t="s">
        <v>100</v>
      </c>
      <c r="Q289" t="s">
        <v>32</v>
      </c>
      <c r="R289" t="s">
        <v>33</v>
      </c>
      <c r="S289" t="s">
        <v>34</v>
      </c>
      <c r="T289" t="s">
        <v>557</v>
      </c>
      <c r="U289" t="s">
        <v>557</v>
      </c>
      <c r="V289" t="s">
        <v>54</v>
      </c>
      <c r="W289" t="s">
        <v>37</v>
      </c>
      <c r="X289" t="s">
        <v>327</v>
      </c>
      <c r="Y289" t="s">
        <v>328</v>
      </c>
      <c r="Z289" s="2">
        <f>(((K289/60)/60)/24)/1000+DATE(1970,1,1)</f>
        <v>43483.479223912036</v>
      </c>
    </row>
    <row r="290" spans="1:26" x14ac:dyDescent="0.25">
      <c r="A290">
        <v>116406</v>
      </c>
      <c r="B290" t="s">
        <v>25</v>
      </c>
      <c r="C290">
        <v>319.52951197124497</v>
      </c>
      <c r="D290" t="s">
        <v>370</v>
      </c>
      <c r="E290" t="s">
        <v>41</v>
      </c>
      <c r="F290">
        <v>2.8860000000000001</v>
      </c>
      <c r="G290">
        <v>2.8919999999999999</v>
      </c>
      <c r="H290">
        <v>270</v>
      </c>
      <c r="I290" t="s">
        <v>42</v>
      </c>
      <c r="J290" t="s">
        <v>42</v>
      </c>
      <c r="K290">
        <v>1547811005148</v>
      </c>
      <c r="L290">
        <v>24.150713</v>
      </c>
      <c r="M290">
        <v>47.302363</v>
      </c>
      <c r="N290" t="s">
        <v>43</v>
      </c>
      <c r="O290" t="s">
        <v>583</v>
      </c>
      <c r="P290" t="s">
        <v>50</v>
      </c>
      <c r="Q290" t="s">
        <v>32</v>
      </c>
      <c r="R290" t="s">
        <v>33</v>
      </c>
      <c r="S290" t="s">
        <v>34</v>
      </c>
      <c r="T290" t="s">
        <v>557</v>
      </c>
      <c r="U290" t="s">
        <v>557</v>
      </c>
      <c r="V290" t="s">
        <v>54</v>
      </c>
      <c r="W290" t="s">
        <v>37</v>
      </c>
      <c r="X290" t="s">
        <v>327</v>
      </c>
      <c r="Y290" t="s">
        <v>328</v>
      </c>
      <c r="Z290" s="2">
        <f>(((K290/60)/60)/24)/1000+DATE(1970,1,1)</f>
        <v>43483.479226249998</v>
      </c>
    </row>
    <row r="291" spans="1:26" x14ac:dyDescent="0.25">
      <c r="A291">
        <v>116406</v>
      </c>
      <c r="B291" t="s">
        <v>25</v>
      </c>
      <c r="C291">
        <v>319.52951197124497</v>
      </c>
      <c r="D291" t="s">
        <v>370</v>
      </c>
      <c r="E291" t="s">
        <v>41</v>
      </c>
      <c r="F291">
        <v>7.4009999999999998</v>
      </c>
      <c r="G291">
        <v>10.029999999999999</v>
      </c>
      <c r="H291">
        <v>1682</v>
      </c>
      <c r="I291" t="s">
        <v>42</v>
      </c>
      <c r="J291" t="s">
        <v>42</v>
      </c>
      <c r="K291">
        <v>1547811014346</v>
      </c>
      <c r="L291">
        <v>24.150713</v>
      </c>
      <c r="M291">
        <v>47.302363</v>
      </c>
      <c r="N291" t="s">
        <v>43</v>
      </c>
      <c r="O291" t="s">
        <v>584</v>
      </c>
      <c r="P291" t="s">
        <v>78</v>
      </c>
      <c r="Q291" t="s">
        <v>32</v>
      </c>
      <c r="R291" t="s">
        <v>33</v>
      </c>
      <c r="S291" t="s">
        <v>34</v>
      </c>
      <c r="T291" t="s">
        <v>557</v>
      </c>
      <c r="U291" t="s">
        <v>557</v>
      </c>
      <c r="V291" t="s">
        <v>54</v>
      </c>
      <c r="W291" t="s">
        <v>37</v>
      </c>
      <c r="X291" t="s">
        <v>327</v>
      </c>
      <c r="Y291" t="s">
        <v>328</v>
      </c>
      <c r="Z291" s="2">
        <f>(((K291/60)/60)/24)/1000+DATE(1970,1,1)</f>
        <v>43483.479332708332</v>
      </c>
    </row>
    <row r="292" spans="1:26" x14ac:dyDescent="0.25">
      <c r="A292">
        <v>116406</v>
      </c>
      <c r="B292" t="s">
        <v>25</v>
      </c>
      <c r="C292">
        <v>319.52951197124497</v>
      </c>
      <c r="D292" t="s">
        <v>370</v>
      </c>
      <c r="E292" t="s">
        <v>41</v>
      </c>
      <c r="F292">
        <v>6.8289999999999997</v>
      </c>
      <c r="G292">
        <v>9.3070000000000004</v>
      </c>
      <c r="H292">
        <v>932</v>
      </c>
      <c r="I292" t="s">
        <v>42</v>
      </c>
      <c r="J292" t="s">
        <v>42</v>
      </c>
      <c r="K292">
        <v>1547811020354</v>
      </c>
      <c r="L292">
        <v>24.150713</v>
      </c>
      <c r="M292">
        <v>47.302363</v>
      </c>
      <c r="N292" t="s">
        <v>43</v>
      </c>
      <c r="O292" t="s">
        <v>585</v>
      </c>
      <c r="P292" t="s">
        <v>164</v>
      </c>
      <c r="Q292" t="s">
        <v>32</v>
      </c>
      <c r="R292" t="s">
        <v>33</v>
      </c>
      <c r="S292" t="s">
        <v>34</v>
      </c>
      <c r="T292" t="s">
        <v>557</v>
      </c>
      <c r="U292" t="s">
        <v>557</v>
      </c>
      <c r="V292" t="s">
        <v>54</v>
      </c>
      <c r="W292" t="s">
        <v>37</v>
      </c>
      <c r="X292" t="s">
        <v>327</v>
      </c>
      <c r="Y292" t="s">
        <v>328</v>
      </c>
      <c r="Z292" s="2">
        <f>(((K292/60)/60)/24)/1000+DATE(1970,1,1)</f>
        <v>43483.479402245372</v>
      </c>
    </row>
    <row r="293" spans="1:26" x14ac:dyDescent="0.25">
      <c r="A293">
        <v>116406</v>
      </c>
      <c r="B293" t="s">
        <v>25</v>
      </c>
      <c r="C293">
        <v>319.52951197124497</v>
      </c>
      <c r="D293" t="s">
        <v>370</v>
      </c>
      <c r="E293" t="s">
        <v>41</v>
      </c>
      <c r="F293">
        <v>4.2140000000000004</v>
      </c>
      <c r="G293">
        <v>1.905</v>
      </c>
      <c r="H293">
        <v>203</v>
      </c>
      <c r="I293" t="s">
        <v>42</v>
      </c>
      <c r="J293" t="s">
        <v>42</v>
      </c>
      <c r="K293">
        <v>1547811029354</v>
      </c>
      <c r="L293">
        <v>24.150713</v>
      </c>
      <c r="M293">
        <v>47.302363</v>
      </c>
      <c r="N293" t="s">
        <v>43</v>
      </c>
      <c r="O293" t="s">
        <v>586</v>
      </c>
      <c r="P293" t="s">
        <v>164</v>
      </c>
      <c r="Q293" t="s">
        <v>32</v>
      </c>
      <c r="R293" t="s">
        <v>33</v>
      </c>
      <c r="S293" t="s">
        <v>34</v>
      </c>
      <c r="T293" t="s">
        <v>557</v>
      </c>
      <c r="U293" t="s">
        <v>557</v>
      </c>
      <c r="V293" t="s">
        <v>54</v>
      </c>
      <c r="W293" t="s">
        <v>37</v>
      </c>
      <c r="X293" t="s">
        <v>327</v>
      </c>
      <c r="Y293" t="s">
        <v>328</v>
      </c>
      <c r="Z293" s="2">
        <f>(((K293/60)/60)/24)/1000+DATE(1970,1,1)</f>
        <v>43483.479506412041</v>
      </c>
    </row>
    <row r="294" spans="1:26" x14ac:dyDescent="0.25">
      <c r="A294">
        <v>116406</v>
      </c>
      <c r="B294" t="s">
        <v>25</v>
      </c>
      <c r="C294">
        <v>319.52951197124497</v>
      </c>
      <c r="D294" t="s">
        <v>370</v>
      </c>
      <c r="E294" t="s">
        <v>41</v>
      </c>
      <c r="F294">
        <v>0.81</v>
      </c>
      <c r="G294">
        <v>7.8049999999999997</v>
      </c>
      <c r="H294">
        <v>145</v>
      </c>
      <c r="I294" t="s">
        <v>42</v>
      </c>
      <c r="J294" t="s">
        <v>42</v>
      </c>
      <c r="K294">
        <v>1547811029548</v>
      </c>
      <c r="L294">
        <v>24.150713</v>
      </c>
      <c r="M294">
        <v>47.302363</v>
      </c>
      <c r="N294" t="s">
        <v>43</v>
      </c>
      <c r="O294" t="s">
        <v>587</v>
      </c>
      <c r="P294" t="s">
        <v>148</v>
      </c>
      <c r="Q294" t="s">
        <v>32</v>
      </c>
      <c r="R294" t="s">
        <v>33</v>
      </c>
      <c r="S294" t="s">
        <v>34</v>
      </c>
      <c r="T294" t="s">
        <v>557</v>
      </c>
      <c r="U294" t="s">
        <v>557</v>
      </c>
      <c r="V294" t="s">
        <v>54</v>
      </c>
      <c r="W294" t="s">
        <v>37</v>
      </c>
      <c r="X294" t="s">
        <v>327</v>
      </c>
      <c r="Y294" t="s">
        <v>328</v>
      </c>
      <c r="Z294" s="2">
        <f>(((K294/60)/60)/24)/1000+DATE(1970,1,1)</f>
        <v>43483.479508657409</v>
      </c>
    </row>
    <row r="295" spans="1:26" x14ac:dyDescent="0.25">
      <c r="A295">
        <v>416423</v>
      </c>
      <c r="B295" t="s">
        <v>25</v>
      </c>
      <c r="C295">
        <v>977.92058245719898</v>
      </c>
      <c r="D295" t="s">
        <v>292</v>
      </c>
      <c r="E295" t="s">
        <v>233</v>
      </c>
      <c r="F295">
        <v>1.369</v>
      </c>
      <c r="G295">
        <v>7.274</v>
      </c>
      <c r="H295">
        <v>142</v>
      </c>
      <c r="I295" t="s">
        <v>42</v>
      </c>
      <c r="J295" t="s">
        <v>42</v>
      </c>
      <c r="K295">
        <v>1547811035049</v>
      </c>
      <c r="L295">
        <v>24.164887</v>
      </c>
      <c r="M295">
        <v>47.367749000000003</v>
      </c>
      <c r="N295" t="s">
        <v>43</v>
      </c>
      <c r="O295" t="s">
        <v>588</v>
      </c>
      <c r="P295" t="s">
        <v>164</v>
      </c>
      <c r="Q295" t="s">
        <v>32</v>
      </c>
      <c r="R295" t="s">
        <v>33</v>
      </c>
      <c r="S295" t="s">
        <v>34</v>
      </c>
      <c r="T295" t="s">
        <v>589</v>
      </c>
      <c r="U295" t="s">
        <v>589</v>
      </c>
      <c r="V295" t="s">
        <v>54</v>
      </c>
      <c r="W295" t="s">
        <v>37</v>
      </c>
      <c r="X295" t="s">
        <v>467</v>
      </c>
      <c r="Y295" t="s">
        <v>590</v>
      </c>
      <c r="Z295" s="2">
        <f>(((K295/60)/60)/24)/1000+DATE(1970,1,1)</f>
        <v>43483.479572326389</v>
      </c>
    </row>
    <row r="296" spans="1:26" x14ac:dyDescent="0.25">
      <c r="A296">
        <v>416423</v>
      </c>
      <c r="B296" t="s">
        <v>25</v>
      </c>
      <c r="C296">
        <v>977.92058245719898</v>
      </c>
      <c r="D296" t="s">
        <v>292</v>
      </c>
      <c r="E296" t="s">
        <v>233</v>
      </c>
      <c r="F296">
        <v>2.5459999999999998</v>
      </c>
      <c r="G296">
        <v>5.4880000000000004</v>
      </c>
      <c r="H296">
        <v>289</v>
      </c>
      <c r="I296" t="s">
        <v>42</v>
      </c>
      <c r="J296" t="s">
        <v>42</v>
      </c>
      <c r="K296">
        <v>1547811039649</v>
      </c>
      <c r="L296">
        <v>24.164887</v>
      </c>
      <c r="M296">
        <v>47.367749000000003</v>
      </c>
      <c r="N296" t="s">
        <v>43</v>
      </c>
      <c r="O296" t="s">
        <v>588</v>
      </c>
      <c r="P296" t="s">
        <v>164</v>
      </c>
      <c r="Q296" t="s">
        <v>32</v>
      </c>
      <c r="R296" t="s">
        <v>33</v>
      </c>
      <c r="S296" t="s">
        <v>34</v>
      </c>
      <c r="T296" t="s">
        <v>589</v>
      </c>
      <c r="U296" t="s">
        <v>589</v>
      </c>
      <c r="V296" t="s">
        <v>54</v>
      </c>
      <c r="W296" t="s">
        <v>37</v>
      </c>
      <c r="X296" t="s">
        <v>467</v>
      </c>
      <c r="Y296" t="s">
        <v>590</v>
      </c>
      <c r="Z296" s="2">
        <f>(((K296/60)/60)/24)/1000+DATE(1970,1,1)</f>
        <v>43483.479625567124</v>
      </c>
    </row>
    <row r="297" spans="1:26" x14ac:dyDescent="0.25">
      <c r="A297">
        <v>116406</v>
      </c>
      <c r="B297" t="s">
        <v>25</v>
      </c>
      <c r="C297">
        <v>319.52951197124497</v>
      </c>
      <c r="D297" t="s">
        <v>370</v>
      </c>
      <c r="E297" t="s">
        <v>41</v>
      </c>
      <c r="F297">
        <v>5.5110000000000001</v>
      </c>
      <c r="G297">
        <v>8.1180000000000003</v>
      </c>
      <c r="H297">
        <v>284</v>
      </c>
      <c r="I297" t="s">
        <v>42</v>
      </c>
      <c r="J297" t="s">
        <v>42</v>
      </c>
      <c r="K297">
        <v>1547811040654</v>
      </c>
      <c r="L297">
        <v>24.150713</v>
      </c>
      <c r="M297">
        <v>47.302363</v>
      </c>
      <c r="N297" t="s">
        <v>43</v>
      </c>
      <c r="O297" t="s">
        <v>591</v>
      </c>
      <c r="P297" t="s">
        <v>99</v>
      </c>
      <c r="Q297" t="s">
        <v>32</v>
      </c>
      <c r="R297" t="s">
        <v>33</v>
      </c>
      <c r="S297" t="s">
        <v>34</v>
      </c>
      <c r="T297" t="s">
        <v>557</v>
      </c>
      <c r="U297" t="s">
        <v>557</v>
      </c>
      <c r="V297" t="s">
        <v>54</v>
      </c>
      <c r="W297" t="s">
        <v>37</v>
      </c>
      <c r="X297" t="s">
        <v>327</v>
      </c>
      <c r="Y297" t="s">
        <v>328</v>
      </c>
      <c r="Z297" s="2">
        <f>(((K297/60)/60)/24)/1000+DATE(1970,1,1)</f>
        <v>43483.479637199074</v>
      </c>
    </row>
    <row r="298" spans="1:26" x14ac:dyDescent="0.25">
      <c r="A298">
        <v>116406</v>
      </c>
      <c r="B298" t="s">
        <v>25</v>
      </c>
      <c r="C298">
        <v>319.52951197124497</v>
      </c>
      <c r="D298" t="s">
        <v>370</v>
      </c>
      <c r="E298" t="s">
        <v>41</v>
      </c>
      <c r="F298">
        <v>3.2989999999999999</v>
      </c>
      <c r="G298">
        <v>18.425000000000001</v>
      </c>
      <c r="H298">
        <v>370</v>
      </c>
      <c r="I298" t="s">
        <v>42</v>
      </c>
      <c r="J298" t="s">
        <v>42</v>
      </c>
      <c r="K298">
        <v>1547811050554</v>
      </c>
      <c r="L298">
        <v>24.150713</v>
      </c>
      <c r="M298">
        <v>47.302363</v>
      </c>
      <c r="N298" t="s">
        <v>43</v>
      </c>
      <c r="O298" t="s">
        <v>592</v>
      </c>
      <c r="P298" t="s">
        <v>45</v>
      </c>
      <c r="Q298" t="s">
        <v>32</v>
      </c>
      <c r="R298" t="s">
        <v>33</v>
      </c>
      <c r="S298" t="s">
        <v>34</v>
      </c>
      <c r="T298" t="s">
        <v>557</v>
      </c>
      <c r="U298" t="s">
        <v>557</v>
      </c>
      <c r="V298" t="s">
        <v>54</v>
      </c>
      <c r="W298" t="s">
        <v>37</v>
      </c>
      <c r="X298" t="s">
        <v>327</v>
      </c>
      <c r="Y298" t="s">
        <v>328</v>
      </c>
      <c r="Z298" s="2">
        <f>(((K298/60)/60)/24)/1000+DATE(1970,1,1)</f>
        <v>43483.479751782404</v>
      </c>
    </row>
    <row r="299" spans="1:26" x14ac:dyDescent="0.25">
      <c r="A299">
        <v>116406</v>
      </c>
      <c r="B299" t="s">
        <v>25</v>
      </c>
      <c r="C299">
        <v>319.52951197124497</v>
      </c>
      <c r="D299" t="s">
        <v>370</v>
      </c>
      <c r="E299" t="s">
        <v>41</v>
      </c>
      <c r="F299">
        <v>6.7910000000000004</v>
      </c>
      <c r="G299">
        <v>9.9870000000000001</v>
      </c>
      <c r="H299">
        <v>990</v>
      </c>
      <c r="I299" t="s">
        <v>42</v>
      </c>
      <c r="J299" t="s">
        <v>42</v>
      </c>
      <c r="K299">
        <v>1547811054054</v>
      </c>
      <c r="L299">
        <v>24.150713</v>
      </c>
      <c r="M299">
        <v>47.302363</v>
      </c>
      <c r="N299" t="s">
        <v>43</v>
      </c>
      <c r="O299" t="s">
        <v>593</v>
      </c>
      <c r="P299" t="s">
        <v>148</v>
      </c>
      <c r="Q299" t="s">
        <v>32</v>
      </c>
      <c r="R299" t="s">
        <v>33</v>
      </c>
      <c r="S299" t="s">
        <v>34</v>
      </c>
      <c r="T299" t="s">
        <v>557</v>
      </c>
      <c r="U299" t="s">
        <v>557</v>
      </c>
      <c r="V299" t="s">
        <v>54</v>
      </c>
      <c r="W299" t="s">
        <v>37</v>
      </c>
      <c r="X299" t="s">
        <v>327</v>
      </c>
      <c r="Y299" t="s">
        <v>328</v>
      </c>
      <c r="Z299" s="2">
        <f>(((K299/60)/60)/24)/1000+DATE(1970,1,1)</f>
        <v>43483.479792291662</v>
      </c>
    </row>
    <row r="300" spans="1:26" x14ac:dyDescent="0.25">
      <c r="A300">
        <v>416414</v>
      </c>
      <c r="B300" t="s">
        <v>25</v>
      </c>
      <c r="C300">
        <v>462.50963257271002</v>
      </c>
      <c r="D300" t="s">
        <v>136</v>
      </c>
      <c r="E300" t="s">
        <v>41</v>
      </c>
      <c r="F300">
        <v>31.815000000000001</v>
      </c>
      <c r="G300">
        <v>5.6470000000000002</v>
      </c>
      <c r="H300">
        <v>129</v>
      </c>
      <c r="I300" t="s">
        <v>28</v>
      </c>
      <c r="J300" t="s">
        <v>28</v>
      </c>
      <c r="K300">
        <v>1547811054054</v>
      </c>
      <c r="L300">
        <v>24.148665999999999</v>
      </c>
      <c r="M300">
        <v>47.333131000000002</v>
      </c>
      <c r="N300" t="s">
        <v>29</v>
      </c>
      <c r="O300" t="s">
        <v>483</v>
      </c>
      <c r="P300" t="s">
        <v>95</v>
      </c>
      <c r="Q300" t="s">
        <v>32</v>
      </c>
      <c r="R300" t="s">
        <v>33</v>
      </c>
      <c r="S300" t="s">
        <v>34</v>
      </c>
      <c r="T300" t="s">
        <v>484</v>
      </c>
      <c r="U300" t="s">
        <v>484</v>
      </c>
      <c r="V300" t="s">
        <v>464</v>
      </c>
      <c r="W300" t="s">
        <v>37</v>
      </c>
      <c r="X300" t="s">
        <v>178</v>
      </c>
      <c r="Y300" t="s">
        <v>179</v>
      </c>
      <c r="Z300" s="2">
        <f>(((K300/60)/60)/24)/1000+DATE(1970,1,1)</f>
        <v>43483.479792291662</v>
      </c>
    </row>
    <row r="301" spans="1:26" x14ac:dyDescent="0.25">
      <c r="A301">
        <v>116406</v>
      </c>
      <c r="B301" t="s">
        <v>25</v>
      </c>
      <c r="C301">
        <v>319.52951197124497</v>
      </c>
      <c r="D301" t="s">
        <v>370</v>
      </c>
      <c r="E301" t="s">
        <v>41</v>
      </c>
      <c r="F301">
        <v>6.1</v>
      </c>
      <c r="G301">
        <v>3.1829999999999998</v>
      </c>
      <c r="H301">
        <v>2407</v>
      </c>
      <c r="I301" t="s">
        <v>42</v>
      </c>
      <c r="J301" t="s">
        <v>42</v>
      </c>
      <c r="K301">
        <v>1547811065654</v>
      </c>
      <c r="L301">
        <v>24.150713</v>
      </c>
      <c r="M301">
        <v>47.302363</v>
      </c>
      <c r="N301" t="s">
        <v>43</v>
      </c>
      <c r="O301" t="s">
        <v>594</v>
      </c>
      <c r="P301" t="s">
        <v>60</v>
      </c>
      <c r="Q301" t="s">
        <v>32</v>
      </c>
      <c r="R301" t="s">
        <v>33</v>
      </c>
      <c r="S301" t="s">
        <v>34</v>
      </c>
      <c r="T301" t="s">
        <v>557</v>
      </c>
      <c r="U301" t="s">
        <v>557</v>
      </c>
      <c r="V301" t="s">
        <v>54</v>
      </c>
      <c r="W301" t="s">
        <v>37</v>
      </c>
      <c r="X301" t="s">
        <v>327</v>
      </c>
      <c r="Y301" t="s">
        <v>328</v>
      </c>
      <c r="Z301" s="2">
        <f>(((K301/60)/60)/24)/1000+DATE(1970,1,1)</f>
        <v>43483.479926550928</v>
      </c>
    </row>
    <row r="302" spans="1:26" x14ac:dyDescent="0.25">
      <c r="A302">
        <v>116406</v>
      </c>
      <c r="B302" t="s">
        <v>25</v>
      </c>
      <c r="C302">
        <v>319.52951197124497</v>
      </c>
      <c r="D302" t="s">
        <v>370</v>
      </c>
      <c r="E302" t="s">
        <v>41</v>
      </c>
      <c r="F302">
        <v>7.343</v>
      </c>
      <c r="G302">
        <v>9.8729999999999993</v>
      </c>
      <c r="H302">
        <v>1591</v>
      </c>
      <c r="I302" t="s">
        <v>42</v>
      </c>
      <c r="J302" t="s">
        <v>42</v>
      </c>
      <c r="K302">
        <v>1547811070646</v>
      </c>
      <c r="L302">
        <v>24.150713</v>
      </c>
      <c r="M302">
        <v>47.302363</v>
      </c>
      <c r="N302" t="s">
        <v>43</v>
      </c>
      <c r="O302" t="s">
        <v>595</v>
      </c>
      <c r="P302" t="s">
        <v>45</v>
      </c>
      <c r="Q302" t="s">
        <v>32</v>
      </c>
      <c r="R302" t="s">
        <v>33</v>
      </c>
      <c r="S302" t="s">
        <v>34</v>
      </c>
      <c r="T302" t="s">
        <v>557</v>
      </c>
      <c r="U302" t="s">
        <v>557</v>
      </c>
      <c r="V302" t="s">
        <v>54</v>
      </c>
      <c r="W302" t="s">
        <v>37</v>
      </c>
      <c r="X302" t="s">
        <v>327</v>
      </c>
      <c r="Y302" t="s">
        <v>328</v>
      </c>
      <c r="Z302" s="2">
        <f>(((K302/60)/60)/24)/1000+DATE(1970,1,1)</f>
        <v>43483.479984328704</v>
      </c>
    </row>
    <row r="303" spans="1:26" x14ac:dyDescent="0.25">
      <c r="A303">
        <v>116406</v>
      </c>
      <c r="B303" t="s">
        <v>25</v>
      </c>
      <c r="C303">
        <v>319.52951197124497</v>
      </c>
      <c r="D303" t="s">
        <v>370</v>
      </c>
      <c r="E303" t="s">
        <v>41</v>
      </c>
      <c r="F303">
        <v>12.401</v>
      </c>
      <c r="G303">
        <v>11.691000000000001</v>
      </c>
      <c r="H303">
        <v>1742</v>
      </c>
      <c r="I303" t="s">
        <v>42</v>
      </c>
      <c r="J303" t="s">
        <v>42</v>
      </c>
      <c r="K303">
        <v>1547811078648</v>
      </c>
      <c r="L303">
        <v>24.150713</v>
      </c>
      <c r="M303">
        <v>47.302363</v>
      </c>
      <c r="N303" t="s">
        <v>43</v>
      </c>
      <c r="O303" t="s">
        <v>596</v>
      </c>
      <c r="P303" t="s">
        <v>68</v>
      </c>
      <c r="Q303" t="s">
        <v>32</v>
      </c>
      <c r="R303" t="s">
        <v>33</v>
      </c>
      <c r="S303" t="s">
        <v>34</v>
      </c>
      <c r="T303" t="s">
        <v>557</v>
      </c>
      <c r="U303" t="s">
        <v>557</v>
      </c>
      <c r="V303" t="s">
        <v>54</v>
      </c>
      <c r="W303" t="s">
        <v>37</v>
      </c>
      <c r="X303" t="s">
        <v>327</v>
      </c>
      <c r="Y303" t="s">
        <v>328</v>
      </c>
      <c r="Z303" s="2">
        <f>(((K303/60)/60)/24)/1000+DATE(1970,1,1)</f>
        <v>43483.480076944441</v>
      </c>
    </row>
    <row r="304" spans="1:26" x14ac:dyDescent="0.25">
      <c r="A304">
        <v>116406</v>
      </c>
      <c r="B304" t="s">
        <v>25</v>
      </c>
      <c r="C304">
        <v>319.52951197124497</v>
      </c>
      <c r="D304" t="s">
        <v>370</v>
      </c>
      <c r="E304" t="s">
        <v>41</v>
      </c>
      <c r="F304">
        <v>6.7430000000000003</v>
      </c>
      <c r="G304">
        <v>10.925000000000001</v>
      </c>
      <c r="H304">
        <v>1113</v>
      </c>
      <c r="I304" t="s">
        <v>42</v>
      </c>
      <c r="J304" t="s">
        <v>42</v>
      </c>
      <c r="K304">
        <v>1547811082445</v>
      </c>
      <c r="L304">
        <v>24.150713</v>
      </c>
      <c r="M304">
        <v>47.302363</v>
      </c>
      <c r="N304" t="s">
        <v>43</v>
      </c>
      <c r="O304" t="s">
        <v>597</v>
      </c>
      <c r="P304" t="s">
        <v>100</v>
      </c>
      <c r="Q304" t="s">
        <v>32</v>
      </c>
      <c r="R304" t="s">
        <v>33</v>
      </c>
      <c r="S304" t="s">
        <v>34</v>
      </c>
      <c r="T304" t="s">
        <v>557</v>
      </c>
      <c r="U304" t="s">
        <v>557</v>
      </c>
      <c r="V304" t="s">
        <v>54</v>
      </c>
      <c r="W304" t="s">
        <v>37</v>
      </c>
      <c r="X304" t="s">
        <v>327</v>
      </c>
      <c r="Y304" t="s">
        <v>328</v>
      </c>
      <c r="Z304" s="2">
        <f>(((K304/60)/60)/24)/1000+DATE(1970,1,1)</f>
        <v>43483.480120891203</v>
      </c>
    </row>
    <row r="305" spans="1:26" x14ac:dyDescent="0.25">
      <c r="A305">
        <v>116406</v>
      </c>
      <c r="B305" t="s">
        <v>25</v>
      </c>
      <c r="C305">
        <v>319.52951197124497</v>
      </c>
      <c r="D305" t="s">
        <v>370</v>
      </c>
      <c r="E305" t="s">
        <v>41</v>
      </c>
      <c r="F305">
        <v>6.7229999999999999</v>
      </c>
      <c r="G305">
        <v>6.8090000000000002</v>
      </c>
      <c r="H305">
        <v>672</v>
      </c>
      <c r="I305" t="s">
        <v>42</v>
      </c>
      <c r="J305" t="s">
        <v>42</v>
      </c>
      <c r="K305">
        <v>1547811088448</v>
      </c>
      <c r="L305">
        <v>24.150713</v>
      </c>
      <c r="M305">
        <v>47.302363</v>
      </c>
      <c r="N305" t="s">
        <v>43</v>
      </c>
      <c r="O305" t="s">
        <v>598</v>
      </c>
      <c r="P305" t="s">
        <v>78</v>
      </c>
      <c r="Q305" t="s">
        <v>32</v>
      </c>
      <c r="R305" t="s">
        <v>33</v>
      </c>
      <c r="S305" t="s">
        <v>34</v>
      </c>
      <c r="T305" t="s">
        <v>557</v>
      </c>
      <c r="U305" t="s">
        <v>557</v>
      </c>
      <c r="V305" t="s">
        <v>54</v>
      </c>
      <c r="W305" t="s">
        <v>37</v>
      </c>
      <c r="X305" t="s">
        <v>327</v>
      </c>
      <c r="Y305" t="s">
        <v>328</v>
      </c>
      <c r="Z305" s="2">
        <f>(((K305/60)/60)/24)/1000+DATE(1970,1,1)</f>
        <v>43483.48019037037</v>
      </c>
    </row>
    <row r="306" spans="1:26" x14ac:dyDescent="0.25">
      <c r="A306">
        <v>116406</v>
      </c>
      <c r="B306" t="s">
        <v>25</v>
      </c>
      <c r="C306">
        <v>319.52951197124497</v>
      </c>
      <c r="D306" t="s">
        <v>370</v>
      </c>
      <c r="E306" t="s">
        <v>41</v>
      </c>
      <c r="F306">
        <v>2.1280000000000001</v>
      </c>
      <c r="G306">
        <v>3.83</v>
      </c>
      <c r="H306">
        <v>946</v>
      </c>
      <c r="I306" t="s">
        <v>42</v>
      </c>
      <c r="J306" t="s">
        <v>42</v>
      </c>
      <c r="K306">
        <v>1547811088654</v>
      </c>
      <c r="L306">
        <v>24.150713</v>
      </c>
      <c r="M306">
        <v>47.302363</v>
      </c>
      <c r="N306" t="s">
        <v>43</v>
      </c>
      <c r="O306" t="s">
        <v>599</v>
      </c>
      <c r="P306" t="s">
        <v>74</v>
      </c>
      <c r="Q306" t="s">
        <v>32</v>
      </c>
      <c r="R306" t="s">
        <v>33</v>
      </c>
      <c r="S306" t="s">
        <v>34</v>
      </c>
      <c r="T306" t="s">
        <v>557</v>
      </c>
      <c r="U306" t="s">
        <v>557</v>
      </c>
      <c r="V306" t="s">
        <v>54</v>
      </c>
      <c r="W306" t="s">
        <v>37</v>
      </c>
      <c r="X306" t="s">
        <v>327</v>
      </c>
      <c r="Y306" t="s">
        <v>328</v>
      </c>
      <c r="Z306" s="2">
        <f>(((K306/60)/60)/24)/1000+DATE(1970,1,1)</f>
        <v>43483.480192754629</v>
      </c>
    </row>
    <row r="307" spans="1:26" x14ac:dyDescent="0.25">
      <c r="A307">
        <v>116406</v>
      </c>
      <c r="B307" t="s">
        <v>25</v>
      </c>
      <c r="C307">
        <v>319.52951197124497</v>
      </c>
      <c r="D307" t="s">
        <v>370</v>
      </c>
      <c r="E307" t="s">
        <v>41</v>
      </c>
      <c r="F307">
        <v>2.0230000000000001</v>
      </c>
      <c r="G307">
        <v>4.0590000000000002</v>
      </c>
      <c r="H307">
        <v>381</v>
      </c>
      <c r="I307" t="s">
        <v>42</v>
      </c>
      <c r="J307" t="s">
        <v>42</v>
      </c>
      <c r="K307">
        <v>1547811102146</v>
      </c>
      <c r="L307">
        <v>24.150713</v>
      </c>
      <c r="M307">
        <v>47.302363</v>
      </c>
      <c r="N307" t="s">
        <v>43</v>
      </c>
      <c r="O307" t="s">
        <v>600</v>
      </c>
      <c r="P307" t="s">
        <v>68</v>
      </c>
      <c r="Q307" t="s">
        <v>32</v>
      </c>
      <c r="R307" t="s">
        <v>33</v>
      </c>
      <c r="S307" t="s">
        <v>34</v>
      </c>
      <c r="T307" t="s">
        <v>557</v>
      </c>
      <c r="U307" t="s">
        <v>557</v>
      </c>
      <c r="V307" t="s">
        <v>54</v>
      </c>
      <c r="W307" t="s">
        <v>37</v>
      </c>
      <c r="X307" t="s">
        <v>327</v>
      </c>
      <c r="Y307" t="s">
        <v>328</v>
      </c>
      <c r="Z307" s="2">
        <f>(((K307/60)/60)/24)/1000+DATE(1970,1,1)</f>
        <v>43483.480348912039</v>
      </c>
    </row>
    <row r="308" spans="1:26" x14ac:dyDescent="0.25">
      <c r="A308">
        <v>116406</v>
      </c>
      <c r="B308" t="s">
        <v>25</v>
      </c>
      <c r="C308">
        <v>319.52951197124497</v>
      </c>
      <c r="D308" t="s">
        <v>370</v>
      </c>
      <c r="E308" t="s">
        <v>41</v>
      </c>
      <c r="F308">
        <v>2.6760000000000002</v>
      </c>
      <c r="G308">
        <v>4.6929999999999996</v>
      </c>
      <c r="H308">
        <v>402</v>
      </c>
      <c r="I308" t="s">
        <v>42</v>
      </c>
      <c r="J308" t="s">
        <v>42</v>
      </c>
      <c r="K308">
        <v>1547811103846</v>
      </c>
      <c r="L308">
        <v>24.150713</v>
      </c>
      <c r="M308">
        <v>47.302363</v>
      </c>
      <c r="N308" t="s">
        <v>43</v>
      </c>
      <c r="O308" t="s">
        <v>601</v>
      </c>
      <c r="P308" t="s">
        <v>164</v>
      </c>
      <c r="Q308" t="s">
        <v>32</v>
      </c>
      <c r="R308" t="s">
        <v>33</v>
      </c>
      <c r="S308" t="s">
        <v>34</v>
      </c>
      <c r="T308" t="s">
        <v>557</v>
      </c>
      <c r="U308" t="s">
        <v>557</v>
      </c>
      <c r="V308" t="s">
        <v>54</v>
      </c>
      <c r="W308" t="s">
        <v>37</v>
      </c>
      <c r="X308" t="s">
        <v>327</v>
      </c>
      <c r="Y308" t="s">
        <v>328</v>
      </c>
      <c r="Z308" s="2">
        <f>(((K308/60)/60)/24)/1000+DATE(1970,1,1)</f>
        <v>43483.48036858796</v>
      </c>
    </row>
    <row r="309" spans="1:26" x14ac:dyDescent="0.25">
      <c r="A309">
        <v>116406</v>
      </c>
      <c r="B309" t="s">
        <v>25</v>
      </c>
      <c r="C309">
        <v>319.52951197124497</v>
      </c>
      <c r="D309" t="s">
        <v>370</v>
      </c>
      <c r="E309" t="s">
        <v>41</v>
      </c>
      <c r="F309">
        <v>1.9350000000000001</v>
      </c>
      <c r="G309">
        <v>8.2309999999999999</v>
      </c>
      <c r="H309">
        <v>977</v>
      </c>
      <c r="I309" t="s">
        <v>42</v>
      </c>
      <c r="J309" t="s">
        <v>42</v>
      </c>
      <c r="K309">
        <v>1547811111246</v>
      </c>
      <c r="L309">
        <v>24.150713</v>
      </c>
      <c r="M309">
        <v>47.302363</v>
      </c>
      <c r="N309" t="s">
        <v>43</v>
      </c>
      <c r="O309" t="s">
        <v>602</v>
      </c>
      <c r="P309" t="s">
        <v>50</v>
      </c>
      <c r="Q309" t="s">
        <v>32</v>
      </c>
      <c r="R309" t="s">
        <v>33</v>
      </c>
      <c r="S309" t="s">
        <v>34</v>
      </c>
      <c r="T309" t="s">
        <v>557</v>
      </c>
      <c r="U309" t="s">
        <v>557</v>
      </c>
      <c r="V309" t="s">
        <v>54</v>
      </c>
      <c r="W309" t="s">
        <v>37</v>
      </c>
      <c r="X309" t="s">
        <v>327</v>
      </c>
      <c r="Y309" t="s">
        <v>328</v>
      </c>
      <c r="Z309" s="2">
        <f>(((K309/60)/60)/24)/1000+DATE(1970,1,1)</f>
        <v>43483.480454236109</v>
      </c>
    </row>
    <row r="310" spans="1:26" x14ac:dyDescent="0.25">
      <c r="A310">
        <v>116406</v>
      </c>
      <c r="B310" t="s">
        <v>25</v>
      </c>
      <c r="C310">
        <v>319.52951197124497</v>
      </c>
      <c r="D310" t="s">
        <v>370</v>
      </c>
      <c r="E310" t="s">
        <v>41</v>
      </c>
      <c r="F310">
        <v>4.1219999999999999</v>
      </c>
      <c r="G310">
        <v>5.702</v>
      </c>
      <c r="H310">
        <v>166</v>
      </c>
      <c r="I310" t="s">
        <v>42</v>
      </c>
      <c r="J310" t="s">
        <v>42</v>
      </c>
      <c r="K310">
        <v>1547811121649</v>
      </c>
      <c r="L310">
        <v>24.150713</v>
      </c>
      <c r="M310">
        <v>47.302363</v>
      </c>
      <c r="N310" t="s">
        <v>43</v>
      </c>
      <c r="O310" t="s">
        <v>603</v>
      </c>
      <c r="P310" t="s">
        <v>100</v>
      </c>
      <c r="Q310" t="s">
        <v>32</v>
      </c>
      <c r="R310" t="s">
        <v>33</v>
      </c>
      <c r="S310" t="s">
        <v>34</v>
      </c>
      <c r="T310" t="s">
        <v>557</v>
      </c>
      <c r="U310" t="s">
        <v>557</v>
      </c>
      <c r="V310" t="s">
        <v>54</v>
      </c>
      <c r="W310" t="s">
        <v>37</v>
      </c>
      <c r="X310" t="s">
        <v>327</v>
      </c>
      <c r="Y310" t="s">
        <v>328</v>
      </c>
      <c r="Z310" s="2">
        <f>(((K310/60)/60)/24)/1000+DATE(1970,1,1)</f>
        <v>43483.480574641202</v>
      </c>
    </row>
    <row r="311" spans="1:26" x14ac:dyDescent="0.25">
      <c r="A311">
        <v>116406</v>
      </c>
      <c r="B311" t="s">
        <v>25</v>
      </c>
      <c r="C311">
        <v>319.52951197124497</v>
      </c>
      <c r="D311" t="s">
        <v>370</v>
      </c>
      <c r="E311" t="s">
        <v>41</v>
      </c>
      <c r="F311">
        <v>9.1890000000000001</v>
      </c>
      <c r="G311">
        <v>4.343</v>
      </c>
      <c r="H311">
        <v>155</v>
      </c>
      <c r="I311" t="s">
        <v>42</v>
      </c>
      <c r="J311" t="s">
        <v>42</v>
      </c>
      <c r="K311">
        <v>1547811135049</v>
      </c>
      <c r="L311">
        <v>24.150713</v>
      </c>
      <c r="M311">
        <v>47.302363</v>
      </c>
      <c r="N311" t="s">
        <v>43</v>
      </c>
      <c r="O311" t="s">
        <v>604</v>
      </c>
      <c r="P311" t="s">
        <v>50</v>
      </c>
      <c r="Q311" t="s">
        <v>32</v>
      </c>
      <c r="R311" t="s">
        <v>33</v>
      </c>
      <c r="S311" t="s">
        <v>34</v>
      </c>
      <c r="T311" t="s">
        <v>557</v>
      </c>
      <c r="U311" t="s">
        <v>557</v>
      </c>
      <c r="V311" t="s">
        <v>54</v>
      </c>
      <c r="W311" t="s">
        <v>37</v>
      </c>
      <c r="X311" t="s">
        <v>327</v>
      </c>
      <c r="Y311" t="s">
        <v>328</v>
      </c>
      <c r="Z311" s="2">
        <f>(((K311/60)/60)/24)/1000+DATE(1970,1,1)</f>
        <v>43483.480729733797</v>
      </c>
    </row>
    <row r="312" spans="1:26" x14ac:dyDescent="0.25">
      <c r="A312">
        <v>116406</v>
      </c>
      <c r="B312" t="s">
        <v>25</v>
      </c>
      <c r="C312">
        <v>319.52951197124497</v>
      </c>
      <c r="D312" t="s">
        <v>370</v>
      </c>
      <c r="E312" t="s">
        <v>41</v>
      </c>
      <c r="F312">
        <v>2.8919999999999999</v>
      </c>
      <c r="G312">
        <v>6.367</v>
      </c>
      <c r="H312">
        <v>314</v>
      </c>
      <c r="I312" t="s">
        <v>42</v>
      </c>
      <c r="J312" t="s">
        <v>42</v>
      </c>
      <c r="K312">
        <v>1547811144754</v>
      </c>
      <c r="L312">
        <v>24.150713</v>
      </c>
      <c r="M312">
        <v>47.302363</v>
      </c>
      <c r="N312" t="s">
        <v>43</v>
      </c>
      <c r="O312" t="s">
        <v>605</v>
      </c>
      <c r="P312" t="s">
        <v>148</v>
      </c>
      <c r="Q312" t="s">
        <v>32</v>
      </c>
      <c r="R312" t="s">
        <v>33</v>
      </c>
      <c r="S312" t="s">
        <v>34</v>
      </c>
      <c r="T312" t="s">
        <v>557</v>
      </c>
      <c r="U312" t="s">
        <v>557</v>
      </c>
      <c r="V312" t="s">
        <v>54</v>
      </c>
      <c r="W312" t="s">
        <v>37</v>
      </c>
      <c r="X312" t="s">
        <v>327</v>
      </c>
      <c r="Y312" t="s">
        <v>328</v>
      </c>
      <c r="Z312" s="2">
        <f>(((K312/60)/60)/24)/1000+DATE(1970,1,1)</f>
        <v>43483.480842060184</v>
      </c>
    </row>
    <row r="313" spans="1:26" x14ac:dyDescent="0.25">
      <c r="A313">
        <v>116406</v>
      </c>
      <c r="B313" t="s">
        <v>25</v>
      </c>
      <c r="C313">
        <v>319.52951197124497</v>
      </c>
      <c r="D313" t="s">
        <v>370</v>
      </c>
      <c r="E313" t="s">
        <v>41</v>
      </c>
      <c r="F313">
        <v>2.2480000000000002</v>
      </c>
      <c r="G313">
        <v>3.214</v>
      </c>
      <c r="H313">
        <v>2394</v>
      </c>
      <c r="I313" t="s">
        <v>42</v>
      </c>
      <c r="J313" t="s">
        <v>42</v>
      </c>
      <c r="K313">
        <v>1547811151646</v>
      </c>
      <c r="L313">
        <v>24.150713</v>
      </c>
      <c r="M313">
        <v>47.302363</v>
      </c>
      <c r="N313" t="s">
        <v>43</v>
      </c>
      <c r="O313" t="s">
        <v>606</v>
      </c>
      <c r="P313" t="s">
        <v>153</v>
      </c>
      <c r="Q313" t="s">
        <v>32</v>
      </c>
      <c r="R313" t="s">
        <v>33</v>
      </c>
      <c r="S313" t="s">
        <v>34</v>
      </c>
      <c r="T313" t="s">
        <v>557</v>
      </c>
      <c r="U313" t="s">
        <v>557</v>
      </c>
      <c r="V313" t="s">
        <v>54</v>
      </c>
      <c r="W313" t="s">
        <v>37</v>
      </c>
      <c r="X313" t="s">
        <v>327</v>
      </c>
      <c r="Y313" t="s">
        <v>328</v>
      </c>
      <c r="Z313" s="2">
        <f>(((K313/60)/60)/24)/1000+DATE(1970,1,1)</f>
        <v>43483.480921828705</v>
      </c>
    </row>
    <row r="314" spans="1:26" x14ac:dyDescent="0.25">
      <c r="A314">
        <v>116406</v>
      </c>
      <c r="B314" t="s">
        <v>25</v>
      </c>
      <c r="C314">
        <v>319.52951197124497</v>
      </c>
      <c r="D314" t="s">
        <v>370</v>
      </c>
      <c r="E314" t="s">
        <v>41</v>
      </c>
      <c r="F314">
        <v>6.11</v>
      </c>
      <c r="G314">
        <v>8.4440000000000008</v>
      </c>
      <c r="H314">
        <v>995</v>
      </c>
      <c r="I314" t="s">
        <v>42</v>
      </c>
      <c r="J314" t="s">
        <v>42</v>
      </c>
      <c r="K314">
        <v>1547811155546</v>
      </c>
      <c r="L314">
        <v>24.150713</v>
      </c>
      <c r="M314">
        <v>47.302363</v>
      </c>
      <c r="N314" t="s">
        <v>43</v>
      </c>
      <c r="O314" t="s">
        <v>607</v>
      </c>
      <c r="P314" t="s">
        <v>164</v>
      </c>
      <c r="Q314" t="s">
        <v>32</v>
      </c>
      <c r="R314" t="s">
        <v>33</v>
      </c>
      <c r="S314" t="s">
        <v>34</v>
      </c>
      <c r="T314" t="s">
        <v>557</v>
      </c>
      <c r="U314" t="s">
        <v>557</v>
      </c>
      <c r="V314" t="s">
        <v>54</v>
      </c>
      <c r="W314" t="s">
        <v>37</v>
      </c>
      <c r="X314" t="s">
        <v>327</v>
      </c>
      <c r="Y314" t="s">
        <v>328</v>
      </c>
      <c r="Z314" s="2">
        <f>(((K314/60)/60)/24)/1000+DATE(1970,1,1)</f>
        <v>43483.480966967589</v>
      </c>
    </row>
    <row r="315" spans="1:26" x14ac:dyDescent="0.25">
      <c r="A315">
        <v>116406</v>
      </c>
      <c r="B315" t="s">
        <v>25</v>
      </c>
      <c r="C315">
        <v>319.52951197124497</v>
      </c>
      <c r="D315" t="s">
        <v>370</v>
      </c>
      <c r="E315" t="s">
        <v>41</v>
      </c>
      <c r="F315">
        <v>3.109</v>
      </c>
      <c r="G315">
        <v>1.0289999999999999</v>
      </c>
      <c r="H315">
        <v>267</v>
      </c>
      <c r="I315" t="s">
        <v>42</v>
      </c>
      <c r="J315" t="s">
        <v>42</v>
      </c>
      <c r="K315">
        <v>1547811166754</v>
      </c>
      <c r="L315">
        <v>24.150713</v>
      </c>
      <c r="M315">
        <v>47.302363</v>
      </c>
      <c r="N315" t="s">
        <v>43</v>
      </c>
      <c r="O315" t="s">
        <v>608</v>
      </c>
      <c r="P315" t="s">
        <v>68</v>
      </c>
      <c r="Q315" t="s">
        <v>32</v>
      </c>
      <c r="R315" t="s">
        <v>33</v>
      </c>
      <c r="S315" t="s">
        <v>34</v>
      </c>
      <c r="T315" t="s">
        <v>557</v>
      </c>
      <c r="U315" t="s">
        <v>557</v>
      </c>
      <c r="V315" t="s">
        <v>54</v>
      </c>
      <c r="W315" t="s">
        <v>37</v>
      </c>
      <c r="X315" t="s">
        <v>327</v>
      </c>
      <c r="Y315" t="s">
        <v>328</v>
      </c>
      <c r="Z315" s="2">
        <f>(((K315/60)/60)/24)/1000+DATE(1970,1,1)</f>
        <v>43483.481096689815</v>
      </c>
    </row>
    <row r="316" spans="1:26" x14ac:dyDescent="0.25">
      <c r="A316">
        <v>116406</v>
      </c>
      <c r="B316" t="s">
        <v>25</v>
      </c>
      <c r="C316">
        <v>319.52951197124497</v>
      </c>
      <c r="D316" t="s">
        <v>370</v>
      </c>
      <c r="E316" t="s">
        <v>41</v>
      </c>
      <c r="F316">
        <v>6.3949999999999996</v>
      </c>
      <c r="G316">
        <v>3.8340000000000001</v>
      </c>
      <c r="H316">
        <v>1191</v>
      </c>
      <c r="I316" t="s">
        <v>42</v>
      </c>
      <c r="J316" t="s">
        <v>42</v>
      </c>
      <c r="K316">
        <v>1547811180554</v>
      </c>
      <c r="L316">
        <v>24.150713</v>
      </c>
      <c r="M316">
        <v>47.302363</v>
      </c>
      <c r="N316" t="s">
        <v>43</v>
      </c>
      <c r="O316" t="s">
        <v>609</v>
      </c>
      <c r="P316" t="s">
        <v>60</v>
      </c>
      <c r="Q316" t="s">
        <v>32</v>
      </c>
      <c r="R316" t="s">
        <v>33</v>
      </c>
      <c r="S316" t="s">
        <v>34</v>
      </c>
      <c r="T316" t="s">
        <v>557</v>
      </c>
      <c r="U316" t="s">
        <v>557</v>
      </c>
      <c r="V316" t="s">
        <v>54</v>
      </c>
      <c r="W316" t="s">
        <v>37</v>
      </c>
      <c r="X316" t="s">
        <v>327</v>
      </c>
      <c r="Y316" t="s">
        <v>328</v>
      </c>
      <c r="Z316" s="2">
        <f>(((K316/60)/60)/24)/1000+DATE(1970,1,1)</f>
        <v>43483.481256412037</v>
      </c>
    </row>
    <row r="317" spans="1:26" x14ac:dyDescent="0.25">
      <c r="A317">
        <v>116406</v>
      </c>
      <c r="B317" t="s">
        <v>25</v>
      </c>
      <c r="C317">
        <v>319.52951197124497</v>
      </c>
      <c r="D317" t="s">
        <v>370</v>
      </c>
      <c r="E317" t="s">
        <v>41</v>
      </c>
      <c r="F317">
        <v>9.6310000000000002</v>
      </c>
      <c r="G317">
        <v>6.976</v>
      </c>
      <c r="H317">
        <v>157</v>
      </c>
      <c r="I317" t="s">
        <v>42</v>
      </c>
      <c r="J317" t="s">
        <v>42</v>
      </c>
      <c r="K317">
        <v>1547811183546</v>
      </c>
      <c r="L317">
        <v>24.150713</v>
      </c>
      <c r="M317">
        <v>47.302363</v>
      </c>
      <c r="N317" t="s">
        <v>43</v>
      </c>
      <c r="O317" t="s">
        <v>610</v>
      </c>
      <c r="P317" t="s">
        <v>68</v>
      </c>
      <c r="Q317" t="s">
        <v>32</v>
      </c>
      <c r="R317" t="s">
        <v>33</v>
      </c>
      <c r="S317" t="s">
        <v>34</v>
      </c>
      <c r="T317" t="s">
        <v>557</v>
      </c>
      <c r="U317" t="s">
        <v>557</v>
      </c>
      <c r="V317" t="s">
        <v>54</v>
      </c>
      <c r="W317" t="s">
        <v>37</v>
      </c>
      <c r="X317" t="s">
        <v>327</v>
      </c>
      <c r="Y317" t="s">
        <v>328</v>
      </c>
      <c r="Z317" s="2">
        <f>(((K317/60)/60)/24)/1000+DATE(1970,1,1)</f>
        <v>43483.481291041666</v>
      </c>
    </row>
    <row r="318" spans="1:26" x14ac:dyDescent="0.25">
      <c r="A318">
        <v>116406</v>
      </c>
      <c r="B318" t="s">
        <v>25</v>
      </c>
      <c r="C318">
        <v>319.52951197124497</v>
      </c>
      <c r="D318" t="s">
        <v>370</v>
      </c>
      <c r="E318" t="s">
        <v>41</v>
      </c>
      <c r="F318">
        <v>5.3609999999999998</v>
      </c>
      <c r="G318">
        <v>9.5289999999999999</v>
      </c>
      <c r="H318">
        <v>1172</v>
      </c>
      <c r="I318" t="s">
        <v>42</v>
      </c>
      <c r="J318" t="s">
        <v>42</v>
      </c>
      <c r="K318">
        <v>1547811188454</v>
      </c>
      <c r="L318">
        <v>24.150713</v>
      </c>
      <c r="M318">
        <v>47.302363</v>
      </c>
      <c r="N318" t="s">
        <v>43</v>
      </c>
      <c r="O318" t="s">
        <v>611</v>
      </c>
      <c r="P318" t="s">
        <v>45</v>
      </c>
      <c r="Q318" t="s">
        <v>32</v>
      </c>
      <c r="R318" t="s">
        <v>33</v>
      </c>
      <c r="S318" t="s">
        <v>34</v>
      </c>
      <c r="T318" t="s">
        <v>557</v>
      </c>
      <c r="U318" t="s">
        <v>557</v>
      </c>
      <c r="V318" t="s">
        <v>54</v>
      </c>
      <c r="W318" t="s">
        <v>37</v>
      </c>
      <c r="X318" t="s">
        <v>327</v>
      </c>
      <c r="Y318" t="s">
        <v>328</v>
      </c>
      <c r="Z318" s="2">
        <f>(((K318/60)/60)/24)/1000+DATE(1970,1,1)</f>
        <v>43483.481347847221</v>
      </c>
    </row>
    <row r="319" spans="1:26" x14ac:dyDescent="0.25">
      <c r="A319">
        <v>116406</v>
      </c>
      <c r="B319" t="s">
        <v>25</v>
      </c>
      <c r="C319">
        <v>319.52951197124497</v>
      </c>
      <c r="D319" t="s">
        <v>370</v>
      </c>
      <c r="E319" t="s">
        <v>41</v>
      </c>
      <c r="F319">
        <v>3.0950000000000002</v>
      </c>
      <c r="G319">
        <v>8.3480000000000008</v>
      </c>
      <c r="H319">
        <v>303</v>
      </c>
      <c r="I319" t="s">
        <v>42</v>
      </c>
      <c r="J319" t="s">
        <v>42</v>
      </c>
      <c r="K319">
        <v>1547811212546</v>
      </c>
      <c r="L319">
        <v>24.150713</v>
      </c>
      <c r="M319">
        <v>47.302363</v>
      </c>
      <c r="N319" t="s">
        <v>43</v>
      </c>
      <c r="O319" t="s">
        <v>612</v>
      </c>
      <c r="P319" t="s">
        <v>148</v>
      </c>
      <c r="Q319" t="s">
        <v>32</v>
      </c>
      <c r="R319" t="s">
        <v>33</v>
      </c>
      <c r="S319" t="s">
        <v>34</v>
      </c>
      <c r="T319" t="s">
        <v>557</v>
      </c>
      <c r="U319" t="s">
        <v>557</v>
      </c>
      <c r="V319" t="s">
        <v>54</v>
      </c>
      <c r="W319" t="s">
        <v>37</v>
      </c>
      <c r="X319" t="s">
        <v>327</v>
      </c>
      <c r="Y319" t="s">
        <v>328</v>
      </c>
      <c r="Z319" s="2">
        <f>(((K319/60)/60)/24)/1000+DATE(1970,1,1)</f>
        <v>43483.481626689812</v>
      </c>
    </row>
    <row r="320" spans="1:26" x14ac:dyDescent="0.25">
      <c r="A320">
        <v>116406</v>
      </c>
      <c r="B320" t="s">
        <v>25</v>
      </c>
      <c r="C320">
        <v>319.52951197124497</v>
      </c>
      <c r="D320" t="s">
        <v>370</v>
      </c>
      <c r="E320" t="s">
        <v>41</v>
      </c>
      <c r="F320">
        <v>6.52</v>
      </c>
      <c r="G320">
        <v>10.263</v>
      </c>
      <c r="H320">
        <v>220</v>
      </c>
      <c r="I320" t="s">
        <v>42</v>
      </c>
      <c r="J320" t="s">
        <v>42</v>
      </c>
      <c r="K320">
        <v>1547811217454</v>
      </c>
      <c r="L320">
        <v>24.150713</v>
      </c>
      <c r="M320">
        <v>47.302363</v>
      </c>
      <c r="N320" t="s">
        <v>43</v>
      </c>
      <c r="O320" t="s">
        <v>613</v>
      </c>
      <c r="P320" t="s">
        <v>74</v>
      </c>
      <c r="Q320" t="s">
        <v>32</v>
      </c>
      <c r="R320" t="s">
        <v>33</v>
      </c>
      <c r="S320" t="s">
        <v>34</v>
      </c>
      <c r="T320" t="s">
        <v>557</v>
      </c>
      <c r="U320" t="s">
        <v>557</v>
      </c>
      <c r="V320" t="s">
        <v>54</v>
      </c>
      <c r="W320" t="s">
        <v>37</v>
      </c>
      <c r="X320" t="s">
        <v>327</v>
      </c>
      <c r="Y320" t="s">
        <v>328</v>
      </c>
      <c r="Z320" s="2">
        <f>(((K320/60)/60)/24)/1000+DATE(1970,1,1)</f>
        <v>43483.481683495367</v>
      </c>
    </row>
    <row r="321" spans="1:26" x14ac:dyDescent="0.25">
      <c r="A321">
        <v>116406</v>
      </c>
      <c r="B321" t="s">
        <v>25</v>
      </c>
      <c r="C321">
        <v>319.52951197124497</v>
      </c>
      <c r="D321" t="s">
        <v>370</v>
      </c>
      <c r="E321" t="s">
        <v>41</v>
      </c>
      <c r="F321">
        <v>3.1230000000000002</v>
      </c>
      <c r="G321">
        <v>4.2329999999999997</v>
      </c>
      <c r="H321">
        <v>1133</v>
      </c>
      <c r="I321" t="s">
        <v>42</v>
      </c>
      <c r="J321" t="s">
        <v>42</v>
      </c>
      <c r="K321">
        <v>1547811224454</v>
      </c>
      <c r="L321">
        <v>24.150713</v>
      </c>
      <c r="M321">
        <v>47.302363</v>
      </c>
      <c r="N321" t="s">
        <v>43</v>
      </c>
      <c r="O321" t="s">
        <v>614</v>
      </c>
      <c r="P321" t="s">
        <v>148</v>
      </c>
      <c r="Q321" t="s">
        <v>32</v>
      </c>
      <c r="R321" t="s">
        <v>33</v>
      </c>
      <c r="S321" t="s">
        <v>34</v>
      </c>
      <c r="T321" t="s">
        <v>557</v>
      </c>
      <c r="U321" t="s">
        <v>557</v>
      </c>
      <c r="V321" t="s">
        <v>54</v>
      </c>
      <c r="W321" t="s">
        <v>37</v>
      </c>
      <c r="X321" t="s">
        <v>327</v>
      </c>
      <c r="Y321" t="s">
        <v>328</v>
      </c>
      <c r="Z321" s="2">
        <f>(((K321/60)/60)/24)/1000+DATE(1970,1,1)</f>
        <v>43483.48176451389</v>
      </c>
    </row>
    <row r="322" spans="1:26" x14ac:dyDescent="0.25">
      <c r="A322">
        <v>116406</v>
      </c>
      <c r="B322" t="s">
        <v>25</v>
      </c>
      <c r="C322">
        <v>319.52951197124497</v>
      </c>
      <c r="D322" t="s">
        <v>370</v>
      </c>
      <c r="E322" t="s">
        <v>41</v>
      </c>
      <c r="F322">
        <v>5.9340000000000002</v>
      </c>
      <c r="G322">
        <v>7.2220000000000004</v>
      </c>
      <c r="H322">
        <v>719</v>
      </c>
      <c r="I322" t="s">
        <v>42</v>
      </c>
      <c r="J322" t="s">
        <v>42</v>
      </c>
      <c r="K322">
        <v>1547811233254</v>
      </c>
      <c r="L322">
        <v>24.150713</v>
      </c>
      <c r="M322">
        <v>47.302363</v>
      </c>
      <c r="N322" t="s">
        <v>43</v>
      </c>
      <c r="O322" t="s">
        <v>615</v>
      </c>
      <c r="P322" t="s">
        <v>99</v>
      </c>
      <c r="Q322" t="s">
        <v>32</v>
      </c>
      <c r="R322" t="s">
        <v>33</v>
      </c>
      <c r="S322" t="s">
        <v>34</v>
      </c>
      <c r="T322" t="s">
        <v>557</v>
      </c>
      <c r="U322" t="s">
        <v>557</v>
      </c>
      <c r="V322" t="s">
        <v>54</v>
      </c>
      <c r="W322" t="s">
        <v>37</v>
      </c>
      <c r="X322" t="s">
        <v>327</v>
      </c>
      <c r="Y322" t="s">
        <v>328</v>
      </c>
      <c r="Z322" s="2">
        <f>(((K322/60)/60)/24)/1000+DATE(1970,1,1)</f>
        <v>43483.481866365742</v>
      </c>
    </row>
    <row r="323" spans="1:26" x14ac:dyDescent="0.25">
      <c r="A323">
        <v>114755</v>
      </c>
      <c r="B323" t="s">
        <v>25</v>
      </c>
      <c r="C323">
        <v>432.18559243376802</v>
      </c>
      <c r="D323" t="s">
        <v>445</v>
      </c>
      <c r="E323" t="s">
        <v>41</v>
      </c>
      <c r="F323">
        <v>1.379</v>
      </c>
      <c r="G323">
        <v>0.96399999999999997</v>
      </c>
      <c r="H323">
        <v>314</v>
      </c>
      <c r="I323" t="s">
        <v>28</v>
      </c>
      <c r="J323" t="s">
        <v>28</v>
      </c>
      <c r="K323">
        <v>1547811239150</v>
      </c>
      <c r="L323">
        <v>24.150117000000002</v>
      </c>
      <c r="M323">
        <v>47.343539999999997</v>
      </c>
      <c r="N323" t="s">
        <v>29</v>
      </c>
      <c r="O323" t="s">
        <v>503</v>
      </c>
      <c r="P323" t="s">
        <v>95</v>
      </c>
      <c r="Q323" t="s">
        <v>32</v>
      </c>
      <c r="R323" t="s">
        <v>33</v>
      </c>
      <c r="S323" t="s">
        <v>34</v>
      </c>
      <c r="T323" t="s">
        <v>504</v>
      </c>
      <c r="U323" t="s">
        <v>504</v>
      </c>
      <c r="V323" t="s">
        <v>307</v>
      </c>
      <c r="W323" t="s">
        <v>37</v>
      </c>
      <c r="X323" t="s">
        <v>505</v>
      </c>
      <c r="Y323" t="s">
        <v>506</v>
      </c>
      <c r="Z323" s="2">
        <f>(((K323/60)/60)/24)/1000+DATE(1970,1,1)</f>
        <v>43483.481934606476</v>
      </c>
    </row>
    <row r="324" spans="1:26" x14ac:dyDescent="0.25">
      <c r="A324">
        <v>116406</v>
      </c>
      <c r="B324" t="s">
        <v>25</v>
      </c>
      <c r="C324">
        <v>319.52951197124497</v>
      </c>
      <c r="D324" t="s">
        <v>370</v>
      </c>
      <c r="E324" t="s">
        <v>41</v>
      </c>
      <c r="F324">
        <v>8.5960000000000001</v>
      </c>
      <c r="G324">
        <v>8.6630000000000003</v>
      </c>
      <c r="H324">
        <v>1231</v>
      </c>
      <c r="I324" t="s">
        <v>42</v>
      </c>
      <c r="J324" t="s">
        <v>42</v>
      </c>
      <c r="K324">
        <v>1547811239754</v>
      </c>
      <c r="L324">
        <v>24.150713</v>
      </c>
      <c r="M324">
        <v>47.302363</v>
      </c>
      <c r="N324" t="s">
        <v>43</v>
      </c>
      <c r="O324" t="s">
        <v>616</v>
      </c>
      <c r="P324" t="s">
        <v>148</v>
      </c>
      <c r="Q324" t="s">
        <v>32</v>
      </c>
      <c r="R324" t="s">
        <v>33</v>
      </c>
      <c r="S324" t="s">
        <v>34</v>
      </c>
      <c r="T324" t="s">
        <v>557</v>
      </c>
      <c r="U324" t="s">
        <v>557</v>
      </c>
      <c r="V324" t="s">
        <v>54</v>
      </c>
      <c r="W324" t="s">
        <v>37</v>
      </c>
      <c r="X324" t="s">
        <v>327</v>
      </c>
      <c r="Y324" t="s">
        <v>328</v>
      </c>
      <c r="Z324" s="2">
        <f>(((K324/60)/60)/24)/1000+DATE(1970,1,1)</f>
        <v>43483.481941597223</v>
      </c>
    </row>
    <row r="325" spans="1:26" x14ac:dyDescent="0.25">
      <c r="A325">
        <v>116406</v>
      </c>
      <c r="B325" t="s">
        <v>25</v>
      </c>
      <c r="C325">
        <v>319.52951197124497</v>
      </c>
      <c r="D325" t="s">
        <v>370</v>
      </c>
      <c r="E325" t="s">
        <v>41</v>
      </c>
      <c r="F325">
        <v>3.5880000000000001</v>
      </c>
      <c r="G325">
        <v>9.1760000000000002</v>
      </c>
      <c r="H325">
        <v>193</v>
      </c>
      <c r="I325" t="s">
        <v>42</v>
      </c>
      <c r="J325" t="s">
        <v>42</v>
      </c>
      <c r="K325">
        <v>1547811246654</v>
      </c>
      <c r="L325">
        <v>24.150713</v>
      </c>
      <c r="M325">
        <v>47.302363</v>
      </c>
      <c r="N325" t="s">
        <v>43</v>
      </c>
      <c r="O325" t="s">
        <v>617</v>
      </c>
      <c r="P325" t="s">
        <v>78</v>
      </c>
      <c r="Q325" t="s">
        <v>32</v>
      </c>
      <c r="R325" t="s">
        <v>33</v>
      </c>
      <c r="S325" t="s">
        <v>34</v>
      </c>
      <c r="T325" t="s">
        <v>557</v>
      </c>
      <c r="U325" t="s">
        <v>557</v>
      </c>
      <c r="V325" t="s">
        <v>54</v>
      </c>
      <c r="W325" t="s">
        <v>37</v>
      </c>
      <c r="X325" t="s">
        <v>327</v>
      </c>
      <c r="Y325" t="s">
        <v>328</v>
      </c>
      <c r="Z325" s="2">
        <f>(((K325/60)/60)/24)/1000+DATE(1970,1,1)</f>
        <v>43483.482021458331</v>
      </c>
    </row>
    <row r="326" spans="1:26" x14ac:dyDescent="0.25">
      <c r="A326">
        <v>116406</v>
      </c>
      <c r="B326" t="s">
        <v>25</v>
      </c>
      <c r="C326">
        <v>319.52951197124497</v>
      </c>
      <c r="D326" t="s">
        <v>370</v>
      </c>
      <c r="E326" t="s">
        <v>41</v>
      </c>
      <c r="F326">
        <v>11.14</v>
      </c>
      <c r="G326">
        <v>7.9219999999999997</v>
      </c>
      <c r="H326">
        <v>187</v>
      </c>
      <c r="I326" t="s">
        <v>42</v>
      </c>
      <c r="J326" t="s">
        <v>42</v>
      </c>
      <c r="K326">
        <v>1547811258554</v>
      </c>
      <c r="L326">
        <v>24.150713</v>
      </c>
      <c r="M326">
        <v>47.302363</v>
      </c>
      <c r="N326" t="s">
        <v>43</v>
      </c>
      <c r="O326" t="s">
        <v>618</v>
      </c>
      <c r="P326" t="s">
        <v>99</v>
      </c>
      <c r="Q326" t="s">
        <v>32</v>
      </c>
      <c r="R326" t="s">
        <v>33</v>
      </c>
      <c r="S326" t="s">
        <v>34</v>
      </c>
      <c r="T326" t="s">
        <v>557</v>
      </c>
      <c r="U326" t="s">
        <v>557</v>
      </c>
      <c r="V326" t="s">
        <v>54</v>
      </c>
      <c r="W326" t="s">
        <v>37</v>
      </c>
      <c r="X326" t="s">
        <v>327</v>
      </c>
      <c r="Y326" t="s">
        <v>328</v>
      </c>
      <c r="Z326" s="2">
        <f>(((K326/60)/60)/24)/1000+DATE(1970,1,1)</f>
        <v>43483.482159189822</v>
      </c>
    </row>
    <row r="327" spans="1:26" x14ac:dyDescent="0.25">
      <c r="A327">
        <v>116406</v>
      </c>
      <c r="B327" t="s">
        <v>25</v>
      </c>
      <c r="C327">
        <v>319.52951197124497</v>
      </c>
      <c r="D327" t="s">
        <v>370</v>
      </c>
      <c r="E327" t="s">
        <v>41</v>
      </c>
      <c r="F327">
        <v>5.609</v>
      </c>
      <c r="G327">
        <v>3.7789999999999999</v>
      </c>
      <c r="H327">
        <v>388</v>
      </c>
      <c r="I327" t="s">
        <v>42</v>
      </c>
      <c r="J327" t="s">
        <v>42</v>
      </c>
      <c r="K327">
        <v>1547811258754</v>
      </c>
      <c r="L327">
        <v>24.150713</v>
      </c>
      <c r="M327">
        <v>47.302363</v>
      </c>
      <c r="N327" t="s">
        <v>43</v>
      </c>
      <c r="O327" t="s">
        <v>619</v>
      </c>
      <c r="P327" t="s">
        <v>153</v>
      </c>
      <c r="Q327" t="s">
        <v>32</v>
      </c>
      <c r="R327" t="s">
        <v>33</v>
      </c>
      <c r="S327" t="s">
        <v>34</v>
      </c>
      <c r="T327" t="s">
        <v>557</v>
      </c>
      <c r="U327" t="s">
        <v>557</v>
      </c>
      <c r="V327" t="s">
        <v>54</v>
      </c>
      <c r="W327" t="s">
        <v>37</v>
      </c>
      <c r="X327" t="s">
        <v>327</v>
      </c>
      <c r="Y327" t="s">
        <v>328</v>
      </c>
      <c r="Z327" s="2">
        <f>(((K327/60)/60)/24)/1000+DATE(1970,1,1)</f>
        <v>43483.482161504631</v>
      </c>
    </row>
    <row r="328" spans="1:26" x14ac:dyDescent="0.25">
      <c r="A328">
        <v>116406</v>
      </c>
      <c r="B328" t="s">
        <v>25</v>
      </c>
      <c r="C328">
        <v>319.52951197124497</v>
      </c>
      <c r="D328" t="s">
        <v>370</v>
      </c>
      <c r="E328" t="s">
        <v>41</v>
      </c>
      <c r="F328">
        <v>7.202</v>
      </c>
      <c r="G328">
        <v>8.0779999999999994</v>
      </c>
      <c r="H328">
        <v>1278</v>
      </c>
      <c r="I328" t="s">
        <v>42</v>
      </c>
      <c r="J328" t="s">
        <v>42</v>
      </c>
      <c r="K328">
        <v>1547811266154</v>
      </c>
      <c r="L328">
        <v>24.150713</v>
      </c>
      <c r="M328">
        <v>47.302363</v>
      </c>
      <c r="N328" t="s">
        <v>43</v>
      </c>
      <c r="O328" t="s">
        <v>620</v>
      </c>
      <c r="P328" t="s">
        <v>188</v>
      </c>
      <c r="Q328" t="s">
        <v>32</v>
      </c>
      <c r="R328" t="s">
        <v>33</v>
      </c>
      <c r="S328" t="s">
        <v>34</v>
      </c>
      <c r="T328" t="s">
        <v>557</v>
      </c>
      <c r="U328" t="s">
        <v>557</v>
      </c>
      <c r="V328" t="s">
        <v>54</v>
      </c>
      <c r="W328" t="s">
        <v>37</v>
      </c>
      <c r="X328" t="s">
        <v>327</v>
      </c>
      <c r="Y328" t="s">
        <v>328</v>
      </c>
      <c r="Z328" s="2">
        <f>(((K328/60)/60)/24)/1000+DATE(1970,1,1)</f>
        <v>43483.48224715278</v>
      </c>
    </row>
    <row r="329" spans="1:26" x14ac:dyDescent="0.25">
      <c r="A329">
        <v>114782</v>
      </c>
      <c r="B329" t="s">
        <v>25</v>
      </c>
      <c r="C329">
        <v>312.402719337581</v>
      </c>
      <c r="D329" t="s">
        <v>106</v>
      </c>
      <c r="E329" t="s">
        <v>41</v>
      </c>
      <c r="F329">
        <v>8.7590000000000003</v>
      </c>
      <c r="G329">
        <v>10.488</v>
      </c>
      <c r="H329">
        <v>463</v>
      </c>
      <c r="I329" t="s">
        <v>621</v>
      </c>
      <c r="J329" t="s">
        <v>621</v>
      </c>
      <c r="K329">
        <v>1547811307953</v>
      </c>
      <c r="L329">
        <v>24.125982</v>
      </c>
      <c r="M329">
        <v>47.275666999999999</v>
      </c>
      <c r="N329" t="s">
        <v>43</v>
      </c>
      <c r="O329" t="s">
        <v>622</v>
      </c>
      <c r="P329" t="s">
        <v>95</v>
      </c>
      <c r="Q329" t="s">
        <v>32</v>
      </c>
      <c r="R329" t="s">
        <v>33</v>
      </c>
      <c r="S329" t="s">
        <v>34</v>
      </c>
      <c r="T329" t="s">
        <v>623</v>
      </c>
      <c r="U329" t="s">
        <v>623</v>
      </c>
      <c r="V329" t="s">
        <v>70</v>
      </c>
      <c r="W329" t="s">
        <v>37</v>
      </c>
      <c r="X329" t="s">
        <v>151</v>
      </c>
      <c r="Y329" t="s">
        <v>152</v>
      </c>
      <c r="Z329" s="2">
        <f>(((K329/60)/60)/24)/1000+DATE(1970,1,1)</f>
        <v>43483.482730937496</v>
      </c>
    </row>
    <row r="330" spans="1:26" x14ac:dyDescent="0.25">
      <c r="A330">
        <v>416425</v>
      </c>
      <c r="B330" t="s">
        <v>25</v>
      </c>
      <c r="C330">
        <v>6742.4696119094797</v>
      </c>
      <c r="D330" t="s">
        <v>384</v>
      </c>
      <c r="E330" t="s">
        <v>66</v>
      </c>
      <c r="F330">
        <v>18.571000000000002</v>
      </c>
      <c r="G330">
        <v>63.923000000000002</v>
      </c>
      <c r="H330">
        <v>133</v>
      </c>
      <c r="I330" t="s">
        <v>42</v>
      </c>
      <c r="J330" t="s">
        <v>42</v>
      </c>
      <c r="K330">
        <v>1547811364148</v>
      </c>
      <c r="L330">
        <v>24.256892000000001</v>
      </c>
      <c r="M330">
        <v>47.265664999999998</v>
      </c>
      <c r="N330" t="s">
        <v>29</v>
      </c>
      <c r="O330" t="s">
        <v>256</v>
      </c>
      <c r="P330" t="s">
        <v>68</v>
      </c>
      <c r="Q330" t="s">
        <v>32</v>
      </c>
      <c r="R330" t="s">
        <v>33</v>
      </c>
      <c r="S330" t="s">
        <v>34</v>
      </c>
      <c r="T330" t="s">
        <v>624</v>
      </c>
      <c r="U330" t="s">
        <v>624</v>
      </c>
      <c r="V330" t="s">
        <v>126</v>
      </c>
      <c r="W330" t="s">
        <v>37</v>
      </c>
      <c r="X330" t="s">
        <v>110</v>
      </c>
      <c r="Y330" t="s">
        <v>258</v>
      </c>
      <c r="Z330" s="2">
        <f>(((K330/60)/60)/24)/1000+DATE(1970,1,1)</f>
        <v>43483.483381342594</v>
      </c>
    </row>
    <row r="331" spans="1:26" x14ac:dyDescent="0.25">
      <c r="A331">
        <v>116413</v>
      </c>
      <c r="B331" t="s">
        <v>25</v>
      </c>
      <c r="C331">
        <v>276.905769005151</v>
      </c>
      <c r="D331" t="s">
        <v>93</v>
      </c>
      <c r="E331" t="s">
        <v>58</v>
      </c>
      <c r="F331">
        <v>14.199</v>
      </c>
      <c r="G331">
        <v>35.005000000000003</v>
      </c>
      <c r="H331">
        <v>141</v>
      </c>
      <c r="I331" t="s">
        <v>42</v>
      </c>
      <c r="J331" t="s">
        <v>42</v>
      </c>
      <c r="K331">
        <v>1547811376348</v>
      </c>
      <c r="L331">
        <v>24.152189</v>
      </c>
      <c r="M331">
        <v>47.324316000000003</v>
      </c>
      <c r="N331" t="s">
        <v>29</v>
      </c>
      <c r="O331" t="s">
        <v>625</v>
      </c>
      <c r="P331" t="s">
        <v>78</v>
      </c>
      <c r="Q331" t="s">
        <v>32</v>
      </c>
      <c r="R331" t="s">
        <v>33</v>
      </c>
      <c r="S331" t="s">
        <v>34</v>
      </c>
      <c r="T331" t="s">
        <v>626</v>
      </c>
      <c r="U331" t="s">
        <v>626</v>
      </c>
      <c r="V331" t="s">
        <v>627</v>
      </c>
      <c r="W331" t="s">
        <v>37</v>
      </c>
      <c r="X331" t="s">
        <v>184</v>
      </c>
      <c r="Y331" t="s">
        <v>489</v>
      </c>
      <c r="Z331" s="2">
        <f>(((K331/60)/60)/24)/1000+DATE(1970,1,1)</f>
        <v>43483.483522546296</v>
      </c>
    </row>
    <row r="332" spans="1:26" x14ac:dyDescent="0.25">
      <c r="A332">
        <v>114731</v>
      </c>
      <c r="B332" t="s">
        <v>25</v>
      </c>
      <c r="C332">
        <v>13747.3353848602</v>
      </c>
      <c r="D332" t="s">
        <v>169</v>
      </c>
      <c r="E332" t="s">
        <v>87</v>
      </c>
      <c r="F332">
        <v>1.9810000000000001</v>
      </c>
      <c r="G332">
        <v>13.303000000000001</v>
      </c>
      <c r="H332">
        <v>74</v>
      </c>
      <c r="I332" t="s">
        <v>113</v>
      </c>
      <c r="J332" t="s">
        <v>113</v>
      </c>
      <c r="K332">
        <v>1547811385649</v>
      </c>
      <c r="L332">
        <v>24.076293</v>
      </c>
      <c r="M332">
        <v>47.493138999999999</v>
      </c>
      <c r="N332" t="s">
        <v>43</v>
      </c>
      <c r="O332" t="s">
        <v>628</v>
      </c>
      <c r="P332" t="s">
        <v>115</v>
      </c>
      <c r="Q332" t="s">
        <v>32</v>
      </c>
      <c r="R332" t="s">
        <v>33</v>
      </c>
      <c r="S332" t="s">
        <v>34</v>
      </c>
      <c r="T332" t="s">
        <v>629</v>
      </c>
      <c r="U332" t="s">
        <v>629</v>
      </c>
      <c r="V332" t="s">
        <v>318</v>
      </c>
      <c r="W332" t="s">
        <v>37</v>
      </c>
      <c r="X332" t="s">
        <v>630</v>
      </c>
      <c r="Y332" t="s">
        <v>631</v>
      </c>
      <c r="Z332" s="2">
        <f>(((K332/60)/60)/24)/1000+DATE(1970,1,1)</f>
        <v>43483.483630196759</v>
      </c>
    </row>
    <row r="333" spans="1:26" x14ac:dyDescent="0.25">
      <c r="A333">
        <v>114733</v>
      </c>
      <c r="B333" t="s">
        <v>25</v>
      </c>
      <c r="C333">
        <v>5760.4106939600997</v>
      </c>
      <c r="D333" t="s">
        <v>112</v>
      </c>
      <c r="E333" t="s">
        <v>87</v>
      </c>
      <c r="F333">
        <v>25.364000000000001</v>
      </c>
      <c r="G333">
        <v>37.899000000000001</v>
      </c>
      <c r="H333">
        <v>338</v>
      </c>
      <c r="I333" t="s">
        <v>113</v>
      </c>
      <c r="J333" t="s">
        <v>113</v>
      </c>
      <c r="K333">
        <v>1547811394046</v>
      </c>
      <c r="L333">
        <v>24.089136</v>
      </c>
      <c r="M333">
        <v>47.218342999999997</v>
      </c>
      <c r="N333" t="s">
        <v>29</v>
      </c>
      <c r="O333" t="s">
        <v>632</v>
      </c>
      <c r="P333" t="s">
        <v>115</v>
      </c>
      <c r="Q333" t="s">
        <v>32</v>
      </c>
      <c r="R333" t="s">
        <v>33</v>
      </c>
      <c r="S333" t="s">
        <v>34</v>
      </c>
      <c r="T333" t="s">
        <v>633</v>
      </c>
      <c r="U333" t="s">
        <v>633</v>
      </c>
      <c r="V333" t="s">
        <v>224</v>
      </c>
      <c r="W333" t="s">
        <v>37</v>
      </c>
      <c r="X333" t="s">
        <v>162</v>
      </c>
      <c r="Y333" t="s">
        <v>163</v>
      </c>
      <c r="Z333" s="2">
        <f>(((K333/60)/60)/24)/1000+DATE(1970,1,1)</f>
        <v>43483.483727384257</v>
      </c>
    </row>
    <row r="334" spans="1:26" x14ac:dyDescent="0.25">
      <c r="A334">
        <v>114733</v>
      </c>
      <c r="B334" t="s">
        <v>25</v>
      </c>
      <c r="C334">
        <v>10520.8755671039</v>
      </c>
      <c r="D334" t="s">
        <v>238</v>
      </c>
      <c r="E334" t="s">
        <v>239</v>
      </c>
      <c r="F334">
        <v>1.198</v>
      </c>
      <c r="G334">
        <v>11.603999999999999</v>
      </c>
      <c r="H334">
        <v>315</v>
      </c>
      <c r="I334" t="s">
        <v>42</v>
      </c>
      <c r="J334" t="s">
        <v>42</v>
      </c>
      <c r="K334">
        <v>1547811402953</v>
      </c>
      <c r="L334">
        <v>24.076996000000001</v>
      </c>
      <c r="M334">
        <v>47.173405000000002</v>
      </c>
      <c r="N334" t="s">
        <v>43</v>
      </c>
      <c r="O334" t="s">
        <v>634</v>
      </c>
      <c r="P334" t="s">
        <v>147</v>
      </c>
      <c r="Q334" t="s">
        <v>32</v>
      </c>
      <c r="R334" t="s">
        <v>33</v>
      </c>
      <c r="S334" t="s">
        <v>34</v>
      </c>
      <c r="T334" t="s">
        <v>635</v>
      </c>
      <c r="U334" t="s">
        <v>635</v>
      </c>
      <c r="V334" t="s">
        <v>54</v>
      </c>
      <c r="W334" t="s">
        <v>37</v>
      </c>
      <c r="X334" t="s">
        <v>84</v>
      </c>
      <c r="Y334" t="s">
        <v>85</v>
      </c>
      <c r="Z334" s="2">
        <f>(((K334/60)/60)/24)/1000+DATE(1970,1,1)</f>
        <v>43483.483830474535</v>
      </c>
    </row>
    <row r="335" spans="1:26" x14ac:dyDescent="0.25">
      <c r="A335">
        <v>114733</v>
      </c>
      <c r="B335" t="s">
        <v>25</v>
      </c>
      <c r="C335">
        <v>10520.8755671039</v>
      </c>
      <c r="D335" t="s">
        <v>238</v>
      </c>
      <c r="E335" t="s">
        <v>239</v>
      </c>
      <c r="F335">
        <v>1.821</v>
      </c>
      <c r="G335">
        <v>7.367</v>
      </c>
      <c r="H335">
        <v>1351</v>
      </c>
      <c r="I335" t="s">
        <v>42</v>
      </c>
      <c r="J335" t="s">
        <v>42</v>
      </c>
      <c r="K335">
        <v>1547811409453</v>
      </c>
      <c r="L335">
        <v>24.076996000000001</v>
      </c>
      <c r="M335">
        <v>47.173405000000002</v>
      </c>
      <c r="N335" t="s">
        <v>43</v>
      </c>
      <c r="O335" t="s">
        <v>634</v>
      </c>
      <c r="P335" t="s">
        <v>60</v>
      </c>
      <c r="Q335" t="s">
        <v>32</v>
      </c>
      <c r="R335" t="s">
        <v>33</v>
      </c>
      <c r="S335" t="s">
        <v>34</v>
      </c>
      <c r="T335" t="s">
        <v>635</v>
      </c>
      <c r="U335" t="s">
        <v>635</v>
      </c>
      <c r="V335" t="s">
        <v>54</v>
      </c>
      <c r="W335" t="s">
        <v>37</v>
      </c>
      <c r="X335" t="s">
        <v>84</v>
      </c>
      <c r="Y335" t="s">
        <v>85</v>
      </c>
      <c r="Z335" s="2">
        <f>(((K335/60)/60)/24)/1000+DATE(1970,1,1)</f>
        <v>43483.483905706016</v>
      </c>
    </row>
    <row r="336" spans="1:26" x14ac:dyDescent="0.25">
      <c r="A336">
        <v>114733</v>
      </c>
      <c r="B336" t="s">
        <v>25</v>
      </c>
      <c r="C336">
        <v>10520.8755671039</v>
      </c>
      <c r="D336" t="s">
        <v>238</v>
      </c>
      <c r="E336" t="s">
        <v>239</v>
      </c>
      <c r="F336">
        <v>1.9910000000000001</v>
      </c>
      <c r="G336">
        <v>5.45</v>
      </c>
      <c r="H336">
        <v>2371</v>
      </c>
      <c r="I336" t="s">
        <v>42</v>
      </c>
      <c r="J336" t="s">
        <v>42</v>
      </c>
      <c r="K336">
        <v>1547811417753</v>
      </c>
      <c r="L336">
        <v>24.076996000000001</v>
      </c>
      <c r="M336">
        <v>47.173405000000002</v>
      </c>
      <c r="N336" t="s">
        <v>43</v>
      </c>
      <c r="O336" t="s">
        <v>634</v>
      </c>
      <c r="P336" t="s">
        <v>78</v>
      </c>
      <c r="Q336" t="s">
        <v>32</v>
      </c>
      <c r="R336" t="s">
        <v>33</v>
      </c>
      <c r="S336" t="s">
        <v>34</v>
      </c>
      <c r="T336" t="s">
        <v>635</v>
      </c>
      <c r="U336" t="s">
        <v>635</v>
      </c>
      <c r="V336" t="s">
        <v>54</v>
      </c>
      <c r="W336" t="s">
        <v>37</v>
      </c>
      <c r="X336" t="s">
        <v>84</v>
      </c>
      <c r="Y336" t="s">
        <v>85</v>
      </c>
      <c r="Z336" s="2">
        <f>(((K336/60)/60)/24)/1000+DATE(1970,1,1)</f>
        <v>43483.484001770834</v>
      </c>
    </row>
    <row r="337" spans="1:26" x14ac:dyDescent="0.25">
      <c r="A337">
        <v>114733</v>
      </c>
      <c r="B337" t="s">
        <v>25</v>
      </c>
      <c r="C337">
        <v>5760.4106939600997</v>
      </c>
      <c r="D337" t="s">
        <v>112</v>
      </c>
      <c r="E337" t="s">
        <v>87</v>
      </c>
      <c r="F337">
        <v>20.443999999999999</v>
      </c>
      <c r="G337">
        <v>16.545999999999999</v>
      </c>
      <c r="H337">
        <v>101</v>
      </c>
      <c r="I337" t="s">
        <v>113</v>
      </c>
      <c r="J337" t="s">
        <v>113</v>
      </c>
      <c r="K337">
        <v>1547811423850</v>
      </c>
      <c r="L337">
        <v>24.089136</v>
      </c>
      <c r="M337">
        <v>47.218342999999997</v>
      </c>
      <c r="N337" t="s">
        <v>29</v>
      </c>
      <c r="O337" t="s">
        <v>632</v>
      </c>
      <c r="P337" t="s">
        <v>115</v>
      </c>
      <c r="Q337" t="s">
        <v>32</v>
      </c>
      <c r="R337" t="s">
        <v>33</v>
      </c>
      <c r="S337" t="s">
        <v>34</v>
      </c>
      <c r="T337" t="s">
        <v>633</v>
      </c>
      <c r="U337" t="s">
        <v>633</v>
      </c>
      <c r="V337" t="s">
        <v>224</v>
      </c>
      <c r="W337" t="s">
        <v>37</v>
      </c>
      <c r="X337" t="s">
        <v>162</v>
      </c>
      <c r="Y337" t="s">
        <v>163</v>
      </c>
      <c r="Z337" s="2">
        <f>(((K337/60)/60)/24)/1000+DATE(1970,1,1)</f>
        <v>43483.48407233796</v>
      </c>
    </row>
    <row r="338" spans="1:26" x14ac:dyDescent="0.25">
      <c r="A338">
        <v>114782</v>
      </c>
      <c r="B338" t="s">
        <v>25</v>
      </c>
      <c r="C338">
        <v>312.402719337581</v>
      </c>
      <c r="D338" t="s">
        <v>106</v>
      </c>
      <c r="E338" t="s">
        <v>41</v>
      </c>
      <c r="F338">
        <v>0.94299999999999995</v>
      </c>
      <c r="G338">
        <v>0.89800000000000002</v>
      </c>
      <c r="H338">
        <v>318</v>
      </c>
      <c r="I338" t="s">
        <v>621</v>
      </c>
      <c r="J338" t="s">
        <v>621</v>
      </c>
      <c r="K338">
        <v>1547811497048</v>
      </c>
      <c r="L338">
        <v>24.125982</v>
      </c>
      <c r="M338">
        <v>47.275666999999999</v>
      </c>
      <c r="N338" t="s">
        <v>43</v>
      </c>
      <c r="O338" t="s">
        <v>622</v>
      </c>
      <c r="P338" t="s">
        <v>95</v>
      </c>
      <c r="Q338" t="s">
        <v>32</v>
      </c>
      <c r="R338" t="s">
        <v>33</v>
      </c>
      <c r="S338" t="s">
        <v>34</v>
      </c>
      <c r="T338" t="s">
        <v>623</v>
      </c>
      <c r="U338" t="s">
        <v>623</v>
      </c>
      <c r="V338" t="s">
        <v>70</v>
      </c>
      <c r="W338" t="s">
        <v>37</v>
      </c>
      <c r="X338" t="s">
        <v>151</v>
      </c>
      <c r="Y338" t="s">
        <v>152</v>
      </c>
      <c r="Z338" s="2">
        <f>(((K338/60)/60)/24)/1000+DATE(1970,1,1)</f>
        <v>43483.484919537033</v>
      </c>
    </row>
    <row r="339" spans="1:26" x14ac:dyDescent="0.25">
      <c r="A339">
        <v>416408</v>
      </c>
      <c r="B339" t="s">
        <v>25</v>
      </c>
      <c r="C339">
        <v>249.68752179893099</v>
      </c>
      <c r="D339" t="s">
        <v>219</v>
      </c>
      <c r="E339" t="s">
        <v>41</v>
      </c>
      <c r="F339">
        <v>0.34499999999999997</v>
      </c>
      <c r="G339">
        <v>3.8319999999999999</v>
      </c>
      <c r="H339">
        <v>227</v>
      </c>
      <c r="I339" t="s">
        <v>42</v>
      </c>
      <c r="J339" t="s">
        <v>42</v>
      </c>
      <c r="K339">
        <v>1547811540655</v>
      </c>
      <c r="L339">
        <v>24.148432</v>
      </c>
      <c r="M339">
        <v>47.315193999999998</v>
      </c>
      <c r="N339" t="s">
        <v>43</v>
      </c>
      <c r="O339" t="s">
        <v>636</v>
      </c>
      <c r="P339" t="s">
        <v>99</v>
      </c>
      <c r="Q339" t="s">
        <v>32</v>
      </c>
      <c r="R339" t="s">
        <v>33</v>
      </c>
      <c r="S339" t="s">
        <v>34</v>
      </c>
      <c r="T339" t="s">
        <v>637</v>
      </c>
      <c r="U339" t="s">
        <v>637</v>
      </c>
      <c r="V339" t="s">
        <v>83</v>
      </c>
      <c r="W339" t="s">
        <v>37</v>
      </c>
      <c r="X339" t="s">
        <v>246</v>
      </c>
      <c r="Y339" t="s">
        <v>247</v>
      </c>
      <c r="Z339" s="2">
        <f>(((K339/60)/60)/24)/1000+DATE(1970,1,1)</f>
        <v>43483.485424247687</v>
      </c>
    </row>
    <row r="340" spans="1:26" x14ac:dyDescent="0.25">
      <c r="A340">
        <v>114730</v>
      </c>
      <c r="B340" t="s">
        <v>25</v>
      </c>
      <c r="C340">
        <v>2352.85040010487</v>
      </c>
      <c r="D340" t="s">
        <v>57</v>
      </c>
      <c r="E340" t="s">
        <v>58</v>
      </c>
      <c r="F340">
        <v>0.01</v>
      </c>
      <c r="G340">
        <v>1.3240000000000001</v>
      </c>
      <c r="H340">
        <v>507</v>
      </c>
      <c r="I340" t="s">
        <v>42</v>
      </c>
      <c r="J340" t="s">
        <v>42</v>
      </c>
      <c r="K340">
        <v>1547811552453</v>
      </c>
      <c r="L340">
        <v>24.189959000000002</v>
      </c>
      <c r="M340">
        <v>47.307208000000003</v>
      </c>
      <c r="N340" t="s">
        <v>29</v>
      </c>
      <c r="O340" t="s">
        <v>638</v>
      </c>
      <c r="P340" t="s">
        <v>244</v>
      </c>
      <c r="Q340" t="s">
        <v>32</v>
      </c>
      <c r="R340" t="s">
        <v>33</v>
      </c>
      <c r="S340" t="s">
        <v>34</v>
      </c>
      <c r="T340" t="s">
        <v>639</v>
      </c>
      <c r="U340" t="s">
        <v>639</v>
      </c>
      <c r="V340" t="s">
        <v>640</v>
      </c>
      <c r="W340" t="s">
        <v>37</v>
      </c>
      <c r="X340" t="s">
        <v>467</v>
      </c>
      <c r="Y340" t="s">
        <v>468</v>
      </c>
      <c r="Z340" s="2">
        <f>(((K340/60)/60)/24)/1000+DATE(1970,1,1)</f>
        <v>43483.48556079861</v>
      </c>
    </row>
    <row r="341" spans="1:26" x14ac:dyDescent="0.25">
      <c r="A341">
        <v>416402</v>
      </c>
      <c r="B341" t="s">
        <v>25</v>
      </c>
      <c r="C341">
        <v>364.58576413512998</v>
      </c>
      <c r="D341" t="s">
        <v>446</v>
      </c>
      <c r="E341" t="s">
        <v>41</v>
      </c>
      <c r="F341">
        <v>6.6870000000000003</v>
      </c>
      <c r="G341">
        <v>4.1429999999999998</v>
      </c>
      <c r="H341">
        <v>157</v>
      </c>
      <c r="I341" t="s">
        <v>28</v>
      </c>
      <c r="J341" t="s">
        <v>28</v>
      </c>
      <c r="K341">
        <v>1547811646748</v>
      </c>
      <c r="L341">
        <v>24.129382</v>
      </c>
      <c r="M341">
        <v>47.277876999999997</v>
      </c>
      <c r="N341" t="s">
        <v>43</v>
      </c>
      <c r="O341" t="s">
        <v>641</v>
      </c>
      <c r="P341" t="s">
        <v>95</v>
      </c>
      <c r="Q341" t="s">
        <v>32</v>
      </c>
      <c r="R341" t="s">
        <v>33</v>
      </c>
      <c r="S341" t="s">
        <v>34</v>
      </c>
      <c r="T341" t="s">
        <v>642</v>
      </c>
      <c r="U341" t="s">
        <v>642</v>
      </c>
      <c r="V341" t="s">
        <v>83</v>
      </c>
      <c r="W341" t="s">
        <v>37</v>
      </c>
      <c r="X341" t="s">
        <v>48</v>
      </c>
      <c r="Y341" t="s">
        <v>49</v>
      </c>
      <c r="Z341" s="2">
        <f>(((K341/60)/60)/24)/1000+DATE(1970,1,1)</f>
        <v>43483.486652175925</v>
      </c>
    </row>
    <row r="342" spans="1:26" x14ac:dyDescent="0.25">
      <c r="A342">
        <v>416414</v>
      </c>
      <c r="B342" t="s">
        <v>25</v>
      </c>
      <c r="C342">
        <v>151.064450333672</v>
      </c>
      <c r="D342" t="s">
        <v>93</v>
      </c>
      <c r="E342" t="s">
        <v>58</v>
      </c>
      <c r="F342">
        <v>16.853999999999999</v>
      </c>
      <c r="G342">
        <v>19.474</v>
      </c>
      <c r="H342">
        <v>140</v>
      </c>
      <c r="I342" t="s">
        <v>42</v>
      </c>
      <c r="J342" t="s">
        <v>42</v>
      </c>
      <c r="K342">
        <v>1547811653046</v>
      </c>
      <c r="L342">
        <v>24.147766000000001</v>
      </c>
      <c r="M342">
        <v>47.336706999999997</v>
      </c>
      <c r="N342" t="s">
        <v>29</v>
      </c>
      <c r="O342" t="s">
        <v>643</v>
      </c>
      <c r="P342" t="s">
        <v>45</v>
      </c>
      <c r="Q342" t="s">
        <v>32</v>
      </c>
      <c r="R342" t="s">
        <v>33</v>
      </c>
      <c r="S342" t="s">
        <v>34</v>
      </c>
      <c r="T342" t="s">
        <v>644</v>
      </c>
      <c r="U342" t="s">
        <v>644</v>
      </c>
      <c r="V342" t="s">
        <v>122</v>
      </c>
      <c r="W342" t="s">
        <v>37</v>
      </c>
      <c r="X342" t="s">
        <v>110</v>
      </c>
      <c r="Y342" t="s">
        <v>111</v>
      </c>
      <c r="Z342" s="2">
        <f>(((K342/60)/60)/24)/1000+DATE(1970,1,1)</f>
        <v>43483.486725069444</v>
      </c>
    </row>
    <row r="343" spans="1:26" x14ac:dyDescent="0.25">
      <c r="A343">
        <v>116427</v>
      </c>
      <c r="B343" t="s">
        <v>25</v>
      </c>
      <c r="C343">
        <v>1932.1249723655601</v>
      </c>
      <c r="D343" t="s">
        <v>142</v>
      </c>
      <c r="E343" t="s">
        <v>41</v>
      </c>
      <c r="F343">
        <v>0.54100000000000004</v>
      </c>
      <c r="G343">
        <v>2.81</v>
      </c>
      <c r="H343">
        <v>255</v>
      </c>
      <c r="I343" t="s">
        <v>174</v>
      </c>
      <c r="J343" t="s">
        <v>174</v>
      </c>
      <c r="K343">
        <v>1547811659950</v>
      </c>
      <c r="L343">
        <v>24.187642</v>
      </c>
      <c r="M343">
        <v>47.395024999999997</v>
      </c>
      <c r="N343" t="s">
        <v>43</v>
      </c>
      <c r="O343" t="s">
        <v>645</v>
      </c>
      <c r="P343" t="s">
        <v>95</v>
      </c>
      <c r="Q343" t="s">
        <v>32</v>
      </c>
      <c r="R343" t="s">
        <v>33</v>
      </c>
      <c r="S343" t="s">
        <v>34</v>
      </c>
      <c r="T343" t="s">
        <v>646</v>
      </c>
      <c r="U343" t="s">
        <v>646</v>
      </c>
      <c r="V343" t="s">
        <v>313</v>
      </c>
      <c r="W343" t="s">
        <v>37</v>
      </c>
      <c r="X343" t="s">
        <v>647</v>
      </c>
      <c r="Y343" t="s">
        <v>648</v>
      </c>
      <c r="Z343" s="2">
        <f>(((K343/60)/60)/24)/1000+DATE(1970,1,1)</f>
        <v>43483.486804976856</v>
      </c>
    </row>
    <row r="344" spans="1:26" x14ac:dyDescent="0.25">
      <c r="A344">
        <v>116488</v>
      </c>
      <c r="B344" t="s">
        <v>25</v>
      </c>
      <c r="C344">
        <v>2164.7106046941899</v>
      </c>
      <c r="D344" t="s">
        <v>390</v>
      </c>
      <c r="E344" t="s">
        <v>41</v>
      </c>
      <c r="F344">
        <v>5.069</v>
      </c>
      <c r="G344">
        <v>6.399</v>
      </c>
      <c r="H344">
        <v>156</v>
      </c>
      <c r="I344" t="s">
        <v>42</v>
      </c>
      <c r="J344" t="s">
        <v>42</v>
      </c>
      <c r="K344">
        <v>1547811670254</v>
      </c>
      <c r="L344">
        <v>24.201975000000001</v>
      </c>
      <c r="M344">
        <v>47.329312999999999</v>
      </c>
      <c r="N344" t="s">
        <v>29</v>
      </c>
      <c r="O344" t="s">
        <v>649</v>
      </c>
      <c r="P344" t="s">
        <v>244</v>
      </c>
      <c r="Q344" t="s">
        <v>32</v>
      </c>
      <c r="R344" t="s">
        <v>33</v>
      </c>
      <c r="S344" t="s">
        <v>34</v>
      </c>
      <c r="T344" t="s">
        <v>650</v>
      </c>
      <c r="U344" t="s">
        <v>650</v>
      </c>
      <c r="V344" t="s">
        <v>109</v>
      </c>
      <c r="W344" t="s">
        <v>37</v>
      </c>
      <c r="X344" t="s">
        <v>195</v>
      </c>
      <c r="Y344" t="s">
        <v>196</v>
      </c>
      <c r="Z344" s="2">
        <f>(((K344/60)/60)/24)/1000+DATE(1970,1,1)</f>
        <v>43483.486924236116</v>
      </c>
    </row>
    <row r="345" spans="1:26" x14ac:dyDescent="0.25">
      <c r="A345">
        <v>416414</v>
      </c>
      <c r="B345" t="s">
        <v>25</v>
      </c>
      <c r="C345">
        <v>151.064450333672</v>
      </c>
      <c r="D345" t="s">
        <v>93</v>
      </c>
      <c r="E345" t="s">
        <v>58</v>
      </c>
      <c r="F345">
        <v>35.094999999999999</v>
      </c>
      <c r="G345">
        <v>19.335000000000001</v>
      </c>
      <c r="H345">
        <v>161</v>
      </c>
      <c r="I345" t="s">
        <v>42</v>
      </c>
      <c r="J345" t="s">
        <v>42</v>
      </c>
      <c r="K345">
        <v>1547811682546</v>
      </c>
      <c r="L345">
        <v>24.147766000000001</v>
      </c>
      <c r="M345">
        <v>47.336706999999997</v>
      </c>
      <c r="N345" t="s">
        <v>29</v>
      </c>
      <c r="O345" t="s">
        <v>643</v>
      </c>
      <c r="P345" t="s">
        <v>60</v>
      </c>
      <c r="Q345" t="s">
        <v>32</v>
      </c>
      <c r="R345" t="s">
        <v>33</v>
      </c>
      <c r="S345" t="s">
        <v>34</v>
      </c>
      <c r="T345" t="s">
        <v>644</v>
      </c>
      <c r="U345" t="s">
        <v>644</v>
      </c>
      <c r="V345" t="s">
        <v>122</v>
      </c>
      <c r="W345" t="s">
        <v>37</v>
      </c>
      <c r="X345" t="s">
        <v>110</v>
      </c>
      <c r="Y345" t="s">
        <v>111</v>
      </c>
      <c r="Z345" s="2">
        <f>(((K345/60)/60)/24)/1000+DATE(1970,1,1)</f>
        <v>43483.487066504633</v>
      </c>
    </row>
    <row r="346" spans="1:26" x14ac:dyDescent="0.25">
      <c r="A346">
        <v>116427</v>
      </c>
      <c r="B346" t="s">
        <v>25</v>
      </c>
      <c r="C346">
        <v>1932.1249723655601</v>
      </c>
      <c r="D346" t="s">
        <v>142</v>
      </c>
      <c r="E346" t="s">
        <v>41</v>
      </c>
      <c r="F346">
        <v>1.5269999999999999</v>
      </c>
      <c r="G346">
        <v>2.855</v>
      </c>
      <c r="H346">
        <v>240</v>
      </c>
      <c r="I346" t="s">
        <v>174</v>
      </c>
      <c r="J346" t="s">
        <v>174</v>
      </c>
      <c r="K346">
        <v>1547811705450</v>
      </c>
      <c r="L346">
        <v>24.187642</v>
      </c>
      <c r="M346">
        <v>47.395024999999997</v>
      </c>
      <c r="N346" t="s">
        <v>43</v>
      </c>
      <c r="O346" t="s">
        <v>645</v>
      </c>
      <c r="P346" t="s">
        <v>95</v>
      </c>
      <c r="Q346" t="s">
        <v>32</v>
      </c>
      <c r="R346" t="s">
        <v>33</v>
      </c>
      <c r="S346" t="s">
        <v>34</v>
      </c>
      <c r="T346" t="s">
        <v>646</v>
      </c>
      <c r="U346" t="s">
        <v>646</v>
      </c>
      <c r="V346" t="s">
        <v>313</v>
      </c>
      <c r="W346" t="s">
        <v>37</v>
      </c>
      <c r="X346" t="s">
        <v>647</v>
      </c>
      <c r="Y346" t="s">
        <v>648</v>
      </c>
      <c r="Z346" s="2">
        <f>(((K346/60)/60)/24)/1000+DATE(1970,1,1)</f>
        <v>43483.487331597222</v>
      </c>
    </row>
    <row r="347" spans="1:26" x14ac:dyDescent="0.25">
      <c r="A347">
        <v>416414</v>
      </c>
      <c r="B347" t="s">
        <v>25</v>
      </c>
      <c r="C347">
        <v>151.064450333672</v>
      </c>
      <c r="D347" t="s">
        <v>93</v>
      </c>
      <c r="E347" t="s">
        <v>58</v>
      </c>
      <c r="F347">
        <v>36.804000000000002</v>
      </c>
      <c r="G347">
        <v>19.634</v>
      </c>
      <c r="H347">
        <v>141</v>
      </c>
      <c r="I347" t="s">
        <v>42</v>
      </c>
      <c r="J347" t="s">
        <v>42</v>
      </c>
      <c r="K347">
        <v>1547811706148</v>
      </c>
      <c r="L347">
        <v>24.147766000000001</v>
      </c>
      <c r="M347">
        <v>47.336706999999997</v>
      </c>
      <c r="N347" t="s">
        <v>29</v>
      </c>
      <c r="O347" t="s">
        <v>643</v>
      </c>
      <c r="P347" t="s">
        <v>45</v>
      </c>
      <c r="Q347" t="s">
        <v>32</v>
      </c>
      <c r="R347" t="s">
        <v>33</v>
      </c>
      <c r="S347" t="s">
        <v>34</v>
      </c>
      <c r="T347" t="s">
        <v>644</v>
      </c>
      <c r="U347" t="s">
        <v>644</v>
      </c>
      <c r="V347" t="s">
        <v>122</v>
      </c>
      <c r="W347" t="s">
        <v>37</v>
      </c>
      <c r="X347" t="s">
        <v>110</v>
      </c>
      <c r="Y347" t="s">
        <v>111</v>
      </c>
      <c r="Z347" s="2">
        <f>(((K347/60)/60)/24)/1000+DATE(1970,1,1)</f>
        <v>43483.487339675929</v>
      </c>
    </row>
    <row r="348" spans="1:26" x14ac:dyDescent="0.25">
      <c r="A348">
        <v>114758</v>
      </c>
      <c r="B348" t="s">
        <v>25</v>
      </c>
      <c r="C348">
        <v>182.89863545305701</v>
      </c>
      <c r="D348" t="s">
        <v>242</v>
      </c>
      <c r="E348" t="s">
        <v>58</v>
      </c>
      <c r="F348">
        <v>0.49299999999999999</v>
      </c>
      <c r="G348">
        <v>3.1709999999999998</v>
      </c>
      <c r="H348">
        <v>157</v>
      </c>
      <c r="I348" t="s">
        <v>42</v>
      </c>
      <c r="J348" t="s">
        <v>42</v>
      </c>
      <c r="K348">
        <v>1547811731748</v>
      </c>
      <c r="L348">
        <v>24.138933000000002</v>
      </c>
      <c r="M348">
        <v>47.343238999999997</v>
      </c>
      <c r="N348" t="s">
        <v>43</v>
      </c>
      <c r="O348" t="s">
        <v>479</v>
      </c>
      <c r="P348" t="s">
        <v>68</v>
      </c>
      <c r="Q348" t="s">
        <v>32</v>
      </c>
      <c r="R348" t="s">
        <v>33</v>
      </c>
      <c r="S348" t="s">
        <v>34</v>
      </c>
      <c r="T348" t="s">
        <v>480</v>
      </c>
      <c r="U348" t="s">
        <v>480</v>
      </c>
      <c r="V348" t="s">
        <v>47</v>
      </c>
      <c r="W348" t="s">
        <v>37</v>
      </c>
      <c r="X348" t="s">
        <v>481</v>
      </c>
      <c r="Y348" t="s">
        <v>482</v>
      </c>
      <c r="Z348" s="2">
        <f>(((K348/60)/60)/24)/1000+DATE(1970,1,1)</f>
        <v>43483.487635972226</v>
      </c>
    </row>
    <row r="349" spans="1:26" x14ac:dyDescent="0.25">
      <c r="A349">
        <v>416403</v>
      </c>
      <c r="B349" t="s">
        <v>25</v>
      </c>
      <c r="C349">
        <v>398.20190798342401</v>
      </c>
      <c r="D349" t="s">
        <v>281</v>
      </c>
      <c r="E349" t="s">
        <v>41</v>
      </c>
      <c r="F349">
        <v>40.225000000000001</v>
      </c>
      <c r="G349">
        <v>11.65</v>
      </c>
      <c r="H349">
        <v>322</v>
      </c>
      <c r="I349" t="s">
        <v>621</v>
      </c>
      <c r="J349" t="s">
        <v>621</v>
      </c>
      <c r="K349">
        <v>1547811739954</v>
      </c>
      <c r="L349">
        <v>24.117049000000002</v>
      </c>
      <c r="M349">
        <v>47.278281999999997</v>
      </c>
      <c r="N349" t="s">
        <v>43</v>
      </c>
      <c r="O349" t="s">
        <v>651</v>
      </c>
      <c r="P349" t="s">
        <v>95</v>
      </c>
      <c r="Q349" t="s">
        <v>32</v>
      </c>
      <c r="R349" t="s">
        <v>33</v>
      </c>
      <c r="S349" t="s">
        <v>34</v>
      </c>
      <c r="T349" t="s">
        <v>652</v>
      </c>
      <c r="U349" t="s">
        <v>652</v>
      </c>
      <c r="V349" t="s">
        <v>70</v>
      </c>
      <c r="W349" t="s">
        <v>37</v>
      </c>
      <c r="X349" t="s">
        <v>308</v>
      </c>
      <c r="Y349" t="s">
        <v>309</v>
      </c>
      <c r="Z349" s="2">
        <f>(((K349/60)/60)/24)/1000+DATE(1970,1,1)</f>
        <v>43483.487730949069</v>
      </c>
    </row>
    <row r="350" spans="1:26" x14ac:dyDescent="0.25">
      <c r="A350">
        <v>116427</v>
      </c>
      <c r="B350" t="s">
        <v>25</v>
      </c>
      <c r="C350">
        <v>1932.1249723655601</v>
      </c>
      <c r="D350" t="s">
        <v>142</v>
      </c>
      <c r="E350" t="s">
        <v>41</v>
      </c>
      <c r="F350">
        <v>0.37</v>
      </c>
      <c r="G350">
        <v>2.86</v>
      </c>
      <c r="H350">
        <v>500</v>
      </c>
      <c r="I350" t="s">
        <v>174</v>
      </c>
      <c r="J350" t="s">
        <v>174</v>
      </c>
      <c r="K350">
        <v>1547811741254</v>
      </c>
      <c r="L350">
        <v>24.187642</v>
      </c>
      <c r="M350">
        <v>47.395024999999997</v>
      </c>
      <c r="N350" t="s">
        <v>43</v>
      </c>
      <c r="O350" t="s">
        <v>645</v>
      </c>
      <c r="P350" t="s">
        <v>95</v>
      </c>
      <c r="Q350" t="s">
        <v>32</v>
      </c>
      <c r="R350" t="s">
        <v>33</v>
      </c>
      <c r="S350" t="s">
        <v>34</v>
      </c>
      <c r="T350" t="s">
        <v>646</v>
      </c>
      <c r="U350" t="s">
        <v>646</v>
      </c>
      <c r="V350" t="s">
        <v>313</v>
      </c>
      <c r="W350" t="s">
        <v>37</v>
      </c>
      <c r="X350" t="s">
        <v>647</v>
      </c>
      <c r="Y350" t="s">
        <v>648</v>
      </c>
      <c r="Z350" s="2">
        <f>(((K350/60)/60)/24)/1000+DATE(1970,1,1)</f>
        <v>43483.487745995371</v>
      </c>
    </row>
    <row r="351" spans="1:26" x14ac:dyDescent="0.25">
      <c r="A351">
        <v>416403</v>
      </c>
      <c r="B351" t="s">
        <v>25</v>
      </c>
      <c r="C351">
        <v>398.20190798342401</v>
      </c>
      <c r="D351" t="s">
        <v>281</v>
      </c>
      <c r="E351" t="s">
        <v>41</v>
      </c>
      <c r="F351">
        <v>17.393999999999998</v>
      </c>
      <c r="G351">
        <v>31.492999999999999</v>
      </c>
      <c r="H351">
        <v>319</v>
      </c>
      <c r="I351" t="s">
        <v>621</v>
      </c>
      <c r="J351" t="s">
        <v>621</v>
      </c>
      <c r="K351">
        <v>1547811741548</v>
      </c>
      <c r="L351">
        <v>24.117049000000002</v>
      </c>
      <c r="M351">
        <v>47.278281999999997</v>
      </c>
      <c r="N351" t="s">
        <v>43</v>
      </c>
      <c r="O351" t="s">
        <v>651</v>
      </c>
      <c r="P351" t="s">
        <v>95</v>
      </c>
      <c r="Q351" t="s">
        <v>32</v>
      </c>
      <c r="R351" t="s">
        <v>33</v>
      </c>
      <c r="S351" t="s">
        <v>34</v>
      </c>
      <c r="T351" t="s">
        <v>652</v>
      </c>
      <c r="U351" t="s">
        <v>652</v>
      </c>
      <c r="V351" t="s">
        <v>70</v>
      </c>
      <c r="W351" t="s">
        <v>37</v>
      </c>
      <c r="X351" t="s">
        <v>308</v>
      </c>
      <c r="Y351" t="s">
        <v>309</v>
      </c>
      <c r="Z351" s="2">
        <f>(((K351/60)/60)/24)/1000+DATE(1970,1,1)</f>
        <v>43483.487749398148</v>
      </c>
    </row>
    <row r="352" spans="1:26" x14ac:dyDescent="0.25">
      <c r="A352">
        <v>416407</v>
      </c>
      <c r="B352" t="s">
        <v>25</v>
      </c>
      <c r="C352">
        <v>112.893179990956</v>
      </c>
      <c r="D352" t="s">
        <v>112</v>
      </c>
      <c r="E352" t="s">
        <v>87</v>
      </c>
      <c r="F352">
        <v>6.1669999999999998</v>
      </c>
      <c r="G352">
        <v>15.092000000000001</v>
      </c>
      <c r="H352">
        <v>178</v>
      </c>
      <c r="I352" t="s">
        <v>113</v>
      </c>
      <c r="J352" t="s">
        <v>113</v>
      </c>
      <c r="K352">
        <v>1547811876453</v>
      </c>
      <c r="L352">
        <v>24.156770000000002</v>
      </c>
      <c r="M352">
        <v>47.311025000000001</v>
      </c>
      <c r="N352" t="s">
        <v>43</v>
      </c>
      <c r="O352" t="s">
        <v>321</v>
      </c>
      <c r="P352" t="s">
        <v>115</v>
      </c>
      <c r="Q352" t="s">
        <v>32</v>
      </c>
      <c r="R352" t="s">
        <v>33</v>
      </c>
      <c r="S352" t="s">
        <v>34</v>
      </c>
      <c r="T352" t="s">
        <v>322</v>
      </c>
      <c r="U352" t="s">
        <v>322</v>
      </c>
      <c r="V352" t="s">
        <v>70</v>
      </c>
      <c r="W352" t="s">
        <v>37</v>
      </c>
      <c r="X352" t="s">
        <v>208</v>
      </c>
      <c r="Y352" t="s">
        <v>209</v>
      </c>
      <c r="Z352" s="2">
        <f>(((K352/60)/60)/24)/1000+DATE(1970,1,1)</f>
        <v>43483.489310798614</v>
      </c>
    </row>
    <row r="353" spans="1:26" x14ac:dyDescent="0.25">
      <c r="A353">
        <v>114757</v>
      </c>
      <c r="B353" t="s">
        <v>25</v>
      </c>
      <c r="C353">
        <v>458.261921795033</v>
      </c>
      <c r="D353" t="s">
        <v>86</v>
      </c>
      <c r="E353" t="s">
        <v>87</v>
      </c>
      <c r="F353">
        <v>0.38400000000000001</v>
      </c>
      <c r="G353">
        <v>2.867</v>
      </c>
      <c r="H353">
        <v>236</v>
      </c>
      <c r="I353" t="s">
        <v>42</v>
      </c>
      <c r="J353" t="s">
        <v>42</v>
      </c>
      <c r="K353">
        <v>1547811883153</v>
      </c>
      <c r="L353">
        <v>24.169428</v>
      </c>
      <c r="M353">
        <v>47.353214999999999</v>
      </c>
      <c r="N353" t="s">
        <v>43</v>
      </c>
      <c r="O353" t="s">
        <v>434</v>
      </c>
      <c r="P353" t="s">
        <v>68</v>
      </c>
      <c r="Q353" t="s">
        <v>32</v>
      </c>
      <c r="R353" t="s">
        <v>33</v>
      </c>
      <c r="S353" t="s">
        <v>34</v>
      </c>
      <c r="T353" t="s">
        <v>435</v>
      </c>
      <c r="U353" t="s">
        <v>435</v>
      </c>
      <c r="V353" t="s">
        <v>70</v>
      </c>
      <c r="W353" t="s">
        <v>37</v>
      </c>
      <c r="X353" t="s">
        <v>110</v>
      </c>
      <c r="Y353" t="s">
        <v>111</v>
      </c>
      <c r="Z353" s="2">
        <f>(((K353/60)/60)/24)/1000+DATE(1970,1,1)</f>
        <v>43483.489388344911</v>
      </c>
    </row>
    <row r="354" spans="1:26" x14ac:dyDescent="0.25">
      <c r="A354">
        <v>416408</v>
      </c>
      <c r="B354" t="s">
        <v>25</v>
      </c>
      <c r="C354">
        <v>336.26664276781099</v>
      </c>
      <c r="D354" t="s">
        <v>445</v>
      </c>
      <c r="E354" t="s">
        <v>41</v>
      </c>
      <c r="F354">
        <v>12.784000000000001</v>
      </c>
      <c r="G354">
        <v>3.6040000000000001</v>
      </c>
      <c r="H354">
        <v>118</v>
      </c>
      <c r="I354" t="s">
        <v>42</v>
      </c>
      <c r="J354" t="s">
        <v>42</v>
      </c>
      <c r="K354">
        <v>1547812125654</v>
      </c>
      <c r="L354">
        <v>24.149947999999998</v>
      </c>
      <c r="M354">
        <v>47.316051999999999</v>
      </c>
      <c r="N354" t="s">
        <v>43</v>
      </c>
      <c r="O354" t="s">
        <v>653</v>
      </c>
      <c r="P354" t="s">
        <v>74</v>
      </c>
      <c r="Q354" t="s">
        <v>32</v>
      </c>
      <c r="R354" t="s">
        <v>33</v>
      </c>
      <c r="S354" t="s">
        <v>34</v>
      </c>
      <c r="T354" t="s">
        <v>654</v>
      </c>
      <c r="U354" t="s">
        <v>654</v>
      </c>
      <c r="V354" t="s">
        <v>83</v>
      </c>
      <c r="W354" t="s">
        <v>37</v>
      </c>
      <c r="X354" t="s">
        <v>38</v>
      </c>
      <c r="Y354" t="s">
        <v>39</v>
      </c>
      <c r="Z354" s="2">
        <f>(((K354/60)/60)/24)/1000+DATE(1970,1,1)</f>
        <v>43483.492195069441</v>
      </c>
    </row>
    <row r="355" spans="1:26" x14ac:dyDescent="0.25">
      <c r="A355">
        <v>416412</v>
      </c>
      <c r="B355" t="s">
        <v>25</v>
      </c>
      <c r="C355">
        <v>382.60618143514102</v>
      </c>
      <c r="D355" t="s">
        <v>169</v>
      </c>
      <c r="E355" t="s">
        <v>87</v>
      </c>
      <c r="F355">
        <v>9.8360000000000003</v>
      </c>
      <c r="G355">
        <v>13.39</v>
      </c>
      <c r="H355">
        <v>69</v>
      </c>
      <c r="I355" t="s">
        <v>113</v>
      </c>
      <c r="J355" t="s">
        <v>113</v>
      </c>
      <c r="K355">
        <v>1547812143950</v>
      </c>
      <c r="L355">
        <v>24.159403000000001</v>
      </c>
      <c r="M355">
        <v>47.327379999999998</v>
      </c>
      <c r="N355" t="s">
        <v>43</v>
      </c>
      <c r="O355" t="s">
        <v>518</v>
      </c>
      <c r="P355" t="s">
        <v>115</v>
      </c>
      <c r="Q355" t="s">
        <v>32</v>
      </c>
      <c r="R355" t="s">
        <v>33</v>
      </c>
      <c r="S355" t="s">
        <v>34</v>
      </c>
      <c r="T355" t="s">
        <v>519</v>
      </c>
      <c r="U355" t="s">
        <v>519</v>
      </c>
      <c r="V355" t="s">
        <v>83</v>
      </c>
      <c r="W355" t="s">
        <v>37</v>
      </c>
      <c r="X355" t="s">
        <v>246</v>
      </c>
      <c r="Y355" t="s">
        <v>247</v>
      </c>
      <c r="Z355" s="2">
        <f>(((K355/60)/60)/24)/1000+DATE(1970,1,1)</f>
        <v>43483.492406828707</v>
      </c>
    </row>
    <row r="356" spans="1:26" x14ac:dyDescent="0.25">
      <c r="A356">
        <v>416412</v>
      </c>
      <c r="B356" t="s">
        <v>25</v>
      </c>
      <c r="C356">
        <v>382.60618143514102</v>
      </c>
      <c r="D356" t="s">
        <v>169</v>
      </c>
      <c r="E356" t="s">
        <v>87</v>
      </c>
      <c r="F356">
        <v>26.24</v>
      </c>
      <c r="G356">
        <v>9.4179999999999993</v>
      </c>
      <c r="H356">
        <v>106</v>
      </c>
      <c r="I356" t="s">
        <v>113</v>
      </c>
      <c r="J356" t="s">
        <v>113</v>
      </c>
      <c r="K356">
        <v>1547812175648</v>
      </c>
      <c r="L356">
        <v>24.159403000000001</v>
      </c>
      <c r="M356">
        <v>47.327379999999998</v>
      </c>
      <c r="N356" t="s">
        <v>43</v>
      </c>
      <c r="O356" t="s">
        <v>518</v>
      </c>
      <c r="P356" t="s">
        <v>115</v>
      </c>
      <c r="Q356" t="s">
        <v>32</v>
      </c>
      <c r="R356" t="s">
        <v>33</v>
      </c>
      <c r="S356" t="s">
        <v>34</v>
      </c>
      <c r="T356" t="s">
        <v>519</v>
      </c>
      <c r="U356" t="s">
        <v>519</v>
      </c>
      <c r="V356" t="s">
        <v>83</v>
      </c>
      <c r="W356" t="s">
        <v>37</v>
      </c>
      <c r="X356" t="s">
        <v>246</v>
      </c>
      <c r="Y356" t="s">
        <v>247</v>
      </c>
      <c r="Z356" s="2">
        <f>(((K356/60)/60)/24)/1000+DATE(1970,1,1)</f>
        <v>43483.492773703707</v>
      </c>
    </row>
    <row r="357" spans="1:26" x14ac:dyDescent="0.25">
      <c r="A357">
        <v>416425</v>
      </c>
      <c r="B357" t="s">
        <v>25</v>
      </c>
      <c r="C357">
        <v>5872.8871757443503</v>
      </c>
      <c r="D357" t="s">
        <v>292</v>
      </c>
      <c r="E357" t="s">
        <v>233</v>
      </c>
      <c r="F357">
        <v>4.3730000000000002</v>
      </c>
      <c r="G357">
        <v>3.3420000000000001</v>
      </c>
      <c r="H357">
        <v>198</v>
      </c>
      <c r="I357" t="s">
        <v>28</v>
      </c>
      <c r="J357" t="s">
        <v>28</v>
      </c>
      <c r="K357">
        <v>1547812324650</v>
      </c>
      <c r="L357">
        <v>24.247578000000001</v>
      </c>
      <c r="M357">
        <v>47.287996</v>
      </c>
      <c r="N357" t="s">
        <v>43</v>
      </c>
      <c r="O357" t="s">
        <v>535</v>
      </c>
      <c r="P357" t="s">
        <v>95</v>
      </c>
      <c r="Q357" t="s">
        <v>32</v>
      </c>
      <c r="R357" t="s">
        <v>33</v>
      </c>
      <c r="S357" t="s">
        <v>34</v>
      </c>
      <c r="T357" t="s">
        <v>536</v>
      </c>
      <c r="U357" t="s">
        <v>536</v>
      </c>
      <c r="V357" t="s">
        <v>537</v>
      </c>
      <c r="W357" t="s">
        <v>37</v>
      </c>
      <c r="X357" t="s">
        <v>104</v>
      </c>
      <c r="Y357" t="s">
        <v>333</v>
      </c>
      <c r="Z357" s="2">
        <f>(((K357/60)/60)/24)/1000+DATE(1970,1,1)</f>
        <v>43483.494498263884</v>
      </c>
    </row>
    <row r="358" spans="1:26" x14ac:dyDescent="0.25">
      <c r="A358">
        <v>116416</v>
      </c>
      <c r="B358" t="s">
        <v>25</v>
      </c>
      <c r="C358">
        <v>407.31480602404901</v>
      </c>
      <c r="D358" t="s">
        <v>232</v>
      </c>
      <c r="E358" t="s">
        <v>233</v>
      </c>
      <c r="F358">
        <v>24.606999999999999</v>
      </c>
      <c r="G358">
        <v>16.314</v>
      </c>
      <c r="H358">
        <v>165</v>
      </c>
      <c r="I358" t="s">
        <v>42</v>
      </c>
      <c r="J358" t="s">
        <v>42</v>
      </c>
      <c r="K358">
        <v>1547812336648</v>
      </c>
      <c r="L358">
        <v>24.159984999999999</v>
      </c>
      <c r="M358">
        <v>47.335371000000002</v>
      </c>
      <c r="N358" t="s">
        <v>29</v>
      </c>
      <c r="O358" t="s">
        <v>655</v>
      </c>
      <c r="P358" t="s">
        <v>148</v>
      </c>
      <c r="Q358" t="s">
        <v>32</v>
      </c>
      <c r="R358" t="s">
        <v>33</v>
      </c>
      <c r="S358" t="s">
        <v>34</v>
      </c>
      <c r="T358" t="s">
        <v>656</v>
      </c>
      <c r="U358" t="s">
        <v>656</v>
      </c>
      <c r="V358" t="s">
        <v>36</v>
      </c>
      <c r="W358" t="s">
        <v>37</v>
      </c>
      <c r="X358" t="s">
        <v>140</v>
      </c>
      <c r="Y358" t="s">
        <v>141</v>
      </c>
      <c r="Z358" s="2">
        <f>(((K358/60)/60)/24)/1000+DATE(1970,1,1)</f>
        <v>43483.494637129632</v>
      </c>
    </row>
    <row r="359" spans="1:26" x14ac:dyDescent="0.25">
      <c r="A359">
        <v>116416</v>
      </c>
      <c r="B359" t="s">
        <v>25</v>
      </c>
      <c r="C359">
        <v>323.73680383648099</v>
      </c>
      <c r="D359" t="s">
        <v>296</v>
      </c>
      <c r="E359" t="s">
        <v>87</v>
      </c>
      <c r="F359">
        <v>2.5190000000000001</v>
      </c>
      <c r="G359">
        <v>2.7639999999999998</v>
      </c>
      <c r="H359">
        <v>180</v>
      </c>
      <c r="I359" t="s">
        <v>113</v>
      </c>
      <c r="J359" t="s">
        <v>113</v>
      </c>
      <c r="K359">
        <v>1547812338350</v>
      </c>
      <c r="L359">
        <v>24.162108</v>
      </c>
      <c r="M359">
        <v>47.336235000000002</v>
      </c>
      <c r="N359" t="s">
        <v>29</v>
      </c>
      <c r="O359" t="s">
        <v>657</v>
      </c>
      <c r="P359" t="s">
        <v>115</v>
      </c>
      <c r="Q359" t="s">
        <v>32</v>
      </c>
      <c r="R359" t="s">
        <v>33</v>
      </c>
      <c r="S359" t="s">
        <v>34</v>
      </c>
      <c r="T359" t="s">
        <v>658</v>
      </c>
      <c r="U359" t="s">
        <v>658</v>
      </c>
      <c r="V359" t="s">
        <v>83</v>
      </c>
      <c r="W359" t="s">
        <v>37</v>
      </c>
      <c r="X359" t="s">
        <v>76</v>
      </c>
      <c r="Y359" t="s">
        <v>77</v>
      </c>
      <c r="Z359" s="2">
        <f>(((K359/60)/60)/24)/1000+DATE(1970,1,1)</f>
        <v>43483.494656828705</v>
      </c>
    </row>
    <row r="360" spans="1:26" x14ac:dyDescent="0.25">
      <c r="A360">
        <v>116416</v>
      </c>
      <c r="B360" t="s">
        <v>25</v>
      </c>
      <c r="C360">
        <v>407.31480602404901</v>
      </c>
      <c r="D360" t="s">
        <v>232</v>
      </c>
      <c r="E360" t="s">
        <v>233</v>
      </c>
      <c r="F360">
        <v>55.198999999999998</v>
      </c>
      <c r="G360">
        <v>23.105</v>
      </c>
      <c r="H360">
        <v>167</v>
      </c>
      <c r="I360" t="s">
        <v>42</v>
      </c>
      <c r="J360" t="s">
        <v>42</v>
      </c>
      <c r="K360">
        <v>1547812339449</v>
      </c>
      <c r="L360">
        <v>24.159984999999999</v>
      </c>
      <c r="M360">
        <v>47.335371000000002</v>
      </c>
      <c r="N360" t="s">
        <v>29</v>
      </c>
      <c r="O360" t="s">
        <v>655</v>
      </c>
      <c r="P360" t="s">
        <v>45</v>
      </c>
      <c r="Q360" t="s">
        <v>32</v>
      </c>
      <c r="R360" t="s">
        <v>33</v>
      </c>
      <c r="S360" t="s">
        <v>34</v>
      </c>
      <c r="T360" t="s">
        <v>656</v>
      </c>
      <c r="U360" t="s">
        <v>656</v>
      </c>
      <c r="V360" t="s">
        <v>36</v>
      </c>
      <c r="W360" t="s">
        <v>37</v>
      </c>
      <c r="X360" t="s">
        <v>140</v>
      </c>
      <c r="Y360" t="s">
        <v>141</v>
      </c>
      <c r="Z360" s="2">
        <f>(((K360/60)/60)/24)/1000+DATE(1970,1,1)</f>
        <v>43483.494669548614</v>
      </c>
    </row>
    <row r="361" spans="1:26" x14ac:dyDescent="0.25">
      <c r="A361">
        <v>116425</v>
      </c>
      <c r="B361" t="s">
        <v>25</v>
      </c>
      <c r="C361">
        <v>5566.4226691157301</v>
      </c>
      <c r="D361" t="s">
        <v>292</v>
      </c>
      <c r="E361" t="s">
        <v>233</v>
      </c>
      <c r="F361">
        <v>2.427</v>
      </c>
      <c r="G361">
        <v>17.306999999999999</v>
      </c>
      <c r="H361">
        <v>175</v>
      </c>
      <c r="I361" t="s">
        <v>28</v>
      </c>
      <c r="J361" t="s">
        <v>28</v>
      </c>
      <c r="K361">
        <v>1547812381048</v>
      </c>
      <c r="L361">
        <v>24.238455999999999</v>
      </c>
      <c r="M361">
        <v>47.242629000000001</v>
      </c>
      <c r="N361" t="s">
        <v>43</v>
      </c>
      <c r="O361" t="s">
        <v>659</v>
      </c>
      <c r="P361" t="s">
        <v>95</v>
      </c>
      <c r="Q361" t="s">
        <v>32</v>
      </c>
      <c r="R361" t="s">
        <v>33</v>
      </c>
      <c r="S361" t="s">
        <v>34</v>
      </c>
      <c r="T361" t="s">
        <v>660</v>
      </c>
      <c r="U361" t="s">
        <v>660</v>
      </c>
      <c r="V361" t="s">
        <v>47</v>
      </c>
      <c r="W361" t="s">
        <v>37</v>
      </c>
      <c r="X361" t="s">
        <v>661</v>
      </c>
      <c r="Y361" t="s">
        <v>662</v>
      </c>
      <c r="Z361" s="2">
        <f>(((K361/60)/60)/24)/1000+DATE(1970,1,1)</f>
        <v>43483.49515101852</v>
      </c>
    </row>
    <row r="362" spans="1:26" x14ac:dyDescent="0.25">
      <c r="A362">
        <v>116425</v>
      </c>
      <c r="B362" t="s">
        <v>25</v>
      </c>
      <c r="C362">
        <v>5728.8709847934997</v>
      </c>
      <c r="D362" t="s">
        <v>385</v>
      </c>
      <c r="E362" t="s">
        <v>58</v>
      </c>
      <c r="F362">
        <v>0.78600000000000003</v>
      </c>
      <c r="G362">
        <v>1.665</v>
      </c>
      <c r="H362">
        <v>335</v>
      </c>
      <c r="I362" t="s">
        <v>42</v>
      </c>
      <c r="J362" t="s">
        <v>42</v>
      </c>
      <c r="K362">
        <v>1547812402049</v>
      </c>
      <c r="L362">
        <v>24.166255</v>
      </c>
      <c r="M362">
        <v>47.227170999999998</v>
      </c>
      <c r="N362" t="s">
        <v>43</v>
      </c>
      <c r="O362" t="s">
        <v>663</v>
      </c>
      <c r="P362" t="s">
        <v>68</v>
      </c>
      <c r="Q362" t="s">
        <v>32</v>
      </c>
      <c r="R362" t="s">
        <v>33</v>
      </c>
      <c r="S362" t="s">
        <v>34</v>
      </c>
      <c r="T362" t="s">
        <v>664</v>
      </c>
      <c r="U362" t="s">
        <v>665</v>
      </c>
      <c r="V362" t="s">
        <v>70</v>
      </c>
      <c r="W362" t="s">
        <v>37</v>
      </c>
      <c r="X362" t="s">
        <v>666</v>
      </c>
      <c r="Y362" t="s">
        <v>667</v>
      </c>
      <c r="Z362" s="2">
        <f>(((K362/60)/60)/24)/1000+DATE(1970,1,1)</f>
        <v>43483.49539408565</v>
      </c>
    </row>
    <row r="363" spans="1:26" x14ac:dyDescent="0.25">
      <c r="A363">
        <v>116425</v>
      </c>
      <c r="B363" t="s">
        <v>25</v>
      </c>
      <c r="C363">
        <v>5728.8709847934997</v>
      </c>
      <c r="D363" t="s">
        <v>385</v>
      </c>
      <c r="E363" t="s">
        <v>58</v>
      </c>
      <c r="F363">
        <v>0.21099999999999999</v>
      </c>
      <c r="G363">
        <v>3.3149999999999999</v>
      </c>
      <c r="H363">
        <v>375</v>
      </c>
      <c r="I363" t="s">
        <v>42</v>
      </c>
      <c r="J363" t="s">
        <v>42</v>
      </c>
      <c r="K363">
        <v>1547812402350</v>
      </c>
      <c r="L363">
        <v>24.166255</v>
      </c>
      <c r="M363">
        <v>47.227170999999998</v>
      </c>
      <c r="N363" t="s">
        <v>43</v>
      </c>
      <c r="O363" t="s">
        <v>663</v>
      </c>
      <c r="P363" t="s">
        <v>147</v>
      </c>
      <c r="Q363" t="s">
        <v>32</v>
      </c>
      <c r="R363" t="s">
        <v>33</v>
      </c>
      <c r="S363" t="s">
        <v>34</v>
      </c>
      <c r="T363" t="s">
        <v>664</v>
      </c>
      <c r="U363" t="s">
        <v>665</v>
      </c>
      <c r="V363" t="s">
        <v>70</v>
      </c>
      <c r="W363" t="s">
        <v>37</v>
      </c>
      <c r="X363" t="s">
        <v>666</v>
      </c>
      <c r="Y363" t="s">
        <v>667</v>
      </c>
      <c r="Z363" s="2">
        <f>(((K363/60)/60)/24)/1000+DATE(1970,1,1)</f>
        <v>43483.495397569444</v>
      </c>
    </row>
    <row r="364" spans="1:26" x14ac:dyDescent="0.25">
      <c r="A364">
        <v>116427</v>
      </c>
      <c r="B364" t="s">
        <v>25</v>
      </c>
      <c r="C364">
        <v>10232.814933825101</v>
      </c>
      <c r="D364" t="s">
        <v>296</v>
      </c>
      <c r="E364" t="s">
        <v>87</v>
      </c>
      <c r="F364">
        <v>32.055999999999997</v>
      </c>
      <c r="G364">
        <v>9.4</v>
      </c>
      <c r="H364">
        <v>163</v>
      </c>
      <c r="I364" t="s">
        <v>113</v>
      </c>
      <c r="J364" t="s">
        <v>113</v>
      </c>
      <c r="K364">
        <v>1547812407448</v>
      </c>
      <c r="L364">
        <v>24.184526000000002</v>
      </c>
      <c r="M364">
        <v>47.476739000000002</v>
      </c>
      <c r="N364" t="s">
        <v>29</v>
      </c>
      <c r="O364" t="s">
        <v>668</v>
      </c>
      <c r="P364" t="s">
        <v>115</v>
      </c>
      <c r="Q364" t="s">
        <v>32</v>
      </c>
      <c r="R364" t="s">
        <v>33</v>
      </c>
      <c r="S364" t="s">
        <v>34</v>
      </c>
      <c r="T364" t="s">
        <v>669</v>
      </c>
      <c r="U364" t="s">
        <v>669</v>
      </c>
      <c r="V364" t="s">
        <v>54</v>
      </c>
      <c r="W364" t="s">
        <v>37</v>
      </c>
      <c r="X364" t="s">
        <v>110</v>
      </c>
      <c r="Y364" t="s">
        <v>111</v>
      </c>
      <c r="Z364" s="2">
        <f>(((K364/60)/60)/24)/1000+DATE(1970,1,1)</f>
        <v>43483.495456574077</v>
      </c>
    </row>
    <row r="365" spans="1:26" x14ac:dyDescent="0.25">
      <c r="A365">
        <v>116427</v>
      </c>
      <c r="B365" t="s">
        <v>25</v>
      </c>
      <c r="C365">
        <v>10232.814933825101</v>
      </c>
      <c r="D365" t="s">
        <v>296</v>
      </c>
      <c r="E365" t="s">
        <v>87</v>
      </c>
      <c r="F365">
        <v>63.100999999999999</v>
      </c>
      <c r="G365">
        <v>42.250999999999998</v>
      </c>
      <c r="H365">
        <v>105</v>
      </c>
      <c r="I365" t="s">
        <v>113</v>
      </c>
      <c r="J365" t="s">
        <v>113</v>
      </c>
      <c r="K365">
        <v>1547812407448</v>
      </c>
      <c r="L365">
        <v>24.184526000000002</v>
      </c>
      <c r="M365">
        <v>47.476739000000002</v>
      </c>
      <c r="N365" t="s">
        <v>29</v>
      </c>
      <c r="O365" t="s">
        <v>668</v>
      </c>
      <c r="P365" t="s">
        <v>115</v>
      </c>
      <c r="Q365" t="s">
        <v>32</v>
      </c>
      <c r="R365" t="s">
        <v>33</v>
      </c>
      <c r="S365" t="s">
        <v>34</v>
      </c>
      <c r="T365" t="s">
        <v>669</v>
      </c>
      <c r="U365" t="s">
        <v>669</v>
      </c>
      <c r="V365" t="s">
        <v>54</v>
      </c>
      <c r="W365" t="s">
        <v>37</v>
      </c>
      <c r="X365" t="s">
        <v>110</v>
      </c>
      <c r="Y365" t="s">
        <v>111</v>
      </c>
      <c r="Z365" s="2">
        <f>(((K365/60)/60)/24)/1000+DATE(1970,1,1)</f>
        <v>43483.495456574077</v>
      </c>
    </row>
    <row r="366" spans="1:26" x14ac:dyDescent="0.25">
      <c r="A366">
        <v>116425</v>
      </c>
      <c r="B366" t="s">
        <v>25</v>
      </c>
      <c r="C366">
        <v>5566.4226691157301</v>
      </c>
      <c r="D366" t="s">
        <v>292</v>
      </c>
      <c r="E366" t="s">
        <v>233</v>
      </c>
      <c r="F366">
        <v>4.633</v>
      </c>
      <c r="G366">
        <v>17.794</v>
      </c>
      <c r="H366">
        <v>176</v>
      </c>
      <c r="I366" t="s">
        <v>28</v>
      </c>
      <c r="J366" t="s">
        <v>28</v>
      </c>
      <c r="K366">
        <v>1547812412048</v>
      </c>
      <c r="L366">
        <v>24.238455999999999</v>
      </c>
      <c r="M366">
        <v>47.242629000000001</v>
      </c>
      <c r="N366" t="s">
        <v>43</v>
      </c>
      <c r="O366" t="s">
        <v>659</v>
      </c>
      <c r="P366" t="s">
        <v>95</v>
      </c>
      <c r="Q366" t="s">
        <v>32</v>
      </c>
      <c r="R366" t="s">
        <v>33</v>
      </c>
      <c r="S366" t="s">
        <v>34</v>
      </c>
      <c r="T366" t="s">
        <v>660</v>
      </c>
      <c r="U366" t="s">
        <v>660</v>
      </c>
      <c r="V366" t="s">
        <v>47</v>
      </c>
      <c r="W366" t="s">
        <v>37</v>
      </c>
      <c r="X366" t="s">
        <v>661</v>
      </c>
      <c r="Y366" t="s">
        <v>662</v>
      </c>
      <c r="Z366" s="2">
        <f>(((K366/60)/60)/24)/1000+DATE(1970,1,1)</f>
        <v>43483.49550981482</v>
      </c>
    </row>
    <row r="367" spans="1:26" x14ac:dyDescent="0.25">
      <c r="A367">
        <v>116427</v>
      </c>
      <c r="B367" t="s">
        <v>25</v>
      </c>
      <c r="C367">
        <v>10232.814933825101</v>
      </c>
      <c r="D367" t="s">
        <v>296</v>
      </c>
      <c r="E367" t="s">
        <v>87</v>
      </c>
      <c r="F367">
        <v>15.683999999999999</v>
      </c>
      <c r="G367">
        <v>37.540999999999997</v>
      </c>
      <c r="H367">
        <v>1042</v>
      </c>
      <c r="I367" t="s">
        <v>113</v>
      </c>
      <c r="J367" t="s">
        <v>113</v>
      </c>
      <c r="K367">
        <v>1547812413948</v>
      </c>
      <c r="L367">
        <v>24.184526000000002</v>
      </c>
      <c r="M367">
        <v>47.476739000000002</v>
      </c>
      <c r="N367" t="s">
        <v>29</v>
      </c>
      <c r="O367" t="s">
        <v>668</v>
      </c>
      <c r="P367" t="s">
        <v>115</v>
      </c>
      <c r="Q367" t="s">
        <v>32</v>
      </c>
      <c r="R367" t="s">
        <v>33</v>
      </c>
      <c r="S367" t="s">
        <v>34</v>
      </c>
      <c r="T367" t="s">
        <v>669</v>
      </c>
      <c r="U367" t="s">
        <v>669</v>
      </c>
      <c r="V367" t="s">
        <v>54</v>
      </c>
      <c r="W367" t="s">
        <v>37</v>
      </c>
      <c r="X367" t="s">
        <v>110</v>
      </c>
      <c r="Y367" t="s">
        <v>111</v>
      </c>
      <c r="Z367" s="2">
        <f>(((K367/60)/60)/24)/1000+DATE(1970,1,1)</f>
        <v>43483.495531805558</v>
      </c>
    </row>
    <row r="368" spans="1:26" x14ac:dyDescent="0.25">
      <c r="A368">
        <v>116425</v>
      </c>
      <c r="B368" t="s">
        <v>25</v>
      </c>
      <c r="C368">
        <v>5728.8709847934997</v>
      </c>
      <c r="D368" t="s">
        <v>385</v>
      </c>
      <c r="E368" t="s">
        <v>58</v>
      </c>
      <c r="F368">
        <v>0.81299999999999994</v>
      </c>
      <c r="G368">
        <v>2.7410000000000001</v>
      </c>
      <c r="H368">
        <v>3939</v>
      </c>
      <c r="I368" t="s">
        <v>42</v>
      </c>
      <c r="J368" t="s">
        <v>42</v>
      </c>
      <c r="K368">
        <v>1547812417949</v>
      </c>
      <c r="L368">
        <v>24.166255</v>
      </c>
      <c r="M368">
        <v>47.227170999999998</v>
      </c>
      <c r="N368" t="s">
        <v>43</v>
      </c>
      <c r="O368" t="s">
        <v>663</v>
      </c>
      <c r="P368" t="s">
        <v>78</v>
      </c>
      <c r="Q368" t="s">
        <v>32</v>
      </c>
      <c r="R368" t="s">
        <v>33</v>
      </c>
      <c r="S368" t="s">
        <v>34</v>
      </c>
      <c r="T368" t="s">
        <v>664</v>
      </c>
      <c r="U368" t="s">
        <v>665</v>
      </c>
      <c r="V368" t="s">
        <v>70</v>
      </c>
      <c r="W368" t="s">
        <v>37</v>
      </c>
      <c r="X368" t="s">
        <v>666</v>
      </c>
      <c r="Y368" t="s">
        <v>667</v>
      </c>
      <c r="Z368" s="2">
        <f>(((K368/60)/60)/24)/1000+DATE(1970,1,1)</f>
        <v>43483.495578113427</v>
      </c>
    </row>
    <row r="369" spans="1:26" x14ac:dyDescent="0.25">
      <c r="A369">
        <v>116422</v>
      </c>
      <c r="B369" t="s">
        <v>25</v>
      </c>
      <c r="C369">
        <v>448.82754287535403</v>
      </c>
      <c r="D369" t="s">
        <v>219</v>
      </c>
      <c r="E369" t="s">
        <v>41</v>
      </c>
      <c r="F369">
        <v>5.0190000000000001</v>
      </c>
      <c r="G369">
        <v>5.1859999999999999</v>
      </c>
      <c r="H369">
        <v>173</v>
      </c>
      <c r="I369" t="s">
        <v>174</v>
      </c>
      <c r="J369" t="s">
        <v>174</v>
      </c>
      <c r="K369">
        <v>1547812423753</v>
      </c>
      <c r="L369">
        <v>24.152201000000002</v>
      </c>
      <c r="M369">
        <v>47.354489000000001</v>
      </c>
      <c r="N369" t="s">
        <v>43</v>
      </c>
      <c r="O369" t="s">
        <v>670</v>
      </c>
      <c r="P369" t="s">
        <v>95</v>
      </c>
      <c r="Q369" t="s">
        <v>32</v>
      </c>
      <c r="R369" t="s">
        <v>33</v>
      </c>
      <c r="S369" t="s">
        <v>34</v>
      </c>
      <c r="T369" t="s">
        <v>671</v>
      </c>
      <c r="U369" t="s">
        <v>671</v>
      </c>
      <c r="V369" t="s">
        <v>405</v>
      </c>
      <c r="W369" t="s">
        <v>37</v>
      </c>
      <c r="X369" t="s">
        <v>672</v>
      </c>
      <c r="Y369" t="s">
        <v>673</v>
      </c>
      <c r="Z369" s="2">
        <f>(((K369/60)/60)/24)/1000+DATE(1970,1,1)</f>
        <v>43483.495645289353</v>
      </c>
    </row>
    <row r="370" spans="1:26" x14ac:dyDescent="0.25">
      <c r="A370">
        <v>116425</v>
      </c>
      <c r="B370" t="s">
        <v>25</v>
      </c>
      <c r="C370">
        <v>5566.4226691157301</v>
      </c>
      <c r="D370" t="s">
        <v>292</v>
      </c>
      <c r="E370" t="s">
        <v>233</v>
      </c>
      <c r="F370">
        <v>2.3199999999999998</v>
      </c>
      <c r="G370">
        <v>11.528</v>
      </c>
      <c r="H370">
        <v>156</v>
      </c>
      <c r="I370" t="s">
        <v>28</v>
      </c>
      <c r="J370" t="s">
        <v>28</v>
      </c>
      <c r="K370">
        <v>1547812444051</v>
      </c>
      <c r="L370">
        <v>24.238455999999999</v>
      </c>
      <c r="M370">
        <v>47.242629000000001</v>
      </c>
      <c r="N370" t="s">
        <v>43</v>
      </c>
      <c r="O370" t="s">
        <v>659</v>
      </c>
      <c r="P370" t="s">
        <v>95</v>
      </c>
      <c r="Q370" t="s">
        <v>32</v>
      </c>
      <c r="R370" t="s">
        <v>33</v>
      </c>
      <c r="S370" t="s">
        <v>34</v>
      </c>
      <c r="T370" t="s">
        <v>660</v>
      </c>
      <c r="U370" t="s">
        <v>660</v>
      </c>
      <c r="V370" t="s">
        <v>47</v>
      </c>
      <c r="W370" t="s">
        <v>37</v>
      </c>
      <c r="X370" t="s">
        <v>661</v>
      </c>
      <c r="Y370" t="s">
        <v>662</v>
      </c>
      <c r="Z370" s="2">
        <f>(((K370/60)/60)/24)/1000+DATE(1970,1,1)</f>
        <v>43483.495880219911</v>
      </c>
    </row>
    <row r="371" spans="1:26" x14ac:dyDescent="0.25">
      <c r="A371">
        <v>414729</v>
      </c>
      <c r="B371" t="s">
        <v>25</v>
      </c>
      <c r="C371">
        <v>643.19283959099801</v>
      </c>
      <c r="D371" t="s">
        <v>674</v>
      </c>
      <c r="E371" t="s">
        <v>58</v>
      </c>
      <c r="F371">
        <v>1.0489999999999999</v>
      </c>
      <c r="G371">
        <v>6.8079999999999998</v>
      </c>
      <c r="H371">
        <v>157</v>
      </c>
      <c r="I371" t="s">
        <v>42</v>
      </c>
      <c r="J371" t="s">
        <v>42</v>
      </c>
      <c r="K371">
        <v>1547812452649</v>
      </c>
      <c r="L371">
        <v>24.141757999999999</v>
      </c>
      <c r="M371">
        <v>47.350898999999998</v>
      </c>
      <c r="N371" t="s">
        <v>43</v>
      </c>
      <c r="O371" t="s">
        <v>675</v>
      </c>
      <c r="P371" t="s">
        <v>78</v>
      </c>
      <c r="Q371" t="s">
        <v>32</v>
      </c>
      <c r="R371" t="s">
        <v>33</v>
      </c>
      <c r="S371" t="s">
        <v>34</v>
      </c>
      <c r="T371" t="s">
        <v>676</v>
      </c>
      <c r="U371" t="s">
        <v>676</v>
      </c>
      <c r="V371" t="s">
        <v>677</v>
      </c>
      <c r="W371" t="s">
        <v>37</v>
      </c>
      <c r="X371" t="s">
        <v>678</v>
      </c>
      <c r="Y371" t="s">
        <v>679</v>
      </c>
      <c r="Z371" s="2">
        <f>(((K371/60)/60)/24)/1000+DATE(1970,1,1)</f>
        <v>43483.495979733794</v>
      </c>
    </row>
    <row r="372" spans="1:26" x14ac:dyDescent="0.25">
      <c r="A372">
        <v>116406</v>
      </c>
      <c r="B372" t="s">
        <v>25</v>
      </c>
      <c r="C372">
        <v>420.65970552245102</v>
      </c>
      <c r="D372" t="s">
        <v>26</v>
      </c>
      <c r="E372" t="s">
        <v>27</v>
      </c>
      <c r="F372">
        <v>1.452</v>
      </c>
      <c r="G372">
        <v>8.4019999999999992</v>
      </c>
      <c r="H372">
        <v>177</v>
      </c>
      <c r="I372" t="s">
        <v>28</v>
      </c>
      <c r="J372" t="s">
        <v>28</v>
      </c>
      <c r="K372">
        <v>1547812758349</v>
      </c>
      <c r="L372">
        <v>24.149782999999999</v>
      </c>
      <c r="M372">
        <v>47.302930000000003</v>
      </c>
      <c r="N372" t="s">
        <v>29</v>
      </c>
      <c r="O372" t="s">
        <v>680</v>
      </c>
      <c r="P372" t="s">
        <v>31</v>
      </c>
      <c r="Q372" t="s">
        <v>32</v>
      </c>
      <c r="R372" t="s">
        <v>33</v>
      </c>
      <c r="S372" t="s">
        <v>34</v>
      </c>
      <c r="T372" t="s">
        <v>681</v>
      </c>
      <c r="U372" t="s">
        <v>681</v>
      </c>
      <c r="V372" t="s">
        <v>682</v>
      </c>
      <c r="W372" t="s">
        <v>37</v>
      </c>
      <c r="X372" t="s">
        <v>683</v>
      </c>
      <c r="Y372" t="s">
        <v>684</v>
      </c>
      <c r="Z372" s="2">
        <f>(((K372/60)/60)/24)/1000+DATE(1970,1,1)</f>
        <v>43483.499517928241</v>
      </c>
    </row>
    <row r="373" spans="1:26" x14ac:dyDescent="0.25">
      <c r="A373">
        <v>116406</v>
      </c>
      <c r="B373" t="s">
        <v>25</v>
      </c>
      <c r="C373">
        <v>420.65970552245102</v>
      </c>
      <c r="D373" t="s">
        <v>26</v>
      </c>
      <c r="E373" t="s">
        <v>27</v>
      </c>
      <c r="F373">
        <v>4.2969999999999997</v>
      </c>
      <c r="G373">
        <v>9.8979999999999997</v>
      </c>
      <c r="H373">
        <v>169</v>
      </c>
      <c r="I373" t="s">
        <v>28</v>
      </c>
      <c r="J373" t="s">
        <v>28</v>
      </c>
      <c r="K373">
        <v>1547812853253</v>
      </c>
      <c r="L373">
        <v>24.149782999999999</v>
      </c>
      <c r="M373">
        <v>47.302930000000003</v>
      </c>
      <c r="N373" t="s">
        <v>29</v>
      </c>
      <c r="O373" t="s">
        <v>680</v>
      </c>
      <c r="P373" t="s">
        <v>31</v>
      </c>
      <c r="Q373" t="s">
        <v>32</v>
      </c>
      <c r="R373" t="s">
        <v>33</v>
      </c>
      <c r="S373" t="s">
        <v>34</v>
      </c>
      <c r="T373" t="s">
        <v>681</v>
      </c>
      <c r="U373" t="s">
        <v>681</v>
      </c>
      <c r="V373" t="s">
        <v>682</v>
      </c>
      <c r="W373" t="s">
        <v>37</v>
      </c>
      <c r="X373" t="s">
        <v>683</v>
      </c>
      <c r="Y373" t="s">
        <v>684</v>
      </c>
      <c r="Z373" s="2">
        <f>(((K373/60)/60)/24)/1000+DATE(1970,1,1)</f>
        <v>43483.500616354162</v>
      </c>
    </row>
    <row r="374" spans="1:26" x14ac:dyDescent="0.25">
      <c r="A374">
        <v>416404</v>
      </c>
      <c r="B374" t="s">
        <v>25</v>
      </c>
      <c r="C374">
        <v>317.85253618225403</v>
      </c>
      <c r="D374" t="s">
        <v>26</v>
      </c>
      <c r="E374" t="s">
        <v>27</v>
      </c>
      <c r="F374">
        <v>1.9279999999999999</v>
      </c>
      <c r="G374">
        <v>7.89</v>
      </c>
      <c r="H374">
        <v>167</v>
      </c>
      <c r="I374" t="s">
        <v>28</v>
      </c>
      <c r="J374" t="s">
        <v>28</v>
      </c>
      <c r="K374">
        <v>1547812887350</v>
      </c>
      <c r="L374">
        <v>24.142668</v>
      </c>
      <c r="M374">
        <v>47.296208</v>
      </c>
      <c r="N374" t="s">
        <v>29</v>
      </c>
      <c r="O374" t="s">
        <v>680</v>
      </c>
      <c r="P374" t="s">
        <v>31</v>
      </c>
      <c r="Q374" t="s">
        <v>32</v>
      </c>
      <c r="R374" t="s">
        <v>33</v>
      </c>
      <c r="S374" t="s">
        <v>34</v>
      </c>
      <c r="T374" t="s">
        <v>681</v>
      </c>
      <c r="U374" t="s">
        <v>681</v>
      </c>
      <c r="V374" t="s">
        <v>682</v>
      </c>
      <c r="W374" t="s">
        <v>37</v>
      </c>
      <c r="X374" t="s">
        <v>683</v>
      </c>
      <c r="Y374" t="s">
        <v>684</v>
      </c>
      <c r="Z374" s="2">
        <f>(((K374/60)/60)/24)/1000+DATE(1970,1,1)</f>
        <v>43483.501010995373</v>
      </c>
    </row>
    <row r="375" spans="1:26" x14ac:dyDescent="0.25">
      <c r="A375">
        <v>114732</v>
      </c>
      <c r="B375" t="s">
        <v>25</v>
      </c>
      <c r="C375">
        <v>154.33658098219701</v>
      </c>
      <c r="D375" t="s">
        <v>334</v>
      </c>
      <c r="E375" t="s">
        <v>87</v>
      </c>
      <c r="F375">
        <v>2.9790000000000001</v>
      </c>
      <c r="G375">
        <v>0</v>
      </c>
      <c r="H375">
        <v>78</v>
      </c>
      <c r="I375" t="s">
        <v>113</v>
      </c>
      <c r="J375" t="s">
        <v>113</v>
      </c>
      <c r="K375">
        <v>1547813553748</v>
      </c>
      <c r="L375">
        <v>24.107420000000001</v>
      </c>
      <c r="M375">
        <v>47.286341</v>
      </c>
      <c r="N375" t="s">
        <v>29</v>
      </c>
      <c r="O375" t="s">
        <v>685</v>
      </c>
      <c r="P375" t="s">
        <v>115</v>
      </c>
      <c r="Q375" t="s">
        <v>32</v>
      </c>
      <c r="R375" t="s">
        <v>33</v>
      </c>
      <c r="S375" t="s">
        <v>34</v>
      </c>
      <c r="T375" t="s">
        <v>686</v>
      </c>
      <c r="U375" t="s">
        <v>686</v>
      </c>
      <c r="V375" t="s">
        <v>318</v>
      </c>
      <c r="W375" t="s">
        <v>37</v>
      </c>
      <c r="X375" t="s">
        <v>308</v>
      </c>
      <c r="Y375" t="s">
        <v>687</v>
      </c>
      <c r="Z375" s="2">
        <f>(((K375/60)/60)/24)/1000+DATE(1970,1,1)</f>
        <v>43483.508723935185</v>
      </c>
    </row>
    <row r="376" spans="1:26" x14ac:dyDescent="0.25">
      <c r="A376">
        <v>114751</v>
      </c>
      <c r="B376" t="s">
        <v>25</v>
      </c>
      <c r="C376">
        <v>366.25365732168501</v>
      </c>
      <c r="D376" t="s">
        <v>334</v>
      </c>
      <c r="E376" t="s">
        <v>87</v>
      </c>
      <c r="F376">
        <v>4.2530000000000001</v>
      </c>
      <c r="G376">
        <v>2.0819999999999999</v>
      </c>
      <c r="H376">
        <v>543</v>
      </c>
      <c r="I376" t="s">
        <v>113</v>
      </c>
      <c r="J376" t="s">
        <v>113</v>
      </c>
      <c r="K376">
        <v>1547813749048</v>
      </c>
      <c r="L376">
        <v>24.147715000000002</v>
      </c>
      <c r="M376">
        <v>47.296087999999997</v>
      </c>
      <c r="N376" t="s">
        <v>29</v>
      </c>
      <c r="O376" t="s">
        <v>688</v>
      </c>
      <c r="P376" t="s">
        <v>115</v>
      </c>
      <c r="Q376" t="s">
        <v>32</v>
      </c>
      <c r="R376" t="s">
        <v>33</v>
      </c>
      <c r="S376" t="s">
        <v>34</v>
      </c>
      <c r="T376" t="s">
        <v>689</v>
      </c>
      <c r="U376" t="s">
        <v>689</v>
      </c>
      <c r="V376" t="s">
        <v>47</v>
      </c>
      <c r="W376" t="s">
        <v>37</v>
      </c>
      <c r="X376" t="s">
        <v>84</v>
      </c>
      <c r="Y376" t="s">
        <v>85</v>
      </c>
      <c r="Z376" s="2">
        <f>(((K376/60)/60)/24)/1000+DATE(1970,1,1)</f>
        <v>43483.510984351851</v>
      </c>
    </row>
    <row r="377" spans="1:26" x14ac:dyDescent="0.25">
      <c r="A377">
        <v>114700</v>
      </c>
      <c r="B377" t="s">
        <v>25</v>
      </c>
      <c r="C377">
        <v>363.24963067873398</v>
      </c>
      <c r="D377" t="s">
        <v>197</v>
      </c>
      <c r="E377" t="s">
        <v>58</v>
      </c>
      <c r="F377">
        <v>3.387</v>
      </c>
      <c r="G377">
        <v>3.1240000000000001</v>
      </c>
      <c r="H377">
        <v>154</v>
      </c>
      <c r="I377" t="s">
        <v>42</v>
      </c>
      <c r="J377" t="s">
        <v>42</v>
      </c>
      <c r="K377">
        <v>1547813881946</v>
      </c>
      <c r="L377">
        <v>24.138926999999999</v>
      </c>
      <c r="M377">
        <v>47.280012999999997</v>
      </c>
      <c r="N377" t="s">
        <v>29</v>
      </c>
      <c r="O377" t="s">
        <v>323</v>
      </c>
      <c r="P377" t="s">
        <v>147</v>
      </c>
      <c r="Q377" t="s">
        <v>32</v>
      </c>
      <c r="R377" t="s">
        <v>33</v>
      </c>
      <c r="S377" t="s">
        <v>34</v>
      </c>
      <c r="T377" t="s">
        <v>690</v>
      </c>
      <c r="U377" t="s">
        <v>690</v>
      </c>
      <c r="V377" t="s">
        <v>318</v>
      </c>
      <c r="W377" t="s">
        <v>37</v>
      </c>
      <c r="X377" t="s">
        <v>184</v>
      </c>
      <c r="Y377" t="s">
        <v>185</v>
      </c>
      <c r="Z377" s="2">
        <f>(((K377/60)/60)/24)/1000+DATE(1970,1,1)</f>
        <v>43483.512522523146</v>
      </c>
    </row>
    <row r="378" spans="1:26" x14ac:dyDescent="0.25">
      <c r="A378">
        <v>114733</v>
      </c>
      <c r="B378" t="s">
        <v>25</v>
      </c>
      <c r="C378">
        <v>3958.7087749959201</v>
      </c>
      <c r="D378" t="s">
        <v>101</v>
      </c>
      <c r="E378" t="s">
        <v>27</v>
      </c>
      <c r="F378">
        <v>9.3450000000000006</v>
      </c>
      <c r="G378">
        <v>0</v>
      </c>
      <c r="H378">
        <v>255</v>
      </c>
      <c r="I378" t="s">
        <v>28</v>
      </c>
      <c r="J378" t="s">
        <v>28</v>
      </c>
      <c r="K378">
        <v>1547813910950</v>
      </c>
      <c r="L378">
        <v>24.100832</v>
      </c>
      <c r="M378">
        <v>47.233561999999999</v>
      </c>
      <c r="N378" t="s">
        <v>29</v>
      </c>
      <c r="O378" t="s">
        <v>215</v>
      </c>
      <c r="P378" t="s">
        <v>31</v>
      </c>
      <c r="Q378" t="s">
        <v>32</v>
      </c>
      <c r="R378" t="s">
        <v>33</v>
      </c>
      <c r="S378" t="s">
        <v>34</v>
      </c>
      <c r="T378" t="s">
        <v>216</v>
      </c>
      <c r="U378" t="s">
        <v>216</v>
      </c>
      <c r="V378" t="s">
        <v>212</v>
      </c>
      <c r="W378" t="s">
        <v>37</v>
      </c>
      <c r="X378" t="s">
        <v>217</v>
      </c>
      <c r="Y378" t="s">
        <v>218</v>
      </c>
      <c r="Z378" s="2">
        <f>(((K378/60)/60)/24)/1000+DATE(1970,1,1)</f>
        <v>43483.512858217597</v>
      </c>
    </row>
    <row r="379" spans="1:26" x14ac:dyDescent="0.25">
      <c r="A379">
        <v>116405</v>
      </c>
      <c r="B379" t="s">
        <v>25</v>
      </c>
      <c r="C379">
        <v>299.215246995972</v>
      </c>
      <c r="D379" t="s">
        <v>101</v>
      </c>
      <c r="E379" t="s">
        <v>27</v>
      </c>
      <c r="F379">
        <v>20.446000000000002</v>
      </c>
      <c r="G379">
        <v>8.9290000000000003</v>
      </c>
      <c r="H379">
        <v>41</v>
      </c>
      <c r="I379" t="s">
        <v>28</v>
      </c>
      <c r="J379" t="s">
        <v>28</v>
      </c>
      <c r="K379">
        <v>1547814151950</v>
      </c>
      <c r="L379">
        <v>24.148168999999999</v>
      </c>
      <c r="M379">
        <v>47.304155000000002</v>
      </c>
      <c r="N379" t="s">
        <v>43</v>
      </c>
      <c r="O379" t="s">
        <v>691</v>
      </c>
      <c r="P379" t="s">
        <v>31</v>
      </c>
      <c r="Q379" t="s">
        <v>32</v>
      </c>
      <c r="R379" t="s">
        <v>33</v>
      </c>
      <c r="S379" t="s">
        <v>34</v>
      </c>
      <c r="T379" t="s">
        <v>692</v>
      </c>
      <c r="U379" t="s">
        <v>692</v>
      </c>
      <c r="V379" t="s">
        <v>139</v>
      </c>
      <c r="W379" t="s">
        <v>37</v>
      </c>
      <c r="X379" t="s">
        <v>693</v>
      </c>
      <c r="Y379" t="s">
        <v>694</v>
      </c>
      <c r="Z379" s="2">
        <f>(((K379/60)/60)/24)/1000+DATE(1970,1,1)</f>
        <v>43483.515647569446</v>
      </c>
    </row>
    <row r="380" spans="1:26" x14ac:dyDescent="0.25">
      <c r="A380">
        <v>416410</v>
      </c>
      <c r="B380" t="s">
        <v>25</v>
      </c>
      <c r="C380">
        <v>327.42678713166401</v>
      </c>
      <c r="D380" t="s">
        <v>112</v>
      </c>
      <c r="E380" t="s">
        <v>87</v>
      </c>
      <c r="F380">
        <v>3.4550000000000001</v>
      </c>
      <c r="G380">
        <v>10.64</v>
      </c>
      <c r="H380">
        <v>326</v>
      </c>
      <c r="I380" t="s">
        <v>113</v>
      </c>
      <c r="J380" t="s">
        <v>113</v>
      </c>
      <c r="K380">
        <v>1547814218050</v>
      </c>
      <c r="L380">
        <v>24.161228999999999</v>
      </c>
      <c r="M380">
        <v>47.314535999999997</v>
      </c>
      <c r="N380" t="s">
        <v>29</v>
      </c>
      <c r="O380" t="s">
        <v>695</v>
      </c>
      <c r="P380" t="s">
        <v>115</v>
      </c>
      <c r="Q380" t="s">
        <v>32</v>
      </c>
      <c r="R380" t="s">
        <v>33</v>
      </c>
      <c r="S380" t="s">
        <v>34</v>
      </c>
      <c r="T380" t="s">
        <v>696</v>
      </c>
      <c r="U380" t="s">
        <v>696</v>
      </c>
      <c r="V380" t="s">
        <v>212</v>
      </c>
      <c r="W380" t="s">
        <v>37</v>
      </c>
      <c r="X380" t="s">
        <v>246</v>
      </c>
      <c r="Y380" t="s">
        <v>247</v>
      </c>
      <c r="Z380" s="2">
        <f>(((K380/60)/60)/24)/1000+DATE(1970,1,1)</f>
        <v>43483.516412615747</v>
      </c>
    </row>
    <row r="381" spans="1:26" x14ac:dyDescent="0.25">
      <c r="A381">
        <v>416425</v>
      </c>
      <c r="B381" t="s">
        <v>25</v>
      </c>
      <c r="C381">
        <v>5872.8871757443503</v>
      </c>
      <c r="D381" t="s">
        <v>101</v>
      </c>
      <c r="E381" t="s">
        <v>27</v>
      </c>
      <c r="F381">
        <v>6.3540000000000001</v>
      </c>
      <c r="G381">
        <v>3.2610000000000001</v>
      </c>
      <c r="H381">
        <v>133</v>
      </c>
      <c r="I381" t="s">
        <v>28</v>
      </c>
      <c r="J381" t="s">
        <v>28</v>
      </c>
      <c r="K381">
        <v>1547814237746</v>
      </c>
      <c r="L381">
        <v>24.247578000000001</v>
      </c>
      <c r="M381">
        <v>47.287996</v>
      </c>
      <c r="N381" t="s">
        <v>43</v>
      </c>
      <c r="O381" t="s">
        <v>535</v>
      </c>
      <c r="P381" t="s">
        <v>31</v>
      </c>
      <c r="Q381" t="s">
        <v>32</v>
      </c>
      <c r="R381" t="s">
        <v>33</v>
      </c>
      <c r="S381" t="s">
        <v>34</v>
      </c>
      <c r="T381" t="s">
        <v>536</v>
      </c>
      <c r="U381" t="s">
        <v>536</v>
      </c>
      <c r="V381" t="s">
        <v>537</v>
      </c>
      <c r="W381" t="s">
        <v>37</v>
      </c>
      <c r="X381" t="s">
        <v>104</v>
      </c>
      <c r="Y381" t="s">
        <v>333</v>
      </c>
      <c r="Z381" s="2">
        <f>(((K381/60)/60)/24)/1000+DATE(1970,1,1)</f>
        <v>43483.516640578702</v>
      </c>
    </row>
    <row r="382" spans="1:26" x14ac:dyDescent="0.25">
      <c r="A382">
        <v>416407</v>
      </c>
      <c r="B382" t="s">
        <v>25</v>
      </c>
      <c r="C382">
        <v>236.51121317040401</v>
      </c>
      <c r="D382" t="s">
        <v>513</v>
      </c>
      <c r="E382" t="s">
        <v>41</v>
      </c>
      <c r="F382">
        <v>15.794</v>
      </c>
      <c r="G382">
        <v>7.38</v>
      </c>
      <c r="H382">
        <v>161</v>
      </c>
      <c r="I382" t="s">
        <v>42</v>
      </c>
      <c r="J382" t="s">
        <v>42</v>
      </c>
      <c r="K382">
        <v>1547814250246</v>
      </c>
      <c r="L382">
        <v>24.158405999999999</v>
      </c>
      <c r="M382">
        <v>47.313549999999999</v>
      </c>
      <c r="N382" t="s">
        <v>43</v>
      </c>
      <c r="O382" t="s">
        <v>697</v>
      </c>
      <c r="P382" t="s">
        <v>147</v>
      </c>
      <c r="Q382" t="s">
        <v>32</v>
      </c>
      <c r="R382" t="s">
        <v>33</v>
      </c>
      <c r="S382" t="s">
        <v>34</v>
      </c>
      <c r="T382" t="s">
        <v>698</v>
      </c>
      <c r="U382" t="s">
        <v>698</v>
      </c>
      <c r="V382" t="s">
        <v>47</v>
      </c>
      <c r="W382" t="s">
        <v>37</v>
      </c>
      <c r="X382" t="s">
        <v>151</v>
      </c>
      <c r="Y382" t="s">
        <v>152</v>
      </c>
      <c r="Z382" s="2">
        <f>(((K382/60)/60)/24)/1000+DATE(1970,1,1)</f>
        <v>43483.516785254629</v>
      </c>
    </row>
    <row r="383" spans="1:26" x14ac:dyDescent="0.25">
      <c r="A383">
        <v>114751</v>
      </c>
      <c r="B383" t="s">
        <v>25</v>
      </c>
      <c r="C383">
        <v>447.29829087130997</v>
      </c>
      <c r="D383" t="s">
        <v>40</v>
      </c>
      <c r="E383" t="s">
        <v>41</v>
      </c>
      <c r="F383">
        <v>2.484</v>
      </c>
      <c r="G383">
        <v>2.6930000000000001</v>
      </c>
      <c r="H383">
        <v>181</v>
      </c>
      <c r="I383" t="s">
        <v>42</v>
      </c>
      <c r="J383" t="s">
        <v>42</v>
      </c>
      <c r="K383">
        <v>1547814268346</v>
      </c>
      <c r="L383">
        <v>24.148703000000001</v>
      </c>
      <c r="M383">
        <v>47.300336999999999</v>
      </c>
      <c r="N383" t="s">
        <v>43</v>
      </c>
      <c r="O383" t="s">
        <v>699</v>
      </c>
      <c r="P383" t="s">
        <v>99</v>
      </c>
      <c r="Q383" t="s">
        <v>32</v>
      </c>
      <c r="R383" t="s">
        <v>33</v>
      </c>
      <c r="S383" t="s">
        <v>34</v>
      </c>
      <c r="T383" t="s">
        <v>700</v>
      </c>
      <c r="U383" t="s">
        <v>700</v>
      </c>
      <c r="V383" t="s">
        <v>313</v>
      </c>
      <c r="W383" t="s">
        <v>37</v>
      </c>
      <c r="X383" t="s">
        <v>693</v>
      </c>
      <c r="Y383" t="s">
        <v>694</v>
      </c>
      <c r="Z383" s="2">
        <f>(((K383/60)/60)/24)/1000+DATE(1970,1,1)</f>
        <v>43483.516994745369</v>
      </c>
    </row>
    <row r="384" spans="1:26" x14ac:dyDescent="0.25">
      <c r="A384">
        <v>416407</v>
      </c>
      <c r="B384" t="s">
        <v>25</v>
      </c>
      <c r="C384">
        <v>236.51121317040401</v>
      </c>
      <c r="D384" t="s">
        <v>288</v>
      </c>
      <c r="E384" t="s">
        <v>87</v>
      </c>
      <c r="F384">
        <v>11.427</v>
      </c>
      <c r="G384">
        <v>5.4390000000000001</v>
      </c>
      <c r="H384">
        <v>169</v>
      </c>
      <c r="I384" t="s">
        <v>42</v>
      </c>
      <c r="J384" t="s">
        <v>42</v>
      </c>
      <c r="K384">
        <v>1547814280448</v>
      </c>
      <c r="L384">
        <v>24.158405999999999</v>
      </c>
      <c r="M384">
        <v>47.313549999999999</v>
      </c>
      <c r="N384" t="s">
        <v>43</v>
      </c>
      <c r="O384" t="s">
        <v>697</v>
      </c>
      <c r="P384" t="s">
        <v>148</v>
      </c>
      <c r="Q384" t="s">
        <v>32</v>
      </c>
      <c r="R384" t="s">
        <v>33</v>
      </c>
      <c r="S384" t="s">
        <v>34</v>
      </c>
      <c r="T384" t="s">
        <v>698</v>
      </c>
      <c r="U384" t="s">
        <v>698</v>
      </c>
      <c r="V384" t="s">
        <v>47</v>
      </c>
      <c r="W384" t="s">
        <v>37</v>
      </c>
      <c r="X384" t="s">
        <v>151</v>
      </c>
      <c r="Y384" t="s">
        <v>152</v>
      </c>
      <c r="Z384" s="2">
        <f>(((K384/60)/60)/24)/1000+DATE(1970,1,1)</f>
        <v>43483.517134814814</v>
      </c>
    </row>
    <row r="385" spans="1:26" x14ac:dyDescent="0.25">
      <c r="A385">
        <v>116537</v>
      </c>
      <c r="B385" t="s">
        <v>25</v>
      </c>
      <c r="C385">
        <v>563.53540872733197</v>
      </c>
      <c r="D385" t="s">
        <v>106</v>
      </c>
      <c r="E385" t="s">
        <v>41</v>
      </c>
      <c r="F385">
        <v>8.0830000000000002</v>
      </c>
      <c r="G385">
        <v>4.9720000000000004</v>
      </c>
      <c r="H385">
        <v>219</v>
      </c>
      <c r="I385" t="s">
        <v>42</v>
      </c>
      <c r="J385" t="s">
        <v>42</v>
      </c>
      <c r="K385">
        <v>1547814291448</v>
      </c>
      <c r="L385">
        <v>24.123000999999999</v>
      </c>
      <c r="M385">
        <v>47.300331</v>
      </c>
      <c r="N385" t="s">
        <v>43</v>
      </c>
      <c r="O385" t="s">
        <v>701</v>
      </c>
      <c r="P385" t="s">
        <v>45</v>
      </c>
      <c r="Q385" t="s">
        <v>32</v>
      </c>
      <c r="R385" t="s">
        <v>33</v>
      </c>
      <c r="S385" t="s">
        <v>34</v>
      </c>
      <c r="T385" t="s">
        <v>702</v>
      </c>
      <c r="U385" t="s">
        <v>702</v>
      </c>
      <c r="V385" t="s">
        <v>70</v>
      </c>
      <c r="W385" t="s">
        <v>37</v>
      </c>
      <c r="X385" t="s">
        <v>172</v>
      </c>
      <c r="Y385" t="s">
        <v>173</v>
      </c>
      <c r="Z385" s="2">
        <f>(((K385/60)/60)/24)/1000+DATE(1970,1,1)</f>
        <v>43483.51726212963</v>
      </c>
    </row>
    <row r="386" spans="1:26" x14ac:dyDescent="0.25">
      <c r="A386">
        <v>116425</v>
      </c>
      <c r="B386" t="s">
        <v>25</v>
      </c>
      <c r="C386">
        <v>9901.9911810243593</v>
      </c>
      <c r="D386" t="s">
        <v>101</v>
      </c>
      <c r="E386" t="s">
        <v>27</v>
      </c>
      <c r="F386">
        <v>1.472</v>
      </c>
      <c r="G386">
        <v>1.9570000000000001</v>
      </c>
      <c r="H386">
        <v>116</v>
      </c>
      <c r="I386" t="s">
        <v>28</v>
      </c>
      <c r="J386" t="s">
        <v>28</v>
      </c>
      <c r="K386">
        <v>1547814314649</v>
      </c>
      <c r="L386">
        <v>24.231548</v>
      </c>
      <c r="M386">
        <v>47.182985000000002</v>
      </c>
      <c r="N386" t="s">
        <v>29</v>
      </c>
      <c r="O386" t="s">
        <v>703</v>
      </c>
      <c r="P386" t="s">
        <v>31</v>
      </c>
      <c r="Q386" t="s">
        <v>32</v>
      </c>
      <c r="R386" t="s">
        <v>33</v>
      </c>
      <c r="S386" t="s">
        <v>34</v>
      </c>
      <c r="T386" t="s">
        <v>704</v>
      </c>
      <c r="U386" t="s">
        <v>704</v>
      </c>
      <c r="V386" t="s">
        <v>287</v>
      </c>
      <c r="W386" t="s">
        <v>37</v>
      </c>
      <c r="X386" t="s">
        <v>705</v>
      </c>
      <c r="Y386" t="s">
        <v>706</v>
      </c>
      <c r="Z386" s="2">
        <f>(((K386/60)/60)/24)/1000+DATE(1970,1,1)</f>
        <v>43483.517530659723</v>
      </c>
    </row>
    <row r="387" spans="1:26" x14ac:dyDescent="0.25">
      <c r="A387">
        <v>116425</v>
      </c>
      <c r="B387" t="s">
        <v>25</v>
      </c>
      <c r="C387">
        <v>9901.9911810243593</v>
      </c>
      <c r="D387" t="s">
        <v>101</v>
      </c>
      <c r="E387" t="s">
        <v>27</v>
      </c>
      <c r="F387">
        <v>0.98899999999999999</v>
      </c>
      <c r="G387">
        <v>1.51</v>
      </c>
      <c r="H387">
        <v>495</v>
      </c>
      <c r="I387" t="s">
        <v>28</v>
      </c>
      <c r="J387" t="s">
        <v>28</v>
      </c>
      <c r="K387">
        <v>1547814317348</v>
      </c>
      <c r="L387">
        <v>24.231548</v>
      </c>
      <c r="M387">
        <v>47.182985000000002</v>
      </c>
      <c r="N387" t="s">
        <v>29</v>
      </c>
      <c r="O387" t="s">
        <v>703</v>
      </c>
      <c r="P387" t="s">
        <v>31</v>
      </c>
      <c r="Q387" t="s">
        <v>32</v>
      </c>
      <c r="R387" t="s">
        <v>33</v>
      </c>
      <c r="S387" t="s">
        <v>34</v>
      </c>
      <c r="T387" t="s">
        <v>704</v>
      </c>
      <c r="U387" t="s">
        <v>704</v>
      </c>
      <c r="V387" t="s">
        <v>287</v>
      </c>
      <c r="W387" t="s">
        <v>37</v>
      </c>
      <c r="X387" t="s">
        <v>705</v>
      </c>
      <c r="Y387" t="s">
        <v>706</v>
      </c>
      <c r="Z387" s="2">
        <f>(((K387/60)/60)/24)/1000+DATE(1970,1,1)</f>
        <v>43483.517561898145</v>
      </c>
    </row>
    <row r="388" spans="1:26" x14ac:dyDescent="0.25">
      <c r="A388">
        <v>116405</v>
      </c>
      <c r="B388" t="s">
        <v>25</v>
      </c>
      <c r="C388">
        <v>290.24417807103799</v>
      </c>
      <c r="D388" t="s">
        <v>101</v>
      </c>
      <c r="E388" t="s">
        <v>27</v>
      </c>
      <c r="F388">
        <v>19.934000000000001</v>
      </c>
      <c r="G388">
        <v>8.093</v>
      </c>
      <c r="H388">
        <v>39</v>
      </c>
      <c r="I388" t="s">
        <v>28</v>
      </c>
      <c r="J388" t="s">
        <v>28</v>
      </c>
      <c r="K388">
        <v>1547814320248</v>
      </c>
      <c r="L388">
        <v>24.14809</v>
      </c>
      <c r="M388">
        <v>47.304175000000001</v>
      </c>
      <c r="N388" t="s">
        <v>43</v>
      </c>
      <c r="O388" t="s">
        <v>691</v>
      </c>
      <c r="P388" t="s">
        <v>31</v>
      </c>
      <c r="Q388" t="s">
        <v>32</v>
      </c>
      <c r="R388" t="s">
        <v>33</v>
      </c>
      <c r="S388" t="s">
        <v>34</v>
      </c>
      <c r="T388" t="s">
        <v>692</v>
      </c>
      <c r="U388" t="s">
        <v>692</v>
      </c>
      <c r="V388" t="s">
        <v>139</v>
      </c>
      <c r="W388" t="s">
        <v>37</v>
      </c>
      <c r="X388" t="s">
        <v>693</v>
      </c>
      <c r="Y388" t="s">
        <v>694</v>
      </c>
      <c r="Z388" s="2">
        <f>(((K388/60)/60)/24)/1000+DATE(1970,1,1)</f>
        <v>43483.517595462967</v>
      </c>
    </row>
    <row r="389" spans="1:26" x14ac:dyDescent="0.25">
      <c r="A389">
        <v>116405</v>
      </c>
      <c r="B389" t="s">
        <v>25</v>
      </c>
      <c r="C389">
        <v>290.24417807103799</v>
      </c>
      <c r="D389" t="s">
        <v>101</v>
      </c>
      <c r="E389" t="s">
        <v>27</v>
      </c>
      <c r="F389">
        <v>25.276</v>
      </c>
      <c r="G389">
        <v>8.4819999999999993</v>
      </c>
      <c r="H389">
        <v>40</v>
      </c>
      <c r="I389" t="s">
        <v>28</v>
      </c>
      <c r="J389" t="s">
        <v>28</v>
      </c>
      <c r="K389">
        <v>1547814336948</v>
      </c>
      <c r="L389">
        <v>24.14809</v>
      </c>
      <c r="M389">
        <v>47.304175000000001</v>
      </c>
      <c r="N389" t="s">
        <v>43</v>
      </c>
      <c r="O389" t="s">
        <v>691</v>
      </c>
      <c r="P389" t="s">
        <v>31</v>
      </c>
      <c r="Q389" t="s">
        <v>32</v>
      </c>
      <c r="R389" t="s">
        <v>33</v>
      </c>
      <c r="S389" t="s">
        <v>34</v>
      </c>
      <c r="T389" t="s">
        <v>692</v>
      </c>
      <c r="U389" t="s">
        <v>692</v>
      </c>
      <c r="V389" t="s">
        <v>139</v>
      </c>
      <c r="W389" t="s">
        <v>37</v>
      </c>
      <c r="X389" t="s">
        <v>693</v>
      </c>
      <c r="Y389" t="s">
        <v>694</v>
      </c>
      <c r="Z389" s="2">
        <f>(((K389/60)/60)/24)/1000+DATE(1970,1,1)</f>
        <v>43483.517788750003</v>
      </c>
    </row>
    <row r="390" spans="1:26" x14ac:dyDescent="0.25">
      <c r="A390">
        <v>114754</v>
      </c>
      <c r="B390" t="s">
        <v>25</v>
      </c>
      <c r="C390">
        <v>467.16238121304502</v>
      </c>
      <c r="D390" t="s">
        <v>446</v>
      </c>
      <c r="E390" t="s">
        <v>41</v>
      </c>
      <c r="F390">
        <v>1.0900000000000001</v>
      </c>
      <c r="G390">
        <v>2.786</v>
      </c>
      <c r="H390">
        <v>147</v>
      </c>
      <c r="I390" t="s">
        <v>42</v>
      </c>
      <c r="J390" t="s">
        <v>42</v>
      </c>
      <c r="K390">
        <v>1547814421350</v>
      </c>
      <c r="L390">
        <v>24.160716000000001</v>
      </c>
      <c r="M390">
        <v>47.339916000000002</v>
      </c>
      <c r="N390" t="s">
        <v>43</v>
      </c>
      <c r="O390" t="s">
        <v>707</v>
      </c>
      <c r="P390" t="s">
        <v>148</v>
      </c>
      <c r="Q390" t="s">
        <v>32</v>
      </c>
      <c r="R390" t="s">
        <v>33</v>
      </c>
      <c r="S390" t="s">
        <v>34</v>
      </c>
      <c r="T390" t="s">
        <v>708</v>
      </c>
      <c r="U390" t="s">
        <v>708</v>
      </c>
      <c r="V390" t="s">
        <v>212</v>
      </c>
      <c r="W390" t="s">
        <v>37</v>
      </c>
      <c r="X390" t="s">
        <v>709</v>
      </c>
      <c r="Y390" t="s">
        <v>710</v>
      </c>
      <c r="Z390" s="2">
        <f>(((K390/60)/60)/24)/1000+DATE(1970,1,1)</f>
        <v>43483.518765624998</v>
      </c>
    </row>
    <row r="391" spans="1:26" x14ac:dyDescent="0.25">
      <c r="A391">
        <v>416413</v>
      </c>
      <c r="B391" t="s">
        <v>25</v>
      </c>
      <c r="C391">
        <v>206.85453789840901</v>
      </c>
      <c r="D391" t="s">
        <v>123</v>
      </c>
      <c r="E391" t="s">
        <v>58</v>
      </c>
      <c r="F391">
        <v>20.481999999999999</v>
      </c>
      <c r="G391">
        <v>3.2570000000000001</v>
      </c>
      <c r="H391">
        <v>113</v>
      </c>
      <c r="I391" t="s">
        <v>42</v>
      </c>
      <c r="J391" t="s">
        <v>42</v>
      </c>
      <c r="K391">
        <v>1547814438754</v>
      </c>
      <c r="L391">
        <v>24.153120000000001</v>
      </c>
      <c r="M391">
        <v>47.326625999999997</v>
      </c>
      <c r="N391" t="s">
        <v>43</v>
      </c>
      <c r="O391" t="s">
        <v>711</v>
      </c>
      <c r="P391" t="s">
        <v>68</v>
      </c>
      <c r="Q391" t="s">
        <v>32</v>
      </c>
      <c r="R391" t="s">
        <v>33</v>
      </c>
      <c r="S391" t="s">
        <v>34</v>
      </c>
      <c r="T391" t="s">
        <v>712</v>
      </c>
      <c r="U391" t="s">
        <v>712</v>
      </c>
      <c r="V391" t="s">
        <v>130</v>
      </c>
      <c r="W391" t="s">
        <v>37</v>
      </c>
      <c r="X391" t="s">
        <v>327</v>
      </c>
      <c r="Y391" t="s">
        <v>328</v>
      </c>
      <c r="Z391" s="2">
        <f>(((K391/60)/60)/24)/1000+DATE(1970,1,1)</f>
        <v>43483.518967060183</v>
      </c>
    </row>
    <row r="392" spans="1:26" x14ac:dyDescent="0.25">
      <c r="A392">
        <v>114751</v>
      </c>
      <c r="B392" t="s">
        <v>25</v>
      </c>
      <c r="C392">
        <v>652.01521445347998</v>
      </c>
      <c r="D392" t="s">
        <v>40</v>
      </c>
      <c r="E392" t="s">
        <v>41</v>
      </c>
      <c r="F392">
        <v>6.9930000000000003</v>
      </c>
      <c r="G392">
        <v>2.6930000000000001</v>
      </c>
      <c r="H392">
        <v>187</v>
      </c>
      <c r="I392" t="s">
        <v>42</v>
      </c>
      <c r="J392" t="s">
        <v>42</v>
      </c>
      <c r="K392">
        <v>1547814494554</v>
      </c>
      <c r="L392">
        <v>24.148992</v>
      </c>
      <c r="M392">
        <v>47.293492000000001</v>
      </c>
      <c r="N392" t="s">
        <v>43</v>
      </c>
      <c r="O392" t="s">
        <v>713</v>
      </c>
      <c r="P392" t="s">
        <v>60</v>
      </c>
      <c r="Q392" t="s">
        <v>32</v>
      </c>
      <c r="R392" t="s">
        <v>33</v>
      </c>
      <c r="S392" t="s">
        <v>34</v>
      </c>
      <c r="T392" t="s">
        <v>714</v>
      </c>
      <c r="U392" t="s">
        <v>714</v>
      </c>
      <c r="V392" t="s">
        <v>313</v>
      </c>
      <c r="W392" t="s">
        <v>37</v>
      </c>
      <c r="X392" t="s">
        <v>314</v>
      </c>
      <c r="Y392" t="s">
        <v>315</v>
      </c>
      <c r="Z392" s="2">
        <f>(((K392/60)/60)/24)/1000+DATE(1970,1,1)</f>
        <v>43483.51961289352</v>
      </c>
    </row>
    <row r="393" spans="1:26" x14ac:dyDescent="0.25">
      <c r="A393">
        <v>114782</v>
      </c>
      <c r="B393" t="s">
        <v>25</v>
      </c>
      <c r="C393">
        <v>420.50018693214599</v>
      </c>
      <c r="D393" t="s">
        <v>205</v>
      </c>
      <c r="E393" t="s">
        <v>80</v>
      </c>
      <c r="F393">
        <v>14.606999999999999</v>
      </c>
      <c r="G393">
        <v>3.3849999999999998</v>
      </c>
      <c r="H393">
        <v>233</v>
      </c>
      <c r="I393" t="s">
        <v>42</v>
      </c>
      <c r="J393" t="s">
        <v>42</v>
      </c>
      <c r="K393">
        <v>1547814498048</v>
      </c>
      <c r="L393">
        <v>24.128164000000002</v>
      </c>
      <c r="M393">
        <v>47.277979999999999</v>
      </c>
      <c r="N393" t="s">
        <v>43</v>
      </c>
      <c r="O393" t="s">
        <v>206</v>
      </c>
      <c r="P393" t="s">
        <v>164</v>
      </c>
      <c r="Q393" t="s">
        <v>32</v>
      </c>
      <c r="R393" t="s">
        <v>33</v>
      </c>
      <c r="S393" t="s">
        <v>34</v>
      </c>
      <c r="T393" t="s">
        <v>207</v>
      </c>
      <c r="U393" t="s">
        <v>207</v>
      </c>
      <c r="V393" t="s">
        <v>70</v>
      </c>
      <c r="W393" t="s">
        <v>37</v>
      </c>
      <c r="X393" t="s">
        <v>208</v>
      </c>
      <c r="Y393" t="s">
        <v>209</v>
      </c>
      <c r="Z393" s="2">
        <f>(((K393/60)/60)/24)/1000+DATE(1970,1,1)</f>
        <v>43483.519653333336</v>
      </c>
    </row>
    <row r="394" spans="1:26" x14ac:dyDescent="0.25">
      <c r="A394">
        <v>114753</v>
      </c>
      <c r="B394" t="s">
        <v>25</v>
      </c>
      <c r="C394">
        <v>194.83713608172201</v>
      </c>
      <c r="D394" t="s">
        <v>288</v>
      </c>
      <c r="E394" t="s">
        <v>87</v>
      </c>
      <c r="F394">
        <v>11.013999999999999</v>
      </c>
      <c r="G394">
        <v>2.8860000000000001</v>
      </c>
      <c r="H394">
        <v>203</v>
      </c>
      <c r="I394" t="s">
        <v>42</v>
      </c>
      <c r="J394" t="s">
        <v>42</v>
      </c>
      <c r="K394">
        <v>1547814524248</v>
      </c>
      <c r="L394">
        <v>24.112552999999998</v>
      </c>
      <c r="M394">
        <v>47.274254999999997</v>
      </c>
      <c r="N394" t="s">
        <v>43</v>
      </c>
      <c r="O394" t="s">
        <v>715</v>
      </c>
      <c r="P394" t="s">
        <v>164</v>
      </c>
      <c r="Q394" t="s">
        <v>32</v>
      </c>
      <c r="R394" t="s">
        <v>33</v>
      </c>
      <c r="S394" t="s">
        <v>34</v>
      </c>
      <c r="T394" t="s">
        <v>716</v>
      </c>
      <c r="U394" t="s">
        <v>716</v>
      </c>
      <c r="V394" t="s">
        <v>161</v>
      </c>
      <c r="W394" t="s">
        <v>37</v>
      </c>
      <c r="X394" t="s">
        <v>91</v>
      </c>
      <c r="Y394" t="s">
        <v>92</v>
      </c>
      <c r="Z394" s="2">
        <f>(((K394/60)/60)/24)/1000+DATE(1970,1,1)</f>
        <v>43483.519956574077</v>
      </c>
    </row>
    <row r="395" spans="1:26" x14ac:dyDescent="0.25">
      <c r="A395">
        <v>416407</v>
      </c>
      <c r="B395" t="s">
        <v>25</v>
      </c>
      <c r="C395">
        <v>219.51554643252899</v>
      </c>
      <c r="D395" t="s">
        <v>101</v>
      </c>
      <c r="E395" t="s">
        <v>27</v>
      </c>
      <c r="F395">
        <v>5.4210000000000003</v>
      </c>
      <c r="G395">
        <v>1.5549999999999999</v>
      </c>
      <c r="H395">
        <v>480</v>
      </c>
      <c r="I395" t="s">
        <v>28</v>
      </c>
      <c r="J395" t="s">
        <v>28</v>
      </c>
      <c r="K395">
        <v>1547814545448</v>
      </c>
      <c r="L395">
        <v>24.158643999999999</v>
      </c>
      <c r="M395">
        <v>47.311669999999999</v>
      </c>
      <c r="N395" t="s">
        <v>29</v>
      </c>
      <c r="O395" t="s">
        <v>717</v>
      </c>
      <c r="P395" t="s">
        <v>31</v>
      </c>
      <c r="Q395" t="s">
        <v>32</v>
      </c>
      <c r="R395" t="s">
        <v>33</v>
      </c>
      <c r="S395" t="s">
        <v>34</v>
      </c>
      <c r="T395" t="s">
        <v>718</v>
      </c>
      <c r="U395" t="s">
        <v>718</v>
      </c>
      <c r="V395" t="s">
        <v>313</v>
      </c>
      <c r="W395" t="s">
        <v>37</v>
      </c>
      <c r="X395" t="s">
        <v>719</v>
      </c>
      <c r="Y395" t="s">
        <v>720</v>
      </c>
      <c r="Z395" s="2">
        <f>(((K395/60)/60)/24)/1000+DATE(1970,1,1)</f>
        <v>43483.52020194444</v>
      </c>
    </row>
    <row r="396" spans="1:26" x14ac:dyDescent="0.25">
      <c r="A396">
        <v>114753</v>
      </c>
      <c r="B396" t="s">
        <v>25</v>
      </c>
      <c r="C396">
        <v>194.83713608172201</v>
      </c>
      <c r="D396" t="s">
        <v>288</v>
      </c>
      <c r="E396" t="s">
        <v>87</v>
      </c>
      <c r="F396">
        <v>3.7389999999999999</v>
      </c>
      <c r="G396">
        <v>2.8580000000000001</v>
      </c>
      <c r="H396">
        <v>146</v>
      </c>
      <c r="I396" t="s">
        <v>42</v>
      </c>
      <c r="J396" t="s">
        <v>42</v>
      </c>
      <c r="K396">
        <v>1547814548348</v>
      </c>
      <c r="L396">
        <v>24.112552999999998</v>
      </c>
      <c r="M396">
        <v>47.274254999999997</v>
      </c>
      <c r="N396" t="s">
        <v>43</v>
      </c>
      <c r="O396" t="s">
        <v>715</v>
      </c>
      <c r="P396" t="s">
        <v>188</v>
      </c>
      <c r="Q396" t="s">
        <v>32</v>
      </c>
      <c r="R396" t="s">
        <v>33</v>
      </c>
      <c r="S396" t="s">
        <v>34</v>
      </c>
      <c r="T396" t="s">
        <v>716</v>
      </c>
      <c r="U396" t="s">
        <v>716</v>
      </c>
      <c r="V396" t="s">
        <v>161</v>
      </c>
      <c r="W396" t="s">
        <v>37</v>
      </c>
      <c r="X396" t="s">
        <v>91</v>
      </c>
      <c r="Y396" t="s">
        <v>92</v>
      </c>
      <c r="Z396" s="2">
        <f>(((K396/60)/60)/24)/1000+DATE(1970,1,1)</f>
        <v>43483.520235509262</v>
      </c>
    </row>
    <row r="397" spans="1:26" x14ac:dyDescent="0.25">
      <c r="A397">
        <v>114729</v>
      </c>
      <c r="B397" t="s">
        <v>25</v>
      </c>
      <c r="C397">
        <v>414.55523694220699</v>
      </c>
      <c r="D397" t="s">
        <v>26</v>
      </c>
      <c r="E397" t="s">
        <v>27</v>
      </c>
      <c r="F397">
        <v>5.4340000000000002</v>
      </c>
      <c r="G397">
        <v>5.2060000000000004</v>
      </c>
      <c r="H397">
        <v>85</v>
      </c>
      <c r="I397" t="s">
        <v>28</v>
      </c>
      <c r="J397" t="s">
        <v>28</v>
      </c>
      <c r="K397">
        <v>1547815134548</v>
      </c>
      <c r="L397">
        <v>24.142800000000001</v>
      </c>
      <c r="M397">
        <v>47.360689999999998</v>
      </c>
      <c r="N397" t="s">
        <v>29</v>
      </c>
      <c r="O397" t="s">
        <v>721</v>
      </c>
      <c r="P397" t="s">
        <v>31</v>
      </c>
      <c r="Q397" t="s">
        <v>32</v>
      </c>
      <c r="R397" t="s">
        <v>33</v>
      </c>
      <c r="S397" t="s">
        <v>34</v>
      </c>
      <c r="T397" t="s">
        <v>722</v>
      </c>
      <c r="U397" t="s">
        <v>722</v>
      </c>
      <c r="V397" t="s">
        <v>229</v>
      </c>
      <c r="W397" t="s">
        <v>37</v>
      </c>
      <c r="X397" t="s">
        <v>178</v>
      </c>
      <c r="Y397" t="s">
        <v>179</v>
      </c>
      <c r="Z397" s="2">
        <f>(((K397/60)/60)/24)/1000+DATE(1970,1,1)</f>
        <v>43483.527020231486</v>
      </c>
    </row>
    <row r="398" spans="1:26" x14ac:dyDescent="0.25">
      <c r="A398">
        <v>114729</v>
      </c>
      <c r="B398" t="s">
        <v>25</v>
      </c>
      <c r="C398">
        <v>414.55523694220699</v>
      </c>
      <c r="D398" t="s">
        <v>26</v>
      </c>
      <c r="E398" t="s">
        <v>27</v>
      </c>
      <c r="F398">
        <v>10.881</v>
      </c>
      <c r="G398">
        <v>3.5329999999999999</v>
      </c>
      <c r="H398">
        <v>85</v>
      </c>
      <c r="I398" t="s">
        <v>28</v>
      </c>
      <c r="J398" t="s">
        <v>28</v>
      </c>
      <c r="K398">
        <v>1547815140844</v>
      </c>
      <c r="L398">
        <v>24.142800000000001</v>
      </c>
      <c r="M398">
        <v>47.360689999999998</v>
      </c>
      <c r="N398" t="s">
        <v>29</v>
      </c>
      <c r="O398" t="s">
        <v>721</v>
      </c>
      <c r="P398" t="s">
        <v>31</v>
      </c>
      <c r="Q398" t="s">
        <v>32</v>
      </c>
      <c r="R398" t="s">
        <v>33</v>
      </c>
      <c r="S398" t="s">
        <v>34</v>
      </c>
      <c r="T398" t="s">
        <v>722</v>
      </c>
      <c r="U398" t="s">
        <v>722</v>
      </c>
      <c r="V398" t="s">
        <v>229</v>
      </c>
      <c r="W398" t="s">
        <v>37</v>
      </c>
      <c r="X398" t="s">
        <v>178</v>
      </c>
      <c r="Y398" t="s">
        <v>179</v>
      </c>
      <c r="Z398" s="2">
        <f>(((K398/60)/60)/24)/1000+DATE(1970,1,1)</f>
        <v>43483.527093101853</v>
      </c>
    </row>
    <row r="399" spans="1:26" x14ac:dyDescent="0.25">
      <c r="A399">
        <v>114751</v>
      </c>
      <c r="B399" t="s">
        <v>25</v>
      </c>
      <c r="C399">
        <v>652.01521445347998</v>
      </c>
      <c r="D399" t="s">
        <v>40</v>
      </c>
      <c r="E399" t="s">
        <v>41</v>
      </c>
      <c r="F399">
        <v>9.0220000000000002</v>
      </c>
      <c r="G399">
        <v>2.7309999999999999</v>
      </c>
      <c r="H399">
        <v>148</v>
      </c>
      <c r="I399" t="s">
        <v>42</v>
      </c>
      <c r="J399" t="s">
        <v>42</v>
      </c>
      <c r="K399">
        <v>1547815162150</v>
      </c>
      <c r="L399">
        <v>24.148992</v>
      </c>
      <c r="M399">
        <v>47.293492000000001</v>
      </c>
      <c r="N399" t="s">
        <v>43</v>
      </c>
      <c r="O399" t="s">
        <v>713</v>
      </c>
      <c r="P399" t="s">
        <v>68</v>
      </c>
      <c r="Q399" t="s">
        <v>32</v>
      </c>
      <c r="R399" t="s">
        <v>33</v>
      </c>
      <c r="S399" t="s">
        <v>34</v>
      </c>
      <c r="T399" t="s">
        <v>714</v>
      </c>
      <c r="U399" t="s">
        <v>714</v>
      </c>
      <c r="V399" t="s">
        <v>313</v>
      </c>
      <c r="W399" t="s">
        <v>37</v>
      </c>
      <c r="X399" t="s">
        <v>314</v>
      </c>
      <c r="Y399" t="s">
        <v>315</v>
      </c>
      <c r="Z399" s="2">
        <f>(((K399/60)/60)/24)/1000+DATE(1970,1,1)</f>
        <v>43483.527339699074</v>
      </c>
    </row>
    <row r="400" spans="1:26" x14ac:dyDescent="0.25">
      <c r="A400">
        <v>114751</v>
      </c>
      <c r="B400" t="s">
        <v>25</v>
      </c>
      <c r="C400">
        <v>652.01521445347998</v>
      </c>
      <c r="D400" t="s">
        <v>40</v>
      </c>
      <c r="E400" t="s">
        <v>41</v>
      </c>
      <c r="F400">
        <v>6.04</v>
      </c>
      <c r="G400">
        <v>2.702</v>
      </c>
      <c r="H400">
        <v>260</v>
      </c>
      <c r="I400" t="s">
        <v>42</v>
      </c>
      <c r="J400" t="s">
        <v>42</v>
      </c>
      <c r="K400">
        <v>1547815187650</v>
      </c>
      <c r="L400">
        <v>24.148992</v>
      </c>
      <c r="M400">
        <v>47.293492000000001</v>
      </c>
      <c r="N400" t="s">
        <v>43</v>
      </c>
      <c r="O400" t="s">
        <v>713</v>
      </c>
      <c r="P400" t="s">
        <v>45</v>
      </c>
      <c r="Q400" t="s">
        <v>32</v>
      </c>
      <c r="R400" t="s">
        <v>33</v>
      </c>
      <c r="S400" t="s">
        <v>34</v>
      </c>
      <c r="T400" t="s">
        <v>714</v>
      </c>
      <c r="U400" t="s">
        <v>714</v>
      </c>
      <c r="V400" t="s">
        <v>313</v>
      </c>
      <c r="W400" t="s">
        <v>37</v>
      </c>
      <c r="X400" t="s">
        <v>314</v>
      </c>
      <c r="Y400" t="s">
        <v>315</v>
      </c>
      <c r="Z400" s="2">
        <f>(((K400/60)/60)/24)/1000+DATE(1970,1,1)</f>
        <v>43483.527634837963</v>
      </c>
    </row>
    <row r="401" spans="1:26" x14ac:dyDescent="0.25">
      <c r="A401">
        <v>114733</v>
      </c>
      <c r="B401" t="s">
        <v>25</v>
      </c>
      <c r="C401">
        <v>3954.7703198600602</v>
      </c>
      <c r="D401" t="s">
        <v>513</v>
      </c>
      <c r="E401" t="s">
        <v>41</v>
      </c>
      <c r="F401">
        <v>23.931000000000001</v>
      </c>
      <c r="G401">
        <v>25.12</v>
      </c>
      <c r="H401">
        <v>112</v>
      </c>
      <c r="I401" t="s">
        <v>621</v>
      </c>
      <c r="J401" t="s">
        <v>621</v>
      </c>
      <c r="K401">
        <v>1547815231453</v>
      </c>
      <c r="L401">
        <v>24.100753000000001</v>
      </c>
      <c r="M401">
        <v>47.233612000000001</v>
      </c>
      <c r="N401" t="s">
        <v>43</v>
      </c>
      <c r="O401" t="s">
        <v>723</v>
      </c>
      <c r="P401" t="s">
        <v>95</v>
      </c>
      <c r="Q401" t="s">
        <v>32</v>
      </c>
      <c r="R401" t="s">
        <v>33</v>
      </c>
      <c r="S401" t="s">
        <v>34</v>
      </c>
      <c r="T401" t="s">
        <v>724</v>
      </c>
      <c r="U401" t="s">
        <v>724</v>
      </c>
      <c r="V401" t="s">
        <v>47</v>
      </c>
      <c r="W401" t="s">
        <v>37</v>
      </c>
      <c r="X401" t="s">
        <v>725</v>
      </c>
      <c r="Y401" t="s">
        <v>726</v>
      </c>
      <c r="Z401" s="2">
        <f>(((K401/60)/60)/24)/1000+DATE(1970,1,1)</f>
        <v>43483.528141817129</v>
      </c>
    </row>
    <row r="402" spans="1:26" x14ac:dyDescent="0.25">
      <c r="A402">
        <v>114700</v>
      </c>
      <c r="B402" t="s">
        <v>25</v>
      </c>
      <c r="C402">
        <v>232.64935383421999</v>
      </c>
      <c r="D402" t="s">
        <v>370</v>
      </c>
      <c r="E402" t="s">
        <v>41</v>
      </c>
      <c r="F402">
        <v>3.4279999999999999</v>
      </c>
      <c r="G402">
        <v>1.554</v>
      </c>
      <c r="H402">
        <v>181</v>
      </c>
      <c r="I402" t="s">
        <v>42</v>
      </c>
      <c r="J402" t="s">
        <v>42</v>
      </c>
      <c r="K402">
        <v>1547815303248</v>
      </c>
      <c r="L402">
        <v>24.138095</v>
      </c>
      <c r="M402">
        <v>47.285553999999998</v>
      </c>
      <c r="N402" t="s">
        <v>29</v>
      </c>
      <c r="O402" t="s">
        <v>564</v>
      </c>
      <c r="P402" t="s">
        <v>45</v>
      </c>
      <c r="Q402" t="s">
        <v>32</v>
      </c>
      <c r="R402" t="s">
        <v>33</v>
      </c>
      <c r="S402" t="s">
        <v>34</v>
      </c>
      <c r="T402" t="s">
        <v>565</v>
      </c>
      <c r="U402" t="s">
        <v>565</v>
      </c>
      <c r="V402" t="s">
        <v>287</v>
      </c>
      <c r="W402" t="s">
        <v>37</v>
      </c>
      <c r="X402" t="s">
        <v>172</v>
      </c>
      <c r="Y402" t="s">
        <v>173</v>
      </c>
      <c r="Z402" s="2">
        <f>(((K402/60)/60)/24)/1000+DATE(1970,1,1)</f>
        <v>43483.528972777778</v>
      </c>
    </row>
    <row r="403" spans="1:26" x14ac:dyDescent="0.25">
      <c r="A403">
        <v>114754</v>
      </c>
      <c r="B403" t="s">
        <v>25</v>
      </c>
      <c r="C403">
        <v>581.05286417925799</v>
      </c>
      <c r="D403" t="s">
        <v>101</v>
      </c>
      <c r="E403" t="s">
        <v>27</v>
      </c>
      <c r="F403">
        <v>7.1970000000000001</v>
      </c>
      <c r="G403">
        <v>8.6959999999999997</v>
      </c>
      <c r="H403">
        <v>112</v>
      </c>
      <c r="I403" t="s">
        <v>28</v>
      </c>
      <c r="J403" t="s">
        <v>28</v>
      </c>
      <c r="K403">
        <v>1547815370850</v>
      </c>
      <c r="L403">
        <v>24.160236000000001</v>
      </c>
      <c r="M403">
        <v>47.338110999999998</v>
      </c>
      <c r="N403" t="s">
        <v>29</v>
      </c>
      <c r="O403" t="s">
        <v>727</v>
      </c>
      <c r="P403" t="s">
        <v>31</v>
      </c>
      <c r="Q403" t="s">
        <v>32</v>
      </c>
      <c r="R403" t="s">
        <v>33</v>
      </c>
      <c r="S403" t="s">
        <v>34</v>
      </c>
      <c r="T403" t="s">
        <v>728</v>
      </c>
      <c r="U403" t="s">
        <v>728</v>
      </c>
      <c r="V403" t="s">
        <v>54</v>
      </c>
      <c r="W403" t="s">
        <v>37</v>
      </c>
      <c r="X403" t="s">
        <v>729</v>
      </c>
      <c r="Y403" t="s">
        <v>730</v>
      </c>
      <c r="Z403" s="2">
        <f>(((K403/60)/60)/24)/1000+DATE(1970,1,1)</f>
        <v>43483.529755208336</v>
      </c>
    </row>
    <row r="404" spans="1:26" x14ac:dyDescent="0.25">
      <c r="A404">
        <v>114754</v>
      </c>
      <c r="B404" t="s">
        <v>25</v>
      </c>
      <c r="C404">
        <v>581.05286417925799</v>
      </c>
      <c r="D404" t="s">
        <v>101</v>
      </c>
      <c r="E404" t="s">
        <v>27</v>
      </c>
      <c r="F404">
        <v>7.4889999999999999</v>
      </c>
      <c r="G404">
        <v>6.1719999999999997</v>
      </c>
      <c r="H404">
        <v>205</v>
      </c>
      <c r="I404" t="s">
        <v>28</v>
      </c>
      <c r="J404" t="s">
        <v>28</v>
      </c>
      <c r="K404">
        <v>1547815371246</v>
      </c>
      <c r="L404">
        <v>24.160236000000001</v>
      </c>
      <c r="M404">
        <v>47.338110999999998</v>
      </c>
      <c r="N404" t="s">
        <v>29</v>
      </c>
      <c r="O404" t="s">
        <v>727</v>
      </c>
      <c r="P404" t="s">
        <v>31</v>
      </c>
      <c r="Q404" t="s">
        <v>32</v>
      </c>
      <c r="R404" t="s">
        <v>33</v>
      </c>
      <c r="S404" t="s">
        <v>34</v>
      </c>
      <c r="T404" t="s">
        <v>728</v>
      </c>
      <c r="U404" t="s">
        <v>728</v>
      </c>
      <c r="V404" t="s">
        <v>54</v>
      </c>
      <c r="W404" t="s">
        <v>37</v>
      </c>
      <c r="X404" t="s">
        <v>729</v>
      </c>
      <c r="Y404" t="s">
        <v>730</v>
      </c>
      <c r="Z404" s="2">
        <f>(((K404/60)/60)/24)/1000+DATE(1970,1,1)</f>
        <v>43483.529759791665</v>
      </c>
    </row>
    <row r="405" spans="1:26" x14ac:dyDescent="0.25">
      <c r="A405">
        <v>114754</v>
      </c>
      <c r="B405" t="s">
        <v>25</v>
      </c>
      <c r="C405">
        <v>581.05286417925799</v>
      </c>
      <c r="D405" t="s">
        <v>101</v>
      </c>
      <c r="E405" t="s">
        <v>27</v>
      </c>
      <c r="F405">
        <v>4.9740000000000002</v>
      </c>
      <c r="G405">
        <v>11.047000000000001</v>
      </c>
      <c r="H405">
        <v>338</v>
      </c>
      <c r="I405" t="s">
        <v>28</v>
      </c>
      <c r="J405" t="s">
        <v>28</v>
      </c>
      <c r="K405">
        <v>1547815376550</v>
      </c>
      <c r="L405">
        <v>24.160236000000001</v>
      </c>
      <c r="M405">
        <v>47.338110999999998</v>
      </c>
      <c r="N405" t="s">
        <v>29</v>
      </c>
      <c r="O405" t="s">
        <v>727</v>
      </c>
      <c r="P405" t="s">
        <v>31</v>
      </c>
      <c r="Q405" t="s">
        <v>32</v>
      </c>
      <c r="R405" t="s">
        <v>33</v>
      </c>
      <c r="S405" t="s">
        <v>34</v>
      </c>
      <c r="T405" t="s">
        <v>728</v>
      </c>
      <c r="U405" t="s">
        <v>728</v>
      </c>
      <c r="V405" t="s">
        <v>54</v>
      </c>
      <c r="W405" t="s">
        <v>37</v>
      </c>
      <c r="X405" t="s">
        <v>729</v>
      </c>
      <c r="Y405" t="s">
        <v>730</v>
      </c>
      <c r="Z405" s="2">
        <f>(((K405/60)/60)/24)/1000+DATE(1970,1,1)</f>
        <v>43483.529821180557</v>
      </c>
    </row>
    <row r="406" spans="1:26" x14ac:dyDescent="0.25">
      <c r="A406">
        <v>114733</v>
      </c>
      <c r="B406" t="s">
        <v>25</v>
      </c>
      <c r="C406">
        <v>3954.7703198600602</v>
      </c>
      <c r="D406" t="s">
        <v>513</v>
      </c>
      <c r="E406" t="s">
        <v>41</v>
      </c>
      <c r="F406">
        <v>22.036999999999999</v>
      </c>
      <c r="G406">
        <v>26.835000000000001</v>
      </c>
      <c r="H406">
        <v>118</v>
      </c>
      <c r="I406" t="s">
        <v>621</v>
      </c>
      <c r="J406" t="s">
        <v>621</v>
      </c>
      <c r="K406">
        <v>1547815378650</v>
      </c>
      <c r="L406">
        <v>24.100753000000001</v>
      </c>
      <c r="M406">
        <v>47.233612000000001</v>
      </c>
      <c r="N406" t="s">
        <v>43</v>
      </c>
      <c r="O406" t="s">
        <v>723</v>
      </c>
      <c r="P406" t="s">
        <v>95</v>
      </c>
      <c r="Q406" t="s">
        <v>32</v>
      </c>
      <c r="R406" t="s">
        <v>33</v>
      </c>
      <c r="S406" t="s">
        <v>34</v>
      </c>
      <c r="T406" t="s">
        <v>724</v>
      </c>
      <c r="U406" t="s">
        <v>724</v>
      </c>
      <c r="V406" t="s">
        <v>47</v>
      </c>
      <c r="W406" t="s">
        <v>37</v>
      </c>
      <c r="X406" t="s">
        <v>725</v>
      </c>
      <c r="Y406" t="s">
        <v>726</v>
      </c>
      <c r="Z406" s="2">
        <f>(((K406/60)/60)/24)/1000+DATE(1970,1,1)</f>
        <v>43483.529845486111</v>
      </c>
    </row>
    <row r="407" spans="1:26" x14ac:dyDescent="0.25">
      <c r="A407">
        <v>116403</v>
      </c>
      <c r="B407" t="s">
        <v>25</v>
      </c>
      <c r="C407">
        <v>283.89353292102197</v>
      </c>
      <c r="D407" t="s">
        <v>40</v>
      </c>
      <c r="E407" t="s">
        <v>41</v>
      </c>
      <c r="F407">
        <v>82.260999999999996</v>
      </c>
      <c r="G407">
        <v>49.828000000000003</v>
      </c>
      <c r="H407">
        <v>349</v>
      </c>
      <c r="I407" t="s">
        <v>621</v>
      </c>
      <c r="K407">
        <v>1547815466346</v>
      </c>
      <c r="L407">
        <v>24.120124000000001</v>
      </c>
      <c r="M407">
        <v>47.279940000000003</v>
      </c>
      <c r="N407" t="s">
        <v>43</v>
      </c>
      <c r="O407" t="s">
        <v>731</v>
      </c>
      <c r="P407" t="s">
        <v>95</v>
      </c>
      <c r="Q407" t="s">
        <v>32</v>
      </c>
      <c r="R407" t="s">
        <v>33</v>
      </c>
      <c r="S407" t="s">
        <v>34</v>
      </c>
      <c r="T407" t="s">
        <v>732</v>
      </c>
      <c r="U407" t="s">
        <v>732</v>
      </c>
      <c r="V407" t="s">
        <v>399</v>
      </c>
      <c r="W407" t="s">
        <v>37</v>
      </c>
      <c r="X407" t="s">
        <v>71</v>
      </c>
      <c r="Y407" t="s">
        <v>72</v>
      </c>
      <c r="Z407" s="2">
        <f>(((K407/60)/60)/24)/1000+DATE(1970,1,1)</f>
        <v>43483.530860486106</v>
      </c>
    </row>
    <row r="408" spans="1:26" x14ac:dyDescent="0.25">
      <c r="A408">
        <v>116413</v>
      </c>
      <c r="B408" t="s">
        <v>25</v>
      </c>
      <c r="C408">
        <v>599.16244064170598</v>
      </c>
      <c r="D408" t="s">
        <v>86</v>
      </c>
      <c r="E408" t="s">
        <v>87</v>
      </c>
      <c r="F408">
        <v>19.756</v>
      </c>
      <c r="G408">
        <v>2.8210000000000002</v>
      </c>
      <c r="H408">
        <v>129</v>
      </c>
      <c r="I408" t="s">
        <v>42</v>
      </c>
      <c r="J408" t="s">
        <v>42</v>
      </c>
      <c r="K408">
        <v>1547815752348</v>
      </c>
      <c r="L408">
        <v>24.148164999999999</v>
      </c>
      <c r="M408">
        <v>47.322029999999998</v>
      </c>
      <c r="N408" t="s">
        <v>43</v>
      </c>
      <c r="O408" t="s">
        <v>733</v>
      </c>
      <c r="P408" t="s">
        <v>50</v>
      </c>
      <c r="Q408" t="s">
        <v>32</v>
      </c>
      <c r="R408" t="s">
        <v>33</v>
      </c>
      <c r="S408" t="s">
        <v>34</v>
      </c>
      <c r="T408" t="s">
        <v>734</v>
      </c>
      <c r="U408" t="s">
        <v>734</v>
      </c>
      <c r="V408" t="s">
        <v>202</v>
      </c>
      <c r="W408" t="s">
        <v>37</v>
      </c>
      <c r="X408" t="s">
        <v>184</v>
      </c>
      <c r="Y408" t="s">
        <v>489</v>
      </c>
      <c r="Z408" s="2">
        <f>(((K408/60)/60)/24)/1000+DATE(1970,1,1)</f>
        <v>43483.534170694445</v>
      </c>
    </row>
    <row r="409" spans="1:26" x14ac:dyDescent="0.25">
      <c r="A409">
        <v>116413</v>
      </c>
      <c r="B409" t="s">
        <v>25</v>
      </c>
      <c r="C409">
        <v>599.16244064170598</v>
      </c>
      <c r="D409" t="s">
        <v>86</v>
      </c>
      <c r="E409" t="s">
        <v>87</v>
      </c>
      <c r="F409">
        <v>21.135999999999999</v>
      </c>
      <c r="G409">
        <v>2.8559999999999999</v>
      </c>
      <c r="H409">
        <v>124</v>
      </c>
      <c r="I409" t="s">
        <v>42</v>
      </c>
      <c r="J409" t="s">
        <v>42</v>
      </c>
      <c r="K409">
        <v>1547815782650</v>
      </c>
      <c r="L409">
        <v>24.148164999999999</v>
      </c>
      <c r="M409">
        <v>47.322029999999998</v>
      </c>
      <c r="N409" t="s">
        <v>43</v>
      </c>
      <c r="O409" t="s">
        <v>733</v>
      </c>
      <c r="P409" t="s">
        <v>68</v>
      </c>
      <c r="Q409" t="s">
        <v>32</v>
      </c>
      <c r="R409" t="s">
        <v>33</v>
      </c>
      <c r="S409" t="s">
        <v>34</v>
      </c>
      <c r="T409" t="s">
        <v>734</v>
      </c>
      <c r="U409" t="s">
        <v>734</v>
      </c>
      <c r="V409" t="s">
        <v>202</v>
      </c>
      <c r="W409" t="s">
        <v>37</v>
      </c>
      <c r="X409" t="s">
        <v>184</v>
      </c>
      <c r="Y409" t="s">
        <v>489</v>
      </c>
      <c r="Z409" s="2">
        <f>(((K409/60)/60)/24)/1000+DATE(1970,1,1)</f>
        <v>43483.534521412039</v>
      </c>
    </row>
    <row r="410" spans="1:26" x14ac:dyDescent="0.25">
      <c r="A410">
        <v>116413</v>
      </c>
      <c r="B410" t="s">
        <v>25</v>
      </c>
      <c r="C410">
        <v>599.16244064170598</v>
      </c>
      <c r="D410" t="s">
        <v>86</v>
      </c>
      <c r="E410" t="s">
        <v>87</v>
      </c>
      <c r="F410">
        <v>20.21</v>
      </c>
      <c r="G410">
        <v>2.8889999999999998</v>
      </c>
      <c r="H410">
        <v>130</v>
      </c>
      <c r="I410" t="s">
        <v>42</v>
      </c>
      <c r="J410" t="s">
        <v>42</v>
      </c>
      <c r="K410">
        <v>1547815813949</v>
      </c>
      <c r="L410">
        <v>24.148164999999999</v>
      </c>
      <c r="M410">
        <v>47.322029999999998</v>
      </c>
      <c r="N410" t="s">
        <v>43</v>
      </c>
      <c r="O410" t="s">
        <v>733</v>
      </c>
      <c r="P410" t="s">
        <v>147</v>
      </c>
      <c r="Q410" t="s">
        <v>32</v>
      </c>
      <c r="R410" t="s">
        <v>33</v>
      </c>
      <c r="S410" t="s">
        <v>34</v>
      </c>
      <c r="T410" t="s">
        <v>734</v>
      </c>
      <c r="U410" t="s">
        <v>734</v>
      </c>
      <c r="V410" t="s">
        <v>202</v>
      </c>
      <c r="W410" t="s">
        <v>37</v>
      </c>
      <c r="X410" t="s">
        <v>184</v>
      </c>
      <c r="Y410" t="s">
        <v>489</v>
      </c>
      <c r="Z410" s="2">
        <f>(((K410/60)/60)/24)/1000+DATE(1970,1,1)</f>
        <v>43483.534883668981</v>
      </c>
    </row>
    <row r="411" spans="1:26" x14ac:dyDescent="0.25">
      <c r="A411">
        <v>114732</v>
      </c>
      <c r="B411" t="s">
        <v>25</v>
      </c>
      <c r="C411">
        <v>148.76460273115899</v>
      </c>
      <c r="D411" t="s">
        <v>334</v>
      </c>
      <c r="E411" t="s">
        <v>87</v>
      </c>
      <c r="F411">
        <v>3.1429999999999998</v>
      </c>
      <c r="G411">
        <v>0</v>
      </c>
      <c r="H411">
        <v>176</v>
      </c>
      <c r="I411" t="s">
        <v>113</v>
      </c>
      <c r="J411" t="s">
        <v>113</v>
      </c>
      <c r="K411">
        <v>1547815836848</v>
      </c>
      <c r="L411">
        <v>24.105464000000001</v>
      </c>
      <c r="M411">
        <v>47.287748000000001</v>
      </c>
      <c r="N411" t="s">
        <v>29</v>
      </c>
      <c r="O411" t="s">
        <v>685</v>
      </c>
      <c r="P411" t="s">
        <v>115</v>
      </c>
      <c r="Q411" t="s">
        <v>32</v>
      </c>
      <c r="R411" t="s">
        <v>33</v>
      </c>
      <c r="S411" t="s">
        <v>34</v>
      </c>
      <c r="T411" t="s">
        <v>686</v>
      </c>
      <c r="U411" t="s">
        <v>686</v>
      </c>
      <c r="V411" t="s">
        <v>318</v>
      </c>
      <c r="W411" t="s">
        <v>37</v>
      </c>
      <c r="X411" t="s">
        <v>308</v>
      </c>
      <c r="Y411" t="s">
        <v>687</v>
      </c>
      <c r="Z411" s="2">
        <f>(((K411/60)/60)/24)/1000+DATE(1970,1,1)</f>
        <v>43483.535148703704</v>
      </c>
    </row>
    <row r="412" spans="1:26" x14ac:dyDescent="0.25">
      <c r="A412">
        <v>114732</v>
      </c>
      <c r="B412" t="s">
        <v>25</v>
      </c>
      <c r="C412">
        <v>1035.4340551758701</v>
      </c>
      <c r="D412" t="s">
        <v>735</v>
      </c>
      <c r="E412" t="s">
        <v>87</v>
      </c>
      <c r="F412">
        <v>10.516</v>
      </c>
      <c r="G412">
        <v>26.108000000000001</v>
      </c>
      <c r="H412">
        <v>149</v>
      </c>
      <c r="I412" t="s">
        <v>42</v>
      </c>
      <c r="J412" t="s">
        <v>42</v>
      </c>
      <c r="K412">
        <v>1547815880648</v>
      </c>
      <c r="L412">
        <v>24.099122999999999</v>
      </c>
      <c r="M412">
        <v>47.293458000000001</v>
      </c>
      <c r="N412" t="s">
        <v>29</v>
      </c>
      <c r="O412" t="s">
        <v>736</v>
      </c>
      <c r="P412" t="s">
        <v>45</v>
      </c>
      <c r="Q412" t="s">
        <v>32</v>
      </c>
      <c r="R412" t="s">
        <v>33</v>
      </c>
      <c r="S412" t="s">
        <v>34</v>
      </c>
      <c r="T412" t="s">
        <v>737</v>
      </c>
      <c r="U412" t="s">
        <v>737</v>
      </c>
      <c r="V412" t="s">
        <v>287</v>
      </c>
      <c r="W412" t="s">
        <v>37</v>
      </c>
      <c r="X412" t="s">
        <v>71</v>
      </c>
      <c r="Y412" t="s">
        <v>72</v>
      </c>
      <c r="Z412" s="2">
        <f>(((K412/60)/60)/24)/1000+DATE(1970,1,1)</f>
        <v>43483.535655648149</v>
      </c>
    </row>
    <row r="413" spans="1:26" x14ac:dyDescent="0.25">
      <c r="A413">
        <v>114732</v>
      </c>
      <c r="B413" t="s">
        <v>25</v>
      </c>
      <c r="C413">
        <v>1035.4340551758701</v>
      </c>
      <c r="D413" t="s">
        <v>735</v>
      </c>
      <c r="E413" t="s">
        <v>87</v>
      </c>
      <c r="F413">
        <v>13.334</v>
      </c>
      <c r="G413">
        <v>19.27</v>
      </c>
      <c r="H413">
        <v>163</v>
      </c>
      <c r="I413" t="s">
        <v>42</v>
      </c>
      <c r="J413" t="s">
        <v>42</v>
      </c>
      <c r="K413">
        <v>1547815890649</v>
      </c>
      <c r="L413">
        <v>24.099122999999999</v>
      </c>
      <c r="M413">
        <v>47.293458000000001</v>
      </c>
      <c r="N413" t="s">
        <v>29</v>
      </c>
      <c r="O413" t="s">
        <v>736</v>
      </c>
      <c r="P413" t="s">
        <v>78</v>
      </c>
      <c r="Q413" t="s">
        <v>32</v>
      </c>
      <c r="R413" t="s">
        <v>33</v>
      </c>
      <c r="S413" t="s">
        <v>34</v>
      </c>
      <c r="T413" t="s">
        <v>737</v>
      </c>
      <c r="U413" t="s">
        <v>737</v>
      </c>
      <c r="V413" t="s">
        <v>287</v>
      </c>
      <c r="W413" t="s">
        <v>37</v>
      </c>
      <c r="X413" t="s">
        <v>71</v>
      </c>
      <c r="Y413" t="s">
        <v>72</v>
      </c>
      <c r="Z413" s="2">
        <f>(((K413/60)/60)/24)/1000+DATE(1970,1,1)</f>
        <v>43483.535771400464</v>
      </c>
    </row>
    <row r="414" spans="1:26" x14ac:dyDescent="0.25">
      <c r="A414">
        <v>114732</v>
      </c>
      <c r="B414" t="s">
        <v>25</v>
      </c>
      <c r="C414">
        <v>1035.4340551758701</v>
      </c>
      <c r="D414" t="s">
        <v>735</v>
      </c>
      <c r="E414" t="s">
        <v>87</v>
      </c>
      <c r="F414">
        <v>23.38</v>
      </c>
      <c r="G414">
        <v>21.202000000000002</v>
      </c>
      <c r="H414">
        <v>160</v>
      </c>
      <c r="I414" t="s">
        <v>42</v>
      </c>
      <c r="J414" t="s">
        <v>42</v>
      </c>
      <c r="K414">
        <v>1547815904948</v>
      </c>
      <c r="L414">
        <v>24.099122999999999</v>
      </c>
      <c r="M414">
        <v>47.293458000000001</v>
      </c>
      <c r="N414" t="s">
        <v>29</v>
      </c>
      <c r="O414" t="s">
        <v>736</v>
      </c>
      <c r="P414" t="s">
        <v>68</v>
      </c>
      <c r="Q414" t="s">
        <v>32</v>
      </c>
      <c r="R414" t="s">
        <v>33</v>
      </c>
      <c r="S414" t="s">
        <v>34</v>
      </c>
      <c r="T414" t="s">
        <v>737</v>
      </c>
      <c r="U414" t="s">
        <v>737</v>
      </c>
      <c r="V414" t="s">
        <v>287</v>
      </c>
      <c r="W414" t="s">
        <v>37</v>
      </c>
      <c r="X414" t="s">
        <v>71</v>
      </c>
      <c r="Y414" t="s">
        <v>72</v>
      </c>
      <c r="Z414" s="2">
        <f>(((K414/60)/60)/24)/1000+DATE(1970,1,1)</f>
        <v>43483.535936898144</v>
      </c>
    </row>
    <row r="415" spans="1:26" x14ac:dyDescent="0.25">
      <c r="A415">
        <v>116410</v>
      </c>
      <c r="B415" t="s">
        <v>25</v>
      </c>
      <c r="C415">
        <v>62.2127852710978</v>
      </c>
      <c r="D415" t="s">
        <v>296</v>
      </c>
      <c r="E415" t="s">
        <v>87</v>
      </c>
      <c r="F415">
        <v>8.99</v>
      </c>
      <c r="G415">
        <v>8.7750000000000004</v>
      </c>
      <c r="H415">
        <v>61</v>
      </c>
      <c r="I415" t="s">
        <v>113</v>
      </c>
      <c r="J415" t="s">
        <v>113</v>
      </c>
      <c r="K415">
        <v>1547815963246</v>
      </c>
      <c r="L415">
        <v>24.160824999999999</v>
      </c>
      <c r="M415">
        <v>47.317261999999999</v>
      </c>
      <c r="N415" t="s">
        <v>29</v>
      </c>
      <c r="O415" t="s">
        <v>738</v>
      </c>
      <c r="P415" t="s">
        <v>115</v>
      </c>
      <c r="Q415" t="s">
        <v>32</v>
      </c>
      <c r="R415" t="s">
        <v>33</v>
      </c>
      <c r="S415" t="s">
        <v>34</v>
      </c>
      <c r="T415" t="s">
        <v>739</v>
      </c>
      <c r="U415" t="s">
        <v>739</v>
      </c>
      <c r="V415" t="s">
        <v>36</v>
      </c>
      <c r="W415" t="s">
        <v>37</v>
      </c>
      <c r="X415" t="s">
        <v>740</v>
      </c>
      <c r="Y415" t="s">
        <v>741</v>
      </c>
      <c r="Z415" s="2">
        <f>(((K415/60)/60)/24)/1000+DATE(1970,1,1)</f>
        <v>43483.536611643518</v>
      </c>
    </row>
    <row r="416" spans="1:26" x14ac:dyDescent="0.25">
      <c r="A416">
        <v>116410</v>
      </c>
      <c r="B416" t="s">
        <v>25</v>
      </c>
      <c r="C416">
        <v>62.2127852710978</v>
      </c>
      <c r="D416" t="s">
        <v>296</v>
      </c>
      <c r="E416" t="s">
        <v>87</v>
      </c>
      <c r="F416">
        <v>13.555999999999999</v>
      </c>
      <c r="G416">
        <v>6.2050000000000001</v>
      </c>
      <c r="H416">
        <v>66</v>
      </c>
      <c r="I416" t="s">
        <v>113</v>
      </c>
      <c r="J416" t="s">
        <v>113</v>
      </c>
      <c r="K416">
        <v>1547815963449</v>
      </c>
      <c r="L416">
        <v>24.160824999999999</v>
      </c>
      <c r="M416">
        <v>47.317261999999999</v>
      </c>
      <c r="N416" t="s">
        <v>29</v>
      </c>
      <c r="O416" t="s">
        <v>738</v>
      </c>
      <c r="P416" t="s">
        <v>115</v>
      </c>
      <c r="Q416" t="s">
        <v>32</v>
      </c>
      <c r="R416" t="s">
        <v>33</v>
      </c>
      <c r="S416" t="s">
        <v>34</v>
      </c>
      <c r="T416" t="s">
        <v>739</v>
      </c>
      <c r="U416" t="s">
        <v>739</v>
      </c>
      <c r="V416" t="s">
        <v>36</v>
      </c>
      <c r="W416" t="s">
        <v>37</v>
      </c>
      <c r="X416" t="s">
        <v>740</v>
      </c>
      <c r="Y416" t="s">
        <v>741</v>
      </c>
      <c r="Z416" s="2">
        <f>(((K416/60)/60)/24)/1000+DATE(1970,1,1)</f>
        <v>43483.536613993056</v>
      </c>
    </row>
    <row r="417" spans="1:26" x14ac:dyDescent="0.25">
      <c r="A417">
        <v>116410</v>
      </c>
      <c r="B417" t="s">
        <v>25</v>
      </c>
      <c r="C417">
        <v>62.2127852710978</v>
      </c>
      <c r="D417" t="s">
        <v>296</v>
      </c>
      <c r="E417" t="s">
        <v>87</v>
      </c>
      <c r="F417">
        <v>11.064</v>
      </c>
      <c r="G417">
        <v>18.119</v>
      </c>
      <c r="H417">
        <v>939</v>
      </c>
      <c r="I417" t="s">
        <v>113</v>
      </c>
      <c r="J417" t="s">
        <v>113</v>
      </c>
      <c r="K417">
        <v>1547815968246</v>
      </c>
      <c r="L417">
        <v>24.160824999999999</v>
      </c>
      <c r="M417">
        <v>47.317261999999999</v>
      </c>
      <c r="N417" t="s">
        <v>29</v>
      </c>
      <c r="O417" t="s">
        <v>738</v>
      </c>
      <c r="P417" t="s">
        <v>115</v>
      </c>
      <c r="Q417" t="s">
        <v>32</v>
      </c>
      <c r="R417" t="s">
        <v>33</v>
      </c>
      <c r="S417" t="s">
        <v>34</v>
      </c>
      <c r="T417" t="s">
        <v>739</v>
      </c>
      <c r="U417" t="s">
        <v>739</v>
      </c>
      <c r="V417" t="s">
        <v>36</v>
      </c>
      <c r="W417" t="s">
        <v>37</v>
      </c>
      <c r="X417" t="s">
        <v>740</v>
      </c>
      <c r="Y417" t="s">
        <v>741</v>
      </c>
      <c r="Z417" s="2">
        <f>(((K417/60)/60)/24)/1000+DATE(1970,1,1)</f>
        <v>43483.536669513887</v>
      </c>
    </row>
    <row r="418" spans="1:26" x14ac:dyDescent="0.25">
      <c r="A418">
        <v>416421</v>
      </c>
      <c r="B418" t="s">
        <v>25</v>
      </c>
      <c r="C418">
        <v>333.52968493428898</v>
      </c>
      <c r="D418" t="s">
        <v>442</v>
      </c>
      <c r="E418" t="s">
        <v>58</v>
      </c>
      <c r="F418">
        <v>0.53200000000000003</v>
      </c>
      <c r="G418">
        <v>5.4169999999999998</v>
      </c>
      <c r="H418">
        <v>149</v>
      </c>
      <c r="I418" t="s">
        <v>42</v>
      </c>
      <c r="J418" t="s">
        <v>42</v>
      </c>
      <c r="K418">
        <v>1547816264149</v>
      </c>
      <c r="L418">
        <v>24.126218000000001</v>
      </c>
      <c r="M418">
        <v>47.351976999999998</v>
      </c>
      <c r="N418" t="s">
        <v>43</v>
      </c>
      <c r="O418" t="s">
        <v>742</v>
      </c>
      <c r="P418" t="s">
        <v>188</v>
      </c>
      <c r="Q418" t="s">
        <v>32</v>
      </c>
      <c r="R418" t="s">
        <v>33</v>
      </c>
      <c r="S418" t="s">
        <v>34</v>
      </c>
      <c r="T418" t="s">
        <v>743</v>
      </c>
      <c r="U418" t="s">
        <v>743</v>
      </c>
      <c r="V418" t="s">
        <v>70</v>
      </c>
      <c r="W418" t="s">
        <v>37</v>
      </c>
      <c r="X418" t="s">
        <v>425</v>
      </c>
      <c r="Y418" t="s">
        <v>426</v>
      </c>
      <c r="Z418" s="2">
        <f>(((K418/60)/60)/24)/1000+DATE(1970,1,1)</f>
        <v>43483.540094317126</v>
      </c>
    </row>
    <row r="419" spans="1:26" x14ac:dyDescent="0.25">
      <c r="A419">
        <v>414709</v>
      </c>
      <c r="B419" t="s">
        <v>25</v>
      </c>
      <c r="C419">
        <v>562.13278238209398</v>
      </c>
      <c r="D419" t="s">
        <v>101</v>
      </c>
      <c r="E419" t="s">
        <v>27</v>
      </c>
      <c r="F419">
        <v>6.827</v>
      </c>
      <c r="G419">
        <v>4.3</v>
      </c>
      <c r="H419">
        <v>114</v>
      </c>
      <c r="I419" t="s">
        <v>28</v>
      </c>
      <c r="J419" t="s">
        <v>28</v>
      </c>
      <c r="K419">
        <v>1547816307846</v>
      </c>
      <c r="L419">
        <v>24.143340999999999</v>
      </c>
      <c r="M419">
        <v>47.367251000000003</v>
      </c>
      <c r="N419" t="s">
        <v>29</v>
      </c>
      <c r="O419" t="s">
        <v>744</v>
      </c>
      <c r="P419" t="s">
        <v>31</v>
      </c>
      <c r="Q419" t="s">
        <v>32</v>
      </c>
      <c r="R419" t="s">
        <v>33</v>
      </c>
      <c r="S419" t="s">
        <v>34</v>
      </c>
      <c r="T419" t="s">
        <v>745</v>
      </c>
      <c r="U419" t="s">
        <v>745</v>
      </c>
      <c r="V419" t="s">
        <v>746</v>
      </c>
      <c r="W419" t="s">
        <v>37</v>
      </c>
      <c r="X419" t="s">
        <v>172</v>
      </c>
      <c r="Y419" t="s">
        <v>173</v>
      </c>
      <c r="Z419" s="2">
        <f>(((K419/60)/60)/24)/1000+DATE(1970,1,1)</f>
        <v>43483.540600069449</v>
      </c>
    </row>
    <row r="420" spans="1:26" x14ac:dyDescent="0.25">
      <c r="A420">
        <v>114751</v>
      </c>
      <c r="B420" t="s">
        <v>25</v>
      </c>
      <c r="C420">
        <v>255.08231810996901</v>
      </c>
      <c r="D420" t="s">
        <v>51</v>
      </c>
      <c r="E420" t="s">
        <v>27</v>
      </c>
      <c r="F420">
        <v>14.467000000000001</v>
      </c>
      <c r="G420">
        <v>11.564</v>
      </c>
      <c r="H420">
        <v>157</v>
      </c>
      <c r="I420" t="s">
        <v>28</v>
      </c>
      <c r="J420" t="s">
        <v>28</v>
      </c>
      <c r="K420">
        <v>1547816413249</v>
      </c>
      <c r="L420">
        <v>24.146930000000001</v>
      </c>
      <c r="M420">
        <v>47.299875</v>
      </c>
      <c r="N420" t="s">
        <v>29</v>
      </c>
      <c r="O420" s="1" t="s">
        <v>747</v>
      </c>
      <c r="P420" t="s">
        <v>31</v>
      </c>
      <c r="Q420" t="s">
        <v>32</v>
      </c>
      <c r="R420" t="s">
        <v>33</v>
      </c>
      <c r="S420" t="s">
        <v>34</v>
      </c>
      <c r="T420" t="s">
        <v>748</v>
      </c>
      <c r="U420" t="s">
        <v>748</v>
      </c>
      <c r="V420" t="s">
        <v>54</v>
      </c>
      <c r="W420" t="s">
        <v>37</v>
      </c>
      <c r="X420" t="s">
        <v>749</v>
      </c>
      <c r="Y420" t="s">
        <v>750</v>
      </c>
      <c r="Z420" s="2">
        <f>(((K420/60)/60)/24)/1000+DATE(1970,1,1)</f>
        <v>43483.541820011575</v>
      </c>
    </row>
    <row r="421" spans="1:26" x14ac:dyDescent="0.25">
      <c r="A421">
        <v>114751</v>
      </c>
      <c r="B421" t="s">
        <v>25</v>
      </c>
      <c r="C421">
        <v>255.08231810996901</v>
      </c>
      <c r="D421" t="s">
        <v>51</v>
      </c>
      <c r="E421" t="s">
        <v>27</v>
      </c>
      <c r="F421">
        <v>6.7530000000000001</v>
      </c>
      <c r="G421">
        <v>5.3010000000000002</v>
      </c>
      <c r="H421">
        <v>1410</v>
      </c>
      <c r="I421" t="s">
        <v>28</v>
      </c>
      <c r="J421" t="s">
        <v>28</v>
      </c>
      <c r="K421">
        <v>1547816422245</v>
      </c>
      <c r="L421">
        <v>24.146930000000001</v>
      </c>
      <c r="M421">
        <v>47.299875</v>
      </c>
      <c r="N421" t="s">
        <v>29</v>
      </c>
      <c r="O421" s="1" t="s">
        <v>747</v>
      </c>
      <c r="P421" t="s">
        <v>31</v>
      </c>
      <c r="Q421" t="s">
        <v>32</v>
      </c>
      <c r="R421" t="s">
        <v>33</v>
      </c>
      <c r="S421" t="s">
        <v>34</v>
      </c>
      <c r="T421" t="s">
        <v>748</v>
      </c>
      <c r="U421" t="s">
        <v>748</v>
      </c>
      <c r="V421" t="s">
        <v>54</v>
      </c>
      <c r="W421" t="s">
        <v>37</v>
      </c>
      <c r="X421" t="s">
        <v>749</v>
      </c>
      <c r="Y421" t="s">
        <v>750</v>
      </c>
      <c r="Z421" s="2">
        <f>(((K421/60)/60)/24)/1000+DATE(1970,1,1)</f>
        <v>43483.541924131947</v>
      </c>
    </row>
    <row r="422" spans="1:26" x14ac:dyDescent="0.25">
      <c r="A422">
        <v>114751</v>
      </c>
      <c r="B422" t="s">
        <v>25</v>
      </c>
      <c r="C422">
        <v>255.08231810996901</v>
      </c>
      <c r="D422" t="s">
        <v>51</v>
      </c>
      <c r="E422" t="s">
        <v>27</v>
      </c>
      <c r="F422">
        <v>28.003</v>
      </c>
      <c r="G422" t="s">
        <v>751</v>
      </c>
      <c r="H422">
        <v>117</v>
      </c>
      <c r="I422" t="s">
        <v>28</v>
      </c>
      <c r="J422" t="s">
        <v>28</v>
      </c>
      <c r="K422">
        <v>1547816434245</v>
      </c>
      <c r="L422">
        <v>24.146930000000001</v>
      </c>
      <c r="M422">
        <v>47.299875</v>
      </c>
      <c r="N422" t="s">
        <v>29</v>
      </c>
      <c r="O422" s="1" t="s">
        <v>747</v>
      </c>
      <c r="P422" t="s">
        <v>31</v>
      </c>
      <c r="Q422" t="s">
        <v>32</v>
      </c>
      <c r="R422" t="s">
        <v>33</v>
      </c>
      <c r="S422" t="s">
        <v>34</v>
      </c>
      <c r="T422" t="s">
        <v>748</v>
      </c>
      <c r="U422" t="s">
        <v>748</v>
      </c>
      <c r="V422" t="s">
        <v>54</v>
      </c>
      <c r="W422" t="s">
        <v>37</v>
      </c>
      <c r="X422" t="s">
        <v>749</v>
      </c>
      <c r="Y422" t="s">
        <v>750</v>
      </c>
      <c r="Z422" s="2">
        <f>(((K422/60)/60)/24)/1000+DATE(1970,1,1)</f>
        <v>43483.542063020832</v>
      </c>
    </row>
    <row r="423" spans="1:26" x14ac:dyDescent="0.25">
      <c r="A423">
        <v>114751</v>
      </c>
      <c r="B423" t="s">
        <v>25</v>
      </c>
      <c r="C423">
        <v>757.55623560529398</v>
      </c>
      <c r="D423" t="s">
        <v>485</v>
      </c>
      <c r="E423" t="s">
        <v>87</v>
      </c>
      <c r="F423">
        <v>6.0460000000000003</v>
      </c>
      <c r="G423">
        <v>2.6880000000000002</v>
      </c>
      <c r="H423">
        <v>323</v>
      </c>
      <c r="I423" t="s">
        <v>42</v>
      </c>
      <c r="J423" t="s">
        <v>42</v>
      </c>
      <c r="K423">
        <v>1547816676748</v>
      </c>
      <c r="L423">
        <v>24.151350999999998</v>
      </c>
      <c r="M423">
        <v>47.295292000000003</v>
      </c>
      <c r="N423" t="s">
        <v>43</v>
      </c>
      <c r="O423" t="s">
        <v>155</v>
      </c>
      <c r="P423" t="s">
        <v>68</v>
      </c>
      <c r="Q423" t="s">
        <v>32</v>
      </c>
      <c r="R423" t="s">
        <v>33</v>
      </c>
      <c r="S423" t="s">
        <v>34</v>
      </c>
      <c r="T423" t="s">
        <v>156</v>
      </c>
      <c r="U423" t="s">
        <v>156</v>
      </c>
      <c r="V423" t="s">
        <v>70</v>
      </c>
      <c r="W423" t="s">
        <v>37</v>
      </c>
      <c r="X423" t="s">
        <v>157</v>
      </c>
      <c r="Y423" t="s">
        <v>158</v>
      </c>
      <c r="Z423" s="2">
        <f>(((K423/60)/60)/24)/1000+DATE(1970,1,1)</f>
        <v>43483.544869768521</v>
      </c>
    </row>
    <row r="424" spans="1:26" x14ac:dyDescent="0.25">
      <c r="A424">
        <v>114733</v>
      </c>
      <c r="B424" t="s">
        <v>25</v>
      </c>
      <c r="C424">
        <v>5498.8627477193004</v>
      </c>
      <c r="D424" t="s">
        <v>112</v>
      </c>
      <c r="E424" t="s">
        <v>87</v>
      </c>
      <c r="F424">
        <v>17.692</v>
      </c>
      <c r="G424">
        <v>6.6310000000000002</v>
      </c>
      <c r="H424">
        <v>85</v>
      </c>
      <c r="I424" t="s">
        <v>113</v>
      </c>
      <c r="J424" t="s">
        <v>113</v>
      </c>
      <c r="K424">
        <v>1547816915654</v>
      </c>
      <c r="L424">
        <v>24.094595999999999</v>
      </c>
      <c r="M424">
        <v>47.219372999999997</v>
      </c>
      <c r="N424" t="s">
        <v>29</v>
      </c>
      <c r="O424" t="s">
        <v>632</v>
      </c>
      <c r="P424" t="s">
        <v>115</v>
      </c>
      <c r="Q424" t="s">
        <v>32</v>
      </c>
      <c r="R424" t="s">
        <v>33</v>
      </c>
      <c r="S424" t="s">
        <v>34</v>
      </c>
      <c r="T424" t="s">
        <v>633</v>
      </c>
      <c r="U424" t="s">
        <v>633</v>
      </c>
      <c r="V424" t="s">
        <v>224</v>
      </c>
      <c r="W424" t="s">
        <v>37</v>
      </c>
      <c r="X424" t="s">
        <v>162</v>
      </c>
      <c r="Y424" t="s">
        <v>163</v>
      </c>
      <c r="Z424" s="2">
        <f>(((K424/60)/60)/24)/1000+DATE(1970,1,1)</f>
        <v>43483.547634884264</v>
      </c>
    </row>
    <row r="425" spans="1:26" x14ac:dyDescent="0.25">
      <c r="A425">
        <v>116402</v>
      </c>
      <c r="B425" t="s">
        <v>25</v>
      </c>
      <c r="C425">
        <v>551.62382750914401</v>
      </c>
      <c r="D425" t="s">
        <v>26</v>
      </c>
      <c r="E425" t="s">
        <v>27</v>
      </c>
      <c r="F425">
        <v>3.8069999999999999</v>
      </c>
      <c r="G425">
        <v>4.66</v>
      </c>
      <c r="H425">
        <v>96</v>
      </c>
      <c r="I425" t="s">
        <v>28</v>
      </c>
      <c r="J425" t="s">
        <v>28</v>
      </c>
      <c r="K425">
        <v>1547817671649</v>
      </c>
      <c r="L425">
        <v>24.135031999999999</v>
      </c>
      <c r="M425">
        <v>47.276659000000002</v>
      </c>
      <c r="N425" t="s">
        <v>29</v>
      </c>
      <c r="O425" t="s">
        <v>752</v>
      </c>
      <c r="P425" t="s">
        <v>31</v>
      </c>
      <c r="Q425" t="s">
        <v>32</v>
      </c>
      <c r="R425" t="s">
        <v>33</v>
      </c>
      <c r="S425" t="s">
        <v>34</v>
      </c>
      <c r="T425" t="s">
        <v>753</v>
      </c>
      <c r="U425" t="s">
        <v>753</v>
      </c>
      <c r="V425" t="s">
        <v>261</v>
      </c>
      <c r="W425" t="s">
        <v>37</v>
      </c>
      <c r="X425" t="s">
        <v>754</v>
      </c>
      <c r="Y425" t="s">
        <v>755</v>
      </c>
      <c r="Z425" s="2">
        <f>(((K425/60)/60)/24)/1000+DATE(1970,1,1)</f>
        <v>43483.556384826385</v>
      </c>
    </row>
    <row r="426" spans="1:26" x14ac:dyDescent="0.25">
      <c r="A426">
        <v>116402</v>
      </c>
      <c r="B426" t="s">
        <v>25</v>
      </c>
      <c r="C426">
        <v>551.62382750914401</v>
      </c>
      <c r="D426" t="s">
        <v>26</v>
      </c>
      <c r="E426" t="s">
        <v>27</v>
      </c>
      <c r="F426">
        <v>2.3559999999999999</v>
      </c>
      <c r="G426">
        <v>4.1040000000000001</v>
      </c>
      <c r="H426">
        <v>94</v>
      </c>
      <c r="I426" t="s">
        <v>28</v>
      </c>
      <c r="J426" t="s">
        <v>28</v>
      </c>
      <c r="K426">
        <v>1547817684153</v>
      </c>
      <c r="L426">
        <v>24.135031999999999</v>
      </c>
      <c r="M426">
        <v>47.276659000000002</v>
      </c>
      <c r="N426" t="s">
        <v>29</v>
      </c>
      <c r="O426" t="s">
        <v>752</v>
      </c>
      <c r="P426" t="s">
        <v>31</v>
      </c>
      <c r="Q426" t="s">
        <v>32</v>
      </c>
      <c r="R426" t="s">
        <v>33</v>
      </c>
      <c r="S426" t="s">
        <v>34</v>
      </c>
      <c r="T426" t="s">
        <v>753</v>
      </c>
      <c r="U426" t="s">
        <v>753</v>
      </c>
      <c r="V426" t="s">
        <v>261</v>
      </c>
      <c r="W426" t="s">
        <v>37</v>
      </c>
      <c r="X426" t="s">
        <v>754</v>
      </c>
      <c r="Y426" t="s">
        <v>755</v>
      </c>
      <c r="Z426" s="2">
        <f>(((K426/60)/60)/24)/1000+DATE(1970,1,1)</f>
        <v>43483.556529548616</v>
      </c>
    </row>
    <row r="427" spans="1:26" x14ac:dyDescent="0.25">
      <c r="A427">
        <v>116402</v>
      </c>
      <c r="B427" t="s">
        <v>25</v>
      </c>
      <c r="C427">
        <v>551.62382750914401</v>
      </c>
      <c r="D427" t="s">
        <v>26</v>
      </c>
      <c r="E427" t="s">
        <v>27</v>
      </c>
      <c r="F427">
        <v>0.41799999999999998</v>
      </c>
      <c r="G427">
        <v>1.3819999999999999</v>
      </c>
      <c r="H427">
        <v>156</v>
      </c>
      <c r="I427" t="s">
        <v>28</v>
      </c>
      <c r="J427" t="s">
        <v>28</v>
      </c>
      <c r="K427">
        <v>1547817702548</v>
      </c>
      <c r="L427">
        <v>24.135031999999999</v>
      </c>
      <c r="M427">
        <v>47.276659000000002</v>
      </c>
      <c r="N427" t="s">
        <v>29</v>
      </c>
      <c r="O427" t="s">
        <v>752</v>
      </c>
      <c r="P427" t="s">
        <v>31</v>
      </c>
      <c r="Q427" t="s">
        <v>32</v>
      </c>
      <c r="R427" t="s">
        <v>33</v>
      </c>
      <c r="S427" t="s">
        <v>34</v>
      </c>
      <c r="T427" t="s">
        <v>753</v>
      </c>
      <c r="U427" t="s">
        <v>753</v>
      </c>
      <c r="V427" t="s">
        <v>261</v>
      </c>
      <c r="W427" t="s">
        <v>37</v>
      </c>
      <c r="X427" t="s">
        <v>754</v>
      </c>
      <c r="Y427" t="s">
        <v>755</v>
      </c>
      <c r="Z427" s="2">
        <f>(((K427/60)/60)/24)/1000+DATE(1970,1,1)</f>
        <v>43483.5567424537</v>
      </c>
    </row>
    <row r="428" spans="1:26" x14ac:dyDescent="0.25">
      <c r="A428">
        <v>114735</v>
      </c>
      <c r="B428" t="s">
        <v>25</v>
      </c>
      <c r="C428">
        <v>288.36192177898698</v>
      </c>
      <c r="D428" t="s">
        <v>101</v>
      </c>
      <c r="E428" t="s">
        <v>27</v>
      </c>
      <c r="F428">
        <v>22.765999999999998</v>
      </c>
      <c r="G428">
        <v>2.84</v>
      </c>
      <c r="H428">
        <v>86</v>
      </c>
      <c r="I428" t="s">
        <v>28</v>
      </c>
      <c r="J428" t="s">
        <v>28</v>
      </c>
      <c r="K428">
        <v>1547817796853</v>
      </c>
      <c r="L428">
        <v>24.18018</v>
      </c>
      <c r="M428">
        <v>47.362724</v>
      </c>
      <c r="N428" t="s">
        <v>43</v>
      </c>
      <c r="O428" t="s">
        <v>756</v>
      </c>
      <c r="P428" t="s">
        <v>31</v>
      </c>
      <c r="Q428" t="s">
        <v>32</v>
      </c>
      <c r="R428" t="s">
        <v>33</v>
      </c>
      <c r="S428" t="s">
        <v>34</v>
      </c>
      <c r="T428" t="s">
        <v>757</v>
      </c>
      <c r="U428" t="s">
        <v>757</v>
      </c>
      <c r="V428" t="s">
        <v>758</v>
      </c>
      <c r="W428" t="s">
        <v>37</v>
      </c>
      <c r="X428" t="s">
        <v>400</v>
      </c>
      <c r="Y428" t="s">
        <v>401</v>
      </c>
      <c r="Z428" s="2">
        <f>(((K428/60)/60)/24)/1000+DATE(1970,1,1)</f>
        <v>43483.557833946761</v>
      </c>
    </row>
    <row r="429" spans="1:26" x14ac:dyDescent="0.25">
      <c r="A429">
        <v>414700</v>
      </c>
      <c r="B429" t="s">
        <v>25</v>
      </c>
      <c r="C429">
        <v>8685.6798872768504</v>
      </c>
      <c r="D429" t="s">
        <v>86</v>
      </c>
      <c r="E429" t="s">
        <v>87</v>
      </c>
      <c r="F429">
        <v>24.157</v>
      </c>
      <c r="G429">
        <v>11.291</v>
      </c>
      <c r="H429">
        <v>151</v>
      </c>
      <c r="I429" t="s">
        <v>42</v>
      </c>
      <c r="J429" t="s">
        <v>42</v>
      </c>
      <c r="K429">
        <v>1547817837953</v>
      </c>
      <c r="L429">
        <v>24.131017</v>
      </c>
      <c r="M429">
        <v>47.185119</v>
      </c>
      <c r="N429" t="s">
        <v>29</v>
      </c>
      <c r="O429" t="s">
        <v>759</v>
      </c>
      <c r="P429" t="s">
        <v>147</v>
      </c>
      <c r="Q429" t="s">
        <v>32</v>
      </c>
      <c r="R429" t="s">
        <v>33</v>
      </c>
      <c r="S429" t="s">
        <v>34</v>
      </c>
      <c r="T429" t="s">
        <v>760</v>
      </c>
      <c r="U429" t="s">
        <v>760</v>
      </c>
      <c r="V429" t="s">
        <v>313</v>
      </c>
      <c r="W429" t="s">
        <v>37</v>
      </c>
      <c r="X429" t="s">
        <v>761</v>
      </c>
      <c r="Y429" t="s">
        <v>762</v>
      </c>
      <c r="Z429" s="2">
        <f>(((K429/60)/60)/24)/1000+DATE(1970,1,1)</f>
        <v>43483.558309641201</v>
      </c>
    </row>
    <row r="430" spans="1:26" x14ac:dyDescent="0.25">
      <c r="A430">
        <v>414700</v>
      </c>
      <c r="B430" t="s">
        <v>25</v>
      </c>
      <c r="C430">
        <v>8685.6798872768504</v>
      </c>
      <c r="D430" t="s">
        <v>86</v>
      </c>
      <c r="E430" t="s">
        <v>87</v>
      </c>
      <c r="F430">
        <v>38.942999999999998</v>
      </c>
      <c r="G430">
        <v>11.255000000000001</v>
      </c>
      <c r="H430">
        <v>135</v>
      </c>
      <c r="I430" t="s">
        <v>42</v>
      </c>
      <c r="J430" t="s">
        <v>42</v>
      </c>
      <c r="K430">
        <v>1547817866953</v>
      </c>
      <c r="L430">
        <v>24.131017</v>
      </c>
      <c r="M430">
        <v>47.185119</v>
      </c>
      <c r="N430" t="s">
        <v>29</v>
      </c>
      <c r="O430" t="s">
        <v>759</v>
      </c>
      <c r="P430" t="s">
        <v>74</v>
      </c>
      <c r="Q430" t="s">
        <v>32</v>
      </c>
      <c r="R430" t="s">
        <v>33</v>
      </c>
      <c r="S430" t="s">
        <v>34</v>
      </c>
      <c r="T430" t="s">
        <v>760</v>
      </c>
      <c r="U430" t="s">
        <v>760</v>
      </c>
      <c r="V430" t="s">
        <v>313</v>
      </c>
      <c r="W430" t="s">
        <v>37</v>
      </c>
      <c r="X430" t="s">
        <v>761</v>
      </c>
      <c r="Y430" t="s">
        <v>762</v>
      </c>
      <c r="Z430" s="2">
        <f>(((K430/60)/60)/24)/1000+DATE(1970,1,1)</f>
        <v>43483.558645289348</v>
      </c>
    </row>
    <row r="431" spans="1:26" x14ac:dyDescent="0.25">
      <c r="A431">
        <v>116401</v>
      </c>
      <c r="B431" t="s">
        <v>25</v>
      </c>
      <c r="C431">
        <v>8855.4913066789104</v>
      </c>
      <c r="D431" t="s">
        <v>180</v>
      </c>
      <c r="E431" t="s">
        <v>27</v>
      </c>
      <c r="F431">
        <v>0.93400000000000005</v>
      </c>
      <c r="G431">
        <v>0.52500000000000002</v>
      </c>
      <c r="H431">
        <v>779</v>
      </c>
      <c r="I431" t="s">
        <v>28</v>
      </c>
      <c r="J431" t="s">
        <v>28</v>
      </c>
      <c r="K431">
        <v>1547817919953</v>
      </c>
      <c r="L431">
        <v>24.113517000000002</v>
      </c>
      <c r="M431">
        <v>47.183900000000001</v>
      </c>
      <c r="N431" t="s">
        <v>29</v>
      </c>
      <c r="O431" t="s">
        <v>763</v>
      </c>
      <c r="P431" t="s">
        <v>31</v>
      </c>
      <c r="Q431" t="s">
        <v>32</v>
      </c>
      <c r="R431" t="s">
        <v>33</v>
      </c>
      <c r="S431" t="s">
        <v>34</v>
      </c>
      <c r="T431" t="s">
        <v>764</v>
      </c>
      <c r="U431" t="s">
        <v>764</v>
      </c>
      <c r="V431" t="s">
        <v>746</v>
      </c>
      <c r="W431" t="s">
        <v>37</v>
      </c>
      <c r="X431" t="s">
        <v>765</v>
      </c>
      <c r="Y431" t="s">
        <v>766</v>
      </c>
      <c r="Z431" s="2">
        <f>(((K431/60)/60)/24)/1000+DATE(1970,1,1)</f>
        <v>43483.559258715279</v>
      </c>
    </row>
    <row r="432" spans="1:26" x14ac:dyDescent="0.25">
      <c r="A432">
        <v>116401</v>
      </c>
      <c r="B432" t="s">
        <v>25</v>
      </c>
      <c r="C432">
        <v>8855.4913066789104</v>
      </c>
      <c r="D432" t="s">
        <v>180</v>
      </c>
      <c r="E432" t="s">
        <v>27</v>
      </c>
      <c r="F432">
        <v>0.92</v>
      </c>
      <c r="G432">
        <v>0.70499999999999996</v>
      </c>
      <c r="H432">
        <v>534</v>
      </c>
      <c r="I432" t="s">
        <v>28</v>
      </c>
      <c r="J432" t="s">
        <v>28</v>
      </c>
      <c r="K432">
        <v>1547817943246</v>
      </c>
      <c r="L432">
        <v>24.113517000000002</v>
      </c>
      <c r="M432">
        <v>47.183900000000001</v>
      </c>
      <c r="N432" t="s">
        <v>29</v>
      </c>
      <c r="O432" t="s">
        <v>763</v>
      </c>
      <c r="P432" t="s">
        <v>31</v>
      </c>
      <c r="Q432" t="s">
        <v>32</v>
      </c>
      <c r="R432" t="s">
        <v>33</v>
      </c>
      <c r="S432" t="s">
        <v>34</v>
      </c>
      <c r="T432" t="s">
        <v>764</v>
      </c>
      <c r="U432" t="s">
        <v>764</v>
      </c>
      <c r="V432" t="s">
        <v>746</v>
      </c>
      <c r="W432" t="s">
        <v>37</v>
      </c>
      <c r="X432" t="s">
        <v>765</v>
      </c>
      <c r="Y432" t="s">
        <v>766</v>
      </c>
      <c r="Z432" s="2">
        <f>(((K432/60)/60)/24)/1000+DATE(1970,1,1)</f>
        <v>43483.559528310187</v>
      </c>
    </row>
    <row r="433" spans="1:26" x14ac:dyDescent="0.25">
      <c r="A433">
        <v>116401</v>
      </c>
      <c r="B433" t="s">
        <v>25</v>
      </c>
      <c r="C433">
        <v>8855.4913066789104</v>
      </c>
      <c r="D433" t="s">
        <v>180</v>
      </c>
      <c r="E433" t="s">
        <v>27</v>
      </c>
      <c r="F433">
        <v>1.054</v>
      </c>
      <c r="G433">
        <v>0.91500000000000004</v>
      </c>
      <c r="H433">
        <v>865</v>
      </c>
      <c r="I433" t="s">
        <v>28</v>
      </c>
      <c r="J433" t="s">
        <v>28</v>
      </c>
      <c r="K433">
        <v>1547817961853</v>
      </c>
      <c r="L433">
        <v>24.113517000000002</v>
      </c>
      <c r="M433">
        <v>47.183900000000001</v>
      </c>
      <c r="N433" t="s">
        <v>29</v>
      </c>
      <c r="O433" t="s">
        <v>763</v>
      </c>
      <c r="P433" t="s">
        <v>31</v>
      </c>
      <c r="Q433" t="s">
        <v>32</v>
      </c>
      <c r="R433" t="s">
        <v>33</v>
      </c>
      <c r="S433" t="s">
        <v>34</v>
      </c>
      <c r="T433" t="s">
        <v>764</v>
      </c>
      <c r="U433" t="s">
        <v>764</v>
      </c>
      <c r="V433" t="s">
        <v>746</v>
      </c>
      <c r="W433" t="s">
        <v>37</v>
      </c>
      <c r="X433" t="s">
        <v>765</v>
      </c>
      <c r="Y433" t="s">
        <v>766</v>
      </c>
      <c r="Z433" s="2">
        <f>(((K433/60)/60)/24)/1000+DATE(1970,1,1)</f>
        <v>43483.559743668986</v>
      </c>
    </row>
    <row r="434" spans="1:26" x14ac:dyDescent="0.25">
      <c r="A434">
        <v>116424</v>
      </c>
      <c r="B434" t="s">
        <v>25</v>
      </c>
      <c r="C434">
        <v>295.10220224426803</v>
      </c>
      <c r="D434" t="s">
        <v>65</v>
      </c>
      <c r="E434" t="s">
        <v>66</v>
      </c>
      <c r="F434">
        <v>31.611000000000001</v>
      </c>
      <c r="G434">
        <v>4.9109999999999996</v>
      </c>
      <c r="H434">
        <v>135</v>
      </c>
      <c r="I434" t="s">
        <v>42</v>
      </c>
      <c r="J434" t="s">
        <v>42</v>
      </c>
      <c r="K434">
        <v>1547817988454</v>
      </c>
      <c r="L434">
        <v>24.176013000000001</v>
      </c>
      <c r="M434">
        <v>47.293025999999998</v>
      </c>
      <c r="N434" t="s">
        <v>29</v>
      </c>
      <c r="O434" t="s">
        <v>767</v>
      </c>
      <c r="P434" t="s">
        <v>148</v>
      </c>
      <c r="Q434" t="s">
        <v>32</v>
      </c>
      <c r="R434" t="s">
        <v>33</v>
      </c>
      <c r="S434" t="s">
        <v>34</v>
      </c>
      <c r="T434" t="s">
        <v>768</v>
      </c>
      <c r="U434" t="s">
        <v>768</v>
      </c>
      <c r="V434" t="s">
        <v>313</v>
      </c>
      <c r="W434" t="s">
        <v>37</v>
      </c>
      <c r="X434" t="s">
        <v>314</v>
      </c>
      <c r="Y434" t="s">
        <v>315</v>
      </c>
      <c r="Z434" s="2">
        <f>(((K434/60)/60)/24)/1000+DATE(1970,1,1)</f>
        <v>43483.560051550929</v>
      </c>
    </row>
    <row r="435" spans="1:26" x14ac:dyDescent="0.25">
      <c r="A435">
        <v>114735</v>
      </c>
      <c r="B435" t="s">
        <v>25</v>
      </c>
      <c r="C435">
        <v>288.36192177898698</v>
      </c>
      <c r="D435" t="s">
        <v>101</v>
      </c>
      <c r="E435" t="s">
        <v>27</v>
      </c>
      <c r="F435">
        <v>18.126000000000001</v>
      </c>
      <c r="G435">
        <v>6.101</v>
      </c>
      <c r="H435">
        <v>53</v>
      </c>
      <c r="I435" t="s">
        <v>28</v>
      </c>
      <c r="J435" t="s">
        <v>28</v>
      </c>
      <c r="K435">
        <v>1547818010254</v>
      </c>
      <c r="L435">
        <v>24.18018</v>
      </c>
      <c r="M435">
        <v>47.362724</v>
      </c>
      <c r="N435" t="s">
        <v>43</v>
      </c>
      <c r="O435" t="s">
        <v>756</v>
      </c>
      <c r="P435" t="s">
        <v>31</v>
      </c>
      <c r="Q435" t="s">
        <v>32</v>
      </c>
      <c r="R435" t="s">
        <v>33</v>
      </c>
      <c r="S435" t="s">
        <v>34</v>
      </c>
      <c r="T435" t="s">
        <v>757</v>
      </c>
      <c r="U435" t="s">
        <v>757</v>
      </c>
      <c r="V435" t="s">
        <v>758</v>
      </c>
      <c r="W435" t="s">
        <v>37</v>
      </c>
      <c r="X435" t="s">
        <v>400</v>
      </c>
      <c r="Y435" t="s">
        <v>401</v>
      </c>
      <c r="Z435" s="2">
        <f>(((K435/60)/60)/24)/1000+DATE(1970,1,1)</f>
        <v>43483.560303865743</v>
      </c>
    </row>
    <row r="436" spans="1:26" x14ac:dyDescent="0.25">
      <c r="A436">
        <v>116424</v>
      </c>
      <c r="B436" t="s">
        <v>25</v>
      </c>
      <c r="C436">
        <v>295.10220224426803</v>
      </c>
      <c r="D436" t="s">
        <v>65</v>
      </c>
      <c r="E436" t="s">
        <v>66</v>
      </c>
      <c r="F436">
        <v>25.751999999999999</v>
      </c>
      <c r="G436">
        <v>4.5570000000000004</v>
      </c>
      <c r="H436">
        <v>143</v>
      </c>
      <c r="I436" t="s">
        <v>42</v>
      </c>
      <c r="J436" t="s">
        <v>42</v>
      </c>
      <c r="K436">
        <v>1547818018946</v>
      </c>
      <c r="L436">
        <v>24.176013000000001</v>
      </c>
      <c r="M436">
        <v>47.293025999999998</v>
      </c>
      <c r="N436" t="s">
        <v>29</v>
      </c>
      <c r="O436" t="s">
        <v>767</v>
      </c>
      <c r="P436" t="s">
        <v>164</v>
      </c>
      <c r="Q436" t="s">
        <v>32</v>
      </c>
      <c r="R436" t="s">
        <v>33</v>
      </c>
      <c r="S436" t="s">
        <v>34</v>
      </c>
      <c r="T436" t="s">
        <v>768</v>
      </c>
      <c r="U436" t="s">
        <v>768</v>
      </c>
      <c r="V436" t="s">
        <v>313</v>
      </c>
      <c r="W436" t="s">
        <v>37</v>
      </c>
      <c r="X436" t="s">
        <v>314</v>
      </c>
      <c r="Y436" t="s">
        <v>315</v>
      </c>
      <c r="Z436" s="2">
        <f>(((K436/60)/60)/24)/1000+DATE(1970,1,1)</f>
        <v>43483.560404467593</v>
      </c>
    </row>
    <row r="437" spans="1:26" x14ac:dyDescent="0.25">
      <c r="A437">
        <v>416425</v>
      </c>
      <c r="B437" t="s">
        <v>25</v>
      </c>
      <c r="C437">
        <v>6448.6173325608097</v>
      </c>
      <c r="D437" t="s">
        <v>51</v>
      </c>
      <c r="E437" t="s">
        <v>27</v>
      </c>
      <c r="F437">
        <v>1.56</v>
      </c>
      <c r="G437">
        <v>1.3</v>
      </c>
      <c r="H437">
        <v>413</v>
      </c>
      <c r="I437" t="s">
        <v>28</v>
      </c>
      <c r="J437" t="s">
        <v>28</v>
      </c>
      <c r="K437">
        <v>1547818021653</v>
      </c>
      <c r="L437">
        <v>24.252251999999999</v>
      </c>
      <c r="M437">
        <v>47.290717000000001</v>
      </c>
      <c r="N437" t="s">
        <v>29</v>
      </c>
      <c r="O437" t="s">
        <v>769</v>
      </c>
      <c r="P437" t="s">
        <v>31</v>
      </c>
      <c r="Q437" t="s">
        <v>32</v>
      </c>
      <c r="R437" t="s">
        <v>33</v>
      </c>
      <c r="S437" t="s">
        <v>34</v>
      </c>
      <c r="T437" t="s">
        <v>770</v>
      </c>
      <c r="U437" t="s">
        <v>770</v>
      </c>
      <c r="V437" t="s">
        <v>345</v>
      </c>
      <c r="W437" t="s">
        <v>37</v>
      </c>
      <c r="X437" t="s">
        <v>771</v>
      </c>
      <c r="Y437" t="s">
        <v>772</v>
      </c>
      <c r="Z437" s="2">
        <f>(((K437/60)/60)/24)/1000+DATE(1970,1,1)</f>
        <v>43483.560435798616</v>
      </c>
    </row>
    <row r="438" spans="1:26" x14ac:dyDescent="0.25">
      <c r="A438">
        <v>414729</v>
      </c>
      <c r="B438" t="s">
        <v>25</v>
      </c>
      <c r="C438">
        <v>477.33175783746998</v>
      </c>
      <c r="D438" t="s">
        <v>65</v>
      </c>
      <c r="E438" t="s">
        <v>66</v>
      </c>
      <c r="F438">
        <v>1.0369999999999999</v>
      </c>
      <c r="G438">
        <v>2.802</v>
      </c>
      <c r="H438">
        <v>939</v>
      </c>
      <c r="I438" t="s">
        <v>42</v>
      </c>
      <c r="J438" t="s">
        <v>42</v>
      </c>
      <c r="K438">
        <v>1547818022054</v>
      </c>
      <c r="L438">
        <v>24.145429</v>
      </c>
      <c r="M438">
        <v>47.352369000000003</v>
      </c>
      <c r="N438" t="s">
        <v>43</v>
      </c>
      <c r="O438" t="s">
        <v>193</v>
      </c>
      <c r="P438" t="s">
        <v>95</v>
      </c>
      <c r="Q438" t="s">
        <v>32</v>
      </c>
      <c r="R438" t="s">
        <v>33</v>
      </c>
      <c r="S438" t="s">
        <v>34</v>
      </c>
      <c r="T438" t="s">
        <v>194</v>
      </c>
      <c r="U438" t="s">
        <v>194</v>
      </c>
      <c r="V438" t="s">
        <v>70</v>
      </c>
      <c r="W438" t="s">
        <v>37</v>
      </c>
      <c r="X438" t="s">
        <v>195</v>
      </c>
      <c r="Y438" t="s">
        <v>196</v>
      </c>
      <c r="Z438" s="2">
        <f>(((K438/60)/60)/24)/1000+DATE(1970,1,1)</f>
        <v>43483.560440439818</v>
      </c>
    </row>
    <row r="439" spans="1:26" x14ac:dyDescent="0.25">
      <c r="A439">
        <v>116425</v>
      </c>
      <c r="B439" t="s">
        <v>25</v>
      </c>
      <c r="C439">
        <v>10303.5686448873</v>
      </c>
      <c r="D439" t="s">
        <v>385</v>
      </c>
      <c r="E439" t="s">
        <v>58</v>
      </c>
      <c r="F439">
        <v>53.55</v>
      </c>
      <c r="G439">
        <v>12.978999999999999</v>
      </c>
      <c r="H439">
        <v>152</v>
      </c>
      <c r="I439" t="s">
        <v>42</v>
      </c>
      <c r="J439" t="s">
        <v>42</v>
      </c>
      <c r="K439">
        <v>1547818066448</v>
      </c>
      <c r="L439">
        <v>24.219401999999999</v>
      </c>
      <c r="M439">
        <v>47.174326999999998</v>
      </c>
      <c r="N439" t="s">
        <v>29</v>
      </c>
      <c r="O439" t="s">
        <v>773</v>
      </c>
      <c r="P439" t="s">
        <v>68</v>
      </c>
      <c r="Q439" t="s">
        <v>32</v>
      </c>
      <c r="R439" t="s">
        <v>33</v>
      </c>
      <c r="S439" t="s">
        <v>34</v>
      </c>
      <c r="T439" t="s">
        <v>774</v>
      </c>
      <c r="U439" t="s">
        <v>774</v>
      </c>
      <c r="V439" t="s">
        <v>405</v>
      </c>
      <c r="W439" t="s">
        <v>37</v>
      </c>
      <c r="X439" t="s">
        <v>134</v>
      </c>
      <c r="Y439" t="s">
        <v>135</v>
      </c>
      <c r="Z439" s="2">
        <f>(((K439/60)/60)/24)/1000+DATE(1970,1,1)</f>
        <v>43483.560954259257</v>
      </c>
    </row>
    <row r="440" spans="1:26" x14ac:dyDescent="0.25">
      <c r="A440">
        <v>414700</v>
      </c>
      <c r="B440" t="s">
        <v>25</v>
      </c>
      <c r="C440">
        <v>5203.8880012785603</v>
      </c>
      <c r="D440" t="s">
        <v>266</v>
      </c>
      <c r="E440" t="s">
        <v>58</v>
      </c>
      <c r="F440">
        <v>2.0920000000000001</v>
      </c>
      <c r="G440">
        <v>3.456</v>
      </c>
      <c r="H440">
        <v>157</v>
      </c>
      <c r="I440" t="s">
        <v>42</v>
      </c>
      <c r="J440" t="s">
        <v>42</v>
      </c>
      <c r="K440">
        <v>1547818066748</v>
      </c>
      <c r="L440">
        <v>24.158701000000001</v>
      </c>
      <c r="M440">
        <v>47.235751</v>
      </c>
      <c r="N440" t="s">
        <v>43</v>
      </c>
      <c r="O440" t="s">
        <v>278</v>
      </c>
      <c r="P440" t="s">
        <v>60</v>
      </c>
      <c r="Q440" t="s">
        <v>32</v>
      </c>
      <c r="R440" t="s">
        <v>33</v>
      </c>
      <c r="S440" t="s">
        <v>34</v>
      </c>
      <c r="T440" t="s">
        <v>279</v>
      </c>
      <c r="U440" t="s">
        <v>279</v>
      </c>
      <c r="V440" t="s">
        <v>280</v>
      </c>
      <c r="W440" t="s">
        <v>37</v>
      </c>
      <c r="X440" t="s">
        <v>71</v>
      </c>
      <c r="Y440" t="s">
        <v>72</v>
      </c>
      <c r="Z440" s="2">
        <f>(((K440/60)/60)/24)/1000+DATE(1970,1,1)</f>
        <v>43483.560957731483</v>
      </c>
    </row>
    <row r="441" spans="1:26" x14ac:dyDescent="0.25">
      <c r="A441">
        <v>116424</v>
      </c>
      <c r="B441" t="s">
        <v>25</v>
      </c>
      <c r="C441">
        <v>295.10220224426803</v>
      </c>
      <c r="D441" t="s">
        <v>65</v>
      </c>
      <c r="E441" t="s">
        <v>66</v>
      </c>
      <c r="F441">
        <v>29.306999999999999</v>
      </c>
      <c r="G441">
        <v>6.4560000000000004</v>
      </c>
      <c r="H441">
        <v>133</v>
      </c>
      <c r="I441" t="s">
        <v>42</v>
      </c>
      <c r="J441" t="s">
        <v>42</v>
      </c>
      <c r="K441">
        <v>1547818068046</v>
      </c>
      <c r="L441">
        <v>24.176013000000001</v>
      </c>
      <c r="M441">
        <v>47.293025999999998</v>
      </c>
      <c r="N441" t="s">
        <v>29</v>
      </c>
      <c r="O441" t="s">
        <v>767</v>
      </c>
      <c r="P441" t="s">
        <v>95</v>
      </c>
      <c r="Q441" t="s">
        <v>32</v>
      </c>
      <c r="R441" t="s">
        <v>33</v>
      </c>
      <c r="S441" t="s">
        <v>34</v>
      </c>
      <c r="T441" t="s">
        <v>768</v>
      </c>
      <c r="U441" t="s">
        <v>768</v>
      </c>
      <c r="V441" t="s">
        <v>313</v>
      </c>
      <c r="W441" t="s">
        <v>37</v>
      </c>
      <c r="X441" t="s">
        <v>314</v>
      </c>
      <c r="Y441" t="s">
        <v>315</v>
      </c>
      <c r="Z441" s="2">
        <f>(((K441/60)/60)/24)/1000+DATE(1970,1,1)</f>
        <v>43483.560972754633</v>
      </c>
    </row>
    <row r="442" spans="1:26" x14ac:dyDescent="0.25">
      <c r="A442">
        <v>414702</v>
      </c>
      <c r="B442" t="s">
        <v>25</v>
      </c>
      <c r="C442">
        <v>569.81821796839404</v>
      </c>
      <c r="D442" t="s">
        <v>40</v>
      </c>
      <c r="E442" t="s">
        <v>41</v>
      </c>
      <c r="F442">
        <v>37.677999999999997</v>
      </c>
      <c r="G442">
        <v>16.875</v>
      </c>
      <c r="H442">
        <v>272</v>
      </c>
      <c r="I442" t="s">
        <v>42</v>
      </c>
      <c r="J442" t="s">
        <v>42</v>
      </c>
      <c r="K442">
        <v>1547818069750</v>
      </c>
      <c r="L442">
        <v>24.170183000000002</v>
      </c>
      <c r="M442">
        <v>47.329450999999999</v>
      </c>
      <c r="N442" t="s">
        <v>29</v>
      </c>
      <c r="O442" t="s">
        <v>775</v>
      </c>
      <c r="P442" t="s">
        <v>99</v>
      </c>
      <c r="Q442" t="s">
        <v>32</v>
      </c>
      <c r="R442" t="s">
        <v>33</v>
      </c>
      <c r="S442" t="s">
        <v>34</v>
      </c>
      <c r="T442" t="s">
        <v>776</v>
      </c>
      <c r="U442" t="s">
        <v>776</v>
      </c>
      <c r="V442" t="s">
        <v>777</v>
      </c>
      <c r="W442" t="s">
        <v>37</v>
      </c>
      <c r="X442" t="s">
        <v>416</v>
      </c>
      <c r="Y442" t="s">
        <v>417</v>
      </c>
      <c r="Z442" s="2">
        <f>(((K442/60)/60)/24)/1000+DATE(1970,1,1)</f>
        <v>43483.560992476851</v>
      </c>
    </row>
    <row r="443" spans="1:26" x14ac:dyDescent="0.25">
      <c r="A443">
        <v>416423</v>
      </c>
      <c r="B443" t="s">
        <v>25</v>
      </c>
      <c r="C443">
        <v>901.49258342010296</v>
      </c>
      <c r="D443" t="s">
        <v>79</v>
      </c>
      <c r="E443" t="s">
        <v>80</v>
      </c>
      <c r="F443">
        <v>1.8720000000000001</v>
      </c>
      <c r="G443">
        <v>8.5519999999999996</v>
      </c>
      <c r="H443">
        <v>255</v>
      </c>
      <c r="I443" t="s">
        <v>42</v>
      </c>
      <c r="J443" t="s">
        <v>42</v>
      </c>
      <c r="K443">
        <v>1547818075154</v>
      </c>
      <c r="L443">
        <v>24.169746</v>
      </c>
      <c r="M443">
        <v>47.367013999999998</v>
      </c>
      <c r="N443" t="s">
        <v>43</v>
      </c>
      <c r="O443" t="s">
        <v>778</v>
      </c>
      <c r="P443" t="s">
        <v>68</v>
      </c>
      <c r="Q443" t="s">
        <v>32</v>
      </c>
      <c r="R443" t="s">
        <v>33</v>
      </c>
      <c r="S443" t="s">
        <v>34</v>
      </c>
      <c r="T443" t="s">
        <v>779</v>
      </c>
      <c r="U443" t="s">
        <v>779</v>
      </c>
      <c r="V443" t="s">
        <v>399</v>
      </c>
      <c r="W443" t="s">
        <v>37</v>
      </c>
      <c r="X443" t="s">
        <v>780</v>
      </c>
      <c r="Y443" t="s">
        <v>781</v>
      </c>
      <c r="Z443" s="2">
        <f>(((K443/60)/60)/24)/1000+DATE(1970,1,1)</f>
        <v>43483.56105502315</v>
      </c>
    </row>
    <row r="444" spans="1:26" x14ac:dyDescent="0.25">
      <c r="A444">
        <v>416423</v>
      </c>
      <c r="B444" t="s">
        <v>25</v>
      </c>
      <c r="C444">
        <v>901.49258342010296</v>
      </c>
      <c r="D444" t="s">
        <v>79</v>
      </c>
      <c r="E444" t="s">
        <v>80</v>
      </c>
      <c r="F444">
        <v>0.14599999999999999</v>
      </c>
      <c r="G444">
        <v>6.7510000000000003</v>
      </c>
      <c r="H444">
        <v>367</v>
      </c>
      <c r="I444" t="s">
        <v>42</v>
      </c>
      <c r="J444" t="s">
        <v>42</v>
      </c>
      <c r="K444">
        <v>1547818075154</v>
      </c>
      <c r="L444">
        <v>24.169746</v>
      </c>
      <c r="M444">
        <v>47.367013999999998</v>
      </c>
      <c r="N444" t="s">
        <v>43</v>
      </c>
      <c r="O444" t="s">
        <v>778</v>
      </c>
      <c r="P444" t="s">
        <v>78</v>
      </c>
      <c r="Q444" t="s">
        <v>32</v>
      </c>
      <c r="R444" t="s">
        <v>33</v>
      </c>
      <c r="S444" t="s">
        <v>34</v>
      </c>
      <c r="T444" t="s">
        <v>779</v>
      </c>
      <c r="U444" t="s">
        <v>779</v>
      </c>
      <c r="V444" t="s">
        <v>399</v>
      </c>
      <c r="W444" t="s">
        <v>37</v>
      </c>
      <c r="X444" t="s">
        <v>780</v>
      </c>
      <c r="Y444" t="s">
        <v>781</v>
      </c>
      <c r="Z444" s="2">
        <f>(((K444/60)/60)/24)/1000+DATE(1970,1,1)</f>
        <v>43483.56105502315</v>
      </c>
    </row>
    <row r="445" spans="1:26" x14ac:dyDescent="0.25">
      <c r="A445">
        <v>114782</v>
      </c>
      <c r="B445" t="s">
        <v>25</v>
      </c>
      <c r="C445">
        <v>317.11951228636298</v>
      </c>
      <c r="D445" t="s">
        <v>106</v>
      </c>
      <c r="E445" t="s">
        <v>41</v>
      </c>
      <c r="F445">
        <v>0.75900000000000001</v>
      </c>
      <c r="G445">
        <v>8.76</v>
      </c>
      <c r="H445">
        <v>1796</v>
      </c>
      <c r="I445" t="s">
        <v>621</v>
      </c>
      <c r="J445" t="s">
        <v>621</v>
      </c>
      <c r="K445">
        <v>1547818080148</v>
      </c>
      <c r="L445">
        <v>24.125871</v>
      </c>
      <c r="M445">
        <v>47.275533000000003</v>
      </c>
      <c r="N445" t="s">
        <v>43</v>
      </c>
      <c r="O445" t="s">
        <v>622</v>
      </c>
      <c r="P445" t="s">
        <v>95</v>
      </c>
      <c r="Q445" t="s">
        <v>32</v>
      </c>
      <c r="R445" t="s">
        <v>33</v>
      </c>
      <c r="S445" t="s">
        <v>34</v>
      </c>
      <c r="T445" t="s">
        <v>623</v>
      </c>
      <c r="U445" t="s">
        <v>623</v>
      </c>
      <c r="V445" t="s">
        <v>70</v>
      </c>
      <c r="W445" t="s">
        <v>37</v>
      </c>
      <c r="X445" t="s">
        <v>151</v>
      </c>
      <c r="Y445" t="s">
        <v>152</v>
      </c>
      <c r="Z445" s="2">
        <f>(((K445/60)/60)/24)/1000+DATE(1970,1,1)</f>
        <v>43483.561112824071</v>
      </c>
    </row>
    <row r="446" spans="1:26" x14ac:dyDescent="0.25">
      <c r="A446">
        <v>114782</v>
      </c>
      <c r="B446" t="s">
        <v>25</v>
      </c>
      <c r="C446">
        <v>317.11951228636298</v>
      </c>
      <c r="D446" t="s">
        <v>106</v>
      </c>
      <c r="E446" t="s">
        <v>41</v>
      </c>
      <c r="F446">
        <v>11.192</v>
      </c>
      <c r="G446">
        <v>25.923999999999999</v>
      </c>
      <c r="H446">
        <v>1514</v>
      </c>
      <c r="I446" t="s">
        <v>621</v>
      </c>
      <c r="J446" t="s">
        <v>621</v>
      </c>
      <c r="K446">
        <v>1547818080148</v>
      </c>
      <c r="L446">
        <v>24.125871</v>
      </c>
      <c r="M446">
        <v>47.275533000000003</v>
      </c>
      <c r="N446" t="s">
        <v>43</v>
      </c>
      <c r="O446" t="s">
        <v>622</v>
      </c>
      <c r="P446" t="s">
        <v>95</v>
      </c>
      <c r="Q446" t="s">
        <v>32</v>
      </c>
      <c r="R446" t="s">
        <v>33</v>
      </c>
      <c r="S446" t="s">
        <v>34</v>
      </c>
      <c r="T446" t="s">
        <v>623</v>
      </c>
      <c r="U446" t="s">
        <v>623</v>
      </c>
      <c r="V446" t="s">
        <v>70</v>
      </c>
      <c r="W446" t="s">
        <v>37</v>
      </c>
      <c r="X446" t="s">
        <v>151</v>
      </c>
      <c r="Y446" t="s">
        <v>152</v>
      </c>
      <c r="Z446" s="2">
        <f>(((K446/60)/60)/24)/1000+DATE(1970,1,1)</f>
        <v>43483.561112824071</v>
      </c>
    </row>
    <row r="447" spans="1:26" x14ac:dyDescent="0.25">
      <c r="A447">
        <v>416423</v>
      </c>
      <c r="B447" t="s">
        <v>25</v>
      </c>
      <c r="C447">
        <v>901.49258342010296</v>
      </c>
      <c r="D447" t="s">
        <v>79</v>
      </c>
      <c r="E447" t="s">
        <v>80</v>
      </c>
      <c r="F447">
        <v>3.4790000000000001</v>
      </c>
      <c r="G447">
        <v>7.21</v>
      </c>
      <c r="H447">
        <v>166</v>
      </c>
      <c r="I447" t="s">
        <v>42</v>
      </c>
      <c r="J447" t="s">
        <v>42</v>
      </c>
      <c r="K447">
        <v>1547818085754</v>
      </c>
      <c r="L447">
        <v>24.169746</v>
      </c>
      <c r="M447">
        <v>47.367013999999998</v>
      </c>
      <c r="N447" t="s">
        <v>43</v>
      </c>
      <c r="O447" t="s">
        <v>778</v>
      </c>
      <c r="P447" t="s">
        <v>244</v>
      </c>
      <c r="Q447" t="s">
        <v>32</v>
      </c>
      <c r="R447" t="s">
        <v>33</v>
      </c>
      <c r="S447" t="s">
        <v>34</v>
      </c>
      <c r="T447" t="s">
        <v>779</v>
      </c>
      <c r="U447" t="s">
        <v>779</v>
      </c>
      <c r="V447" t="s">
        <v>399</v>
      </c>
      <c r="W447" t="s">
        <v>37</v>
      </c>
      <c r="X447" t="s">
        <v>780</v>
      </c>
      <c r="Y447" t="s">
        <v>781</v>
      </c>
      <c r="Z447" s="2">
        <f>(((K447/60)/60)/24)/1000+DATE(1970,1,1)</f>
        <v>43483.56117770834</v>
      </c>
    </row>
    <row r="448" spans="1:26" x14ac:dyDescent="0.25">
      <c r="A448">
        <v>114735</v>
      </c>
      <c r="B448" t="s">
        <v>25</v>
      </c>
      <c r="C448">
        <v>288.36192177898698</v>
      </c>
      <c r="D448" t="s">
        <v>101</v>
      </c>
      <c r="E448" t="s">
        <v>27</v>
      </c>
      <c r="F448">
        <v>19.315000000000001</v>
      </c>
      <c r="G448">
        <v>8.6419999999999995</v>
      </c>
      <c r="H448">
        <v>67</v>
      </c>
      <c r="I448" t="s">
        <v>28</v>
      </c>
      <c r="J448" t="s">
        <v>28</v>
      </c>
      <c r="K448">
        <v>1547818094055</v>
      </c>
      <c r="L448">
        <v>24.18018</v>
      </c>
      <c r="M448">
        <v>47.362724</v>
      </c>
      <c r="N448" t="s">
        <v>43</v>
      </c>
      <c r="O448" t="s">
        <v>756</v>
      </c>
      <c r="P448" t="s">
        <v>31</v>
      </c>
      <c r="Q448" t="s">
        <v>32</v>
      </c>
      <c r="R448" t="s">
        <v>33</v>
      </c>
      <c r="S448" t="s">
        <v>34</v>
      </c>
      <c r="T448" t="s">
        <v>757</v>
      </c>
      <c r="U448" t="s">
        <v>757</v>
      </c>
      <c r="V448" t="s">
        <v>758</v>
      </c>
      <c r="W448" t="s">
        <v>37</v>
      </c>
      <c r="X448" t="s">
        <v>400</v>
      </c>
      <c r="Y448" t="s">
        <v>401</v>
      </c>
      <c r="Z448" s="2">
        <f>(((K448/60)/60)/24)/1000+DATE(1970,1,1)</f>
        <v>43483.561273784726</v>
      </c>
    </row>
    <row r="449" spans="1:26" x14ac:dyDescent="0.25">
      <c r="A449">
        <v>416410</v>
      </c>
      <c r="B449" t="s">
        <v>25</v>
      </c>
      <c r="C449">
        <v>346.98883183990802</v>
      </c>
      <c r="D449" t="s">
        <v>26</v>
      </c>
      <c r="E449" t="s">
        <v>27</v>
      </c>
      <c r="F449">
        <v>28.155000000000001</v>
      </c>
      <c r="G449">
        <v>17.616</v>
      </c>
      <c r="H449">
        <v>31</v>
      </c>
      <c r="I449" t="s">
        <v>28</v>
      </c>
      <c r="J449" t="s">
        <v>28</v>
      </c>
      <c r="K449">
        <v>1547818104548</v>
      </c>
      <c r="L449">
        <v>24.161325000000001</v>
      </c>
      <c r="M449">
        <v>47.314345000000003</v>
      </c>
      <c r="N449" t="s">
        <v>43</v>
      </c>
      <c r="O449" t="s">
        <v>695</v>
      </c>
      <c r="P449" t="s">
        <v>31</v>
      </c>
      <c r="Q449" t="s">
        <v>32</v>
      </c>
      <c r="R449" t="s">
        <v>33</v>
      </c>
      <c r="S449" t="s">
        <v>34</v>
      </c>
      <c r="T449" t="s">
        <v>782</v>
      </c>
      <c r="U449" t="s">
        <v>782</v>
      </c>
      <c r="V449" t="s">
        <v>212</v>
      </c>
      <c r="W449" t="s">
        <v>37</v>
      </c>
      <c r="X449" t="s">
        <v>246</v>
      </c>
      <c r="Y449" t="s">
        <v>247</v>
      </c>
      <c r="Z449" s="2">
        <f>(((K449/60)/60)/24)/1000+DATE(1970,1,1)</f>
        <v>43483.561395231482</v>
      </c>
    </row>
    <row r="450" spans="1:26" x14ac:dyDescent="0.25">
      <c r="A450">
        <v>414700</v>
      </c>
      <c r="B450" t="s">
        <v>25</v>
      </c>
      <c r="C450">
        <v>8685.6798872768504</v>
      </c>
      <c r="D450" t="s">
        <v>86</v>
      </c>
      <c r="E450" t="s">
        <v>87</v>
      </c>
      <c r="F450">
        <v>33.430999999999997</v>
      </c>
      <c r="G450">
        <v>14.163</v>
      </c>
      <c r="H450">
        <v>170</v>
      </c>
      <c r="I450" t="s">
        <v>42</v>
      </c>
      <c r="J450" t="s">
        <v>42</v>
      </c>
      <c r="K450">
        <v>1547818124854</v>
      </c>
      <c r="L450">
        <v>24.131017</v>
      </c>
      <c r="M450">
        <v>47.185119</v>
      </c>
      <c r="N450" t="s">
        <v>29</v>
      </c>
      <c r="O450" t="s">
        <v>759</v>
      </c>
      <c r="P450" t="s">
        <v>74</v>
      </c>
      <c r="Q450" t="s">
        <v>32</v>
      </c>
      <c r="R450" t="s">
        <v>33</v>
      </c>
      <c r="S450" t="s">
        <v>34</v>
      </c>
      <c r="T450" t="s">
        <v>760</v>
      </c>
      <c r="U450" t="s">
        <v>760</v>
      </c>
      <c r="V450" t="s">
        <v>313</v>
      </c>
      <c r="W450" t="s">
        <v>37</v>
      </c>
      <c r="X450" t="s">
        <v>761</v>
      </c>
      <c r="Y450" t="s">
        <v>762</v>
      </c>
      <c r="Z450" s="2">
        <f>(((K450/60)/60)/24)/1000+DATE(1970,1,1)</f>
        <v>43483.561630254626</v>
      </c>
    </row>
    <row r="451" spans="1:26" x14ac:dyDescent="0.25">
      <c r="A451">
        <v>416407</v>
      </c>
      <c r="B451" t="s">
        <v>25</v>
      </c>
      <c r="C451">
        <v>206.463452247612</v>
      </c>
      <c r="D451" t="s">
        <v>142</v>
      </c>
      <c r="E451" t="s">
        <v>41</v>
      </c>
      <c r="F451">
        <v>10.260999999999999</v>
      </c>
      <c r="G451">
        <v>5.1449999999999996</v>
      </c>
      <c r="H451">
        <v>154</v>
      </c>
      <c r="I451" t="s">
        <v>42</v>
      </c>
      <c r="J451" t="s">
        <v>42</v>
      </c>
      <c r="K451">
        <v>1547818125654</v>
      </c>
      <c r="L451">
        <v>24.156445999999999</v>
      </c>
      <c r="M451">
        <v>47.310124000000002</v>
      </c>
      <c r="N451" t="s">
        <v>29</v>
      </c>
      <c r="O451" t="s">
        <v>783</v>
      </c>
      <c r="P451" t="s">
        <v>148</v>
      </c>
      <c r="Q451" t="s">
        <v>32</v>
      </c>
      <c r="R451" t="s">
        <v>33</v>
      </c>
      <c r="S451" t="s">
        <v>34</v>
      </c>
      <c r="T451" t="s">
        <v>784</v>
      </c>
      <c r="U451" t="s">
        <v>784</v>
      </c>
      <c r="V451" t="s">
        <v>130</v>
      </c>
      <c r="W451" t="s">
        <v>37</v>
      </c>
      <c r="X451" t="s">
        <v>191</v>
      </c>
      <c r="Y451" t="s">
        <v>192</v>
      </c>
      <c r="Z451" s="2">
        <f>(((K451/60)/60)/24)/1000+DATE(1970,1,1)</f>
        <v>43483.561639513893</v>
      </c>
    </row>
    <row r="452" spans="1:26" x14ac:dyDescent="0.25">
      <c r="A452">
        <v>414700</v>
      </c>
      <c r="B452" t="s">
        <v>25</v>
      </c>
      <c r="C452">
        <v>5203.8880012785603</v>
      </c>
      <c r="D452" t="s">
        <v>266</v>
      </c>
      <c r="E452" t="s">
        <v>58</v>
      </c>
      <c r="F452">
        <v>2.2690000000000001</v>
      </c>
      <c r="G452">
        <v>4.3390000000000004</v>
      </c>
      <c r="H452">
        <v>168</v>
      </c>
      <c r="I452" t="s">
        <v>42</v>
      </c>
      <c r="J452" t="s">
        <v>42</v>
      </c>
      <c r="K452">
        <v>1547818131249</v>
      </c>
      <c r="L452">
        <v>24.158701000000001</v>
      </c>
      <c r="M452">
        <v>47.235751</v>
      </c>
      <c r="N452" t="s">
        <v>43</v>
      </c>
      <c r="O452" t="s">
        <v>278</v>
      </c>
      <c r="P452" t="s">
        <v>95</v>
      </c>
      <c r="Q452" t="s">
        <v>32</v>
      </c>
      <c r="R452" t="s">
        <v>33</v>
      </c>
      <c r="S452" t="s">
        <v>34</v>
      </c>
      <c r="T452" t="s">
        <v>279</v>
      </c>
      <c r="U452" t="s">
        <v>279</v>
      </c>
      <c r="V452" t="s">
        <v>280</v>
      </c>
      <c r="W452" t="s">
        <v>37</v>
      </c>
      <c r="X452" t="s">
        <v>71</v>
      </c>
      <c r="Y452" t="s">
        <v>72</v>
      </c>
      <c r="Z452" s="2">
        <f>(((K452/60)/60)/24)/1000+DATE(1970,1,1)</f>
        <v>43483.561704270833</v>
      </c>
    </row>
    <row r="453" spans="1:26" x14ac:dyDescent="0.25">
      <c r="A453">
        <v>416414</v>
      </c>
      <c r="B453" t="s">
        <v>25</v>
      </c>
      <c r="C453">
        <v>382.37107029169903</v>
      </c>
      <c r="D453" t="s">
        <v>57</v>
      </c>
      <c r="E453" t="s">
        <v>58</v>
      </c>
      <c r="F453">
        <v>8.7999999999999995E-2</v>
      </c>
      <c r="G453">
        <v>1.4410000000000001</v>
      </c>
      <c r="H453">
        <v>1794</v>
      </c>
      <c r="I453" t="s">
        <v>42</v>
      </c>
      <c r="J453" t="s">
        <v>42</v>
      </c>
      <c r="K453">
        <v>1547818160053</v>
      </c>
      <c r="L453">
        <v>24.144729999999999</v>
      </c>
      <c r="M453">
        <v>47.340242000000003</v>
      </c>
      <c r="N453" t="s">
        <v>43</v>
      </c>
      <c r="O453" t="s">
        <v>285</v>
      </c>
      <c r="P453" t="s">
        <v>244</v>
      </c>
      <c r="Q453" t="s">
        <v>32</v>
      </c>
      <c r="R453" t="s">
        <v>33</v>
      </c>
      <c r="S453" t="s">
        <v>34</v>
      </c>
      <c r="T453" t="s">
        <v>785</v>
      </c>
      <c r="U453" t="s">
        <v>785</v>
      </c>
      <c r="V453" t="s">
        <v>287</v>
      </c>
      <c r="W453" t="s">
        <v>37</v>
      </c>
      <c r="X453" t="s">
        <v>178</v>
      </c>
      <c r="Y453" t="s">
        <v>179</v>
      </c>
      <c r="Z453" s="2">
        <f>(((K453/60)/60)/24)/1000+DATE(1970,1,1)</f>
        <v>43483.562037650467</v>
      </c>
    </row>
    <row r="454" spans="1:26" x14ac:dyDescent="0.25">
      <c r="A454">
        <v>116414</v>
      </c>
      <c r="B454" t="s">
        <v>25</v>
      </c>
      <c r="C454">
        <v>611.42764372136605</v>
      </c>
      <c r="D454" t="s">
        <v>277</v>
      </c>
      <c r="E454" t="s">
        <v>58</v>
      </c>
      <c r="F454">
        <v>15.061</v>
      </c>
      <c r="G454">
        <v>31.698</v>
      </c>
      <c r="H454">
        <v>310</v>
      </c>
      <c r="I454" t="s">
        <v>42</v>
      </c>
      <c r="J454" t="s">
        <v>42</v>
      </c>
      <c r="K454">
        <v>1547818170554</v>
      </c>
      <c r="L454">
        <v>24.145638000000002</v>
      </c>
      <c r="M454">
        <v>47.329382000000003</v>
      </c>
      <c r="N454" t="s">
        <v>43</v>
      </c>
      <c r="O454" t="s">
        <v>786</v>
      </c>
      <c r="P454" t="s">
        <v>60</v>
      </c>
      <c r="Q454" t="s">
        <v>32</v>
      </c>
      <c r="R454" t="s">
        <v>33</v>
      </c>
      <c r="S454" t="s">
        <v>34</v>
      </c>
      <c r="T454" t="s">
        <v>82</v>
      </c>
      <c r="U454" t="s">
        <v>82</v>
      </c>
      <c r="V454" t="s">
        <v>318</v>
      </c>
      <c r="W454" t="s">
        <v>37</v>
      </c>
      <c r="X454" t="s">
        <v>787</v>
      </c>
      <c r="Y454" t="s">
        <v>788</v>
      </c>
      <c r="Z454" s="2">
        <f>(((K454/60)/60)/24)/1000+DATE(1970,1,1)</f>
        <v>43483.562159189816</v>
      </c>
    </row>
    <row r="455" spans="1:26" x14ac:dyDescent="0.25">
      <c r="A455">
        <v>416427</v>
      </c>
      <c r="B455" t="s">
        <v>25</v>
      </c>
      <c r="C455">
        <v>4277.3884791580404</v>
      </c>
      <c r="D455" t="s">
        <v>334</v>
      </c>
      <c r="E455" t="s">
        <v>87</v>
      </c>
      <c r="F455">
        <v>5.6669999999999998</v>
      </c>
      <c r="G455">
        <v>8.7910000000000004</v>
      </c>
      <c r="H455">
        <v>181</v>
      </c>
      <c r="I455" t="s">
        <v>113</v>
      </c>
      <c r="J455" t="s">
        <v>113</v>
      </c>
      <c r="K455">
        <v>1547818197749</v>
      </c>
      <c r="L455">
        <v>24.226800000000001</v>
      </c>
      <c r="M455">
        <v>47.365976000000003</v>
      </c>
      <c r="N455" t="s">
        <v>29</v>
      </c>
      <c r="O455" t="s">
        <v>789</v>
      </c>
      <c r="P455" t="s">
        <v>115</v>
      </c>
      <c r="Q455" t="s">
        <v>32</v>
      </c>
      <c r="R455" t="s">
        <v>33</v>
      </c>
      <c r="S455" t="s">
        <v>34</v>
      </c>
      <c r="T455" t="s">
        <v>790</v>
      </c>
      <c r="U455" t="s">
        <v>790</v>
      </c>
      <c r="V455" t="s">
        <v>83</v>
      </c>
      <c r="W455" t="s">
        <v>37</v>
      </c>
      <c r="X455" t="s">
        <v>172</v>
      </c>
      <c r="Y455" t="s">
        <v>173</v>
      </c>
      <c r="Z455" s="2">
        <f>(((K455/60)/60)/24)/1000+DATE(1970,1,1)</f>
        <v>43483.56247394676</v>
      </c>
    </row>
    <row r="456" spans="1:26" x14ac:dyDescent="0.25">
      <c r="A456">
        <v>116422</v>
      </c>
      <c r="B456" t="s">
        <v>25</v>
      </c>
      <c r="C456">
        <v>314.20724399849001</v>
      </c>
      <c r="D456" t="s">
        <v>101</v>
      </c>
      <c r="E456" t="s">
        <v>27</v>
      </c>
      <c r="F456">
        <v>26.599</v>
      </c>
      <c r="G456">
        <v>8.5259999999999998</v>
      </c>
      <c r="H456">
        <v>48</v>
      </c>
      <c r="I456" t="s">
        <v>28</v>
      </c>
      <c r="J456" t="s">
        <v>28</v>
      </c>
      <c r="K456">
        <v>1547818198550</v>
      </c>
      <c r="L456">
        <v>24.150845</v>
      </c>
      <c r="M456">
        <v>47.356729999999999</v>
      </c>
      <c r="N456" t="s">
        <v>43</v>
      </c>
      <c r="O456" t="s">
        <v>316</v>
      </c>
      <c r="P456" t="s">
        <v>31</v>
      </c>
      <c r="Q456" t="s">
        <v>32</v>
      </c>
      <c r="R456" t="s">
        <v>33</v>
      </c>
      <c r="S456" t="s">
        <v>34</v>
      </c>
      <c r="T456" t="s">
        <v>317</v>
      </c>
      <c r="U456" t="s">
        <v>317</v>
      </c>
      <c r="V456" t="s">
        <v>318</v>
      </c>
      <c r="W456" t="s">
        <v>37</v>
      </c>
      <c r="X456" t="s">
        <v>319</v>
      </c>
      <c r="Y456" t="s">
        <v>320</v>
      </c>
      <c r="Z456" s="2">
        <f>(((K456/60)/60)/24)/1000+DATE(1970,1,1)</f>
        <v>43483.562483217596</v>
      </c>
    </row>
    <row r="457" spans="1:26" x14ac:dyDescent="0.25">
      <c r="A457">
        <v>416414</v>
      </c>
      <c r="B457" t="s">
        <v>25</v>
      </c>
      <c r="C457">
        <v>321.66155456594601</v>
      </c>
      <c r="D457" t="s">
        <v>51</v>
      </c>
      <c r="E457" t="s">
        <v>27</v>
      </c>
      <c r="F457">
        <v>4.3250000000000002</v>
      </c>
      <c r="G457">
        <v>10.956</v>
      </c>
      <c r="H457">
        <v>83</v>
      </c>
      <c r="I457" t="s">
        <v>28</v>
      </c>
      <c r="J457" t="s">
        <v>28</v>
      </c>
      <c r="K457">
        <v>1547818203050</v>
      </c>
      <c r="L457">
        <v>24.148657</v>
      </c>
      <c r="M457">
        <v>47.338988999999998</v>
      </c>
      <c r="N457" t="s">
        <v>43</v>
      </c>
      <c r="O457" t="s">
        <v>791</v>
      </c>
      <c r="P457" t="s">
        <v>31</v>
      </c>
      <c r="Q457" t="s">
        <v>32</v>
      </c>
      <c r="R457" t="s">
        <v>33</v>
      </c>
      <c r="S457" t="s">
        <v>34</v>
      </c>
      <c r="T457" t="s">
        <v>792</v>
      </c>
      <c r="U457" t="s">
        <v>792</v>
      </c>
      <c r="V457" t="s">
        <v>352</v>
      </c>
      <c r="W457" t="s">
        <v>37</v>
      </c>
      <c r="X457" t="s">
        <v>793</v>
      </c>
      <c r="Y457" t="s">
        <v>794</v>
      </c>
      <c r="Z457" s="2">
        <f>(((K457/60)/60)/24)/1000+DATE(1970,1,1)</f>
        <v>43483.562535300924</v>
      </c>
    </row>
    <row r="458" spans="1:26" x14ac:dyDescent="0.25">
      <c r="A458">
        <v>114754</v>
      </c>
      <c r="B458" t="s">
        <v>25</v>
      </c>
      <c r="C458">
        <v>445.72208826723499</v>
      </c>
      <c r="D458" t="s">
        <v>445</v>
      </c>
      <c r="E458" t="s">
        <v>41</v>
      </c>
      <c r="F458">
        <v>4.6180000000000003</v>
      </c>
      <c r="G458">
        <v>8.4429999999999996</v>
      </c>
      <c r="H458">
        <v>126</v>
      </c>
      <c r="I458" t="s">
        <v>42</v>
      </c>
      <c r="J458" t="s">
        <v>42</v>
      </c>
      <c r="K458">
        <v>1547818486248</v>
      </c>
      <c r="L458">
        <v>24.160824999999999</v>
      </c>
      <c r="M458">
        <v>47.340843</v>
      </c>
      <c r="N458" t="s">
        <v>43</v>
      </c>
      <c r="O458" t="s">
        <v>795</v>
      </c>
      <c r="P458" t="s">
        <v>99</v>
      </c>
      <c r="Q458" t="s">
        <v>32</v>
      </c>
      <c r="R458" t="s">
        <v>33</v>
      </c>
      <c r="S458" t="s">
        <v>34</v>
      </c>
      <c r="T458" t="s">
        <v>796</v>
      </c>
      <c r="U458" t="s">
        <v>796</v>
      </c>
      <c r="V458" t="s">
        <v>352</v>
      </c>
      <c r="W458" t="s">
        <v>37</v>
      </c>
      <c r="X458" t="s">
        <v>467</v>
      </c>
      <c r="Y458" t="s">
        <v>468</v>
      </c>
      <c r="Z458" s="2">
        <f>(((K458/60)/60)/24)/1000+DATE(1970,1,1)</f>
        <v>43483.565813055553</v>
      </c>
    </row>
    <row r="459" spans="1:26" x14ac:dyDescent="0.25">
      <c r="A459">
        <v>116406</v>
      </c>
      <c r="B459" t="s">
        <v>25</v>
      </c>
      <c r="C459">
        <v>675.10913296085698</v>
      </c>
      <c r="D459" t="s">
        <v>26</v>
      </c>
      <c r="E459" t="s">
        <v>27</v>
      </c>
      <c r="F459">
        <v>1.01</v>
      </c>
      <c r="G459">
        <v>0.308</v>
      </c>
      <c r="H459">
        <v>137</v>
      </c>
      <c r="I459" t="s">
        <v>28</v>
      </c>
      <c r="J459" t="s">
        <v>28</v>
      </c>
      <c r="K459">
        <v>1547818547448</v>
      </c>
      <c r="L459">
        <v>24.15896</v>
      </c>
      <c r="M459">
        <v>47.299740999999997</v>
      </c>
      <c r="N459" t="s">
        <v>29</v>
      </c>
      <c r="O459" t="s">
        <v>797</v>
      </c>
      <c r="P459" t="s">
        <v>31</v>
      </c>
      <c r="Q459" t="s">
        <v>32</v>
      </c>
      <c r="R459" t="s">
        <v>33</v>
      </c>
      <c r="S459" t="s">
        <v>34</v>
      </c>
      <c r="T459" t="s">
        <v>798</v>
      </c>
      <c r="U459" t="s">
        <v>798</v>
      </c>
      <c r="V459" t="s">
        <v>352</v>
      </c>
      <c r="W459" t="s">
        <v>37</v>
      </c>
      <c r="X459" t="s">
        <v>84</v>
      </c>
      <c r="Y459" t="s">
        <v>85</v>
      </c>
      <c r="Z459" s="2">
        <f>(((K459/60)/60)/24)/1000+DATE(1970,1,1)</f>
        <v>43483.566521388886</v>
      </c>
    </row>
    <row r="460" spans="1:26" x14ac:dyDescent="0.25">
      <c r="A460">
        <v>116406</v>
      </c>
      <c r="B460" t="s">
        <v>25</v>
      </c>
      <c r="C460">
        <v>675.10913296085698</v>
      </c>
      <c r="D460" t="s">
        <v>26</v>
      </c>
      <c r="E460" t="s">
        <v>27</v>
      </c>
      <c r="F460">
        <v>1.2050000000000001</v>
      </c>
      <c r="G460">
        <v>0.34699999999999998</v>
      </c>
      <c r="H460">
        <v>195</v>
      </c>
      <c r="I460" t="s">
        <v>28</v>
      </c>
      <c r="J460" t="s">
        <v>28</v>
      </c>
      <c r="K460">
        <v>1547818580048</v>
      </c>
      <c r="L460">
        <v>24.15896</v>
      </c>
      <c r="M460">
        <v>47.299740999999997</v>
      </c>
      <c r="N460" t="s">
        <v>29</v>
      </c>
      <c r="O460" t="s">
        <v>797</v>
      </c>
      <c r="P460" t="s">
        <v>31</v>
      </c>
      <c r="Q460" t="s">
        <v>32</v>
      </c>
      <c r="R460" t="s">
        <v>33</v>
      </c>
      <c r="S460" t="s">
        <v>34</v>
      </c>
      <c r="T460" t="s">
        <v>798</v>
      </c>
      <c r="U460" t="s">
        <v>798</v>
      </c>
      <c r="V460" t="s">
        <v>352</v>
      </c>
      <c r="W460" t="s">
        <v>37</v>
      </c>
      <c r="X460" t="s">
        <v>84</v>
      </c>
      <c r="Y460" t="s">
        <v>85</v>
      </c>
      <c r="Z460" s="2">
        <f>(((K460/60)/60)/24)/1000+DATE(1970,1,1)</f>
        <v>43483.566898703706</v>
      </c>
    </row>
    <row r="461" spans="1:26" x14ac:dyDescent="0.25">
      <c r="A461">
        <v>416416</v>
      </c>
      <c r="B461" t="s">
        <v>25</v>
      </c>
      <c r="C461">
        <v>347.559769887291</v>
      </c>
      <c r="D461" t="s">
        <v>101</v>
      </c>
      <c r="E461" t="s">
        <v>27</v>
      </c>
      <c r="F461">
        <v>30.440999999999999</v>
      </c>
      <c r="G461">
        <v>7.0439999999999996</v>
      </c>
      <c r="H461">
        <v>115</v>
      </c>
      <c r="I461" t="s">
        <v>28</v>
      </c>
      <c r="J461" t="s">
        <v>28</v>
      </c>
      <c r="K461">
        <v>1547818598246</v>
      </c>
      <c r="L461">
        <v>24.161971999999999</v>
      </c>
      <c r="M461">
        <v>47.329557999999999</v>
      </c>
      <c r="N461" t="s">
        <v>43</v>
      </c>
      <c r="O461" t="s">
        <v>799</v>
      </c>
      <c r="P461" t="s">
        <v>31</v>
      </c>
      <c r="Q461" t="s">
        <v>32</v>
      </c>
      <c r="R461" t="s">
        <v>33</v>
      </c>
      <c r="S461" t="s">
        <v>34</v>
      </c>
      <c r="T461" t="s">
        <v>800</v>
      </c>
      <c r="U461" t="s">
        <v>800</v>
      </c>
      <c r="V461" t="s">
        <v>70</v>
      </c>
      <c r="W461" t="s">
        <v>37</v>
      </c>
      <c r="X461" t="s">
        <v>666</v>
      </c>
      <c r="Y461" t="s">
        <v>801</v>
      </c>
      <c r="Z461" s="2">
        <f>(((K461/60)/60)/24)/1000+DATE(1970,1,1)</f>
        <v>43483.567109328709</v>
      </c>
    </row>
    <row r="462" spans="1:26" x14ac:dyDescent="0.25">
      <c r="A462">
        <v>116410</v>
      </c>
      <c r="B462" t="s">
        <v>25</v>
      </c>
      <c r="C462">
        <v>218.21064971224999</v>
      </c>
      <c r="D462" t="s">
        <v>205</v>
      </c>
      <c r="E462" t="s">
        <v>80</v>
      </c>
      <c r="F462">
        <v>17.152000000000001</v>
      </c>
      <c r="G462">
        <v>2.714</v>
      </c>
      <c r="H462">
        <v>165</v>
      </c>
      <c r="I462" t="s">
        <v>42</v>
      </c>
      <c r="J462" t="s">
        <v>42</v>
      </c>
      <c r="K462">
        <v>1547818601650</v>
      </c>
      <c r="L462">
        <v>24.158988000000001</v>
      </c>
      <c r="M462">
        <v>47.316169000000002</v>
      </c>
      <c r="N462" t="s">
        <v>43</v>
      </c>
      <c r="O462" t="s">
        <v>802</v>
      </c>
      <c r="P462" t="s">
        <v>68</v>
      </c>
      <c r="Q462" t="s">
        <v>32</v>
      </c>
      <c r="R462" t="s">
        <v>33</v>
      </c>
      <c r="S462" t="s">
        <v>34</v>
      </c>
      <c r="T462" t="s">
        <v>803</v>
      </c>
      <c r="U462" t="s">
        <v>803</v>
      </c>
      <c r="V462" t="s">
        <v>122</v>
      </c>
      <c r="W462" t="s">
        <v>37</v>
      </c>
      <c r="X462" t="s">
        <v>804</v>
      </c>
      <c r="Y462" t="s">
        <v>805</v>
      </c>
      <c r="Z462" s="2">
        <f>(((K462/60)/60)/24)/1000+DATE(1970,1,1)</f>
        <v>43483.567148726856</v>
      </c>
    </row>
    <row r="463" spans="1:26" x14ac:dyDescent="0.25">
      <c r="A463">
        <v>414756</v>
      </c>
      <c r="B463" t="s">
        <v>25</v>
      </c>
      <c r="C463">
        <v>361.000452412941</v>
      </c>
      <c r="D463" t="s">
        <v>101</v>
      </c>
      <c r="E463" t="s">
        <v>27</v>
      </c>
      <c r="F463">
        <v>5.4660000000000002</v>
      </c>
      <c r="G463">
        <v>4.0990000000000002</v>
      </c>
      <c r="H463">
        <v>104</v>
      </c>
      <c r="I463" t="s">
        <v>28</v>
      </c>
      <c r="J463" t="s">
        <v>28</v>
      </c>
      <c r="K463">
        <v>1547818605648</v>
      </c>
      <c r="L463">
        <v>24.138242000000002</v>
      </c>
      <c r="M463">
        <v>47.357503999999999</v>
      </c>
      <c r="N463" t="s">
        <v>43</v>
      </c>
      <c r="O463" t="s">
        <v>806</v>
      </c>
      <c r="P463" t="s">
        <v>31</v>
      </c>
      <c r="Q463" t="s">
        <v>32</v>
      </c>
      <c r="R463" t="s">
        <v>33</v>
      </c>
      <c r="S463" t="s">
        <v>34</v>
      </c>
      <c r="T463" t="s">
        <v>807</v>
      </c>
      <c r="U463" t="s">
        <v>807</v>
      </c>
      <c r="V463" t="s">
        <v>139</v>
      </c>
      <c r="W463" t="s">
        <v>37</v>
      </c>
      <c r="X463" t="s">
        <v>410</v>
      </c>
      <c r="Y463" t="s">
        <v>411</v>
      </c>
      <c r="Z463" s="2">
        <f>(((K463/60)/60)/24)/1000+DATE(1970,1,1)</f>
        <v>43483.567194999996</v>
      </c>
    </row>
    <row r="464" spans="1:26" x14ac:dyDescent="0.25">
      <c r="A464">
        <v>416427</v>
      </c>
      <c r="B464" t="s">
        <v>25</v>
      </c>
      <c r="C464">
        <v>664.803245464214</v>
      </c>
      <c r="D464" t="s">
        <v>169</v>
      </c>
      <c r="E464" t="s">
        <v>87</v>
      </c>
      <c r="F464">
        <v>57.694000000000003</v>
      </c>
      <c r="G464">
        <v>14.166</v>
      </c>
      <c r="H464">
        <v>154</v>
      </c>
      <c r="I464" t="s">
        <v>113</v>
      </c>
      <c r="J464" t="s">
        <v>113</v>
      </c>
      <c r="K464">
        <v>1547818622554</v>
      </c>
      <c r="L464">
        <v>24.19144</v>
      </c>
      <c r="M464">
        <v>47.382252999999999</v>
      </c>
      <c r="N464" t="s">
        <v>29</v>
      </c>
      <c r="O464" t="s">
        <v>808</v>
      </c>
      <c r="P464" t="s">
        <v>115</v>
      </c>
      <c r="Q464" t="s">
        <v>32</v>
      </c>
      <c r="R464" t="s">
        <v>33</v>
      </c>
      <c r="S464" t="s">
        <v>34</v>
      </c>
      <c r="T464" t="s">
        <v>809</v>
      </c>
      <c r="U464" t="s">
        <v>809</v>
      </c>
      <c r="V464" t="s">
        <v>810</v>
      </c>
      <c r="W464" t="s">
        <v>37</v>
      </c>
      <c r="X464" t="s">
        <v>705</v>
      </c>
      <c r="Y464" t="s">
        <v>706</v>
      </c>
      <c r="Z464" s="2">
        <f>(((K464/60)/60)/24)/1000+DATE(1970,1,1)</f>
        <v>43483.567390671291</v>
      </c>
    </row>
    <row r="465" spans="1:26" x14ac:dyDescent="0.25">
      <c r="A465">
        <v>416416</v>
      </c>
      <c r="B465" t="s">
        <v>25</v>
      </c>
      <c r="C465">
        <v>347.559769887291</v>
      </c>
      <c r="D465" t="s">
        <v>101</v>
      </c>
      <c r="E465" t="s">
        <v>27</v>
      </c>
      <c r="F465">
        <v>24.588999999999999</v>
      </c>
      <c r="G465">
        <v>9.8919999999999995</v>
      </c>
      <c r="H465">
        <v>41</v>
      </c>
      <c r="I465" t="s">
        <v>28</v>
      </c>
      <c r="J465" t="s">
        <v>28</v>
      </c>
      <c r="K465">
        <v>1547818626148</v>
      </c>
      <c r="L465">
        <v>24.161971999999999</v>
      </c>
      <c r="M465">
        <v>47.329557999999999</v>
      </c>
      <c r="N465" t="s">
        <v>43</v>
      </c>
      <c r="O465" t="s">
        <v>799</v>
      </c>
      <c r="P465" t="s">
        <v>31</v>
      </c>
      <c r="Q465" t="s">
        <v>32</v>
      </c>
      <c r="R465" t="s">
        <v>33</v>
      </c>
      <c r="S465" t="s">
        <v>34</v>
      </c>
      <c r="T465" t="s">
        <v>800</v>
      </c>
      <c r="U465" t="s">
        <v>800</v>
      </c>
      <c r="V465" t="s">
        <v>70</v>
      </c>
      <c r="W465" t="s">
        <v>37</v>
      </c>
      <c r="X465" t="s">
        <v>666</v>
      </c>
      <c r="Y465" t="s">
        <v>801</v>
      </c>
      <c r="Z465" s="2">
        <f>(((K465/60)/60)/24)/1000+DATE(1970,1,1)</f>
        <v>43483.567432268523</v>
      </c>
    </row>
    <row r="466" spans="1:26" x14ac:dyDescent="0.25">
      <c r="A466">
        <v>414756</v>
      </c>
      <c r="B466" t="s">
        <v>25</v>
      </c>
      <c r="C466">
        <v>361.000452412941</v>
      </c>
      <c r="D466" t="s">
        <v>101</v>
      </c>
      <c r="E466" t="s">
        <v>27</v>
      </c>
      <c r="F466">
        <v>4.0090000000000003</v>
      </c>
      <c r="G466">
        <v>5.6040000000000001</v>
      </c>
      <c r="H466">
        <v>93</v>
      </c>
      <c r="I466" t="s">
        <v>28</v>
      </c>
      <c r="J466" t="s">
        <v>28</v>
      </c>
      <c r="K466">
        <v>1547818631648</v>
      </c>
      <c r="L466">
        <v>24.138242000000002</v>
      </c>
      <c r="M466">
        <v>47.357503999999999</v>
      </c>
      <c r="N466" t="s">
        <v>43</v>
      </c>
      <c r="O466" t="s">
        <v>806</v>
      </c>
      <c r="P466" t="s">
        <v>31</v>
      </c>
      <c r="Q466" t="s">
        <v>32</v>
      </c>
      <c r="R466" t="s">
        <v>33</v>
      </c>
      <c r="S466" t="s">
        <v>34</v>
      </c>
      <c r="T466" t="s">
        <v>807</v>
      </c>
      <c r="U466" t="s">
        <v>807</v>
      </c>
      <c r="V466" t="s">
        <v>139</v>
      </c>
      <c r="W466" t="s">
        <v>37</v>
      </c>
      <c r="X466" t="s">
        <v>410</v>
      </c>
      <c r="Y466" t="s">
        <v>411</v>
      </c>
      <c r="Z466" s="2">
        <f>(((K466/60)/60)/24)/1000+DATE(1970,1,1)</f>
        <v>43483.567495925934</v>
      </c>
    </row>
    <row r="467" spans="1:26" x14ac:dyDescent="0.25">
      <c r="A467">
        <v>414756</v>
      </c>
      <c r="B467" t="s">
        <v>25</v>
      </c>
      <c r="C467">
        <v>361.000452412941</v>
      </c>
      <c r="D467" t="s">
        <v>101</v>
      </c>
      <c r="E467" t="s">
        <v>27</v>
      </c>
      <c r="F467">
        <v>4.0970000000000004</v>
      </c>
      <c r="G467">
        <v>4.3849999999999998</v>
      </c>
      <c r="H467">
        <v>82</v>
      </c>
      <c r="I467" t="s">
        <v>28</v>
      </c>
      <c r="J467" t="s">
        <v>28</v>
      </c>
      <c r="K467">
        <v>1547818647746</v>
      </c>
      <c r="L467">
        <v>24.138242000000002</v>
      </c>
      <c r="M467">
        <v>47.357503999999999</v>
      </c>
      <c r="N467" t="s">
        <v>43</v>
      </c>
      <c r="O467" t="s">
        <v>806</v>
      </c>
      <c r="P467" t="s">
        <v>31</v>
      </c>
      <c r="Q467" t="s">
        <v>32</v>
      </c>
      <c r="R467" t="s">
        <v>33</v>
      </c>
      <c r="S467" t="s">
        <v>34</v>
      </c>
      <c r="T467" t="s">
        <v>807</v>
      </c>
      <c r="U467" t="s">
        <v>807</v>
      </c>
      <c r="V467" t="s">
        <v>139</v>
      </c>
      <c r="W467" t="s">
        <v>37</v>
      </c>
      <c r="X467" t="s">
        <v>410</v>
      </c>
      <c r="Y467" t="s">
        <v>411</v>
      </c>
      <c r="Z467" s="2">
        <f>(((K467/60)/60)/24)/1000+DATE(1970,1,1)</f>
        <v>43483.567682245368</v>
      </c>
    </row>
    <row r="468" spans="1:26" x14ac:dyDescent="0.25">
      <c r="A468">
        <v>114733</v>
      </c>
      <c r="B468" t="s">
        <v>25</v>
      </c>
      <c r="C468">
        <v>10084.292868582201</v>
      </c>
      <c r="D468" t="s">
        <v>334</v>
      </c>
      <c r="E468" t="s">
        <v>87</v>
      </c>
      <c r="F468">
        <v>4.4720000000000004</v>
      </c>
      <c r="G468">
        <v>0</v>
      </c>
      <c r="H468">
        <v>78</v>
      </c>
      <c r="I468" t="s">
        <v>113</v>
      </c>
      <c r="J468" t="s">
        <v>113</v>
      </c>
      <c r="K468">
        <v>1547818701954</v>
      </c>
      <c r="L468">
        <v>24.071206</v>
      </c>
      <c r="M468">
        <v>47.180242</v>
      </c>
      <c r="N468" t="s">
        <v>29</v>
      </c>
      <c r="O468" t="s">
        <v>811</v>
      </c>
      <c r="P468" t="s">
        <v>115</v>
      </c>
      <c r="Q468" t="s">
        <v>32</v>
      </c>
      <c r="R468" t="s">
        <v>33</v>
      </c>
      <c r="S468" t="s">
        <v>34</v>
      </c>
      <c r="T468" t="s">
        <v>812</v>
      </c>
      <c r="U468" t="s">
        <v>812</v>
      </c>
      <c r="V468" t="s">
        <v>810</v>
      </c>
      <c r="W468" t="s">
        <v>37</v>
      </c>
      <c r="X468" t="s">
        <v>579</v>
      </c>
      <c r="Y468" t="s">
        <v>580</v>
      </c>
      <c r="Z468" s="2">
        <f>(((K468/60)/60)/24)/1000+DATE(1970,1,1)</f>
        <v>43483.568309652779</v>
      </c>
    </row>
    <row r="469" spans="1:26" x14ac:dyDescent="0.25">
      <c r="A469">
        <v>416414</v>
      </c>
      <c r="B469" t="s">
        <v>25</v>
      </c>
      <c r="C469">
        <v>186.92768814409399</v>
      </c>
      <c r="D469" t="s">
        <v>735</v>
      </c>
      <c r="E469" t="s">
        <v>87</v>
      </c>
      <c r="F469">
        <v>41.973999999999997</v>
      </c>
      <c r="G469">
        <v>12.884</v>
      </c>
      <c r="H469">
        <v>160</v>
      </c>
      <c r="I469" t="s">
        <v>42</v>
      </c>
      <c r="J469" t="s">
        <v>42</v>
      </c>
      <c r="K469">
        <v>1547818704354</v>
      </c>
      <c r="L469">
        <v>24.144767999999999</v>
      </c>
      <c r="M469">
        <v>47.337235999999997</v>
      </c>
      <c r="N469" t="s">
        <v>29</v>
      </c>
      <c r="O469" t="s">
        <v>813</v>
      </c>
      <c r="P469" t="s">
        <v>78</v>
      </c>
      <c r="Q469" t="s">
        <v>32</v>
      </c>
      <c r="R469" t="s">
        <v>33</v>
      </c>
      <c r="S469" t="s">
        <v>34</v>
      </c>
      <c r="T469" t="s">
        <v>814</v>
      </c>
      <c r="U469" t="s">
        <v>814</v>
      </c>
      <c r="V469" t="s">
        <v>36</v>
      </c>
      <c r="W469" t="s">
        <v>37</v>
      </c>
      <c r="X469" t="s">
        <v>314</v>
      </c>
      <c r="Y469" t="s">
        <v>315</v>
      </c>
      <c r="Z469" s="2">
        <f>(((K469/60)/60)/24)/1000+DATE(1970,1,1)</f>
        <v>43483.568337430552</v>
      </c>
    </row>
    <row r="470" spans="1:26" x14ac:dyDescent="0.25">
      <c r="A470">
        <v>416414</v>
      </c>
      <c r="B470" t="s">
        <v>25</v>
      </c>
      <c r="C470">
        <v>186.92768814409399</v>
      </c>
      <c r="D470" t="s">
        <v>735</v>
      </c>
      <c r="E470" t="s">
        <v>87</v>
      </c>
      <c r="F470">
        <v>5.8</v>
      </c>
      <c r="G470">
        <v>7.9930000000000003</v>
      </c>
      <c r="H470">
        <v>161</v>
      </c>
      <c r="I470" t="s">
        <v>42</v>
      </c>
      <c r="J470" t="s">
        <v>42</v>
      </c>
      <c r="K470">
        <v>1547818704354</v>
      </c>
      <c r="L470">
        <v>24.144767999999999</v>
      </c>
      <c r="M470">
        <v>47.337235999999997</v>
      </c>
      <c r="N470" t="s">
        <v>29</v>
      </c>
      <c r="O470" t="s">
        <v>813</v>
      </c>
      <c r="P470" t="s">
        <v>68</v>
      </c>
      <c r="Q470" t="s">
        <v>32</v>
      </c>
      <c r="R470" t="s">
        <v>33</v>
      </c>
      <c r="S470" t="s">
        <v>34</v>
      </c>
      <c r="T470" t="s">
        <v>814</v>
      </c>
      <c r="U470" t="s">
        <v>814</v>
      </c>
      <c r="V470" t="s">
        <v>36</v>
      </c>
      <c r="W470" t="s">
        <v>37</v>
      </c>
      <c r="X470" t="s">
        <v>314</v>
      </c>
      <c r="Y470" t="s">
        <v>315</v>
      </c>
      <c r="Z470" s="2">
        <f>(((K470/60)/60)/24)/1000+DATE(1970,1,1)</f>
        <v>43483.568337430552</v>
      </c>
    </row>
    <row r="471" spans="1:26" x14ac:dyDescent="0.25">
      <c r="A471">
        <v>114732</v>
      </c>
      <c r="B471" t="s">
        <v>25</v>
      </c>
      <c r="C471">
        <v>677.12889787920994</v>
      </c>
      <c r="D471" t="s">
        <v>513</v>
      </c>
      <c r="E471" t="s">
        <v>41</v>
      </c>
      <c r="F471">
        <v>4.7110000000000003</v>
      </c>
      <c r="G471">
        <v>2.726</v>
      </c>
      <c r="H471">
        <v>136</v>
      </c>
      <c r="I471" t="s">
        <v>42</v>
      </c>
      <c r="J471" t="s">
        <v>42</v>
      </c>
      <c r="K471">
        <v>1547818718250</v>
      </c>
      <c r="L471">
        <v>24.110509</v>
      </c>
      <c r="M471">
        <v>47.282415999999998</v>
      </c>
      <c r="N471" t="s">
        <v>43</v>
      </c>
      <c r="O471" t="s">
        <v>815</v>
      </c>
      <c r="P471" t="s">
        <v>99</v>
      </c>
      <c r="Q471" t="s">
        <v>32</v>
      </c>
      <c r="R471" t="s">
        <v>33</v>
      </c>
      <c r="S471" t="s">
        <v>34</v>
      </c>
      <c r="T471" t="s">
        <v>816</v>
      </c>
      <c r="U471" t="s">
        <v>816</v>
      </c>
      <c r="V471" t="s">
        <v>83</v>
      </c>
      <c r="W471" t="s">
        <v>37</v>
      </c>
      <c r="X471" t="s">
        <v>817</v>
      </c>
      <c r="Y471" t="s">
        <v>818</v>
      </c>
      <c r="Z471" s="2">
        <f>(((K471/60)/60)/24)/1000+DATE(1970,1,1)</f>
        <v>43483.568498263892</v>
      </c>
    </row>
    <row r="472" spans="1:26" x14ac:dyDescent="0.25">
      <c r="A472">
        <v>116425</v>
      </c>
      <c r="B472" t="s">
        <v>25</v>
      </c>
      <c r="C472">
        <v>10291.131348577899</v>
      </c>
      <c r="D472" t="s">
        <v>370</v>
      </c>
      <c r="E472" t="s">
        <v>41</v>
      </c>
      <c r="F472">
        <v>7.5570000000000004</v>
      </c>
      <c r="G472">
        <v>15.596</v>
      </c>
      <c r="H472">
        <v>176</v>
      </c>
      <c r="I472" t="s">
        <v>42</v>
      </c>
      <c r="J472" t="s">
        <v>42</v>
      </c>
      <c r="K472">
        <v>1547818738054</v>
      </c>
      <c r="L472">
        <v>24.229151000000002</v>
      </c>
      <c r="M472">
        <v>47.177802999999997</v>
      </c>
      <c r="N472" t="s">
        <v>29</v>
      </c>
      <c r="O472" t="s">
        <v>711</v>
      </c>
      <c r="P472" t="s">
        <v>147</v>
      </c>
      <c r="Q472" t="s">
        <v>32</v>
      </c>
      <c r="R472" t="s">
        <v>33</v>
      </c>
      <c r="S472" t="s">
        <v>34</v>
      </c>
      <c r="T472" t="s">
        <v>819</v>
      </c>
      <c r="U472" t="s">
        <v>819</v>
      </c>
      <c r="V472" t="s">
        <v>130</v>
      </c>
      <c r="W472" t="s">
        <v>37</v>
      </c>
      <c r="X472" t="s">
        <v>327</v>
      </c>
      <c r="Y472" t="s">
        <v>328</v>
      </c>
      <c r="Z472" s="2">
        <f>(((K472/60)/60)/24)/1000+DATE(1970,1,1)</f>
        <v>43483.56872747685</v>
      </c>
    </row>
    <row r="473" spans="1:26" x14ac:dyDescent="0.25">
      <c r="A473">
        <v>116415</v>
      </c>
      <c r="B473" t="s">
        <v>25</v>
      </c>
      <c r="C473">
        <v>428.11452756329902</v>
      </c>
      <c r="D473" t="s">
        <v>219</v>
      </c>
      <c r="E473" t="s">
        <v>41</v>
      </c>
      <c r="F473">
        <v>35.633000000000003</v>
      </c>
      <c r="G473">
        <v>12.670999999999999</v>
      </c>
      <c r="H473">
        <v>126</v>
      </c>
      <c r="I473" t="s">
        <v>42</v>
      </c>
      <c r="J473" t="s">
        <v>42</v>
      </c>
      <c r="K473">
        <v>1547818754253</v>
      </c>
      <c r="L473">
        <v>24.150707000000001</v>
      </c>
      <c r="M473">
        <v>47.33961</v>
      </c>
      <c r="N473" t="s">
        <v>43</v>
      </c>
      <c r="O473" t="s">
        <v>820</v>
      </c>
      <c r="P473" t="s">
        <v>164</v>
      </c>
      <c r="Q473" t="s">
        <v>32</v>
      </c>
      <c r="R473" t="s">
        <v>33</v>
      </c>
      <c r="S473" t="s">
        <v>34</v>
      </c>
      <c r="T473" t="s">
        <v>821</v>
      </c>
      <c r="U473" t="s">
        <v>821</v>
      </c>
      <c r="V473" t="s">
        <v>126</v>
      </c>
      <c r="W473" t="s">
        <v>37</v>
      </c>
      <c r="X473" t="s">
        <v>822</v>
      </c>
      <c r="Y473" t="s">
        <v>823</v>
      </c>
      <c r="Z473" s="2">
        <f>(((K473/60)/60)/24)/1000+DATE(1970,1,1)</f>
        <v>43483.568914965275</v>
      </c>
    </row>
    <row r="474" spans="1:26" x14ac:dyDescent="0.25">
      <c r="A474">
        <v>116411</v>
      </c>
      <c r="B474" t="s">
        <v>25</v>
      </c>
      <c r="C474">
        <v>343.75536779413801</v>
      </c>
      <c r="D474" t="s">
        <v>142</v>
      </c>
      <c r="E474" t="s">
        <v>41</v>
      </c>
      <c r="F474">
        <v>9.5410000000000004</v>
      </c>
      <c r="G474">
        <v>2.7829999999999999</v>
      </c>
      <c r="H474">
        <v>234</v>
      </c>
      <c r="I474" t="s">
        <v>42</v>
      </c>
      <c r="J474" t="s">
        <v>42</v>
      </c>
      <c r="K474">
        <v>1547818793154</v>
      </c>
      <c r="L474">
        <v>24.164073999999999</v>
      </c>
      <c r="M474">
        <v>47.328336</v>
      </c>
      <c r="N474" t="s">
        <v>43</v>
      </c>
      <c r="O474" t="s">
        <v>538</v>
      </c>
      <c r="P474" t="s">
        <v>153</v>
      </c>
      <c r="Q474" t="s">
        <v>32</v>
      </c>
      <c r="R474" t="s">
        <v>33</v>
      </c>
      <c r="S474" t="s">
        <v>34</v>
      </c>
      <c r="T474" t="s">
        <v>539</v>
      </c>
      <c r="U474" t="s">
        <v>539</v>
      </c>
      <c r="V474" t="s">
        <v>47</v>
      </c>
      <c r="W474" t="s">
        <v>37</v>
      </c>
      <c r="X474" t="s">
        <v>91</v>
      </c>
      <c r="Y474" t="s">
        <v>92</v>
      </c>
      <c r="Z474" s="2">
        <f>(((K474/60)/60)/24)/1000+DATE(1970,1,1)</f>
        <v>43483.569365208336</v>
      </c>
    </row>
    <row r="475" spans="1:26" x14ac:dyDescent="0.25">
      <c r="A475">
        <v>116412</v>
      </c>
      <c r="B475" t="s">
        <v>25</v>
      </c>
      <c r="C475">
        <v>247.97627192058701</v>
      </c>
      <c r="D475" t="s">
        <v>51</v>
      </c>
      <c r="E475" t="s">
        <v>27</v>
      </c>
      <c r="F475">
        <v>15.64</v>
      </c>
      <c r="G475">
        <v>17.344000000000001</v>
      </c>
      <c r="H475">
        <v>75</v>
      </c>
      <c r="I475" t="s">
        <v>28</v>
      </c>
      <c r="J475" t="s">
        <v>28</v>
      </c>
      <c r="K475">
        <v>1547818816449</v>
      </c>
      <c r="L475">
        <v>24.155576</v>
      </c>
      <c r="M475">
        <v>47.325851999999998</v>
      </c>
      <c r="N475" t="s">
        <v>43</v>
      </c>
      <c r="O475" t="s">
        <v>824</v>
      </c>
      <c r="P475" t="s">
        <v>31</v>
      </c>
      <c r="Q475" t="s">
        <v>32</v>
      </c>
      <c r="R475" t="s">
        <v>33</v>
      </c>
      <c r="S475" t="s">
        <v>34</v>
      </c>
      <c r="T475" t="s">
        <v>825</v>
      </c>
      <c r="U475" t="s">
        <v>825</v>
      </c>
      <c r="V475" t="s">
        <v>352</v>
      </c>
      <c r="W475" t="s">
        <v>37</v>
      </c>
      <c r="X475" t="s">
        <v>467</v>
      </c>
      <c r="Y475" t="s">
        <v>468</v>
      </c>
      <c r="Z475" s="2">
        <f>(((K475/60)/60)/24)/1000+DATE(1970,1,1)</f>
        <v>43483.569634826388</v>
      </c>
    </row>
    <row r="476" spans="1:26" x14ac:dyDescent="0.25">
      <c r="A476">
        <v>416414</v>
      </c>
      <c r="B476" t="s">
        <v>25</v>
      </c>
      <c r="C476">
        <v>321.04092982607102</v>
      </c>
      <c r="D476" t="s">
        <v>51</v>
      </c>
      <c r="E476" t="s">
        <v>27</v>
      </c>
      <c r="F476">
        <v>2.4950000000000001</v>
      </c>
      <c r="G476">
        <v>3.3079999999999998</v>
      </c>
      <c r="H476">
        <v>111</v>
      </c>
      <c r="I476" t="s">
        <v>28</v>
      </c>
      <c r="J476" t="s">
        <v>28</v>
      </c>
      <c r="K476">
        <v>1547818835749</v>
      </c>
      <c r="L476">
        <v>24.148648999999999</v>
      </c>
      <c r="M476">
        <v>47.338990000000003</v>
      </c>
      <c r="N476" t="s">
        <v>43</v>
      </c>
      <c r="O476" t="s">
        <v>791</v>
      </c>
      <c r="P476" t="s">
        <v>31</v>
      </c>
      <c r="Q476" t="s">
        <v>32</v>
      </c>
      <c r="R476" t="s">
        <v>33</v>
      </c>
      <c r="S476" t="s">
        <v>34</v>
      </c>
      <c r="T476" t="s">
        <v>792</v>
      </c>
      <c r="U476" t="s">
        <v>792</v>
      </c>
      <c r="V476" t="s">
        <v>352</v>
      </c>
      <c r="W476" t="s">
        <v>37</v>
      </c>
      <c r="X476" t="s">
        <v>793</v>
      </c>
      <c r="Y476" t="s">
        <v>794</v>
      </c>
      <c r="Z476" s="2">
        <f>(((K476/60)/60)/24)/1000+DATE(1970,1,1)</f>
        <v>43483.569858206014</v>
      </c>
    </row>
    <row r="477" spans="1:26" x14ac:dyDescent="0.25">
      <c r="A477">
        <v>116406</v>
      </c>
      <c r="B477" t="s">
        <v>25</v>
      </c>
      <c r="C477">
        <v>679.92571019367097</v>
      </c>
      <c r="D477" t="s">
        <v>26</v>
      </c>
      <c r="E477" t="s">
        <v>27</v>
      </c>
      <c r="F477">
        <v>1.502</v>
      </c>
      <c r="G477">
        <v>1.113</v>
      </c>
      <c r="H477">
        <v>284</v>
      </c>
      <c r="I477" t="s">
        <v>28</v>
      </c>
      <c r="J477" t="s">
        <v>28</v>
      </c>
      <c r="K477">
        <v>1547818845253</v>
      </c>
      <c r="L477">
        <v>24.159020999999999</v>
      </c>
      <c r="M477">
        <v>47.299768</v>
      </c>
      <c r="N477" t="s">
        <v>29</v>
      </c>
      <c r="O477" t="s">
        <v>797</v>
      </c>
      <c r="P477" t="s">
        <v>31</v>
      </c>
      <c r="Q477" t="s">
        <v>32</v>
      </c>
      <c r="R477" t="s">
        <v>33</v>
      </c>
      <c r="S477" t="s">
        <v>34</v>
      </c>
      <c r="T477" t="s">
        <v>798</v>
      </c>
      <c r="U477" t="s">
        <v>798</v>
      </c>
      <c r="V477" t="s">
        <v>352</v>
      </c>
      <c r="W477" t="s">
        <v>37</v>
      </c>
      <c r="X477" t="s">
        <v>84</v>
      </c>
      <c r="Y477" t="s">
        <v>85</v>
      </c>
      <c r="Z477" s="2">
        <f>(((K477/60)/60)/24)/1000+DATE(1970,1,1)</f>
        <v>43483.569968206022</v>
      </c>
    </row>
    <row r="478" spans="1:26" x14ac:dyDescent="0.25">
      <c r="A478">
        <v>416415</v>
      </c>
      <c r="B478" t="s">
        <v>25</v>
      </c>
      <c r="C478">
        <v>259.30393093548298</v>
      </c>
      <c r="D478" t="s">
        <v>219</v>
      </c>
      <c r="E478" t="s">
        <v>41</v>
      </c>
      <c r="F478">
        <v>31.457999999999998</v>
      </c>
      <c r="G478">
        <v>12.759</v>
      </c>
      <c r="H478">
        <v>95</v>
      </c>
      <c r="I478" t="s">
        <v>42</v>
      </c>
      <c r="J478" t="s">
        <v>42</v>
      </c>
      <c r="K478">
        <v>1547818853753</v>
      </c>
      <c r="L478">
        <v>24.152884</v>
      </c>
      <c r="M478">
        <v>47.338948000000002</v>
      </c>
      <c r="N478" t="s">
        <v>43</v>
      </c>
      <c r="O478" t="s">
        <v>820</v>
      </c>
      <c r="P478" t="s">
        <v>95</v>
      </c>
      <c r="Q478" t="s">
        <v>32</v>
      </c>
      <c r="R478" t="s">
        <v>33</v>
      </c>
      <c r="S478" t="s">
        <v>34</v>
      </c>
      <c r="T478" t="s">
        <v>821</v>
      </c>
      <c r="U478" t="s">
        <v>821</v>
      </c>
      <c r="V478" t="s">
        <v>126</v>
      </c>
      <c r="W478" t="s">
        <v>37</v>
      </c>
      <c r="X478" t="s">
        <v>822</v>
      </c>
      <c r="Y478" t="s">
        <v>823</v>
      </c>
      <c r="Z478" s="2">
        <f>(((K478/60)/60)/24)/1000+DATE(1970,1,1)</f>
        <v>43483.570066585649</v>
      </c>
    </row>
    <row r="479" spans="1:26" x14ac:dyDescent="0.25">
      <c r="A479">
        <v>116412</v>
      </c>
      <c r="B479" t="s">
        <v>25</v>
      </c>
      <c r="C479">
        <v>247.97627192058701</v>
      </c>
      <c r="D479" t="s">
        <v>51</v>
      </c>
      <c r="E479" t="s">
        <v>27</v>
      </c>
      <c r="F479">
        <v>20.302</v>
      </c>
      <c r="G479">
        <v>19.501999999999999</v>
      </c>
      <c r="H479">
        <v>75</v>
      </c>
      <c r="I479" t="s">
        <v>28</v>
      </c>
      <c r="J479" t="s">
        <v>28</v>
      </c>
      <c r="K479">
        <v>1547818853953</v>
      </c>
      <c r="L479">
        <v>24.155576</v>
      </c>
      <c r="M479">
        <v>47.325851999999998</v>
      </c>
      <c r="N479" t="s">
        <v>43</v>
      </c>
      <c r="O479" t="s">
        <v>824</v>
      </c>
      <c r="P479" t="s">
        <v>31</v>
      </c>
      <c r="Q479" t="s">
        <v>32</v>
      </c>
      <c r="R479" t="s">
        <v>33</v>
      </c>
      <c r="S479" t="s">
        <v>34</v>
      </c>
      <c r="T479" t="s">
        <v>825</v>
      </c>
      <c r="U479" t="s">
        <v>825</v>
      </c>
      <c r="V479" t="s">
        <v>352</v>
      </c>
      <c r="W479" t="s">
        <v>37</v>
      </c>
      <c r="X479" t="s">
        <v>467</v>
      </c>
      <c r="Y479" t="s">
        <v>468</v>
      </c>
      <c r="Z479" s="2">
        <f>(((K479/60)/60)/24)/1000+DATE(1970,1,1)</f>
        <v>43483.570068900459</v>
      </c>
    </row>
    <row r="480" spans="1:26" x14ac:dyDescent="0.25">
      <c r="A480">
        <v>416416</v>
      </c>
      <c r="B480" t="s">
        <v>25</v>
      </c>
      <c r="C480">
        <v>347.559769887291</v>
      </c>
      <c r="D480" t="s">
        <v>101</v>
      </c>
      <c r="E480" t="s">
        <v>27</v>
      </c>
      <c r="F480">
        <v>5.3140000000000001</v>
      </c>
      <c r="G480">
        <v>7.76</v>
      </c>
      <c r="H480">
        <v>184</v>
      </c>
      <c r="I480" t="s">
        <v>28</v>
      </c>
      <c r="J480" t="s">
        <v>28</v>
      </c>
      <c r="K480">
        <v>1547818873954</v>
      </c>
      <c r="L480">
        <v>24.161971999999999</v>
      </c>
      <c r="M480">
        <v>47.329557999999999</v>
      </c>
      <c r="N480" t="s">
        <v>43</v>
      </c>
      <c r="O480" t="s">
        <v>799</v>
      </c>
      <c r="P480" t="s">
        <v>31</v>
      </c>
      <c r="Q480" t="s">
        <v>32</v>
      </c>
      <c r="R480" t="s">
        <v>33</v>
      </c>
      <c r="S480" t="s">
        <v>34</v>
      </c>
      <c r="T480" t="s">
        <v>800</v>
      </c>
      <c r="U480" t="s">
        <v>800</v>
      </c>
      <c r="V480" t="s">
        <v>70</v>
      </c>
      <c r="W480" t="s">
        <v>37</v>
      </c>
      <c r="X480" t="s">
        <v>666</v>
      </c>
      <c r="Y480" t="s">
        <v>801</v>
      </c>
      <c r="Z480" s="2">
        <f>(((K480/60)/60)/24)/1000+DATE(1970,1,1)</f>
        <v>43483.57030039352</v>
      </c>
    </row>
    <row r="481" spans="1:26" x14ac:dyDescent="0.25">
      <c r="A481">
        <v>114735</v>
      </c>
      <c r="B481" t="s">
        <v>25</v>
      </c>
      <c r="C481">
        <v>524.88248914474696</v>
      </c>
      <c r="D481" t="s">
        <v>169</v>
      </c>
      <c r="E481" t="s">
        <v>87</v>
      </c>
      <c r="F481">
        <v>8.7390000000000008</v>
      </c>
      <c r="G481">
        <v>7.1210000000000004</v>
      </c>
      <c r="H481">
        <v>161</v>
      </c>
      <c r="I481" t="s">
        <v>113</v>
      </c>
      <c r="J481" t="s">
        <v>113</v>
      </c>
      <c r="K481">
        <v>1547818905248</v>
      </c>
      <c r="L481">
        <v>24.182953000000001</v>
      </c>
      <c r="M481">
        <v>47.363782</v>
      </c>
      <c r="N481" t="s">
        <v>29</v>
      </c>
      <c r="O481" t="s">
        <v>808</v>
      </c>
      <c r="P481" t="s">
        <v>115</v>
      </c>
      <c r="Q481" t="s">
        <v>32</v>
      </c>
      <c r="R481" t="s">
        <v>33</v>
      </c>
      <c r="S481" t="s">
        <v>34</v>
      </c>
      <c r="T481" t="s">
        <v>809</v>
      </c>
      <c r="U481" t="s">
        <v>809</v>
      </c>
      <c r="V481" t="s">
        <v>810</v>
      </c>
      <c r="W481" t="s">
        <v>37</v>
      </c>
      <c r="X481" t="s">
        <v>705</v>
      </c>
      <c r="Y481" t="s">
        <v>706</v>
      </c>
      <c r="Z481" s="2">
        <f>(((K481/60)/60)/24)/1000+DATE(1970,1,1)</f>
        <v>43483.570662592596</v>
      </c>
    </row>
    <row r="482" spans="1:26" x14ac:dyDescent="0.25">
      <c r="A482">
        <v>416407</v>
      </c>
      <c r="B482" t="s">
        <v>25</v>
      </c>
      <c r="C482">
        <v>966.57809254973199</v>
      </c>
      <c r="D482" t="s">
        <v>369</v>
      </c>
      <c r="E482" t="s">
        <v>41</v>
      </c>
      <c r="F482">
        <v>2.738</v>
      </c>
      <c r="G482">
        <v>2.8719999999999999</v>
      </c>
      <c r="H482">
        <v>292</v>
      </c>
      <c r="I482" t="s">
        <v>42</v>
      </c>
      <c r="J482" t="s">
        <v>42</v>
      </c>
      <c r="K482">
        <v>1547818913749</v>
      </c>
      <c r="L482">
        <v>24.163036000000002</v>
      </c>
      <c r="M482">
        <v>47.305604000000002</v>
      </c>
      <c r="N482" t="s">
        <v>43</v>
      </c>
      <c r="O482" t="s">
        <v>826</v>
      </c>
      <c r="P482" t="s">
        <v>244</v>
      </c>
      <c r="Q482" t="s">
        <v>32</v>
      </c>
      <c r="R482" t="s">
        <v>33</v>
      </c>
      <c r="S482" t="s">
        <v>34</v>
      </c>
      <c r="T482" t="s">
        <v>827</v>
      </c>
      <c r="U482" t="s">
        <v>827</v>
      </c>
      <c r="V482" t="s">
        <v>47</v>
      </c>
      <c r="W482" t="s">
        <v>37</v>
      </c>
      <c r="X482" t="s">
        <v>208</v>
      </c>
      <c r="Y482" t="s">
        <v>209</v>
      </c>
      <c r="Z482" s="2">
        <f>(((K482/60)/60)/24)/1000+DATE(1970,1,1)</f>
        <v>43483.570760983799</v>
      </c>
    </row>
    <row r="483" spans="1:26" x14ac:dyDescent="0.25">
      <c r="A483">
        <v>414704</v>
      </c>
      <c r="B483" t="s">
        <v>25</v>
      </c>
      <c r="C483">
        <v>717.37494857948002</v>
      </c>
      <c r="D483" t="s">
        <v>442</v>
      </c>
      <c r="E483" t="s">
        <v>58</v>
      </c>
      <c r="F483">
        <v>21.509</v>
      </c>
      <c r="G483">
        <v>8.7959999999999994</v>
      </c>
      <c r="H483">
        <v>151</v>
      </c>
      <c r="I483" t="s">
        <v>42</v>
      </c>
      <c r="J483" t="s">
        <v>42</v>
      </c>
      <c r="K483">
        <v>1547818943646</v>
      </c>
      <c r="L483">
        <v>24.190598999999999</v>
      </c>
      <c r="M483">
        <v>47.281239999999997</v>
      </c>
      <c r="N483" t="s">
        <v>29</v>
      </c>
      <c r="O483" t="s">
        <v>828</v>
      </c>
      <c r="P483" t="s">
        <v>78</v>
      </c>
      <c r="Q483" t="s">
        <v>32</v>
      </c>
      <c r="R483" t="s">
        <v>33</v>
      </c>
      <c r="S483" t="s">
        <v>34</v>
      </c>
      <c r="T483" t="s">
        <v>829</v>
      </c>
      <c r="U483" t="s">
        <v>829</v>
      </c>
      <c r="V483" t="s">
        <v>62</v>
      </c>
      <c r="W483" t="s">
        <v>37</v>
      </c>
      <c r="X483" t="s">
        <v>110</v>
      </c>
      <c r="Y483" t="s">
        <v>258</v>
      </c>
      <c r="Z483" s="2">
        <f>(((K483/60)/60)/24)/1000+DATE(1970,1,1)</f>
        <v>43483.571107013893</v>
      </c>
    </row>
    <row r="484" spans="1:26" x14ac:dyDescent="0.25">
      <c r="A484">
        <v>416407</v>
      </c>
      <c r="B484" t="s">
        <v>25</v>
      </c>
      <c r="C484">
        <v>966.57809254973199</v>
      </c>
      <c r="D484" t="s">
        <v>369</v>
      </c>
      <c r="E484" t="s">
        <v>41</v>
      </c>
      <c r="F484">
        <v>2.089</v>
      </c>
      <c r="G484">
        <v>2.8889999999999998</v>
      </c>
      <c r="H484">
        <v>342</v>
      </c>
      <c r="I484" t="s">
        <v>42</v>
      </c>
      <c r="J484" t="s">
        <v>42</v>
      </c>
      <c r="K484">
        <v>1547818949848</v>
      </c>
      <c r="L484">
        <v>24.163036000000002</v>
      </c>
      <c r="M484">
        <v>47.305604000000002</v>
      </c>
      <c r="N484" t="s">
        <v>43</v>
      </c>
      <c r="O484" t="s">
        <v>826</v>
      </c>
      <c r="P484" t="s">
        <v>148</v>
      </c>
      <c r="Q484" t="s">
        <v>32</v>
      </c>
      <c r="R484" t="s">
        <v>33</v>
      </c>
      <c r="S484" t="s">
        <v>34</v>
      </c>
      <c r="T484" t="s">
        <v>827</v>
      </c>
      <c r="U484" t="s">
        <v>827</v>
      </c>
      <c r="V484" t="s">
        <v>47</v>
      </c>
      <c r="W484" t="s">
        <v>37</v>
      </c>
      <c r="X484" t="s">
        <v>208</v>
      </c>
      <c r="Y484" t="s">
        <v>209</v>
      </c>
      <c r="Z484" s="2">
        <f>(((K484/60)/60)/24)/1000+DATE(1970,1,1)</f>
        <v>43483.571178796294</v>
      </c>
    </row>
    <row r="485" spans="1:26" x14ac:dyDescent="0.25">
      <c r="A485">
        <v>416407</v>
      </c>
      <c r="B485" t="s">
        <v>25</v>
      </c>
      <c r="C485">
        <v>966.57809254973199</v>
      </c>
      <c r="D485" t="s">
        <v>369</v>
      </c>
      <c r="E485" t="s">
        <v>41</v>
      </c>
      <c r="F485">
        <v>1.61</v>
      </c>
      <c r="G485">
        <v>1.413</v>
      </c>
      <c r="H485">
        <v>394</v>
      </c>
      <c r="I485" t="s">
        <v>42</v>
      </c>
      <c r="J485" t="s">
        <v>42</v>
      </c>
      <c r="K485">
        <v>1547818977854</v>
      </c>
      <c r="L485">
        <v>24.163036000000002</v>
      </c>
      <c r="M485">
        <v>47.305604000000002</v>
      </c>
      <c r="N485" t="s">
        <v>43</v>
      </c>
      <c r="O485" t="s">
        <v>826</v>
      </c>
      <c r="P485" t="s">
        <v>244</v>
      </c>
      <c r="Q485" t="s">
        <v>32</v>
      </c>
      <c r="R485" t="s">
        <v>33</v>
      </c>
      <c r="S485" t="s">
        <v>34</v>
      </c>
      <c r="T485" t="s">
        <v>827</v>
      </c>
      <c r="U485" t="s">
        <v>827</v>
      </c>
      <c r="V485" t="s">
        <v>47</v>
      </c>
      <c r="W485" t="s">
        <v>37</v>
      </c>
      <c r="X485" t="s">
        <v>208</v>
      </c>
      <c r="Y485" t="s">
        <v>209</v>
      </c>
      <c r="Z485" s="2">
        <f>(((K485/60)/60)/24)/1000+DATE(1970,1,1)</f>
        <v>43483.571502939812</v>
      </c>
    </row>
    <row r="486" spans="1:26" x14ac:dyDescent="0.25">
      <c r="A486">
        <v>116410</v>
      </c>
      <c r="B486" t="s">
        <v>25</v>
      </c>
      <c r="C486">
        <v>218.21064971224999</v>
      </c>
      <c r="D486" t="s">
        <v>205</v>
      </c>
      <c r="E486" t="s">
        <v>80</v>
      </c>
      <c r="F486">
        <v>2.16</v>
      </c>
      <c r="G486">
        <v>2.766</v>
      </c>
      <c r="H486">
        <v>148</v>
      </c>
      <c r="I486" t="s">
        <v>42</v>
      </c>
      <c r="J486" t="s">
        <v>42</v>
      </c>
      <c r="K486">
        <v>1547818981948</v>
      </c>
      <c r="L486">
        <v>24.158988000000001</v>
      </c>
      <c r="M486">
        <v>47.316169000000002</v>
      </c>
      <c r="N486" t="s">
        <v>43</v>
      </c>
      <c r="O486" t="s">
        <v>802</v>
      </c>
      <c r="P486" t="s">
        <v>78</v>
      </c>
      <c r="Q486" t="s">
        <v>32</v>
      </c>
      <c r="R486" t="s">
        <v>33</v>
      </c>
      <c r="S486" t="s">
        <v>34</v>
      </c>
      <c r="T486" t="s">
        <v>803</v>
      </c>
      <c r="U486" t="s">
        <v>803</v>
      </c>
      <c r="V486" t="s">
        <v>122</v>
      </c>
      <c r="W486" t="s">
        <v>37</v>
      </c>
      <c r="X486" t="s">
        <v>804</v>
      </c>
      <c r="Y486" t="s">
        <v>805</v>
      </c>
      <c r="Z486" s="2">
        <f>(((K486/60)/60)/24)/1000+DATE(1970,1,1)</f>
        <v>43483.571550324079</v>
      </c>
    </row>
    <row r="487" spans="1:26" x14ac:dyDescent="0.25">
      <c r="A487">
        <v>114730</v>
      </c>
      <c r="B487" t="s">
        <v>25</v>
      </c>
      <c r="C487">
        <v>658.77800953096903</v>
      </c>
      <c r="D487" t="s">
        <v>296</v>
      </c>
      <c r="E487" t="s">
        <v>87</v>
      </c>
      <c r="F487">
        <v>0.20599999999999999</v>
      </c>
      <c r="G487">
        <v>0</v>
      </c>
      <c r="H487">
        <v>414</v>
      </c>
      <c r="I487" t="s">
        <v>113</v>
      </c>
      <c r="J487" t="s">
        <v>113</v>
      </c>
      <c r="K487">
        <v>1547818998754</v>
      </c>
      <c r="L487">
        <v>24.173974999999999</v>
      </c>
      <c r="M487">
        <v>47.316960000000002</v>
      </c>
      <c r="N487" t="s">
        <v>43</v>
      </c>
      <c r="O487" t="s">
        <v>341</v>
      </c>
      <c r="P487" t="s">
        <v>115</v>
      </c>
      <c r="Q487" t="s">
        <v>32</v>
      </c>
      <c r="R487" t="s">
        <v>33</v>
      </c>
      <c r="S487" t="s">
        <v>34</v>
      </c>
      <c r="T487" t="s">
        <v>830</v>
      </c>
      <c r="U487" t="s">
        <v>830</v>
      </c>
      <c r="V487" t="s">
        <v>47</v>
      </c>
      <c r="W487" t="s">
        <v>37</v>
      </c>
      <c r="X487" t="s">
        <v>84</v>
      </c>
      <c r="Y487" t="s">
        <v>85</v>
      </c>
      <c r="Z487" s="2">
        <f>(((K487/60)/60)/24)/1000+DATE(1970,1,1)</f>
        <v>43483.571744837958</v>
      </c>
    </row>
    <row r="488" spans="1:26" x14ac:dyDescent="0.25">
      <c r="A488">
        <v>114730</v>
      </c>
      <c r="B488" t="s">
        <v>25</v>
      </c>
      <c r="C488">
        <v>658.77800953096903</v>
      </c>
      <c r="D488" t="s">
        <v>296</v>
      </c>
      <c r="E488" t="s">
        <v>87</v>
      </c>
      <c r="F488">
        <v>1.778</v>
      </c>
      <c r="G488">
        <v>6.4850000000000003</v>
      </c>
      <c r="H488">
        <v>325</v>
      </c>
      <c r="I488" t="s">
        <v>113</v>
      </c>
      <c r="J488" t="s">
        <v>113</v>
      </c>
      <c r="K488">
        <v>1547819029254</v>
      </c>
      <c r="L488">
        <v>24.173974999999999</v>
      </c>
      <c r="M488">
        <v>47.316960000000002</v>
      </c>
      <c r="N488" t="s">
        <v>43</v>
      </c>
      <c r="O488" t="s">
        <v>341</v>
      </c>
      <c r="P488" t="s">
        <v>115</v>
      </c>
      <c r="Q488" t="s">
        <v>32</v>
      </c>
      <c r="R488" t="s">
        <v>33</v>
      </c>
      <c r="S488" t="s">
        <v>34</v>
      </c>
      <c r="T488" t="s">
        <v>830</v>
      </c>
      <c r="U488" t="s">
        <v>830</v>
      </c>
      <c r="V488" t="s">
        <v>47</v>
      </c>
      <c r="W488" t="s">
        <v>37</v>
      </c>
      <c r="X488" t="s">
        <v>84</v>
      </c>
      <c r="Y488" t="s">
        <v>85</v>
      </c>
      <c r="Z488" s="2">
        <f>(((K488/60)/60)/24)/1000+DATE(1970,1,1)</f>
        <v>43483.572097847224</v>
      </c>
    </row>
    <row r="489" spans="1:26" x14ac:dyDescent="0.25">
      <c r="A489">
        <v>416413</v>
      </c>
      <c r="B489" t="s">
        <v>25</v>
      </c>
      <c r="C489">
        <v>320.90312608240902</v>
      </c>
      <c r="D489" t="s">
        <v>51</v>
      </c>
      <c r="E489" t="s">
        <v>27</v>
      </c>
      <c r="F489">
        <v>8.3230000000000004</v>
      </c>
      <c r="G489">
        <v>12.836</v>
      </c>
      <c r="H489">
        <v>96</v>
      </c>
      <c r="I489" t="s">
        <v>28</v>
      </c>
      <c r="J489" t="s">
        <v>28</v>
      </c>
      <c r="K489">
        <v>1547819103254</v>
      </c>
      <c r="L489">
        <v>24.153759999999998</v>
      </c>
      <c r="M489">
        <v>47.328457</v>
      </c>
      <c r="N489" t="s">
        <v>43</v>
      </c>
      <c r="O489" t="s">
        <v>824</v>
      </c>
      <c r="P489" t="s">
        <v>31</v>
      </c>
      <c r="Q489" t="s">
        <v>32</v>
      </c>
      <c r="R489" t="s">
        <v>33</v>
      </c>
      <c r="S489" t="s">
        <v>34</v>
      </c>
      <c r="T489" t="s">
        <v>825</v>
      </c>
      <c r="U489" t="s">
        <v>825</v>
      </c>
      <c r="V489" t="s">
        <v>352</v>
      </c>
      <c r="W489" t="s">
        <v>37</v>
      </c>
      <c r="X489" t="s">
        <v>467</v>
      </c>
      <c r="Y489" t="s">
        <v>468</v>
      </c>
      <c r="Z489" s="2">
        <f>(((K489/60)/60)/24)/1000+DATE(1970,1,1)</f>
        <v>43483.572954328702</v>
      </c>
    </row>
    <row r="490" spans="1:26" x14ac:dyDescent="0.25">
      <c r="A490">
        <v>116407</v>
      </c>
      <c r="B490" t="s">
        <v>25</v>
      </c>
      <c r="C490">
        <v>236.28669254632899</v>
      </c>
      <c r="D490" t="s">
        <v>26</v>
      </c>
      <c r="E490" t="s">
        <v>27</v>
      </c>
      <c r="F490">
        <v>13.316000000000001</v>
      </c>
      <c r="G490">
        <v>8.4629999999999992</v>
      </c>
      <c r="H490">
        <v>75</v>
      </c>
      <c r="I490" t="s">
        <v>28</v>
      </c>
      <c r="J490" t="s">
        <v>28</v>
      </c>
      <c r="K490">
        <v>1547819138348</v>
      </c>
      <c r="L490">
        <v>24.157713999999999</v>
      </c>
      <c r="M490">
        <v>47.314259</v>
      </c>
      <c r="N490" t="s">
        <v>43</v>
      </c>
      <c r="O490" t="s">
        <v>831</v>
      </c>
      <c r="P490" t="s">
        <v>31</v>
      </c>
      <c r="Q490" t="s">
        <v>32</v>
      </c>
      <c r="R490" t="s">
        <v>33</v>
      </c>
      <c r="S490" t="s">
        <v>34</v>
      </c>
      <c r="T490" t="s">
        <v>832</v>
      </c>
      <c r="U490" t="s">
        <v>832</v>
      </c>
      <c r="V490" t="s">
        <v>302</v>
      </c>
      <c r="W490" t="s">
        <v>37</v>
      </c>
      <c r="X490" t="s">
        <v>157</v>
      </c>
      <c r="Y490" t="s">
        <v>368</v>
      </c>
      <c r="Z490" s="2">
        <f>(((K490/60)/60)/24)/1000+DATE(1970,1,1)</f>
        <v>43483.573360509261</v>
      </c>
    </row>
    <row r="491" spans="1:26" x14ac:dyDescent="0.25">
      <c r="A491">
        <v>116411</v>
      </c>
      <c r="B491" t="s">
        <v>25</v>
      </c>
      <c r="C491">
        <v>261.84054768977802</v>
      </c>
      <c r="D491" t="s">
        <v>26</v>
      </c>
      <c r="E491" t="s">
        <v>27</v>
      </c>
      <c r="F491">
        <v>27.286000000000001</v>
      </c>
      <c r="G491">
        <v>7.8650000000000002</v>
      </c>
      <c r="H491">
        <v>196</v>
      </c>
      <c r="I491" t="s">
        <v>28</v>
      </c>
      <c r="J491" t="s">
        <v>28</v>
      </c>
      <c r="K491">
        <v>1547819276953</v>
      </c>
      <c r="L491">
        <v>24.163232000000001</v>
      </c>
      <c r="M491">
        <v>47.322901999999999</v>
      </c>
      <c r="N491" t="s">
        <v>43</v>
      </c>
      <c r="O491" t="s">
        <v>833</v>
      </c>
      <c r="P491" t="s">
        <v>31</v>
      </c>
      <c r="Q491" t="s">
        <v>32</v>
      </c>
      <c r="R491" t="s">
        <v>33</v>
      </c>
      <c r="S491" t="s">
        <v>34</v>
      </c>
      <c r="T491" t="s">
        <v>834</v>
      </c>
      <c r="U491" t="s">
        <v>834</v>
      </c>
      <c r="V491" t="s">
        <v>302</v>
      </c>
      <c r="W491" t="s">
        <v>37</v>
      </c>
      <c r="X491" t="s">
        <v>835</v>
      </c>
      <c r="Y491" t="s">
        <v>836</v>
      </c>
      <c r="Z491" s="2">
        <f>(((K491/60)/60)/24)/1000+DATE(1970,1,1)</f>
        <v>43483.574964733794</v>
      </c>
    </row>
    <row r="492" spans="1:26" x14ac:dyDescent="0.25">
      <c r="A492">
        <v>114733</v>
      </c>
      <c r="B492" t="s">
        <v>25</v>
      </c>
      <c r="C492">
        <v>3954.7703198600602</v>
      </c>
      <c r="D492" t="s">
        <v>513</v>
      </c>
      <c r="E492" t="s">
        <v>41</v>
      </c>
      <c r="F492">
        <v>13.747</v>
      </c>
      <c r="G492">
        <v>24.483000000000001</v>
      </c>
      <c r="H492">
        <v>108</v>
      </c>
      <c r="I492" t="s">
        <v>621</v>
      </c>
      <c r="J492" t="s">
        <v>621</v>
      </c>
      <c r="K492">
        <v>1547819284548</v>
      </c>
      <c r="L492">
        <v>24.100753000000001</v>
      </c>
      <c r="M492">
        <v>47.233612000000001</v>
      </c>
      <c r="N492" t="s">
        <v>43</v>
      </c>
      <c r="O492" t="s">
        <v>723</v>
      </c>
      <c r="P492" t="s">
        <v>95</v>
      </c>
      <c r="Q492" t="s">
        <v>32</v>
      </c>
      <c r="R492" t="s">
        <v>33</v>
      </c>
      <c r="S492" t="s">
        <v>34</v>
      </c>
      <c r="T492" t="s">
        <v>724</v>
      </c>
      <c r="U492" t="s">
        <v>724</v>
      </c>
      <c r="V492" t="s">
        <v>47</v>
      </c>
      <c r="W492" t="s">
        <v>37</v>
      </c>
      <c r="X492" t="s">
        <v>725</v>
      </c>
      <c r="Y492" t="s">
        <v>726</v>
      </c>
      <c r="Z492" s="2">
        <f>(((K492/60)/60)/24)/1000+DATE(1970,1,1)</f>
        <v>43483.575052638887</v>
      </c>
    </row>
    <row r="493" spans="1:26" x14ac:dyDescent="0.25">
      <c r="A493">
        <v>116411</v>
      </c>
      <c r="B493" t="s">
        <v>25</v>
      </c>
      <c r="C493">
        <v>261.84054768977802</v>
      </c>
      <c r="D493" t="s">
        <v>26</v>
      </c>
      <c r="E493" t="s">
        <v>27</v>
      </c>
      <c r="F493">
        <v>12.552</v>
      </c>
      <c r="G493">
        <v>7.97</v>
      </c>
      <c r="H493">
        <v>48</v>
      </c>
      <c r="I493" t="s">
        <v>28</v>
      </c>
      <c r="J493" t="s">
        <v>28</v>
      </c>
      <c r="K493">
        <v>1547819297550</v>
      </c>
      <c r="L493">
        <v>24.163232000000001</v>
      </c>
      <c r="M493">
        <v>47.322901999999999</v>
      </c>
      <c r="N493" t="s">
        <v>43</v>
      </c>
      <c r="O493" t="s">
        <v>833</v>
      </c>
      <c r="P493" t="s">
        <v>31</v>
      </c>
      <c r="Q493" t="s">
        <v>32</v>
      </c>
      <c r="R493" t="s">
        <v>33</v>
      </c>
      <c r="S493" t="s">
        <v>34</v>
      </c>
      <c r="T493" t="s">
        <v>834</v>
      </c>
      <c r="U493" t="s">
        <v>834</v>
      </c>
      <c r="V493" t="s">
        <v>302</v>
      </c>
      <c r="W493" t="s">
        <v>37</v>
      </c>
      <c r="X493" t="s">
        <v>835</v>
      </c>
      <c r="Y493" t="s">
        <v>836</v>
      </c>
      <c r="Z493" s="2">
        <f>(((K493/60)/60)/24)/1000+DATE(1970,1,1)</f>
        <v>43483.575203125001</v>
      </c>
    </row>
    <row r="494" spans="1:26" x14ac:dyDescent="0.25">
      <c r="A494">
        <v>416414</v>
      </c>
      <c r="B494" t="s">
        <v>25</v>
      </c>
      <c r="C494">
        <v>321.360589806539</v>
      </c>
      <c r="D494" t="s">
        <v>51</v>
      </c>
      <c r="E494" t="s">
        <v>27</v>
      </c>
      <c r="F494">
        <v>5.2629999999999999</v>
      </c>
      <c r="G494">
        <v>11.416</v>
      </c>
      <c r="H494">
        <v>97</v>
      </c>
      <c r="I494" t="s">
        <v>28</v>
      </c>
      <c r="J494" t="s">
        <v>28</v>
      </c>
      <c r="K494">
        <v>1547819321446</v>
      </c>
      <c r="L494">
        <v>24.148655000000002</v>
      </c>
      <c r="M494">
        <v>47.338987000000003</v>
      </c>
      <c r="N494" t="s">
        <v>43</v>
      </c>
      <c r="O494" t="s">
        <v>791</v>
      </c>
      <c r="P494" t="s">
        <v>31</v>
      </c>
      <c r="Q494" t="s">
        <v>32</v>
      </c>
      <c r="R494" t="s">
        <v>33</v>
      </c>
      <c r="S494" t="s">
        <v>34</v>
      </c>
      <c r="T494" t="s">
        <v>792</v>
      </c>
      <c r="U494" t="s">
        <v>792</v>
      </c>
      <c r="V494" t="s">
        <v>352</v>
      </c>
      <c r="W494" t="s">
        <v>37</v>
      </c>
      <c r="X494" t="s">
        <v>793</v>
      </c>
      <c r="Y494" t="s">
        <v>794</v>
      </c>
      <c r="Z494" s="2">
        <f>(((K494/60)/60)/24)/1000+DATE(1970,1,1)</f>
        <v>43483.575479699073</v>
      </c>
    </row>
    <row r="495" spans="1:26" x14ac:dyDescent="0.25">
      <c r="A495">
        <v>116420</v>
      </c>
      <c r="B495" t="s">
        <v>25</v>
      </c>
      <c r="C495">
        <v>480.73183493917003</v>
      </c>
      <c r="D495" t="s">
        <v>112</v>
      </c>
      <c r="E495" t="s">
        <v>87</v>
      </c>
      <c r="F495">
        <v>12.382999999999999</v>
      </c>
      <c r="G495">
        <v>18.373999999999999</v>
      </c>
      <c r="H495">
        <v>123</v>
      </c>
      <c r="I495" t="s">
        <v>113</v>
      </c>
      <c r="J495" t="s">
        <v>113</v>
      </c>
      <c r="K495">
        <v>1547819335953</v>
      </c>
      <c r="L495">
        <v>24.147386000000001</v>
      </c>
      <c r="M495">
        <v>47.342396999999998</v>
      </c>
      <c r="N495" t="s">
        <v>43</v>
      </c>
      <c r="O495" t="s">
        <v>170</v>
      </c>
      <c r="P495" t="s">
        <v>115</v>
      </c>
      <c r="Q495" t="s">
        <v>32</v>
      </c>
      <c r="R495" t="s">
        <v>33</v>
      </c>
      <c r="S495" t="s">
        <v>34</v>
      </c>
      <c r="T495" t="s">
        <v>837</v>
      </c>
      <c r="U495" t="s">
        <v>837</v>
      </c>
      <c r="V495" t="s">
        <v>83</v>
      </c>
      <c r="W495" t="s">
        <v>37</v>
      </c>
      <c r="X495" t="s">
        <v>172</v>
      </c>
      <c r="Y495" t="s">
        <v>173</v>
      </c>
      <c r="Z495" s="2">
        <f>(((K495/60)/60)/24)/1000+DATE(1970,1,1)</f>
        <v>43483.575647604164</v>
      </c>
    </row>
    <row r="496" spans="1:26" x14ac:dyDescent="0.25">
      <c r="A496">
        <v>116411</v>
      </c>
      <c r="B496" t="s">
        <v>25</v>
      </c>
      <c r="C496">
        <v>262.31839267110598</v>
      </c>
      <c r="D496" t="s">
        <v>26</v>
      </c>
      <c r="E496" t="s">
        <v>27</v>
      </c>
      <c r="F496">
        <v>11.855</v>
      </c>
      <c r="G496">
        <v>6.859</v>
      </c>
      <c r="H496">
        <v>56</v>
      </c>
      <c r="I496" t="s">
        <v>28</v>
      </c>
      <c r="J496" t="s">
        <v>28</v>
      </c>
      <c r="K496">
        <v>1547819366648</v>
      </c>
      <c r="L496">
        <v>24.163231</v>
      </c>
      <c r="M496">
        <v>47.322896999999998</v>
      </c>
      <c r="N496" t="s">
        <v>43</v>
      </c>
      <c r="O496" t="s">
        <v>833</v>
      </c>
      <c r="P496" t="s">
        <v>31</v>
      </c>
      <c r="Q496" t="s">
        <v>32</v>
      </c>
      <c r="R496" t="s">
        <v>33</v>
      </c>
      <c r="S496" t="s">
        <v>34</v>
      </c>
      <c r="T496" t="s">
        <v>834</v>
      </c>
      <c r="U496" t="s">
        <v>834</v>
      </c>
      <c r="V496" t="s">
        <v>302</v>
      </c>
      <c r="W496" t="s">
        <v>37</v>
      </c>
      <c r="X496" t="s">
        <v>835</v>
      </c>
      <c r="Y496" t="s">
        <v>836</v>
      </c>
      <c r="Z496" s="2">
        <f>(((K496/60)/60)/24)/1000+DATE(1970,1,1)</f>
        <v>43483.576002870366</v>
      </c>
    </row>
    <row r="497" spans="1:26" x14ac:dyDescent="0.25">
      <c r="A497">
        <v>116408</v>
      </c>
      <c r="B497" t="s">
        <v>25</v>
      </c>
      <c r="C497">
        <v>407.92074574536502</v>
      </c>
      <c r="D497" t="s">
        <v>51</v>
      </c>
      <c r="E497" t="s">
        <v>27</v>
      </c>
      <c r="F497">
        <v>22.605</v>
      </c>
      <c r="G497">
        <v>13.718999999999999</v>
      </c>
      <c r="H497">
        <v>97</v>
      </c>
      <c r="I497" t="s">
        <v>28</v>
      </c>
      <c r="J497" t="s">
        <v>28</v>
      </c>
      <c r="K497">
        <v>1547819517146</v>
      </c>
      <c r="L497">
        <v>24.150727</v>
      </c>
      <c r="M497">
        <v>47.309049999999999</v>
      </c>
      <c r="N497" t="s">
        <v>43</v>
      </c>
      <c r="O497" t="s">
        <v>838</v>
      </c>
      <c r="P497" t="s">
        <v>31</v>
      </c>
      <c r="Q497" t="s">
        <v>32</v>
      </c>
      <c r="R497" t="s">
        <v>33</v>
      </c>
      <c r="S497" t="s">
        <v>34</v>
      </c>
      <c r="T497" t="s">
        <v>839</v>
      </c>
      <c r="U497" t="s">
        <v>839</v>
      </c>
      <c r="V497" t="s">
        <v>840</v>
      </c>
      <c r="W497" t="s">
        <v>37</v>
      </c>
      <c r="X497" t="s">
        <v>841</v>
      </c>
      <c r="Y497" t="s">
        <v>842</v>
      </c>
      <c r="Z497" s="2">
        <f>(((K497/60)/60)/24)/1000+DATE(1970,1,1)</f>
        <v>43483.577744745373</v>
      </c>
    </row>
    <row r="498" spans="1:26" x14ac:dyDescent="0.25">
      <c r="A498">
        <v>416410</v>
      </c>
      <c r="B498" t="s">
        <v>25</v>
      </c>
      <c r="C498">
        <v>326.10452135008001</v>
      </c>
      <c r="D498" t="s">
        <v>51</v>
      </c>
      <c r="E498" t="s">
        <v>27</v>
      </c>
      <c r="F498">
        <v>18.991</v>
      </c>
      <c r="G498">
        <v>16.789000000000001</v>
      </c>
      <c r="H498">
        <v>53</v>
      </c>
      <c r="I498" t="s">
        <v>28</v>
      </c>
      <c r="J498" t="s">
        <v>28</v>
      </c>
      <c r="K498">
        <v>1547819583253</v>
      </c>
      <c r="L498">
        <v>24.163191999999999</v>
      </c>
      <c r="M498">
        <v>47.320143999999999</v>
      </c>
      <c r="N498" t="s">
        <v>43</v>
      </c>
      <c r="O498" t="s">
        <v>843</v>
      </c>
      <c r="P498" t="s">
        <v>31</v>
      </c>
      <c r="Q498" t="s">
        <v>32</v>
      </c>
      <c r="R498" t="s">
        <v>33</v>
      </c>
      <c r="S498" t="s">
        <v>34</v>
      </c>
      <c r="T498" t="s">
        <v>844</v>
      </c>
      <c r="U498" t="s">
        <v>844</v>
      </c>
      <c r="V498" t="s">
        <v>845</v>
      </c>
      <c r="W498" t="s">
        <v>37</v>
      </c>
      <c r="X498" t="s">
        <v>97</v>
      </c>
      <c r="Y498" t="s">
        <v>98</v>
      </c>
      <c r="Z498" s="2">
        <f>(((K498/60)/60)/24)/1000+DATE(1970,1,1)</f>
        <v>43483.578509872685</v>
      </c>
    </row>
    <row r="499" spans="1:26" x14ac:dyDescent="0.25">
      <c r="A499">
        <v>116427</v>
      </c>
      <c r="B499" t="s">
        <v>25</v>
      </c>
      <c r="C499">
        <v>8275.1647867782503</v>
      </c>
      <c r="D499" t="s">
        <v>369</v>
      </c>
      <c r="E499" t="s">
        <v>41</v>
      </c>
      <c r="F499">
        <v>9.5909999999999993</v>
      </c>
      <c r="G499">
        <v>0.71399999999999997</v>
      </c>
      <c r="H499">
        <v>146</v>
      </c>
      <c r="I499" t="s">
        <v>42</v>
      </c>
      <c r="J499" t="s">
        <v>42</v>
      </c>
      <c r="K499">
        <v>1547819684646</v>
      </c>
      <c r="L499">
        <v>24.185184</v>
      </c>
      <c r="M499">
        <v>47.457467000000001</v>
      </c>
      <c r="N499" t="s">
        <v>29</v>
      </c>
      <c r="O499" t="s">
        <v>846</v>
      </c>
      <c r="P499" t="s">
        <v>164</v>
      </c>
      <c r="Q499" t="s">
        <v>32</v>
      </c>
      <c r="R499" t="s">
        <v>33</v>
      </c>
      <c r="S499" t="s">
        <v>34</v>
      </c>
      <c r="T499" t="s">
        <v>847</v>
      </c>
      <c r="U499" t="s">
        <v>847</v>
      </c>
      <c r="V499" t="s">
        <v>122</v>
      </c>
      <c r="W499" t="s">
        <v>37</v>
      </c>
      <c r="X499" t="s">
        <v>110</v>
      </c>
      <c r="Y499" t="s">
        <v>111</v>
      </c>
      <c r="Z499" s="2">
        <f>(((K499/60)/60)/24)/1000+DATE(1970,1,1)</f>
        <v>43483.579683402771</v>
      </c>
    </row>
    <row r="500" spans="1:26" x14ac:dyDescent="0.25">
      <c r="A500">
        <v>116427</v>
      </c>
      <c r="B500" t="s">
        <v>25</v>
      </c>
      <c r="C500">
        <v>8275.1647867782503</v>
      </c>
      <c r="D500" t="s">
        <v>369</v>
      </c>
      <c r="E500" t="s">
        <v>41</v>
      </c>
      <c r="F500">
        <v>4.1100000000000003</v>
      </c>
      <c r="G500">
        <v>17.097999999999999</v>
      </c>
      <c r="H500">
        <v>182</v>
      </c>
      <c r="I500" t="s">
        <v>42</v>
      </c>
      <c r="J500" t="s">
        <v>42</v>
      </c>
      <c r="K500">
        <v>1547819723846</v>
      </c>
      <c r="L500">
        <v>24.185184</v>
      </c>
      <c r="M500">
        <v>47.457467000000001</v>
      </c>
      <c r="N500" t="s">
        <v>29</v>
      </c>
      <c r="O500" t="s">
        <v>846</v>
      </c>
      <c r="P500" t="s">
        <v>78</v>
      </c>
      <c r="Q500" t="s">
        <v>32</v>
      </c>
      <c r="R500" t="s">
        <v>33</v>
      </c>
      <c r="S500" t="s">
        <v>34</v>
      </c>
      <c r="T500" t="s">
        <v>847</v>
      </c>
      <c r="U500" t="s">
        <v>847</v>
      </c>
      <c r="V500" t="s">
        <v>122</v>
      </c>
      <c r="W500" t="s">
        <v>37</v>
      </c>
      <c r="X500" t="s">
        <v>110</v>
      </c>
      <c r="Y500" t="s">
        <v>111</v>
      </c>
      <c r="Z500" s="2">
        <f>(((K500/60)/60)/24)/1000+DATE(1970,1,1)</f>
        <v>43483.580137106481</v>
      </c>
    </row>
    <row r="501" spans="1:26" x14ac:dyDescent="0.25">
      <c r="A501">
        <v>114751</v>
      </c>
      <c r="B501" t="s">
        <v>25</v>
      </c>
      <c r="C501">
        <v>64.443612033041703</v>
      </c>
      <c r="D501" t="s">
        <v>26</v>
      </c>
      <c r="E501" t="s">
        <v>27</v>
      </c>
      <c r="F501">
        <v>24.25</v>
      </c>
      <c r="G501">
        <v>28.22</v>
      </c>
      <c r="H501">
        <v>81</v>
      </c>
      <c r="I501" t="s">
        <v>28</v>
      </c>
      <c r="J501" t="s">
        <v>28</v>
      </c>
      <c r="K501">
        <v>1547819740248</v>
      </c>
      <c r="L501">
        <v>24.145616</v>
      </c>
      <c r="M501">
        <v>47.298665</v>
      </c>
      <c r="N501" t="s">
        <v>43</v>
      </c>
      <c r="O501" t="s">
        <v>848</v>
      </c>
      <c r="P501" t="s">
        <v>31</v>
      </c>
      <c r="Q501" t="s">
        <v>32</v>
      </c>
      <c r="R501" t="s">
        <v>33</v>
      </c>
      <c r="S501" t="s">
        <v>34</v>
      </c>
      <c r="T501" t="s">
        <v>849</v>
      </c>
      <c r="U501" t="s">
        <v>849</v>
      </c>
      <c r="V501" t="s">
        <v>677</v>
      </c>
      <c r="W501" t="s">
        <v>37</v>
      </c>
      <c r="X501" t="s">
        <v>850</v>
      </c>
      <c r="Y501" t="s">
        <v>851</v>
      </c>
      <c r="Z501" s="2">
        <f>(((K501/60)/60)/24)/1000+DATE(1970,1,1)</f>
        <v>43483.580326944444</v>
      </c>
    </row>
    <row r="502" spans="1:26" x14ac:dyDescent="0.25">
      <c r="A502">
        <v>114751</v>
      </c>
      <c r="B502" t="s">
        <v>25</v>
      </c>
      <c r="C502">
        <v>64.443612033041703</v>
      </c>
      <c r="D502" t="s">
        <v>26</v>
      </c>
      <c r="E502" t="s">
        <v>27</v>
      </c>
      <c r="F502">
        <v>14.974</v>
      </c>
      <c r="G502">
        <v>24.056000000000001</v>
      </c>
      <c r="H502">
        <v>73</v>
      </c>
      <c r="I502" t="s">
        <v>28</v>
      </c>
      <c r="J502" t="s">
        <v>28</v>
      </c>
      <c r="K502">
        <v>1547819748548</v>
      </c>
      <c r="L502">
        <v>24.145616</v>
      </c>
      <c r="M502">
        <v>47.298665</v>
      </c>
      <c r="N502" t="s">
        <v>43</v>
      </c>
      <c r="O502" t="s">
        <v>848</v>
      </c>
      <c r="P502" t="s">
        <v>31</v>
      </c>
      <c r="Q502" t="s">
        <v>32</v>
      </c>
      <c r="R502" t="s">
        <v>33</v>
      </c>
      <c r="S502" t="s">
        <v>34</v>
      </c>
      <c r="T502" t="s">
        <v>849</v>
      </c>
      <c r="U502" t="s">
        <v>849</v>
      </c>
      <c r="V502" t="s">
        <v>677</v>
      </c>
      <c r="W502" t="s">
        <v>37</v>
      </c>
      <c r="X502" t="s">
        <v>850</v>
      </c>
      <c r="Y502" t="s">
        <v>851</v>
      </c>
      <c r="Z502" s="2">
        <f>(((K502/60)/60)/24)/1000+DATE(1970,1,1)</f>
        <v>43483.580423009262</v>
      </c>
    </row>
    <row r="503" spans="1:26" x14ac:dyDescent="0.25">
      <c r="A503">
        <v>114751</v>
      </c>
      <c r="B503" t="s">
        <v>25</v>
      </c>
      <c r="C503">
        <v>64.443612033041703</v>
      </c>
      <c r="D503" t="s">
        <v>26</v>
      </c>
      <c r="E503" t="s">
        <v>27</v>
      </c>
      <c r="F503">
        <v>10.493</v>
      </c>
      <c r="G503">
        <v>22.82</v>
      </c>
      <c r="H503">
        <v>81</v>
      </c>
      <c r="I503" t="s">
        <v>28</v>
      </c>
      <c r="J503" t="s">
        <v>28</v>
      </c>
      <c r="K503">
        <v>1547819761948</v>
      </c>
      <c r="L503">
        <v>24.145616</v>
      </c>
      <c r="M503">
        <v>47.298665</v>
      </c>
      <c r="N503" t="s">
        <v>43</v>
      </c>
      <c r="O503" t="s">
        <v>848</v>
      </c>
      <c r="P503" t="s">
        <v>31</v>
      </c>
      <c r="Q503" t="s">
        <v>32</v>
      </c>
      <c r="R503" t="s">
        <v>33</v>
      </c>
      <c r="S503" t="s">
        <v>34</v>
      </c>
      <c r="T503" t="s">
        <v>849</v>
      </c>
      <c r="U503" t="s">
        <v>849</v>
      </c>
      <c r="V503" t="s">
        <v>677</v>
      </c>
      <c r="W503" t="s">
        <v>37</v>
      </c>
      <c r="X503" t="s">
        <v>850</v>
      </c>
      <c r="Y503" t="s">
        <v>851</v>
      </c>
      <c r="Z503" s="2">
        <f>(((K503/60)/60)/24)/1000+DATE(1970,1,1)</f>
        <v>43483.58057810185</v>
      </c>
    </row>
    <row r="504" spans="1:26" x14ac:dyDescent="0.25">
      <c r="A504">
        <v>116403</v>
      </c>
      <c r="B504" t="s">
        <v>25</v>
      </c>
      <c r="C504">
        <v>606.18241039695897</v>
      </c>
      <c r="D504" t="s">
        <v>674</v>
      </c>
      <c r="E504" t="s">
        <v>58</v>
      </c>
      <c r="F504">
        <v>10.571</v>
      </c>
      <c r="G504">
        <v>4.2560000000000002</v>
      </c>
      <c r="H504">
        <v>134</v>
      </c>
      <c r="I504" t="s">
        <v>42</v>
      </c>
      <c r="J504" t="s">
        <v>42</v>
      </c>
      <c r="K504">
        <v>1547819783546</v>
      </c>
      <c r="L504">
        <v>24.123159999999999</v>
      </c>
      <c r="M504">
        <v>47.284900999999998</v>
      </c>
      <c r="N504" t="s">
        <v>29</v>
      </c>
      <c r="O504" t="s">
        <v>852</v>
      </c>
      <c r="P504" t="s">
        <v>147</v>
      </c>
      <c r="Q504" t="s">
        <v>32</v>
      </c>
      <c r="R504" t="s">
        <v>33</v>
      </c>
      <c r="S504" t="s">
        <v>34</v>
      </c>
      <c r="T504" t="s">
        <v>853</v>
      </c>
      <c r="U504" t="s">
        <v>853</v>
      </c>
      <c r="V504" t="s">
        <v>36</v>
      </c>
      <c r="W504" t="s">
        <v>37</v>
      </c>
      <c r="X504" t="s">
        <v>854</v>
      </c>
      <c r="Y504" t="s">
        <v>855</v>
      </c>
      <c r="Z504" s="2">
        <f>(((K504/60)/60)/24)/1000+DATE(1970,1,1)</f>
        <v>43483.580828078702</v>
      </c>
    </row>
    <row r="505" spans="1:26" x14ac:dyDescent="0.25">
      <c r="A505">
        <v>116403</v>
      </c>
      <c r="B505" t="s">
        <v>25</v>
      </c>
      <c r="C505">
        <v>606.18241039695897</v>
      </c>
      <c r="D505" t="s">
        <v>674</v>
      </c>
      <c r="E505" t="s">
        <v>58</v>
      </c>
      <c r="F505">
        <v>3.5670000000000002</v>
      </c>
      <c r="G505">
        <v>2.2589999999999999</v>
      </c>
      <c r="H505">
        <v>139</v>
      </c>
      <c r="I505" t="s">
        <v>42</v>
      </c>
      <c r="J505" t="s">
        <v>42</v>
      </c>
      <c r="K505">
        <v>1547819785146</v>
      </c>
      <c r="L505">
        <v>24.123159999999999</v>
      </c>
      <c r="M505">
        <v>47.284900999999998</v>
      </c>
      <c r="N505" t="s">
        <v>29</v>
      </c>
      <c r="O505" t="s">
        <v>852</v>
      </c>
      <c r="P505" t="s">
        <v>68</v>
      </c>
      <c r="Q505" t="s">
        <v>32</v>
      </c>
      <c r="R505" t="s">
        <v>33</v>
      </c>
      <c r="S505" t="s">
        <v>34</v>
      </c>
      <c r="T505" t="s">
        <v>853</v>
      </c>
      <c r="U505" t="s">
        <v>853</v>
      </c>
      <c r="V505" t="s">
        <v>36</v>
      </c>
      <c r="W505" t="s">
        <v>37</v>
      </c>
      <c r="X505" t="s">
        <v>854</v>
      </c>
      <c r="Y505" t="s">
        <v>855</v>
      </c>
      <c r="Z505" s="2">
        <f>(((K505/60)/60)/24)/1000+DATE(1970,1,1)</f>
        <v>43483.580846597222</v>
      </c>
    </row>
    <row r="506" spans="1:26" x14ac:dyDescent="0.25">
      <c r="A506">
        <v>116403</v>
      </c>
      <c r="B506" t="s">
        <v>25</v>
      </c>
      <c r="C506">
        <v>606.18241039695897</v>
      </c>
      <c r="D506" t="s">
        <v>674</v>
      </c>
      <c r="E506" t="s">
        <v>58</v>
      </c>
      <c r="F506">
        <v>14.465999999999999</v>
      </c>
      <c r="G506">
        <v>3.6280000000000001</v>
      </c>
      <c r="H506">
        <v>157</v>
      </c>
      <c r="I506" t="s">
        <v>42</v>
      </c>
      <c r="J506" t="s">
        <v>42</v>
      </c>
      <c r="K506">
        <v>1547819786250</v>
      </c>
      <c r="L506">
        <v>24.123159999999999</v>
      </c>
      <c r="M506">
        <v>47.284900999999998</v>
      </c>
      <c r="N506" t="s">
        <v>29</v>
      </c>
      <c r="O506" t="s">
        <v>852</v>
      </c>
      <c r="P506" t="s">
        <v>50</v>
      </c>
      <c r="Q506" t="s">
        <v>32</v>
      </c>
      <c r="R506" t="s">
        <v>33</v>
      </c>
      <c r="S506" t="s">
        <v>34</v>
      </c>
      <c r="T506" t="s">
        <v>853</v>
      </c>
      <c r="U506" t="s">
        <v>853</v>
      </c>
      <c r="V506" t="s">
        <v>36</v>
      </c>
      <c r="W506" t="s">
        <v>37</v>
      </c>
      <c r="X506" t="s">
        <v>854</v>
      </c>
      <c r="Y506" t="s">
        <v>855</v>
      </c>
      <c r="Z506" s="2">
        <f>(((K506/60)/60)/24)/1000+DATE(1970,1,1)</f>
        <v>43483.580859374997</v>
      </c>
    </row>
    <row r="507" spans="1:26" x14ac:dyDescent="0.25">
      <c r="A507">
        <v>414700</v>
      </c>
      <c r="B507" t="s">
        <v>25</v>
      </c>
      <c r="C507">
        <v>779.11922181503496</v>
      </c>
      <c r="D507" t="s">
        <v>26</v>
      </c>
      <c r="E507" t="s">
        <v>27</v>
      </c>
      <c r="F507">
        <v>22.855</v>
      </c>
      <c r="G507">
        <v>8.2460000000000004</v>
      </c>
      <c r="H507">
        <v>103</v>
      </c>
      <c r="I507" t="s">
        <v>28</v>
      </c>
      <c r="J507" t="s">
        <v>28</v>
      </c>
      <c r="K507">
        <v>1547819814248</v>
      </c>
      <c r="L507">
        <v>24.127675</v>
      </c>
      <c r="M507">
        <v>47.263663000000001</v>
      </c>
      <c r="N507" t="s">
        <v>29</v>
      </c>
      <c r="O507" t="s">
        <v>856</v>
      </c>
      <c r="P507" t="s">
        <v>31</v>
      </c>
      <c r="Q507" t="s">
        <v>32</v>
      </c>
      <c r="R507" t="s">
        <v>33</v>
      </c>
      <c r="S507" t="s">
        <v>34</v>
      </c>
      <c r="T507" t="s">
        <v>857</v>
      </c>
      <c r="U507" t="s">
        <v>857</v>
      </c>
      <c r="V507" t="s">
        <v>318</v>
      </c>
      <c r="W507" t="s">
        <v>37</v>
      </c>
      <c r="X507" t="s">
        <v>858</v>
      </c>
      <c r="Y507" t="s">
        <v>859</v>
      </c>
      <c r="Z507" s="2">
        <f>(((K507/60)/60)/24)/1000+DATE(1970,1,1)</f>
        <v>43483.581183425929</v>
      </c>
    </row>
    <row r="508" spans="1:26" x14ac:dyDescent="0.25">
      <c r="A508">
        <v>416420</v>
      </c>
      <c r="B508" t="s">
        <v>25</v>
      </c>
      <c r="C508">
        <v>384.99632348164499</v>
      </c>
      <c r="D508" t="s">
        <v>106</v>
      </c>
      <c r="E508" t="s">
        <v>41</v>
      </c>
      <c r="F508">
        <v>4.3090000000000002</v>
      </c>
      <c r="G508">
        <v>5.0910000000000002</v>
      </c>
      <c r="H508">
        <v>186</v>
      </c>
      <c r="I508" t="s">
        <v>42</v>
      </c>
      <c r="J508" t="s">
        <v>42</v>
      </c>
      <c r="K508">
        <v>1547819830250</v>
      </c>
      <c r="L508">
        <v>24.148455999999999</v>
      </c>
      <c r="M508">
        <v>47.350431</v>
      </c>
      <c r="N508" t="s">
        <v>43</v>
      </c>
      <c r="O508" t="s">
        <v>395</v>
      </c>
      <c r="P508" t="s">
        <v>164</v>
      </c>
      <c r="Q508" t="s">
        <v>32</v>
      </c>
      <c r="R508" t="s">
        <v>33</v>
      </c>
      <c r="S508" t="s">
        <v>34</v>
      </c>
      <c r="T508" t="s">
        <v>860</v>
      </c>
      <c r="U508" t="s">
        <v>860</v>
      </c>
      <c r="V508" t="s">
        <v>70</v>
      </c>
      <c r="W508" t="s">
        <v>37</v>
      </c>
      <c r="X508" t="s">
        <v>110</v>
      </c>
      <c r="Y508" t="s">
        <v>111</v>
      </c>
      <c r="Z508" s="2">
        <f>(((K508/60)/60)/24)/1000+DATE(1970,1,1)</f>
        <v>43483.581368634259</v>
      </c>
    </row>
    <row r="509" spans="1:26" x14ac:dyDescent="0.25">
      <c r="A509">
        <v>114735</v>
      </c>
      <c r="B509" t="s">
        <v>25</v>
      </c>
      <c r="C509">
        <v>327.48444251072499</v>
      </c>
      <c r="D509" t="s">
        <v>180</v>
      </c>
      <c r="E509" t="s">
        <v>27</v>
      </c>
      <c r="F509">
        <v>8.7530000000000001</v>
      </c>
      <c r="G509">
        <v>3.02</v>
      </c>
      <c r="H509">
        <v>77</v>
      </c>
      <c r="I509" t="s">
        <v>28</v>
      </c>
      <c r="J509" t="s">
        <v>28</v>
      </c>
      <c r="K509">
        <v>1547819859346</v>
      </c>
      <c r="L509">
        <v>24.181135999999999</v>
      </c>
      <c r="M509">
        <v>47.365589</v>
      </c>
      <c r="N509" t="s">
        <v>43</v>
      </c>
      <c r="O509" t="s">
        <v>511</v>
      </c>
      <c r="P509" t="s">
        <v>31</v>
      </c>
      <c r="Q509" t="s">
        <v>32</v>
      </c>
      <c r="R509" t="s">
        <v>33</v>
      </c>
      <c r="S509" t="s">
        <v>34</v>
      </c>
      <c r="T509" t="s">
        <v>512</v>
      </c>
      <c r="U509" t="s">
        <v>512</v>
      </c>
      <c r="V509" t="s">
        <v>83</v>
      </c>
      <c r="W509" t="s">
        <v>37</v>
      </c>
      <c r="X509" t="s">
        <v>71</v>
      </c>
      <c r="Y509" t="s">
        <v>72</v>
      </c>
      <c r="Z509" s="2">
        <f>(((K509/60)/60)/24)/1000+DATE(1970,1,1)</f>
        <v>43483.581705393517</v>
      </c>
    </row>
    <row r="510" spans="1:26" x14ac:dyDescent="0.25">
      <c r="A510">
        <v>416403</v>
      </c>
      <c r="B510" t="s">
        <v>25</v>
      </c>
      <c r="C510">
        <v>388.06085797303001</v>
      </c>
      <c r="D510" t="s">
        <v>281</v>
      </c>
      <c r="E510" t="s">
        <v>41</v>
      </c>
      <c r="F510">
        <v>19.552</v>
      </c>
      <c r="G510">
        <v>24.062000000000001</v>
      </c>
      <c r="H510">
        <v>366</v>
      </c>
      <c r="I510" t="s">
        <v>621</v>
      </c>
      <c r="J510" t="s">
        <v>621</v>
      </c>
      <c r="K510">
        <v>1547819886346</v>
      </c>
      <c r="L510">
        <v>24.116941000000001</v>
      </c>
      <c r="M510">
        <v>47.278421000000002</v>
      </c>
      <c r="N510" t="s">
        <v>43</v>
      </c>
      <c r="O510" t="s">
        <v>651</v>
      </c>
      <c r="P510" t="s">
        <v>95</v>
      </c>
      <c r="Q510" t="s">
        <v>32</v>
      </c>
      <c r="R510" t="s">
        <v>33</v>
      </c>
      <c r="S510" t="s">
        <v>34</v>
      </c>
      <c r="T510" t="s">
        <v>652</v>
      </c>
      <c r="U510" t="s">
        <v>652</v>
      </c>
      <c r="V510" t="s">
        <v>70</v>
      </c>
      <c r="W510" t="s">
        <v>37</v>
      </c>
      <c r="X510" t="s">
        <v>308</v>
      </c>
      <c r="Y510" t="s">
        <v>309</v>
      </c>
      <c r="Z510" s="2">
        <f>(((K510/60)/60)/24)/1000+DATE(1970,1,1)</f>
        <v>43483.582017893525</v>
      </c>
    </row>
    <row r="511" spans="1:26" x14ac:dyDescent="0.25">
      <c r="A511">
        <v>416403</v>
      </c>
      <c r="B511" t="s">
        <v>25</v>
      </c>
      <c r="C511">
        <v>388.06085797303001</v>
      </c>
      <c r="D511" t="s">
        <v>281</v>
      </c>
      <c r="E511" t="s">
        <v>41</v>
      </c>
      <c r="F511">
        <v>23.023</v>
      </c>
      <c r="G511">
        <v>4.5069999999999997</v>
      </c>
      <c r="H511">
        <v>369</v>
      </c>
      <c r="I511" t="s">
        <v>621</v>
      </c>
      <c r="J511" t="s">
        <v>621</v>
      </c>
      <c r="K511">
        <v>1547819886446</v>
      </c>
      <c r="L511">
        <v>24.116941000000001</v>
      </c>
      <c r="M511">
        <v>47.278421000000002</v>
      </c>
      <c r="N511" t="s">
        <v>43</v>
      </c>
      <c r="O511" t="s">
        <v>651</v>
      </c>
      <c r="P511" t="s">
        <v>95</v>
      </c>
      <c r="Q511" t="s">
        <v>32</v>
      </c>
      <c r="R511" t="s">
        <v>33</v>
      </c>
      <c r="S511" t="s">
        <v>34</v>
      </c>
      <c r="T511" t="s">
        <v>652</v>
      </c>
      <c r="U511" t="s">
        <v>652</v>
      </c>
      <c r="V511" t="s">
        <v>70</v>
      </c>
      <c r="W511" t="s">
        <v>37</v>
      </c>
      <c r="X511" t="s">
        <v>308</v>
      </c>
      <c r="Y511" t="s">
        <v>309</v>
      </c>
      <c r="Z511" s="2">
        <f>(((K511/60)/60)/24)/1000+DATE(1970,1,1)</f>
        <v>43483.582019050926</v>
      </c>
    </row>
    <row r="512" spans="1:26" x14ac:dyDescent="0.25">
      <c r="A512">
        <v>416421</v>
      </c>
      <c r="B512" t="s">
        <v>25</v>
      </c>
      <c r="C512">
        <v>333.56459573958898</v>
      </c>
      <c r="D512" t="s">
        <v>442</v>
      </c>
      <c r="E512" t="s">
        <v>58</v>
      </c>
      <c r="F512">
        <v>0.76500000000000001</v>
      </c>
      <c r="G512">
        <v>5.4059999999999997</v>
      </c>
      <c r="H512">
        <v>441</v>
      </c>
      <c r="I512" t="s">
        <v>42</v>
      </c>
      <c r="J512" t="s">
        <v>42</v>
      </c>
      <c r="K512">
        <v>1547819952350</v>
      </c>
      <c r="L512">
        <v>24.12622</v>
      </c>
      <c r="M512">
        <v>47.351976000000001</v>
      </c>
      <c r="N512" t="s">
        <v>43</v>
      </c>
      <c r="O512" t="s">
        <v>742</v>
      </c>
      <c r="P512" t="s">
        <v>50</v>
      </c>
      <c r="Q512" t="s">
        <v>32</v>
      </c>
      <c r="R512" t="s">
        <v>33</v>
      </c>
      <c r="S512" t="s">
        <v>34</v>
      </c>
      <c r="T512" t="s">
        <v>743</v>
      </c>
      <c r="U512" t="s">
        <v>743</v>
      </c>
      <c r="V512" t="s">
        <v>70</v>
      </c>
      <c r="W512" t="s">
        <v>37</v>
      </c>
      <c r="X512" t="s">
        <v>425</v>
      </c>
      <c r="Y512" t="s">
        <v>426</v>
      </c>
      <c r="Z512" s="2">
        <f>(((K512/60)/60)/24)/1000+DATE(1970,1,1)</f>
        <v>43483.582781828707</v>
      </c>
    </row>
    <row r="513" spans="1:26" x14ac:dyDescent="0.25">
      <c r="A513">
        <v>416421</v>
      </c>
      <c r="B513" t="s">
        <v>25</v>
      </c>
      <c r="C513">
        <v>333.56459573958898</v>
      </c>
      <c r="D513" t="s">
        <v>442</v>
      </c>
      <c r="E513" t="s">
        <v>58</v>
      </c>
      <c r="F513">
        <v>0.49099999999999999</v>
      </c>
      <c r="G513">
        <v>13.327999999999999</v>
      </c>
      <c r="H513">
        <v>1619</v>
      </c>
      <c r="I513" t="s">
        <v>42</v>
      </c>
      <c r="J513" t="s">
        <v>42</v>
      </c>
      <c r="K513">
        <v>1547819953946</v>
      </c>
      <c r="L513">
        <v>24.12622</v>
      </c>
      <c r="M513">
        <v>47.351976000000001</v>
      </c>
      <c r="N513" t="s">
        <v>43</v>
      </c>
      <c r="O513" t="s">
        <v>742</v>
      </c>
      <c r="P513" t="s">
        <v>188</v>
      </c>
      <c r="Q513" t="s">
        <v>32</v>
      </c>
      <c r="R513" t="s">
        <v>33</v>
      </c>
      <c r="S513" t="s">
        <v>34</v>
      </c>
      <c r="T513" t="s">
        <v>743</v>
      </c>
      <c r="U513" t="s">
        <v>743</v>
      </c>
      <c r="V513" t="s">
        <v>70</v>
      </c>
      <c r="W513" t="s">
        <v>37</v>
      </c>
      <c r="X513" t="s">
        <v>425</v>
      </c>
      <c r="Y513" t="s">
        <v>426</v>
      </c>
      <c r="Z513" s="2">
        <f>(((K513/60)/60)/24)/1000+DATE(1970,1,1)</f>
        <v>43483.582800300923</v>
      </c>
    </row>
    <row r="514" spans="1:26" x14ac:dyDescent="0.25">
      <c r="A514">
        <v>114732</v>
      </c>
      <c r="B514" t="s">
        <v>25</v>
      </c>
      <c r="C514">
        <v>1035.4340551758701</v>
      </c>
      <c r="D514" t="s">
        <v>674</v>
      </c>
      <c r="E514" t="s">
        <v>58</v>
      </c>
      <c r="F514">
        <v>0.90900000000000003</v>
      </c>
      <c r="G514">
        <v>1.9690000000000001</v>
      </c>
      <c r="H514">
        <v>263</v>
      </c>
      <c r="I514" t="s">
        <v>42</v>
      </c>
      <c r="J514" t="s">
        <v>42</v>
      </c>
      <c r="K514">
        <v>1547820071554</v>
      </c>
      <c r="L514">
        <v>24.099122999999999</v>
      </c>
      <c r="M514">
        <v>47.293458000000001</v>
      </c>
      <c r="N514" t="s">
        <v>29</v>
      </c>
      <c r="O514" t="s">
        <v>861</v>
      </c>
      <c r="P514" t="s">
        <v>148</v>
      </c>
      <c r="Q514" t="s">
        <v>32</v>
      </c>
      <c r="R514" t="s">
        <v>33</v>
      </c>
      <c r="S514" t="s">
        <v>34</v>
      </c>
      <c r="T514" t="s">
        <v>862</v>
      </c>
      <c r="U514" t="s">
        <v>862</v>
      </c>
      <c r="V514" t="s">
        <v>399</v>
      </c>
      <c r="W514" t="s">
        <v>37</v>
      </c>
      <c r="X514" t="s">
        <v>172</v>
      </c>
      <c r="Y514" t="s">
        <v>173</v>
      </c>
      <c r="Z514" s="2">
        <f>(((K514/60)/60)/24)/1000+DATE(1970,1,1)</f>
        <v>43483.58416150463</v>
      </c>
    </row>
    <row r="515" spans="1:26" x14ac:dyDescent="0.25">
      <c r="A515">
        <v>416488</v>
      </c>
      <c r="B515" t="s">
        <v>25</v>
      </c>
      <c r="C515">
        <v>1082.3674047802299</v>
      </c>
      <c r="D515" t="s">
        <v>112</v>
      </c>
      <c r="E515" t="s">
        <v>87</v>
      </c>
      <c r="F515">
        <v>5.76</v>
      </c>
      <c r="G515">
        <v>8.2460000000000004</v>
      </c>
      <c r="H515">
        <v>183</v>
      </c>
      <c r="I515" t="s">
        <v>113</v>
      </c>
      <c r="J515" t="s">
        <v>113</v>
      </c>
      <c r="K515">
        <v>1547820120354</v>
      </c>
      <c r="L515">
        <v>24.179589</v>
      </c>
      <c r="M515">
        <v>47.323011000000001</v>
      </c>
      <c r="N515" t="s">
        <v>43</v>
      </c>
      <c r="O515" t="s">
        <v>863</v>
      </c>
      <c r="P515" t="s">
        <v>115</v>
      </c>
      <c r="Q515" t="s">
        <v>32</v>
      </c>
      <c r="R515" t="s">
        <v>33</v>
      </c>
      <c r="S515" t="s">
        <v>34</v>
      </c>
      <c r="T515" t="s">
        <v>517</v>
      </c>
      <c r="U515" t="s">
        <v>517</v>
      </c>
      <c r="V515" t="s">
        <v>139</v>
      </c>
      <c r="W515" t="s">
        <v>37</v>
      </c>
      <c r="X515" t="s">
        <v>425</v>
      </c>
      <c r="Y515" t="s">
        <v>426</v>
      </c>
      <c r="Z515" s="2">
        <f>(((K515/60)/60)/24)/1000+DATE(1970,1,1)</f>
        <v>43483.584726319445</v>
      </c>
    </row>
    <row r="516" spans="1:26" x14ac:dyDescent="0.25">
      <c r="A516">
        <v>114732</v>
      </c>
      <c r="B516" t="s">
        <v>25</v>
      </c>
      <c r="C516">
        <v>1035.4340551758701</v>
      </c>
      <c r="D516" t="s">
        <v>674</v>
      </c>
      <c r="E516" t="s">
        <v>58</v>
      </c>
      <c r="F516">
        <v>0.86499999999999999</v>
      </c>
      <c r="G516">
        <v>1.31</v>
      </c>
      <c r="H516">
        <v>156</v>
      </c>
      <c r="I516" t="s">
        <v>42</v>
      </c>
      <c r="J516" t="s">
        <v>42</v>
      </c>
      <c r="K516">
        <v>1547820133454</v>
      </c>
      <c r="L516">
        <v>24.099122999999999</v>
      </c>
      <c r="M516">
        <v>47.293458000000001</v>
      </c>
      <c r="N516" t="s">
        <v>29</v>
      </c>
      <c r="O516" t="s">
        <v>861</v>
      </c>
      <c r="P516" t="s">
        <v>45</v>
      </c>
      <c r="Q516" t="s">
        <v>32</v>
      </c>
      <c r="R516" t="s">
        <v>33</v>
      </c>
      <c r="S516" t="s">
        <v>34</v>
      </c>
      <c r="T516" t="s">
        <v>862</v>
      </c>
      <c r="U516" t="s">
        <v>862</v>
      </c>
      <c r="V516" t="s">
        <v>399</v>
      </c>
      <c r="W516" t="s">
        <v>37</v>
      </c>
      <c r="X516" t="s">
        <v>172</v>
      </c>
      <c r="Y516" t="s">
        <v>173</v>
      </c>
      <c r="Z516" s="2">
        <f>(((K516/60)/60)/24)/1000+DATE(1970,1,1)</f>
        <v>43483.584877939815</v>
      </c>
    </row>
    <row r="517" spans="1:26" x14ac:dyDescent="0.25">
      <c r="A517">
        <v>114732</v>
      </c>
      <c r="B517" t="s">
        <v>25</v>
      </c>
      <c r="C517">
        <v>1035.4340551758701</v>
      </c>
      <c r="D517" t="s">
        <v>674</v>
      </c>
      <c r="E517" t="s">
        <v>58</v>
      </c>
      <c r="F517">
        <v>0.50900000000000001</v>
      </c>
      <c r="G517">
        <v>0.64900000000000002</v>
      </c>
      <c r="H517">
        <v>140</v>
      </c>
      <c r="I517" t="s">
        <v>42</v>
      </c>
      <c r="J517" t="s">
        <v>42</v>
      </c>
      <c r="K517">
        <v>1547820135354</v>
      </c>
      <c r="L517">
        <v>24.099122999999999</v>
      </c>
      <c r="M517">
        <v>47.293458000000001</v>
      </c>
      <c r="N517" t="s">
        <v>29</v>
      </c>
      <c r="O517" t="s">
        <v>861</v>
      </c>
      <c r="P517" t="s">
        <v>99</v>
      </c>
      <c r="Q517" t="s">
        <v>32</v>
      </c>
      <c r="R517" t="s">
        <v>33</v>
      </c>
      <c r="S517" t="s">
        <v>34</v>
      </c>
      <c r="T517" t="s">
        <v>862</v>
      </c>
      <c r="U517" t="s">
        <v>862</v>
      </c>
      <c r="V517" t="s">
        <v>399</v>
      </c>
      <c r="W517" t="s">
        <v>37</v>
      </c>
      <c r="X517" t="s">
        <v>172</v>
      </c>
      <c r="Y517" t="s">
        <v>173</v>
      </c>
      <c r="Z517" s="2">
        <f>(((K517/60)/60)/24)/1000+DATE(1970,1,1)</f>
        <v>43483.58489993056</v>
      </c>
    </row>
    <row r="518" spans="1:26" x14ac:dyDescent="0.25">
      <c r="A518">
        <v>116413</v>
      </c>
      <c r="B518" t="s">
        <v>25</v>
      </c>
      <c r="C518">
        <v>290.65272763665303</v>
      </c>
      <c r="D518" t="s">
        <v>93</v>
      </c>
      <c r="E518" t="s">
        <v>58</v>
      </c>
      <c r="F518">
        <v>11.127000000000001</v>
      </c>
      <c r="G518">
        <v>15.8</v>
      </c>
      <c r="H518">
        <v>134</v>
      </c>
      <c r="I518" t="s">
        <v>42</v>
      </c>
      <c r="J518" t="s">
        <v>42</v>
      </c>
      <c r="K518">
        <v>1547820188950</v>
      </c>
      <c r="L518">
        <v>24.152353999999999</v>
      </c>
      <c r="M518">
        <v>47.324246000000002</v>
      </c>
      <c r="N518" t="s">
        <v>29</v>
      </c>
      <c r="O518" t="s">
        <v>625</v>
      </c>
      <c r="P518" t="s">
        <v>148</v>
      </c>
      <c r="Q518" t="s">
        <v>32</v>
      </c>
      <c r="R518" t="s">
        <v>33</v>
      </c>
      <c r="S518" t="s">
        <v>34</v>
      </c>
      <c r="T518" t="s">
        <v>626</v>
      </c>
      <c r="U518" t="s">
        <v>626</v>
      </c>
      <c r="V518" t="s">
        <v>627</v>
      </c>
      <c r="W518" t="s">
        <v>37</v>
      </c>
      <c r="X518" t="s">
        <v>184</v>
      </c>
      <c r="Y518" t="s">
        <v>489</v>
      </c>
      <c r="Z518" s="2">
        <f>(((K518/60)/60)/24)/1000+DATE(1970,1,1)</f>
        <v>43483.58552025463</v>
      </c>
    </row>
    <row r="519" spans="1:26" x14ac:dyDescent="0.25">
      <c r="A519">
        <v>116413</v>
      </c>
      <c r="B519" t="s">
        <v>25</v>
      </c>
      <c r="C519">
        <v>290.65272763665303</v>
      </c>
      <c r="D519" t="s">
        <v>93</v>
      </c>
      <c r="E519" t="s">
        <v>58</v>
      </c>
      <c r="F519">
        <v>5.327</v>
      </c>
      <c r="G519">
        <v>11.95</v>
      </c>
      <c r="H519">
        <v>427</v>
      </c>
      <c r="I519" t="s">
        <v>42</v>
      </c>
      <c r="J519" t="s">
        <v>42</v>
      </c>
      <c r="K519">
        <v>1547820193749</v>
      </c>
      <c r="L519">
        <v>24.152353999999999</v>
      </c>
      <c r="M519">
        <v>47.324246000000002</v>
      </c>
      <c r="N519" t="s">
        <v>29</v>
      </c>
      <c r="O519" t="s">
        <v>625</v>
      </c>
      <c r="P519" t="s">
        <v>148</v>
      </c>
      <c r="Q519" t="s">
        <v>32</v>
      </c>
      <c r="R519" t="s">
        <v>33</v>
      </c>
      <c r="S519" t="s">
        <v>34</v>
      </c>
      <c r="T519" t="s">
        <v>626</v>
      </c>
      <c r="U519" t="s">
        <v>626</v>
      </c>
      <c r="V519" t="s">
        <v>627</v>
      </c>
      <c r="W519" t="s">
        <v>37</v>
      </c>
      <c r="X519" t="s">
        <v>184</v>
      </c>
      <c r="Y519" t="s">
        <v>489</v>
      </c>
      <c r="Z519" s="2">
        <f>(((K519/60)/60)/24)/1000+DATE(1970,1,1)</f>
        <v>43483.585575798614</v>
      </c>
    </row>
    <row r="520" spans="1:26" x14ac:dyDescent="0.25">
      <c r="A520">
        <v>114758</v>
      </c>
      <c r="B520" t="s">
        <v>25</v>
      </c>
      <c r="C520">
        <v>182.89863545305701</v>
      </c>
      <c r="D520" t="s">
        <v>292</v>
      </c>
      <c r="E520" t="s">
        <v>233</v>
      </c>
      <c r="F520">
        <v>3.105</v>
      </c>
      <c r="G520">
        <v>2.7690000000000001</v>
      </c>
      <c r="H520">
        <v>154</v>
      </c>
      <c r="I520" t="s">
        <v>42</v>
      </c>
      <c r="J520" t="s">
        <v>42</v>
      </c>
      <c r="K520">
        <v>1547820206954</v>
      </c>
      <c r="L520">
        <v>24.138933000000002</v>
      </c>
      <c r="M520">
        <v>47.343238999999997</v>
      </c>
      <c r="N520" t="s">
        <v>43</v>
      </c>
      <c r="O520" t="s">
        <v>479</v>
      </c>
      <c r="P520" t="s">
        <v>147</v>
      </c>
      <c r="Q520" t="s">
        <v>32</v>
      </c>
      <c r="R520" t="s">
        <v>33</v>
      </c>
      <c r="S520" t="s">
        <v>34</v>
      </c>
      <c r="T520" t="s">
        <v>480</v>
      </c>
      <c r="U520" t="s">
        <v>480</v>
      </c>
      <c r="V520" t="s">
        <v>47</v>
      </c>
      <c r="W520" t="s">
        <v>37</v>
      </c>
      <c r="X520" t="s">
        <v>481</v>
      </c>
      <c r="Y520" t="s">
        <v>482</v>
      </c>
      <c r="Z520" s="2">
        <f>(((K520/60)/60)/24)/1000+DATE(1970,1,1)</f>
        <v>43483.585728634265</v>
      </c>
    </row>
    <row r="521" spans="1:26" x14ac:dyDescent="0.25">
      <c r="A521">
        <v>116420</v>
      </c>
      <c r="B521" t="s">
        <v>25</v>
      </c>
      <c r="C521">
        <v>283.70553636558299</v>
      </c>
      <c r="D521" t="s">
        <v>180</v>
      </c>
      <c r="E521" t="s">
        <v>27</v>
      </c>
      <c r="F521">
        <v>6.133</v>
      </c>
      <c r="G521">
        <v>5.12</v>
      </c>
      <c r="H521">
        <v>82</v>
      </c>
      <c r="I521" t="s">
        <v>28</v>
      </c>
      <c r="J521" t="s">
        <v>28</v>
      </c>
      <c r="K521">
        <v>1547820208353</v>
      </c>
      <c r="L521">
        <v>24.149301000000001</v>
      </c>
      <c r="M521">
        <v>47.347732000000001</v>
      </c>
      <c r="N521" t="s">
        <v>43</v>
      </c>
      <c r="O521" t="s">
        <v>864</v>
      </c>
      <c r="P521" t="s">
        <v>31</v>
      </c>
      <c r="Q521" t="s">
        <v>32</v>
      </c>
      <c r="R521" t="s">
        <v>33</v>
      </c>
      <c r="S521" t="s">
        <v>34</v>
      </c>
      <c r="T521" t="s">
        <v>865</v>
      </c>
      <c r="U521" t="s">
        <v>865</v>
      </c>
      <c r="V521" t="s">
        <v>318</v>
      </c>
      <c r="W521" t="s">
        <v>37</v>
      </c>
      <c r="X521" t="s">
        <v>91</v>
      </c>
      <c r="Y521" t="s">
        <v>92</v>
      </c>
      <c r="Z521" s="2">
        <f>(((K521/60)/60)/24)/1000+DATE(1970,1,1)</f>
        <v>43483.585744826385</v>
      </c>
    </row>
    <row r="522" spans="1:26" x14ac:dyDescent="0.25">
      <c r="A522">
        <v>116406</v>
      </c>
      <c r="B522" t="s">
        <v>25</v>
      </c>
      <c r="C522">
        <v>302.42177737046302</v>
      </c>
      <c r="D522" t="s">
        <v>219</v>
      </c>
      <c r="E522" t="s">
        <v>41</v>
      </c>
      <c r="F522">
        <v>3.5059999999999998</v>
      </c>
      <c r="G522">
        <v>4.3310000000000004</v>
      </c>
      <c r="H522">
        <v>205</v>
      </c>
      <c r="I522" t="s">
        <v>174</v>
      </c>
      <c r="J522" t="s">
        <v>174</v>
      </c>
      <c r="K522">
        <v>1547820211448</v>
      </c>
      <c r="L522">
        <v>24.150842999999998</v>
      </c>
      <c r="M522">
        <v>47.302821000000002</v>
      </c>
      <c r="N522" t="s">
        <v>43</v>
      </c>
      <c r="O522" t="s">
        <v>533</v>
      </c>
      <c r="P522" t="s">
        <v>95</v>
      </c>
      <c r="Q522" t="s">
        <v>32</v>
      </c>
      <c r="R522" t="s">
        <v>33</v>
      </c>
      <c r="S522" t="s">
        <v>34</v>
      </c>
      <c r="T522" t="s">
        <v>866</v>
      </c>
      <c r="U522" t="s">
        <v>866</v>
      </c>
      <c r="V522" t="s">
        <v>130</v>
      </c>
      <c r="W522" t="s">
        <v>37</v>
      </c>
      <c r="X522" t="s">
        <v>505</v>
      </c>
      <c r="Y522" t="s">
        <v>506</v>
      </c>
      <c r="Z522" s="2">
        <f>(((K522/60)/60)/24)/1000+DATE(1970,1,1)</f>
        <v>43483.585780648151</v>
      </c>
    </row>
    <row r="523" spans="1:26" x14ac:dyDescent="0.25">
      <c r="A523">
        <v>416402</v>
      </c>
      <c r="B523" t="s">
        <v>25</v>
      </c>
      <c r="C523">
        <v>386.80735285816002</v>
      </c>
      <c r="D523" t="s">
        <v>455</v>
      </c>
      <c r="E523" t="s">
        <v>41</v>
      </c>
      <c r="F523">
        <v>36.161000000000001</v>
      </c>
      <c r="G523">
        <v>36.267000000000003</v>
      </c>
      <c r="H523">
        <v>177</v>
      </c>
      <c r="I523" t="s">
        <v>621</v>
      </c>
      <c r="J523" t="s">
        <v>621</v>
      </c>
      <c r="K523">
        <v>1547820263848</v>
      </c>
      <c r="L523">
        <v>24.128798</v>
      </c>
      <c r="M523">
        <v>47.283050000000003</v>
      </c>
      <c r="N523" t="s">
        <v>43</v>
      </c>
      <c r="O523" t="s">
        <v>867</v>
      </c>
      <c r="P523" t="s">
        <v>95</v>
      </c>
      <c r="Q523" t="s">
        <v>32</v>
      </c>
      <c r="R523" t="s">
        <v>33</v>
      </c>
      <c r="S523" t="s">
        <v>34</v>
      </c>
      <c r="T523" t="s">
        <v>868</v>
      </c>
      <c r="U523" t="s">
        <v>868</v>
      </c>
      <c r="V523" t="s">
        <v>424</v>
      </c>
      <c r="W523" t="s">
        <v>37</v>
      </c>
      <c r="X523" t="s">
        <v>869</v>
      </c>
      <c r="Y523" t="s">
        <v>870</v>
      </c>
      <c r="Z523" s="2">
        <f>(((K523/60)/60)/24)/1000+DATE(1970,1,1)</f>
        <v>43483.586387129631</v>
      </c>
    </row>
    <row r="524" spans="1:26" x14ac:dyDescent="0.25">
      <c r="A524">
        <v>414709</v>
      </c>
      <c r="B524" t="s">
        <v>25</v>
      </c>
      <c r="C524">
        <v>583.5628955825</v>
      </c>
      <c r="D524" t="s">
        <v>51</v>
      </c>
      <c r="E524" t="s">
        <v>27</v>
      </c>
      <c r="F524">
        <v>13.467000000000001</v>
      </c>
      <c r="G524">
        <v>2.8479999999999999</v>
      </c>
      <c r="H524">
        <v>94</v>
      </c>
      <c r="I524" t="s">
        <v>28</v>
      </c>
      <c r="J524" t="s">
        <v>28</v>
      </c>
      <c r="K524">
        <v>1547820264948</v>
      </c>
      <c r="L524">
        <v>24.137312000000001</v>
      </c>
      <c r="M524">
        <v>47.370502000000002</v>
      </c>
      <c r="N524" t="s">
        <v>29</v>
      </c>
      <c r="O524" t="s">
        <v>871</v>
      </c>
      <c r="P524" t="s">
        <v>31</v>
      </c>
      <c r="Q524" t="s">
        <v>32</v>
      </c>
      <c r="R524" t="s">
        <v>33</v>
      </c>
      <c r="S524" t="s">
        <v>34</v>
      </c>
      <c r="T524" t="s">
        <v>872</v>
      </c>
      <c r="U524" t="s">
        <v>872</v>
      </c>
      <c r="V524" t="s">
        <v>352</v>
      </c>
      <c r="W524" t="s">
        <v>37</v>
      </c>
      <c r="X524" t="s">
        <v>873</v>
      </c>
      <c r="Y524" t="s">
        <v>874</v>
      </c>
      <c r="Z524" s="2">
        <f>(((K524/60)/60)/24)/1000+DATE(1970,1,1)</f>
        <v>43483.586399861109</v>
      </c>
    </row>
    <row r="525" spans="1:26" x14ac:dyDescent="0.25">
      <c r="A525">
        <v>414754</v>
      </c>
      <c r="B525" t="s">
        <v>25</v>
      </c>
      <c r="C525">
        <v>396.34648024895802</v>
      </c>
      <c r="D525" t="s">
        <v>248</v>
      </c>
      <c r="E525" t="s">
        <v>41</v>
      </c>
      <c r="F525">
        <v>5.0000000000000001E-3</v>
      </c>
      <c r="G525">
        <v>0</v>
      </c>
      <c r="H525">
        <v>210</v>
      </c>
      <c r="I525" t="s">
        <v>42</v>
      </c>
      <c r="J525" t="s">
        <v>42</v>
      </c>
      <c r="K525">
        <v>1547820430648</v>
      </c>
      <c r="L525">
        <v>24.167603</v>
      </c>
      <c r="M525">
        <v>47.338361999999996</v>
      </c>
      <c r="N525" t="s">
        <v>29</v>
      </c>
      <c r="O525" t="s">
        <v>875</v>
      </c>
      <c r="P525" t="s">
        <v>45</v>
      </c>
      <c r="Q525" t="s">
        <v>32</v>
      </c>
      <c r="R525" t="s">
        <v>33</v>
      </c>
      <c r="S525" t="s">
        <v>34</v>
      </c>
      <c r="T525" t="s">
        <v>876</v>
      </c>
      <c r="U525" t="s">
        <v>877</v>
      </c>
      <c r="V525" t="s">
        <v>287</v>
      </c>
      <c r="W525" t="s">
        <v>37</v>
      </c>
      <c r="X525" t="s">
        <v>140</v>
      </c>
      <c r="Y525" t="s">
        <v>141</v>
      </c>
      <c r="Z525" s="2">
        <f>(((K525/60)/60)/24)/1000+DATE(1970,1,1)</f>
        <v>43483.588317685178</v>
      </c>
    </row>
    <row r="526" spans="1:26" x14ac:dyDescent="0.25">
      <c r="A526">
        <v>114702</v>
      </c>
      <c r="B526" t="s">
        <v>25</v>
      </c>
      <c r="C526">
        <v>458.38746449452901</v>
      </c>
      <c r="D526" t="s">
        <v>119</v>
      </c>
      <c r="E526" t="s">
        <v>80</v>
      </c>
      <c r="F526">
        <v>3.18</v>
      </c>
      <c r="G526">
        <v>5.1059999999999999</v>
      </c>
      <c r="H526">
        <v>153</v>
      </c>
      <c r="I526" t="s">
        <v>42</v>
      </c>
      <c r="J526" t="s">
        <v>42</v>
      </c>
      <c r="K526">
        <v>1547820441850</v>
      </c>
      <c r="L526">
        <v>24.173047</v>
      </c>
      <c r="M526">
        <v>47.339120999999999</v>
      </c>
      <c r="N526" t="s">
        <v>43</v>
      </c>
      <c r="O526" t="s">
        <v>878</v>
      </c>
      <c r="P526" t="s">
        <v>78</v>
      </c>
      <c r="Q526" t="s">
        <v>32</v>
      </c>
      <c r="R526" t="s">
        <v>33</v>
      </c>
      <c r="S526" t="s">
        <v>34</v>
      </c>
      <c r="T526" t="s">
        <v>879</v>
      </c>
      <c r="U526" t="s">
        <v>879</v>
      </c>
      <c r="V526" t="s">
        <v>212</v>
      </c>
      <c r="W526" t="s">
        <v>37</v>
      </c>
      <c r="X526" t="s">
        <v>110</v>
      </c>
      <c r="Y526" t="s">
        <v>258</v>
      </c>
      <c r="Z526" s="2">
        <f>(((K526/60)/60)/24)/1000+DATE(1970,1,1)</f>
        <v>43483.588447337963</v>
      </c>
    </row>
    <row r="527" spans="1:26" x14ac:dyDescent="0.25">
      <c r="A527">
        <v>416411</v>
      </c>
      <c r="B527" t="s">
        <v>25</v>
      </c>
      <c r="C527">
        <v>276.96743055737801</v>
      </c>
      <c r="D527" t="s">
        <v>169</v>
      </c>
      <c r="E527" t="s">
        <v>87</v>
      </c>
      <c r="F527">
        <v>7.5590000000000002</v>
      </c>
      <c r="G527">
        <v>5.2610000000000001</v>
      </c>
      <c r="H527">
        <v>158</v>
      </c>
      <c r="I527" t="s">
        <v>113</v>
      </c>
      <c r="J527" t="s">
        <v>113</v>
      </c>
      <c r="K527">
        <v>1547820447749</v>
      </c>
      <c r="L527">
        <v>24.165510000000001</v>
      </c>
      <c r="M527">
        <v>47.327686</v>
      </c>
      <c r="N527" t="s">
        <v>29</v>
      </c>
      <c r="O527" t="s">
        <v>808</v>
      </c>
      <c r="P527" t="s">
        <v>115</v>
      </c>
      <c r="Q527" t="s">
        <v>32</v>
      </c>
      <c r="R527" t="s">
        <v>33</v>
      </c>
      <c r="S527" t="s">
        <v>34</v>
      </c>
      <c r="T527" t="s">
        <v>809</v>
      </c>
      <c r="U527" t="s">
        <v>809</v>
      </c>
      <c r="V527" t="s">
        <v>810</v>
      </c>
      <c r="W527" t="s">
        <v>37</v>
      </c>
      <c r="X527" t="s">
        <v>705</v>
      </c>
      <c r="Y527" t="s">
        <v>706</v>
      </c>
      <c r="Z527" s="2">
        <f>(((K527/60)/60)/24)/1000+DATE(1970,1,1)</f>
        <v>43483.588515613425</v>
      </c>
    </row>
    <row r="528" spans="1:26" x14ac:dyDescent="0.25">
      <c r="A528">
        <v>416419</v>
      </c>
      <c r="B528" t="s">
        <v>25</v>
      </c>
      <c r="C528">
        <v>405.11178832653502</v>
      </c>
      <c r="D528" t="s">
        <v>123</v>
      </c>
      <c r="E528" t="s">
        <v>58</v>
      </c>
      <c r="F528">
        <v>3.9750000000000001</v>
      </c>
      <c r="G528">
        <v>2.6949999999999998</v>
      </c>
      <c r="H528">
        <v>128</v>
      </c>
      <c r="I528" t="s">
        <v>42</v>
      </c>
      <c r="J528" t="s">
        <v>42</v>
      </c>
      <c r="K528">
        <v>1547820461454</v>
      </c>
      <c r="L528">
        <v>24.163520999999999</v>
      </c>
      <c r="M528">
        <v>47.347738999999997</v>
      </c>
      <c r="N528" t="s">
        <v>43</v>
      </c>
      <c r="O528" t="s">
        <v>234</v>
      </c>
      <c r="P528" t="s">
        <v>100</v>
      </c>
      <c r="Q528" t="s">
        <v>32</v>
      </c>
      <c r="R528" t="s">
        <v>33</v>
      </c>
      <c r="S528" t="s">
        <v>34</v>
      </c>
      <c r="T528" t="s">
        <v>880</v>
      </c>
      <c r="U528" t="s">
        <v>880</v>
      </c>
      <c r="V528" t="s">
        <v>90</v>
      </c>
      <c r="W528" t="s">
        <v>37</v>
      </c>
      <c r="X528" t="s">
        <v>236</v>
      </c>
      <c r="Y528" t="s">
        <v>237</v>
      </c>
      <c r="Z528" s="2">
        <f>(((K528/60)/60)/24)/1000+DATE(1970,1,1)</f>
        <v>43483.588674236111</v>
      </c>
    </row>
    <row r="529" spans="1:26" x14ac:dyDescent="0.25">
      <c r="A529">
        <v>414700</v>
      </c>
      <c r="B529" t="s">
        <v>25</v>
      </c>
      <c r="C529">
        <v>9506.2370618408804</v>
      </c>
      <c r="D529" t="s">
        <v>106</v>
      </c>
      <c r="E529" t="s">
        <v>41</v>
      </c>
      <c r="F529">
        <v>2.34</v>
      </c>
      <c r="G529">
        <v>4.4050000000000002</v>
      </c>
      <c r="H529">
        <v>429</v>
      </c>
      <c r="I529" t="s">
        <v>42</v>
      </c>
      <c r="J529" t="s">
        <v>42</v>
      </c>
      <c r="K529">
        <v>1547820497653</v>
      </c>
      <c r="L529">
        <v>24.142272999999999</v>
      </c>
      <c r="M529">
        <v>47.178832</v>
      </c>
      <c r="N529" t="s">
        <v>43</v>
      </c>
      <c r="O529" t="s">
        <v>881</v>
      </c>
      <c r="P529" t="s">
        <v>244</v>
      </c>
      <c r="Q529" t="s">
        <v>32</v>
      </c>
      <c r="R529" t="s">
        <v>33</v>
      </c>
      <c r="S529" t="s">
        <v>34</v>
      </c>
      <c r="T529" t="s">
        <v>882</v>
      </c>
      <c r="U529" t="s">
        <v>882</v>
      </c>
      <c r="V529" t="s">
        <v>845</v>
      </c>
      <c r="W529" t="s">
        <v>37</v>
      </c>
      <c r="X529" t="s">
        <v>883</v>
      </c>
      <c r="Y529" t="s">
        <v>884</v>
      </c>
      <c r="Z529" s="2">
        <f>(((K529/60)/60)/24)/1000+DATE(1970,1,1)</f>
        <v>43483.589093206014</v>
      </c>
    </row>
    <row r="530" spans="1:26" x14ac:dyDescent="0.25">
      <c r="A530">
        <v>116425</v>
      </c>
      <c r="B530" t="s">
        <v>25</v>
      </c>
      <c r="C530">
        <v>10291.131348577899</v>
      </c>
      <c r="D530" t="s">
        <v>221</v>
      </c>
      <c r="E530" t="s">
        <v>87</v>
      </c>
      <c r="F530">
        <v>26.358000000000001</v>
      </c>
      <c r="G530">
        <v>15.673999999999999</v>
      </c>
      <c r="H530">
        <v>183</v>
      </c>
      <c r="I530" t="s">
        <v>42</v>
      </c>
      <c r="J530" t="s">
        <v>42</v>
      </c>
      <c r="K530">
        <v>1547820498153</v>
      </c>
      <c r="L530">
        <v>24.229151000000002</v>
      </c>
      <c r="M530">
        <v>47.177802999999997</v>
      </c>
      <c r="N530" t="s">
        <v>29</v>
      </c>
      <c r="O530" t="s">
        <v>711</v>
      </c>
      <c r="P530" t="s">
        <v>45</v>
      </c>
      <c r="Q530" t="s">
        <v>32</v>
      </c>
      <c r="R530" t="s">
        <v>33</v>
      </c>
      <c r="S530" t="s">
        <v>34</v>
      </c>
      <c r="T530" t="s">
        <v>819</v>
      </c>
      <c r="U530" t="s">
        <v>819</v>
      </c>
      <c r="V530" t="s">
        <v>130</v>
      </c>
      <c r="W530" t="s">
        <v>37</v>
      </c>
      <c r="X530" t="s">
        <v>327</v>
      </c>
      <c r="Y530" t="s">
        <v>328</v>
      </c>
      <c r="Z530" s="2">
        <f>(((K530/60)/60)/24)/1000+DATE(1970,1,1)</f>
        <v>43483.589098993056</v>
      </c>
    </row>
    <row r="531" spans="1:26" x14ac:dyDescent="0.25">
      <c r="A531">
        <v>416420</v>
      </c>
      <c r="B531" t="s">
        <v>25</v>
      </c>
      <c r="C531">
        <v>381.46018543810902</v>
      </c>
      <c r="D531" t="s">
        <v>281</v>
      </c>
      <c r="E531" t="s">
        <v>41</v>
      </c>
      <c r="F531">
        <v>16.635000000000002</v>
      </c>
      <c r="G531">
        <v>2.9609999999999999</v>
      </c>
      <c r="H531">
        <v>124</v>
      </c>
      <c r="I531" t="s">
        <v>42</v>
      </c>
      <c r="J531" t="s">
        <v>42</v>
      </c>
      <c r="K531">
        <v>1547820517154</v>
      </c>
      <c r="L531">
        <v>24.143383</v>
      </c>
      <c r="M531">
        <v>47.347558999999997</v>
      </c>
      <c r="N531" t="s">
        <v>43</v>
      </c>
      <c r="O531" t="s">
        <v>885</v>
      </c>
      <c r="P531" t="s">
        <v>153</v>
      </c>
      <c r="Q531" t="s">
        <v>32</v>
      </c>
      <c r="R531" t="s">
        <v>33</v>
      </c>
      <c r="S531" t="s">
        <v>34</v>
      </c>
      <c r="T531" t="s">
        <v>886</v>
      </c>
      <c r="U531" t="s">
        <v>886</v>
      </c>
      <c r="V531" t="s">
        <v>318</v>
      </c>
      <c r="W531" t="s">
        <v>37</v>
      </c>
      <c r="X531" t="s">
        <v>91</v>
      </c>
      <c r="Y531" t="s">
        <v>92</v>
      </c>
      <c r="Z531" s="2">
        <f>(((K531/60)/60)/24)/1000+DATE(1970,1,1)</f>
        <v>43483.58931891204</v>
      </c>
    </row>
    <row r="532" spans="1:26" x14ac:dyDescent="0.25">
      <c r="A532">
        <v>414700</v>
      </c>
      <c r="B532" t="s">
        <v>25</v>
      </c>
      <c r="C532">
        <v>9506.2370618408804</v>
      </c>
      <c r="D532" t="s">
        <v>106</v>
      </c>
      <c r="E532" t="s">
        <v>41</v>
      </c>
      <c r="F532">
        <v>2.1539999999999999</v>
      </c>
      <c r="G532">
        <v>4.1070000000000002</v>
      </c>
      <c r="H532">
        <v>369</v>
      </c>
      <c r="I532" t="s">
        <v>42</v>
      </c>
      <c r="J532" t="s">
        <v>42</v>
      </c>
      <c r="K532">
        <v>1547820517853</v>
      </c>
      <c r="L532">
        <v>24.142272999999999</v>
      </c>
      <c r="M532">
        <v>47.178832</v>
      </c>
      <c r="N532" t="s">
        <v>43</v>
      </c>
      <c r="O532" t="s">
        <v>881</v>
      </c>
      <c r="P532" t="s">
        <v>164</v>
      </c>
      <c r="Q532" t="s">
        <v>32</v>
      </c>
      <c r="R532" t="s">
        <v>33</v>
      </c>
      <c r="S532" t="s">
        <v>34</v>
      </c>
      <c r="T532" t="s">
        <v>882</v>
      </c>
      <c r="U532" t="s">
        <v>882</v>
      </c>
      <c r="V532" t="s">
        <v>845</v>
      </c>
      <c r="W532" t="s">
        <v>37</v>
      </c>
      <c r="X532" t="s">
        <v>883</v>
      </c>
      <c r="Y532" t="s">
        <v>884</v>
      </c>
      <c r="Z532" s="2">
        <f>(((K532/60)/60)/24)/1000+DATE(1970,1,1)</f>
        <v>43483.589327002315</v>
      </c>
    </row>
    <row r="533" spans="1:26" x14ac:dyDescent="0.25">
      <c r="A533">
        <v>116403</v>
      </c>
      <c r="B533" t="s">
        <v>25</v>
      </c>
      <c r="C533">
        <v>324.60579320945601</v>
      </c>
      <c r="D533" t="s">
        <v>288</v>
      </c>
      <c r="E533" t="s">
        <v>87</v>
      </c>
      <c r="F533">
        <v>0.33200000000000002</v>
      </c>
      <c r="G533">
        <v>1.4470000000000001</v>
      </c>
      <c r="H533">
        <v>262</v>
      </c>
      <c r="I533" t="s">
        <v>42</v>
      </c>
      <c r="J533" t="s">
        <v>42</v>
      </c>
      <c r="K533">
        <v>1547820544581</v>
      </c>
      <c r="L533">
        <v>24.119432</v>
      </c>
      <c r="M533">
        <v>47.279010999999997</v>
      </c>
      <c r="N533" t="s">
        <v>43</v>
      </c>
      <c r="O533" s="1" t="s">
        <v>887</v>
      </c>
      <c r="P533" t="s">
        <v>99</v>
      </c>
      <c r="Q533" t="s">
        <v>32</v>
      </c>
      <c r="R533" t="s">
        <v>33</v>
      </c>
      <c r="S533" t="s">
        <v>34</v>
      </c>
      <c r="T533" t="s">
        <v>888</v>
      </c>
      <c r="U533" t="s">
        <v>888</v>
      </c>
      <c r="V533" t="s">
        <v>677</v>
      </c>
      <c r="W533" t="s">
        <v>37</v>
      </c>
      <c r="X533" t="s">
        <v>91</v>
      </c>
      <c r="Y533" t="s">
        <v>92</v>
      </c>
      <c r="Z533" s="2">
        <f>(((K533/60)/60)/24)/1000+DATE(1970,1,1)</f>
        <v>43483.589636354169</v>
      </c>
    </row>
    <row r="534" spans="1:26" x14ac:dyDescent="0.25">
      <c r="A534">
        <v>116403</v>
      </c>
      <c r="B534" t="s">
        <v>25</v>
      </c>
      <c r="C534">
        <v>293.33298193337998</v>
      </c>
      <c r="D534" t="s">
        <v>361</v>
      </c>
      <c r="E534" t="s">
        <v>58</v>
      </c>
      <c r="F534">
        <v>0.86299999999999999</v>
      </c>
      <c r="G534">
        <v>0</v>
      </c>
      <c r="H534">
        <v>236</v>
      </c>
      <c r="I534" t="s">
        <v>42</v>
      </c>
      <c r="J534" t="s">
        <v>42</v>
      </c>
      <c r="K534">
        <v>1547820550248</v>
      </c>
      <c r="L534">
        <v>24.119548999999999</v>
      </c>
      <c r="M534">
        <v>47.279401</v>
      </c>
      <c r="N534" t="s">
        <v>43</v>
      </c>
      <c r="O534" s="1" t="s">
        <v>887</v>
      </c>
      <c r="P534" t="s">
        <v>50</v>
      </c>
      <c r="Q534" t="s">
        <v>32</v>
      </c>
      <c r="R534" t="s">
        <v>33</v>
      </c>
      <c r="S534" t="s">
        <v>34</v>
      </c>
      <c r="T534" t="s">
        <v>888</v>
      </c>
      <c r="U534" t="s">
        <v>888</v>
      </c>
      <c r="V534" t="s">
        <v>677</v>
      </c>
      <c r="W534" t="s">
        <v>37</v>
      </c>
      <c r="X534" t="s">
        <v>91</v>
      </c>
      <c r="Y534" t="s">
        <v>92</v>
      </c>
      <c r="Z534" s="2">
        <f>(((K534/60)/60)/24)/1000+DATE(1970,1,1)</f>
        <v>43483.589701944446</v>
      </c>
    </row>
    <row r="535" spans="1:26" x14ac:dyDescent="0.25">
      <c r="A535">
        <v>116403</v>
      </c>
      <c r="B535" t="s">
        <v>25</v>
      </c>
      <c r="C535">
        <v>293.33298193337998</v>
      </c>
      <c r="D535" t="s">
        <v>361</v>
      </c>
      <c r="E535" t="s">
        <v>58</v>
      </c>
      <c r="F535">
        <v>0.13500000000000001</v>
      </c>
      <c r="G535">
        <v>1.4810000000000001</v>
      </c>
      <c r="H535">
        <v>249</v>
      </c>
      <c r="I535" t="s">
        <v>42</v>
      </c>
      <c r="J535" t="s">
        <v>42</v>
      </c>
      <c r="K535">
        <v>1547820557146</v>
      </c>
      <c r="L535">
        <v>24.119548999999999</v>
      </c>
      <c r="M535">
        <v>47.279401</v>
      </c>
      <c r="N535" t="s">
        <v>43</v>
      </c>
      <c r="O535" s="1" t="s">
        <v>887</v>
      </c>
      <c r="P535" t="s">
        <v>188</v>
      </c>
      <c r="Q535" t="s">
        <v>32</v>
      </c>
      <c r="R535" t="s">
        <v>33</v>
      </c>
      <c r="S535" t="s">
        <v>34</v>
      </c>
      <c r="T535" t="s">
        <v>888</v>
      </c>
      <c r="U535" t="s">
        <v>888</v>
      </c>
      <c r="V535" t="s">
        <v>677</v>
      </c>
      <c r="W535" t="s">
        <v>37</v>
      </c>
      <c r="X535" t="s">
        <v>91</v>
      </c>
      <c r="Y535" t="s">
        <v>92</v>
      </c>
      <c r="Z535" s="2">
        <f>(((K535/60)/60)/24)/1000+DATE(1970,1,1)</f>
        <v>43483.589781782408</v>
      </c>
    </row>
    <row r="536" spans="1:26" x14ac:dyDescent="0.25">
      <c r="A536">
        <v>414700</v>
      </c>
      <c r="B536" t="s">
        <v>25</v>
      </c>
      <c r="C536">
        <v>9512.0890751017305</v>
      </c>
      <c r="D536" t="s">
        <v>266</v>
      </c>
      <c r="E536" t="s">
        <v>58</v>
      </c>
      <c r="F536">
        <v>2.0819999999999999</v>
      </c>
      <c r="G536">
        <v>3.96</v>
      </c>
      <c r="H536">
        <v>212</v>
      </c>
      <c r="I536" t="s">
        <v>42</v>
      </c>
      <c r="J536" t="s">
        <v>42</v>
      </c>
      <c r="K536">
        <v>1547820557746</v>
      </c>
      <c r="L536">
        <v>24.142099000000002</v>
      </c>
      <c r="M536">
        <v>47.178731999999997</v>
      </c>
      <c r="N536" t="s">
        <v>43</v>
      </c>
      <c r="O536" t="s">
        <v>881</v>
      </c>
      <c r="P536" t="s">
        <v>164</v>
      </c>
      <c r="Q536" t="s">
        <v>32</v>
      </c>
      <c r="R536" t="s">
        <v>33</v>
      </c>
      <c r="S536" t="s">
        <v>34</v>
      </c>
      <c r="T536" t="s">
        <v>882</v>
      </c>
      <c r="U536" t="s">
        <v>882</v>
      </c>
      <c r="V536" t="s">
        <v>845</v>
      </c>
      <c r="W536" t="s">
        <v>37</v>
      </c>
      <c r="X536" t="s">
        <v>883</v>
      </c>
      <c r="Y536" t="s">
        <v>884</v>
      </c>
      <c r="Z536" s="2">
        <f>(((K536/60)/60)/24)/1000+DATE(1970,1,1)</f>
        <v>43483.589788726851</v>
      </c>
    </row>
    <row r="537" spans="1:26" x14ac:dyDescent="0.25">
      <c r="A537">
        <v>116405</v>
      </c>
      <c r="B537" t="s">
        <v>25</v>
      </c>
      <c r="C537">
        <v>359.24275641819702</v>
      </c>
      <c r="D537" t="s">
        <v>51</v>
      </c>
      <c r="E537" t="s">
        <v>27</v>
      </c>
      <c r="F537">
        <v>19.295000000000002</v>
      </c>
      <c r="G537">
        <v>4.9050000000000002</v>
      </c>
      <c r="H537">
        <v>72</v>
      </c>
      <c r="I537" t="s">
        <v>28</v>
      </c>
      <c r="J537" t="s">
        <v>28</v>
      </c>
      <c r="K537">
        <v>1547820565748</v>
      </c>
      <c r="L537">
        <v>24.148035</v>
      </c>
      <c r="M537">
        <v>47.306699999999999</v>
      </c>
      <c r="N537" t="s">
        <v>43</v>
      </c>
      <c r="O537" t="s">
        <v>889</v>
      </c>
      <c r="P537" t="s">
        <v>31</v>
      </c>
      <c r="Q537" t="s">
        <v>32</v>
      </c>
      <c r="R537" t="s">
        <v>33</v>
      </c>
      <c r="S537" t="s">
        <v>34</v>
      </c>
      <c r="T537" t="s">
        <v>890</v>
      </c>
      <c r="U537" t="s">
        <v>890</v>
      </c>
      <c r="V537" t="s">
        <v>83</v>
      </c>
      <c r="W537" t="s">
        <v>37</v>
      </c>
      <c r="X537" t="s">
        <v>891</v>
      </c>
      <c r="Y537" t="s">
        <v>892</v>
      </c>
      <c r="Z537" s="2">
        <f>(((K537/60)/60)/24)/1000+DATE(1970,1,1)</f>
        <v>43483.589881342588</v>
      </c>
    </row>
    <row r="538" spans="1:26" x14ac:dyDescent="0.25">
      <c r="A538">
        <v>114735</v>
      </c>
      <c r="B538" t="s">
        <v>25</v>
      </c>
      <c r="C538">
        <v>483.76005567543501</v>
      </c>
      <c r="D538" t="s">
        <v>123</v>
      </c>
      <c r="E538" t="s">
        <v>58</v>
      </c>
      <c r="F538">
        <v>6.8029999999999999</v>
      </c>
      <c r="G538">
        <v>2.6819999999999999</v>
      </c>
      <c r="H538">
        <v>515</v>
      </c>
      <c r="I538" t="s">
        <v>42</v>
      </c>
      <c r="J538" t="s">
        <v>42</v>
      </c>
      <c r="K538">
        <v>1547820633750</v>
      </c>
      <c r="L538">
        <v>24.180806</v>
      </c>
      <c r="M538">
        <v>47.368591000000002</v>
      </c>
      <c r="N538" t="s">
        <v>43</v>
      </c>
      <c r="O538" t="s">
        <v>893</v>
      </c>
      <c r="P538" t="s">
        <v>78</v>
      </c>
      <c r="Q538" t="s">
        <v>32</v>
      </c>
      <c r="R538" t="s">
        <v>33</v>
      </c>
      <c r="S538" t="s">
        <v>34</v>
      </c>
      <c r="T538" t="s">
        <v>894</v>
      </c>
      <c r="U538" t="s">
        <v>895</v>
      </c>
      <c r="V538" t="s">
        <v>758</v>
      </c>
      <c r="W538" t="s">
        <v>37</v>
      </c>
      <c r="X538" t="s">
        <v>896</v>
      </c>
      <c r="Y538" t="s">
        <v>897</v>
      </c>
      <c r="Z538" s="2">
        <f>(((K538/60)/60)/24)/1000+DATE(1970,1,1)</f>
        <v>43483.59066840278</v>
      </c>
    </row>
    <row r="539" spans="1:26" x14ac:dyDescent="0.25">
      <c r="A539">
        <v>114735</v>
      </c>
      <c r="B539" t="s">
        <v>25</v>
      </c>
      <c r="C539">
        <v>483.76005567543501</v>
      </c>
      <c r="D539" t="s">
        <v>123</v>
      </c>
      <c r="E539" t="s">
        <v>58</v>
      </c>
      <c r="F539">
        <v>5.4119999999999999</v>
      </c>
      <c r="G539">
        <v>2.8</v>
      </c>
      <c r="H539">
        <v>238</v>
      </c>
      <c r="I539" t="s">
        <v>42</v>
      </c>
      <c r="J539" t="s">
        <v>42</v>
      </c>
      <c r="K539">
        <v>1547820662549</v>
      </c>
      <c r="L539">
        <v>24.180806</v>
      </c>
      <c r="M539">
        <v>47.368591000000002</v>
      </c>
      <c r="N539" t="s">
        <v>43</v>
      </c>
      <c r="O539" t="s">
        <v>893</v>
      </c>
      <c r="P539" t="s">
        <v>148</v>
      </c>
      <c r="Q539" t="s">
        <v>32</v>
      </c>
      <c r="R539" t="s">
        <v>33</v>
      </c>
      <c r="S539" t="s">
        <v>34</v>
      </c>
      <c r="T539" t="s">
        <v>894</v>
      </c>
      <c r="U539" t="s">
        <v>895</v>
      </c>
      <c r="V539" t="s">
        <v>758</v>
      </c>
      <c r="W539" t="s">
        <v>37</v>
      </c>
      <c r="X539" t="s">
        <v>896</v>
      </c>
      <c r="Y539" t="s">
        <v>897</v>
      </c>
      <c r="Z539" s="2">
        <f>(((K539/60)/60)/24)/1000+DATE(1970,1,1)</f>
        <v>43483.591001724533</v>
      </c>
    </row>
    <row r="540" spans="1:26" x14ac:dyDescent="0.25">
      <c r="A540">
        <v>116401</v>
      </c>
      <c r="B540" t="s">
        <v>25</v>
      </c>
      <c r="C540">
        <v>828.26175507765095</v>
      </c>
      <c r="D540" t="s">
        <v>221</v>
      </c>
      <c r="E540" t="s">
        <v>87</v>
      </c>
      <c r="F540">
        <v>0.36299999999999999</v>
      </c>
      <c r="G540">
        <v>6.1589999999999998</v>
      </c>
      <c r="H540">
        <v>428</v>
      </c>
      <c r="I540" t="s">
        <v>42</v>
      </c>
      <c r="J540" t="s">
        <v>42</v>
      </c>
      <c r="K540">
        <v>1547820794754</v>
      </c>
      <c r="L540">
        <v>24.122408</v>
      </c>
      <c r="M540">
        <v>47.262363999999998</v>
      </c>
      <c r="N540" t="s">
        <v>29</v>
      </c>
      <c r="O540" t="s">
        <v>898</v>
      </c>
      <c r="P540" t="s">
        <v>147</v>
      </c>
      <c r="Q540" t="s">
        <v>32</v>
      </c>
      <c r="R540" t="s">
        <v>33</v>
      </c>
      <c r="S540" t="s">
        <v>34</v>
      </c>
      <c r="T540" t="s">
        <v>899</v>
      </c>
      <c r="U540" t="s">
        <v>899</v>
      </c>
      <c r="V540" t="s">
        <v>313</v>
      </c>
      <c r="W540" t="s">
        <v>37</v>
      </c>
      <c r="X540" t="s">
        <v>364</v>
      </c>
      <c r="Y540" t="s">
        <v>365</v>
      </c>
      <c r="Z540" s="2">
        <f>(((K540/60)/60)/24)/1000+DATE(1970,1,1)</f>
        <v>43483.592531875001</v>
      </c>
    </row>
    <row r="541" spans="1:26" x14ac:dyDescent="0.25">
      <c r="A541">
        <v>116401</v>
      </c>
      <c r="B541" t="s">
        <v>25</v>
      </c>
      <c r="C541">
        <v>828.26175507765095</v>
      </c>
      <c r="D541" t="s">
        <v>221</v>
      </c>
      <c r="E541" t="s">
        <v>87</v>
      </c>
      <c r="F541">
        <v>6.3079999999999998</v>
      </c>
      <c r="G541">
        <v>2.7330000000000001</v>
      </c>
      <c r="H541">
        <v>1894</v>
      </c>
      <c r="I541" t="s">
        <v>42</v>
      </c>
      <c r="J541" t="s">
        <v>42</v>
      </c>
      <c r="K541">
        <v>1547820796649</v>
      </c>
      <c r="L541">
        <v>24.122408</v>
      </c>
      <c r="M541">
        <v>47.262363999999998</v>
      </c>
      <c r="N541" t="s">
        <v>29</v>
      </c>
      <c r="O541" t="s">
        <v>898</v>
      </c>
      <c r="P541" t="s">
        <v>45</v>
      </c>
      <c r="Q541" t="s">
        <v>32</v>
      </c>
      <c r="R541" t="s">
        <v>33</v>
      </c>
      <c r="S541" t="s">
        <v>34</v>
      </c>
      <c r="T541" t="s">
        <v>899</v>
      </c>
      <c r="U541" t="s">
        <v>899</v>
      </c>
      <c r="V541" t="s">
        <v>313</v>
      </c>
      <c r="W541" t="s">
        <v>37</v>
      </c>
      <c r="X541" t="s">
        <v>364</v>
      </c>
      <c r="Y541" t="s">
        <v>365</v>
      </c>
      <c r="Z541" s="2">
        <f>(((K541/60)/60)/24)/1000+DATE(1970,1,1)</f>
        <v>43483.592553807874</v>
      </c>
    </row>
    <row r="542" spans="1:26" x14ac:dyDescent="0.25">
      <c r="A542">
        <v>116412</v>
      </c>
      <c r="B542" t="s">
        <v>25</v>
      </c>
      <c r="C542">
        <v>461.407526743576</v>
      </c>
      <c r="D542" t="s">
        <v>900</v>
      </c>
      <c r="E542" t="s">
        <v>58</v>
      </c>
      <c r="F542">
        <v>36.978999999999999</v>
      </c>
      <c r="G542">
        <v>5.3559999999999999</v>
      </c>
      <c r="H542">
        <v>112</v>
      </c>
      <c r="I542" t="s">
        <v>42</v>
      </c>
      <c r="J542" t="s">
        <v>42</v>
      </c>
      <c r="K542">
        <v>1547820826948</v>
      </c>
      <c r="L542">
        <v>24.156375000000001</v>
      </c>
      <c r="M542">
        <v>47.328633000000004</v>
      </c>
      <c r="N542" t="s">
        <v>43</v>
      </c>
      <c r="O542" t="s">
        <v>901</v>
      </c>
      <c r="P542" t="s">
        <v>153</v>
      </c>
      <c r="Q542" t="s">
        <v>32</v>
      </c>
      <c r="R542" t="s">
        <v>33</v>
      </c>
      <c r="S542" t="s">
        <v>34</v>
      </c>
      <c r="T542" t="s">
        <v>902</v>
      </c>
      <c r="U542" t="s">
        <v>902</v>
      </c>
      <c r="V542" t="s">
        <v>287</v>
      </c>
      <c r="W542" t="s">
        <v>37</v>
      </c>
      <c r="X542" t="s">
        <v>140</v>
      </c>
      <c r="Y542" t="s">
        <v>141</v>
      </c>
      <c r="Z542" s="2">
        <f>(((K542/60)/60)/24)/1000+DATE(1970,1,1)</f>
        <v>43483.592904490739</v>
      </c>
    </row>
    <row r="543" spans="1:26" x14ac:dyDescent="0.25">
      <c r="A543">
        <v>116412</v>
      </c>
      <c r="B543" t="s">
        <v>25</v>
      </c>
      <c r="C543">
        <v>461.407526743576</v>
      </c>
      <c r="D543" t="s">
        <v>900</v>
      </c>
      <c r="E543" t="s">
        <v>58</v>
      </c>
      <c r="F543">
        <v>4.1079999999999997</v>
      </c>
      <c r="G543">
        <v>30.341000000000001</v>
      </c>
      <c r="H543">
        <v>212</v>
      </c>
      <c r="I543" t="s">
        <v>42</v>
      </c>
      <c r="J543" t="s">
        <v>42</v>
      </c>
      <c r="K543">
        <v>1547820827248</v>
      </c>
      <c r="L543">
        <v>24.156375000000001</v>
      </c>
      <c r="M543">
        <v>47.328633000000004</v>
      </c>
      <c r="N543" t="s">
        <v>43</v>
      </c>
      <c r="O543" t="s">
        <v>901</v>
      </c>
      <c r="P543" t="s">
        <v>164</v>
      </c>
      <c r="Q543" t="s">
        <v>32</v>
      </c>
      <c r="R543" t="s">
        <v>33</v>
      </c>
      <c r="S543" t="s">
        <v>34</v>
      </c>
      <c r="T543" t="s">
        <v>902</v>
      </c>
      <c r="U543" t="s">
        <v>902</v>
      </c>
      <c r="V543" t="s">
        <v>287</v>
      </c>
      <c r="W543" t="s">
        <v>37</v>
      </c>
      <c r="X543" t="s">
        <v>140</v>
      </c>
      <c r="Y543" t="s">
        <v>141</v>
      </c>
      <c r="Z543" s="2">
        <f>(((K543/60)/60)/24)/1000+DATE(1970,1,1)</f>
        <v>43483.592907962964</v>
      </c>
    </row>
    <row r="544" spans="1:26" x14ac:dyDescent="0.25">
      <c r="A544">
        <v>116422</v>
      </c>
      <c r="B544" t="s">
        <v>25</v>
      </c>
      <c r="C544">
        <v>442.19127412334001</v>
      </c>
      <c r="D544" t="s">
        <v>219</v>
      </c>
      <c r="E544" t="s">
        <v>41</v>
      </c>
      <c r="F544">
        <v>5.5819999999999999</v>
      </c>
      <c r="G544">
        <v>4.0129999999999999</v>
      </c>
      <c r="H544">
        <v>181</v>
      </c>
      <c r="I544" t="s">
        <v>174</v>
      </c>
      <c r="J544" t="s">
        <v>174</v>
      </c>
      <c r="K544">
        <v>1547820868848</v>
      </c>
      <c r="L544">
        <v>24.152193</v>
      </c>
      <c r="M544">
        <v>47.354557</v>
      </c>
      <c r="N544" t="s">
        <v>43</v>
      </c>
      <c r="O544" t="s">
        <v>670</v>
      </c>
      <c r="P544" t="s">
        <v>95</v>
      </c>
      <c r="Q544" t="s">
        <v>32</v>
      </c>
      <c r="R544" t="s">
        <v>33</v>
      </c>
      <c r="S544" t="s">
        <v>34</v>
      </c>
      <c r="T544" t="s">
        <v>671</v>
      </c>
      <c r="U544" t="s">
        <v>671</v>
      </c>
      <c r="V544" t="s">
        <v>405</v>
      </c>
      <c r="W544" t="s">
        <v>37</v>
      </c>
      <c r="X544" t="s">
        <v>672</v>
      </c>
      <c r="Y544" t="s">
        <v>673</v>
      </c>
      <c r="Z544" s="2">
        <f>(((K544/60)/60)/24)/1000+DATE(1970,1,1)</f>
        <v>43483.593389444446</v>
      </c>
    </row>
    <row r="545" spans="1:26" x14ac:dyDescent="0.25">
      <c r="A545">
        <v>116412</v>
      </c>
      <c r="B545" t="s">
        <v>25</v>
      </c>
      <c r="C545">
        <v>461.46280782978101</v>
      </c>
      <c r="D545" t="s">
        <v>900</v>
      </c>
      <c r="E545" t="s">
        <v>58</v>
      </c>
      <c r="F545">
        <v>11.795999999999999</v>
      </c>
      <c r="G545">
        <v>29.306999999999999</v>
      </c>
      <c r="H545">
        <v>120</v>
      </c>
      <c r="I545" t="s">
        <v>42</v>
      </c>
      <c r="J545" t="s">
        <v>42</v>
      </c>
      <c r="K545">
        <v>1547820890048</v>
      </c>
      <c r="L545">
        <v>24.156376999999999</v>
      </c>
      <c r="M545">
        <v>47.328634000000001</v>
      </c>
      <c r="N545" t="s">
        <v>43</v>
      </c>
      <c r="O545" t="s">
        <v>901</v>
      </c>
      <c r="P545" t="s">
        <v>95</v>
      </c>
      <c r="Q545" t="s">
        <v>32</v>
      </c>
      <c r="R545" t="s">
        <v>33</v>
      </c>
      <c r="S545" t="s">
        <v>34</v>
      </c>
      <c r="T545" t="s">
        <v>902</v>
      </c>
      <c r="U545" t="s">
        <v>902</v>
      </c>
      <c r="V545" t="s">
        <v>287</v>
      </c>
      <c r="W545" t="s">
        <v>37</v>
      </c>
      <c r="X545" t="s">
        <v>140</v>
      </c>
      <c r="Y545" t="s">
        <v>141</v>
      </c>
      <c r="Z545" s="2">
        <f>(((K545/60)/60)/24)/1000+DATE(1970,1,1)</f>
        <v>43483.593634814817</v>
      </c>
    </row>
    <row r="546" spans="1:26" x14ac:dyDescent="0.25">
      <c r="A546">
        <v>416420</v>
      </c>
      <c r="B546" t="s">
        <v>25</v>
      </c>
      <c r="C546">
        <v>372.51823332014101</v>
      </c>
      <c r="D546" t="s">
        <v>65</v>
      </c>
      <c r="E546" t="s">
        <v>66</v>
      </c>
      <c r="F546">
        <v>14.412000000000001</v>
      </c>
      <c r="G546">
        <v>4.0389999999999997</v>
      </c>
      <c r="H546">
        <v>148</v>
      </c>
      <c r="I546" t="s">
        <v>42</v>
      </c>
      <c r="J546" t="s">
        <v>42</v>
      </c>
      <c r="K546">
        <v>1547820934753</v>
      </c>
      <c r="L546">
        <v>24.143470000000001</v>
      </c>
      <c r="M546">
        <v>47.347610000000003</v>
      </c>
      <c r="N546" t="s">
        <v>43</v>
      </c>
      <c r="O546" t="s">
        <v>885</v>
      </c>
      <c r="P546" t="s">
        <v>164</v>
      </c>
      <c r="Q546" t="s">
        <v>32</v>
      </c>
      <c r="R546" t="s">
        <v>33</v>
      </c>
      <c r="S546" t="s">
        <v>34</v>
      </c>
      <c r="T546" t="s">
        <v>886</v>
      </c>
      <c r="U546" t="s">
        <v>886</v>
      </c>
      <c r="V546" t="s">
        <v>318</v>
      </c>
      <c r="W546" t="s">
        <v>37</v>
      </c>
      <c r="X546" t="s">
        <v>91</v>
      </c>
      <c r="Y546" t="s">
        <v>92</v>
      </c>
      <c r="Z546" s="2">
        <f>(((K546/60)/60)/24)/1000+DATE(1970,1,1)</f>
        <v>43483.594152233796</v>
      </c>
    </row>
    <row r="547" spans="1:26" x14ac:dyDescent="0.25">
      <c r="A547">
        <v>416425</v>
      </c>
      <c r="B547" t="s">
        <v>25</v>
      </c>
      <c r="C547">
        <v>1635.3393751371</v>
      </c>
      <c r="D547" t="s">
        <v>445</v>
      </c>
      <c r="E547" t="s">
        <v>41</v>
      </c>
      <c r="F547">
        <v>2.0859999999999999</v>
      </c>
      <c r="G547">
        <v>4.0679999999999996</v>
      </c>
      <c r="H547">
        <v>154</v>
      </c>
      <c r="I547" t="s">
        <v>174</v>
      </c>
      <c r="J547" t="s">
        <v>174</v>
      </c>
      <c r="K547">
        <v>1547820974064</v>
      </c>
      <c r="L547">
        <v>24.211137999999998</v>
      </c>
      <c r="M547">
        <v>47.275548999999998</v>
      </c>
      <c r="N547" t="s">
        <v>43</v>
      </c>
      <c r="O547" t="s">
        <v>903</v>
      </c>
      <c r="P547" t="s">
        <v>95</v>
      </c>
      <c r="Q547" t="s">
        <v>32</v>
      </c>
      <c r="R547" t="s">
        <v>33</v>
      </c>
      <c r="S547" t="s">
        <v>34</v>
      </c>
      <c r="T547" t="s">
        <v>904</v>
      </c>
      <c r="U547" t="s">
        <v>904</v>
      </c>
      <c r="V547" t="s">
        <v>810</v>
      </c>
      <c r="W547" t="s">
        <v>37</v>
      </c>
      <c r="X547" t="s">
        <v>117</v>
      </c>
      <c r="Y547" t="s">
        <v>118</v>
      </c>
      <c r="Z547" s="2">
        <f>(((K547/60)/60)/24)/1000+DATE(1970,1,1)</f>
        <v>43483.594607222229</v>
      </c>
    </row>
    <row r="548" spans="1:26" x14ac:dyDescent="0.25">
      <c r="A548">
        <v>114729</v>
      </c>
      <c r="B548" t="s">
        <v>25</v>
      </c>
      <c r="C548">
        <v>299.26543481004899</v>
      </c>
      <c r="D548" t="s">
        <v>221</v>
      </c>
      <c r="E548" t="s">
        <v>87</v>
      </c>
      <c r="F548">
        <v>2.7360000000000002</v>
      </c>
      <c r="G548">
        <v>2.863</v>
      </c>
      <c r="H548">
        <v>140</v>
      </c>
      <c r="I548" t="s">
        <v>42</v>
      </c>
      <c r="J548" t="s">
        <v>42</v>
      </c>
      <c r="K548">
        <v>1547821026248</v>
      </c>
      <c r="L548">
        <v>24.142261999999999</v>
      </c>
      <c r="M548">
        <v>47.354452999999999</v>
      </c>
      <c r="N548" t="s">
        <v>43</v>
      </c>
      <c r="O548" t="s">
        <v>905</v>
      </c>
      <c r="P548" t="s">
        <v>100</v>
      </c>
      <c r="Q548" t="s">
        <v>32</v>
      </c>
      <c r="R548" t="s">
        <v>33</v>
      </c>
      <c r="S548" t="s">
        <v>34</v>
      </c>
      <c r="T548" t="s">
        <v>906</v>
      </c>
      <c r="U548" t="s">
        <v>906</v>
      </c>
      <c r="V548" t="s">
        <v>90</v>
      </c>
      <c r="W548" t="s">
        <v>37</v>
      </c>
      <c r="X548" t="s">
        <v>38</v>
      </c>
      <c r="Y548" t="s">
        <v>39</v>
      </c>
      <c r="Z548" s="2">
        <f>(((K548/60)/60)/24)/1000+DATE(1970,1,1)</f>
        <v>43483.595211203705</v>
      </c>
    </row>
    <row r="549" spans="1:26" x14ac:dyDescent="0.25">
      <c r="A549">
        <v>114702</v>
      </c>
      <c r="B549" t="s">
        <v>25</v>
      </c>
      <c r="C549">
        <v>458.38746449452901</v>
      </c>
      <c r="D549" t="s">
        <v>136</v>
      </c>
      <c r="E549" t="s">
        <v>41</v>
      </c>
      <c r="F549">
        <v>5.4569999999999999</v>
      </c>
      <c r="G549">
        <v>5.101</v>
      </c>
      <c r="H549">
        <v>156</v>
      </c>
      <c r="I549" t="s">
        <v>42</v>
      </c>
      <c r="J549" t="s">
        <v>42</v>
      </c>
      <c r="K549">
        <v>1547821037854</v>
      </c>
      <c r="L549">
        <v>24.173047</v>
      </c>
      <c r="M549">
        <v>47.339120999999999</v>
      </c>
      <c r="N549" t="s">
        <v>43</v>
      </c>
      <c r="O549" t="s">
        <v>878</v>
      </c>
      <c r="P549" t="s">
        <v>60</v>
      </c>
      <c r="Q549" t="s">
        <v>32</v>
      </c>
      <c r="R549" t="s">
        <v>33</v>
      </c>
      <c r="S549" t="s">
        <v>34</v>
      </c>
      <c r="T549" t="s">
        <v>879</v>
      </c>
      <c r="U549" t="s">
        <v>879</v>
      </c>
      <c r="V549" t="s">
        <v>212</v>
      </c>
      <c r="W549" t="s">
        <v>37</v>
      </c>
      <c r="X549" t="s">
        <v>110</v>
      </c>
      <c r="Y549" t="s">
        <v>258</v>
      </c>
      <c r="Z549" s="2">
        <f>(((K549/60)/60)/24)/1000+DATE(1970,1,1)</f>
        <v>43483.595345532405</v>
      </c>
    </row>
    <row r="550" spans="1:26" x14ac:dyDescent="0.25">
      <c r="A550">
        <v>414709</v>
      </c>
      <c r="B550" t="s">
        <v>25</v>
      </c>
      <c r="C550">
        <v>562.13278238209398</v>
      </c>
      <c r="D550" t="s">
        <v>101</v>
      </c>
      <c r="E550" t="s">
        <v>27</v>
      </c>
      <c r="F550">
        <v>7.32</v>
      </c>
      <c r="G550">
        <v>18.297000000000001</v>
      </c>
      <c r="H550">
        <v>102</v>
      </c>
      <c r="I550" t="s">
        <v>28</v>
      </c>
      <c r="J550" t="s">
        <v>28</v>
      </c>
      <c r="K550">
        <v>1547821068654</v>
      </c>
      <c r="L550">
        <v>24.143340999999999</v>
      </c>
      <c r="M550">
        <v>47.367251000000003</v>
      </c>
      <c r="N550" t="s">
        <v>29</v>
      </c>
      <c r="O550" t="s">
        <v>744</v>
      </c>
      <c r="P550" t="s">
        <v>31</v>
      </c>
      <c r="Q550" t="s">
        <v>32</v>
      </c>
      <c r="R550" t="s">
        <v>33</v>
      </c>
      <c r="S550" t="s">
        <v>34</v>
      </c>
      <c r="T550" t="s">
        <v>745</v>
      </c>
      <c r="U550" t="s">
        <v>745</v>
      </c>
      <c r="V550" t="s">
        <v>139</v>
      </c>
      <c r="W550" t="s">
        <v>37</v>
      </c>
      <c r="X550" t="s">
        <v>172</v>
      </c>
      <c r="Y550" t="s">
        <v>173</v>
      </c>
      <c r="Z550" s="2">
        <f>(((K550/60)/60)/24)/1000+DATE(1970,1,1)</f>
        <v>43483.595702013889</v>
      </c>
    </row>
    <row r="551" spans="1:26" x14ac:dyDescent="0.25">
      <c r="A551">
        <v>114754</v>
      </c>
      <c r="B551" t="s">
        <v>25</v>
      </c>
      <c r="C551">
        <v>477.16684033874202</v>
      </c>
      <c r="D551" t="s">
        <v>142</v>
      </c>
      <c r="E551" t="s">
        <v>41</v>
      </c>
      <c r="F551">
        <v>5.42</v>
      </c>
      <c r="G551">
        <v>0.56200000000000006</v>
      </c>
      <c r="H551">
        <v>185</v>
      </c>
      <c r="I551" t="s">
        <v>42</v>
      </c>
      <c r="J551" t="s">
        <v>42</v>
      </c>
      <c r="K551">
        <v>1547821084546</v>
      </c>
      <c r="L551">
        <v>24.160613999999999</v>
      </c>
      <c r="M551">
        <v>47.339975000000003</v>
      </c>
      <c r="N551" t="s">
        <v>43</v>
      </c>
      <c r="O551" t="s">
        <v>907</v>
      </c>
      <c r="P551" t="s">
        <v>95</v>
      </c>
      <c r="Q551" t="s">
        <v>32</v>
      </c>
      <c r="R551" t="s">
        <v>33</v>
      </c>
      <c r="S551" t="s">
        <v>34</v>
      </c>
      <c r="T551" t="s">
        <v>908</v>
      </c>
      <c r="U551" t="s">
        <v>908</v>
      </c>
      <c r="V551" t="s">
        <v>90</v>
      </c>
      <c r="W551" t="s">
        <v>37</v>
      </c>
      <c r="X551" t="s">
        <v>117</v>
      </c>
      <c r="Y551" t="s">
        <v>118</v>
      </c>
      <c r="Z551" s="2">
        <f>(((K551/60)/60)/24)/1000+DATE(1970,1,1)</f>
        <v>43483.595885949071</v>
      </c>
    </row>
    <row r="552" spans="1:26" x14ac:dyDescent="0.25">
      <c r="A552">
        <v>416410</v>
      </c>
      <c r="B552" t="s">
        <v>25</v>
      </c>
      <c r="C552">
        <v>346.98883183990802</v>
      </c>
      <c r="D552" t="s">
        <v>26</v>
      </c>
      <c r="E552" t="s">
        <v>27</v>
      </c>
      <c r="F552">
        <v>33.648000000000003</v>
      </c>
      <c r="G552">
        <v>23.195</v>
      </c>
      <c r="H552">
        <v>40</v>
      </c>
      <c r="I552" t="s">
        <v>28</v>
      </c>
      <c r="J552" t="s">
        <v>28</v>
      </c>
      <c r="K552">
        <v>1547821137854</v>
      </c>
      <c r="L552">
        <v>24.161325000000001</v>
      </c>
      <c r="M552">
        <v>47.314345000000003</v>
      </c>
      <c r="N552" t="s">
        <v>43</v>
      </c>
      <c r="O552" t="s">
        <v>695</v>
      </c>
      <c r="P552" t="s">
        <v>31</v>
      </c>
      <c r="Q552" t="s">
        <v>32</v>
      </c>
      <c r="R552" t="s">
        <v>33</v>
      </c>
      <c r="S552" t="s">
        <v>34</v>
      </c>
      <c r="T552" t="s">
        <v>782</v>
      </c>
      <c r="U552" t="s">
        <v>782</v>
      </c>
      <c r="V552" t="s">
        <v>212</v>
      </c>
      <c r="W552" t="s">
        <v>37</v>
      </c>
      <c r="X552" t="s">
        <v>246</v>
      </c>
      <c r="Y552" t="s">
        <v>247</v>
      </c>
      <c r="Z552" s="2">
        <f>(((K552/60)/60)/24)/1000+DATE(1970,1,1)</f>
        <v>43483.596502939821</v>
      </c>
    </row>
    <row r="553" spans="1:26" x14ac:dyDescent="0.25">
      <c r="A553">
        <v>416416</v>
      </c>
      <c r="B553" t="s">
        <v>25</v>
      </c>
      <c r="C553">
        <v>56.239620594403902</v>
      </c>
      <c r="D553" t="s">
        <v>106</v>
      </c>
      <c r="E553" t="s">
        <v>41</v>
      </c>
      <c r="F553">
        <v>5.3109999999999999</v>
      </c>
      <c r="G553">
        <v>3.44</v>
      </c>
      <c r="H553">
        <v>366</v>
      </c>
      <c r="I553" t="s">
        <v>42</v>
      </c>
      <c r="J553" t="s">
        <v>42</v>
      </c>
      <c r="K553">
        <v>1547821157948</v>
      </c>
      <c r="L553">
        <v>24.163198000000001</v>
      </c>
      <c r="M553">
        <v>47.332194999999999</v>
      </c>
      <c r="N553" t="s">
        <v>43</v>
      </c>
      <c r="O553" t="s">
        <v>909</v>
      </c>
      <c r="P553" t="s">
        <v>164</v>
      </c>
      <c r="Q553" t="s">
        <v>32</v>
      </c>
      <c r="R553" t="s">
        <v>33</v>
      </c>
      <c r="S553" t="s">
        <v>34</v>
      </c>
      <c r="T553" t="s">
        <v>910</v>
      </c>
      <c r="U553" t="s">
        <v>910</v>
      </c>
      <c r="V553" t="s">
        <v>36</v>
      </c>
      <c r="W553" t="s">
        <v>37</v>
      </c>
      <c r="X553" t="s">
        <v>76</v>
      </c>
      <c r="Y553" t="s">
        <v>77</v>
      </c>
      <c r="Z553" s="2">
        <f>(((K553/60)/60)/24)/1000+DATE(1970,1,1)</f>
        <v>43483.596735509258</v>
      </c>
    </row>
    <row r="554" spans="1:26" x14ac:dyDescent="0.25">
      <c r="A554">
        <v>416416</v>
      </c>
      <c r="B554" t="s">
        <v>25</v>
      </c>
      <c r="C554">
        <v>56.239620594403902</v>
      </c>
      <c r="D554" t="s">
        <v>106</v>
      </c>
      <c r="E554" t="s">
        <v>41</v>
      </c>
      <c r="F554">
        <v>2.48</v>
      </c>
      <c r="G554">
        <v>2.7170000000000001</v>
      </c>
      <c r="H554">
        <v>648</v>
      </c>
      <c r="I554" t="s">
        <v>42</v>
      </c>
      <c r="J554" t="s">
        <v>42</v>
      </c>
      <c r="K554">
        <v>1547821158348</v>
      </c>
      <c r="L554">
        <v>24.163198000000001</v>
      </c>
      <c r="M554">
        <v>47.332194999999999</v>
      </c>
      <c r="N554" t="s">
        <v>43</v>
      </c>
      <c r="O554" t="s">
        <v>909</v>
      </c>
      <c r="P554" t="s">
        <v>78</v>
      </c>
      <c r="Q554" t="s">
        <v>32</v>
      </c>
      <c r="R554" t="s">
        <v>33</v>
      </c>
      <c r="S554" t="s">
        <v>34</v>
      </c>
      <c r="T554" t="s">
        <v>910</v>
      </c>
      <c r="U554" t="s">
        <v>910</v>
      </c>
      <c r="V554" t="s">
        <v>36</v>
      </c>
      <c r="W554" t="s">
        <v>37</v>
      </c>
      <c r="X554" t="s">
        <v>76</v>
      </c>
      <c r="Y554" t="s">
        <v>77</v>
      </c>
      <c r="Z554" s="2">
        <f>(((K554/60)/60)/24)/1000+DATE(1970,1,1)</f>
        <v>43483.596740138892</v>
      </c>
    </row>
    <row r="555" spans="1:26" x14ac:dyDescent="0.25">
      <c r="A555">
        <v>416416</v>
      </c>
      <c r="B555" t="s">
        <v>25</v>
      </c>
      <c r="C555">
        <v>56.239620594403902</v>
      </c>
      <c r="D555" t="s">
        <v>106</v>
      </c>
      <c r="E555" t="s">
        <v>41</v>
      </c>
      <c r="F555">
        <v>5.1660000000000004</v>
      </c>
      <c r="G555">
        <v>2.7469999999999999</v>
      </c>
      <c r="H555">
        <v>580</v>
      </c>
      <c r="I555" t="s">
        <v>42</v>
      </c>
      <c r="J555" t="s">
        <v>42</v>
      </c>
      <c r="K555">
        <v>1547821168448</v>
      </c>
      <c r="L555">
        <v>24.163198000000001</v>
      </c>
      <c r="M555">
        <v>47.332194999999999</v>
      </c>
      <c r="N555" t="s">
        <v>43</v>
      </c>
      <c r="O555" t="s">
        <v>909</v>
      </c>
      <c r="P555" t="s">
        <v>78</v>
      </c>
      <c r="Q555" t="s">
        <v>32</v>
      </c>
      <c r="R555" t="s">
        <v>33</v>
      </c>
      <c r="S555" t="s">
        <v>34</v>
      </c>
      <c r="T555" t="s">
        <v>910</v>
      </c>
      <c r="U555" t="s">
        <v>910</v>
      </c>
      <c r="V555" t="s">
        <v>36</v>
      </c>
      <c r="W555" t="s">
        <v>37</v>
      </c>
      <c r="X555" t="s">
        <v>76</v>
      </c>
      <c r="Y555" t="s">
        <v>77</v>
      </c>
      <c r="Z555" s="2">
        <f>(((K555/60)/60)/24)/1000+DATE(1970,1,1)</f>
        <v>43483.596857037039</v>
      </c>
    </row>
    <row r="556" spans="1:26" x14ac:dyDescent="0.25">
      <c r="A556">
        <v>414704</v>
      </c>
      <c r="B556" t="s">
        <v>25</v>
      </c>
      <c r="C556">
        <v>717.37494857948002</v>
      </c>
      <c r="D556" t="s">
        <v>442</v>
      </c>
      <c r="E556" t="s">
        <v>58</v>
      </c>
      <c r="F556">
        <v>15.191000000000001</v>
      </c>
      <c r="G556">
        <v>10.545999999999999</v>
      </c>
      <c r="H556">
        <v>135</v>
      </c>
      <c r="I556" t="s">
        <v>42</v>
      </c>
      <c r="J556" t="s">
        <v>42</v>
      </c>
      <c r="K556">
        <v>1547821181750</v>
      </c>
      <c r="L556">
        <v>24.190598999999999</v>
      </c>
      <c r="M556">
        <v>47.281239999999997</v>
      </c>
      <c r="N556" t="s">
        <v>29</v>
      </c>
      <c r="O556" t="s">
        <v>828</v>
      </c>
      <c r="P556" t="s">
        <v>164</v>
      </c>
      <c r="Q556" t="s">
        <v>32</v>
      </c>
      <c r="R556" t="s">
        <v>33</v>
      </c>
      <c r="S556" t="s">
        <v>34</v>
      </c>
      <c r="T556" t="s">
        <v>829</v>
      </c>
      <c r="U556" t="s">
        <v>829</v>
      </c>
      <c r="V556" t="s">
        <v>62</v>
      </c>
      <c r="W556" t="s">
        <v>37</v>
      </c>
      <c r="X556" t="s">
        <v>110</v>
      </c>
      <c r="Y556" t="s">
        <v>258</v>
      </c>
      <c r="Z556" s="2">
        <f>(((K556/60)/60)/24)/1000+DATE(1970,1,1)</f>
        <v>43483.597010995371</v>
      </c>
    </row>
    <row r="557" spans="1:26" x14ac:dyDescent="0.25">
      <c r="A557">
        <v>414754</v>
      </c>
      <c r="B557" t="s">
        <v>25</v>
      </c>
      <c r="C557">
        <v>163.134146736611</v>
      </c>
      <c r="D557" t="s">
        <v>154</v>
      </c>
      <c r="E557" t="s">
        <v>58</v>
      </c>
      <c r="F557">
        <v>7.8E-2</v>
      </c>
      <c r="G557">
        <v>0.98099999999999998</v>
      </c>
      <c r="H557">
        <v>372</v>
      </c>
      <c r="I557" t="s">
        <v>42</v>
      </c>
      <c r="J557" t="s">
        <v>42</v>
      </c>
      <c r="K557">
        <v>1547821189648</v>
      </c>
      <c r="L557">
        <v>24.166215999999999</v>
      </c>
      <c r="M557">
        <v>47.340240999999999</v>
      </c>
      <c r="N557" t="s">
        <v>29</v>
      </c>
      <c r="O557" t="s">
        <v>875</v>
      </c>
      <c r="P557" t="s">
        <v>244</v>
      </c>
      <c r="Q557" t="s">
        <v>32</v>
      </c>
      <c r="R557" t="s">
        <v>33</v>
      </c>
      <c r="S557" t="s">
        <v>34</v>
      </c>
      <c r="T557" t="s">
        <v>877</v>
      </c>
      <c r="U557" t="s">
        <v>877</v>
      </c>
      <c r="V557" t="s">
        <v>287</v>
      </c>
      <c r="W557" t="s">
        <v>37</v>
      </c>
      <c r="X557" t="s">
        <v>140</v>
      </c>
      <c r="Y557" t="s">
        <v>141</v>
      </c>
      <c r="Z557" s="2">
        <f>(((K557/60)/60)/24)/1000+DATE(1970,1,1)</f>
        <v>43483.59710240741</v>
      </c>
    </row>
    <row r="558" spans="1:26" x14ac:dyDescent="0.25">
      <c r="A558">
        <v>414754</v>
      </c>
      <c r="B558" t="s">
        <v>25</v>
      </c>
      <c r="C558">
        <v>163.134146736611</v>
      </c>
      <c r="D558" t="s">
        <v>154</v>
      </c>
      <c r="E558" t="s">
        <v>58</v>
      </c>
      <c r="F558">
        <v>0.48599999999999999</v>
      </c>
      <c r="G558">
        <v>2.234</v>
      </c>
      <c r="H558">
        <v>1524</v>
      </c>
      <c r="I558" t="s">
        <v>42</v>
      </c>
      <c r="J558" t="s">
        <v>42</v>
      </c>
      <c r="K558">
        <v>1547821196349</v>
      </c>
      <c r="L558">
        <v>24.166215999999999</v>
      </c>
      <c r="M558">
        <v>47.340240999999999</v>
      </c>
      <c r="N558" t="s">
        <v>29</v>
      </c>
      <c r="O558" t="s">
        <v>875</v>
      </c>
      <c r="P558" t="s">
        <v>147</v>
      </c>
      <c r="Q558" t="s">
        <v>32</v>
      </c>
      <c r="R558" t="s">
        <v>33</v>
      </c>
      <c r="S558" t="s">
        <v>34</v>
      </c>
      <c r="T558" t="s">
        <v>877</v>
      </c>
      <c r="U558" t="s">
        <v>877</v>
      </c>
      <c r="V558" t="s">
        <v>287</v>
      </c>
      <c r="W558" t="s">
        <v>37</v>
      </c>
      <c r="X558" t="s">
        <v>140</v>
      </c>
      <c r="Y558" t="s">
        <v>141</v>
      </c>
      <c r="Z558" s="2">
        <f>(((K558/60)/60)/24)/1000+DATE(1970,1,1)</f>
        <v>43483.597179965276</v>
      </c>
    </row>
    <row r="559" spans="1:26" x14ac:dyDescent="0.25">
      <c r="A559">
        <v>416421</v>
      </c>
      <c r="B559" t="s">
        <v>25</v>
      </c>
      <c r="C559">
        <v>4123.4729322562198</v>
      </c>
      <c r="D559" t="s">
        <v>334</v>
      </c>
      <c r="E559" t="s">
        <v>87</v>
      </c>
      <c r="F559">
        <v>6.9050000000000002</v>
      </c>
      <c r="G559">
        <v>12.379</v>
      </c>
      <c r="H559">
        <v>257</v>
      </c>
      <c r="I559" t="s">
        <v>113</v>
      </c>
      <c r="J559" t="s">
        <v>113</v>
      </c>
      <c r="K559">
        <v>1547821231346</v>
      </c>
      <c r="L559">
        <v>24.108706999999999</v>
      </c>
      <c r="M559">
        <v>47.390391999999999</v>
      </c>
      <c r="N559" t="s">
        <v>29</v>
      </c>
      <c r="O559" t="s">
        <v>911</v>
      </c>
      <c r="P559" t="s">
        <v>115</v>
      </c>
      <c r="Q559" t="s">
        <v>32</v>
      </c>
      <c r="R559" t="s">
        <v>33</v>
      </c>
      <c r="S559" t="s">
        <v>34</v>
      </c>
      <c r="T559" t="s">
        <v>912</v>
      </c>
      <c r="U559" t="s">
        <v>912</v>
      </c>
      <c r="V559" t="s">
        <v>54</v>
      </c>
      <c r="W559" t="s">
        <v>37</v>
      </c>
      <c r="X559" t="s">
        <v>913</v>
      </c>
      <c r="Y559" t="s">
        <v>914</v>
      </c>
      <c r="Z559" s="2">
        <f>(((K559/60)/60)/24)/1000+DATE(1970,1,1)</f>
        <v>43483.597585023148</v>
      </c>
    </row>
    <row r="560" spans="1:26" x14ac:dyDescent="0.25">
      <c r="A560">
        <v>416421</v>
      </c>
      <c r="B560" t="s">
        <v>25</v>
      </c>
      <c r="C560">
        <v>4123.4729322562198</v>
      </c>
      <c r="D560" t="s">
        <v>334</v>
      </c>
      <c r="E560" t="s">
        <v>87</v>
      </c>
      <c r="F560">
        <v>42.482999999999997</v>
      </c>
      <c r="G560">
        <v>27.338000000000001</v>
      </c>
      <c r="H560">
        <v>185</v>
      </c>
      <c r="I560" t="s">
        <v>113</v>
      </c>
      <c r="J560" t="s">
        <v>113</v>
      </c>
      <c r="K560">
        <v>1547821237054</v>
      </c>
      <c r="L560">
        <v>24.108706999999999</v>
      </c>
      <c r="M560">
        <v>47.390391999999999</v>
      </c>
      <c r="N560" t="s">
        <v>29</v>
      </c>
      <c r="O560" t="s">
        <v>911</v>
      </c>
      <c r="P560" t="s">
        <v>115</v>
      </c>
      <c r="Q560" t="s">
        <v>32</v>
      </c>
      <c r="R560" t="s">
        <v>33</v>
      </c>
      <c r="S560" t="s">
        <v>34</v>
      </c>
      <c r="T560" t="s">
        <v>912</v>
      </c>
      <c r="U560" t="s">
        <v>912</v>
      </c>
      <c r="V560" t="s">
        <v>54</v>
      </c>
      <c r="W560" t="s">
        <v>37</v>
      </c>
      <c r="X560" t="s">
        <v>913</v>
      </c>
      <c r="Y560" t="s">
        <v>914</v>
      </c>
      <c r="Z560" s="2">
        <f>(((K560/60)/60)/24)/1000+DATE(1970,1,1)</f>
        <v>43483.597651087963</v>
      </c>
    </row>
    <row r="561" spans="1:26" x14ac:dyDescent="0.25">
      <c r="A561">
        <v>114754</v>
      </c>
      <c r="B561" t="s">
        <v>25</v>
      </c>
      <c r="C561">
        <v>477.16684033874202</v>
      </c>
      <c r="D561" t="s">
        <v>142</v>
      </c>
      <c r="E561" t="s">
        <v>41</v>
      </c>
      <c r="F561">
        <v>5.8140000000000001</v>
      </c>
      <c r="G561">
        <v>2.274</v>
      </c>
      <c r="H561">
        <v>137</v>
      </c>
      <c r="I561" t="s">
        <v>42</v>
      </c>
      <c r="J561" t="s">
        <v>42</v>
      </c>
      <c r="K561">
        <v>1547821247153</v>
      </c>
      <c r="L561">
        <v>24.160613999999999</v>
      </c>
      <c r="M561">
        <v>47.339975000000003</v>
      </c>
      <c r="N561" t="s">
        <v>43</v>
      </c>
      <c r="O561" t="s">
        <v>907</v>
      </c>
      <c r="P561" t="s">
        <v>45</v>
      </c>
      <c r="Q561" t="s">
        <v>32</v>
      </c>
      <c r="R561" t="s">
        <v>33</v>
      </c>
      <c r="S561" t="s">
        <v>34</v>
      </c>
      <c r="T561" t="s">
        <v>908</v>
      </c>
      <c r="U561" t="s">
        <v>908</v>
      </c>
      <c r="V561" t="s">
        <v>90</v>
      </c>
      <c r="W561" t="s">
        <v>37</v>
      </c>
      <c r="X561" t="s">
        <v>117</v>
      </c>
      <c r="Y561" t="s">
        <v>118</v>
      </c>
      <c r="Z561" s="2">
        <f>(((K561/60)/60)/24)/1000+DATE(1970,1,1)</f>
        <v>43483.597767974541</v>
      </c>
    </row>
    <row r="562" spans="1:26" x14ac:dyDescent="0.25">
      <c r="A562">
        <v>416408</v>
      </c>
      <c r="B562" t="s">
        <v>25</v>
      </c>
      <c r="C562">
        <v>768.71090572615299</v>
      </c>
      <c r="D562" t="s">
        <v>232</v>
      </c>
      <c r="E562" t="s">
        <v>233</v>
      </c>
      <c r="F562">
        <v>15.303000000000001</v>
      </c>
      <c r="G562">
        <v>10.339</v>
      </c>
      <c r="H562">
        <v>131</v>
      </c>
      <c r="I562" t="s">
        <v>42</v>
      </c>
      <c r="J562" t="s">
        <v>42</v>
      </c>
      <c r="K562">
        <v>1547821257149</v>
      </c>
      <c r="L562">
        <v>24.146248</v>
      </c>
      <c r="M562">
        <v>47.319735000000001</v>
      </c>
      <c r="N562" t="s">
        <v>43</v>
      </c>
      <c r="O562" t="s">
        <v>915</v>
      </c>
      <c r="P562" t="s">
        <v>148</v>
      </c>
      <c r="Q562" t="s">
        <v>32</v>
      </c>
      <c r="R562" t="s">
        <v>33</v>
      </c>
      <c r="S562" t="s">
        <v>34</v>
      </c>
      <c r="T562" t="s">
        <v>916</v>
      </c>
      <c r="U562" t="s">
        <v>916</v>
      </c>
      <c r="V562" t="s">
        <v>70</v>
      </c>
      <c r="W562" t="s">
        <v>37</v>
      </c>
      <c r="X562" t="s">
        <v>481</v>
      </c>
      <c r="Y562" t="s">
        <v>917</v>
      </c>
      <c r="Z562" s="2">
        <f>(((K562/60)/60)/24)/1000+DATE(1970,1,1)</f>
        <v>43483.597883668983</v>
      </c>
    </row>
    <row r="563" spans="1:26" x14ac:dyDescent="0.25">
      <c r="A563">
        <v>416410</v>
      </c>
      <c r="B563" t="s">
        <v>25</v>
      </c>
      <c r="C563">
        <v>324.65265594365701</v>
      </c>
      <c r="D563" t="s">
        <v>238</v>
      </c>
      <c r="E563" t="s">
        <v>239</v>
      </c>
      <c r="F563">
        <v>4.8600000000000003</v>
      </c>
      <c r="G563">
        <v>17.670999999999999</v>
      </c>
      <c r="H563">
        <v>174</v>
      </c>
      <c r="I563" t="s">
        <v>42</v>
      </c>
      <c r="J563" t="s">
        <v>42</v>
      </c>
      <c r="K563">
        <v>1547821621546</v>
      </c>
      <c r="L563">
        <v>24.163606999999999</v>
      </c>
      <c r="M563">
        <v>47.319611000000002</v>
      </c>
      <c r="N563" t="s">
        <v>29</v>
      </c>
      <c r="O563" t="s">
        <v>783</v>
      </c>
      <c r="P563" t="s">
        <v>78</v>
      </c>
      <c r="Q563" t="s">
        <v>32</v>
      </c>
      <c r="R563" t="s">
        <v>33</v>
      </c>
      <c r="S563" t="s">
        <v>34</v>
      </c>
      <c r="T563" t="s">
        <v>784</v>
      </c>
      <c r="U563" t="s">
        <v>784</v>
      </c>
      <c r="V563" t="s">
        <v>130</v>
      </c>
      <c r="W563" t="s">
        <v>37</v>
      </c>
      <c r="X563" t="s">
        <v>191</v>
      </c>
      <c r="Y563" t="s">
        <v>192</v>
      </c>
      <c r="Z563" s="2">
        <f>(((K563/60)/60)/24)/1000+DATE(1970,1,1)</f>
        <v>43483.602101226847</v>
      </c>
    </row>
    <row r="564" spans="1:26" x14ac:dyDescent="0.25">
      <c r="A564">
        <v>114754</v>
      </c>
      <c r="B564" t="s">
        <v>25</v>
      </c>
      <c r="C564">
        <v>477.16684033874202</v>
      </c>
      <c r="D564" t="s">
        <v>186</v>
      </c>
      <c r="E564" t="s">
        <v>58</v>
      </c>
      <c r="F564">
        <v>5.5250000000000004</v>
      </c>
      <c r="G564">
        <v>2.927</v>
      </c>
      <c r="H564">
        <v>145</v>
      </c>
      <c r="I564" t="s">
        <v>42</v>
      </c>
      <c r="J564" t="s">
        <v>42</v>
      </c>
      <c r="K564">
        <v>1547822415049</v>
      </c>
      <c r="L564">
        <v>24.160613999999999</v>
      </c>
      <c r="M564">
        <v>47.339975000000003</v>
      </c>
      <c r="N564" t="s">
        <v>43</v>
      </c>
      <c r="O564" t="s">
        <v>907</v>
      </c>
      <c r="P564" t="s">
        <v>164</v>
      </c>
      <c r="Q564" t="s">
        <v>32</v>
      </c>
      <c r="R564" t="s">
        <v>33</v>
      </c>
      <c r="S564" t="s">
        <v>34</v>
      </c>
      <c r="T564" t="s">
        <v>908</v>
      </c>
      <c r="U564" t="s">
        <v>908</v>
      </c>
      <c r="V564" t="s">
        <v>90</v>
      </c>
      <c r="W564" t="s">
        <v>37</v>
      </c>
      <c r="X564" t="s">
        <v>117</v>
      </c>
      <c r="Y564" t="s">
        <v>118</v>
      </c>
      <c r="Z564" s="2">
        <f>(((K564/60)/60)/24)/1000+DATE(1970,1,1)</f>
        <v>43483.611285289349</v>
      </c>
    </row>
    <row r="565" spans="1:26" x14ac:dyDescent="0.25">
      <c r="A565">
        <v>114755</v>
      </c>
      <c r="B565" t="s">
        <v>25</v>
      </c>
      <c r="C565">
        <v>202.33861096291801</v>
      </c>
      <c r="D565" t="s">
        <v>232</v>
      </c>
      <c r="E565" t="s">
        <v>233</v>
      </c>
      <c r="F565">
        <v>6.2679999999999998</v>
      </c>
      <c r="G565">
        <v>5.0869999999999997</v>
      </c>
      <c r="H565">
        <v>126</v>
      </c>
      <c r="I565" t="s">
        <v>42</v>
      </c>
      <c r="J565" t="s">
        <v>42</v>
      </c>
      <c r="K565">
        <v>1547822733748</v>
      </c>
      <c r="L565">
        <v>24.153227999999999</v>
      </c>
      <c r="M565">
        <v>47.341796000000002</v>
      </c>
      <c r="N565" t="s">
        <v>43</v>
      </c>
      <c r="O565" t="s">
        <v>465</v>
      </c>
      <c r="P565" t="s">
        <v>99</v>
      </c>
      <c r="Q565" t="s">
        <v>32</v>
      </c>
      <c r="R565" t="s">
        <v>33</v>
      </c>
      <c r="S565" t="s">
        <v>34</v>
      </c>
      <c r="T565" t="s">
        <v>466</v>
      </c>
      <c r="U565" t="s">
        <v>466</v>
      </c>
      <c r="V565" t="s">
        <v>47</v>
      </c>
      <c r="W565" t="s">
        <v>37</v>
      </c>
      <c r="X565" t="s">
        <v>467</v>
      </c>
      <c r="Y565" t="s">
        <v>468</v>
      </c>
      <c r="Z565" s="2">
        <f>(((K565/60)/60)/24)/1000+DATE(1970,1,1)</f>
        <v>43483.614973935182</v>
      </c>
    </row>
    <row r="566" spans="1:26" x14ac:dyDescent="0.25">
      <c r="A566">
        <v>116414</v>
      </c>
      <c r="B566" t="s">
        <v>25</v>
      </c>
      <c r="C566">
        <v>193.14631481384899</v>
      </c>
      <c r="D566" t="s">
        <v>735</v>
      </c>
      <c r="E566" t="s">
        <v>87</v>
      </c>
      <c r="F566">
        <v>4.97</v>
      </c>
      <c r="G566">
        <v>4.8860000000000001</v>
      </c>
      <c r="H566">
        <v>112</v>
      </c>
      <c r="I566" t="s">
        <v>42</v>
      </c>
      <c r="J566" t="s">
        <v>42</v>
      </c>
      <c r="K566">
        <v>1547822745650</v>
      </c>
      <c r="L566">
        <v>24.144691000000002</v>
      </c>
      <c r="M566">
        <v>47.337187999999998</v>
      </c>
      <c r="N566" t="s">
        <v>43</v>
      </c>
      <c r="O566" t="s">
        <v>918</v>
      </c>
      <c r="P566" t="s">
        <v>164</v>
      </c>
      <c r="Q566" t="s">
        <v>32</v>
      </c>
      <c r="R566" t="s">
        <v>33</v>
      </c>
      <c r="S566" t="s">
        <v>34</v>
      </c>
      <c r="T566" t="s">
        <v>919</v>
      </c>
      <c r="U566" t="s">
        <v>919</v>
      </c>
      <c r="V566" t="s">
        <v>126</v>
      </c>
      <c r="W566" t="s">
        <v>37</v>
      </c>
      <c r="X566" t="s">
        <v>494</v>
      </c>
      <c r="Y566" t="s">
        <v>495</v>
      </c>
      <c r="Z566" s="2">
        <f>(((K566/60)/60)/24)/1000+DATE(1970,1,1)</f>
        <v>43483.615111689811</v>
      </c>
    </row>
    <row r="567" spans="1:26" x14ac:dyDescent="0.25">
      <c r="A567">
        <v>116419</v>
      </c>
      <c r="B567" t="s">
        <v>25</v>
      </c>
      <c r="C567">
        <v>380.55611951214303</v>
      </c>
      <c r="D567" t="s">
        <v>266</v>
      </c>
      <c r="E567" t="s">
        <v>58</v>
      </c>
      <c r="F567">
        <v>12.653</v>
      </c>
      <c r="G567">
        <v>29.815999999999999</v>
      </c>
      <c r="H567">
        <v>110</v>
      </c>
      <c r="I567" t="s">
        <v>42</v>
      </c>
      <c r="J567" t="s">
        <v>42</v>
      </c>
      <c r="K567">
        <v>1547822746354</v>
      </c>
      <c r="L567">
        <v>24.157722</v>
      </c>
      <c r="M567">
        <v>47.343327000000002</v>
      </c>
      <c r="N567" t="s">
        <v>43</v>
      </c>
      <c r="O567" t="s">
        <v>920</v>
      </c>
      <c r="P567" t="s">
        <v>78</v>
      </c>
      <c r="Q567" t="s">
        <v>32</v>
      </c>
      <c r="R567" t="s">
        <v>33</v>
      </c>
      <c r="S567" t="s">
        <v>34</v>
      </c>
      <c r="T567" t="s">
        <v>921</v>
      </c>
      <c r="U567" t="s">
        <v>921</v>
      </c>
      <c r="V567" t="s">
        <v>922</v>
      </c>
      <c r="W567" t="s">
        <v>37</v>
      </c>
      <c r="X567" t="s">
        <v>110</v>
      </c>
      <c r="Y567" t="s">
        <v>299</v>
      </c>
      <c r="Z567" s="2">
        <f>(((K567/60)/60)/24)/1000+DATE(1970,1,1)</f>
        <v>43483.615119837967</v>
      </c>
    </row>
    <row r="568" spans="1:26" x14ac:dyDescent="0.25">
      <c r="A568">
        <v>116414</v>
      </c>
      <c r="B568" t="s">
        <v>25</v>
      </c>
      <c r="C568">
        <v>193.14631481384899</v>
      </c>
      <c r="D568" t="s">
        <v>735</v>
      </c>
      <c r="E568" t="s">
        <v>87</v>
      </c>
      <c r="F568">
        <v>4.6710000000000003</v>
      </c>
      <c r="G568">
        <v>3.6320000000000001</v>
      </c>
      <c r="H568">
        <v>139</v>
      </c>
      <c r="I568" t="s">
        <v>42</v>
      </c>
      <c r="J568" t="s">
        <v>42</v>
      </c>
      <c r="K568">
        <v>1547822819253</v>
      </c>
      <c r="L568">
        <v>24.144691000000002</v>
      </c>
      <c r="M568">
        <v>47.337187999999998</v>
      </c>
      <c r="N568" t="s">
        <v>43</v>
      </c>
      <c r="O568" t="s">
        <v>918</v>
      </c>
      <c r="P568" t="s">
        <v>148</v>
      </c>
      <c r="Q568" t="s">
        <v>32</v>
      </c>
      <c r="R568" t="s">
        <v>33</v>
      </c>
      <c r="S568" t="s">
        <v>34</v>
      </c>
      <c r="T568" t="s">
        <v>919</v>
      </c>
      <c r="U568" t="s">
        <v>919</v>
      </c>
      <c r="V568" t="s">
        <v>126</v>
      </c>
      <c r="W568" t="s">
        <v>37</v>
      </c>
      <c r="X568" t="s">
        <v>494</v>
      </c>
      <c r="Y568" t="s">
        <v>495</v>
      </c>
      <c r="Z568" s="2">
        <f>(((K568/60)/60)/24)/1000+DATE(1970,1,1)</f>
        <v>43483.615963576391</v>
      </c>
    </row>
    <row r="569" spans="1:26" x14ac:dyDescent="0.25">
      <c r="A569">
        <v>416414</v>
      </c>
      <c r="B569" t="s">
        <v>25</v>
      </c>
      <c r="C569">
        <v>414.20801486679301</v>
      </c>
      <c r="D569" t="s">
        <v>281</v>
      </c>
      <c r="E569" t="s">
        <v>41</v>
      </c>
      <c r="F569">
        <v>4.508</v>
      </c>
      <c r="G569">
        <v>11.632999999999999</v>
      </c>
      <c r="H569">
        <v>164</v>
      </c>
      <c r="I569" t="s">
        <v>621</v>
      </c>
      <c r="J569" t="s">
        <v>621</v>
      </c>
      <c r="K569">
        <v>1547822842549</v>
      </c>
      <c r="L569">
        <v>24.149598999999998</v>
      </c>
      <c r="M569">
        <v>47.339109000000001</v>
      </c>
      <c r="N569" t="s">
        <v>43</v>
      </c>
      <c r="O569" t="s">
        <v>923</v>
      </c>
      <c r="P569" t="s">
        <v>95</v>
      </c>
      <c r="Q569" t="s">
        <v>32</v>
      </c>
      <c r="R569" t="s">
        <v>33</v>
      </c>
      <c r="S569" t="s">
        <v>34</v>
      </c>
      <c r="T569" t="s">
        <v>924</v>
      </c>
      <c r="U569" t="s">
        <v>924</v>
      </c>
      <c r="V569" t="s">
        <v>36</v>
      </c>
      <c r="W569" t="s">
        <v>37</v>
      </c>
      <c r="X569" t="s">
        <v>925</v>
      </c>
      <c r="Y569" t="s">
        <v>926</v>
      </c>
      <c r="Z569" s="2">
        <f>(((K569/60)/60)/24)/1000+DATE(1970,1,1)</f>
        <v>43483.616233206019</v>
      </c>
    </row>
    <row r="570" spans="1:26" x14ac:dyDescent="0.25">
      <c r="A570">
        <v>416414</v>
      </c>
      <c r="B570" t="s">
        <v>25</v>
      </c>
      <c r="C570">
        <v>414.20801486679301</v>
      </c>
      <c r="D570" t="s">
        <v>281</v>
      </c>
      <c r="E570" t="s">
        <v>41</v>
      </c>
      <c r="F570">
        <v>9.0619999999999994</v>
      </c>
      <c r="G570">
        <v>13.351000000000001</v>
      </c>
      <c r="H570">
        <v>156</v>
      </c>
      <c r="I570" t="s">
        <v>621</v>
      </c>
      <c r="J570" t="s">
        <v>621</v>
      </c>
      <c r="K570">
        <v>1547822842549</v>
      </c>
      <c r="L570">
        <v>24.149598999999998</v>
      </c>
      <c r="M570">
        <v>47.339109000000001</v>
      </c>
      <c r="N570" t="s">
        <v>43</v>
      </c>
      <c r="O570" t="s">
        <v>923</v>
      </c>
      <c r="P570" t="s">
        <v>95</v>
      </c>
      <c r="Q570" t="s">
        <v>32</v>
      </c>
      <c r="R570" t="s">
        <v>33</v>
      </c>
      <c r="S570" t="s">
        <v>34</v>
      </c>
      <c r="T570" t="s">
        <v>924</v>
      </c>
      <c r="U570" t="s">
        <v>924</v>
      </c>
      <c r="V570" t="s">
        <v>36</v>
      </c>
      <c r="W570" t="s">
        <v>37</v>
      </c>
      <c r="X570" t="s">
        <v>925</v>
      </c>
      <c r="Y570" t="s">
        <v>926</v>
      </c>
      <c r="Z570" s="2">
        <f>(((K570/60)/60)/24)/1000+DATE(1970,1,1)</f>
        <v>43483.616233206019</v>
      </c>
    </row>
    <row r="571" spans="1:26" x14ac:dyDescent="0.25">
      <c r="A571">
        <v>416414</v>
      </c>
      <c r="B571" t="s">
        <v>25</v>
      </c>
      <c r="C571">
        <v>414.20801486679301</v>
      </c>
      <c r="D571" t="s">
        <v>281</v>
      </c>
      <c r="E571" t="s">
        <v>41</v>
      </c>
      <c r="F571">
        <v>14.651999999999999</v>
      </c>
      <c r="G571">
        <v>21.291</v>
      </c>
      <c r="H571">
        <v>131</v>
      </c>
      <c r="I571" t="s">
        <v>621</v>
      </c>
      <c r="J571" t="s">
        <v>621</v>
      </c>
      <c r="K571">
        <v>1547822854853</v>
      </c>
      <c r="L571">
        <v>24.149598999999998</v>
      </c>
      <c r="M571">
        <v>47.339109000000001</v>
      </c>
      <c r="N571" t="s">
        <v>43</v>
      </c>
      <c r="O571" t="s">
        <v>923</v>
      </c>
      <c r="P571" t="s">
        <v>95</v>
      </c>
      <c r="Q571" t="s">
        <v>32</v>
      </c>
      <c r="R571" t="s">
        <v>33</v>
      </c>
      <c r="S571" t="s">
        <v>34</v>
      </c>
      <c r="T571" t="s">
        <v>924</v>
      </c>
      <c r="U571" t="s">
        <v>924</v>
      </c>
      <c r="V571" t="s">
        <v>36</v>
      </c>
      <c r="W571" t="s">
        <v>37</v>
      </c>
      <c r="X571" t="s">
        <v>925</v>
      </c>
      <c r="Y571" t="s">
        <v>926</v>
      </c>
      <c r="Z571" s="2">
        <f>(((K571/60)/60)/24)/1000+DATE(1970,1,1)</f>
        <v>43483.616375613426</v>
      </c>
    </row>
    <row r="572" spans="1:26" x14ac:dyDescent="0.25">
      <c r="A572">
        <v>114734</v>
      </c>
      <c r="B572" t="s">
        <v>25</v>
      </c>
      <c r="C572">
        <v>453.29294419477702</v>
      </c>
      <c r="D572" t="s">
        <v>127</v>
      </c>
      <c r="E572" t="s">
        <v>80</v>
      </c>
      <c r="F572">
        <v>3.1349999999999998</v>
      </c>
      <c r="G572">
        <v>2.552</v>
      </c>
      <c r="H572">
        <v>196</v>
      </c>
      <c r="I572" t="s">
        <v>42</v>
      </c>
      <c r="J572" t="s">
        <v>42</v>
      </c>
      <c r="K572">
        <v>1547822867354</v>
      </c>
      <c r="L572">
        <v>24.132117999999998</v>
      </c>
      <c r="M572">
        <v>47.285898000000003</v>
      </c>
      <c r="N572" t="s">
        <v>43</v>
      </c>
      <c r="O572" t="s">
        <v>927</v>
      </c>
      <c r="P572" t="s">
        <v>78</v>
      </c>
      <c r="Q572" t="s">
        <v>32</v>
      </c>
      <c r="R572" t="s">
        <v>33</v>
      </c>
      <c r="S572" t="s">
        <v>34</v>
      </c>
      <c r="T572" t="s">
        <v>928</v>
      </c>
      <c r="U572" t="s">
        <v>928</v>
      </c>
      <c r="V572" t="s">
        <v>47</v>
      </c>
      <c r="W572" t="s">
        <v>37</v>
      </c>
      <c r="X572" t="s">
        <v>76</v>
      </c>
      <c r="Y572" t="s">
        <v>77</v>
      </c>
      <c r="Z572" s="2">
        <f>(((K572/60)/60)/24)/1000+DATE(1970,1,1)</f>
        <v>43483.61652030093</v>
      </c>
    </row>
    <row r="573" spans="1:26" x14ac:dyDescent="0.25">
      <c r="A573">
        <v>114709</v>
      </c>
      <c r="B573" t="s">
        <v>25</v>
      </c>
      <c r="C573">
        <v>252.27316475410501</v>
      </c>
      <c r="D573" t="s">
        <v>361</v>
      </c>
      <c r="E573" t="s">
        <v>58</v>
      </c>
      <c r="F573">
        <v>3.823</v>
      </c>
      <c r="G573">
        <v>2.7029999999999998</v>
      </c>
      <c r="H573">
        <v>124</v>
      </c>
      <c r="I573" t="s">
        <v>42</v>
      </c>
      <c r="J573" t="s">
        <v>42</v>
      </c>
      <c r="K573">
        <v>1547822880650</v>
      </c>
      <c r="L573">
        <v>24.137461999999999</v>
      </c>
      <c r="M573">
        <v>47.362831</v>
      </c>
      <c r="N573" t="s">
        <v>43</v>
      </c>
      <c r="O573" t="s">
        <v>929</v>
      </c>
      <c r="P573" t="s">
        <v>50</v>
      </c>
      <c r="Q573" t="s">
        <v>32</v>
      </c>
      <c r="R573" t="s">
        <v>33</v>
      </c>
      <c r="S573" t="s">
        <v>34</v>
      </c>
      <c r="T573" t="s">
        <v>930</v>
      </c>
      <c r="U573" t="s">
        <v>931</v>
      </c>
      <c r="V573" t="s">
        <v>313</v>
      </c>
      <c r="W573" t="s">
        <v>37</v>
      </c>
      <c r="X573" t="s">
        <v>314</v>
      </c>
      <c r="Y573" t="s">
        <v>315</v>
      </c>
      <c r="Z573" s="2">
        <f>(((K573/60)/60)/24)/1000+DATE(1970,1,1)</f>
        <v>43483.616674189812</v>
      </c>
    </row>
    <row r="574" spans="1:26" x14ac:dyDescent="0.25">
      <c r="A574">
        <v>116414</v>
      </c>
      <c r="B574" t="s">
        <v>25</v>
      </c>
      <c r="C574">
        <v>193.14631481384899</v>
      </c>
      <c r="D574" t="s">
        <v>735</v>
      </c>
      <c r="E574" t="s">
        <v>87</v>
      </c>
      <c r="F574">
        <v>5.8410000000000002</v>
      </c>
      <c r="G574">
        <v>4.2649999999999997</v>
      </c>
      <c r="H574">
        <v>127</v>
      </c>
      <c r="I574" t="s">
        <v>42</v>
      </c>
      <c r="J574" t="s">
        <v>42</v>
      </c>
      <c r="K574">
        <v>1547822883650</v>
      </c>
      <c r="L574">
        <v>24.144691000000002</v>
      </c>
      <c r="M574">
        <v>47.337187999999998</v>
      </c>
      <c r="N574" t="s">
        <v>43</v>
      </c>
      <c r="O574" t="s">
        <v>918</v>
      </c>
      <c r="P574" t="s">
        <v>45</v>
      </c>
      <c r="Q574" t="s">
        <v>32</v>
      </c>
      <c r="R574" t="s">
        <v>33</v>
      </c>
      <c r="S574" t="s">
        <v>34</v>
      </c>
      <c r="T574" t="s">
        <v>919</v>
      </c>
      <c r="U574" t="s">
        <v>919</v>
      </c>
      <c r="V574" t="s">
        <v>126</v>
      </c>
      <c r="W574" t="s">
        <v>37</v>
      </c>
      <c r="X574" t="s">
        <v>494</v>
      </c>
      <c r="Y574" t="s">
        <v>495</v>
      </c>
      <c r="Z574" s="2">
        <f>(((K574/60)/60)/24)/1000+DATE(1970,1,1)</f>
        <v>43483.616708912043</v>
      </c>
    </row>
    <row r="575" spans="1:26" x14ac:dyDescent="0.25">
      <c r="A575">
        <v>114734</v>
      </c>
      <c r="B575" t="s">
        <v>25</v>
      </c>
      <c r="C575">
        <v>453.29294419477702</v>
      </c>
      <c r="D575" t="s">
        <v>127</v>
      </c>
      <c r="E575" t="s">
        <v>80</v>
      </c>
      <c r="F575">
        <v>4.25</v>
      </c>
      <c r="G575">
        <v>2.677</v>
      </c>
      <c r="H575">
        <v>186</v>
      </c>
      <c r="I575" t="s">
        <v>42</v>
      </c>
      <c r="J575" t="s">
        <v>42</v>
      </c>
      <c r="K575">
        <v>1547822897253</v>
      </c>
      <c r="L575">
        <v>24.132117999999998</v>
      </c>
      <c r="M575">
        <v>47.285898000000003</v>
      </c>
      <c r="N575" t="s">
        <v>43</v>
      </c>
      <c r="O575" t="s">
        <v>927</v>
      </c>
      <c r="P575" t="s">
        <v>78</v>
      </c>
      <c r="Q575" t="s">
        <v>32</v>
      </c>
      <c r="R575" t="s">
        <v>33</v>
      </c>
      <c r="S575" t="s">
        <v>34</v>
      </c>
      <c r="T575" t="s">
        <v>928</v>
      </c>
      <c r="U575" t="s">
        <v>928</v>
      </c>
      <c r="V575" t="s">
        <v>47</v>
      </c>
      <c r="W575" t="s">
        <v>37</v>
      </c>
      <c r="X575" t="s">
        <v>76</v>
      </c>
      <c r="Y575" t="s">
        <v>77</v>
      </c>
      <c r="Z575" s="2">
        <f>(((K575/60)/60)/24)/1000+DATE(1970,1,1)</f>
        <v>43483.616866354161</v>
      </c>
    </row>
    <row r="576" spans="1:26" x14ac:dyDescent="0.25">
      <c r="A576">
        <v>116407</v>
      </c>
      <c r="B576" t="s">
        <v>25</v>
      </c>
      <c r="C576">
        <v>337.19253825993599</v>
      </c>
      <c r="D576" t="s">
        <v>180</v>
      </c>
      <c r="E576" t="s">
        <v>27</v>
      </c>
      <c r="F576">
        <v>0.02</v>
      </c>
      <c r="G576">
        <v>2.8740000000000001</v>
      </c>
      <c r="H576">
        <v>215</v>
      </c>
      <c r="I576" t="s">
        <v>28</v>
      </c>
      <c r="J576" t="s">
        <v>28</v>
      </c>
      <c r="K576">
        <v>1547822900048</v>
      </c>
      <c r="L576">
        <v>24.156295</v>
      </c>
      <c r="M576">
        <v>47.315663000000001</v>
      </c>
      <c r="N576" t="s">
        <v>43</v>
      </c>
      <c r="O576" t="s">
        <v>932</v>
      </c>
      <c r="P576" t="s">
        <v>31</v>
      </c>
      <c r="Q576" t="s">
        <v>32</v>
      </c>
      <c r="R576" t="s">
        <v>33</v>
      </c>
      <c r="S576" t="s">
        <v>34</v>
      </c>
      <c r="T576" t="s">
        <v>933</v>
      </c>
      <c r="U576" t="s">
        <v>933</v>
      </c>
      <c r="V576" t="s">
        <v>229</v>
      </c>
      <c r="W576" t="s">
        <v>37</v>
      </c>
      <c r="X576" t="s">
        <v>225</v>
      </c>
      <c r="Y576" t="s">
        <v>934</v>
      </c>
      <c r="Z576" s="2">
        <f>(((K576/60)/60)/24)/1000+DATE(1970,1,1)</f>
        <v>43483.616898703709</v>
      </c>
    </row>
    <row r="577" spans="1:26" x14ac:dyDescent="0.25">
      <c r="A577">
        <v>114734</v>
      </c>
      <c r="B577" t="s">
        <v>25</v>
      </c>
      <c r="C577">
        <v>453.29294419477702</v>
      </c>
      <c r="D577" t="s">
        <v>127</v>
      </c>
      <c r="E577" t="s">
        <v>80</v>
      </c>
      <c r="F577">
        <v>3.0750000000000002</v>
      </c>
      <c r="G577">
        <v>2.6930000000000001</v>
      </c>
      <c r="H577">
        <v>2493</v>
      </c>
      <c r="I577" t="s">
        <v>42</v>
      </c>
      <c r="J577" t="s">
        <v>42</v>
      </c>
      <c r="K577">
        <v>1547822951150</v>
      </c>
      <c r="L577">
        <v>24.132117999999998</v>
      </c>
      <c r="M577">
        <v>47.285898000000003</v>
      </c>
      <c r="N577" t="s">
        <v>43</v>
      </c>
      <c r="O577" t="s">
        <v>927</v>
      </c>
      <c r="P577" t="s">
        <v>244</v>
      </c>
      <c r="Q577" t="s">
        <v>32</v>
      </c>
      <c r="R577" t="s">
        <v>33</v>
      </c>
      <c r="S577" t="s">
        <v>34</v>
      </c>
      <c r="T577" t="s">
        <v>928</v>
      </c>
      <c r="U577" t="s">
        <v>928</v>
      </c>
      <c r="V577" t="s">
        <v>47</v>
      </c>
      <c r="W577" t="s">
        <v>37</v>
      </c>
      <c r="X577" t="s">
        <v>76</v>
      </c>
      <c r="Y577" t="s">
        <v>77</v>
      </c>
      <c r="Z577" s="2">
        <f>(((K577/60)/60)/24)/1000+DATE(1970,1,1)</f>
        <v>43483.61749016204</v>
      </c>
    </row>
    <row r="578" spans="1:26" x14ac:dyDescent="0.25">
      <c r="A578">
        <v>116419</v>
      </c>
      <c r="B578" t="s">
        <v>25</v>
      </c>
      <c r="C578">
        <v>380.55611951214303</v>
      </c>
      <c r="D578" t="s">
        <v>266</v>
      </c>
      <c r="E578" t="s">
        <v>58</v>
      </c>
      <c r="F578">
        <v>34.228999999999999</v>
      </c>
      <c r="G578">
        <v>31.408000000000001</v>
      </c>
      <c r="H578">
        <v>129</v>
      </c>
      <c r="I578" t="s">
        <v>42</v>
      </c>
      <c r="J578" t="s">
        <v>42</v>
      </c>
      <c r="K578">
        <v>1547822999049</v>
      </c>
      <c r="L578">
        <v>24.157722</v>
      </c>
      <c r="M578">
        <v>47.343327000000002</v>
      </c>
      <c r="N578" t="s">
        <v>43</v>
      </c>
      <c r="O578" t="s">
        <v>920</v>
      </c>
      <c r="P578" t="s">
        <v>99</v>
      </c>
      <c r="Q578" t="s">
        <v>32</v>
      </c>
      <c r="R578" t="s">
        <v>33</v>
      </c>
      <c r="S578" t="s">
        <v>34</v>
      </c>
      <c r="T578" t="s">
        <v>921</v>
      </c>
      <c r="U578" t="s">
        <v>921</v>
      </c>
      <c r="V578" t="s">
        <v>922</v>
      </c>
      <c r="W578" t="s">
        <v>37</v>
      </c>
      <c r="X578" t="s">
        <v>110</v>
      </c>
      <c r="Y578" t="s">
        <v>299</v>
      </c>
      <c r="Z578" s="2">
        <f>(((K578/60)/60)/24)/1000+DATE(1970,1,1)</f>
        <v>43483.61804454861</v>
      </c>
    </row>
    <row r="579" spans="1:26" x14ac:dyDescent="0.25">
      <c r="A579">
        <v>114729</v>
      </c>
      <c r="B579" t="s">
        <v>25</v>
      </c>
      <c r="C579">
        <v>299.26543481004899</v>
      </c>
      <c r="D579" t="s">
        <v>370</v>
      </c>
      <c r="E579" t="s">
        <v>41</v>
      </c>
      <c r="F579">
        <v>2.7130000000000001</v>
      </c>
      <c r="G579">
        <v>2.863</v>
      </c>
      <c r="H579">
        <v>169</v>
      </c>
      <c r="I579" t="s">
        <v>42</v>
      </c>
      <c r="J579" t="s">
        <v>42</v>
      </c>
      <c r="K579">
        <v>1547823038748</v>
      </c>
      <c r="L579">
        <v>24.142261999999999</v>
      </c>
      <c r="M579">
        <v>47.354452999999999</v>
      </c>
      <c r="N579" t="s">
        <v>43</v>
      </c>
      <c r="O579" t="s">
        <v>905</v>
      </c>
      <c r="P579" t="s">
        <v>188</v>
      </c>
      <c r="Q579" t="s">
        <v>32</v>
      </c>
      <c r="R579" t="s">
        <v>33</v>
      </c>
      <c r="S579" t="s">
        <v>34</v>
      </c>
      <c r="T579" t="s">
        <v>906</v>
      </c>
      <c r="U579" t="s">
        <v>906</v>
      </c>
      <c r="V579" t="s">
        <v>90</v>
      </c>
      <c r="W579" t="s">
        <v>37</v>
      </c>
      <c r="X579" t="s">
        <v>38</v>
      </c>
      <c r="Y579" t="s">
        <v>39</v>
      </c>
      <c r="Z579" s="2">
        <f>(((K579/60)/60)/24)/1000+DATE(1970,1,1)</f>
        <v>43483.618504027778</v>
      </c>
    </row>
    <row r="580" spans="1:26" x14ac:dyDescent="0.25">
      <c r="A580">
        <v>114735</v>
      </c>
      <c r="B580" t="s">
        <v>25</v>
      </c>
      <c r="C580">
        <v>603.36767013132896</v>
      </c>
      <c r="D580" t="s">
        <v>292</v>
      </c>
      <c r="E580" t="s">
        <v>233</v>
      </c>
      <c r="F580">
        <v>0.96</v>
      </c>
      <c r="G580">
        <v>7.085</v>
      </c>
      <c r="H580">
        <v>140</v>
      </c>
      <c r="I580" t="s">
        <v>42</v>
      </c>
      <c r="J580" t="s">
        <v>42</v>
      </c>
      <c r="K580">
        <v>1547823098249</v>
      </c>
      <c r="L580">
        <v>24.176113000000001</v>
      </c>
      <c r="M580">
        <v>47.359256999999999</v>
      </c>
      <c r="N580" t="s">
        <v>29</v>
      </c>
      <c r="O580" t="s">
        <v>935</v>
      </c>
      <c r="P580" t="s">
        <v>68</v>
      </c>
      <c r="Q580" t="s">
        <v>32</v>
      </c>
      <c r="R580" t="s">
        <v>33</v>
      </c>
      <c r="S580" t="s">
        <v>34</v>
      </c>
      <c r="T580" t="s">
        <v>936</v>
      </c>
      <c r="U580" t="s">
        <v>936</v>
      </c>
      <c r="V580" t="s">
        <v>777</v>
      </c>
      <c r="W580" t="s">
        <v>37</v>
      </c>
      <c r="X580" t="s">
        <v>937</v>
      </c>
      <c r="Y580" t="s">
        <v>938</v>
      </c>
      <c r="Z580" s="2">
        <f>(((K580/60)/60)/24)/1000+DATE(1970,1,1)</f>
        <v>43483.619192696759</v>
      </c>
    </row>
    <row r="581" spans="1:26" x14ac:dyDescent="0.25">
      <c r="A581">
        <v>116412</v>
      </c>
      <c r="B581" t="s">
        <v>25</v>
      </c>
      <c r="C581">
        <v>133.889216360522</v>
      </c>
      <c r="D581" t="s">
        <v>26</v>
      </c>
      <c r="E581" t="s">
        <v>27</v>
      </c>
      <c r="F581">
        <v>13.535</v>
      </c>
      <c r="G581">
        <v>31.919</v>
      </c>
      <c r="H581">
        <v>67</v>
      </c>
      <c r="I581" t="s">
        <v>28</v>
      </c>
      <c r="J581" t="s">
        <v>28</v>
      </c>
      <c r="K581">
        <v>1547823270050</v>
      </c>
      <c r="L581">
        <v>24.156441000000001</v>
      </c>
      <c r="M581">
        <v>47.323157000000002</v>
      </c>
      <c r="N581" t="s">
        <v>29</v>
      </c>
      <c r="O581" t="s">
        <v>939</v>
      </c>
      <c r="P581" t="s">
        <v>31</v>
      </c>
      <c r="Q581" t="s">
        <v>32</v>
      </c>
      <c r="R581" t="s">
        <v>33</v>
      </c>
      <c r="S581" t="s">
        <v>34</v>
      </c>
      <c r="T581" t="s">
        <v>940</v>
      </c>
      <c r="U581" t="s">
        <v>940</v>
      </c>
      <c r="V581" t="s">
        <v>139</v>
      </c>
      <c r="W581" t="s">
        <v>37</v>
      </c>
      <c r="X581" t="s">
        <v>246</v>
      </c>
      <c r="Y581" t="s">
        <v>247</v>
      </c>
      <c r="Z581" s="2">
        <f>(((K581/60)/60)/24)/1000+DATE(1970,1,1)</f>
        <v>43483.621181134258</v>
      </c>
    </row>
    <row r="582" spans="1:26" x14ac:dyDescent="0.25">
      <c r="A582">
        <v>116412</v>
      </c>
      <c r="B582" t="s">
        <v>25</v>
      </c>
      <c r="C582">
        <v>133.889216360522</v>
      </c>
      <c r="D582" t="s">
        <v>26</v>
      </c>
      <c r="E582" t="s">
        <v>27</v>
      </c>
      <c r="F582">
        <v>23.035</v>
      </c>
      <c r="G582">
        <v>43.808</v>
      </c>
      <c r="H582">
        <v>71</v>
      </c>
      <c r="I582" t="s">
        <v>28</v>
      </c>
      <c r="J582" t="s">
        <v>28</v>
      </c>
      <c r="K582">
        <v>1547823285254</v>
      </c>
      <c r="L582">
        <v>24.156441000000001</v>
      </c>
      <c r="M582">
        <v>47.323157000000002</v>
      </c>
      <c r="N582" t="s">
        <v>29</v>
      </c>
      <c r="O582" t="s">
        <v>939</v>
      </c>
      <c r="P582" t="s">
        <v>31</v>
      </c>
      <c r="Q582" t="s">
        <v>32</v>
      </c>
      <c r="R582" t="s">
        <v>33</v>
      </c>
      <c r="S582" t="s">
        <v>34</v>
      </c>
      <c r="T582" t="s">
        <v>940</v>
      </c>
      <c r="U582" t="s">
        <v>940</v>
      </c>
      <c r="V582" t="s">
        <v>139</v>
      </c>
      <c r="W582" t="s">
        <v>37</v>
      </c>
      <c r="X582" t="s">
        <v>246</v>
      </c>
      <c r="Y582" t="s">
        <v>247</v>
      </c>
      <c r="Z582" s="2">
        <f>(((K582/60)/60)/24)/1000+DATE(1970,1,1)</f>
        <v>43483.62135710648</v>
      </c>
    </row>
    <row r="583" spans="1:26" x14ac:dyDescent="0.25">
      <c r="A583">
        <v>414704</v>
      </c>
      <c r="B583" t="s">
        <v>25</v>
      </c>
      <c r="C583">
        <v>650.11849263331806</v>
      </c>
      <c r="D583" t="s">
        <v>238</v>
      </c>
      <c r="E583" t="s">
        <v>239</v>
      </c>
      <c r="F583">
        <v>32.112000000000002</v>
      </c>
      <c r="G583">
        <v>22.393999999999998</v>
      </c>
      <c r="H583">
        <v>132</v>
      </c>
      <c r="I583" t="s">
        <v>42</v>
      </c>
      <c r="J583" t="s">
        <v>42</v>
      </c>
      <c r="K583">
        <v>1547823286154</v>
      </c>
      <c r="L583">
        <v>24.181642</v>
      </c>
      <c r="M583">
        <v>47.277880000000003</v>
      </c>
      <c r="N583" t="s">
        <v>29</v>
      </c>
      <c r="O583" t="s">
        <v>941</v>
      </c>
      <c r="P583" t="s">
        <v>78</v>
      </c>
      <c r="Q583" t="s">
        <v>32</v>
      </c>
      <c r="R583" t="s">
        <v>33</v>
      </c>
      <c r="S583" t="s">
        <v>34</v>
      </c>
      <c r="T583" t="s">
        <v>942</v>
      </c>
      <c r="U583" t="s">
        <v>942</v>
      </c>
      <c r="V583" t="s">
        <v>677</v>
      </c>
      <c r="W583" t="s">
        <v>37</v>
      </c>
      <c r="X583" t="s">
        <v>943</v>
      </c>
      <c r="Y583" t="s">
        <v>944</v>
      </c>
      <c r="Z583" s="2">
        <f>(((K583/60)/60)/24)/1000+DATE(1970,1,1)</f>
        <v>43483.621367523148</v>
      </c>
    </row>
    <row r="584" spans="1:26" x14ac:dyDescent="0.25">
      <c r="A584">
        <v>414704</v>
      </c>
      <c r="B584" t="s">
        <v>25</v>
      </c>
      <c r="C584">
        <v>650.11849263331806</v>
      </c>
      <c r="D584" t="s">
        <v>238</v>
      </c>
      <c r="E584" t="s">
        <v>239</v>
      </c>
      <c r="F584">
        <v>13.988</v>
      </c>
      <c r="G584">
        <v>22.695</v>
      </c>
      <c r="H584">
        <v>138</v>
      </c>
      <c r="I584" t="s">
        <v>42</v>
      </c>
      <c r="J584" t="s">
        <v>42</v>
      </c>
      <c r="K584">
        <v>1547823286754</v>
      </c>
      <c r="L584">
        <v>24.181642</v>
      </c>
      <c r="M584">
        <v>47.277880000000003</v>
      </c>
      <c r="N584" t="s">
        <v>29</v>
      </c>
      <c r="O584" t="s">
        <v>941</v>
      </c>
      <c r="P584" t="s">
        <v>100</v>
      </c>
      <c r="Q584" t="s">
        <v>32</v>
      </c>
      <c r="R584" t="s">
        <v>33</v>
      </c>
      <c r="S584" t="s">
        <v>34</v>
      </c>
      <c r="T584" t="s">
        <v>942</v>
      </c>
      <c r="U584" t="s">
        <v>942</v>
      </c>
      <c r="V584" t="s">
        <v>677</v>
      </c>
      <c r="W584" t="s">
        <v>37</v>
      </c>
      <c r="X584" t="s">
        <v>943</v>
      </c>
      <c r="Y584" t="s">
        <v>944</v>
      </c>
      <c r="Z584" s="2">
        <f>(((K584/60)/60)/24)/1000+DATE(1970,1,1)</f>
        <v>43483.621374467592</v>
      </c>
    </row>
    <row r="585" spans="1:26" x14ac:dyDescent="0.25">
      <c r="A585">
        <v>116412</v>
      </c>
      <c r="B585" t="s">
        <v>25</v>
      </c>
      <c r="C585">
        <v>133.889216360522</v>
      </c>
      <c r="D585" t="s">
        <v>26</v>
      </c>
      <c r="E585" t="s">
        <v>27</v>
      </c>
      <c r="F585">
        <v>3.4729999999999999</v>
      </c>
      <c r="G585">
        <v>29.047000000000001</v>
      </c>
      <c r="H585">
        <v>63</v>
      </c>
      <c r="I585" t="s">
        <v>28</v>
      </c>
      <c r="J585" t="s">
        <v>28</v>
      </c>
      <c r="K585">
        <v>1547823301354</v>
      </c>
      <c r="L585">
        <v>24.156441000000001</v>
      </c>
      <c r="M585">
        <v>47.323157000000002</v>
      </c>
      <c r="N585" t="s">
        <v>29</v>
      </c>
      <c r="O585" t="s">
        <v>939</v>
      </c>
      <c r="P585" t="s">
        <v>31</v>
      </c>
      <c r="Q585" t="s">
        <v>32</v>
      </c>
      <c r="R585" t="s">
        <v>33</v>
      </c>
      <c r="S585" t="s">
        <v>34</v>
      </c>
      <c r="T585" t="s">
        <v>940</v>
      </c>
      <c r="U585" t="s">
        <v>940</v>
      </c>
      <c r="V585" t="s">
        <v>139</v>
      </c>
      <c r="W585" t="s">
        <v>37</v>
      </c>
      <c r="X585" t="s">
        <v>246</v>
      </c>
      <c r="Y585" t="s">
        <v>247</v>
      </c>
      <c r="Z585" s="2">
        <f>(((K585/60)/60)/24)/1000+DATE(1970,1,1)</f>
        <v>43483.621543449073</v>
      </c>
    </row>
    <row r="586" spans="1:26" x14ac:dyDescent="0.25">
      <c r="A586">
        <v>116414</v>
      </c>
      <c r="B586" t="s">
        <v>25</v>
      </c>
      <c r="C586">
        <v>243.54736231874799</v>
      </c>
      <c r="D586" t="s">
        <v>900</v>
      </c>
      <c r="E586" t="s">
        <v>58</v>
      </c>
      <c r="F586">
        <v>11.111000000000001</v>
      </c>
      <c r="G586">
        <v>18.497</v>
      </c>
      <c r="H586">
        <v>152</v>
      </c>
      <c r="I586" t="s">
        <v>42</v>
      </c>
      <c r="J586" t="s">
        <v>42</v>
      </c>
      <c r="K586">
        <v>1547823328153</v>
      </c>
      <c r="L586">
        <v>24.143668000000002</v>
      </c>
      <c r="M586">
        <v>47.337470000000003</v>
      </c>
      <c r="N586" t="s">
        <v>29</v>
      </c>
      <c r="O586" t="s">
        <v>945</v>
      </c>
      <c r="P586" t="s">
        <v>244</v>
      </c>
      <c r="Q586" t="s">
        <v>32</v>
      </c>
      <c r="R586" t="s">
        <v>33</v>
      </c>
      <c r="S586" t="s">
        <v>34</v>
      </c>
      <c r="T586" t="s">
        <v>946</v>
      </c>
      <c r="U586" t="s">
        <v>946</v>
      </c>
      <c r="V586" t="s">
        <v>212</v>
      </c>
      <c r="W586" t="s">
        <v>37</v>
      </c>
      <c r="X586" t="s">
        <v>947</v>
      </c>
      <c r="Y586" t="s">
        <v>948</v>
      </c>
      <c r="Z586" s="2">
        <f>(((K586/60)/60)/24)/1000+DATE(1970,1,1)</f>
        <v>43483.621853622688</v>
      </c>
    </row>
    <row r="587" spans="1:26" x14ac:dyDescent="0.25">
      <c r="A587">
        <v>416414</v>
      </c>
      <c r="B587" t="s">
        <v>25</v>
      </c>
      <c r="C587">
        <v>49.228054549252498</v>
      </c>
      <c r="D587" t="s">
        <v>57</v>
      </c>
      <c r="E587" t="s">
        <v>58</v>
      </c>
      <c r="F587">
        <v>4.4139999999999997</v>
      </c>
      <c r="G587">
        <v>8.282</v>
      </c>
      <c r="H587">
        <v>311</v>
      </c>
      <c r="I587" t="s">
        <v>42</v>
      </c>
      <c r="J587" t="s">
        <v>42</v>
      </c>
      <c r="K587">
        <v>1547823391150</v>
      </c>
      <c r="L587">
        <v>24.146654000000002</v>
      </c>
      <c r="M587">
        <v>47.336551999999998</v>
      </c>
      <c r="N587" t="s">
        <v>43</v>
      </c>
      <c r="O587" t="s">
        <v>949</v>
      </c>
      <c r="P587" t="s">
        <v>95</v>
      </c>
      <c r="Q587" t="s">
        <v>32</v>
      </c>
      <c r="R587" t="s">
        <v>33</v>
      </c>
      <c r="S587" t="s">
        <v>34</v>
      </c>
      <c r="T587" t="s">
        <v>950</v>
      </c>
      <c r="U587" t="s">
        <v>950</v>
      </c>
      <c r="V587" t="s">
        <v>54</v>
      </c>
      <c r="W587" t="s">
        <v>37</v>
      </c>
      <c r="X587" t="s">
        <v>499</v>
      </c>
      <c r="Y587" t="s">
        <v>500</v>
      </c>
      <c r="Z587" s="2">
        <f>(((K587/60)/60)/24)/1000+DATE(1970,1,1)</f>
        <v>43483.62258275463</v>
      </c>
    </row>
    <row r="588" spans="1:26" x14ac:dyDescent="0.25">
      <c r="A588">
        <v>416414</v>
      </c>
      <c r="B588" t="s">
        <v>25</v>
      </c>
      <c r="C588">
        <v>49.228054549252498</v>
      </c>
      <c r="D588" t="s">
        <v>293</v>
      </c>
      <c r="E588" t="s">
        <v>87</v>
      </c>
      <c r="F588">
        <v>11.214</v>
      </c>
      <c r="G588">
        <v>6.8570000000000002</v>
      </c>
      <c r="H588">
        <v>119</v>
      </c>
      <c r="I588" t="s">
        <v>42</v>
      </c>
      <c r="J588" t="s">
        <v>42</v>
      </c>
      <c r="K588">
        <v>1547823402148</v>
      </c>
      <c r="L588">
        <v>24.146654000000002</v>
      </c>
      <c r="M588">
        <v>47.336551999999998</v>
      </c>
      <c r="N588" t="s">
        <v>43</v>
      </c>
      <c r="O588" t="s">
        <v>949</v>
      </c>
      <c r="P588" t="s">
        <v>68</v>
      </c>
      <c r="Q588" t="s">
        <v>32</v>
      </c>
      <c r="R588" t="s">
        <v>33</v>
      </c>
      <c r="S588" t="s">
        <v>34</v>
      </c>
      <c r="T588" t="s">
        <v>950</v>
      </c>
      <c r="U588" t="s">
        <v>950</v>
      </c>
      <c r="V588" t="s">
        <v>54</v>
      </c>
      <c r="W588" t="s">
        <v>37</v>
      </c>
      <c r="X588" t="s">
        <v>499</v>
      </c>
      <c r="Y588" t="s">
        <v>500</v>
      </c>
      <c r="Z588" s="2">
        <f>(((K588/60)/60)/24)/1000+DATE(1970,1,1)</f>
        <v>43483.6227100463</v>
      </c>
    </row>
    <row r="589" spans="1:26" x14ac:dyDescent="0.25">
      <c r="A589">
        <v>416414</v>
      </c>
      <c r="B589" t="s">
        <v>25</v>
      </c>
      <c r="C589">
        <v>49.228054549252498</v>
      </c>
      <c r="D589" t="s">
        <v>293</v>
      </c>
      <c r="E589" t="s">
        <v>87</v>
      </c>
      <c r="F589">
        <v>3.851</v>
      </c>
      <c r="G589">
        <v>3.3069999999999999</v>
      </c>
      <c r="H589">
        <v>115</v>
      </c>
      <c r="I589" t="s">
        <v>42</v>
      </c>
      <c r="J589" t="s">
        <v>42</v>
      </c>
      <c r="K589">
        <v>1547823419950</v>
      </c>
      <c r="L589">
        <v>24.146654000000002</v>
      </c>
      <c r="M589">
        <v>47.336551999999998</v>
      </c>
      <c r="N589" t="s">
        <v>43</v>
      </c>
      <c r="O589" t="s">
        <v>949</v>
      </c>
      <c r="P589" t="s">
        <v>68</v>
      </c>
      <c r="Q589" t="s">
        <v>32</v>
      </c>
      <c r="R589" t="s">
        <v>33</v>
      </c>
      <c r="S589" t="s">
        <v>34</v>
      </c>
      <c r="T589" t="s">
        <v>950</v>
      </c>
      <c r="U589" t="s">
        <v>950</v>
      </c>
      <c r="V589" t="s">
        <v>54</v>
      </c>
      <c r="W589" t="s">
        <v>37</v>
      </c>
      <c r="X589" t="s">
        <v>499</v>
      </c>
      <c r="Y589" t="s">
        <v>500</v>
      </c>
      <c r="Z589" s="2">
        <f>(((K589/60)/60)/24)/1000+DATE(1970,1,1)</f>
        <v>43483.622916087959</v>
      </c>
    </row>
    <row r="590" spans="1:26" x14ac:dyDescent="0.25">
      <c r="A590">
        <v>116408</v>
      </c>
      <c r="B590" t="s">
        <v>25</v>
      </c>
      <c r="C590">
        <v>280.39150830992497</v>
      </c>
      <c r="D590" t="s">
        <v>101</v>
      </c>
      <c r="E590" t="s">
        <v>27</v>
      </c>
      <c r="F590">
        <v>11.978999999999999</v>
      </c>
      <c r="G590">
        <v>1.409</v>
      </c>
      <c r="H590">
        <v>90</v>
      </c>
      <c r="I590" t="s">
        <v>28</v>
      </c>
      <c r="J590" t="s">
        <v>28</v>
      </c>
      <c r="K590">
        <v>1547823470650</v>
      </c>
      <c r="L590">
        <v>24.151489000000002</v>
      </c>
      <c r="M590">
        <v>47.311382999999999</v>
      </c>
      <c r="N590" t="s">
        <v>29</v>
      </c>
      <c r="O590" t="s">
        <v>951</v>
      </c>
      <c r="P590" t="s">
        <v>31</v>
      </c>
      <c r="Q590" t="s">
        <v>32</v>
      </c>
      <c r="R590" t="s">
        <v>33</v>
      </c>
      <c r="S590" t="s">
        <v>34</v>
      </c>
      <c r="T590" t="s">
        <v>952</v>
      </c>
      <c r="U590" t="s">
        <v>952</v>
      </c>
      <c r="V590" t="s">
        <v>399</v>
      </c>
      <c r="W590" t="s">
        <v>37</v>
      </c>
      <c r="X590" t="s">
        <v>953</v>
      </c>
      <c r="Y590" t="s">
        <v>954</v>
      </c>
      <c r="Z590" s="2">
        <f>(((K590/60)/60)/24)/1000+DATE(1970,1,1)</f>
        <v>43483.623502893519</v>
      </c>
    </row>
    <row r="591" spans="1:26" x14ac:dyDescent="0.25">
      <c r="A591">
        <v>116414</v>
      </c>
      <c r="B591" t="s">
        <v>25</v>
      </c>
      <c r="C591">
        <v>243.54736231874799</v>
      </c>
      <c r="D591" t="s">
        <v>900</v>
      </c>
      <c r="E591" t="s">
        <v>58</v>
      </c>
      <c r="F591">
        <v>14.423999999999999</v>
      </c>
      <c r="G591">
        <v>22.588000000000001</v>
      </c>
      <c r="H591">
        <v>149</v>
      </c>
      <c r="I591" t="s">
        <v>42</v>
      </c>
      <c r="J591" t="s">
        <v>42</v>
      </c>
      <c r="K591">
        <v>1547823567748</v>
      </c>
      <c r="L591">
        <v>24.143668000000002</v>
      </c>
      <c r="M591">
        <v>47.337470000000003</v>
      </c>
      <c r="N591" t="s">
        <v>29</v>
      </c>
      <c r="O591" t="s">
        <v>945</v>
      </c>
      <c r="P591" t="s">
        <v>147</v>
      </c>
      <c r="Q591" t="s">
        <v>32</v>
      </c>
      <c r="R591" t="s">
        <v>33</v>
      </c>
      <c r="S591" t="s">
        <v>34</v>
      </c>
      <c r="T591" t="s">
        <v>946</v>
      </c>
      <c r="U591" t="s">
        <v>946</v>
      </c>
      <c r="V591" t="s">
        <v>212</v>
      </c>
      <c r="W591" t="s">
        <v>37</v>
      </c>
      <c r="X591" t="s">
        <v>947</v>
      </c>
      <c r="Y591" t="s">
        <v>948</v>
      </c>
      <c r="Z591" s="2">
        <f>(((K591/60)/60)/24)/1000+DATE(1970,1,1)</f>
        <v>43483.624626712961</v>
      </c>
    </row>
    <row r="592" spans="1:26" x14ac:dyDescent="0.25">
      <c r="A592">
        <v>116408</v>
      </c>
      <c r="B592" t="s">
        <v>25</v>
      </c>
      <c r="C592">
        <v>280.39150830992497</v>
      </c>
      <c r="D592" t="s">
        <v>101</v>
      </c>
      <c r="E592" t="s">
        <v>27</v>
      </c>
      <c r="F592">
        <v>18.027000000000001</v>
      </c>
      <c r="G592">
        <v>1.526</v>
      </c>
      <c r="H592">
        <v>106</v>
      </c>
      <c r="I592" t="s">
        <v>28</v>
      </c>
      <c r="J592" t="s">
        <v>28</v>
      </c>
      <c r="K592">
        <v>1547823575950</v>
      </c>
      <c r="L592">
        <v>24.151489000000002</v>
      </c>
      <c r="M592">
        <v>47.311382999999999</v>
      </c>
      <c r="N592" t="s">
        <v>29</v>
      </c>
      <c r="O592" t="s">
        <v>951</v>
      </c>
      <c r="P592" t="s">
        <v>31</v>
      </c>
      <c r="Q592" t="s">
        <v>32</v>
      </c>
      <c r="R592" t="s">
        <v>33</v>
      </c>
      <c r="S592" t="s">
        <v>34</v>
      </c>
      <c r="T592" t="s">
        <v>952</v>
      </c>
      <c r="U592" t="s">
        <v>952</v>
      </c>
      <c r="V592" t="s">
        <v>399</v>
      </c>
      <c r="W592" t="s">
        <v>37</v>
      </c>
      <c r="X592" t="s">
        <v>953</v>
      </c>
      <c r="Y592" t="s">
        <v>954</v>
      </c>
      <c r="Z592" s="2">
        <f>(((K592/60)/60)/24)/1000+DATE(1970,1,1)</f>
        <v>43483.624721643515</v>
      </c>
    </row>
    <row r="593" spans="1:26" x14ac:dyDescent="0.25">
      <c r="A593">
        <v>116414</v>
      </c>
      <c r="B593" t="s">
        <v>25</v>
      </c>
      <c r="C593">
        <v>243.54736231874799</v>
      </c>
      <c r="D593" t="s">
        <v>900</v>
      </c>
      <c r="E593" t="s">
        <v>58</v>
      </c>
      <c r="F593">
        <v>18.55</v>
      </c>
      <c r="G593">
        <v>22.684000000000001</v>
      </c>
      <c r="H593">
        <v>148</v>
      </c>
      <c r="I593" t="s">
        <v>42</v>
      </c>
      <c r="J593" t="s">
        <v>42</v>
      </c>
      <c r="K593">
        <v>1547823584454</v>
      </c>
      <c r="L593">
        <v>24.143668000000002</v>
      </c>
      <c r="M593">
        <v>47.337470000000003</v>
      </c>
      <c r="N593" t="s">
        <v>29</v>
      </c>
      <c r="O593" t="s">
        <v>945</v>
      </c>
      <c r="P593" t="s">
        <v>68</v>
      </c>
      <c r="Q593" t="s">
        <v>32</v>
      </c>
      <c r="R593" t="s">
        <v>33</v>
      </c>
      <c r="S593" t="s">
        <v>34</v>
      </c>
      <c r="T593" t="s">
        <v>946</v>
      </c>
      <c r="U593" t="s">
        <v>946</v>
      </c>
      <c r="V593" t="s">
        <v>212</v>
      </c>
      <c r="W593" t="s">
        <v>37</v>
      </c>
      <c r="X593" t="s">
        <v>947</v>
      </c>
      <c r="Y593" t="s">
        <v>948</v>
      </c>
      <c r="Z593" s="2">
        <f>(((K593/60)/60)/24)/1000+DATE(1970,1,1)</f>
        <v>43483.624820069439</v>
      </c>
    </row>
    <row r="594" spans="1:26" x14ac:dyDescent="0.25">
      <c r="A594">
        <v>116408</v>
      </c>
      <c r="B594" t="s">
        <v>25</v>
      </c>
      <c r="C594">
        <v>280.39150830992497</v>
      </c>
      <c r="D594" t="s">
        <v>101</v>
      </c>
      <c r="E594" t="s">
        <v>27</v>
      </c>
      <c r="F594">
        <v>14.867000000000001</v>
      </c>
      <c r="G594">
        <v>1.5649999999999999</v>
      </c>
      <c r="H594">
        <v>89</v>
      </c>
      <c r="I594" t="s">
        <v>28</v>
      </c>
      <c r="J594" t="s">
        <v>28</v>
      </c>
      <c r="K594">
        <v>1547823588053</v>
      </c>
      <c r="L594">
        <v>24.151489000000002</v>
      </c>
      <c r="M594">
        <v>47.311382999999999</v>
      </c>
      <c r="N594" t="s">
        <v>29</v>
      </c>
      <c r="O594" t="s">
        <v>951</v>
      </c>
      <c r="P594" t="s">
        <v>31</v>
      </c>
      <c r="Q594" t="s">
        <v>32</v>
      </c>
      <c r="R594" t="s">
        <v>33</v>
      </c>
      <c r="S594" t="s">
        <v>34</v>
      </c>
      <c r="T594" t="s">
        <v>952</v>
      </c>
      <c r="U594" t="s">
        <v>952</v>
      </c>
      <c r="V594" t="s">
        <v>399</v>
      </c>
      <c r="W594" t="s">
        <v>37</v>
      </c>
      <c r="X594" t="s">
        <v>953</v>
      </c>
      <c r="Y594" t="s">
        <v>954</v>
      </c>
      <c r="Z594" s="2">
        <f>(((K594/60)/60)/24)/1000+DATE(1970,1,1)</f>
        <v>43483.624861724536</v>
      </c>
    </row>
    <row r="595" spans="1:26" x14ac:dyDescent="0.25">
      <c r="A595">
        <v>114702</v>
      </c>
      <c r="B595" t="s">
        <v>25</v>
      </c>
      <c r="C595">
        <v>458.38746449452901</v>
      </c>
      <c r="D595" t="s">
        <v>119</v>
      </c>
      <c r="E595" t="s">
        <v>80</v>
      </c>
      <c r="F595">
        <v>5.556</v>
      </c>
      <c r="G595">
        <v>5.1420000000000003</v>
      </c>
      <c r="H595">
        <v>206</v>
      </c>
      <c r="I595" t="s">
        <v>42</v>
      </c>
      <c r="J595" t="s">
        <v>42</v>
      </c>
      <c r="K595">
        <v>1547823602349</v>
      </c>
      <c r="L595">
        <v>24.173047</v>
      </c>
      <c r="M595">
        <v>47.339120999999999</v>
      </c>
      <c r="N595" t="s">
        <v>43</v>
      </c>
      <c r="O595" t="s">
        <v>878</v>
      </c>
      <c r="P595" t="s">
        <v>60</v>
      </c>
      <c r="Q595" t="s">
        <v>32</v>
      </c>
      <c r="R595" t="s">
        <v>33</v>
      </c>
      <c r="S595" t="s">
        <v>34</v>
      </c>
      <c r="T595" t="s">
        <v>879</v>
      </c>
      <c r="U595" t="s">
        <v>879</v>
      </c>
      <c r="V595" t="s">
        <v>212</v>
      </c>
      <c r="W595" t="s">
        <v>37</v>
      </c>
      <c r="X595" t="s">
        <v>110</v>
      </c>
      <c r="Y595" t="s">
        <v>258</v>
      </c>
      <c r="Z595" s="2">
        <f>(((K595/60)/60)/24)/1000+DATE(1970,1,1)</f>
        <v>43483.625027187503</v>
      </c>
    </row>
    <row r="596" spans="1:26" x14ac:dyDescent="0.25">
      <c r="A596">
        <v>116425</v>
      </c>
      <c r="B596" t="s">
        <v>25</v>
      </c>
      <c r="C596">
        <v>9029.0092576932493</v>
      </c>
      <c r="D596" t="s">
        <v>169</v>
      </c>
      <c r="E596" t="s">
        <v>87</v>
      </c>
      <c r="F596">
        <v>7.0830000000000002</v>
      </c>
      <c r="G596">
        <v>12.085000000000001</v>
      </c>
      <c r="H596">
        <v>76</v>
      </c>
      <c r="I596" t="s">
        <v>113</v>
      </c>
      <c r="J596" t="s">
        <v>113</v>
      </c>
      <c r="K596">
        <v>1547823690546</v>
      </c>
      <c r="L596">
        <v>24.230879000000002</v>
      </c>
      <c r="M596">
        <v>47.192073999999998</v>
      </c>
      <c r="N596" t="s">
        <v>43</v>
      </c>
      <c r="O596" t="s">
        <v>955</v>
      </c>
      <c r="P596" t="s">
        <v>115</v>
      </c>
      <c r="Q596" t="s">
        <v>32</v>
      </c>
      <c r="R596" t="s">
        <v>33</v>
      </c>
      <c r="S596" t="s">
        <v>34</v>
      </c>
      <c r="T596" t="s">
        <v>956</v>
      </c>
      <c r="U596" t="s">
        <v>956</v>
      </c>
      <c r="V596" t="s">
        <v>54</v>
      </c>
      <c r="W596" t="s">
        <v>37</v>
      </c>
      <c r="X596" t="s">
        <v>246</v>
      </c>
      <c r="Y596" t="s">
        <v>247</v>
      </c>
      <c r="Z596" s="2">
        <f>(((K596/60)/60)/24)/1000+DATE(1970,1,1)</f>
        <v>43483.626047986108</v>
      </c>
    </row>
    <row r="597" spans="1:26" x14ac:dyDescent="0.25">
      <c r="A597">
        <v>116425</v>
      </c>
      <c r="B597" t="s">
        <v>25</v>
      </c>
      <c r="C597">
        <v>9029.0092576932493</v>
      </c>
      <c r="D597" t="s">
        <v>169</v>
      </c>
      <c r="E597" t="s">
        <v>87</v>
      </c>
      <c r="F597">
        <v>0.249</v>
      </c>
      <c r="G597">
        <v>16.003</v>
      </c>
      <c r="H597">
        <v>625</v>
      </c>
      <c r="I597" t="s">
        <v>113</v>
      </c>
      <c r="J597" t="s">
        <v>113</v>
      </c>
      <c r="K597">
        <v>1547823692949</v>
      </c>
      <c r="L597">
        <v>24.230879000000002</v>
      </c>
      <c r="M597">
        <v>47.192073999999998</v>
      </c>
      <c r="N597" t="s">
        <v>43</v>
      </c>
      <c r="O597" t="s">
        <v>955</v>
      </c>
      <c r="P597" t="s">
        <v>115</v>
      </c>
      <c r="Q597" t="s">
        <v>32</v>
      </c>
      <c r="R597" t="s">
        <v>33</v>
      </c>
      <c r="S597" t="s">
        <v>34</v>
      </c>
      <c r="T597" t="s">
        <v>956</v>
      </c>
      <c r="U597" t="s">
        <v>956</v>
      </c>
      <c r="V597" t="s">
        <v>54</v>
      </c>
      <c r="W597" t="s">
        <v>37</v>
      </c>
      <c r="X597" t="s">
        <v>246</v>
      </c>
      <c r="Y597" t="s">
        <v>247</v>
      </c>
      <c r="Z597" s="2">
        <f>(((K597/60)/60)/24)/1000+DATE(1970,1,1)</f>
        <v>43483.626075798617</v>
      </c>
    </row>
    <row r="598" spans="1:26" x14ac:dyDescent="0.25">
      <c r="A598">
        <v>114702</v>
      </c>
      <c r="B598" t="s">
        <v>25</v>
      </c>
      <c r="C598">
        <v>372.49779484682</v>
      </c>
      <c r="D598" t="s">
        <v>142</v>
      </c>
      <c r="E598" t="s">
        <v>41</v>
      </c>
      <c r="F598">
        <v>10.113</v>
      </c>
      <c r="G598">
        <v>12.24</v>
      </c>
      <c r="H598">
        <v>163</v>
      </c>
      <c r="I598" t="s">
        <v>42</v>
      </c>
      <c r="J598" t="s">
        <v>42</v>
      </c>
      <c r="K598">
        <v>1547823890749</v>
      </c>
      <c r="L598">
        <v>24.170826000000002</v>
      </c>
      <c r="M598">
        <v>47.338422999999999</v>
      </c>
      <c r="N598" t="s">
        <v>29</v>
      </c>
      <c r="O598" t="s">
        <v>957</v>
      </c>
      <c r="P598" t="s">
        <v>78</v>
      </c>
      <c r="Q598" t="s">
        <v>32</v>
      </c>
      <c r="R598" t="s">
        <v>33</v>
      </c>
      <c r="S598" t="s">
        <v>34</v>
      </c>
      <c r="T598" t="s">
        <v>958</v>
      </c>
      <c r="U598" t="s">
        <v>958</v>
      </c>
      <c r="V598" t="s">
        <v>959</v>
      </c>
      <c r="W598" t="s">
        <v>37</v>
      </c>
      <c r="X598" t="s">
        <v>960</v>
      </c>
      <c r="Y598" t="s">
        <v>961</v>
      </c>
      <c r="Z598" s="2">
        <f>(((K598/60)/60)/24)/1000+DATE(1970,1,1)</f>
        <v>43483.628365150464</v>
      </c>
    </row>
    <row r="599" spans="1:26" x14ac:dyDescent="0.25">
      <c r="A599">
        <v>114702</v>
      </c>
      <c r="B599" t="s">
        <v>25</v>
      </c>
      <c r="C599">
        <v>372.49779484682</v>
      </c>
      <c r="D599" t="s">
        <v>142</v>
      </c>
      <c r="E599" t="s">
        <v>41</v>
      </c>
      <c r="F599">
        <v>6.423</v>
      </c>
      <c r="G599">
        <v>10.407999999999999</v>
      </c>
      <c r="H599">
        <v>169</v>
      </c>
      <c r="I599" t="s">
        <v>42</v>
      </c>
      <c r="J599" t="s">
        <v>42</v>
      </c>
      <c r="K599">
        <v>1547823936953</v>
      </c>
      <c r="L599">
        <v>24.170826000000002</v>
      </c>
      <c r="M599">
        <v>47.338422999999999</v>
      </c>
      <c r="N599" t="s">
        <v>29</v>
      </c>
      <c r="O599" t="s">
        <v>957</v>
      </c>
      <c r="P599" t="s">
        <v>68</v>
      </c>
      <c r="Q599" t="s">
        <v>32</v>
      </c>
      <c r="R599" t="s">
        <v>33</v>
      </c>
      <c r="S599" t="s">
        <v>34</v>
      </c>
      <c r="T599" t="s">
        <v>958</v>
      </c>
      <c r="U599" t="s">
        <v>958</v>
      </c>
      <c r="V599" t="s">
        <v>959</v>
      </c>
      <c r="W599" t="s">
        <v>37</v>
      </c>
      <c r="X599" t="s">
        <v>960</v>
      </c>
      <c r="Y599" t="s">
        <v>961</v>
      </c>
      <c r="Z599" s="2">
        <f>(((K599/60)/60)/24)/1000+DATE(1970,1,1)</f>
        <v>43483.628899918986</v>
      </c>
    </row>
    <row r="600" spans="1:26" x14ac:dyDescent="0.25">
      <c r="A600">
        <v>114702</v>
      </c>
      <c r="B600" t="s">
        <v>25</v>
      </c>
      <c r="C600">
        <v>372.49779484682</v>
      </c>
      <c r="D600" t="s">
        <v>142</v>
      </c>
      <c r="E600" t="s">
        <v>41</v>
      </c>
      <c r="F600">
        <v>5.5229999999999997</v>
      </c>
      <c r="G600">
        <v>8.1270000000000007</v>
      </c>
      <c r="H600">
        <v>172</v>
      </c>
      <c r="I600" t="s">
        <v>42</v>
      </c>
      <c r="J600" t="s">
        <v>42</v>
      </c>
      <c r="K600">
        <v>1547823978750</v>
      </c>
      <c r="L600">
        <v>24.170826000000002</v>
      </c>
      <c r="M600">
        <v>47.338422999999999</v>
      </c>
      <c r="N600" t="s">
        <v>29</v>
      </c>
      <c r="O600" t="s">
        <v>957</v>
      </c>
      <c r="P600" t="s">
        <v>45</v>
      </c>
      <c r="Q600" t="s">
        <v>32</v>
      </c>
      <c r="R600" t="s">
        <v>33</v>
      </c>
      <c r="S600" t="s">
        <v>34</v>
      </c>
      <c r="T600" t="s">
        <v>958</v>
      </c>
      <c r="U600" t="s">
        <v>958</v>
      </c>
      <c r="V600" t="s">
        <v>959</v>
      </c>
      <c r="W600" t="s">
        <v>37</v>
      </c>
      <c r="X600" t="s">
        <v>960</v>
      </c>
      <c r="Y600" t="s">
        <v>961</v>
      </c>
      <c r="Z600" s="2">
        <f>(((K600/60)/60)/24)/1000+DATE(1970,1,1)</f>
        <v>43483.629383680556</v>
      </c>
    </row>
    <row r="601" spans="1:26" x14ac:dyDescent="0.25">
      <c r="A601">
        <v>116404</v>
      </c>
      <c r="B601" t="s">
        <v>25</v>
      </c>
      <c r="C601">
        <v>481.83498701856098</v>
      </c>
      <c r="D601" t="s">
        <v>79</v>
      </c>
      <c r="E601" t="s">
        <v>80</v>
      </c>
      <c r="F601">
        <v>0.94699999999999995</v>
      </c>
      <c r="G601">
        <v>2.52</v>
      </c>
      <c r="H601">
        <v>179</v>
      </c>
      <c r="I601" t="s">
        <v>42</v>
      </c>
      <c r="J601" t="s">
        <v>42</v>
      </c>
      <c r="K601">
        <v>1547824329046</v>
      </c>
      <c r="L601">
        <v>24.136787000000002</v>
      </c>
      <c r="M601">
        <v>47.290663000000002</v>
      </c>
      <c r="N601" t="s">
        <v>43</v>
      </c>
      <c r="O601" t="s">
        <v>962</v>
      </c>
      <c r="P601" t="s">
        <v>153</v>
      </c>
      <c r="Q601" t="s">
        <v>32</v>
      </c>
      <c r="R601" t="s">
        <v>33</v>
      </c>
      <c r="S601" t="s">
        <v>34</v>
      </c>
      <c r="T601" t="s">
        <v>963</v>
      </c>
      <c r="U601" t="s">
        <v>963</v>
      </c>
      <c r="V601" t="s">
        <v>302</v>
      </c>
      <c r="W601" t="s">
        <v>37</v>
      </c>
      <c r="X601" t="s">
        <v>964</v>
      </c>
      <c r="Y601" t="s">
        <v>965</v>
      </c>
      <c r="Z601" s="2">
        <f>(((K601/60)/60)/24)/1000+DATE(1970,1,1)</f>
        <v>43483.633438032412</v>
      </c>
    </row>
    <row r="602" spans="1:26" x14ac:dyDescent="0.25">
      <c r="A602">
        <v>414700</v>
      </c>
      <c r="B602" t="s">
        <v>25</v>
      </c>
      <c r="C602">
        <v>130.080317557527</v>
      </c>
      <c r="D602" t="s">
        <v>86</v>
      </c>
      <c r="E602" t="s">
        <v>87</v>
      </c>
      <c r="F602">
        <v>7.9390000000000001</v>
      </c>
      <c r="G602">
        <v>10.771000000000001</v>
      </c>
      <c r="H602">
        <v>148</v>
      </c>
      <c r="I602" t="s">
        <v>42</v>
      </c>
      <c r="J602" t="s">
        <v>42</v>
      </c>
      <c r="K602">
        <v>1547824369448</v>
      </c>
      <c r="L602">
        <v>24.125342</v>
      </c>
      <c r="M602">
        <v>47.270283999999997</v>
      </c>
      <c r="N602" t="s">
        <v>29</v>
      </c>
      <c r="O602" t="s">
        <v>966</v>
      </c>
      <c r="P602" t="s">
        <v>45</v>
      </c>
      <c r="Q602" t="s">
        <v>32</v>
      </c>
      <c r="R602" t="s">
        <v>33</v>
      </c>
      <c r="S602" t="s">
        <v>34</v>
      </c>
      <c r="T602" t="s">
        <v>967</v>
      </c>
      <c r="U602" t="s">
        <v>967</v>
      </c>
      <c r="V602" t="s">
        <v>405</v>
      </c>
      <c r="W602" t="s">
        <v>37</v>
      </c>
      <c r="X602" t="s">
        <v>968</v>
      </c>
      <c r="Y602" t="s">
        <v>969</v>
      </c>
      <c r="Z602" s="2">
        <f>(((K602/60)/60)/24)/1000+DATE(1970,1,1)</f>
        <v>43483.633905648152</v>
      </c>
    </row>
    <row r="603" spans="1:26" x14ac:dyDescent="0.25">
      <c r="A603">
        <v>416410</v>
      </c>
      <c r="B603" t="s">
        <v>25</v>
      </c>
      <c r="C603">
        <v>314.30071316064698</v>
      </c>
      <c r="D603" t="s">
        <v>51</v>
      </c>
      <c r="E603" t="s">
        <v>27</v>
      </c>
      <c r="F603">
        <v>12.438000000000001</v>
      </c>
      <c r="G603">
        <v>15.76</v>
      </c>
      <c r="H603">
        <v>72</v>
      </c>
      <c r="I603" t="s">
        <v>28</v>
      </c>
      <c r="J603" t="s">
        <v>28</v>
      </c>
      <c r="K603">
        <v>1547824419450</v>
      </c>
      <c r="L603">
        <v>24.163281999999999</v>
      </c>
      <c r="M603">
        <v>47.319884999999999</v>
      </c>
      <c r="N603" t="s">
        <v>43</v>
      </c>
      <c r="O603" t="s">
        <v>843</v>
      </c>
      <c r="P603" t="s">
        <v>31</v>
      </c>
      <c r="Q603" t="s">
        <v>32</v>
      </c>
      <c r="R603" t="s">
        <v>33</v>
      </c>
      <c r="S603" t="s">
        <v>34</v>
      </c>
      <c r="T603" t="s">
        <v>844</v>
      </c>
      <c r="U603" t="s">
        <v>844</v>
      </c>
      <c r="V603" t="s">
        <v>845</v>
      </c>
      <c r="W603" t="s">
        <v>37</v>
      </c>
      <c r="X603" t="s">
        <v>97</v>
      </c>
      <c r="Y603" t="s">
        <v>98</v>
      </c>
      <c r="Z603" s="2">
        <f>(((K603/60)/60)/24)/1000+DATE(1970,1,1)</f>
        <v>43483.634484374998</v>
      </c>
    </row>
    <row r="604" spans="1:26" x14ac:dyDescent="0.25">
      <c r="A604">
        <v>114753</v>
      </c>
      <c r="B604" t="s">
        <v>25</v>
      </c>
      <c r="C604">
        <v>1373.4008347266699</v>
      </c>
      <c r="D604" t="s">
        <v>361</v>
      </c>
      <c r="E604" t="s">
        <v>58</v>
      </c>
      <c r="F604">
        <v>39.402000000000001</v>
      </c>
      <c r="G604">
        <v>15.16</v>
      </c>
      <c r="H604">
        <v>133</v>
      </c>
      <c r="I604" t="s">
        <v>42</v>
      </c>
      <c r="J604" t="s">
        <v>42</v>
      </c>
      <c r="K604">
        <v>1547824639853</v>
      </c>
      <c r="L604">
        <v>24.112735000000001</v>
      </c>
      <c r="M604">
        <v>47.258947999999997</v>
      </c>
      <c r="N604" t="s">
        <v>29</v>
      </c>
      <c r="O604" t="s">
        <v>970</v>
      </c>
      <c r="P604" t="s">
        <v>188</v>
      </c>
      <c r="Q604" t="s">
        <v>32</v>
      </c>
      <c r="R604" t="s">
        <v>33</v>
      </c>
      <c r="S604" t="s">
        <v>34</v>
      </c>
      <c r="T604" t="s">
        <v>971</v>
      </c>
      <c r="U604" t="s">
        <v>971</v>
      </c>
      <c r="V604" t="s">
        <v>139</v>
      </c>
      <c r="W604" t="s">
        <v>37</v>
      </c>
      <c r="X604" t="s">
        <v>140</v>
      </c>
      <c r="Y604" t="s">
        <v>141</v>
      </c>
      <c r="Z604" s="2">
        <f>(((K604/60)/60)/24)/1000+DATE(1970,1,1)</f>
        <v>43483.637035335647</v>
      </c>
    </row>
    <row r="605" spans="1:26" x14ac:dyDescent="0.25">
      <c r="A605">
        <v>114753</v>
      </c>
      <c r="B605" t="s">
        <v>25</v>
      </c>
      <c r="C605">
        <v>1373.4008347266699</v>
      </c>
      <c r="D605" t="s">
        <v>361</v>
      </c>
      <c r="E605" t="s">
        <v>58</v>
      </c>
      <c r="F605">
        <v>18.367999999999999</v>
      </c>
      <c r="G605">
        <v>25.515999999999998</v>
      </c>
      <c r="H605">
        <v>130</v>
      </c>
      <c r="I605" t="s">
        <v>42</v>
      </c>
      <c r="J605" t="s">
        <v>42</v>
      </c>
      <c r="K605">
        <v>1547824692148</v>
      </c>
      <c r="L605">
        <v>24.112735000000001</v>
      </c>
      <c r="M605">
        <v>47.258947999999997</v>
      </c>
      <c r="N605" t="s">
        <v>29</v>
      </c>
      <c r="O605" t="s">
        <v>970</v>
      </c>
      <c r="P605" t="s">
        <v>78</v>
      </c>
      <c r="Q605" t="s">
        <v>32</v>
      </c>
      <c r="R605" t="s">
        <v>33</v>
      </c>
      <c r="S605" t="s">
        <v>34</v>
      </c>
      <c r="T605" t="s">
        <v>971</v>
      </c>
      <c r="U605" t="s">
        <v>971</v>
      </c>
      <c r="V605" t="s">
        <v>139</v>
      </c>
      <c r="W605" t="s">
        <v>37</v>
      </c>
      <c r="X605" t="s">
        <v>140</v>
      </c>
      <c r="Y605" t="s">
        <v>141</v>
      </c>
      <c r="Z605" s="2">
        <f>(((K605/60)/60)/24)/1000+DATE(1970,1,1)</f>
        <v>43483.637640601853</v>
      </c>
    </row>
    <row r="606" spans="1:26" x14ac:dyDescent="0.25">
      <c r="A606">
        <v>416406</v>
      </c>
      <c r="B606" t="s">
        <v>25</v>
      </c>
      <c r="C606">
        <v>210.24789387221901</v>
      </c>
      <c r="D606" t="s">
        <v>238</v>
      </c>
      <c r="E606" t="s">
        <v>239</v>
      </c>
      <c r="F606">
        <v>4.3780000000000001</v>
      </c>
      <c r="G606">
        <v>3.1829999999999998</v>
      </c>
      <c r="H606">
        <v>250</v>
      </c>
      <c r="I606" t="s">
        <v>42</v>
      </c>
      <c r="J606" t="s">
        <v>42</v>
      </c>
      <c r="K606">
        <v>1547824894946</v>
      </c>
      <c r="L606">
        <v>24.152726999999999</v>
      </c>
      <c r="M606">
        <v>47.304954000000002</v>
      </c>
      <c r="N606" t="s">
        <v>43</v>
      </c>
      <c r="O606" t="s">
        <v>972</v>
      </c>
      <c r="P606" t="s">
        <v>147</v>
      </c>
      <c r="Q606" t="s">
        <v>32</v>
      </c>
      <c r="R606" t="s">
        <v>33</v>
      </c>
      <c r="S606" t="s">
        <v>34</v>
      </c>
      <c r="T606" t="s">
        <v>973</v>
      </c>
      <c r="U606" t="s">
        <v>973</v>
      </c>
      <c r="V606" t="s">
        <v>677</v>
      </c>
      <c r="W606" t="s">
        <v>37</v>
      </c>
      <c r="X606" t="s">
        <v>964</v>
      </c>
      <c r="Y606" t="s">
        <v>965</v>
      </c>
      <c r="Z606" s="2">
        <f>(((K606/60)/60)/24)/1000+DATE(1970,1,1)</f>
        <v>43483.639987800925</v>
      </c>
    </row>
    <row r="607" spans="1:26" x14ac:dyDescent="0.25">
      <c r="A607">
        <v>416406</v>
      </c>
      <c r="B607" t="s">
        <v>25</v>
      </c>
      <c r="C607">
        <v>210.24789387221901</v>
      </c>
      <c r="D607" t="s">
        <v>446</v>
      </c>
      <c r="E607" t="s">
        <v>41</v>
      </c>
      <c r="F607">
        <v>5.524</v>
      </c>
      <c r="G607">
        <v>2.6040000000000001</v>
      </c>
      <c r="H607">
        <v>180</v>
      </c>
      <c r="I607" t="s">
        <v>42</v>
      </c>
      <c r="J607" t="s">
        <v>42</v>
      </c>
      <c r="K607">
        <v>1547824938846</v>
      </c>
      <c r="L607">
        <v>24.152726999999999</v>
      </c>
      <c r="M607">
        <v>47.304954000000002</v>
      </c>
      <c r="N607" t="s">
        <v>43</v>
      </c>
      <c r="O607" t="s">
        <v>972</v>
      </c>
      <c r="P607" t="s">
        <v>147</v>
      </c>
      <c r="Q607" t="s">
        <v>32</v>
      </c>
      <c r="R607" t="s">
        <v>33</v>
      </c>
      <c r="S607" t="s">
        <v>34</v>
      </c>
      <c r="T607" t="s">
        <v>973</v>
      </c>
      <c r="U607" t="s">
        <v>973</v>
      </c>
      <c r="V607" t="s">
        <v>677</v>
      </c>
      <c r="W607" t="s">
        <v>37</v>
      </c>
      <c r="X607" t="s">
        <v>964</v>
      </c>
      <c r="Y607" t="s">
        <v>965</v>
      </c>
      <c r="Z607" s="2">
        <f>(((K607/60)/60)/24)/1000+DATE(1970,1,1)</f>
        <v>43483.640495902771</v>
      </c>
    </row>
    <row r="608" spans="1:26" x14ac:dyDescent="0.25">
      <c r="A608">
        <v>416406</v>
      </c>
      <c r="B608" t="s">
        <v>25</v>
      </c>
      <c r="C608">
        <v>210.24789387221901</v>
      </c>
      <c r="D608" t="s">
        <v>446</v>
      </c>
      <c r="E608" t="s">
        <v>41</v>
      </c>
      <c r="F608">
        <v>4.0209999999999999</v>
      </c>
      <c r="G608">
        <v>2.63</v>
      </c>
      <c r="H608">
        <v>391</v>
      </c>
      <c r="I608" t="s">
        <v>42</v>
      </c>
      <c r="J608" t="s">
        <v>42</v>
      </c>
      <c r="K608">
        <v>1547824953046</v>
      </c>
      <c r="L608">
        <v>24.152726999999999</v>
      </c>
      <c r="M608">
        <v>47.304954000000002</v>
      </c>
      <c r="N608" t="s">
        <v>43</v>
      </c>
      <c r="O608" t="s">
        <v>972</v>
      </c>
      <c r="P608" t="s">
        <v>60</v>
      </c>
      <c r="Q608" t="s">
        <v>32</v>
      </c>
      <c r="R608" t="s">
        <v>33</v>
      </c>
      <c r="S608" t="s">
        <v>34</v>
      </c>
      <c r="T608" t="s">
        <v>973</v>
      </c>
      <c r="U608" t="s">
        <v>973</v>
      </c>
      <c r="V608" t="s">
        <v>677</v>
      </c>
      <c r="W608" t="s">
        <v>37</v>
      </c>
      <c r="X608" t="s">
        <v>964</v>
      </c>
      <c r="Y608" t="s">
        <v>965</v>
      </c>
      <c r="Z608" s="2">
        <f>(((K608/60)/60)/24)/1000+DATE(1970,1,1)</f>
        <v>43483.640660254634</v>
      </c>
    </row>
    <row r="609" spans="1:26" x14ac:dyDescent="0.25">
      <c r="A609">
        <v>114753</v>
      </c>
      <c r="B609" t="s">
        <v>25</v>
      </c>
      <c r="C609">
        <v>1408.3315205809799</v>
      </c>
      <c r="D609" t="s">
        <v>288</v>
      </c>
      <c r="E609" t="s">
        <v>87</v>
      </c>
      <c r="F609">
        <v>14.537000000000001</v>
      </c>
      <c r="G609">
        <v>24.591000000000001</v>
      </c>
      <c r="H609">
        <v>140</v>
      </c>
      <c r="I609" t="s">
        <v>42</v>
      </c>
      <c r="J609" t="s">
        <v>42</v>
      </c>
      <c r="K609">
        <v>1547825100854</v>
      </c>
      <c r="L609">
        <v>24.110336</v>
      </c>
      <c r="M609">
        <v>47.258947999999997</v>
      </c>
      <c r="N609" t="s">
        <v>29</v>
      </c>
      <c r="O609" t="s">
        <v>970</v>
      </c>
      <c r="P609" t="s">
        <v>45</v>
      </c>
      <c r="Q609" t="s">
        <v>32</v>
      </c>
      <c r="R609" t="s">
        <v>33</v>
      </c>
      <c r="S609" t="s">
        <v>34</v>
      </c>
      <c r="T609" t="s">
        <v>971</v>
      </c>
      <c r="U609" t="s">
        <v>971</v>
      </c>
      <c r="V609" t="s">
        <v>139</v>
      </c>
      <c r="W609" t="s">
        <v>37</v>
      </c>
      <c r="X609" t="s">
        <v>140</v>
      </c>
      <c r="Y609" t="s">
        <v>141</v>
      </c>
      <c r="Z609" s="2">
        <f>(((K609/60)/60)/24)/1000+DATE(1970,1,1)</f>
        <v>43483.642370995367</v>
      </c>
    </row>
    <row r="610" spans="1:26" x14ac:dyDescent="0.25">
      <c r="A610">
        <v>414729</v>
      </c>
      <c r="B610" t="s">
        <v>25</v>
      </c>
      <c r="C610">
        <v>576.66651436738596</v>
      </c>
      <c r="D610" t="s">
        <v>513</v>
      </c>
      <c r="E610" t="s">
        <v>41</v>
      </c>
      <c r="F610">
        <v>1.262</v>
      </c>
      <c r="G610">
        <v>2.9</v>
      </c>
      <c r="H610">
        <v>567</v>
      </c>
      <c r="I610" t="s">
        <v>174</v>
      </c>
      <c r="J610" t="s">
        <v>174</v>
      </c>
      <c r="K610">
        <v>1547825149949</v>
      </c>
      <c r="L610">
        <v>24.142579000000001</v>
      </c>
      <c r="M610">
        <v>47.351286999999999</v>
      </c>
      <c r="N610" t="s">
        <v>43</v>
      </c>
      <c r="O610" t="s">
        <v>974</v>
      </c>
      <c r="P610" t="s">
        <v>95</v>
      </c>
      <c r="Q610" t="s">
        <v>32</v>
      </c>
      <c r="R610" t="s">
        <v>33</v>
      </c>
      <c r="S610" t="s">
        <v>34</v>
      </c>
      <c r="T610" t="s">
        <v>975</v>
      </c>
      <c r="U610" t="s">
        <v>975</v>
      </c>
      <c r="V610" t="s">
        <v>677</v>
      </c>
      <c r="W610" t="s">
        <v>37</v>
      </c>
      <c r="X610" t="s">
        <v>71</v>
      </c>
      <c r="Y610" t="s">
        <v>72</v>
      </c>
      <c r="Z610" s="2">
        <f>(((K610/60)/60)/24)/1000+DATE(1970,1,1)</f>
        <v>43483.642939224534</v>
      </c>
    </row>
    <row r="611" spans="1:26" x14ac:dyDescent="0.25">
      <c r="A611">
        <v>414729</v>
      </c>
      <c r="B611" t="s">
        <v>25</v>
      </c>
      <c r="C611">
        <v>576.66651436738596</v>
      </c>
      <c r="D611" t="s">
        <v>513</v>
      </c>
      <c r="E611" t="s">
        <v>41</v>
      </c>
      <c r="F611">
        <v>1.37</v>
      </c>
      <c r="G611">
        <v>2.8889999999999998</v>
      </c>
      <c r="H611">
        <v>334</v>
      </c>
      <c r="I611" t="s">
        <v>174</v>
      </c>
      <c r="J611" t="s">
        <v>174</v>
      </c>
      <c r="K611">
        <v>1547825171049</v>
      </c>
      <c r="L611">
        <v>24.142579000000001</v>
      </c>
      <c r="M611">
        <v>47.351286999999999</v>
      </c>
      <c r="N611" t="s">
        <v>43</v>
      </c>
      <c r="O611" t="s">
        <v>974</v>
      </c>
      <c r="P611" t="s">
        <v>95</v>
      </c>
      <c r="Q611" t="s">
        <v>32</v>
      </c>
      <c r="R611" t="s">
        <v>33</v>
      </c>
      <c r="S611" t="s">
        <v>34</v>
      </c>
      <c r="T611" t="s">
        <v>975</v>
      </c>
      <c r="U611" t="s">
        <v>975</v>
      </c>
      <c r="V611" t="s">
        <v>677</v>
      </c>
      <c r="W611" t="s">
        <v>37</v>
      </c>
      <c r="X611" t="s">
        <v>71</v>
      </c>
      <c r="Y611" t="s">
        <v>72</v>
      </c>
      <c r="Z611" s="2">
        <f>(((K611/60)/60)/24)/1000+DATE(1970,1,1)</f>
        <v>43483.643183437496</v>
      </c>
    </row>
    <row r="612" spans="1:26" x14ac:dyDescent="0.25">
      <c r="A612">
        <v>414729</v>
      </c>
      <c r="B612" t="s">
        <v>25</v>
      </c>
      <c r="C612">
        <v>576.66651436738596</v>
      </c>
      <c r="D612" t="s">
        <v>513</v>
      </c>
      <c r="E612" t="s">
        <v>41</v>
      </c>
      <c r="F612">
        <v>2.4740000000000002</v>
      </c>
      <c r="G612">
        <v>3.1970000000000001</v>
      </c>
      <c r="H612">
        <v>779</v>
      </c>
      <c r="I612" t="s">
        <v>174</v>
      </c>
      <c r="J612" t="s">
        <v>174</v>
      </c>
      <c r="K612">
        <v>1547825182549</v>
      </c>
      <c r="L612">
        <v>24.142579000000001</v>
      </c>
      <c r="M612">
        <v>47.351286999999999</v>
      </c>
      <c r="N612" t="s">
        <v>43</v>
      </c>
      <c r="O612" t="s">
        <v>974</v>
      </c>
      <c r="P612" t="s">
        <v>95</v>
      </c>
      <c r="Q612" t="s">
        <v>32</v>
      </c>
      <c r="R612" t="s">
        <v>33</v>
      </c>
      <c r="S612" t="s">
        <v>34</v>
      </c>
      <c r="T612" t="s">
        <v>975</v>
      </c>
      <c r="U612" t="s">
        <v>975</v>
      </c>
      <c r="V612" t="s">
        <v>677</v>
      </c>
      <c r="W612" t="s">
        <v>37</v>
      </c>
      <c r="X612" t="s">
        <v>71</v>
      </c>
      <c r="Y612" t="s">
        <v>72</v>
      </c>
      <c r="Z612" s="2">
        <f>(((K612/60)/60)/24)/1000+DATE(1970,1,1)</f>
        <v>43483.643316539354</v>
      </c>
    </row>
    <row r="613" spans="1:26" x14ac:dyDescent="0.25">
      <c r="A613">
        <v>414700</v>
      </c>
      <c r="B613" t="s">
        <v>25</v>
      </c>
      <c r="C613">
        <v>125.39843615615899</v>
      </c>
      <c r="D613" t="s">
        <v>522</v>
      </c>
      <c r="E613" t="s">
        <v>58</v>
      </c>
      <c r="F613">
        <v>6.54</v>
      </c>
      <c r="G613">
        <v>16.337</v>
      </c>
      <c r="H613">
        <v>136</v>
      </c>
      <c r="I613" t="s">
        <v>42</v>
      </c>
      <c r="J613" t="s">
        <v>42</v>
      </c>
      <c r="K613">
        <v>1547826585446</v>
      </c>
      <c r="L613">
        <v>24.125278000000002</v>
      </c>
      <c r="M613">
        <v>47.270062000000003</v>
      </c>
      <c r="N613" t="s">
        <v>29</v>
      </c>
      <c r="O613" t="s">
        <v>966</v>
      </c>
      <c r="P613" t="s">
        <v>244</v>
      </c>
      <c r="Q613" t="s">
        <v>32</v>
      </c>
      <c r="R613" t="s">
        <v>33</v>
      </c>
      <c r="S613" t="s">
        <v>34</v>
      </c>
      <c r="T613" t="s">
        <v>967</v>
      </c>
      <c r="U613" t="s">
        <v>967</v>
      </c>
      <c r="V613" t="s">
        <v>405</v>
      </c>
      <c r="W613" t="s">
        <v>37</v>
      </c>
      <c r="X613" t="s">
        <v>968</v>
      </c>
      <c r="Y613" t="s">
        <v>969</v>
      </c>
      <c r="Z613" s="2">
        <f>(((K613/60)/60)/24)/1000+DATE(1970,1,1)</f>
        <v>43483.659553773148</v>
      </c>
    </row>
    <row r="614" spans="1:26" x14ac:dyDescent="0.25">
      <c r="A614">
        <v>116408</v>
      </c>
      <c r="B614" t="s">
        <v>25</v>
      </c>
      <c r="C614">
        <v>212.74231106307701</v>
      </c>
      <c r="D614" t="s">
        <v>485</v>
      </c>
      <c r="E614" t="s">
        <v>87</v>
      </c>
      <c r="F614">
        <v>77.747</v>
      </c>
      <c r="G614">
        <v>14.385999999999999</v>
      </c>
      <c r="H614">
        <v>159</v>
      </c>
      <c r="I614" t="s">
        <v>42</v>
      </c>
      <c r="J614" t="s">
        <v>42</v>
      </c>
      <c r="K614">
        <v>1547826711554</v>
      </c>
      <c r="L614">
        <v>24.150278</v>
      </c>
      <c r="M614">
        <v>47.314549999999997</v>
      </c>
      <c r="N614" t="s">
        <v>29</v>
      </c>
      <c r="O614" t="s">
        <v>976</v>
      </c>
      <c r="P614" t="s">
        <v>99</v>
      </c>
      <c r="Q614" t="s">
        <v>32</v>
      </c>
      <c r="R614" t="s">
        <v>33</v>
      </c>
      <c r="S614" t="s">
        <v>34</v>
      </c>
      <c r="T614" t="s">
        <v>977</v>
      </c>
      <c r="U614" t="s">
        <v>977</v>
      </c>
      <c r="V614" t="s">
        <v>36</v>
      </c>
      <c r="W614" t="s">
        <v>37</v>
      </c>
      <c r="X614" t="s">
        <v>140</v>
      </c>
      <c r="Y614" t="s">
        <v>141</v>
      </c>
      <c r="Z614" s="2">
        <f>(((K614/60)/60)/24)/1000+DATE(1970,1,1)</f>
        <v>43483.661013356483</v>
      </c>
    </row>
    <row r="615" spans="1:26" x14ac:dyDescent="0.25">
      <c r="A615">
        <v>116408</v>
      </c>
      <c r="B615" t="s">
        <v>25</v>
      </c>
      <c r="C615">
        <v>212.74231106307701</v>
      </c>
      <c r="D615" t="s">
        <v>485</v>
      </c>
      <c r="E615" t="s">
        <v>87</v>
      </c>
      <c r="F615">
        <v>58.335000000000001</v>
      </c>
      <c r="G615">
        <v>4.8659999999999997</v>
      </c>
      <c r="H615">
        <v>412</v>
      </c>
      <c r="I615" t="s">
        <v>42</v>
      </c>
      <c r="J615" t="s">
        <v>42</v>
      </c>
      <c r="K615">
        <v>1547826714448</v>
      </c>
      <c r="L615">
        <v>24.150278</v>
      </c>
      <c r="M615">
        <v>47.314549999999997</v>
      </c>
      <c r="N615" t="s">
        <v>29</v>
      </c>
      <c r="O615" t="s">
        <v>976</v>
      </c>
      <c r="P615" t="s">
        <v>148</v>
      </c>
      <c r="Q615" t="s">
        <v>32</v>
      </c>
      <c r="R615" t="s">
        <v>33</v>
      </c>
      <c r="S615" t="s">
        <v>34</v>
      </c>
      <c r="T615" t="s">
        <v>977</v>
      </c>
      <c r="U615" t="s">
        <v>977</v>
      </c>
      <c r="V615" t="s">
        <v>36</v>
      </c>
      <c r="W615" t="s">
        <v>37</v>
      </c>
      <c r="X615" t="s">
        <v>140</v>
      </c>
      <c r="Y615" t="s">
        <v>141</v>
      </c>
      <c r="Z615" s="2">
        <f>(((K615/60)/60)/24)/1000+DATE(1970,1,1)</f>
        <v>43483.661046851848</v>
      </c>
    </row>
    <row r="616" spans="1:26" x14ac:dyDescent="0.25">
      <c r="A616">
        <v>116408</v>
      </c>
      <c r="B616" t="s">
        <v>25</v>
      </c>
      <c r="C616">
        <v>212.74231106307701</v>
      </c>
      <c r="D616" t="s">
        <v>485</v>
      </c>
      <c r="E616" t="s">
        <v>87</v>
      </c>
      <c r="F616">
        <v>72.192999999999998</v>
      </c>
      <c r="G616">
        <v>12.586</v>
      </c>
      <c r="H616">
        <v>150</v>
      </c>
      <c r="I616" t="s">
        <v>42</v>
      </c>
      <c r="J616" t="s">
        <v>42</v>
      </c>
      <c r="K616">
        <v>1547826724953</v>
      </c>
      <c r="L616">
        <v>24.150278</v>
      </c>
      <c r="M616">
        <v>47.314549999999997</v>
      </c>
      <c r="N616" t="s">
        <v>29</v>
      </c>
      <c r="O616" t="s">
        <v>976</v>
      </c>
      <c r="P616" t="s">
        <v>78</v>
      </c>
      <c r="Q616" t="s">
        <v>32</v>
      </c>
      <c r="R616" t="s">
        <v>33</v>
      </c>
      <c r="S616" t="s">
        <v>34</v>
      </c>
      <c r="T616" t="s">
        <v>977</v>
      </c>
      <c r="U616" t="s">
        <v>977</v>
      </c>
      <c r="V616" t="s">
        <v>36</v>
      </c>
      <c r="W616" t="s">
        <v>37</v>
      </c>
      <c r="X616" t="s">
        <v>140</v>
      </c>
      <c r="Y616" t="s">
        <v>141</v>
      </c>
      <c r="Z616" s="2">
        <f>(((K616/60)/60)/24)/1000+DATE(1970,1,1)</f>
        <v>43483.661168437495</v>
      </c>
    </row>
    <row r="617" spans="1:26" x14ac:dyDescent="0.25">
      <c r="A617">
        <v>416403</v>
      </c>
      <c r="B617" t="s">
        <v>25</v>
      </c>
      <c r="C617">
        <v>397.92271650792702</v>
      </c>
      <c r="D617" t="s">
        <v>221</v>
      </c>
      <c r="E617" t="s">
        <v>87</v>
      </c>
      <c r="F617">
        <v>9.6170000000000009</v>
      </c>
      <c r="G617">
        <v>15.901999999999999</v>
      </c>
      <c r="H617">
        <v>160</v>
      </c>
      <c r="I617" t="s">
        <v>42</v>
      </c>
      <c r="J617" t="s">
        <v>42</v>
      </c>
      <c r="K617">
        <v>1547826817846</v>
      </c>
      <c r="L617">
        <v>24.114955999999999</v>
      </c>
      <c r="M617">
        <v>47.284129</v>
      </c>
      <c r="N617" t="s">
        <v>29</v>
      </c>
      <c r="O617" t="s">
        <v>978</v>
      </c>
      <c r="P617" t="s">
        <v>148</v>
      </c>
      <c r="Q617" t="s">
        <v>32</v>
      </c>
      <c r="R617" t="s">
        <v>33</v>
      </c>
      <c r="S617" t="s">
        <v>34</v>
      </c>
      <c r="T617" t="s">
        <v>979</v>
      </c>
      <c r="U617" t="s">
        <v>979</v>
      </c>
      <c r="V617" t="s">
        <v>405</v>
      </c>
      <c r="W617" t="s">
        <v>37</v>
      </c>
      <c r="X617" t="s">
        <v>364</v>
      </c>
      <c r="Y617" t="s">
        <v>365</v>
      </c>
      <c r="Z617" s="2">
        <f>(((K617/60)/60)/24)/1000+DATE(1970,1,1)</f>
        <v>43483.662243587962</v>
      </c>
    </row>
    <row r="618" spans="1:26" x14ac:dyDescent="0.25">
      <c r="A618">
        <v>416407</v>
      </c>
      <c r="B618" t="s">
        <v>25</v>
      </c>
      <c r="C618">
        <v>343.03505500828601</v>
      </c>
      <c r="D618" t="s">
        <v>180</v>
      </c>
      <c r="E618" t="s">
        <v>27</v>
      </c>
      <c r="F618">
        <v>1.7010000000000001</v>
      </c>
      <c r="G618">
        <v>2.7189999999999999</v>
      </c>
      <c r="H618">
        <v>459</v>
      </c>
      <c r="I618" t="s">
        <v>28</v>
      </c>
      <c r="J618" t="s">
        <v>28</v>
      </c>
      <c r="K618">
        <v>1547826828453</v>
      </c>
      <c r="L618">
        <v>24.159793000000001</v>
      </c>
      <c r="M618">
        <v>47.311906</v>
      </c>
      <c r="N618" t="s">
        <v>43</v>
      </c>
      <c r="O618" t="s">
        <v>980</v>
      </c>
      <c r="P618" t="s">
        <v>31</v>
      </c>
      <c r="Q618" t="s">
        <v>32</v>
      </c>
      <c r="R618" t="s">
        <v>33</v>
      </c>
      <c r="S618" t="s">
        <v>34</v>
      </c>
      <c r="T618" t="s">
        <v>981</v>
      </c>
      <c r="U618" t="s">
        <v>981</v>
      </c>
      <c r="V618" t="s">
        <v>47</v>
      </c>
      <c r="W618" t="s">
        <v>37</v>
      </c>
      <c r="X618" t="s">
        <v>481</v>
      </c>
      <c r="Y618" t="s">
        <v>917</v>
      </c>
      <c r="Z618" s="2">
        <f>(((K618/60)/60)/24)/1000+DATE(1970,1,1)</f>
        <v>43483.662366354169</v>
      </c>
    </row>
    <row r="619" spans="1:26" x14ac:dyDescent="0.25">
      <c r="A619">
        <v>416403</v>
      </c>
      <c r="B619" t="s">
        <v>25</v>
      </c>
      <c r="C619">
        <v>397.92271650792702</v>
      </c>
      <c r="D619" t="s">
        <v>221</v>
      </c>
      <c r="E619" t="s">
        <v>87</v>
      </c>
      <c r="F619">
        <v>7.9050000000000002</v>
      </c>
      <c r="G619">
        <v>15.209</v>
      </c>
      <c r="H619">
        <v>127</v>
      </c>
      <c r="I619" t="s">
        <v>42</v>
      </c>
      <c r="J619" t="s">
        <v>42</v>
      </c>
      <c r="K619">
        <v>1547826832750</v>
      </c>
      <c r="L619">
        <v>24.114955999999999</v>
      </c>
      <c r="M619">
        <v>47.284129</v>
      </c>
      <c r="N619" t="s">
        <v>29</v>
      </c>
      <c r="O619" t="s">
        <v>978</v>
      </c>
      <c r="P619" t="s">
        <v>74</v>
      </c>
      <c r="Q619" t="s">
        <v>32</v>
      </c>
      <c r="R619" t="s">
        <v>33</v>
      </c>
      <c r="S619" t="s">
        <v>34</v>
      </c>
      <c r="T619" t="s">
        <v>979</v>
      </c>
      <c r="U619" t="s">
        <v>979</v>
      </c>
      <c r="V619" t="s">
        <v>405</v>
      </c>
      <c r="W619" t="s">
        <v>37</v>
      </c>
      <c r="X619" t="s">
        <v>364</v>
      </c>
      <c r="Y619" t="s">
        <v>365</v>
      </c>
      <c r="Z619" s="2">
        <f>(((K619/60)/60)/24)/1000+DATE(1970,1,1)</f>
        <v>43483.662416087958</v>
      </c>
    </row>
    <row r="620" spans="1:26" x14ac:dyDescent="0.25">
      <c r="A620">
        <v>416403</v>
      </c>
      <c r="B620" t="s">
        <v>25</v>
      </c>
      <c r="C620">
        <v>397.92271650792702</v>
      </c>
      <c r="D620" t="s">
        <v>221</v>
      </c>
      <c r="E620" t="s">
        <v>87</v>
      </c>
      <c r="F620">
        <v>6.3609999999999998</v>
      </c>
      <c r="G620">
        <v>15.324</v>
      </c>
      <c r="H620">
        <v>149</v>
      </c>
      <c r="I620" t="s">
        <v>42</v>
      </c>
      <c r="J620" t="s">
        <v>42</v>
      </c>
      <c r="K620">
        <v>1547826859850</v>
      </c>
      <c r="L620">
        <v>24.114955999999999</v>
      </c>
      <c r="M620">
        <v>47.284129</v>
      </c>
      <c r="N620" t="s">
        <v>29</v>
      </c>
      <c r="O620" t="s">
        <v>978</v>
      </c>
      <c r="P620" t="s">
        <v>147</v>
      </c>
      <c r="Q620" t="s">
        <v>32</v>
      </c>
      <c r="R620" t="s">
        <v>33</v>
      </c>
      <c r="S620" t="s">
        <v>34</v>
      </c>
      <c r="T620" t="s">
        <v>979</v>
      </c>
      <c r="U620" t="s">
        <v>979</v>
      </c>
      <c r="V620" t="s">
        <v>405</v>
      </c>
      <c r="W620" t="s">
        <v>37</v>
      </c>
      <c r="X620" t="s">
        <v>364</v>
      </c>
      <c r="Y620" t="s">
        <v>365</v>
      </c>
      <c r="Z620" s="2">
        <f>(((K620/60)/60)/24)/1000+DATE(1970,1,1)</f>
        <v>43483.662729745367</v>
      </c>
    </row>
    <row r="621" spans="1:26" x14ac:dyDescent="0.25">
      <c r="A621">
        <v>416407</v>
      </c>
      <c r="B621" t="s">
        <v>25</v>
      </c>
      <c r="C621">
        <v>341.91346017228301</v>
      </c>
      <c r="D621" t="s">
        <v>180</v>
      </c>
      <c r="E621" t="s">
        <v>27</v>
      </c>
      <c r="F621">
        <v>0.86199999999999999</v>
      </c>
      <c r="G621">
        <v>2.6259999999999999</v>
      </c>
      <c r="H621">
        <v>2153</v>
      </c>
      <c r="I621" t="s">
        <v>28</v>
      </c>
      <c r="J621" t="s">
        <v>28</v>
      </c>
      <c r="K621">
        <v>1547826859949</v>
      </c>
      <c r="L621">
        <v>24.159782</v>
      </c>
      <c r="M621">
        <v>47.311892</v>
      </c>
      <c r="N621" t="s">
        <v>43</v>
      </c>
      <c r="O621" t="s">
        <v>980</v>
      </c>
      <c r="P621" t="s">
        <v>31</v>
      </c>
      <c r="Q621" t="s">
        <v>32</v>
      </c>
      <c r="R621" t="s">
        <v>33</v>
      </c>
      <c r="S621" t="s">
        <v>34</v>
      </c>
      <c r="T621" t="s">
        <v>981</v>
      </c>
      <c r="U621" t="s">
        <v>981</v>
      </c>
      <c r="V621" t="s">
        <v>47</v>
      </c>
      <c r="W621" t="s">
        <v>37</v>
      </c>
      <c r="X621" t="s">
        <v>481</v>
      </c>
      <c r="Y621" t="s">
        <v>917</v>
      </c>
      <c r="Z621" s="2">
        <f>(((K621/60)/60)/24)/1000+DATE(1970,1,1)</f>
        <v>43483.662730891199</v>
      </c>
    </row>
    <row r="622" spans="1:26" x14ac:dyDescent="0.25">
      <c r="A622">
        <v>116488</v>
      </c>
      <c r="B622" t="s">
        <v>25</v>
      </c>
      <c r="C622">
        <v>661.647746949321</v>
      </c>
      <c r="D622" t="s">
        <v>402</v>
      </c>
      <c r="E622" t="s">
        <v>66</v>
      </c>
      <c r="F622">
        <v>0.19700000000000001</v>
      </c>
      <c r="G622">
        <v>0</v>
      </c>
      <c r="H622">
        <v>215</v>
      </c>
      <c r="I622" t="s">
        <v>42</v>
      </c>
      <c r="J622" t="s">
        <v>42</v>
      </c>
      <c r="K622">
        <v>1547826943349</v>
      </c>
      <c r="L622">
        <v>24.184156000000002</v>
      </c>
      <c r="M622">
        <v>47.326726999999998</v>
      </c>
      <c r="N622" t="s">
        <v>43</v>
      </c>
      <c r="O622" t="s">
        <v>982</v>
      </c>
      <c r="P622" t="s">
        <v>99</v>
      </c>
      <c r="Q622" t="s">
        <v>32</v>
      </c>
      <c r="R622" t="s">
        <v>33</v>
      </c>
      <c r="S622" t="s">
        <v>34</v>
      </c>
      <c r="T622" t="s">
        <v>983</v>
      </c>
      <c r="U622" t="s">
        <v>983</v>
      </c>
      <c r="V622" t="s">
        <v>47</v>
      </c>
      <c r="W622" t="s">
        <v>37</v>
      </c>
      <c r="X622" t="s">
        <v>38</v>
      </c>
      <c r="Y622" t="s">
        <v>39</v>
      </c>
      <c r="Z622" s="2">
        <f>(((K622/60)/60)/24)/1000+DATE(1970,1,1)</f>
        <v>43483.66369616898</v>
      </c>
    </row>
    <row r="623" spans="1:26" x14ac:dyDescent="0.25">
      <c r="A623">
        <v>114729</v>
      </c>
      <c r="B623" t="s">
        <v>25</v>
      </c>
      <c r="C623">
        <v>299.26543481004899</v>
      </c>
      <c r="D623" t="s">
        <v>131</v>
      </c>
      <c r="E623" t="s">
        <v>58</v>
      </c>
      <c r="F623">
        <v>0.42099999999999999</v>
      </c>
      <c r="G623">
        <v>0</v>
      </c>
      <c r="H623">
        <v>506</v>
      </c>
      <c r="I623" t="s">
        <v>42</v>
      </c>
      <c r="J623" t="s">
        <v>42</v>
      </c>
      <c r="K623">
        <v>1547826991753</v>
      </c>
      <c r="L623">
        <v>24.142261999999999</v>
      </c>
      <c r="M623">
        <v>47.354452999999999</v>
      </c>
      <c r="N623" t="s">
        <v>43</v>
      </c>
      <c r="O623" t="s">
        <v>905</v>
      </c>
      <c r="P623" t="s">
        <v>95</v>
      </c>
      <c r="Q623" t="s">
        <v>32</v>
      </c>
      <c r="R623" t="s">
        <v>33</v>
      </c>
      <c r="S623" t="s">
        <v>34</v>
      </c>
      <c r="T623" t="s">
        <v>906</v>
      </c>
      <c r="U623" t="s">
        <v>906</v>
      </c>
      <c r="V623" t="s">
        <v>90</v>
      </c>
      <c r="W623" t="s">
        <v>37</v>
      </c>
      <c r="X623" t="s">
        <v>38</v>
      </c>
      <c r="Y623" t="s">
        <v>39</v>
      </c>
      <c r="Z623" s="2">
        <f>(((K623/60)/60)/24)/1000+DATE(1970,1,1)</f>
        <v>43483.664256400458</v>
      </c>
    </row>
    <row r="624" spans="1:26" x14ac:dyDescent="0.25">
      <c r="A624">
        <v>116488</v>
      </c>
      <c r="B624" t="s">
        <v>25</v>
      </c>
      <c r="C624">
        <v>661.647746949321</v>
      </c>
      <c r="D624" t="s">
        <v>402</v>
      </c>
      <c r="E624" t="s">
        <v>66</v>
      </c>
      <c r="F624">
        <v>0.23499999999999999</v>
      </c>
      <c r="G624">
        <v>0</v>
      </c>
      <c r="H624">
        <v>231</v>
      </c>
      <c r="I624" t="s">
        <v>42</v>
      </c>
      <c r="J624" t="s">
        <v>42</v>
      </c>
      <c r="K624">
        <v>1547827007949</v>
      </c>
      <c r="L624">
        <v>24.184156000000002</v>
      </c>
      <c r="M624">
        <v>47.326726999999998</v>
      </c>
      <c r="N624" t="s">
        <v>43</v>
      </c>
      <c r="O624" t="s">
        <v>982</v>
      </c>
      <c r="P624" t="s">
        <v>148</v>
      </c>
      <c r="Q624" t="s">
        <v>32</v>
      </c>
      <c r="R624" t="s">
        <v>33</v>
      </c>
      <c r="S624" t="s">
        <v>34</v>
      </c>
      <c r="T624" t="s">
        <v>983</v>
      </c>
      <c r="U624" t="s">
        <v>983</v>
      </c>
      <c r="V624" t="s">
        <v>47</v>
      </c>
      <c r="W624" t="s">
        <v>37</v>
      </c>
      <c r="X624" t="s">
        <v>38</v>
      </c>
      <c r="Y624" t="s">
        <v>39</v>
      </c>
      <c r="Z624" s="2">
        <f>(((K624/60)/60)/24)/1000+DATE(1970,1,1)</f>
        <v>43483.66444385417</v>
      </c>
    </row>
    <row r="625" spans="1:26" x14ac:dyDescent="0.25">
      <c r="A625">
        <v>416404</v>
      </c>
      <c r="B625" t="s">
        <v>25</v>
      </c>
      <c r="C625">
        <v>557.918742942054</v>
      </c>
      <c r="D625" t="s">
        <v>101</v>
      </c>
      <c r="E625" t="s">
        <v>27</v>
      </c>
      <c r="F625">
        <v>0.215</v>
      </c>
      <c r="G625">
        <v>1.8380000000000001</v>
      </c>
      <c r="H625">
        <v>92</v>
      </c>
      <c r="I625" t="s">
        <v>984</v>
      </c>
      <c r="J625" t="s">
        <v>984</v>
      </c>
      <c r="K625">
        <v>1547827023346</v>
      </c>
      <c r="L625">
        <v>24.144144000000001</v>
      </c>
      <c r="M625">
        <v>47.290126000000001</v>
      </c>
      <c r="N625" t="s">
        <v>29</v>
      </c>
      <c r="O625" t="s">
        <v>985</v>
      </c>
      <c r="P625" t="s">
        <v>31</v>
      </c>
      <c r="Q625" t="s">
        <v>32</v>
      </c>
      <c r="R625" t="s">
        <v>33</v>
      </c>
      <c r="S625" t="s">
        <v>34</v>
      </c>
      <c r="T625" t="s">
        <v>986</v>
      </c>
      <c r="U625" t="s">
        <v>986</v>
      </c>
      <c r="V625" t="s">
        <v>987</v>
      </c>
      <c r="W625" t="s">
        <v>37</v>
      </c>
      <c r="X625" t="s">
        <v>157</v>
      </c>
      <c r="Y625" t="s">
        <v>368</v>
      </c>
      <c r="Z625" s="2">
        <f>(((K625/60)/60)/24)/1000+DATE(1970,1,1)</f>
        <v>43483.664622060183</v>
      </c>
    </row>
    <row r="626" spans="1:26" x14ac:dyDescent="0.25">
      <c r="A626">
        <v>416404</v>
      </c>
      <c r="B626" t="s">
        <v>25</v>
      </c>
      <c r="C626">
        <v>557.918742942054</v>
      </c>
      <c r="D626" t="s">
        <v>101</v>
      </c>
      <c r="E626" t="s">
        <v>27</v>
      </c>
      <c r="F626">
        <v>0.68600000000000005</v>
      </c>
      <c r="G626">
        <v>3.927</v>
      </c>
      <c r="H626">
        <v>122</v>
      </c>
      <c r="I626" t="s">
        <v>984</v>
      </c>
      <c r="J626" t="s">
        <v>984</v>
      </c>
      <c r="K626">
        <v>1547827128354</v>
      </c>
      <c r="L626">
        <v>24.144144000000001</v>
      </c>
      <c r="M626">
        <v>47.290126000000001</v>
      </c>
      <c r="N626" t="s">
        <v>29</v>
      </c>
      <c r="O626" t="s">
        <v>985</v>
      </c>
      <c r="P626" t="s">
        <v>31</v>
      </c>
      <c r="Q626" t="s">
        <v>32</v>
      </c>
      <c r="R626" t="s">
        <v>33</v>
      </c>
      <c r="S626" t="s">
        <v>34</v>
      </c>
      <c r="T626" t="s">
        <v>986</v>
      </c>
      <c r="U626" t="s">
        <v>986</v>
      </c>
      <c r="V626" t="s">
        <v>987</v>
      </c>
      <c r="W626" t="s">
        <v>37</v>
      </c>
      <c r="X626" t="s">
        <v>157</v>
      </c>
      <c r="Y626" t="s">
        <v>368</v>
      </c>
      <c r="Z626" s="2">
        <f>(((K626/60)/60)/24)/1000+DATE(1970,1,1)</f>
        <v>43483.665837430555</v>
      </c>
    </row>
    <row r="627" spans="1:26" x14ac:dyDescent="0.25">
      <c r="A627">
        <v>414704</v>
      </c>
      <c r="B627" t="s">
        <v>25</v>
      </c>
      <c r="C627">
        <v>2376.0072392698899</v>
      </c>
      <c r="D627" t="s">
        <v>281</v>
      </c>
      <c r="E627" t="s">
        <v>41</v>
      </c>
      <c r="F627">
        <v>14.37</v>
      </c>
      <c r="G627">
        <v>11.852</v>
      </c>
      <c r="H627">
        <v>144</v>
      </c>
      <c r="I627" t="s">
        <v>42</v>
      </c>
      <c r="J627" t="s">
        <v>42</v>
      </c>
      <c r="K627">
        <v>1547827223750</v>
      </c>
      <c r="L627">
        <v>24.198920999999999</v>
      </c>
      <c r="M627">
        <v>47.300716999999999</v>
      </c>
      <c r="N627" t="s">
        <v>29</v>
      </c>
      <c r="O627" t="s">
        <v>988</v>
      </c>
      <c r="P627" t="s">
        <v>99</v>
      </c>
      <c r="Q627" t="s">
        <v>32</v>
      </c>
      <c r="R627" t="s">
        <v>33</v>
      </c>
      <c r="S627" t="s">
        <v>34</v>
      </c>
      <c r="T627" t="s">
        <v>989</v>
      </c>
      <c r="U627" t="s">
        <v>989</v>
      </c>
      <c r="V627" t="s">
        <v>139</v>
      </c>
      <c r="W627" t="s">
        <v>37</v>
      </c>
      <c r="X627" t="s">
        <v>117</v>
      </c>
      <c r="Y627" t="s">
        <v>118</v>
      </c>
      <c r="Z627" s="2">
        <f>(((K627/60)/60)/24)/1000+DATE(1970,1,1)</f>
        <v>43483.666941550924</v>
      </c>
    </row>
    <row r="628" spans="1:26" x14ac:dyDescent="0.25">
      <c r="A628">
        <v>414704</v>
      </c>
      <c r="B628" t="s">
        <v>25</v>
      </c>
      <c r="C628">
        <v>2376.0072392698899</v>
      </c>
      <c r="D628" t="s">
        <v>93</v>
      </c>
      <c r="E628" t="s">
        <v>58</v>
      </c>
      <c r="F628">
        <v>5.7080000000000002</v>
      </c>
      <c r="G628">
        <v>7.2110000000000003</v>
      </c>
      <c r="H628">
        <v>146</v>
      </c>
      <c r="I628" t="s">
        <v>42</v>
      </c>
      <c r="J628" t="s">
        <v>42</v>
      </c>
      <c r="K628">
        <v>1547827244148</v>
      </c>
      <c r="L628">
        <v>24.198920999999999</v>
      </c>
      <c r="M628">
        <v>47.300716999999999</v>
      </c>
      <c r="N628" t="s">
        <v>29</v>
      </c>
      <c r="O628" t="s">
        <v>988</v>
      </c>
      <c r="P628" t="s">
        <v>164</v>
      </c>
      <c r="Q628" t="s">
        <v>32</v>
      </c>
      <c r="R628" t="s">
        <v>33</v>
      </c>
      <c r="S628" t="s">
        <v>34</v>
      </c>
      <c r="T628" t="s">
        <v>989</v>
      </c>
      <c r="U628" t="s">
        <v>989</v>
      </c>
      <c r="V628" t="s">
        <v>139</v>
      </c>
      <c r="W628" t="s">
        <v>37</v>
      </c>
      <c r="X628" t="s">
        <v>117</v>
      </c>
      <c r="Y628" t="s">
        <v>118</v>
      </c>
      <c r="Z628" s="2">
        <f>(((K628/60)/60)/24)/1000+DATE(1970,1,1)</f>
        <v>43483.667177638883</v>
      </c>
    </row>
    <row r="629" spans="1:26" x14ac:dyDescent="0.25">
      <c r="A629">
        <v>414704</v>
      </c>
      <c r="B629" t="s">
        <v>25</v>
      </c>
      <c r="C629">
        <v>397.84336091723202</v>
      </c>
      <c r="D629" t="s">
        <v>455</v>
      </c>
      <c r="E629" t="s">
        <v>41</v>
      </c>
      <c r="F629">
        <v>12.401</v>
      </c>
      <c r="G629">
        <v>28.827999999999999</v>
      </c>
      <c r="H629">
        <v>171</v>
      </c>
      <c r="I629" t="s">
        <v>42</v>
      </c>
      <c r="J629" t="s">
        <v>42</v>
      </c>
      <c r="K629">
        <v>1547827297948</v>
      </c>
      <c r="L629">
        <v>24.187384999999999</v>
      </c>
      <c r="M629">
        <v>47.281185000000001</v>
      </c>
      <c r="N629" t="s">
        <v>29</v>
      </c>
      <c r="O629" t="s">
        <v>990</v>
      </c>
      <c r="P629" t="s">
        <v>50</v>
      </c>
      <c r="Q629" t="s">
        <v>32</v>
      </c>
      <c r="R629" t="s">
        <v>33</v>
      </c>
      <c r="S629" t="s">
        <v>34</v>
      </c>
      <c r="T629" t="s">
        <v>991</v>
      </c>
      <c r="U629" t="s">
        <v>991</v>
      </c>
      <c r="V629" t="s">
        <v>139</v>
      </c>
      <c r="W629" t="s">
        <v>37</v>
      </c>
      <c r="X629" t="s">
        <v>140</v>
      </c>
      <c r="Y629" t="s">
        <v>141</v>
      </c>
      <c r="Z629" s="2">
        <f>(((K629/60)/60)/24)/1000+DATE(1970,1,1)</f>
        <v>43483.667800324074</v>
      </c>
    </row>
    <row r="630" spans="1:26" x14ac:dyDescent="0.25">
      <c r="A630">
        <v>414704</v>
      </c>
      <c r="B630" t="s">
        <v>25</v>
      </c>
      <c r="C630">
        <v>397.84336091723202</v>
      </c>
      <c r="D630" t="s">
        <v>455</v>
      </c>
      <c r="E630" t="s">
        <v>41</v>
      </c>
      <c r="F630">
        <v>28.942</v>
      </c>
      <c r="G630">
        <v>25.102</v>
      </c>
      <c r="H630">
        <v>144</v>
      </c>
      <c r="I630" t="s">
        <v>42</v>
      </c>
      <c r="J630" t="s">
        <v>42</v>
      </c>
      <c r="K630">
        <v>1547827333648</v>
      </c>
      <c r="L630">
        <v>24.187384999999999</v>
      </c>
      <c r="M630">
        <v>47.281185000000001</v>
      </c>
      <c r="N630" t="s">
        <v>29</v>
      </c>
      <c r="O630" t="s">
        <v>990</v>
      </c>
      <c r="P630" t="s">
        <v>147</v>
      </c>
      <c r="Q630" t="s">
        <v>32</v>
      </c>
      <c r="R630" t="s">
        <v>33</v>
      </c>
      <c r="S630" t="s">
        <v>34</v>
      </c>
      <c r="T630" t="s">
        <v>991</v>
      </c>
      <c r="U630" t="s">
        <v>991</v>
      </c>
      <c r="V630" t="s">
        <v>139</v>
      </c>
      <c r="W630" t="s">
        <v>37</v>
      </c>
      <c r="X630" t="s">
        <v>140</v>
      </c>
      <c r="Y630" t="s">
        <v>141</v>
      </c>
      <c r="Z630" s="2">
        <f>(((K630/60)/60)/24)/1000+DATE(1970,1,1)</f>
        <v>43483.668213518518</v>
      </c>
    </row>
    <row r="631" spans="1:26" x14ac:dyDescent="0.25">
      <c r="A631">
        <v>114709</v>
      </c>
      <c r="B631" t="s">
        <v>25</v>
      </c>
      <c r="C631">
        <v>503.54353565795998</v>
      </c>
      <c r="D631" t="s">
        <v>169</v>
      </c>
      <c r="E631" t="s">
        <v>87</v>
      </c>
      <c r="F631">
        <v>0.71799999999999997</v>
      </c>
      <c r="G631">
        <v>4.5810000000000004</v>
      </c>
      <c r="H631">
        <v>109</v>
      </c>
      <c r="I631" t="s">
        <v>113</v>
      </c>
      <c r="J631" t="s">
        <v>113</v>
      </c>
      <c r="K631">
        <v>1547827347854</v>
      </c>
      <c r="L631">
        <v>24.140160000000002</v>
      </c>
      <c r="M631">
        <v>47.360185999999999</v>
      </c>
      <c r="N631" t="s">
        <v>43</v>
      </c>
      <c r="O631" t="s">
        <v>992</v>
      </c>
      <c r="P631" t="s">
        <v>115</v>
      </c>
      <c r="Q631" t="s">
        <v>32</v>
      </c>
      <c r="R631" t="s">
        <v>33</v>
      </c>
      <c r="S631" t="s">
        <v>34</v>
      </c>
      <c r="T631" t="s">
        <v>993</v>
      </c>
      <c r="U631" t="s">
        <v>993</v>
      </c>
      <c r="V631" t="s">
        <v>553</v>
      </c>
      <c r="W631" t="s">
        <v>37</v>
      </c>
      <c r="X631" t="s">
        <v>994</v>
      </c>
      <c r="Y631" t="s">
        <v>995</v>
      </c>
      <c r="Z631" s="2">
        <f>(((K631/60)/60)/24)/1000+DATE(1970,1,1)</f>
        <v>43483.668377939815</v>
      </c>
    </row>
    <row r="632" spans="1:26" x14ac:dyDescent="0.25">
      <c r="A632">
        <v>414704</v>
      </c>
      <c r="B632" t="s">
        <v>25</v>
      </c>
      <c r="C632">
        <v>397.84336091723202</v>
      </c>
      <c r="D632" t="s">
        <v>455</v>
      </c>
      <c r="E632" t="s">
        <v>41</v>
      </c>
      <c r="F632">
        <v>35.179000000000002</v>
      </c>
      <c r="G632">
        <v>24.094000000000001</v>
      </c>
      <c r="H632">
        <v>156</v>
      </c>
      <c r="I632" t="s">
        <v>42</v>
      </c>
      <c r="J632" t="s">
        <v>42</v>
      </c>
      <c r="K632">
        <v>1547827350148</v>
      </c>
      <c r="L632">
        <v>24.187384999999999</v>
      </c>
      <c r="M632">
        <v>47.281185000000001</v>
      </c>
      <c r="N632" t="s">
        <v>29</v>
      </c>
      <c r="O632" t="s">
        <v>990</v>
      </c>
      <c r="P632" t="s">
        <v>68</v>
      </c>
      <c r="Q632" t="s">
        <v>32</v>
      </c>
      <c r="R632" t="s">
        <v>33</v>
      </c>
      <c r="S632" t="s">
        <v>34</v>
      </c>
      <c r="T632" t="s">
        <v>991</v>
      </c>
      <c r="U632" t="s">
        <v>991</v>
      </c>
      <c r="V632" t="s">
        <v>139</v>
      </c>
      <c r="W632" t="s">
        <v>37</v>
      </c>
      <c r="X632" t="s">
        <v>140</v>
      </c>
      <c r="Y632" t="s">
        <v>141</v>
      </c>
      <c r="Z632" s="2">
        <f>(((K632/60)/60)/24)/1000+DATE(1970,1,1)</f>
        <v>43483.668404490745</v>
      </c>
    </row>
    <row r="633" spans="1:26" x14ac:dyDescent="0.25">
      <c r="A633">
        <v>116412</v>
      </c>
      <c r="B633" t="s">
        <v>25</v>
      </c>
      <c r="C633">
        <v>222.45471034567501</v>
      </c>
      <c r="D633" t="s">
        <v>26</v>
      </c>
      <c r="E633" t="s">
        <v>27</v>
      </c>
      <c r="F633">
        <v>13.705</v>
      </c>
      <c r="G633">
        <v>12.948</v>
      </c>
      <c r="H633">
        <v>76</v>
      </c>
      <c r="I633" t="s">
        <v>28</v>
      </c>
      <c r="J633" t="s">
        <v>28</v>
      </c>
      <c r="K633">
        <v>1547827750748</v>
      </c>
      <c r="L633">
        <v>24.156255999999999</v>
      </c>
      <c r="M633">
        <v>47.322248999999999</v>
      </c>
      <c r="N633" t="s">
        <v>43</v>
      </c>
      <c r="O633" t="s">
        <v>996</v>
      </c>
      <c r="P633" t="s">
        <v>31</v>
      </c>
      <c r="Q633" t="s">
        <v>32</v>
      </c>
      <c r="R633" t="s">
        <v>33</v>
      </c>
      <c r="S633" t="s">
        <v>34</v>
      </c>
      <c r="T633" t="s">
        <v>997</v>
      </c>
      <c r="U633" t="s">
        <v>997</v>
      </c>
      <c r="V633" t="s">
        <v>998</v>
      </c>
      <c r="W633" t="s">
        <v>37</v>
      </c>
      <c r="X633" t="s">
        <v>858</v>
      </c>
      <c r="Y633" t="s">
        <v>859</v>
      </c>
      <c r="Z633" s="2">
        <f>(((K633/60)/60)/24)/1000+DATE(1970,1,1)</f>
        <v>43483.673041064816</v>
      </c>
    </row>
    <row r="634" spans="1:26" x14ac:dyDescent="0.25">
      <c r="A634">
        <v>414704</v>
      </c>
      <c r="B634" t="s">
        <v>25</v>
      </c>
      <c r="C634">
        <v>2376.0072392698899</v>
      </c>
      <c r="D634" t="s">
        <v>65</v>
      </c>
      <c r="E634" t="s">
        <v>66</v>
      </c>
      <c r="F634">
        <v>22.423999999999999</v>
      </c>
      <c r="G634">
        <v>20.783999999999999</v>
      </c>
      <c r="H634">
        <v>361</v>
      </c>
      <c r="I634" t="s">
        <v>42</v>
      </c>
      <c r="J634" t="s">
        <v>42</v>
      </c>
      <c r="K634">
        <v>1547827908149</v>
      </c>
      <c r="L634">
        <v>24.198920999999999</v>
      </c>
      <c r="M634">
        <v>47.300716999999999</v>
      </c>
      <c r="N634" t="s">
        <v>29</v>
      </c>
      <c r="O634" t="s">
        <v>988</v>
      </c>
      <c r="P634" t="s">
        <v>68</v>
      </c>
      <c r="Q634" t="s">
        <v>32</v>
      </c>
      <c r="R634" t="s">
        <v>33</v>
      </c>
      <c r="S634" t="s">
        <v>34</v>
      </c>
      <c r="T634" t="s">
        <v>989</v>
      </c>
      <c r="U634" t="s">
        <v>989</v>
      </c>
      <c r="V634" t="s">
        <v>139</v>
      </c>
      <c r="W634" t="s">
        <v>37</v>
      </c>
      <c r="X634" t="s">
        <v>117</v>
      </c>
      <c r="Y634" t="s">
        <v>118</v>
      </c>
      <c r="Z634" s="2">
        <f>(((K634/60)/60)/24)/1000+DATE(1970,1,1)</f>
        <v>43483.674862835651</v>
      </c>
    </row>
    <row r="635" spans="1:26" x14ac:dyDescent="0.25">
      <c r="A635">
        <v>114755</v>
      </c>
      <c r="B635" t="s">
        <v>25</v>
      </c>
      <c r="C635">
        <v>428.19291265343702</v>
      </c>
      <c r="D635" t="s">
        <v>101</v>
      </c>
      <c r="E635" t="s">
        <v>27</v>
      </c>
      <c r="F635">
        <v>31.425000000000001</v>
      </c>
      <c r="G635">
        <v>7.2050000000000001</v>
      </c>
      <c r="H635">
        <v>72</v>
      </c>
      <c r="I635" t="s">
        <v>28</v>
      </c>
      <c r="J635" t="s">
        <v>28</v>
      </c>
      <c r="K635">
        <v>1547828852953</v>
      </c>
      <c r="L635">
        <v>24.150960999999999</v>
      </c>
      <c r="M635">
        <v>47.341014000000001</v>
      </c>
      <c r="N635" t="s">
        <v>43</v>
      </c>
      <c r="O635" t="s">
        <v>999</v>
      </c>
      <c r="P635" t="s">
        <v>31</v>
      </c>
      <c r="Q635" t="s">
        <v>32</v>
      </c>
      <c r="R635" t="s">
        <v>33</v>
      </c>
      <c r="S635" t="s">
        <v>34</v>
      </c>
      <c r="T635" t="s">
        <v>1000</v>
      </c>
      <c r="U635" t="s">
        <v>1000</v>
      </c>
      <c r="V635" t="s">
        <v>399</v>
      </c>
      <c r="W635" t="s">
        <v>37</v>
      </c>
      <c r="X635" t="s">
        <v>709</v>
      </c>
      <c r="Y635" t="s">
        <v>710</v>
      </c>
      <c r="Z635" s="2">
        <f>(((K635/60)/60)/24)/1000+DATE(1970,1,1)</f>
        <v>43483.685798067134</v>
      </c>
    </row>
    <row r="636" spans="1:26" x14ac:dyDescent="0.25">
      <c r="A636">
        <v>114730</v>
      </c>
      <c r="B636" t="s">
        <v>25</v>
      </c>
      <c r="C636">
        <v>1067.11646633383</v>
      </c>
      <c r="D636" t="s">
        <v>238</v>
      </c>
      <c r="E636" t="s">
        <v>239</v>
      </c>
      <c r="F636">
        <v>55.146999999999998</v>
      </c>
      <c r="G636">
        <v>38.116999999999997</v>
      </c>
      <c r="H636">
        <v>175</v>
      </c>
      <c r="I636" t="s">
        <v>42</v>
      </c>
      <c r="J636" t="s">
        <v>42</v>
      </c>
      <c r="K636">
        <v>1547828853053</v>
      </c>
      <c r="L636">
        <v>24.173994</v>
      </c>
      <c r="M636">
        <v>47.303541000000003</v>
      </c>
      <c r="N636" t="s">
        <v>29</v>
      </c>
      <c r="O636" t="s">
        <v>1001</v>
      </c>
      <c r="P636" t="s">
        <v>78</v>
      </c>
      <c r="Q636" t="s">
        <v>32</v>
      </c>
      <c r="R636" t="s">
        <v>33</v>
      </c>
      <c r="S636" t="s">
        <v>34</v>
      </c>
      <c r="T636" t="s">
        <v>1002</v>
      </c>
      <c r="U636" t="s">
        <v>1002</v>
      </c>
      <c r="V636" t="s">
        <v>54</v>
      </c>
      <c r="W636" t="s">
        <v>37</v>
      </c>
      <c r="X636" t="s">
        <v>140</v>
      </c>
      <c r="Y636" t="s">
        <v>141</v>
      </c>
      <c r="Z636" s="2">
        <f>(((K636/60)/60)/24)/1000+DATE(1970,1,1)</f>
        <v>43483.685799224535</v>
      </c>
    </row>
    <row r="637" spans="1:26" x14ac:dyDescent="0.25">
      <c r="A637">
        <v>114755</v>
      </c>
      <c r="B637" t="s">
        <v>25</v>
      </c>
      <c r="C637">
        <v>428.19291265343702</v>
      </c>
      <c r="D637" t="s">
        <v>101</v>
      </c>
      <c r="E637" t="s">
        <v>27</v>
      </c>
      <c r="F637">
        <v>9.1280000000000001</v>
      </c>
      <c r="G637">
        <v>3.2410000000000001</v>
      </c>
      <c r="H637">
        <v>262</v>
      </c>
      <c r="I637" t="s">
        <v>28</v>
      </c>
      <c r="J637" t="s">
        <v>28</v>
      </c>
      <c r="K637">
        <v>1547828853053</v>
      </c>
      <c r="L637">
        <v>24.150960999999999</v>
      </c>
      <c r="M637">
        <v>47.341014000000001</v>
      </c>
      <c r="N637" t="s">
        <v>43</v>
      </c>
      <c r="O637" t="s">
        <v>999</v>
      </c>
      <c r="P637" t="s">
        <v>31</v>
      </c>
      <c r="Q637" t="s">
        <v>32</v>
      </c>
      <c r="R637" t="s">
        <v>33</v>
      </c>
      <c r="S637" t="s">
        <v>34</v>
      </c>
      <c r="T637" t="s">
        <v>1000</v>
      </c>
      <c r="U637" t="s">
        <v>1000</v>
      </c>
      <c r="V637" t="s">
        <v>399</v>
      </c>
      <c r="W637" t="s">
        <v>37</v>
      </c>
      <c r="X637" t="s">
        <v>709</v>
      </c>
      <c r="Y637" t="s">
        <v>710</v>
      </c>
      <c r="Z637" s="2">
        <f>(((K637/60)/60)/24)/1000+DATE(1970,1,1)</f>
        <v>43483.685799224535</v>
      </c>
    </row>
    <row r="638" spans="1:26" x14ac:dyDescent="0.25">
      <c r="A638">
        <v>114730</v>
      </c>
      <c r="B638" t="s">
        <v>25</v>
      </c>
      <c r="C638">
        <v>1067.11646633383</v>
      </c>
      <c r="D638" t="s">
        <v>238</v>
      </c>
      <c r="E638" t="s">
        <v>239</v>
      </c>
      <c r="F638">
        <v>77.653000000000006</v>
      </c>
      <c r="G638">
        <v>42.247</v>
      </c>
      <c r="H638">
        <v>169</v>
      </c>
      <c r="I638" t="s">
        <v>42</v>
      </c>
      <c r="J638" t="s">
        <v>42</v>
      </c>
      <c r="K638">
        <v>1547828862753</v>
      </c>
      <c r="L638">
        <v>24.173994</v>
      </c>
      <c r="M638">
        <v>47.303541000000003</v>
      </c>
      <c r="N638" t="s">
        <v>29</v>
      </c>
      <c r="O638" t="s">
        <v>1001</v>
      </c>
      <c r="P638" t="s">
        <v>164</v>
      </c>
      <c r="Q638" t="s">
        <v>32</v>
      </c>
      <c r="R638" t="s">
        <v>33</v>
      </c>
      <c r="S638" t="s">
        <v>34</v>
      </c>
      <c r="T638" t="s">
        <v>1002</v>
      </c>
      <c r="U638" t="s">
        <v>1002</v>
      </c>
      <c r="V638" t="s">
        <v>54</v>
      </c>
      <c r="W638" t="s">
        <v>37</v>
      </c>
      <c r="X638" t="s">
        <v>140</v>
      </c>
      <c r="Y638" t="s">
        <v>141</v>
      </c>
      <c r="Z638" s="2">
        <f>(((K638/60)/60)/24)/1000+DATE(1970,1,1)</f>
        <v>43483.685911493056</v>
      </c>
    </row>
    <row r="639" spans="1:26" x14ac:dyDescent="0.25">
      <c r="A639">
        <v>114730</v>
      </c>
      <c r="B639" t="s">
        <v>25</v>
      </c>
      <c r="C639">
        <v>1067.11646633383</v>
      </c>
      <c r="D639" t="s">
        <v>238</v>
      </c>
      <c r="E639" t="s">
        <v>239</v>
      </c>
      <c r="F639">
        <v>71.552000000000007</v>
      </c>
      <c r="G639">
        <v>37.122999999999998</v>
      </c>
      <c r="H639">
        <v>167</v>
      </c>
      <c r="I639" t="s">
        <v>42</v>
      </c>
      <c r="J639" t="s">
        <v>42</v>
      </c>
      <c r="K639">
        <v>1547828874853</v>
      </c>
      <c r="L639">
        <v>24.173994</v>
      </c>
      <c r="M639">
        <v>47.303541000000003</v>
      </c>
      <c r="N639" t="s">
        <v>29</v>
      </c>
      <c r="O639" t="s">
        <v>1001</v>
      </c>
      <c r="P639" t="s">
        <v>147</v>
      </c>
      <c r="Q639" t="s">
        <v>32</v>
      </c>
      <c r="R639" t="s">
        <v>33</v>
      </c>
      <c r="S639" t="s">
        <v>34</v>
      </c>
      <c r="T639" t="s">
        <v>1002</v>
      </c>
      <c r="U639" t="s">
        <v>1002</v>
      </c>
      <c r="V639" t="s">
        <v>54</v>
      </c>
      <c r="W639" t="s">
        <v>37</v>
      </c>
      <c r="X639" t="s">
        <v>140</v>
      </c>
      <c r="Y639" t="s">
        <v>141</v>
      </c>
      <c r="Z639" s="2">
        <f>(((K639/60)/60)/24)/1000+DATE(1970,1,1)</f>
        <v>43483.686051539349</v>
      </c>
    </row>
    <row r="640" spans="1:26" x14ac:dyDescent="0.25">
      <c r="A640">
        <v>114755</v>
      </c>
      <c r="B640" t="s">
        <v>25</v>
      </c>
      <c r="C640">
        <v>427.95923932556798</v>
      </c>
      <c r="D640" t="s">
        <v>101</v>
      </c>
      <c r="E640" t="s">
        <v>27</v>
      </c>
      <c r="F640">
        <v>38.811</v>
      </c>
      <c r="G640">
        <v>9.8439999999999994</v>
      </c>
      <c r="H640">
        <v>150</v>
      </c>
      <c r="I640" t="s">
        <v>28</v>
      </c>
      <c r="J640" t="s">
        <v>28</v>
      </c>
      <c r="K640">
        <v>1547829275854</v>
      </c>
      <c r="L640">
        <v>24.150957999999999</v>
      </c>
      <c r="M640">
        <v>47.341022000000002</v>
      </c>
      <c r="N640" t="s">
        <v>43</v>
      </c>
      <c r="O640" t="s">
        <v>999</v>
      </c>
      <c r="P640" t="s">
        <v>31</v>
      </c>
      <c r="Q640" t="s">
        <v>32</v>
      </c>
      <c r="R640" t="s">
        <v>33</v>
      </c>
      <c r="S640" t="s">
        <v>34</v>
      </c>
      <c r="T640" t="s">
        <v>1000</v>
      </c>
      <c r="U640" t="s">
        <v>1000</v>
      </c>
      <c r="V640" t="s">
        <v>399</v>
      </c>
      <c r="W640" t="s">
        <v>37</v>
      </c>
      <c r="X640" t="s">
        <v>709</v>
      </c>
      <c r="Y640" t="s">
        <v>710</v>
      </c>
      <c r="Z640" s="2">
        <f>(((K640/60)/60)/24)/1000+DATE(1970,1,1)</f>
        <v>43483.69069275463</v>
      </c>
    </row>
    <row r="641" spans="1:26" x14ac:dyDescent="0.25">
      <c r="A641">
        <v>416425</v>
      </c>
      <c r="B641" t="s">
        <v>25</v>
      </c>
      <c r="C641">
        <v>9244.8578948817103</v>
      </c>
      <c r="D641" t="s">
        <v>51</v>
      </c>
      <c r="E641" t="s">
        <v>27</v>
      </c>
      <c r="F641">
        <v>0.80700000000000005</v>
      </c>
      <c r="G641">
        <v>20.414000000000001</v>
      </c>
      <c r="H641">
        <v>76</v>
      </c>
      <c r="I641" t="s">
        <v>28</v>
      </c>
      <c r="J641" t="s">
        <v>28</v>
      </c>
      <c r="K641">
        <v>1547829389748</v>
      </c>
      <c r="L641">
        <v>24.276893000000001</v>
      </c>
      <c r="M641">
        <v>47.296399999999998</v>
      </c>
      <c r="N641" t="s">
        <v>29</v>
      </c>
      <c r="O641" t="s">
        <v>1003</v>
      </c>
      <c r="P641" t="s">
        <v>31</v>
      </c>
      <c r="Q641" t="s">
        <v>32</v>
      </c>
      <c r="R641" t="s">
        <v>33</v>
      </c>
      <c r="S641" t="s">
        <v>34</v>
      </c>
      <c r="T641" t="s">
        <v>1004</v>
      </c>
      <c r="U641" t="s">
        <v>1004</v>
      </c>
      <c r="V641" t="s">
        <v>126</v>
      </c>
      <c r="W641" t="s">
        <v>37</v>
      </c>
      <c r="X641" t="s">
        <v>97</v>
      </c>
      <c r="Y641" t="s">
        <v>1005</v>
      </c>
      <c r="Z641" s="2">
        <f>(((K641/60)/60)/24)/1000+DATE(1970,1,1)</f>
        <v>43483.69201097222</v>
      </c>
    </row>
    <row r="642" spans="1:26" x14ac:dyDescent="0.25">
      <c r="A642">
        <v>114730</v>
      </c>
      <c r="B642" t="s">
        <v>25</v>
      </c>
      <c r="C642">
        <v>708.04694722507804</v>
      </c>
      <c r="D642" t="s">
        <v>334</v>
      </c>
      <c r="E642" t="s">
        <v>87</v>
      </c>
      <c r="F642">
        <v>2.2949999999999999</v>
      </c>
      <c r="G642">
        <v>1.784</v>
      </c>
      <c r="H642">
        <v>135</v>
      </c>
      <c r="I642" t="s">
        <v>113</v>
      </c>
      <c r="J642" t="s">
        <v>113</v>
      </c>
      <c r="K642">
        <v>1547829424649</v>
      </c>
      <c r="L642">
        <v>24.170262000000001</v>
      </c>
      <c r="M642">
        <v>47.305875</v>
      </c>
      <c r="N642" t="s">
        <v>29</v>
      </c>
      <c r="O642" t="s">
        <v>1006</v>
      </c>
      <c r="P642" t="s">
        <v>115</v>
      </c>
      <c r="Q642" t="s">
        <v>32</v>
      </c>
      <c r="R642" t="s">
        <v>33</v>
      </c>
      <c r="S642" t="s">
        <v>34</v>
      </c>
      <c r="T642" t="s">
        <v>1007</v>
      </c>
      <c r="U642" t="s">
        <v>1007</v>
      </c>
      <c r="V642" t="s">
        <v>54</v>
      </c>
      <c r="W642" t="s">
        <v>37</v>
      </c>
      <c r="X642" t="s">
        <v>140</v>
      </c>
      <c r="Y642" t="s">
        <v>1008</v>
      </c>
      <c r="Z642" s="2">
        <f>(((K642/60)/60)/24)/1000+DATE(1970,1,1)</f>
        <v>43483.69241491898</v>
      </c>
    </row>
    <row r="643" spans="1:26" x14ac:dyDescent="0.25">
      <c r="A643">
        <v>114730</v>
      </c>
      <c r="B643" t="s">
        <v>25</v>
      </c>
      <c r="C643">
        <v>726.83005356968499</v>
      </c>
      <c r="D643" t="s">
        <v>334</v>
      </c>
      <c r="E643" t="s">
        <v>87</v>
      </c>
      <c r="F643">
        <v>2.141</v>
      </c>
      <c r="G643">
        <v>1.0309999999999999</v>
      </c>
      <c r="H643">
        <v>186</v>
      </c>
      <c r="I643" t="s">
        <v>113</v>
      </c>
      <c r="J643" t="s">
        <v>113</v>
      </c>
      <c r="K643">
        <v>1547829495654</v>
      </c>
      <c r="L643">
        <v>24.169944999999998</v>
      </c>
      <c r="M643">
        <v>47.305653</v>
      </c>
      <c r="N643" t="s">
        <v>29</v>
      </c>
      <c r="O643" t="s">
        <v>1006</v>
      </c>
      <c r="P643" t="s">
        <v>115</v>
      </c>
      <c r="Q643" t="s">
        <v>32</v>
      </c>
      <c r="R643" t="s">
        <v>33</v>
      </c>
      <c r="S643" t="s">
        <v>34</v>
      </c>
      <c r="T643" t="s">
        <v>1007</v>
      </c>
      <c r="U643" t="s">
        <v>1007</v>
      </c>
      <c r="V643" t="s">
        <v>54</v>
      </c>
      <c r="W643" t="s">
        <v>37</v>
      </c>
      <c r="X643" t="s">
        <v>140</v>
      </c>
      <c r="Y643" t="s">
        <v>1008</v>
      </c>
      <c r="Z643" s="2">
        <f>(((K643/60)/60)/24)/1000+DATE(1970,1,1)</f>
        <v>43483.693236736115</v>
      </c>
    </row>
    <row r="644" spans="1:26" x14ac:dyDescent="0.25">
      <c r="A644">
        <v>416407</v>
      </c>
      <c r="B644" t="s">
        <v>25</v>
      </c>
      <c r="C644">
        <v>401.71314626449799</v>
      </c>
      <c r="D644" t="s">
        <v>101</v>
      </c>
      <c r="E644" t="s">
        <v>27</v>
      </c>
      <c r="F644">
        <v>25.881</v>
      </c>
      <c r="G644">
        <v>9.6359999999999992</v>
      </c>
      <c r="H644">
        <v>45</v>
      </c>
      <c r="I644" t="s">
        <v>28</v>
      </c>
      <c r="J644" t="s">
        <v>28</v>
      </c>
      <c r="K644">
        <v>1547829832250</v>
      </c>
      <c r="L644">
        <v>24.156787000000001</v>
      </c>
      <c r="M644">
        <v>47.30818</v>
      </c>
      <c r="N644" t="s">
        <v>43</v>
      </c>
      <c r="O644" t="s">
        <v>1009</v>
      </c>
      <c r="P644" t="s">
        <v>31</v>
      </c>
      <c r="Q644" t="s">
        <v>32</v>
      </c>
      <c r="R644" t="s">
        <v>33</v>
      </c>
      <c r="S644" t="s">
        <v>34</v>
      </c>
      <c r="T644" t="s">
        <v>1010</v>
      </c>
      <c r="U644" t="s">
        <v>1010</v>
      </c>
      <c r="V644" t="s">
        <v>287</v>
      </c>
      <c r="W644" t="s">
        <v>37</v>
      </c>
      <c r="X644" t="s">
        <v>91</v>
      </c>
      <c r="Y644" t="s">
        <v>92</v>
      </c>
      <c r="Z644" s="2">
        <f>(((K644/60)/60)/24)/1000+DATE(1970,1,1)</f>
        <v>43483.697132523142</v>
      </c>
    </row>
    <row r="645" spans="1:26" x14ac:dyDescent="0.25">
      <c r="A645">
        <v>114758</v>
      </c>
      <c r="B645" t="s">
        <v>25</v>
      </c>
      <c r="C645">
        <v>185.988873007287</v>
      </c>
      <c r="D645" t="s">
        <v>238</v>
      </c>
      <c r="E645" t="s">
        <v>239</v>
      </c>
      <c r="F645">
        <v>6.2949999999999999</v>
      </c>
      <c r="G645">
        <v>2.36</v>
      </c>
      <c r="H645">
        <v>432</v>
      </c>
      <c r="I645" t="s">
        <v>42</v>
      </c>
      <c r="J645" t="s">
        <v>42</v>
      </c>
      <c r="K645">
        <v>1547830083546</v>
      </c>
      <c r="L645">
        <v>24.138852</v>
      </c>
      <c r="M645">
        <v>47.343215000000001</v>
      </c>
      <c r="N645" t="s">
        <v>43</v>
      </c>
      <c r="O645" t="s">
        <v>1011</v>
      </c>
      <c r="P645" t="s">
        <v>153</v>
      </c>
      <c r="Q645" t="s">
        <v>32</v>
      </c>
      <c r="R645" t="s">
        <v>33</v>
      </c>
      <c r="S645" t="s">
        <v>34</v>
      </c>
      <c r="T645" t="s">
        <v>1012</v>
      </c>
      <c r="U645" t="s">
        <v>1012</v>
      </c>
      <c r="V645" t="s">
        <v>287</v>
      </c>
      <c r="W645" t="s">
        <v>37</v>
      </c>
      <c r="X645" t="s">
        <v>1013</v>
      </c>
      <c r="Y645" t="s">
        <v>1014</v>
      </c>
      <c r="Z645" s="2">
        <f>(((K645/60)/60)/24)/1000+DATE(1970,1,1)</f>
        <v>43483.700041041666</v>
      </c>
    </row>
    <row r="646" spans="1:26" x14ac:dyDescent="0.25">
      <c r="A646">
        <v>114730</v>
      </c>
      <c r="B646" t="s">
        <v>25</v>
      </c>
      <c r="C646">
        <v>706.263520323271</v>
      </c>
      <c r="D646" t="s">
        <v>334</v>
      </c>
      <c r="E646" t="s">
        <v>87</v>
      </c>
      <c r="F646">
        <v>1.655</v>
      </c>
      <c r="G646">
        <v>1.7130000000000001</v>
      </c>
      <c r="H646">
        <v>387</v>
      </c>
      <c r="I646" t="s">
        <v>113</v>
      </c>
      <c r="J646" t="s">
        <v>113</v>
      </c>
      <c r="K646">
        <v>1547830164853</v>
      </c>
      <c r="L646">
        <v>24.170256999999999</v>
      </c>
      <c r="M646">
        <v>47.305892</v>
      </c>
      <c r="N646" t="s">
        <v>29</v>
      </c>
      <c r="O646" t="s">
        <v>1006</v>
      </c>
      <c r="P646" t="s">
        <v>115</v>
      </c>
      <c r="Q646" t="s">
        <v>32</v>
      </c>
      <c r="R646" t="s">
        <v>33</v>
      </c>
      <c r="S646" t="s">
        <v>34</v>
      </c>
      <c r="T646" t="s">
        <v>1007</v>
      </c>
      <c r="U646" t="s">
        <v>1007</v>
      </c>
      <c r="V646" t="s">
        <v>54</v>
      </c>
      <c r="W646" t="s">
        <v>37</v>
      </c>
      <c r="X646" t="s">
        <v>140</v>
      </c>
      <c r="Y646" t="s">
        <v>1008</v>
      </c>
      <c r="Z646" s="2">
        <f>(((K646/60)/60)/24)/1000+DATE(1970,1,1)</f>
        <v>43483.70098209491</v>
      </c>
    </row>
    <row r="647" spans="1:26" x14ac:dyDescent="0.25">
      <c r="A647">
        <v>114728</v>
      </c>
      <c r="B647" t="s">
        <v>25</v>
      </c>
      <c r="C647">
        <v>261.02241919364099</v>
      </c>
      <c r="D647" t="s">
        <v>197</v>
      </c>
      <c r="E647" t="s">
        <v>58</v>
      </c>
      <c r="F647">
        <v>5.8840000000000003</v>
      </c>
      <c r="G647">
        <v>5.1109999999999998</v>
      </c>
      <c r="H647">
        <v>199</v>
      </c>
      <c r="I647" t="s">
        <v>42</v>
      </c>
      <c r="J647" t="s">
        <v>42</v>
      </c>
      <c r="K647">
        <v>1547830178646</v>
      </c>
      <c r="L647">
        <v>24.154413999999999</v>
      </c>
      <c r="M647">
        <v>47.353954000000002</v>
      </c>
      <c r="N647" t="s">
        <v>43</v>
      </c>
      <c r="O647" t="s">
        <v>1015</v>
      </c>
      <c r="P647" t="s">
        <v>99</v>
      </c>
      <c r="Q647" t="s">
        <v>32</v>
      </c>
      <c r="R647" t="s">
        <v>33</v>
      </c>
      <c r="S647" t="s">
        <v>34</v>
      </c>
      <c r="T647" t="s">
        <v>1016</v>
      </c>
      <c r="U647" t="s">
        <v>1017</v>
      </c>
      <c r="V647" t="s">
        <v>139</v>
      </c>
      <c r="W647" t="s">
        <v>37</v>
      </c>
      <c r="X647" t="s">
        <v>172</v>
      </c>
      <c r="Y647" t="s">
        <v>173</v>
      </c>
      <c r="Z647" s="2">
        <f>(((K647/60)/60)/24)/1000+DATE(1970,1,1)</f>
        <v>43483.701141736106</v>
      </c>
    </row>
    <row r="648" spans="1:26" x14ac:dyDescent="0.25">
      <c r="A648">
        <v>114758</v>
      </c>
      <c r="B648" t="s">
        <v>25</v>
      </c>
      <c r="C648">
        <v>185.988873007287</v>
      </c>
      <c r="D648" t="s">
        <v>238</v>
      </c>
      <c r="E648" t="s">
        <v>239</v>
      </c>
      <c r="F648">
        <v>4.93</v>
      </c>
      <c r="G648">
        <v>5.7830000000000004</v>
      </c>
      <c r="H648">
        <v>185</v>
      </c>
      <c r="I648" t="s">
        <v>42</v>
      </c>
      <c r="J648" t="s">
        <v>42</v>
      </c>
      <c r="K648">
        <v>1547830179846</v>
      </c>
      <c r="L648">
        <v>24.138852</v>
      </c>
      <c r="M648">
        <v>47.343215000000001</v>
      </c>
      <c r="N648" t="s">
        <v>43</v>
      </c>
      <c r="O648" t="s">
        <v>1011</v>
      </c>
      <c r="P648" t="s">
        <v>148</v>
      </c>
      <c r="Q648" t="s">
        <v>32</v>
      </c>
      <c r="R648" t="s">
        <v>33</v>
      </c>
      <c r="S648" t="s">
        <v>34</v>
      </c>
      <c r="T648" t="s">
        <v>1012</v>
      </c>
      <c r="U648" t="s">
        <v>1012</v>
      </c>
      <c r="V648" t="s">
        <v>287</v>
      </c>
      <c r="W648" t="s">
        <v>37</v>
      </c>
      <c r="X648" t="s">
        <v>1013</v>
      </c>
      <c r="Y648" t="s">
        <v>1014</v>
      </c>
      <c r="Z648" s="2">
        <f>(((K648/60)/60)/24)/1000+DATE(1970,1,1)</f>
        <v>43483.701155624993</v>
      </c>
    </row>
    <row r="649" spans="1:26" x14ac:dyDescent="0.25">
      <c r="A649">
        <v>114728</v>
      </c>
      <c r="B649" t="s">
        <v>25</v>
      </c>
      <c r="C649">
        <v>261.02241919364099</v>
      </c>
      <c r="D649" t="s">
        <v>197</v>
      </c>
      <c r="E649" t="s">
        <v>58</v>
      </c>
      <c r="F649">
        <v>6.3710000000000004</v>
      </c>
      <c r="G649">
        <v>4.931</v>
      </c>
      <c r="H649">
        <v>260</v>
      </c>
      <c r="I649" t="s">
        <v>42</v>
      </c>
      <c r="J649" t="s">
        <v>42</v>
      </c>
      <c r="K649">
        <v>1547830191848</v>
      </c>
      <c r="L649">
        <v>24.154413999999999</v>
      </c>
      <c r="M649">
        <v>47.353954000000002</v>
      </c>
      <c r="N649" t="s">
        <v>43</v>
      </c>
      <c r="O649" t="s">
        <v>1015</v>
      </c>
      <c r="P649" t="s">
        <v>153</v>
      </c>
      <c r="Q649" t="s">
        <v>32</v>
      </c>
      <c r="R649" t="s">
        <v>33</v>
      </c>
      <c r="S649" t="s">
        <v>34</v>
      </c>
      <c r="T649" t="s">
        <v>1016</v>
      </c>
      <c r="U649" t="s">
        <v>1017</v>
      </c>
      <c r="V649" t="s">
        <v>139</v>
      </c>
      <c r="W649" t="s">
        <v>37</v>
      </c>
      <c r="X649" t="s">
        <v>172</v>
      </c>
      <c r="Y649" t="s">
        <v>173</v>
      </c>
      <c r="Z649" s="2">
        <f>(((K649/60)/60)/24)/1000+DATE(1970,1,1)</f>
        <v>43483.701294537037</v>
      </c>
    </row>
    <row r="650" spans="1:26" x14ac:dyDescent="0.25">
      <c r="A650">
        <v>114728</v>
      </c>
      <c r="B650" t="s">
        <v>25</v>
      </c>
      <c r="C650">
        <v>261.02241919364099</v>
      </c>
      <c r="D650" t="s">
        <v>197</v>
      </c>
      <c r="E650" t="s">
        <v>58</v>
      </c>
      <c r="F650">
        <v>5.3339999999999996</v>
      </c>
      <c r="G650">
        <v>5.7560000000000002</v>
      </c>
      <c r="H650">
        <v>266</v>
      </c>
      <c r="I650" t="s">
        <v>42</v>
      </c>
      <c r="J650" t="s">
        <v>42</v>
      </c>
      <c r="K650">
        <v>1547830207954</v>
      </c>
      <c r="L650">
        <v>24.154413999999999</v>
      </c>
      <c r="M650">
        <v>47.353954000000002</v>
      </c>
      <c r="N650" t="s">
        <v>43</v>
      </c>
      <c r="O650" t="s">
        <v>1015</v>
      </c>
      <c r="P650" t="s">
        <v>148</v>
      </c>
      <c r="Q650" t="s">
        <v>32</v>
      </c>
      <c r="R650" t="s">
        <v>33</v>
      </c>
      <c r="S650" t="s">
        <v>34</v>
      </c>
      <c r="T650" t="s">
        <v>1016</v>
      </c>
      <c r="U650" t="s">
        <v>1017</v>
      </c>
      <c r="V650" t="s">
        <v>139</v>
      </c>
      <c r="W650" t="s">
        <v>37</v>
      </c>
      <c r="X650" t="s">
        <v>172</v>
      </c>
      <c r="Y650" t="s">
        <v>173</v>
      </c>
      <c r="Z650" s="2">
        <f>(((K650/60)/60)/24)/1000+DATE(1970,1,1)</f>
        <v>43483.701480949079</v>
      </c>
    </row>
    <row r="651" spans="1:26" x14ac:dyDescent="0.25">
      <c r="A651">
        <v>116423</v>
      </c>
      <c r="B651" t="s">
        <v>25</v>
      </c>
      <c r="C651">
        <v>285.40451612199399</v>
      </c>
      <c r="D651" t="s">
        <v>26</v>
      </c>
      <c r="E651" t="s">
        <v>27</v>
      </c>
      <c r="F651">
        <v>23.79</v>
      </c>
      <c r="G651">
        <v>10.465</v>
      </c>
      <c r="H651">
        <v>53</v>
      </c>
      <c r="I651" t="s">
        <v>28</v>
      </c>
      <c r="J651" t="s">
        <v>28</v>
      </c>
      <c r="K651">
        <v>1547830300848</v>
      </c>
      <c r="L651">
        <v>24.167642000000001</v>
      </c>
      <c r="M651">
        <v>47.355694999999997</v>
      </c>
      <c r="N651" t="s">
        <v>43</v>
      </c>
      <c r="O651" t="s">
        <v>1018</v>
      </c>
      <c r="P651" t="s">
        <v>31</v>
      </c>
      <c r="Q651" t="s">
        <v>32</v>
      </c>
      <c r="R651" t="s">
        <v>33</v>
      </c>
      <c r="S651" t="s">
        <v>34</v>
      </c>
      <c r="T651" t="s">
        <v>1019</v>
      </c>
      <c r="U651" t="s">
        <v>1019</v>
      </c>
      <c r="V651" t="s">
        <v>139</v>
      </c>
      <c r="W651" t="s">
        <v>37</v>
      </c>
      <c r="X651" t="s">
        <v>84</v>
      </c>
      <c r="Y651" t="s">
        <v>85</v>
      </c>
      <c r="Z651" s="2">
        <f>(((K651/60)/60)/24)/1000+DATE(1970,1,1)</f>
        <v>43483.702556111108</v>
      </c>
    </row>
    <row r="652" spans="1:26" x14ac:dyDescent="0.25">
      <c r="A652">
        <v>114732</v>
      </c>
      <c r="B652" t="s">
        <v>25</v>
      </c>
      <c r="C652">
        <v>593.09192000397002</v>
      </c>
      <c r="D652" t="s">
        <v>238</v>
      </c>
      <c r="E652" t="s">
        <v>239</v>
      </c>
      <c r="F652">
        <v>0.95</v>
      </c>
      <c r="G652">
        <v>10.048</v>
      </c>
      <c r="H652">
        <v>266</v>
      </c>
      <c r="I652" t="s">
        <v>42</v>
      </c>
      <c r="J652" t="s">
        <v>42</v>
      </c>
      <c r="K652">
        <v>1547830389348</v>
      </c>
      <c r="L652">
        <v>24.105522000000001</v>
      </c>
      <c r="M652">
        <v>47.282032000000001</v>
      </c>
      <c r="N652" t="s">
        <v>43</v>
      </c>
      <c r="O652" t="s">
        <v>1020</v>
      </c>
      <c r="P652" t="s">
        <v>68</v>
      </c>
      <c r="Q652" t="s">
        <v>32</v>
      </c>
      <c r="R652" t="s">
        <v>33</v>
      </c>
      <c r="S652" t="s">
        <v>34</v>
      </c>
      <c r="T652" t="s">
        <v>1021</v>
      </c>
      <c r="U652" t="s">
        <v>1021</v>
      </c>
      <c r="V652" t="s">
        <v>54</v>
      </c>
      <c r="W652" t="s">
        <v>37</v>
      </c>
      <c r="X652" t="s">
        <v>850</v>
      </c>
      <c r="Y652" t="s">
        <v>851</v>
      </c>
      <c r="Z652" s="2">
        <f>(((K652/60)/60)/24)/1000+DATE(1970,1,1)</f>
        <v>43483.703580416666</v>
      </c>
    </row>
    <row r="653" spans="1:26" x14ac:dyDescent="0.25">
      <c r="A653">
        <v>114732</v>
      </c>
      <c r="B653" t="s">
        <v>25</v>
      </c>
      <c r="C653">
        <v>593.09192000397002</v>
      </c>
      <c r="D653" t="s">
        <v>238</v>
      </c>
      <c r="E653" t="s">
        <v>239</v>
      </c>
      <c r="F653">
        <v>3.0609999999999999</v>
      </c>
      <c r="G653">
        <v>6.8179999999999996</v>
      </c>
      <c r="H653">
        <v>182</v>
      </c>
      <c r="I653" t="s">
        <v>42</v>
      </c>
      <c r="J653" t="s">
        <v>42</v>
      </c>
      <c r="K653">
        <v>1547830395046</v>
      </c>
      <c r="L653">
        <v>24.105522000000001</v>
      </c>
      <c r="M653">
        <v>47.282032000000001</v>
      </c>
      <c r="N653" t="s">
        <v>43</v>
      </c>
      <c r="O653" t="s">
        <v>1020</v>
      </c>
      <c r="P653" t="s">
        <v>45</v>
      </c>
      <c r="Q653" t="s">
        <v>32</v>
      </c>
      <c r="R653" t="s">
        <v>33</v>
      </c>
      <c r="S653" t="s">
        <v>34</v>
      </c>
      <c r="T653" t="s">
        <v>1021</v>
      </c>
      <c r="U653" t="s">
        <v>1021</v>
      </c>
      <c r="V653" t="s">
        <v>54</v>
      </c>
      <c r="W653" t="s">
        <v>37</v>
      </c>
      <c r="X653" t="s">
        <v>850</v>
      </c>
      <c r="Y653" t="s">
        <v>851</v>
      </c>
      <c r="Z653" s="2">
        <f>(((K653/60)/60)/24)/1000+DATE(1970,1,1)</f>
        <v>43483.703646365742</v>
      </c>
    </row>
    <row r="654" spans="1:26" x14ac:dyDescent="0.25">
      <c r="A654">
        <v>416409</v>
      </c>
      <c r="B654" t="s">
        <v>25</v>
      </c>
      <c r="C654">
        <v>170.205483413038</v>
      </c>
      <c r="D654" t="s">
        <v>131</v>
      </c>
      <c r="E654" t="s">
        <v>58</v>
      </c>
      <c r="F654">
        <v>17.099</v>
      </c>
      <c r="G654">
        <v>7.5620000000000003</v>
      </c>
      <c r="H654">
        <v>158</v>
      </c>
      <c r="I654" t="s">
        <v>42</v>
      </c>
      <c r="J654" t="s">
        <v>42</v>
      </c>
      <c r="K654">
        <v>1547831149049</v>
      </c>
      <c r="L654">
        <v>24.155328000000001</v>
      </c>
      <c r="M654">
        <v>47.319788000000003</v>
      </c>
      <c r="N654" t="s">
        <v>43</v>
      </c>
      <c r="O654" t="s">
        <v>1022</v>
      </c>
      <c r="P654" t="s">
        <v>95</v>
      </c>
      <c r="Q654" t="s">
        <v>32</v>
      </c>
      <c r="R654" t="s">
        <v>33</v>
      </c>
      <c r="S654" t="s">
        <v>34</v>
      </c>
      <c r="T654" t="s">
        <v>1023</v>
      </c>
      <c r="U654" t="s">
        <v>1023</v>
      </c>
      <c r="V654" t="s">
        <v>959</v>
      </c>
      <c r="W654" t="s">
        <v>37</v>
      </c>
      <c r="X654" t="s">
        <v>1024</v>
      </c>
      <c r="Y654" t="s">
        <v>1025</v>
      </c>
      <c r="Z654" s="2">
        <f>(((K654/60)/60)/24)/1000+DATE(1970,1,1)</f>
        <v>43483.712373252318</v>
      </c>
    </row>
    <row r="655" spans="1:26" x14ac:dyDescent="0.25">
      <c r="A655">
        <v>114732</v>
      </c>
      <c r="B655" t="s">
        <v>25</v>
      </c>
      <c r="C655">
        <v>589.32884405903496</v>
      </c>
      <c r="D655" t="s">
        <v>288</v>
      </c>
      <c r="E655" t="s">
        <v>87</v>
      </c>
      <c r="F655">
        <v>7.5469999999999997</v>
      </c>
      <c r="G655">
        <v>8.6240000000000006</v>
      </c>
      <c r="H655">
        <v>146</v>
      </c>
      <c r="I655" t="s">
        <v>42</v>
      </c>
      <c r="J655" t="s">
        <v>42</v>
      </c>
      <c r="K655">
        <v>1547831751849</v>
      </c>
      <c r="L655">
        <v>24.105578999999999</v>
      </c>
      <c r="M655">
        <v>47.282055</v>
      </c>
      <c r="N655" t="s">
        <v>310</v>
      </c>
      <c r="O655" t="s">
        <v>1026</v>
      </c>
      <c r="P655" t="s">
        <v>60</v>
      </c>
      <c r="Q655" t="s">
        <v>32</v>
      </c>
      <c r="R655" t="s">
        <v>33</v>
      </c>
      <c r="S655" t="s">
        <v>34</v>
      </c>
      <c r="T655" t="s">
        <v>1027</v>
      </c>
      <c r="U655" t="s">
        <v>1027</v>
      </c>
      <c r="V655" t="s">
        <v>54</v>
      </c>
      <c r="W655" t="s">
        <v>37</v>
      </c>
      <c r="X655" t="s">
        <v>953</v>
      </c>
      <c r="Y655" t="s">
        <v>954</v>
      </c>
      <c r="Z655" s="2">
        <f>(((K655/60)/60)/24)/1000+DATE(1970,1,1)</f>
        <v>43483.719350104169</v>
      </c>
    </row>
    <row r="656" spans="1:26" x14ac:dyDescent="0.25">
      <c r="A656">
        <v>114732</v>
      </c>
      <c r="B656" t="s">
        <v>25</v>
      </c>
      <c r="C656">
        <v>589.32884405903496</v>
      </c>
      <c r="D656" t="s">
        <v>288</v>
      </c>
      <c r="E656" t="s">
        <v>87</v>
      </c>
      <c r="F656">
        <v>4.7679999999999998</v>
      </c>
      <c r="G656">
        <v>4.0060000000000002</v>
      </c>
      <c r="H656">
        <v>418</v>
      </c>
      <c r="I656" t="s">
        <v>42</v>
      </c>
      <c r="J656" t="s">
        <v>42</v>
      </c>
      <c r="K656">
        <v>1547831755149</v>
      </c>
      <c r="L656">
        <v>24.105578999999999</v>
      </c>
      <c r="M656">
        <v>47.282055</v>
      </c>
      <c r="N656" t="s">
        <v>310</v>
      </c>
      <c r="O656" t="s">
        <v>1026</v>
      </c>
      <c r="P656" t="s">
        <v>78</v>
      </c>
      <c r="Q656" t="s">
        <v>32</v>
      </c>
      <c r="R656" t="s">
        <v>33</v>
      </c>
      <c r="S656" t="s">
        <v>34</v>
      </c>
      <c r="T656" t="s">
        <v>1027</v>
      </c>
      <c r="U656" t="s">
        <v>1027</v>
      </c>
      <c r="V656" t="s">
        <v>54</v>
      </c>
      <c r="W656" t="s">
        <v>37</v>
      </c>
      <c r="X656" t="s">
        <v>953</v>
      </c>
      <c r="Y656" t="s">
        <v>954</v>
      </c>
      <c r="Z656" s="2">
        <f>(((K656/60)/60)/24)/1000+DATE(1970,1,1)</f>
        <v>43483.71938829861</v>
      </c>
    </row>
    <row r="657" spans="1:26" x14ac:dyDescent="0.25">
      <c r="A657">
        <v>114732</v>
      </c>
      <c r="B657" t="s">
        <v>25</v>
      </c>
      <c r="C657">
        <v>589.32884405903496</v>
      </c>
      <c r="D657" t="s">
        <v>288</v>
      </c>
      <c r="E657" t="s">
        <v>87</v>
      </c>
      <c r="F657">
        <v>5.0720000000000001</v>
      </c>
      <c r="G657">
        <v>4.4390000000000001</v>
      </c>
      <c r="H657">
        <v>961</v>
      </c>
      <c r="I657" t="s">
        <v>42</v>
      </c>
      <c r="J657" t="s">
        <v>42</v>
      </c>
      <c r="K657">
        <v>1547831758854</v>
      </c>
      <c r="L657">
        <v>24.105578999999999</v>
      </c>
      <c r="M657">
        <v>47.282055</v>
      </c>
      <c r="N657" t="s">
        <v>310</v>
      </c>
      <c r="O657" t="s">
        <v>1026</v>
      </c>
      <c r="P657" t="s">
        <v>78</v>
      </c>
      <c r="Q657" t="s">
        <v>32</v>
      </c>
      <c r="R657" t="s">
        <v>33</v>
      </c>
      <c r="S657" t="s">
        <v>34</v>
      </c>
      <c r="T657" t="s">
        <v>1027</v>
      </c>
      <c r="U657" t="s">
        <v>1027</v>
      </c>
      <c r="V657" t="s">
        <v>54</v>
      </c>
      <c r="W657" t="s">
        <v>37</v>
      </c>
      <c r="X657" t="s">
        <v>953</v>
      </c>
      <c r="Y657" t="s">
        <v>954</v>
      </c>
      <c r="Z657" s="2">
        <f>(((K657/60)/60)/24)/1000+DATE(1970,1,1)</f>
        <v>43483.719431180551</v>
      </c>
    </row>
    <row r="658" spans="1:26" x14ac:dyDescent="0.25">
      <c r="A658">
        <v>416407</v>
      </c>
      <c r="B658" t="s">
        <v>25</v>
      </c>
      <c r="C658">
        <v>93.386578107181094</v>
      </c>
      <c r="D658" t="s">
        <v>51</v>
      </c>
      <c r="E658" t="s">
        <v>27</v>
      </c>
      <c r="F658">
        <v>30.053000000000001</v>
      </c>
      <c r="G658">
        <v>15.096</v>
      </c>
      <c r="H658">
        <v>45</v>
      </c>
      <c r="I658" t="s">
        <v>28</v>
      </c>
      <c r="J658" t="s">
        <v>28</v>
      </c>
      <c r="K658">
        <v>1547831762946</v>
      </c>
      <c r="L658">
        <v>24.156466000000002</v>
      </c>
      <c r="M658">
        <v>47.311258000000002</v>
      </c>
      <c r="N658" t="s">
        <v>43</v>
      </c>
      <c r="O658" t="s">
        <v>1028</v>
      </c>
      <c r="P658" t="s">
        <v>31</v>
      </c>
      <c r="Q658" t="s">
        <v>32</v>
      </c>
      <c r="R658" t="s">
        <v>33</v>
      </c>
      <c r="S658" t="s">
        <v>34</v>
      </c>
      <c r="T658" t="s">
        <v>1029</v>
      </c>
      <c r="U658" t="s">
        <v>1029</v>
      </c>
      <c r="V658" t="s">
        <v>224</v>
      </c>
      <c r="W658" t="s">
        <v>37</v>
      </c>
      <c r="X658" t="s">
        <v>110</v>
      </c>
      <c r="Y658" t="s">
        <v>111</v>
      </c>
      <c r="Z658" s="2">
        <f>(((K658/60)/60)/24)/1000+DATE(1970,1,1)</f>
        <v>43483.719478541665</v>
      </c>
    </row>
    <row r="659" spans="1:26" x14ac:dyDescent="0.25">
      <c r="A659">
        <v>114732</v>
      </c>
      <c r="B659" t="s">
        <v>25</v>
      </c>
      <c r="C659">
        <v>589.32884405903496</v>
      </c>
      <c r="D659" t="s">
        <v>288</v>
      </c>
      <c r="E659" t="s">
        <v>87</v>
      </c>
      <c r="F659">
        <v>3.9670000000000001</v>
      </c>
      <c r="G659">
        <v>10.436999999999999</v>
      </c>
      <c r="H659">
        <v>159</v>
      </c>
      <c r="I659" t="s">
        <v>42</v>
      </c>
      <c r="J659" t="s">
        <v>42</v>
      </c>
      <c r="K659">
        <v>1547831763254</v>
      </c>
      <c r="L659">
        <v>24.105578999999999</v>
      </c>
      <c r="M659">
        <v>47.282055</v>
      </c>
      <c r="N659" t="s">
        <v>43</v>
      </c>
      <c r="O659" t="s">
        <v>1020</v>
      </c>
      <c r="P659" t="s">
        <v>50</v>
      </c>
      <c r="Q659" t="s">
        <v>32</v>
      </c>
      <c r="R659" t="s">
        <v>33</v>
      </c>
      <c r="S659" t="s">
        <v>34</v>
      </c>
      <c r="T659" t="s">
        <v>1027</v>
      </c>
      <c r="U659" t="s">
        <v>1027</v>
      </c>
      <c r="V659" t="s">
        <v>36</v>
      </c>
      <c r="W659" t="s">
        <v>37</v>
      </c>
      <c r="X659" t="s">
        <v>850</v>
      </c>
      <c r="Y659" t="s">
        <v>851</v>
      </c>
      <c r="Z659" s="2">
        <f>(((K659/60)/60)/24)/1000+DATE(1970,1,1)</f>
        <v>43483.719482106477</v>
      </c>
    </row>
    <row r="660" spans="1:26" x14ac:dyDescent="0.25">
      <c r="A660">
        <v>414756</v>
      </c>
      <c r="B660" t="s">
        <v>25</v>
      </c>
      <c r="C660">
        <v>572.38738880114795</v>
      </c>
      <c r="D660" t="s">
        <v>186</v>
      </c>
      <c r="E660" t="s">
        <v>58</v>
      </c>
      <c r="F660">
        <v>6.351</v>
      </c>
      <c r="G660">
        <v>3.8719999999999999</v>
      </c>
      <c r="H660">
        <v>214</v>
      </c>
      <c r="I660" t="s">
        <v>42</v>
      </c>
      <c r="J660" t="s">
        <v>42</v>
      </c>
      <c r="K660">
        <v>1547831824649</v>
      </c>
      <c r="L660">
        <v>24.140550999999999</v>
      </c>
      <c r="M660">
        <v>47.350464000000002</v>
      </c>
      <c r="N660" t="s">
        <v>43</v>
      </c>
      <c r="O660" t="s">
        <v>864</v>
      </c>
      <c r="P660" t="s">
        <v>164</v>
      </c>
      <c r="Q660" t="s">
        <v>32</v>
      </c>
      <c r="R660" t="s">
        <v>33</v>
      </c>
      <c r="S660" t="s">
        <v>34</v>
      </c>
      <c r="T660" t="s">
        <v>1030</v>
      </c>
      <c r="U660" t="s">
        <v>1030</v>
      </c>
      <c r="V660" t="s">
        <v>318</v>
      </c>
      <c r="W660" t="s">
        <v>37</v>
      </c>
      <c r="X660" t="s">
        <v>91</v>
      </c>
      <c r="Y660" t="s">
        <v>92</v>
      </c>
      <c r="Z660" s="2">
        <f>(((K660/60)/60)/24)/1000+DATE(1970,1,1)</f>
        <v>43483.720192696761</v>
      </c>
    </row>
    <row r="661" spans="1:26" x14ac:dyDescent="0.25">
      <c r="A661">
        <v>416537</v>
      </c>
      <c r="B661" t="s">
        <v>25</v>
      </c>
      <c r="C661">
        <v>785.29977022365495</v>
      </c>
      <c r="D661" t="s">
        <v>154</v>
      </c>
      <c r="E661" t="s">
        <v>58</v>
      </c>
      <c r="F661">
        <v>0.65500000000000003</v>
      </c>
      <c r="G661">
        <v>2.8159999999999998</v>
      </c>
      <c r="H661">
        <v>1155</v>
      </c>
      <c r="I661" t="s">
        <v>42</v>
      </c>
      <c r="J661" t="s">
        <v>42</v>
      </c>
      <c r="K661">
        <v>1547831886053</v>
      </c>
      <c r="L661">
        <v>24.117982999999999</v>
      </c>
      <c r="M661">
        <v>47.298561999999997</v>
      </c>
      <c r="N661" t="s">
        <v>43</v>
      </c>
      <c r="O661" t="s">
        <v>1031</v>
      </c>
      <c r="P661" t="s">
        <v>164</v>
      </c>
      <c r="Q661" t="s">
        <v>32</v>
      </c>
      <c r="R661" t="s">
        <v>33</v>
      </c>
      <c r="S661" t="s">
        <v>34</v>
      </c>
      <c r="T661" t="s">
        <v>1032</v>
      </c>
      <c r="U661" t="s">
        <v>1032</v>
      </c>
      <c r="V661" t="s">
        <v>47</v>
      </c>
      <c r="W661" t="s">
        <v>37</v>
      </c>
      <c r="X661" t="s">
        <v>71</v>
      </c>
      <c r="Y661" t="s">
        <v>72</v>
      </c>
      <c r="Z661" s="2">
        <f>(((K661/60)/60)/24)/1000+DATE(1970,1,1)</f>
        <v>43483.720903391208</v>
      </c>
    </row>
    <row r="662" spans="1:26" x14ac:dyDescent="0.25">
      <c r="A662">
        <v>116425</v>
      </c>
      <c r="B662" t="s">
        <v>25</v>
      </c>
      <c r="C662">
        <v>5242.7667412698202</v>
      </c>
      <c r="D662" t="s">
        <v>370</v>
      </c>
      <c r="E662" t="s">
        <v>41</v>
      </c>
      <c r="F662">
        <v>0.27800000000000002</v>
      </c>
      <c r="G662">
        <v>5.367</v>
      </c>
      <c r="H662">
        <v>735</v>
      </c>
      <c r="I662" t="s">
        <v>174</v>
      </c>
      <c r="J662" t="s">
        <v>174</v>
      </c>
      <c r="K662">
        <v>1547831900720</v>
      </c>
      <c r="L662">
        <v>24.164337</v>
      </c>
      <c r="M662">
        <v>47.235132999999998</v>
      </c>
      <c r="N662" t="s">
        <v>43</v>
      </c>
      <c r="O662" t="s">
        <v>451</v>
      </c>
      <c r="P662" t="s">
        <v>95</v>
      </c>
      <c r="Q662" t="s">
        <v>32</v>
      </c>
      <c r="R662" t="s">
        <v>33</v>
      </c>
      <c r="S662" t="s">
        <v>34</v>
      </c>
      <c r="T662" t="s">
        <v>452</v>
      </c>
      <c r="U662" t="s">
        <v>452</v>
      </c>
      <c r="V662" t="s">
        <v>47</v>
      </c>
      <c r="W662" t="s">
        <v>37</v>
      </c>
      <c r="X662" t="s">
        <v>453</v>
      </c>
      <c r="Y662" t="s">
        <v>454</v>
      </c>
      <c r="Z662" s="2">
        <f>(((K662/60)/60)/24)/1000+DATE(1970,1,1)</f>
        <v>43483.721073148146</v>
      </c>
    </row>
    <row r="663" spans="1:26" x14ac:dyDescent="0.25">
      <c r="A663">
        <v>114733</v>
      </c>
      <c r="B663" t="s">
        <v>25</v>
      </c>
      <c r="C663">
        <v>540.86615318952397</v>
      </c>
      <c r="D663" t="s">
        <v>51</v>
      </c>
      <c r="E663" t="s">
        <v>27</v>
      </c>
      <c r="F663">
        <v>4.0970000000000004</v>
      </c>
      <c r="G663">
        <v>5.9169999999999998</v>
      </c>
      <c r="H663">
        <v>99</v>
      </c>
      <c r="I663" t="s">
        <v>28</v>
      </c>
      <c r="J663" t="s">
        <v>28</v>
      </c>
      <c r="K663">
        <v>1547831910953</v>
      </c>
      <c r="L663">
        <v>24.103376000000001</v>
      </c>
      <c r="M663">
        <v>47.277146999999999</v>
      </c>
      <c r="N663" t="s">
        <v>29</v>
      </c>
      <c r="O663" t="s">
        <v>1033</v>
      </c>
      <c r="P663" t="s">
        <v>31</v>
      </c>
      <c r="Q663" t="s">
        <v>32</v>
      </c>
      <c r="R663" t="s">
        <v>33</v>
      </c>
      <c r="S663" t="s">
        <v>34</v>
      </c>
      <c r="T663" t="s">
        <v>1034</v>
      </c>
      <c r="U663" t="s">
        <v>1034</v>
      </c>
      <c r="V663" t="s">
        <v>677</v>
      </c>
      <c r="W663" t="s">
        <v>37</v>
      </c>
      <c r="X663" t="s">
        <v>804</v>
      </c>
      <c r="Y663" t="s">
        <v>805</v>
      </c>
      <c r="Z663" s="2">
        <f>(((K663/60)/60)/24)/1000+DATE(1970,1,1)</f>
        <v>43483.721191585646</v>
      </c>
    </row>
    <row r="664" spans="1:26" x14ac:dyDescent="0.25">
      <c r="A664">
        <v>114733</v>
      </c>
      <c r="B664" t="s">
        <v>25</v>
      </c>
      <c r="C664">
        <v>540.86615318952397</v>
      </c>
      <c r="D664" t="s">
        <v>51</v>
      </c>
      <c r="E664" t="s">
        <v>27</v>
      </c>
      <c r="F664">
        <v>14.646000000000001</v>
      </c>
      <c r="G664">
        <v>12.76</v>
      </c>
      <c r="H664">
        <v>856</v>
      </c>
      <c r="I664" t="s">
        <v>28</v>
      </c>
      <c r="J664" t="s">
        <v>28</v>
      </c>
      <c r="K664">
        <v>1547831914753</v>
      </c>
      <c r="L664">
        <v>24.103376000000001</v>
      </c>
      <c r="M664">
        <v>47.277146999999999</v>
      </c>
      <c r="N664" t="s">
        <v>29</v>
      </c>
      <c r="O664" t="s">
        <v>1033</v>
      </c>
      <c r="P664" t="s">
        <v>31</v>
      </c>
      <c r="Q664" t="s">
        <v>32</v>
      </c>
      <c r="R664" t="s">
        <v>33</v>
      </c>
      <c r="S664" t="s">
        <v>34</v>
      </c>
      <c r="T664" t="s">
        <v>1034</v>
      </c>
      <c r="U664" t="s">
        <v>1034</v>
      </c>
      <c r="V664" t="s">
        <v>677</v>
      </c>
      <c r="W664" t="s">
        <v>37</v>
      </c>
      <c r="X664" t="s">
        <v>804</v>
      </c>
      <c r="Y664" t="s">
        <v>805</v>
      </c>
      <c r="Z664" s="2">
        <f>(((K664/60)/60)/24)/1000+DATE(1970,1,1)</f>
        <v>43483.721235567129</v>
      </c>
    </row>
    <row r="665" spans="1:26" x14ac:dyDescent="0.25">
      <c r="A665">
        <v>114733</v>
      </c>
      <c r="B665" t="s">
        <v>25</v>
      </c>
      <c r="C665">
        <v>540.86615318952397</v>
      </c>
      <c r="D665" t="s">
        <v>51</v>
      </c>
      <c r="E665" t="s">
        <v>27</v>
      </c>
      <c r="F665">
        <v>18.196999999999999</v>
      </c>
      <c r="G665">
        <v>9.6790000000000003</v>
      </c>
      <c r="H665">
        <v>87</v>
      </c>
      <c r="I665" t="s">
        <v>28</v>
      </c>
      <c r="J665" t="s">
        <v>28</v>
      </c>
      <c r="K665">
        <v>1547831927053</v>
      </c>
      <c r="L665">
        <v>24.103376000000001</v>
      </c>
      <c r="M665">
        <v>47.277146999999999</v>
      </c>
      <c r="N665" t="s">
        <v>29</v>
      </c>
      <c r="O665" t="s">
        <v>1033</v>
      </c>
      <c r="P665" t="s">
        <v>31</v>
      </c>
      <c r="Q665" t="s">
        <v>32</v>
      </c>
      <c r="R665" t="s">
        <v>33</v>
      </c>
      <c r="S665" t="s">
        <v>34</v>
      </c>
      <c r="T665" t="s">
        <v>1034</v>
      </c>
      <c r="U665" t="s">
        <v>1034</v>
      </c>
      <c r="V665" t="s">
        <v>677</v>
      </c>
      <c r="W665" t="s">
        <v>37</v>
      </c>
      <c r="X665" t="s">
        <v>804</v>
      </c>
      <c r="Y665" t="s">
        <v>805</v>
      </c>
      <c r="Z665" s="2">
        <f>(((K665/60)/60)/24)/1000+DATE(1970,1,1)</f>
        <v>43483.721377928247</v>
      </c>
    </row>
    <row r="666" spans="1:26" x14ac:dyDescent="0.25">
      <c r="A666">
        <v>116427</v>
      </c>
      <c r="B666" t="s">
        <v>25</v>
      </c>
      <c r="C666">
        <v>463.39098798413198</v>
      </c>
      <c r="D666" t="s">
        <v>292</v>
      </c>
      <c r="E666" t="s">
        <v>233</v>
      </c>
      <c r="F666">
        <v>4.0759999999999996</v>
      </c>
      <c r="G666">
        <v>2.7669999999999999</v>
      </c>
      <c r="H666">
        <v>228</v>
      </c>
      <c r="I666" t="s">
        <v>42</v>
      </c>
      <c r="J666" t="s">
        <v>42</v>
      </c>
      <c r="K666">
        <v>1547831952754</v>
      </c>
      <c r="L666">
        <v>24.187376</v>
      </c>
      <c r="M666">
        <v>47.372031999999997</v>
      </c>
      <c r="N666" t="s">
        <v>43</v>
      </c>
      <c r="O666" t="s">
        <v>588</v>
      </c>
      <c r="P666" t="s">
        <v>153</v>
      </c>
      <c r="Q666" t="s">
        <v>32</v>
      </c>
      <c r="R666" t="s">
        <v>33</v>
      </c>
      <c r="S666" t="s">
        <v>34</v>
      </c>
      <c r="T666" t="s">
        <v>589</v>
      </c>
      <c r="U666" t="s">
        <v>589</v>
      </c>
      <c r="V666" t="s">
        <v>54</v>
      </c>
      <c r="W666" t="s">
        <v>37</v>
      </c>
      <c r="X666" t="s">
        <v>467</v>
      </c>
      <c r="Y666" t="s">
        <v>590</v>
      </c>
      <c r="Z666" s="2">
        <f>(((K666/60)/60)/24)/1000+DATE(1970,1,1)</f>
        <v>43483.721675393521</v>
      </c>
    </row>
    <row r="667" spans="1:26" x14ac:dyDescent="0.25">
      <c r="A667">
        <v>116427</v>
      </c>
      <c r="B667" t="s">
        <v>25</v>
      </c>
      <c r="C667">
        <v>463.39098798413198</v>
      </c>
      <c r="D667" t="s">
        <v>292</v>
      </c>
      <c r="E667" t="s">
        <v>233</v>
      </c>
      <c r="F667">
        <v>2.6349999999999998</v>
      </c>
      <c r="G667">
        <v>5.5960000000000001</v>
      </c>
      <c r="H667">
        <v>233</v>
      </c>
      <c r="I667" t="s">
        <v>42</v>
      </c>
      <c r="J667" t="s">
        <v>42</v>
      </c>
      <c r="K667">
        <v>1547831952854</v>
      </c>
      <c r="L667">
        <v>24.187376</v>
      </c>
      <c r="M667">
        <v>47.372031999999997</v>
      </c>
      <c r="N667" t="s">
        <v>43</v>
      </c>
      <c r="O667" t="s">
        <v>588</v>
      </c>
      <c r="P667" t="s">
        <v>74</v>
      </c>
      <c r="Q667" t="s">
        <v>32</v>
      </c>
      <c r="R667" t="s">
        <v>33</v>
      </c>
      <c r="S667" t="s">
        <v>34</v>
      </c>
      <c r="T667" t="s">
        <v>589</v>
      </c>
      <c r="U667" t="s">
        <v>589</v>
      </c>
      <c r="V667" t="s">
        <v>54</v>
      </c>
      <c r="W667" t="s">
        <v>37</v>
      </c>
      <c r="X667" t="s">
        <v>467</v>
      </c>
      <c r="Y667" t="s">
        <v>590</v>
      </c>
      <c r="Z667" s="2">
        <f>(((K667/60)/60)/24)/1000+DATE(1970,1,1)</f>
        <v>43483.721676550929</v>
      </c>
    </row>
    <row r="668" spans="1:26" x14ac:dyDescent="0.25">
      <c r="A668">
        <v>116416</v>
      </c>
      <c r="B668" t="s">
        <v>25</v>
      </c>
      <c r="C668">
        <v>376.884412557264</v>
      </c>
      <c r="D668" t="s">
        <v>219</v>
      </c>
      <c r="E668" t="s">
        <v>41</v>
      </c>
      <c r="F668">
        <v>2.75</v>
      </c>
      <c r="G668">
        <v>7.6779999999999999</v>
      </c>
      <c r="H668">
        <v>300</v>
      </c>
      <c r="I668" t="s">
        <v>42</v>
      </c>
      <c r="J668" t="s">
        <v>42</v>
      </c>
      <c r="K668">
        <v>1547832078448</v>
      </c>
      <c r="L668">
        <v>24.162365000000001</v>
      </c>
      <c r="M668">
        <v>47.336857999999999</v>
      </c>
      <c r="N668" t="s">
        <v>43</v>
      </c>
      <c r="O668" t="s">
        <v>1035</v>
      </c>
      <c r="P668" t="s">
        <v>45</v>
      </c>
      <c r="Q668" t="s">
        <v>32</v>
      </c>
      <c r="R668" t="s">
        <v>33</v>
      </c>
      <c r="S668" t="s">
        <v>34</v>
      </c>
      <c r="T668" t="s">
        <v>1036</v>
      </c>
      <c r="U668" t="s">
        <v>1036</v>
      </c>
      <c r="V668" t="s">
        <v>83</v>
      </c>
      <c r="W668" t="s">
        <v>37</v>
      </c>
      <c r="X668" t="s">
        <v>1037</v>
      </c>
      <c r="Y668" t="s">
        <v>1038</v>
      </c>
      <c r="Z668" s="2">
        <f>(((K668/60)/60)/24)/1000+DATE(1970,1,1)</f>
        <v>43483.723130185186</v>
      </c>
    </row>
    <row r="669" spans="1:26" x14ac:dyDescent="0.25">
      <c r="A669">
        <v>416408</v>
      </c>
      <c r="B669" t="s">
        <v>25</v>
      </c>
      <c r="C669">
        <v>249.934510201488</v>
      </c>
      <c r="D669" t="s">
        <v>86</v>
      </c>
      <c r="E669" t="s">
        <v>87</v>
      </c>
      <c r="F669">
        <v>0.125</v>
      </c>
      <c r="G669">
        <v>2.492</v>
      </c>
      <c r="H669">
        <v>1073</v>
      </c>
      <c r="I669" t="s">
        <v>42</v>
      </c>
      <c r="J669" t="s">
        <v>42</v>
      </c>
      <c r="K669">
        <v>1547832104848</v>
      </c>
      <c r="L669">
        <v>24.14847</v>
      </c>
      <c r="M669">
        <v>47.31521</v>
      </c>
      <c r="N669" t="s">
        <v>43</v>
      </c>
      <c r="O669" t="s">
        <v>636</v>
      </c>
      <c r="P669" t="s">
        <v>244</v>
      </c>
      <c r="Q669" t="s">
        <v>32</v>
      </c>
      <c r="R669" t="s">
        <v>33</v>
      </c>
      <c r="S669" t="s">
        <v>34</v>
      </c>
      <c r="T669" t="s">
        <v>637</v>
      </c>
      <c r="U669" t="s">
        <v>637</v>
      </c>
      <c r="V669" t="s">
        <v>83</v>
      </c>
      <c r="W669" t="s">
        <v>37</v>
      </c>
      <c r="X669" t="s">
        <v>246</v>
      </c>
      <c r="Y669" t="s">
        <v>247</v>
      </c>
      <c r="Z669" s="2">
        <f>(((K669/60)/60)/24)/1000+DATE(1970,1,1)</f>
        <v>43483.723435740743</v>
      </c>
    </row>
    <row r="670" spans="1:26" x14ac:dyDescent="0.25">
      <c r="A670">
        <v>414756</v>
      </c>
      <c r="B670" t="s">
        <v>25</v>
      </c>
      <c r="C670">
        <v>572.91117666821697</v>
      </c>
      <c r="D670" t="s">
        <v>186</v>
      </c>
      <c r="E670" t="s">
        <v>58</v>
      </c>
      <c r="F670">
        <v>6.6740000000000004</v>
      </c>
      <c r="G670">
        <v>5.1109999999999998</v>
      </c>
      <c r="H670">
        <v>200</v>
      </c>
      <c r="I670" t="s">
        <v>42</v>
      </c>
      <c r="J670" t="s">
        <v>42</v>
      </c>
      <c r="K670">
        <v>1547832105948</v>
      </c>
      <c r="L670">
        <v>24.140542</v>
      </c>
      <c r="M670">
        <v>47.350445999999998</v>
      </c>
      <c r="N670" t="s">
        <v>43</v>
      </c>
      <c r="O670" t="s">
        <v>864</v>
      </c>
      <c r="P670" t="s">
        <v>148</v>
      </c>
      <c r="Q670" t="s">
        <v>32</v>
      </c>
      <c r="R670" t="s">
        <v>33</v>
      </c>
      <c r="S670" t="s">
        <v>34</v>
      </c>
      <c r="T670" t="s">
        <v>1030</v>
      </c>
      <c r="U670" t="s">
        <v>1030</v>
      </c>
      <c r="V670" t="s">
        <v>318</v>
      </c>
      <c r="W670" t="s">
        <v>37</v>
      </c>
      <c r="X670" t="s">
        <v>91</v>
      </c>
      <c r="Y670" t="s">
        <v>92</v>
      </c>
      <c r="Z670" s="2">
        <f>(((K670/60)/60)/24)/1000+DATE(1970,1,1)</f>
        <v>43483.723448472221</v>
      </c>
    </row>
    <row r="671" spans="1:26" x14ac:dyDescent="0.25">
      <c r="A671">
        <v>114733</v>
      </c>
      <c r="B671" t="s">
        <v>25</v>
      </c>
      <c r="C671">
        <v>1141.27902297682</v>
      </c>
      <c r="D671" t="s">
        <v>180</v>
      </c>
      <c r="E671" t="s">
        <v>27</v>
      </c>
      <c r="F671">
        <v>2.0649999999999999</v>
      </c>
      <c r="G671">
        <v>3.1160000000000001</v>
      </c>
      <c r="H671">
        <v>397</v>
      </c>
      <c r="I671" t="s">
        <v>28</v>
      </c>
      <c r="J671" t="s">
        <v>28</v>
      </c>
      <c r="K671">
        <v>1547832126853</v>
      </c>
      <c r="L671">
        <v>24.097920999999999</v>
      </c>
      <c r="M671">
        <v>47.264361000000001</v>
      </c>
      <c r="N671" t="s">
        <v>43</v>
      </c>
      <c r="O671" t="s">
        <v>1039</v>
      </c>
      <c r="P671" t="s">
        <v>31</v>
      </c>
      <c r="Q671" t="s">
        <v>32</v>
      </c>
      <c r="R671" t="s">
        <v>33</v>
      </c>
      <c r="S671" t="s">
        <v>34</v>
      </c>
      <c r="T671" t="s">
        <v>1040</v>
      </c>
      <c r="U671" t="s">
        <v>1040</v>
      </c>
      <c r="V671" t="s">
        <v>318</v>
      </c>
      <c r="W671" t="s">
        <v>37</v>
      </c>
      <c r="X671" t="s">
        <v>91</v>
      </c>
      <c r="Y671" t="s">
        <v>92</v>
      </c>
      <c r="Z671" s="2">
        <f>(((K671/60)/60)/24)/1000+DATE(1970,1,1)</f>
        <v>43483.723690428247</v>
      </c>
    </row>
    <row r="672" spans="1:26" x14ac:dyDescent="0.25">
      <c r="A672">
        <v>416404</v>
      </c>
      <c r="B672" t="s">
        <v>25</v>
      </c>
      <c r="C672">
        <v>200.97923590633101</v>
      </c>
      <c r="D672" t="s">
        <v>292</v>
      </c>
      <c r="E672" t="s">
        <v>233</v>
      </c>
      <c r="F672">
        <v>0.752</v>
      </c>
      <c r="G672">
        <v>7.5519999999999996</v>
      </c>
      <c r="H672">
        <v>637</v>
      </c>
      <c r="I672" t="s">
        <v>42</v>
      </c>
      <c r="J672" t="s">
        <v>42</v>
      </c>
      <c r="K672">
        <v>1547833243749</v>
      </c>
      <c r="L672">
        <v>24.141407999999998</v>
      </c>
      <c r="M672">
        <v>47.295808999999998</v>
      </c>
      <c r="N672" t="s">
        <v>43</v>
      </c>
      <c r="O672" t="s">
        <v>1041</v>
      </c>
      <c r="P672" t="s">
        <v>147</v>
      </c>
      <c r="Q672" t="s">
        <v>32</v>
      </c>
      <c r="R672" t="s">
        <v>33</v>
      </c>
      <c r="S672" t="s">
        <v>34</v>
      </c>
      <c r="T672" t="s">
        <v>1042</v>
      </c>
      <c r="U672" t="s">
        <v>1042</v>
      </c>
      <c r="V672" t="s">
        <v>90</v>
      </c>
      <c r="W672" t="s">
        <v>37</v>
      </c>
      <c r="X672" t="s">
        <v>1043</v>
      </c>
      <c r="Y672" t="s">
        <v>1044</v>
      </c>
      <c r="Z672" s="2">
        <f>(((K672/60)/60)/24)/1000+DATE(1970,1,1)</f>
        <v>43483.736617465285</v>
      </c>
    </row>
    <row r="673" spans="1:26" x14ac:dyDescent="0.25">
      <c r="A673">
        <v>416404</v>
      </c>
      <c r="B673" t="s">
        <v>25</v>
      </c>
      <c r="C673">
        <v>200.97923590633101</v>
      </c>
      <c r="D673" t="s">
        <v>402</v>
      </c>
      <c r="E673" t="s">
        <v>66</v>
      </c>
      <c r="F673">
        <v>1.349</v>
      </c>
      <c r="G673">
        <v>7.7380000000000004</v>
      </c>
      <c r="H673">
        <v>432</v>
      </c>
      <c r="I673" t="s">
        <v>42</v>
      </c>
      <c r="J673" t="s">
        <v>42</v>
      </c>
      <c r="K673">
        <v>1547833463354</v>
      </c>
      <c r="L673">
        <v>24.141407999999998</v>
      </c>
      <c r="M673">
        <v>47.295808999999998</v>
      </c>
      <c r="N673" t="s">
        <v>43</v>
      </c>
      <c r="O673" t="s">
        <v>1041</v>
      </c>
      <c r="P673" t="s">
        <v>100</v>
      </c>
      <c r="Q673" t="s">
        <v>32</v>
      </c>
      <c r="R673" t="s">
        <v>33</v>
      </c>
      <c r="S673" t="s">
        <v>34</v>
      </c>
      <c r="T673" t="s">
        <v>1042</v>
      </c>
      <c r="U673" t="s">
        <v>1042</v>
      </c>
      <c r="V673" t="s">
        <v>90</v>
      </c>
      <c r="W673" t="s">
        <v>37</v>
      </c>
      <c r="X673" t="s">
        <v>1043</v>
      </c>
      <c r="Y673" t="s">
        <v>1044</v>
      </c>
      <c r="Z673" s="2">
        <f>(((K673/60)/60)/24)/1000+DATE(1970,1,1)</f>
        <v>43483.739159189819</v>
      </c>
    </row>
    <row r="674" spans="1:26" x14ac:dyDescent="0.25">
      <c r="A674">
        <v>114782</v>
      </c>
      <c r="B674" t="s">
        <v>25</v>
      </c>
      <c r="C674">
        <v>247.327322100619</v>
      </c>
      <c r="D674" t="s">
        <v>136</v>
      </c>
      <c r="E674" t="s">
        <v>41</v>
      </c>
      <c r="F674">
        <v>0.109</v>
      </c>
      <c r="G674">
        <v>0.39400000000000002</v>
      </c>
      <c r="H674">
        <v>641</v>
      </c>
      <c r="I674" t="s">
        <v>42</v>
      </c>
      <c r="J674" t="s">
        <v>42</v>
      </c>
      <c r="K674">
        <v>1547833766248</v>
      </c>
      <c r="L674">
        <v>24.122817000000001</v>
      </c>
      <c r="M674">
        <v>47.276482000000001</v>
      </c>
      <c r="N674" t="s">
        <v>29</v>
      </c>
      <c r="O674" t="s">
        <v>1045</v>
      </c>
      <c r="P674" t="s">
        <v>95</v>
      </c>
      <c r="Q674" t="s">
        <v>32</v>
      </c>
      <c r="R674" t="s">
        <v>33</v>
      </c>
      <c r="S674" t="s">
        <v>34</v>
      </c>
      <c r="T674" t="s">
        <v>1046</v>
      </c>
      <c r="U674" t="s">
        <v>1046</v>
      </c>
      <c r="V674" t="s">
        <v>998</v>
      </c>
      <c r="W674" t="s">
        <v>37</v>
      </c>
      <c r="X674" t="s">
        <v>1047</v>
      </c>
      <c r="Y674" t="s">
        <v>1048</v>
      </c>
      <c r="Z674" s="2">
        <f>(((K674/60)/60)/24)/1000+DATE(1970,1,1)</f>
        <v>43483.742664907404</v>
      </c>
    </row>
    <row r="675" spans="1:26" x14ac:dyDescent="0.25">
      <c r="A675">
        <v>116411</v>
      </c>
      <c r="B675" t="s">
        <v>25</v>
      </c>
      <c r="C675">
        <v>204.492793696712</v>
      </c>
      <c r="D675" t="s">
        <v>51</v>
      </c>
      <c r="E675" t="s">
        <v>27</v>
      </c>
      <c r="F675">
        <v>25.584</v>
      </c>
      <c r="G675">
        <v>11.054</v>
      </c>
      <c r="H675">
        <v>62</v>
      </c>
      <c r="I675" t="s">
        <v>28</v>
      </c>
      <c r="J675" t="s">
        <v>28</v>
      </c>
      <c r="K675">
        <v>1547834308448</v>
      </c>
      <c r="L675">
        <v>24.163150000000002</v>
      </c>
      <c r="M675">
        <v>47.323763</v>
      </c>
      <c r="N675" t="s">
        <v>43</v>
      </c>
      <c r="O675" s="1" t="s">
        <v>1049</v>
      </c>
      <c r="P675" t="s">
        <v>31</v>
      </c>
      <c r="Q675" t="s">
        <v>32</v>
      </c>
      <c r="R675" t="s">
        <v>33</v>
      </c>
      <c r="S675" t="s">
        <v>34</v>
      </c>
      <c r="T675" t="s">
        <v>1050</v>
      </c>
      <c r="U675" t="s">
        <v>1050</v>
      </c>
      <c r="V675" t="s">
        <v>161</v>
      </c>
      <c r="W675" t="s">
        <v>37</v>
      </c>
      <c r="X675" t="s">
        <v>1051</v>
      </c>
      <c r="Y675" t="s">
        <v>1052</v>
      </c>
      <c r="Z675" s="2">
        <f>(((K675/60)/60)/24)/1000+DATE(1970,1,1)</f>
        <v>43483.748940370366</v>
      </c>
    </row>
    <row r="676" spans="1:26" x14ac:dyDescent="0.25">
      <c r="A676">
        <v>116425</v>
      </c>
      <c r="B676" t="s">
        <v>25</v>
      </c>
      <c r="C676">
        <v>5380.9071694397799</v>
      </c>
      <c r="D676" t="s">
        <v>112</v>
      </c>
      <c r="E676" t="s">
        <v>87</v>
      </c>
      <c r="F676">
        <v>8.0039999999999996</v>
      </c>
      <c r="G676">
        <v>18.547999999999998</v>
      </c>
      <c r="H676">
        <v>65</v>
      </c>
      <c r="I676" t="s">
        <v>113</v>
      </c>
      <c r="J676" t="s">
        <v>113</v>
      </c>
      <c r="K676">
        <v>1547834508148</v>
      </c>
      <c r="L676">
        <v>24.162711999999999</v>
      </c>
      <c r="M676">
        <v>47.234960000000001</v>
      </c>
      <c r="N676" t="s">
        <v>43</v>
      </c>
      <c r="O676" t="s">
        <v>1053</v>
      </c>
      <c r="P676" t="s">
        <v>115</v>
      </c>
      <c r="Q676" t="s">
        <v>32</v>
      </c>
      <c r="R676" t="s">
        <v>33</v>
      </c>
      <c r="S676" t="s">
        <v>34</v>
      </c>
      <c r="T676" t="s">
        <v>1054</v>
      </c>
      <c r="U676" t="s">
        <v>1054</v>
      </c>
      <c r="V676" t="s">
        <v>553</v>
      </c>
      <c r="W676" t="s">
        <v>37</v>
      </c>
      <c r="X676" t="s">
        <v>854</v>
      </c>
      <c r="Y676" t="s">
        <v>855</v>
      </c>
      <c r="Z676" s="2">
        <f>(((K676/60)/60)/24)/1000+DATE(1970,1,1)</f>
        <v>43483.751251712965</v>
      </c>
    </row>
    <row r="677" spans="1:26" x14ac:dyDescent="0.25">
      <c r="A677">
        <v>414700</v>
      </c>
      <c r="B677" t="s">
        <v>25</v>
      </c>
      <c r="C677">
        <v>851.77595323585797</v>
      </c>
      <c r="D677" t="s">
        <v>232</v>
      </c>
      <c r="E677" t="s">
        <v>233</v>
      </c>
      <c r="F677">
        <v>0.17899999999999999</v>
      </c>
      <c r="G677">
        <v>4.8719999999999999</v>
      </c>
      <c r="H677">
        <v>169</v>
      </c>
      <c r="I677" t="s">
        <v>42</v>
      </c>
      <c r="J677" t="s">
        <v>42</v>
      </c>
      <c r="K677">
        <v>1547834622550</v>
      </c>
      <c r="L677">
        <v>24.126151</v>
      </c>
      <c r="M677">
        <v>47.262203999999997</v>
      </c>
      <c r="N677" t="s">
        <v>29</v>
      </c>
      <c r="O677" t="s">
        <v>1055</v>
      </c>
      <c r="P677" t="s">
        <v>95</v>
      </c>
      <c r="Q677" t="s">
        <v>32</v>
      </c>
      <c r="R677" t="s">
        <v>33</v>
      </c>
      <c r="S677" t="s">
        <v>34</v>
      </c>
      <c r="T677" t="s">
        <v>1056</v>
      </c>
      <c r="U677" t="s">
        <v>1056</v>
      </c>
      <c r="V677" t="s">
        <v>287</v>
      </c>
      <c r="W677" t="s">
        <v>37</v>
      </c>
      <c r="X677" t="s">
        <v>1057</v>
      </c>
      <c r="Y677" t="s">
        <v>1058</v>
      </c>
      <c r="Z677" s="2">
        <f>(((K677/60)/60)/24)/1000+DATE(1970,1,1)</f>
        <v>43483.752575810184</v>
      </c>
    </row>
    <row r="678" spans="1:26" x14ac:dyDescent="0.25">
      <c r="A678">
        <v>116488</v>
      </c>
      <c r="B678" t="s">
        <v>25</v>
      </c>
      <c r="C678">
        <v>702.14383680817002</v>
      </c>
      <c r="D678" t="s">
        <v>384</v>
      </c>
      <c r="E678" t="s">
        <v>66</v>
      </c>
      <c r="F678">
        <v>10.148</v>
      </c>
      <c r="G678">
        <v>10.827999999999999</v>
      </c>
      <c r="H678">
        <v>134</v>
      </c>
      <c r="I678" t="s">
        <v>42</v>
      </c>
      <c r="J678" t="s">
        <v>42</v>
      </c>
      <c r="K678">
        <v>1547834623546</v>
      </c>
      <c r="L678">
        <v>24.183793000000001</v>
      </c>
      <c r="M678">
        <v>47.326245</v>
      </c>
      <c r="N678" t="s">
        <v>29</v>
      </c>
      <c r="O678" t="s">
        <v>1059</v>
      </c>
      <c r="P678" t="s">
        <v>45</v>
      </c>
      <c r="Q678" t="s">
        <v>32</v>
      </c>
      <c r="R678" t="s">
        <v>33</v>
      </c>
      <c r="S678" t="s">
        <v>34</v>
      </c>
      <c r="T678" t="s">
        <v>1060</v>
      </c>
      <c r="U678" t="s">
        <v>1060</v>
      </c>
      <c r="V678" t="s">
        <v>161</v>
      </c>
      <c r="W678" t="s">
        <v>37</v>
      </c>
      <c r="X678" t="s">
        <v>822</v>
      </c>
      <c r="Y678" t="s">
        <v>823</v>
      </c>
      <c r="Z678" s="2">
        <f>(((K678/60)/60)/24)/1000+DATE(1970,1,1)</f>
        <v>43483.752587337964</v>
      </c>
    </row>
    <row r="679" spans="1:26" x14ac:dyDescent="0.25">
      <c r="A679">
        <v>116488</v>
      </c>
      <c r="B679" t="s">
        <v>25</v>
      </c>
      <c r="C679">
        <v>656.05703881906902</v>
      </c>
      <c r="D679" t="s">
        <v>384</v>
      </c>
      <c r="E679" t="s">
        <v>66</v>
      </c>
      <c r="F679">
        <v>10.715999999999999</v>
      </c>
      <c r="G679">
        <v>6.2729999999999997</v>
      </c>
      <c r="H679">
        <v>128</v>
      </c>
      <c r="I679" t="s">
        <v>42</v>
      </c>
      <c r="J679" t="s">
        <v>42</v>
      </c>
      <c r="K679">
        <v>1547834703854</v>
      </c>
      <c r="L679">
        <v>24.184089</v>
      </c>
      <c r="M679">
        <v>47.326766999999997</v>
      </c>
      <c r="N679" t="s">
        <v>29</v>
      </c>
      <c r="O679" t="s">
        <v>1059</v>
      </c>
      <c r="P679" t="s">
        <v>45</v>
      </c>
      <c r="Q679" t="s">
        <v>32</v>
      </c>
      <c r="R679" t="s">
        <v>33</v>
      </c>
      <c r="S679" t="s">
        <v>34</v>
      </c>
      <c r="T679" t="s">
        <v>1060</v>
      </c>
      <c r="U679" t="s">
        <v>1060</v>
      </c>
      <c r="V679" t="s">
        <v>161</v>
      </c>
      <c r="W679" t="s">
        <v>37</v>
      </c>
      <c r="X679" t="s">
        <v>822</v>
      </c>
      <c r="Y679" t="s">
        <v>823</v>
      </c>
      <c r="Z679" s="2">
        <f>(((K679/60)/60)/24)/1000+DATE(1970,1,1)</f>
        <v>43483.7535168287</v>
      </c>
    </row>
    <row r="680" spans="1:26" x14ac:dyDescent="0.25">
      <c r="A680">
        <v>116425</v>
      </c>
      <c r="B680" t="s">
        <v>25</v>
      </c>
      <c r="C680">
        <v>5125.30542868261</v>
      </c>
      <c r="D680" t="s">
        <v>106</v>
      </c>
      <c r="E680" t="s">
        <v>41</v>
      </c>
      <c r="F680">
        <v>2.3759999999999999</v>
      </c>
      <c r="G680">
        <v>1.04</v>
      </c>
      <c r="H680">
        <v>150</v>
      </c>
      <c r="I680" t="s">
        <v>42</v>
      </c>
      <c r="J680" t="s">
        <v>42</v>
      </c>
      <c r="K680">
        <v>1547834714950</v>
      </c>
      <c r="L680">
        <v>24.164873</v>
      </c>
      <c r="M680">
        <v>47.236170000000001</v>
      </c>
      <c r="N680" t="s">
        <v>29</v>
      </c>
      <c r="O680" t="s">
        <v>1061</v>
      </c>
      <c r="P680" t="s">
        <v>45</v>
      </c>
      <c r="Q680" t="s">
        <v>32</v>
      </c>
      <c r="R680" t="s">
        <v>33</v>
      </c>
      <c r="S680" t="s">
        <v>34</v>
      </c>
      <c r="T680" t="s">
        <v>1062</v>
      </c>
      <c r="U680" t="s">
        <v>1062</v>
      </c>
      <c r="V680" t="s">
        <v>47</v>
      </c>
      <c r="W680" t="s">
        <v>37</v>
      </c>
      <c r="X680" t="s">
        <v>48</v>
      </c>
      <c r="Y680" t="s">
        <v>49</v>
      </c>
      <c r="Z680" s="2">
        <f>(((K680/60)/60)/24)/1000+DATE(1970,1,1)</f>
        <v>43483.753645254634</v>
      </c>
    </row>
    <row r="681" spans="1:26" x14ac:dyDescent="0.25">
      <c r="A681">
        <v>416425</v>
      </c>
      <c r="B681" t="s">
        <v>25</v>
      </c>
      <c r="C681">
        <v>793.30452913735303</v>
      </c>
      <c r="D681" t="s">
        <v>442</v>
      </c>
      <c r="E681" t="s">
        <v>58</v>
      </c>
      <c r="F681">
        <v>6.2249999999999996</v>
      </c>
      <c r="G681">
        <v>10.574999999999999</v>
      </c>
      <c r="H681">
        <v>145</v>
      </c>
      <c r="I681" t="s">
        <v>42</v>
      </c>
      <c r="J681" t="s">
        <v>42</v>
      </c>
      <c r="K681">
        <v>1547834729754</v>
      </c>
      <c r="L681">
        <v>24.191238999999999</v>
      </c>
      <c r="M681">
        <v>47.277880000000003</v>
      </c>
      <c r="N681" t="s">
        <v>29</v>
      </c>
      <c r="O681" t="s">
        <v>828</v>
      </c>
      <c r="P681" t="s">
        <v>95</v>
      </c>
      <c r="Q681" t="s">
        <v>32</v>
      </c>
      <c r="R681" t="s">
        <v>33</v>
      </c>
      <c r="S681" t="s">
        <v>34</v>
      </c>
      <c r="T681" t="s">
        <v>829</v>
      </c>
      <c r="U681" t="s">
        <v>829</v>
      </c>
      <c r="V681" t="s">
        <v>62</v>
      </c>
      <c r="W681" t="s">
        <v>37</v>
      </c>
      <c r="X681" t="s">
        <v>110</v>
      </c>
      <c r="Y681" t="s">
        <v>258</v>
      </c>
      <c r="Z681" s="2">
        <f>(((K681/60)/60)/24)/1000+DATE(1970,1,1)</f>
        <v>43483.753816597222</v>
      </c>
    </row>
    <row r="682" spans="1:26" x14ac:dyDescent="0.25">
      <c r="A682">
        <v>116425</v>
      </c>
      <c r="B682" t="s">
        <v>25</v>
      </c>
      <c r="C682">
        <v>5125.30542868261</v>
      </c>
      <c r="D682" t="s">
        <v>106</v>
      </c>
      <c r="E682" t="s">
        <v>41</v>
      </c>
      <c r="F682">
        <v>4.7850000000000001</v>
      </c>
      <c r="G682">
        <v>1.1080000000000001</v>
      </c>
      <c r="H682">
        <v>155</v>
      </c>
      <c r="I682" t="s">
        <v>42</v>
      </c>
      <c r="J682" t="s">
        <v>42</v>
      </c>
      <c r="K682">
        <v>1547834744848</v>
      </c>
      <c r="L682">
        <v>24.164873</v>
      </c>
      <c r="M682">
        <v>47.236170000000001</v>
      </c>
      <c r="N682" t="s">
        <v>29</v>
      </c>
      <c r="O682" t="s">
        <v>1061</v>
      </c>
      <c r="P682" t="s">
        <v>45</v>
      </c>
      <c r="Q682" t="s">
        <v>32</v>
      </c>
      <c r="R682" t="s">
        <v>33</v>
      </c>
      <c r="S682" t="s">
        <v>34</v>
      </c>
      <c r="T682" t="s">
        <v>1062</v>
      </c>
      <c r="U682" t="s">
        <v>1062</v>
      </c>
      <c r="V682" t="s">
        <v>47</v>
      </c>
      <c r="W682" t="s">
        <v>37</v>
      </c>
      <c r="X682" t="s">
        <v>48</v>
      </c>
      <c r="Y682" t="s">
        <v>49</v>
      </c>
      <c r="Z682" s="2">
        <f>(((K682/60)/60)/24)/1000+DATE(1970,1,1)</f>
        <v>43483.753991296297</v>
      </c>
    </row>
    <row r="683" spans="1:26" x14ac:dyDescent="0.25">
      <c r="A683">
        <v>116425</v>
      </c>
      <c r="B683" t="s">
        <v>25</v>
      </c>
      <c r="C683">
        <v>5125.30542868261</v>
      </c>
      <c r="D683" t="s">
        <v>106</v>
      </c>
      <c r="E683" t="s">
        <v>41</v>
      </c>
      <c r="F683">
        <v>4.4429999999999996</v>
      </c>
      <c r="G683">
        <v>1.1339999999999999</v>
      </c>
      <c r="H683">
        <v>144</v>
      </c>
      <c r="I683" t="s">
        <v>42</v>
      </c>
      <c r="J683" t="s">
        <v>42</v>
      </c>
      <c r="K683">
        <v>1547834775850</v>
      </c>
      <c r="L683">
        <v>24.164873</v>
      </c>
      <c r="M683">
        <v>47.236170000000001</v>
      </c>
      <c r="N683" t="s">
        <v>29</v>
      </c>
      <c r="O683" t="s">
        <v>1061</v>
      </c>
      <c r="P683" t="s">
        <v>99</v>
      </c>
      <c r="Q683" t="s">
        <v>32</v>
      </c>
      <c r="R683" t="s">
        <v>33</v>
      </c>
      <c r="S683" t="s">
        <v>34</v>
      </c>
      <c r="T683" t="s">
        <v>1062</v>
      </c>
      <c r="U683" t="s">
        <v>1062</v>
      </c>
      <c r="V683" t="s">
        <v>47</v>
      </c>
      <c r="W683" t="s">
        <v>37</v>
      </c>
      <c r="X683" t="s">
        <v>48</v>
      </c>
      <c r="Y683" t="s">
        <v>49</v>
      </c>
      <c r="Z683" s="2">
        <f>(((K683/60)/60)/24)/1000+DATE(1970,1,1)</f>
        <v>43483.754350115742</v>
      </c>
    </row>
    <row r="684" spans="1:26" x14ac:dyDescent="0.25">
      <c r="A684">
        <v>416407</v>
      </c>
      <c r="B684" t="s">
        <v>25</v>
      </c>
      <c r="C684">
        <v>434.54694027407999</v>
      </c>
      <c r="D684" t="s">
        <v>455</v>
      </c>
      <c r="E684" t="s">
        <v>41</v>
      </c>
      <c r="F684">
        <v>3.444</v>
      </c>
      <c r="G684">
        <v>7.1550000000000002</v>
      </c>
      <c r="H684">
        <v>195</v>
      </c>
      <c r="I684" t="s">
        <v>42</v>
      </c>
      <c r="J684" t="s">
        <v>42</v>
      </c>
      <c r="K684">
        <v>1547834941149</v>
      </c>
      <c r="L684">
        <v>24.155048000000001</v>
      </c>
      <c r="M684">
        <v>47.308267000000001</v>
      </c>
      <c r="N684" t="s">
        <v>29</v>
      </c>
      <c r="O684" t="s">
        <v>1063</v>
      </c>
      <c r="P684" t="s">
        <v>164</v>
      </c>
      <c r="Q684" t="s">
        <v>32</v>
      </c>
      <c r="R684" t="s">
        <v>33</v>
      </c>
      <c r="S684" t="s">
        <v>34</v>
      </c>
      <c r="T684" t="s">
        <v>1064</v>
      </c>
      <c r="U684" t="s">
        <v>1064</v>
      </c>
      <c r="V684" t="s">
        <v>287</v>
      </c>
      <c r="W684" t="s">
        <v>37</v>
      </c>
      <c r="X684" t="s">
        <v>76</v>
      </c>
      <c r="Y684" t="s">
        <v>77</v>
      </c>
      <c r="Z684" s="2">
        <f>(((K684/60)/60)/24)/1000+DATE(1970,1,1)</f>
        <v>43483.756263298608</v>
      </c>
    </row>
    <row r="685" spans="1:26" x14ac:dyDescent="0.25">
      <c r="A685">
        <v>416407</v>
      </c>
      <c r="B685" t="s">
        <v>25</v>
      </c>
      <c r="C685">
        <v>434.54694027407999</v>
      </c>
      <c r="D685" t="s">
        <v>455</v>
      </c>
      <c r="E685" t="s">
        <v>41</v>
      </c>
      <c r="F685">
        <v>4.7309999999999999</v>
      </c>
      <c r="G685">
        <v>6.26</v>
      </c>
      <c r="H685">
        <v>230</v>
      </c>
      <c r="I685" t="s">
        <v>42</v>
      </c>
      <c r="J685" t="s">
        <v>42</v>
      </c>
      <c r="K685">
        <v>1547834943248</v>
      </c>
      <c r="L685">
        <v>24.155048000000001</v>
      </c>
      <c r="M685">
        <v>47.308267000000001</v>
      </c>
      <c r="N685" t="s">
        <v>29</v>
      </c>
      <c r="O685" t="s">
        <v>1063</v>
      </c>
      <c r="P685" t="s">
        <v>100</v>
      </c>
      <c r="Q685" t="s">
        <v>32</v>
      </c>
      <c r="R685" t="s">
        <v>33</v>
      </c>
      <c r="S685" t="s">
        <v>34</v>
      </c>
      <c r="T685" t="s">
        <v>1064</v>
      </c>
      <c r="U685" t="s">
        <v>1064</v>
      </c>
      <c r="V685" t="s">
        <v>287</v>
      </c>
      <c r="W685" t="s">
        <v>37</v>
      </c>
      <c r="X685" t="s">
        <v>76</v>
      </c>
      <c r="Y685" t="s">
        <v>77</v>
      </c>
      <c r="Z685" s="2">
        <f>(((K685/60)/60)/24)/1000+DATE(1970,1,1)</f>
        <v>43483.756287592594</v>
      </c>
    </row>
    <row r="686" spans="1:26" x14ac:dyDescent="0.25">
      <c r="A686">
        <v>416409</v>
      </c>
      <c r="B686" t="s">
        <v>25</v>
      </c>
      <c r="C686">
        <v>329.49158508399699</v>
      </c>
      <c r="D686" t="s">
        <v>442</v>
      </c>
      <c r="E686" t="s">
        <v>58</v>
      </c>
      <c r="F686">
        <v>0.41099999999999998</v>
      </c>
      <c r="G686">
        <v>5.3730000000000002</v>
      </c>
      <c r="H686">
        <v>258</v>
      </c>
      <c r="I686" t="s">
        <v>42</v>
      </c>
      <c r="J686" t="s">
        <v>42</v>
      </c>
      <c r="K686">
        <v>1547834957753</v>
      </c>
      <c r="L686">
        <v>24.156825999999999</v>
      </c>
      <c r="M686">
        <v>47.320112999999999</v>
      </c>
      <c r="N686" t="s">
        <v>43</v>
      </c>
      <c r="O686" t="s">
        <v>1065</v>
      </c>
      <c r="P686" t="s">
        <v>78</v>
      </c>
      <c r="Q686" t="s">
        <v>32</v>
      </c>
      <c r="R686" t="s">
        <v>33</v>
      </c>
      <c r="S686" t="s">
        <v>34</v>
      </c>
      <c r="T686" t="s">
        <v>1066</v>
      </c>
      <c r="U686" t="s">
        <v>1066</v>
      </c>
      <c r="V686" t="s">
        <v>36</v>
      </c>
      <c r="W686" t="s">
        <v>37</v>
      </c>
      <c r="X686" t="s">
        <v>425</v>
      </c>
      <c r="Y686" t="s">
        <v>426</v>
      </c>
      <c r="Z686" s="2">
        <f>(((K686/60)/60)/24)/1000+DATE(1970,1,1)</f>
        <v>43483.756455474533</v>
      </c>
    </row>
    <row r="687" spans="1:26" x14ac:dyDescent="0.25">
      <c r="A687">
        <v>416409</v>
      </c>
      <c r="B687" t="s">
        <v>25</v>
      </c>
      <c r="C687">
        <v>329.49158508399699</v>
      </c>
      <c r="D687" t="s">
        <v>442</v>
      </c>
      <c r="E687" t="s">
        <v>58</v>
      </c>
      <c r="F687">
        <v>0.73199999999999998</v>
      </c>
      <c r="G687">
        <v>13.228999999999999</v>
      </c>
      <c r="H687">
        <v>1348</v>
      </c>
      <c r="I687" t="s">
        <v>42</v>
      </c>
      <c r="J687" t="s">
        <v>42</v>
      </c>
      <c r="K687">
        <v>1547834974053</v>
      </c>
      <c r="L687">
        <v>24.156825999999999</v>
      </c>
      <c r="M687">
        <v>47.320112999999999</v>
      </c>
      <c r="N687" t="s">
        <v>43</v>
      </c>
      <c r="O687" t="s">
        <v>1065</v>
      </c>
      <c r="P687" t="s">
        <v>147</v>
      </c>
      <c r="Q687" t="s">
        <v>32</v>
      </c>
      <c r="R687" t="s">
        <v>33</v>
      </c>
      <c r="S687" t="s">
        <v>34</v>
      </c>
      <c r="T687" t="s">
        <v>1066</v>
      </c>
      <c r="U687" t="s">
        <v>1066</v>
      </c>
      <c r="V687" t="s">
        <v>36</v>
      </c>
      <c r="W687" t="s">
        <v>37</v>
      </c>
      <c r="X687" t="s">
        <v>425</v>
      </c>
      <c r="Y687" t="s">
        <v>426</v>
      </c>
      <c r="Z687" s="2">
        <f>(((K687/60)/60)/24)/1000+DATE(1970,1,1)</f>
        <v>43483.756644131943</v>
      </c>
    </row>
    <row r="688" spans="1:26" x14ac:dyDescent="0.25">
      <c r="A688">
        <v>416409</v>
      </c>
      <c r="B688" t="s">
        <v>25</v>
      </c>
      <c r="C688">
        <v>329.49158508399699</v>
      </c>
      <c r="D688" t="s">
        <v>442</v>
      </c>
      <c r="E688" t="s">
        <v>58</v>
      </c>
      <c r="F688">
        <v>0.53300000000000003</v>
      </c>
      <c r="G688">
        <v>5.3470000000000004</v>
      </c>
      <c r="H688">
        <v>1140</v>
      </c>
      <c r="I688" t="s">
        <v>42</v>
      </c>
      <c r="J688" t="s">
        <v>42</v>
      </c>
      <c r="K688">
        <v>1547834983548</v>
      </c>
      <c r="L688">
        <v>24.156825999999999</v>
      </c>
      <c r="M688">
        <v>47.320112999999999</v>
      </c>
      <c r="N688" t="s">
        <v>43</v>
      </c>
      <c r="O688" t="s">
        <v>1065</v>
      </c>
      <c r="P688" t="s">
        <v>244</v>
      </c>
      <c r="Q688" t="s">
        <v>32</v>
      </c>
      <c r="R688" t="s">
        <v>33</v>
      </c>
      <c r="S688" t="s">
        <v>34</v>
      </c>
      <c r="T688" t="s">
        <v>1066</v>
      </c>
      <c r="U688" t="s">
        <v>1066</v>
      </c>
      <c r="V688" t="s">
        <v>36</v>
      </c>
      <c r="W688" t="s">
        <v>37</v>
      </c>
      <c r="X688" t="s">
        <v>425</v>
      </c>
      <c r="Y688" t="s">
        <v>426</v>
      </c>
      <c r="Z688" s="2">
        <f>(((K688/60)/60)/24)/1000+DATE(1970,1,1)</f>
        <v>43483.756754027781</v>
      </c>
    </row>
    <row r="689" spans="1:26" x14ac:dyDescent="0.25">
      <c r="A689">
        <v>114750</v>
      </c>
      <c r="B689" t="s">
        <v>25</v>
      </c>
      <c r="C689">
        <v>329.50473144369602</v>
      </c>
      <c r="D689" t="s">
        <v>292</v>
      </c>
      <c r="E689" t="s">
        <v>233</v>
      </c>
      <c r="F689">
        <v>2.8679999999999999</v>
      </c>
      <c r="G689">
        <v>4.383</v>
      </c>
      <c r="H689">
        <v>199</v>
      </c>
      <c r="I689" t="s">
        <v>42</v>
      </c>
      <c r="J689" t="s">
        <v>42</v>
      </c>
      <c r="K689">
        <v>1547835001153</v>
      </c>
      <c r="L689">
        <v>24.147834</v>
      </c>
      <c r="M689">
        <v>47.366247000000001</v>
      </c>
      <c r="N689" t="s">
        <v>43</v>
      </c>
      <c r="O689" t="s">
        <v>1067</v>
      </c>
      <c r="P689" t="s">
        <v>147</v>
      </c>
      <c r="Q689" t="s">
        <v>32</v>
      </c>
      <c r="R689" t="s">
        <v>33</v>
      </c>
      <c r="S689" t="s">
        <v>34</v>
      </c>
      <c r="T689" t="s">
        <v>1068</v>
      </c>
      <c r="U689" t="s">
        <v>1068</v>
      </c>
      <c r="V689" t="s">
        <v>139</v>
      </c>
      <c r="W689" t="s">
        <v>37</v>
      </c>
      <c r="X689" t="s">
        <v>117</v>
      </c>
      <c r="Y689" t="s">
        <v>118</v>
      </c>
      <c r="Z689" s="2">
        <f>(((K689/60)/60)/24)/1000+DATE(1970,1,1)</f>
        <v>43483.756957789352</v>
      </c>
    </row>
    <row r="690" spans="1:26" x14ac:dyDescent="0.25">
      <c r="A690">
        <v>116401</v>
      </c>
      <c r="B690" t="s">
        <v>25</v>
      </c>
      <c r="C690">
        <v>8716.8832613572795</v>
      </c>
      <c r="D690" t="s">
        <v>334</v>
      </c>
      <c r="E690" t="s">
        <v>87</v>
      </c>
      <c r="F690">
        <v>0.40400000000000003</v>
      </c>
      <c r="G690">
        <v>5.3230000000000004</v>
      </c>
      <c r="H690">
        <v>202</v>
      </c>
      <c r="I690" t="s">
        <v>113</v>
      </c>
      <c r="J690" t="s">
        <v>113</v>
      </c>
      <c r="K690">
        <v>1547835118950</v>
      </c>
      <c r="L690">
        <v>24.118354</v>
      </c>
      <c r="M690">
        <v>47.184721000000003</v>
      </c>
      <c r="N690" t="s">
        <v>43</v>
      </c>
      <c r="O690" t="s">
        <v>1069</v>
      </c>
      <c r="P690" t="s">
        <v>115</v>
      </c>
      <c r="Q690" t="s">
        <v>32</v>
      </c>
      <c r="R690" t="s">
        <v>33</v>
      </c>
      <c r="S690" t="s">
        <v>34</v>
      </c>
      <c r="T690" t="s">
        <v>1070</v>
      </c>
      <c r="U690" t="s">
        <v>1070</v>
      </c>
      <c r="V690" t="s">
        <v>36</v>
      </c>
      <c r="W690" t="s">
        <v>37</v>
      </c>
      <c r="X690" t="s">
        <v>151</v>
      </c>
      <c r="Y690" t="s">
        <v>152</v>
      </c>
      <c r="Z690" s="2">
        <f>(((K690/60)/60)/24)/1000+DATE(1970,1,1)</f>
        <v>43483.758321180561</v>
      </c>
    </row>
    <row r="691" spans="1:26" x14ac:dyDescent="0.25">
      <c r="A691">
        <v>114733</v>
      </c>
      <c r="B691" t="s">
        <v>25</v>
      </c>
      <c r="C691">
        <v>4311.0184341112199</v>
      </c>
      <c r="D691" t="s">
        <v>51</v>
      </c>
      <c r="E691" t="s">
        <v>27</v>
      </c>
      <c r="F691">
        <v>8.6709999999999994</v>
      </c>
      <c r="G691">
        <v>5.899</v>
      </c>
      <c r="H691">
        <v>57</v>
      </c>
      <c r="I691" t="s">
        <v>28</v>
      </c>
      <c r="J691" t="s">
        <v>28</v>
      </c>
      <c r="K691">
        <v>1547835650750</v>
      </c>
      <c r="L691">
        <v>24.096872999999999</v>
      </c>
      <c r="M691">
        <v>47.230795999999998</v>
      </c>
      <c r="N691" t="s">
        <v>43</v>
      </c>
      <c r="O691" t="s">
        <v>1071</v>
      </c>
      <c r="P691" t="s">
        <v>31</v>
      </c>
      <c r="Q691" t="s">
        <v>32</v>
      </c>
      <c r="R691" t="s">
        <v>33</v>
      </c>
      <c r="S691" t="s">
        <v>34</v>
      </c>
      <c r="T691" t="s">
        <v>1072</v>
      </c>
      <c r="U691" t="s">
        <v>1072</v>
      </c>
      <c r="V691" t="s">
        <v>47</v>
      </c>
      <c r="W691" t="s">
        <v>37</v>
      </c>
      <c r="X691" t="s">
        <v>76</v>
      </c>
      <c r="Y691" t="s">
        <v>77</v>
      </c>
      <c r="Z691" s="2">
        <f>(((K691/60)/60)/24)/1000+DATE(1970,1,1)</f>
        <v>43483.764476273151</v>
      </c>
    </row>
    <row r="692" spans="1:26" x14ac:dyDescent="0.25">
      <c r="A692">
        <v>114733</v>
      </c>
      <c r="B692" t="s">
        <v>25</v>
      </c>
      <c r="C692">
        <v>4311.0184341112199</v>
      </c>
      <c r="D692" t="s">
        <v>51</v>
      </c>
      <c r="E692" t="s">
        <v>27</v>
      </c>
      <c r="F692">
        <v>2.8180000000000001</v>
      </c>
      <c r="G692">
        <v>3.1360000000000001</v>
      </c>
      <c r="H692">
        <v>62</v>
      </c>
      <c r="I692" t="s">
        <v>28</v>
      </c>
      <c r="J692" t="s">
        <v>28</v>
      </c>
      <c r="K692">
        <v>1547835671453</v>
      </c>
      <c r="L692">
        <v>24.096872999999999</v>
      </c>
      <c r="M692">
        <v>47.230795999999998</v>
      </c>
      <c r="N692" t="s">
        <v>43</v>
      </c>
      <c r="O692" t="s">
        <v>1071</v>
      </c>
      <c r="P692" t="s">
        <v>31</v>
      </c>
      <c r="Q692" t="s">
        <v>32</v>
      </c>
      <c r="R692" t="s">
        <v>33</v>
      </c>
      <c r="S692" t="s">
        <v>34</v>
      </c>
      <c r="T692" t="s">
        <v>1072</v>
      </c>
      <c r="U692" t="s">
        <v>1072</v>
      </c>
      <c r="V692" t="s">
        <v>47</v>
      </c>
      <c r="W692" t="s">
        <v>37</v>
      </c>
      <c r="X692" t="s">
        <v>76</v>
      </c>
      <c r="Y692" t="s">
        <v>77</v>
      </c>
      <c r="Z692" s="2">
        <f>(((K692/60)/60)/24)/1000+DATE(1970,1,1)</f>
        <v>43483.7647158912</v>
      </c>
    </row>
    <row r="693" spans="1:26" x14ac:dyDescent="0.25">
      <c r="A693">
        <v>416408</v>
      </c>
      <c r="B693" t="s">
        <v>25</v>
      </c>
      <c r="C693">
        <v>768.71090572615299</v>
      </c>
      <c r="D693" t="s">
        <v>277</v>
      </c>
      <c r="E693" t="s">
        <v>58</v>
      </c>
      <c r="F693">
        <v>38.878999999999998</v>
      </c>
      <c r="G693">
        <v>12.093</v>
      </c>
      <c r="H693">
        <v>188</v>
      </c>
      <c r="I693" t="s">
        <v>42</v>
      </c>
      <c r="J693" t="s">
        <v>42</v>
      </c>
      <c r="K693">
        <v>1547836140454</v>
      </c>
      <c r="L693">
        <v>24.146248</v>
      </c>
      <c r="M693">
        <v>47.319735000000001</v>
      </c>
      <c r="N693" t="s">
        <v>43</v>
      </c>
      <c r="O693" t="s">
        <v>915</v>
      </c>
      <c r="P693" t="s">
        <v>99</v>
      </c>
      <c r="Q693" t="s">
        <v>32</v>
      </c>
      <c r="R693" t="s">
        <v>33</v>
      </c>
      <c r="S693" t="s">
        <v>34</v>
      </c>
      <c r="T693" t="s">
        <v>916</v>
      </c>
      <c r="U693" t="s">
        <v>916</v>
      </c>
      <c r="V693" t="s">
        <v>70</v>
      </c>
      <c r="W693" t="s">
        <v>37</v>
      </c>
      <c r="X693" t="s">
        <v>481</v>
      </c>
      <c r="Y693" t="s">
        <v>917</v>
      </c>
      <c r="Z693" s="2">
        <f>(((K693/60)/60)/24)/1000+DATE(1970,1,1)</f>
        <v>43483.77014414352</v>
      </c>
    </row>
    <row r="694" spans="1:26" x14ac:dyDescent="0.25">
      <c r="A694">
        <v>416410</v>
      </c>
      <c r="B694" t="s">
        <v>25</v>
      </c>
      <c r="C694">
        <v>327.43161739101799</v>
      </c>
      <c r="D694" t="s">
        <v>51</v>
      </c>
      <c r="E694" t="s">
        <v>27</v>
      </c>
      <c r="F694">
        <v>7.827</v>
      </c>
      <c r="G694">
        <v>19.061</v>
      </c>
      <c r="H694">
        <v>127</v>
      </c>
      <c r="I694" t="s">
        <v>28</v>
      </c>
      <c r="J694" t="s">
        <v>28</v>
      </c>
      <c r="K694">
        <v>1547836444548</v>
      </c>
      <c r="L694">
        <v>24.163336999999999</v>
      </c>
      <c r="M694">
        <v>47.320008999999999</v>
      </c>
      <c r="N694" t="s">
        <v>43</v>
      </c>
      <c r="O694" t="s">
        <v>843</v>
      </c>
      <c r="P694" t="s">
        <v>31</v>
      </c>
      <c r="Q694" t="s">
        <v>32</v>
      </c>
      <c r="R694" t="s">
        <v>33</v>
      </c>
      <c r="S694" t="s">
        <v>34</v>
      </c>
      <c r="T694" t="s">
        <v>844</v>
      </c>
      <c r="U694" t="s">
        <v>844</v>
      </c>
      <c r="V694" t="s">
        <v>845</v>
      </c>
      <c r="W694" t="s">
        <v>37</v>
      </c>
      <c r="X694" t="s">
        <v>97</v>
      </c>
      <c r="Y694" t="s">
        <v>98</v>
      </c>
      <c r="Z694" s="2">
        <f>(((K694/60)/60)/24)/1000+DATE(1970,1,1)</f>
        <v>43483.773663750006</v>
      </c>
    </row>
    <row r="695" spans="1:26" x14ac:dyDescent="0.25">
      <c r="A695">
        <v>116406</v>
      </c>
      <c r="B695" t="s">
        <v>25</v>
      </c>
      <c r="C695">
        <v>287.70536468738902</v>
      </c>
      <c r="D695" t="s">
        <v>101</v>
      </c>
      <c r="E695" t="s">
        <v>27</v>
      </c>
      <c r="F695">
        <v>7.8369999999999997</v>
      </c>
      <c r="G695">
        <v>40.845999999999997</v>
      </c>
      <c r="H695">
        <v>65</v>
      </c>
      <c r="I695" t="s">
        <v>28</v>
      </c>
      <c r="J695" t="s">
        <v>28</v>
      </c>
      <c r="K695">
        <v>1547836488848</v>
      </c>
      <c r="L695">
        <v>24.150980000000001</v>
      </c>
      <c r="M695">
        <v>47.302948999999998</v>
      </c>
      <c r="N695" t="s">
        <v>29</v>
      </c>
      <c r="O695" t="s">
        <v>1073</v>
      </c>
      <c r="P695" t="s">
        <v>31</v>
      </c>
      <c r="Q695" t="s">
        <v>32</v>
      </c>
      <c r="R695" t="s">
        <v>33</v>
      </c>
      <c r="S695" t="s">
        <v>34</v>
      </c>
      <c r="T695" t="s">
        <v>1074</v>
      </c>
      <c r="U695" t="s">
        <v>1074</v>
      </c>
      <c r="V695" t="s">
        <v>229</v>
      </c>
      <c r="W695" t="s">
        <v>37</v>
      </c>
      <c r="X695" t="s">
        <v>1075</v>
      </c>
      <c r="Y695" t="s">
        <v>1076</v>
      </c>
      <c r="Z695" s="2">
        <f>(((K695/60)/60)/24)/1000+DATE(1970,1,1)</f>
        <v>43483.774176481485</v>
      </c>
    </row>
    <row r="696" spans="1:26" x14ac:dyDescent="0.25">
      <c r="A696">
        <v>414729</v>
      </c>
      <c r="B696" t="s">
        <v>25</v>
      </c>
      <c r="C696">
        <v>499.23906148203798</v>
      </c>
      <c r="D696" t="s">
        <v>65</v>
      </c>
      <c r="E696" t="s">
        <v>66</v>
      </c>
      <c r="F696">
        <v>0.89600000000000002</v>
      </c>
      <c r="G696">
        <v>0.56899999999999995</v>
      </c>
      <c r="H696">
        <v>172</v>
      </c>
      <c r="I696" t="s">
        <v>42</v>
      </c>
      <c r="J696" t="s">
        <v>42</v>
      </c>
      <c r="K696">
        <v>1547836530953</v>
      </c>
      <c r="L696">
        <v>24.145848999999998</v>
      </c>
      <c r="M696">
        <v>47.352330000000002</v>
      </c>
      <c r="N696" t="s">
        <v>43</v>
      </c>
      <c r="O696" t="s">
        <v>395</v>
      </c>
      <c r="P696" t="s">
        <v>78</v>
      </c>
      <c r="Q696" t="s">
        <v>32</v>
      </c>
      <c r="R696" t="s">
        <v>33</v>
      </c>
      <c r="S696" t="s">
        <v>34</v>
      </c>
      <c r="T696" t="s">
        <v>860</v>
      </c>
      <c r="U696" t="s">
        <v>1077</v>
      </c>
      <c r="V696" t="s">
        <v>70</v>
      </c>
      <c r="W696" t="s">
        <v>37</v>
      </c>
      <c r="X696" t="s">
        <v>110</v>
      </c>
      <c r="Y696" t="s">
        <v>111</v>
      </c>
      <c r="Z696" s="2">
        <f>(((K696/60)/60)/24)/1000+DATE(1970,1,1)</f>
        <v>43483.774663807868</v>
      </c>
    </row>
    <row r="697" spans="1:26" x14ac:dyDescent="0.25">
      <c r="A697">
        <v>116406</v>
      </c>
      <c r="B697" t="s">
        <v>25</v>
      </c>
      <c r="C697">
        <v>313.42228517561</v>
      </c>
      <c r="D697" t="s">
        <v>101</v>
      </c>
      <c r="E697" t="s">
        <v>27</v>
      </c>
      <c r="F697">
        <v>11.25</v>
      </c>
      <c r="G697">
        <v>4.7759999999999998</v>
      </c>
      <c r="H697">
        <v>164</v>
      </c>
      <c r="I697" t="s">
        <v>28</v>
      </c>
      <c r="J697" t="s">
        <v>28</v>
      </c>
      <c r="K697">
        <v>1547836564353</v>
      </c>
      <c r="L697">
        <v>24.150753999999999</v>
      </c>
      <c r="M697">
        <v>47.303032999999999</v>
      </c>
      <c r="N697" t="s">
        <v>29</v>
      </c>
      <c r="O697" t="s">
        <v>1073</v>
      </c>
      <c r="P697" t="s">
        <v>31</v>
      </c>
      <c r="Q697" t="s">
        <v>32</v>
      </c>
      <c r="R697" t="s">
        <v>33</v>
      </c>
      <c r="S697" t="s">
        <v>34</v>
      </c>
      <c r="T697" t="s">
        <v>1074</v>
      </c>
      <c r="U697" t="s">
        <v>1074</v>
      </c>
      <c r="V697" t="s">
        <v>229</v>
      </c>
      <c r="W697" t="s">
        <v>37</v>
      </c>
      <c r="X697" t="s">
        <v>1075</v>
      </c>
      <c r="Y697" t="s">
        <v>1076</v>
      </c>
      <c r="Z697" s="2">
        <f>(((K697/60)/60)/24)/1000+DATE(1970,1,1)</f>
        <v>43483.775050381941</v>
      </c>
    </row>
    <row r="698" spans="1:26" x14ac:dyDescent="0.25">
      <c r="A698">
        <v>114757</v>
      </c>
      <c r="B698" t="s">
        <v>25</v>
      </c>
      <c r="C698">
        <v>147.594613348303</v>
      </c>
      <c r="D698" t="s">
        <v>180</v>
      </c>
      <c r="E698" t="s">
        <v>27</v>
      </c>
      <c r="F698">
        <v>19.106000000000002</v>
      </c>
      <c r="G698">
        <v>30.134</v>
      </c>
      <c r="H698">
        <v>47</v>
      </c>
      <c r="I698" t="s">
        <v>28</v>
      </c>
      <c r="J698" t="s">
        <v>28</v>
      </c>
      <c r="K698">
        <v>1547836577046</v>
      </c>
      <c r="L698">
        <v>24.165652000000001</v>
      </c>
      <c r="M698">
        <v>47.353031999999999</v>
      </c>
      <c r="N698" t="s">
        <v>43</v>
      </c>
      <c r="O698" t="s">
        <v>1078</v>
      </c>
      <c r="P698" t="s">
        <v>31</v>
      </c>
      <c r="Q698" t="s">
        <v>32</v>
      </c>
      <c r="R698" t="s">
        <v>33</v>
      </c>
      <c r="S698" t="s">
        <v>34</v>
      </c>
      <c r="T698" t="s">
        <v>1079</v>
      </c>
      <c r="U698" t="s">
        <v>1079</v>
      </c>
      <c r="V698" t="s">
        <v>36</v>
      </c>
      <c r="W698" t="s">
        <v>37</v>
      </c>
      <c r="X698" t="s">
        <v>1080</v>
      </c>
      <c r="Y698" t="s">
        <v>1081</v>
      </c>
      <c r="Z698" s="2">
        <f>(((K698/60)/60)/24)/1000+DATE(1970,1,1)</f>
        <v>43483.775197291659</v>
      </c>
    </row>
    <row r="699" spans="1:26" x14ac:dyDescent="0.25">
      <c r="A699">
        <v>116406</v>
      </c>
      <c r="B699" t="s">
        <v>25</v>
      </c>
      <c r="C699">
        <v>313.42228517561</v>
      </c>
      <c r="D699" t="s">
        <v>101</v>
      </c>
      <c r="E699" t="s">
        <v>27</v>
      </c>
      <c r="F699">
        <v>6.4459999999999997</v>
      </c>
      <c r="G699">
        <v>6.1420000000000003</v>
      </c>
      <c r="H699">
        <v>81</v>
      </c>
      <c r="I699" t="s">
        <v>28</v>
      </c>
      <c r="J699" t="s">
        <v>28</v>
      </c>
      <c r="K699">
        <v>1547836599753</v>
      </c>
      <c r="L699">
        <v>24.150753999999999</v>
      </c>
      <c r="M699">
        <v>47.303032999999999</v>
      </c>
      <c r="N699" t="s">
        <v>29</v>
      </c>
      <c r="O699" t="s">
        <v>1073</v>
      </c>
      <c r="P699" t="s">
        <v>31</v>
      </c>
      <c r="Q699" t="s">
        <v>32</v>
      </c>
      <c r="R699" t="s">
        <v>33</v>
      </c>
      <c r="S699" t="s">
        <v>34</v>
      </c>
      <c r="T699" t="s">
        <v>1074</v>
      </c>
      <c r="U699" t="s">
        <v>1074</v>
      </c>
      <c r="V699" t="s">
        <v>229</v>
      </c>
      <c r="W699" t="s">
        <v>37</v>
      </c>
      <c r="X699" t="s">
        <v>1075</v>
      </c>
      <c r="Y699" t="s">
        <v>1076</v>
      </c>
      <c r="Z699" s="2">
        <f>(((K699/60)/60)/24)/1000+DATE(1970,1,1)</f>
        <v>43483.775460104167</v>
      </c>
    </row>
    <row r="700" spans="1:26" x14ac:dyDescent="0.25">
      <c r="A700">
        <v>114757</v>
      </c>
      <c r="B700" t="s">
        <v>25</v>
      </c>
      <c r="C700">
        <v>147.594613348303</v>
      </c>
      <c r="D700" t="s">
        <v>180</v>
      </c>
      <c r="E700" t="s">
        <v>27</v>
      </c>
      <c r="F700">
        <v>12.241</v>
      </c>
      <c r="G700">
        <v>11.58</v>
      </c>
      <c r="H700">
        <v>177</v>
      </c>
      <c r="I700" t="s">
        <v>28</v>
      </c>
      <c r="J700" t="s">
        <v>28</v>
      </c>
      <c r="K700">
        <v>1547836808250</v>
      </c>
      <c r="L700">
        <v>24.165652000000001</v>
      </c>
      <c r="M700">
        <v>47.353031999999999</v>
      </c>
      <c r="N700" t="s">
        <v>43</v>
      </c>
      <c r="O700" t="s">
        <v>1078</v>
      </c>
      <c r="P700" t="s">
        <v>31</v>
      </c>
      <c r="Q700" t="s">
        <v>32</v>
      </c>
      <c r="R700" t="s">
        <v>33</v>
      </c>
      <c r="S700" t="s">
        <v>34</v>
      </c>
      <c r="T700" t="s">
        <v>1079</v>
      </c>
      <c r="U700" t="s">
        <v>1079</v>
      </c>
      <c r="V700" t="s">
        <v>36</v>
      </c>
      <c r="W700" t="s">
        <v>37</v>
      </c>
      <c r="X700" t="s">
        <v>1080</v>
      </c>
      <c r="Y700" t="s">
        <v>1081</v>
      </c>
      <c r="Z700" s="2">
        <f>(((K700/60)/60)/24)/1000+DATE(1970,1,1)</f>
        <v>43483.777873263884</v>
      </c>
    </row>
    <row r="701" spans="1:26" x14ac:dyDescent="0.25">
      <c r="A701">
        <v>114754</v>
      </c>
      <c r="B701" t="s">
        <v>25</v>
      </c>
      <c r="C701">
        <v>59.976329993058698</v>
      </c>
      <c r="D701" t="s">
        <v>142</v>
      </c>
      <c r="E701" t="s">
        <v>41</v>
      </c>
      <c r="F701">
        <v>12.71</v>
      </c>
      <c r="G701">
        <v>3.4809999999999999</v>
      </c>
      <c r="H701">
        <v>117</v>
      </c>
      <c r="I701" t="s">
        <v>42</v>
      </c>
      <c r="J701" t="s">
        <v>42</v>
      </c>
      <c r="K701">
        <v>1547837042053</v>
      </c>
      <c r="L701">
        <v>24.164435999999998</v>
      </c>
      <c r="M701">
        <v>47.341233000000003</v>
      </c>
      <c r="N701" t="s">
        <v>43</v>
      </c>
      <c r="O701" t="s">
        <v>1082</v>
      </c>
      <c r="P701" t="s">
        <v>164</v>
      </c>
      <c r="Q701" t="s">
        <v>32</v>
      </c>
      <c r="R701" t="s">
        <v>33</v>
      </c>
      <c r="S701" t="s">
        <v>34</v>
      </c>
      <c r="T701" t="s">
        <v>1083</v>
      </c>
      <c r="U701" t="s">
        <v>1083</v>
      </c>
      <c r="V701" t="s">
        <v>36</v>
      </c>
      <c r="W701" t="s">
        <v>37</v>
      </c>
      <c r="X701" t="s">
        <v>416</v>
      </c>
      <c r="Y701" t="s">
        <v>417</v>
      </c>
      <c r="Z701" s="2">
        <f>(((K701/60)/60)/24)/1000+DATE(1970,1,1)</f>
        <v>43483.780579317128</v>
      </c>
    </row>
    <row r="702" spans="1:26" x14ac:dyDescent="0.25">
      <c r="A702">
        <v>116411</v>
      </c>
      <c r="B702" t="s">
        <v>25</v>
      </c>
      <c r="C702">
        <v>314.251170493953</v>
      </c>
      <c r="D702" t="s">
        <v>51</v>
      </c>
      <c r="E702" t="s">
        <v>27</v>
      </c>
      <c r="F702">
        <v>11.129</v>
      </c>
      <c r="G702">
        <v>15.797000000000001</v>
      </c>
      <c r="H702">
        <v>73</v>
      </c>
      <c r="I702" t="s">
        <v>28</v>
      </c>
      <c r="J702" t="s">
        <v>28</v>
      </c>
      <c r="K702">
        <v>1547837980954</v>
      </c>
      <c r="L702">
        <v>24.163084000000001</v>
      </c>
      <c r="M702">
        <v>47.327610999999997</v>
      </c>
      <c r="N702" t="s">
        <v>43</v>
      </c>
      <c r="O702" s="1" t="s">
        <v>1084</v>
      </c>
      <c r="P702" t="s">
        <v>31</v>
      </c>
      <c r="Q702" t="s">
        <v>32</v>
      </c>
      <c r="R702" t="s">
        <v>33</v>
      </c>
      <c r="S702" t="s">
        <v>34</v>
      </c>
      <c r="T702" t="s">
        <v>1085</v>
      </c>
      <c r="U702" t="s">
        <v>1085</v>
      </c>
      <c r="V702" t="s">
        <v>36</v>
      </c>
      <c r="W702" t="s">
        <v>37</v>
      </c>
      <c r="X702" t="s">
        <v>110</v>
      </c>
      <c r="Y702" t="s">
        <v>258</v>
      </c>
      <c r="Z702" s="2">
        <f>(((K702/60)/60)/24)/1000+DATE(1970,1,1)</f>
        <v>43483.791446226853</v>
      </c>
    </row>
    <row r="703" spans="1:26" x14ac:dyDescent="0.25">
      <c r="A703">
        <v>116411</v>
      </c>
      <c r="B703" t="s">
        <v>25</v>
      </c>
      <c r="C703">
        <v>314.251170493953</v>
      </c>
      <c r="D703" t="s">
        <v>51</v>
      </c>
      <c r="E703" t="s">
        <v>27</v>
      </c>
      <c r="F703">
        <v>13.599</v>
      </c>
      <c r="G703">
        <v>29.303000000000001</v>
      </c>
      <c r="H703">
        <v>1681</v>
      </c>
      <c r="I703" t="s">
        <v>28</v>
      </c>
      <c r="J703" t="s">
        <v>28</v>
      </c>
      <c r="K703">
        <v>1547837992050</v>
      </c>
      <c r="L703">
        <v>24.163084000000001</v>
      </c>
      <c r="M703">
        <v>47.327610999999997</v>
      </c>
      <c r="N703" t="s">
        <v>43</v>
      </c>
      <c r="O703" s="1" t="s">
        <v>1084</v>
      </c>
      <c r="P703" t="s">
        <v>31</v>
      </c>
      <c r="Q703" t="s">
        <v>32</v>
      </c>
      <c r="R703" t="s">
        <v>33</v>
      </c>
      <c r="S703" t="s">
        <v>34</v>
      </c>
      <c r="T703" t="s">
        <v>1085</v>
      </c>
      <c r="U703" t="s">
        <v>1085</v>
      </c>
      <c r="V703" t="s">
        <v>36</v>
      </c>
      <c r="W703" t="s">
        <v>37</v>
      </c>
      <c r="X703" t="s">
        <v>110</v>
      </c>
      <c r="Y703" t="s">
        <v>258</v>
      </c>
      <c r="Z703" s="2">
        <f>(((K703/60)/60)/24)/1000+DATE(1970,1,1)</f>
        <v>43483.79157465278</v>
      </c>
    </row>
    <row r="704" spans="1:26" x14ac:dyDescent="0.25">
      <c r="A704">
        <v>416407</v>
      </c>
      <c r="B704" t="s">
        <v>25</v>
      </c>
      <c r="C704">
        <v>201.30424431817599</v>
      </c>
      <c r="D704" t="s">
        <v>292</v>
      </c>
      <c r="E704" t="s">
        <v>233</v>
      </c>
      <c r="F704">
        <v>9.35</v>
      </c>
      <c r="G704">
        <v>15.686</v>
      </c>
      <c r="H704">
        <v>519</v>
      </c>
      <c r="I704" t="s">
        <v>42</v>
      </c>
      <c r="J704" t="s">
        <v>42</v>
      </c>
      <c r="K704">
        <v>1547838061449</v>
      </c>
      <c r="L704">
        <v>24.157482999999999</v>
      </c>
      <c r="M704">
        <v>47.310338999999999</v>
      </c>
      <c r="N704" t="s">
        <v>29</v>
      </c>
      <c r="O704" t="s">
        <v>1055</v>
      </c>
      <c r="P704" t="s">
        <v>74</v>
      </c>
      <c r="Q704" t="s">
        <v>32</v>
      </c>
      <c r="R704" t="s">
        <v>33</v>
      </c>
      <c r="S704" t="s">
        <v>34</v>
      </c>
      <c r="T704" t="s">
        <v>1086</v>
      </c>
      <c r="U704" t="s">
        <v>1086</v>
      </c>
      <c r="V704" t="s">
        <v>287</v>
      </c>
      <c r="W704" t="s">
        <v>37</v>
      </c>
      <c r="X704" t="s">
        <v>1057</v>
      </c>
      <c r="Y704" t="s">
        <v>1058</v>
      </c>
      <c r="Z704" s="2">
        <f>(((K704/60)/60)/24)/1000+DATE(1970,1,1)</f>
        <v>43483.792377881953</v>
      </c>
    </row>
    <row r="705" spans="1:26" x14ac:dyDescent="0.25">
      <c r="A705">
        <v>114733</v>
      </c>
      <c r="B705" t="s">
        <v>25</v>
      </c>
      <c r="C705">
        <v>5032.1675907051203</v>
      </c>
      <c r="D705" t="s">
        <v>197</v>
      </c>
      <c r="E705" t="s">
        <v>58</v>
      </c>
      <c r="F705">
        <v>9.9559999999999995</v>
      </c>
      <c r="G705">
        <v>7.008</v>
      </c>
      <c r="H705">
        <v>274</v>
      </c>
      <c r="I705" t="s">
        <v>42</v>
      </c>
      <c r="J705" t="s">
        <v>42</v>
      </c>
      <c r="K705">
        <v>1547838294153</v>
      </c>
      <c r="L705">
        <v>24.094218999999999</v>
      </c>
      <c r="M705">
        <v>47.22419</v>
      </c>
      <c r="N705" t="s">
        <v>29</v>
      </c>
      <c r="O705" t="s">
        <v>1087</v>
      </c>
      <c r="P705" t="s">
        <v>188</v>
      </c>
      <c r="Q705" t="s">
        <v>32</v>
      </c>
      <c r="R705" t="s">
        <v>33</v>
      </c>
      <c r="S705" t="s">
        <v>34</v>
      </c>
      <c r="T705" t="s">
        <v>1088</v>
      </c>
      <c r="U705" t="s">
        <v>1088</v>
      </c>
      <c r="V705" t="s">
        <v>47</v>
      </c>
      <c r="W705" t="s">
        <v>37</v>
      </c>
      <c r="X705" t="s">
        <v>1089</v>
      </c>
      <c r="Y705" t="s">
        <v>1090</v>
      </c>
      <c r="Z705" s="2">
        <f>(((K705/60)/60)/24)/1000+DATE(1970,1,1)</f>
        <v>43483.795071215274</v>
      </c>
    </row>
    <row r="706" spans="1:26" x14ac:dyDescent="0.25">
      <c r="A706">
        <v>114754</v>
      </c>
      <c r="B706" t="s">
        <v>25</v>
      </c>
      <c r="C706">
        <v>60.4939907507461</v>
      </c>
      <c r="D706" t="s">
        <v>238</v>
      </c>
      <c r="E706" t="s">
        <v>239</v>
      </c>
      <c r="F706">
        <v>13.605</v>
      </c>
      <c r="G706">
        <v>4.1029999999999998</v>
      </c>
      <c r="H706">
        <v>121</v>
      </c>
      <c r="I706" t="s">
        <v>42</v>
      </c>
      <c r="J706" t="s">
        <v>42</v>
      </c>
      <c r="K706">
        <v>1547838363553</v>
      </c>
      <c r="L706">
        <v>24.164439999999999</v>
      </c>
      <c r="M706">
        <v>47.341245000000001</v>
      </c>
      <c r="N706" t="s">
        <v>43</v>
      </c>
      <c r="O706" t="s">
        <v>1082</v>
      </c>
      <c r="P706" t="s">
        <v>148</v>
      </c>
      <c r="Q706" t="s">
        <v>32</v>
      </c>
      <c r="R706" t="s">
        <v>33</v>
      </c>
      <c r="S706" t="s">
        <v>34</v>
      </c>
      <c r="T706" t="s">
        <v>1083</v>
      </c>
      <c r="U706" t="s">
        <v>1083</v>
      </c>
      <c r="V706" t="s">
        <v>36</v>
      </c>
      <c r="W706" t="s">
        <v>37</v>
      </c>
      <c r="X706" t="s">
        <v>416</v>
      </c>
      <c r="Y706" t="s">
        <v>417</v>
      </c>
      <c r="Z706" s="2">
        <f>(((K706/60)/60)/24)/1000+DATE(1970,1,1)</f>
        <v>43483.795874456016</v>
      </c>
    </row>
    <row r="707" spans="1:26" x14ac:dyDescent="0.25">
      <c r="A707">
        <v>114732</v>
      </c>
      <c r="B707" t="s">
        <v>25</v>
      </c>
      <c r="C707">
        <v>643.93193218280999</v>
      </c>
      <c r="D707" t="s">
        <v>334</v>
      </c>
      <c r="E707" t="s">
        <v>87</v>
      </c>
      <c r="F707">
        <v>0.98899999999999999</v>
      </c>
      <c r="G707">
        <v>0.77700000000000002</v>
      </c>
      <c r="H707">
        <v>259</v>
      </c>
      <c r="I707" t="s">
        <v>113</v>
      </c>
      <c r="J707" t="s">
        <v>113</v>
      </c>
      <c r="K707">
        <v>1547838408649</v>
      </c>
      <c r="L707">
        <v>24.101305</v>
      </c>
      <c r="M707">
        <v>47.289684999999999</v>
      </c>
      <c r="N707" t="s">
        <v>29</v>
      </c>
      <c r="O707" t="s">
        <v>1091</v>
      </c>
      <c r="P707" t="s">
        <v>115</v>
      </c>
      <c r="Q707" t="s">
        <v>32</v>
      </c>
      <c r="R707" t="s">
        <v>33</v>
      </c>
      <c r="S707" t="s">
        <v>34</v>
      </c>
      <c r="T707" t="s">
        <v>1092</v>
      </c>
      <c r="U707" t="s">
        <v>1092</v>
      </c>
      <c r="V707" t="s">
        <v>1093</v>
      </c>
      <c r="W707" t="s">
        <v>37</v>
      </c>
      <c r="X707" t="s">
        <v>1094</v>
      </c>
      <c r="Y707" t="s">
        <v>1095</v>
      </c>
      <c r="Z707" s="2">
        <f>(((K707/60)/60)/24)/1000+DATE(1970,1,1)</f>
        <v>43483.796396400459</v>
      </c>
    </row>
    <row r="708" spans="1:26" x14ac:dyDescent="0.25">
      <c r="A708">
        <v>114732</v>
      </c>
      <c r="B708" t="s">
        <v>25</v>
      </c>
      <c r="C708">
        <v>643.93193218280999</v>
      </c>
      <c r="D708" t="s">
        <v>334</v>
      </c>
      <c r="E708" t="s">
        <v>87</v>
      </c>
      <c r="F708">
        <v>0.41899999999999998</v>
      </c>
      <c r="G708">
        <v>0.38900000000000001</v>
      </c>
      <c r="H708">
        <v>294</v>
      </c>
      <c r="I708" t="s">
        <v>113</v>
      </c>
      <c r="J708" t="s">
        <v>113</v>
      </c>
      <c r="K708">
        <v>1547838408949</v>
      </c>
      <c r="L708">
        <v>24.101305</v>
      </c>
      <c r="M708">
        <v>47.289684999999999</v>
      </c>
      <c r="N708" t="s">
        <v>29</v>
      </c>
      <c r="O708" t="s">
        <v>1091</v>
      </c>
      <c r="P708" t="s">
        <v>115</v>
      </c>
      <c r="Q708" t="s">
        <v>32</v>
      </c>
      <c r="R708" t="s">
        <v>33</v>
      </c>
      <c r="S708" t="s">
        <v>34</v>
      </c>
      <c r="T708" t="s">
        <v>1092</v>
      </c>
      <c r="U708" t="s">
        <v>1092</v>
      </c>
      <c r="V708" t="s">
        <v>1093</v>
      </c>
      <c r="W708" t="s">
        <v>37</v>
      </c>
      <c r="X708" t="s">
        <v>1094</v>
      </c>
      <c r="Y708" t="s">
        <v>1095</v>
      </c>
      <c r="Z708" s="2">
        <f>(((K708/60)/60)/24)/1000+DATE(1970,1,1)</f>
        <v>43483.796399872692</v>
      </c>
    </row>
    <row r="709" spans="1:26" x14ac:dyDescent="0.25">
      <c r="A709">
        <v>114732</v>
      </c>
      <c r="B709" t="s">
        <v>25</v>
      </c>
      <c r="C709">
        <v>643.93193218280999</v>
      </c>
      <c r="D709" t="s">
        <v>334</v>
      </c>
      <c r="E709" t="s">
        <v>87</v>
      </c>
      <c r="F709">
        <v>0.31</v>
      </c>
      <c r="G709">
        <v>0.78500000000000003</v>
      </c>
      <c r="H709">
        <v>291</v>
      </c>
      <c r="I709" t="s">
        <v>113</v>
      </c>
      <c r="J709" t="s">
        <v>113</v>
      </c>
      <c r="K709">
        <v>1547838411049</v>
      </c>
      <c r="L709">
        <v>24.101305</v>
      </c>
      <c r="M709">
        <v>47.289684999999999</v>
      </c>
      <c r="N709" t="s">
        <v>29</v>
      </c>
      <c r="O709" t="s">
        <v>1091</v>
      </c>
      <c r="P709" t="s">
        <v>115</v>
      </c>
      <c r="Q709" t="s">
        <v>32</v>
      </c>
      <c r="R709" t="s">
        <v>33</v>
      </c>
      <c r="S709" t="s">
        <v>34</v>
      </c>
      <c r="T709" t="s">
        <v>1092</v>
      </c>
      <c r="U709" t="s">
        <v>1092</v>
      </c>
      <c r="V709" t="s">
        <v>1093</v>
      </c>
      <c r="W709" t="s">
        <v>37</v>
      </c>
      <c r="X709" t="s">
        <v>1094</v>
      </c>
      <c r="Y709" t="s">
        <v>1095</v>
      </c>
      <c r="Z709" s="2">
        <f>(((K709/60)/60)/24)/1000+DATE(1970,1,1)</f>
        <v>43483.796424178239</v>
      </c>
    </row>
    <row r="710" spans="1:26" x14ac:dyDescent="0.25">
      <c r="A710">
        <v>114758</v>
      </c>
      <c r="B710" t="s">
        <v>25</v>
      </c>
      <c r="C710">
        <v>141.470712323935</v>
      </c>
      <c r="D710" t="s">
        <v>513</v>
      </c>
      <c r="E710" t="s">
        <v>41</v>
      </c>
      <c r="F710">
        <v>4.03</v>
      </c>
      <c r="G710">
        <v>3.5550000000000002</v>
      </c>
      <c r="H710">
        <v>202</v>
      </c>
      <c r="I710" t="s">
        <v>42</v>
      </c>
      <c r="J710" t="s">
        <v>42</v>
      </c>
      <c r="K710">
        <v>1547838474848</v>
      </c>
      <c r="L710">
        <v>24.139258000000002</v>
      </c>
      <c r="M710">
        <v>47.342973999999998</v>
      </c>
      <c r="N710" t="s">
        <v>43</v>
      </c>
      <c r="O710" t="s">
        <v>1096</v>
      </c>
      <c r="P710" t="s">
        <v>45</v>
      </c>
      <c r="Q710" t="s">
        <v>32</v>
      </c>
      <c r="R710" t="s">
        <v>33</v>
      </c>
      <c r="S710" t="s">
        <v>34</v>
      </c>
      <c r="T710" t="s">
        <v>1097</v>
      </c>
      <c r="U710" t="s">
        <v>1097</v>
      </c>
      <c r="V710" t="s">
        <v>161</v>
      </c>
      <c r="W710" t="s">
        <v>37</v>
      </c>
      <c r="X710" t="s">
        <v>71</v>
      </c>
      <c r="Y710" t="s">
        <v>72</v>
      </c>
      <c r="Z710" s="2">
        <f>(((K710/60)/60)/24)/1000+DATE(1970,1,1)</f>
        <v>43483.797162592593</v>
      </c>
    </row>
    <row r="711" spans="1:26" x14ac:dyDescent="0.25">
      <c r="A711">
        <v>416411</v>
      </c>
      <c r="B711" t="s">
        <v>25</v>
      </c>
      <c r="C711">
        <v>195.2210620219</v>
      </c>
      <c r="D711" t="s">
        <v>101</v>
      </c>
      <c r="E711" t="s">
        <v>27</v>
      </c>
      <c r="F711">
        <v>1.571</v>
      </c>
      <c r="G711">
        <v>6.3680000000000003</v>
      </c>
      <c r="H711">
        <v>349</v>
      </c>
      <c r="I711" t="s">
        <v>28</v>
      </c>
      <c r="J711" t="s">
        <v>28</v>
      </c>
      <c r="K711">
        <v>1547838517948</v>
      </c>
      <c r="L711">
        <v>24.167120000000001</v>
      </c>
      <c r="M711">
        <v>47.325119000000001</v>
      </c>
      <c r="N711" t="s">
        <v>43</v>
      </c>
      <c r="O711" t="s">
        <v>1098</v>
      </c>
      <c r="P711" t="s">
        <v>31</v>
      </c>
      <c r="Q711" t="s">
        <v>32</v>
      </c>
      <c r="R711" t="s">
        <v>33</v>
      </c>
      <c r="S711" t="s">
        <v>34</v>
      </c>
      <c r="T711" t="s">
        <v>1099</v>
      </c>
      <c r="U711" t="s">
        <v>1099</v>
      </c>
      <c r="V711" t="s">
        <v>352</v>
      </c>
      <c r="W711" t="s">
        <v>37</v>
      </c>
      <c r="X711" t="s">
        <v>1100</v>
      </c>
      <c r="Y711" t="s">
        <v>1101</v>
      </c>
      <c r="Z711" s="2">
        <f>(((K711/60)/60)/24)/1000+DATE(1970,1,1)</f>
        <v>43483.797661435179</v>
      </c>
    </row>
    <row r="712" spans="1:26" x14ac:dyDescent="0.25">
      <c r="A712">
        <v>416411</v>
      </c>
      <c r="B712" t="s">
        <v>25</v>
      </c>
      <c r="C712">
        <v>195.2210620219</v>
      </c>
      <c r="D712" t="s">
        <v>101</v>
      </c>
      <c r="E712" t="s">
        <v>27</v>
      </c>
      <c r="F712">
        <v>1.339</v>
      </c>
      <c r="G712">
        <v>8.92</v>
      </c>
      <c r="H712">
        <v>111</v>
      </c>
      <c r="I712" t="s">
        <v>28</v>
      </c>
      <c r="J712" t="s">
        <v>28</v>
      </c>
      <c r="K712">
        <v>1547838564148</v>
      </c>
      <c r="L712">
        <v>24.167120000000001</v>
      </c>
      <c r="M712">
        <v>47.325119000000001</v>
      </c>
      <c r="N712" t="s">
        <v>43</v>
      </c>
      <c r="O712" t="s">
        <v>1098</v>
      </c>
      <c r="P712" t="s">
        <v>31</v>
      </c>
      <c r="Q712" t="s">
        <v>32</v>
      </c>
      <c r="R712" t="s">
        <v>33</v>
      </c>
      <c r="S712" t="s">
        <v>34</v>
      </c>
      <c r="T712" t="s">
        <v>1099</v>
      </c>
      <c r="U712" t="s">
        <v>1099</v>
      </c>
      <c r="V712" t="s">
        <v>352</v>
      </c>
      <c r="W712" t="s">
        <v>37</v>
      </c>
      <c r="X712" t="s">
        <v>1100</v>
      </c>
      <c r="Y712" t="s">
        <v>1101</v>
      </c>
      <c r="Z712" s="2">
        <f>(((K712/60)/60)/24)/1000+DATE(1970,1,1)</f>
        <v>43483.798196157411</v>
      </c>
    </row>
    <row r="713" spans="1:26" x14ac:dyDescent="0.25">
      <c r="A713">
        <v>416402</v>
      </c>
      <c r="B713" t="s">
        <v>25</v>
      </c>
      <c r="C713">
        <v>234.15487746448699</v>
      </c>
      <c r="D713" t="s">
        <v>232</v>
      </c>
      <c r="E713" t="s">
        <v>233</v>
      </c>
      <c r="F713">
        <v>25.411999999999999</v>
      </c>
      <c r="G713">
        <v>9.1189999999999998</v>
      </c>
      <c r="H713">
        <v>150</v>
      </c>
      <c r="I713" t="s">
        <v>42</v>
      </c>
      <c r="J713" t="s">
        <v>42</v>
      </c>
      <c r="K713">
        <v>1547839246454</v>
      </c>
      <c r="L713">
        <v>24.129919000000001</v>
      </c>
      <c r="M713">
        <v>47.279088999999999</v>
      </c>
      <c r="N713" t="s">
        <v>43</v>
      </c>
      <c r="O713" t="s">
        <v>1102</v>
      </c>
      <c r="P713" t="s">
        <v>68</v>
      </c>
      <c r="Q713" t="s">
        <v>32</v>
      </c>
      <c r="R713" t="s">
        <v>33</v>
      </c>
      <c r="S713" t="s">
        <v>34</v>
      </c>
      <c r="T713" t="s">
        <v>1103</v>
      </c>
      <c r="U713" t="s">
        <v>1103</v>
      </c>
      <c r="V713" t="s">
        <v>139</v>
      </c>
      <c r="W713" t="s">
        <v>37</v>
      </c>
      <c r="X713" t="s">
        <v>410</v>
      </c>
      <c r="Y713" t="s">
        <v>411</v>
      </c>
      <c r="Z713" s="2">
        <f>(((K713/60)/60)/24)/1000+DATE(1970,1,1)</f>
        <v>43483.806093217594</v>
      </c>
    </row>
    <row r="714" spans="1:26" x14ac:dyDescent="0.25">
      <c r="A714">
        <v>116419</v>
      </c>
      <c r="B714" t="s">
        <v>25</v>
      </c>
      <c r="C714">
        <v>265.565889341321</v>
      </c>
      <c r="D714" t="s">
        <v>334</v>
      </c>
      <c r="E714" t="s">
        <v>87</v>
      </c>
      <c r="F714">
        <v>1.4530000000000001</v>
      </c>
      <c r="G714">
        <v>3.4239999999999999</v>
      </c>
      <c r="H714">
        <v>101</v>
      </c>
      <c r="I714" t="s">
        <v>113</v>
      </c>
      <c r="J714" t="s">
        <v>113</v>
      </c>
      <c r="K714">
        <v>1547839276348</v>
      </c>
      <c r="L714">
        <v>24.158584000000001</v>
      </c>
      <c r="M714">
        <v>47.343952999999999</v>
      </c>
      <c r="N714" t="s">
        <v>43</v>
      </c>
      <c r="O714" t="s">
        <v>1104</v>
      </c>
      <c r="P714" t="s">
        <v>115</v>
      </c>
      <c r="Q714" t="s">
        <v>32</v>
      </c>
      <c r="R714" t="s">
        <v>33</v>
      </c>
      <c r="S714" t="s">
        <v>34</v>
      </c>
      <c r="T714" t="s">
        <v>1105</v>
      </c>
      <c r="U714" t="s">
        <v>1105</v>
      </c>
      <c r="V714" t="s">
        <v>126</v>
      </c>
      <c r="W714" t="s">
        <v>37</v>
      </c>
      <c r="X714" t="s">
        <v>172</v>
      </c>
      <c r="Y714" t="s">
        <v>173</v>
      </c>
      <c r="Z714" s="2">
        <f>(((K714/60)/60)/24)/1000+DATE(1970,1,1)</f>
        <v>43483.80643921296</v>
      </c>
    </row>
    <row r="715" spans="1:26" x14ac:dyDescent="0.25">
      <c r="A715">
        <v>416411</v>
      </c>
      <c r="B715" t="s">
        <v>25</v>
      </c>
      <c r="C715">
        <v>184.86549693838199</v>
      </c>
      <c r="D715" t="s">
        <v>51</v>
      </c>
      <c r="E715" t="s">
        <v>27</v>
      </c>
      <c r="F715">
        <v>25.725000000000001</v>
      </c>
      <c r="G715">
        <v>7.0940000000000003</v>
      </c>
      <c r="H715">
        <v>49</v>
      </c>
      <c r="I715" t="s">
        <v>28</v>
      </c>
      <c r="J715" t="s">
        <v>28</v>
      </c>
      <c r="K715">
        <v>1547839372349</v>
      </c>
      <c r="L715">
        <v>24.166371999999999</v>
      </c>
      <c r="M715">
        <v>47.323509000000001</v>
      </c>
      <c r="N715" t="s">
        <v>43</v>
      </c>
      <c r="O715" s="1" t="s">
        <v>1049</v>
      </c>
      <c r="P715" t="s">
        <v>31</v>
      </c>
      <c r="Q715" t="s">
        <v>32</v>
      </c>
      <c r="R715" t="s">
        <v>33</v>
      </c>
      <c r="S715" t="s">
        <v>34</v>
      </c>
      <c r="T715" t="s">
        <v>1050</v>
      </c>
      <c r="U715" t="s">
        <v>1050</v>
      </c>
      <c r="V715" t="s">
        <v>161</v>
      </c>
      <c r="W715" t="s">
        <v>37</v>
      </c>
      <c r="X715" t="s">
        <v>1051</v>
      </c>
      <c r="Y715" t="s">
        <v>1052</v>
      </c>
      <c r="Z715" s="2">
        <f>(((K715/60)/60)/24)/1000+DATE(1970,1,1)</f>
        <v>43483.807550335652</v>
      </c>
    </row>
    <row r="716" spans="1:26" x14ac:dyDescent="0.25">
      <c r="A716">
        <v>416402</v>
      </c>
      <c r="B716" t="s">
        <v>25</v>
      </c>
      <c r="C716">
        <v>243.189346201132</v>
      </c>
      <c r="D716" t="s">
        <v>232</v>
      </c>
      <c r="E716" t="s">
        <v>233</v>
      </c>
      <c r="F716">
        <v>13.874000000000001</v>
      </c>
      <c r="G716">
        <v>12.589</v>
      </c>
      <c r="H716">
        <v>152</v>
      </c>
      <c r="I716" t="s">
        <v>42</v>
      </c>
      <c r="J716" t="s">
        <v>42</v>
      </c>
      <c r="K716">
        <v>1547839373754</v>
      </c>
      <c r="L716">
        <v>24.129822999999998</v>
      </c>
      <c r="M716">
        <v>47.279074000000001</v>
      </c>
      <c r="N716" t="s">
        <v>43</v>
      </c>
      <c r="O716" t="s">
        <v>1102</v>
      </c>
      <c r="P716" t="s">
        <v>74</v>
      </c>
      <c r="Q716" t="s">
        <v>32</v>
      </c>
      <c r="R716" t="s">
        <v>33</v>
      </c>
      <c r="S716" t="s">
        <v>34</v>
      </c>
      <c r="T716" t="s">
        <v>1103</v>
      </c>
      <c r="U716" t="s">
        <v>1103</v>
      </c>
      <c r="V716" t="s">
        <v>139</v>
      </c>
      <c r="W716" t="s">
        <v>37</v>
      </c>
      <c r="X716" t="s">
        <v>410</v>
      </c>
      <c r="Y716" t="s">
        <v>411</v>
      </c>
      <c r="Z716" s="2">
        <f>(((K716/60)/60)/24)/1000+DATE(1970,1,1)</f>
        <v>43483.807566597228</v>
      </c>
    </row>
    <row r="717" spans="1:26" x14ac:dyDescent="0.25">
      <c r="A717">
        <v>116419</v>
      </c>
      <c r="B717" t="s">
        <v>25</v>
      </c>
      <c r="C717">
        <v>265.565889341321</v>
      </c>
      <c r="D717" t="s">
        <v>334</v>
      </c>
      <c r="E717" t="s">
        <v>87</v>
      </c>
      <c r="F717">
        <v>4.3959999999999999</v>
      </c>
      <c r="G717">
        <v>2.89</v>
      </c>
      <c r="H717">
        <v>61</v>
      </c>
      <c r="I717" t="s">
        <v>113</v>
      </c>
      <c r="J717" t="s">
        <v>113</v>
      </c>
      <c r="K717">
        <v>1547839423049</v>
      </c>
      <c r="L717">
        <v>24.158584000000001</v>
      </c>
      <c r="M717">
        <v>47.343952999999999</v>
      </c>
      <c r="N717" t="s">
        <v>43</v>
      </c>
      <c r="O717" t="s">
        <v>1104</v>
      </c>
      <c r="P717" t="s">
        <v>115</v>
      </c>
      <c r="Q717" t="s">
        <v>32</v>
      </c>
      <c r="R717" t="s">
        <v>33</v>
      </c>
      <c r="S717" t="s">
        <v>34</v>
      </c>
      <c r="T717" t="s">
        <v>1105</v>
      </c>
      <c r="U717" t="s">
        <v>1105</v>
      </c>
      <c r="V717" t="s">
        <v>126</v>
      </c>
      <c r="W717" t="s">
        <v>37</v>
      </c>
      <c r="X717" t="s">
        <v>172</v>
      </c>
      <c r="Y717" t="s">
        <v>173</v>
      </c>
      <c r="Z717" s="2">
        <f>(((K717/60)/60)/24)/1000+DATE(1970,1,1)</f>
        <v>43483.808137141197</v>
      </c>
    </row>
    <row r="718" spans="1:26" x14ac:dyDescent="0.25">
      <c r="A718">
        <v>116420</v>
      </c>
      <c r="B718" t="s">
        <v>25</v>
      </c>
      <c r="C718">
        <v>480.73183493917003</v>
      </c>
      <c r="D718" t="s">
        <v>112</v>
      </c>
      <c r="E718" t="s">
        <v>87</v>
      </c>
      <c r="F718">
        <v>21.466000000000001</v>
      </c>
      <c r="G718">
        <v>19.491</v>
      </c>
      <c r="H718">
        <v>116</v>
      </c>
      <c r="I718" t="s">
        <v>113</v>
      </c>
      <c r="J718" t="s">
        <v>113</v>
      </c>
      <c r="K718">
        <v>1547839451545</v>
      </c>
      <c r="L718">
        <v>24.147386000000001</v>
      </c>
      <c r="M718">
        <v>47.342396999999998</v>
      </c>
      <c r="N718" t="s">
        <v>43</v>
      </c>
      <c r="O718" t="s">
        <v>170</v>
      </c>
      <c r="P718" t="s">
        <v>115</v>
      </c>
      <c r="Q718" t="s">
        <v>32</v>
      </c>
      <c r="R718" t="s">
        <v>33</v>
      </c>
      <c r="S718" t="s">
        <v>34</v>
      </c>
      <c r="T718" t="s">
        <v>837</v>
      </c>
      <c r="U718" t="s">
        <v>837</v>
      </c>
      <c r="V718" t="s">
        <v>83</v>
      </c>
      <c r="W718" t="s">
        <v>37</v>
      </c>
      <c r="X718" t="s">
        <v>172</v>
      </c>
      <c r="Y718" t="s">
        <v>173</v>
      </c>
      <c r="Z718" s="2">
        <f>(((K718/60)/60)/24)/1000+DATE(1970,1,1)</f>
        <v>43483.808466956019</v>
      </c>
    </row>
    <row r="719" spans="1:26" x14ac:dyDescent="0.25">
      <c r="A719">
        <v>114754</v>
      </c>
      <c r="B719" t="s">
        <v>25</v>
      </c>
      <c r="C719">
        <v>265.35284352389698</v>
      </c>
      <c r="D719" t="s">
        <v>131</v>
      </c>
      <c r="E719" t="s">
        <v>58</v>
      </c>
      <c r="F719">
        <v>8.8930000000000007</v>
      </c>
      <c r="G719">
        <v>3.0920000000000001</v>
      </c>
      <c r="H719">
        <v>219</v>
      </c>
      <c r="I719" t="s">
        <v>42</v>
      </c>
      <c r="J719" t="s">
        <v>42</v>
      </c>
      <c r="K719">
        <v>1547839467649</v>
      </c>
      <c r="L719">
        <v>24.162794000000002</v>
      </c>
      <c r="M719">
        <v>47.339469999999999</v>
      </c>
      <c r="N719" t="s">
        <v>43</v>
      </c>
      <c r="O719" t="s">
        <v>1106</v>
      </c>
      <c r="P719" t="s">
        <v>164</v>
      </c>
      <c r="Q719" t="s">
        <v>32</v>
      </c>
      <c r="R719" t="s">
        <v>33</v>
      </c>
      <c r="S719" t="s">
        <v>34</v>
      </c>
      <c r="T719" t="s">
        <v>1107</v>
      </c>
      <c r="U719" t="s">
        <v>1107</v>
      </c>
      <c r="V719" t="s">
        <v>36</v>
      </c>
      <c r="W719" t="s">
        <v>37</v>
      </c>
      <c r="X719" t="s">
        <v>1108</v>
      </c>
      <c r="Y719" t="s">
        <v>1109</v>
      </c>
      <c r="Z719" s="2">
        <f>(((K719/60)/60)/24)/1000+DATE(1970,1,1)</f>
        <v>43483.80865334491</v>
      </c>
    </row>
    <row r="720" spans="1:26" x14ac:dyDescent="0.25">
      <c r="A720">
        <v>114754</v>
      </c>
      <c r="B720" t="s">
        <v>25</v>
      </c>
      <c r="C720">
        <v>265.35284352389698</v>
      </c>
      <c r="D720" t="s">
        <v>131</v>
      </c>
      <c r="E720" t="s">
        <v>58</v>
      </c>
      <c r="F720">
        <v>12.622</v>
      </c>
      <c r="G720">
        <v>4.2300000000000004</v>
      </c>
      <c r="H720">
        <v>178</v>
      </c>
      <c r="I720" t="s">
        <v>42</v>
      </c>
      <c r="J720" t="s">
        <v>42</v>
      </c>
      <c r="K720">
        <v>1547839467849</v>
      </c>
      <c r="L720">
        <v>24.162794000000002</v>
      </c>
      <c r="M720">
        <v>47.339469999999999</v>
      </c>
      <c r="N720" t="s">
        <v>43</v>
      </c>
      <c r="O720" t="s">
        <v>1106</v>
      </c>
      <c r="P720" t="s">
        <v>164</v>
      </c>
      <c r="Q720" t="s">
        <v>32</v>
      </c>
      <c r="R720" t="s">
        <v>33</v>
      </c>
      <c r="S720" t="s">
        <v>34</v>
      </c>
      <c r="T720" t="s">
        <v>1107</v>
      </c>
      <c r="U720" t="s">
        <v>1107</v>
      </c>
      <c r="V720" t="s">
        <v>36</v>
      </c>
      <c r="W720" t="s">
        <v>37</v>
      </c>
      <c r="X720" t="s">
        <v>1108</v>
      </c>
      <c r="Y720" t="s">
        <v>1109</v>
      </c>
      <c r="Z720" s="2">
        <f>(((K720/60)/60)/24)/1000+DATE(1970,1,1)</f>
        <v>43483.808655659726</v>
      </c>
    </row>
    <row r="721" spans="1:26" x14ac:dyDescent="0.25">
      <c r="A721">
        <v>116410</v>
      </c>
      <c r="B721" t="s">
        <v>25</v>
      </c>
      <c r="C721">
        <v>209.48771310089799</v>
      </c>
      <c r="D721" t="s">
        <v>446</v>
      </c>
      <c r="E721" t="s">
        <v>41</v>
      </c>
      <c r="F721">
        <v>2.0609999999999999</v>
      </c>
      <c r="G721">
        <v>2.7250000000000001</v>
      </c>
      <c r="H721">
        <v>159</v>
      </c>
      <c r="I721" t="s">
        <v>42</v>
      </c>
      <c r="J721" t="s">
        <v>42</v>
      </c>
      <c r="K721">
        <v>1547839467949</v>
      </c>
      <c r="L721">
        <v>24.159082999999999</v>
      </c>
      <c r="M721">
        <v>47.316186000000002</v>
      </c>
      <c r="N721" t="s">
        <v>43</v>
      </c>
      <c r="O721" t="s">
        <v>802</v>
      </c>
      <c r="P721" t="s">
        <v>95</v>
      </c>
      <c r="Q721" t="s">
        <v>32</v>
      </c>
      <c r="R721" t="s">
        <v>33</v>
      </c>
      <c r="S721" t="s">
        <v>34</v>
      </c>
      <c r="T721" t="s">
        <v>1110</v>
      </c>
      <c r="U721" t="s">
        <v>1110</v>
      </c>
      <c r="V721" t="s">
        <v>122</v>
      </c>
      <c r="W721" t="s">
        <v>37</v>
      </c>
      <c r="X721" t="s">
        <v>804</v>
      </c>
      <c r="Y721" t="s">
        <v>805</v>
      </c>
      <c r="Z721" s="2">
        <f>(((K721/60)/60)/24)/1000+DATE(1970,1,1)</f>
        <v>43483.808656817127</v>
      </c>
    </row>
    <row r="722" spans="1:26" x14ac:dyDescent="0.25">
      <c r="A722">
        <v>116414</v>
      </c>
      <c r="B722" t="s">
        <v>25</v>
      </c>
      <c r="C722">
        <v>428.682480628478</v>
      </c>
      <c r="D722" t="s">
        <v>248</v>
      </c>
      <c r="E722" t="s">
        <v>41</v>
      </c>
      <c r="F722">
        <v>17.510000000000002</v>
      </c>
      <c r="G722">
        <v>6.8049999999999997</v>
      </c>
      <c r="H722">
        <v>129</v>
      </c>
      <c r="I722" t="s">
        <v>42</v>
      </c>
      <c r="J722" t="s">
        <v>42</v>
      </c>
      <c r="K722">
        <v>1547839495149</v>
      </c>
      <c r="L722">
        <v>24.143158</v>
      </c>
      <c r="M722">
        <v>47.331367</v>
      </c>
      <c r="N722" t="s">
        <v>43</v>
      </c>
      <c r="O722" t="s">
        <v>1111</v>
      </c>
      <c r="P722" t="s">
        <v>147</v>
      </c>
      <c r="Q722" t="s">
        <v>32</v>
      </c>
      <c r="R722" t="s">
        <v>33</v>
      </c>
      <c r="S722" t="s">
        <v>34</v>
      </c>
      <c r="T722" t="s">
        <v>1112</v>
      </c>
      <c r="U722" t="s">
        <v>1112</v>
      </c>
      <c r="V722" t="s">
        <v>70</v>
      </c>
      <c r="W722" t="s">
        <v>37</v>
      </c>
      <c r="X722" t="s">
        <v>140</v>
      </c>
      <c r="Y722" t="s">
        <v>141</v>
      </c>
      <c r="Z722" s="2">
        <f>(((K722/60)/60)/24)/1000+DATE(1970,1,1)</f>
        <v>43483.808971631952</v>
      </c>
    </row>
    <row r="723" spans="1:26" x14ac:dyDescent="0.25">
      <c r="A723">
        <v>114700</v>
      </c>
      <c r="B723" t="s">
        <v>25</v>
      </c>
      <c r="C723">
        <v>257.91188667215903</v>
      </c>
      <c r="D723" t="s">
        <v>513</v>
      </c>
      <c r="E723" t="s">
        <v>41</v>
      </c>
      <c r="F723">
        <v>17.175999999999998</v>
      </c>
      <c r="G723">
        <v>54.503999999999998</v>
      </c>
      <c r="H723">
        <v>151</v>
      </c>
      <c r="I723" t="s">
        <v>621</v>
      </c>
      <c r="J723" t="s">
        <v>621</v>
      </c>
      <c r="K723">
        <v>1547839712446</v>
      </c>
      <c r="L723">
        <v>24.136499000000001</v>
      </c>
      <c r="M723">
        <v>47.281117999999999</v>
      </c>
      <c r="N723" t="s">
        <v>43</v>
      </c>
      <c r="O723" t="s">
        <v>1113</v>
      </c>
      <c r="P723" t="s">
        <v>95</v>
      </c>
      <c r="Q723" t="s">
        <v>32</v>
      </c>
      <c r="R723" t="s">
        <v>33</v>
      </c>
      <c r="S723" t="s">
        <v>34</v>
      </c>
      <c r="T723" t="s">
        <v>1114</v>
      </c>
      <c r="U723" t="s">
        <v>1114</v>
      </c>
      <c r="V723" t="s">
        <v>1115</v>
      </c>
      <c r="W723" t="s">
        <v>37</v>
      </c>
      <c r="X723" t="s">
        <v>1116</v>
      </c>
      <c r="Y723" t="s">
        <v>1117</v>
      </c>
      <c r="Z723" s="2">
        <f>(((K723/60)/60)/24)/1000+DATE(1970,1,1)</f>
        <v>43483.811486643521</v>
      </c>
    </row>
    <row r="724" spans="1:26" x14ac:dyDescent="0.25">
      <c r="A724">
        <v>116419</v>
      </c>
      <c r="B724" t="s">
        <v>25</v>
      </c>
      <c r="C724">
        <v>97.234041503440906</v>
      </c>
      <c r="D724" t="s">
        <v>238</v>
      </c>
      <c r="E724" t="s">
        <v>239</v>
      </c>
      <c r="F724">
        <v>1.7929999999999999</v>
      </c>
      <c r="G724">
        <v>1.4970000000000001</v>
      </c>
      <c r="H724">
        <v>193</v>
      </c>
      <c r="I724" t="s">
        <v>42</v>
      </c>
      <c r="J724" t="s">
        <v>42</v>
      </c>
      <c r="K724">
        <v>1547839881049</v>
      </c>
      <c r="L724">
        <v>24.160149000000001</v>
      </c>
      <c r="M724">
        <v>47.346373</v>
      </c>
      <c r="N724" t="s">
        <v>29</v>
      </c>
      <c r="O724" t="s">
        <v>1118</v>
      </c>
      <c r="P724" t="s">
        <v>95</v>
      </c>
      <c r="Q724" t="s">
        <v>32</v>
      </c>
      <c r="R724" t="s">
        <v>33</v>
      </c>
      <c r="S724" t="s">
        <v>34</v>
      </c>
      <c r="T724" t="s">
        <v>1119</v>
      </c>
      <c r="U724" t="s">
        <v>1119</v>
      </c>
      <c r="V724" t="s">
        <v>54</v>
      </c>
      <c r="W724" t="s">
        <v>37</v>
      </c>
      <c r="X724" t="s">
        <v>145</v>
      </c>
      <c r="Y724" t="s">
        <v>146</v>
      </c>
      <c r="Z724" s="2">
        <f>(((K724/60)/60)/24)/1000+DATE(1970,1,1)</f>
        <v>43483.813438067125</v>
      </c>
    </row>
    <row r="725" spans="1:26" x14ac:dyDescent="0.25">
      <c r="A725">
        <v>114700</v>
      </c>
      <c r="B725" t="s">
        <v>25</v>
      </c>
      <c r="C725">
        <v>548.71732470399002</v>
      </c>
      <c r="D725" t="s">
        <v>197</v>
      </c>
      <c r="E725" t="s">
        <v>58</v>
      </c>
      <c r="F725">
        <v>4.8810000000000002</v>
      </c>
      <c r="G725">
        <v>2.6179999999999999</v>
      </c>
      <c r="H725">
        <v>178</v>
      </c>
      <c r="I725" t="s">
        <v>42</v>
      </c>
      <c r="J725" t="s">
        <v>42</v>
      </c>
      <c r="K725">
        <v>1547840384048</v>
      </c>
      <c r="L725">
        <v>24.141822000000001</v>
      </c>
      <c r="M725">
        <v>47.286219000000003</v>
      </c>
      <c r="N725" t="s">
        <v>43</v>
      </c>
      <c r="O725" t="s">
        <v>1120</v>
      </c>
      <c r="P725" t="s">
        <v>74</v>
      </c>
      <c r="Q725" t="s">
        <v>32</v>
      </c>
      <c r="R725" t="s">
        <v>33</v>
      </c>
      <c r="S725" t="s">
        <v>34</v>
      </c>
      <c r="T725" t="s">
        <v>1121</v>
      </c>
      <c r="U725" t="s">
        <v>1121</v>
      </c>
      <c r="V725" t="s">
        <v>287</v>
      </c>
      <c r="W725" t="s">
        <v>37</v>
      </c>
      <c r="X725" t="s">
        <v>319</v>
      </c>
      <c r="Y725" t="s">
        <v>320</v>
      </c>
      <c r="Z725" s="2">
        <f>(((K725/60)/60)/24)/1000+DATE(1970,1,1)</f>
        <v>43483.819259814816</v>
      </c>
    </row>
    <row r="726" spans="1:26" x14ac:dyDescent="0.25">
      <c r="A726">
        <v>114731</v>
      </c>
      <c r="B726" t="s">
        <v>25</v>
      </c>
      <c r="C726">
        <v>13596.074046068299</v>
      </c>
      <c r="D726" t="s">
        <v>93</v>
      </c>
      <c r="E726" t="s">
        <v>58</v>
      </c>
      <c r="F726">
        <v>22.152000000000001</v>
      </c>
      <c r="G726">
        <v>13.612</v>
      </c>
      <c r="H726">
        <v>244</v>
      </c>
      <c r="I726" t="s">
        <v>42</v>
      </c>
      <c r="J726" t="s">
        <v>42</v>
      </c>
      <c r="K726">
        <v>1547840468750</v>
      </c>
      <c r="L726">
        <v>24.063247</v>
      </c>
      <c r="M726">
        <v>47.479514000000002</v>
      </c>
      <c r="N726" t="s">
        <v>29</v>
      </c>
      <c r="O726" t="s">
        <v>1122</v>
      </c>
      <c r="P726" t="s">
        <v>244</v>
      </c>
      <c r="Q726" t="s">
        <v>32</v>
      </c>
      <c r="R726" t="s">
        <v>33</v>
      </c>
      <c r="S726" t="s">
        <v>34</v>
      </c>
      <c r="T726" t="s">
        <v>1123</v>
      </c>
      <c r="U726" t="s">
        <v>1123</v>
      </c>
      <c r="V726" t="s">
        <v>36</v>
      </c>
      <c r="W726" t="s">
        <v>37</v>
      </c>
      <c r="X726" t="s">
        <v>1124</v>
      </c>
      <c r="Y726" t="s">
        <v>1125</v>
      </c>
      <c r="Z726" s="2">
        <f>(((K726/60)/60)/24)/1000+DATE(1970,1,1)</f>
        <v>43483.820240162036</v>
      </c>
    </row>
    <row r="727" spans="1:26" x14ac:dyDescent="0.25">
      <c r="A727">
        <v>116537</v>
      </c>
      <c r="B727" t="s">
        <v>25</v>
      </c>
      <c r="C727">
        <v>926.44846220400598</v>
      </c>
      <c r="D727" t="s">
        <v>293</v>
      </c>
      <c r="E727" t="s">
        <v>87</v>
      </c>
      <c r="F727">
        <v>16.649999999999999</v>
      </c>
      <c r="G727">
        <v>15.196</v>
      </c>
      <c r="H727">
        <v>318</v>
      </c>
      <c r="I727" t="s">
        <v>42</v>
      </c>
      <c r="J727" t="s">
        <v>42</v>
      </c>
      <c r="K727">
        <v>1547840469449</v>
      </c>
      <c r="L727">
        <v>24.117657000000001</v>
      </c>
      <c r="M727">
        <v>47.300556999999998</v>
      </c>
      <c r="N727" t="s">
        <v>43</v>
      </c>
      <c r="O727" t="s">
        <v>1126</v>
      </c>
      <c r="P727" t="s">
        <v>244</v>
      </c>
      <c r="Q727" t="s">
        <v>32</v>
      </c>
      <c r="R727" t="s">
        <v>33</v>
      </c>
      <c r="S727" t="s">
        <v>34</v>
      </c>
      <c r="T727" t="s">
        <v>1127</v>
      </c>
      <c r="U727" t="s">
        <v>1128</v>
      </c>
      <c r="V727" t="s">
        <v>677</v>
      </c>
      <c r="W727" t="s">
        <v>37</v>
      </c>
      <c r="X727" t="s">
        <v>761</v>
      </c>
      <c r="Y727" t="s">
        <v>762</v>
      </c>
      <c r="Z727" s="2">
        <f>(((K727/60)/60)/24)/1000+DATE(1970,1,1)</f>
        <v>43483.820248252312</v>
      </c>
    </row>
    <row r="728" spans="1:26" x14ac:dyDescent="0.25">
      <c r="A728">
        <v>114751</v>
      </c>
      <c r="B728" t="s">
        <v>25</v>
      </c>
      <c r="C728">
        <v>210.64020648823799</v>
      </c>
      <c r="D728" t="s">
        <v>127</v>
      </c>
      <c r="E728" t="s">
        <v>80</v>
      </c>
      <c r="F728">
        <v>38.576000000000001</v>
      </c>
      <c r="G728">
        <v>4.7539999999999996</v>
      </c>
      <c r="H728">
        <v>132</v>
      </c>
      <c r="I728" t="s">
        <v>42</v>
      </c>
      <c r="J728" t="s">
        <v>42</v>
      </c>
      <c r="K728">
        <v>1547840471750</v>
      </c>
      <c r="L728">
        <v>24.143583</v>
      </c>
      <c r="M728">
        <v>47.297125000000001</v>
      </c>
      <c r="N728" t="s">
        <v>29</v>
      </c>
      <c r="O728" t="s">
        <v>1129</v>
      </c>
      <c r="P728" t="s">
        <v>148</v>
      </c>
      <c r="Q728" t="s">
        <v>32</v>
      </c>
      <c r="R728" t="s">
        <v>33</v>
      </c>
      <c r="S728" t="s">
        <v>34</v>
      </c>
      <c r="T728" t="s">
        <v>1130</v>
      </c>
      <c r="U728" t="s">
        <v>1130</v>
      </c>
      <c r="V728" t="s">
        <v>352</v>
      </c>
      <c r="W728" t="s">
        <v>37</v>
      </c>
      <c r="X728" t="s">
        <v>84</v>
      </c>
      <c r="Y728" t="s">
        <v>85</v>
      </c>
      <c r="Z728" s="2">
        <f>(((K728/60)/60)/24)/1000+DATE(1970,1,1)</f>
        <v>43483.82027488426</v>
      </c>
    </row>
    <row r="729" spans="1:26" x14ac:dyDescent="0.25">
      <c r="A729">
        <v>114731</v>
      </c>
      <c r="B729" t="s">
        <v>25</v>
      </c>
      <c r="C729">
        <v>13596.074046068299</v>
      </c>
      <c r="D729" t="s">
        <v>93</v>
      </c>
      <c r="E729" t="s">
        <v>58</v>
      </c>
      <c r="F729">
        <v>18.331</v>
      </c>
      <c r="G729">
        <v>7.63</v>
      </c>
      <c r="H729">
        <v>136</v>
      </c>
      <c r="I729" t="s">
        <v>42</v>
      </c>
      <c r="J729" t="s">
        <v>42</v>
      </c>
      <c r="K729">
        <v>1547840476950</v>
      </c>
      <c r="L729">
        <v>24.063247</v>
      </c>
      <c r="M729">
        <v>47.479514000000002</v>
      </c>
      <c r="N729" t="s">
        <v>29</v>
      </c>
      <c r="O729" t="s">
        <v>1122</v>
      </c>
      <c r="P729" t="s">
        <v>148</v>
      </c>
      <c r="Q729" t="s">
        <v>32</v>
      </c>
      <c r="R729" t="s">
        <v>33</v>
      </c>
      <c r="S729" t="s">
        <v>34</v>
      </c>
      <c r="T729" t="s">
        <v>1123</v>
      </c>
      <c r="U729" t="s">
        <v>1123</v>
      </c>
      <c r="V729" t="s">
        <v>36</v>
      </c>
      <c r="W729" t="s">
        <v>37</v>
      </c>
      <c r="X729" t="s">
        <v>1124</v>
      </c>
      <c r="Y729" t="s">
        <v>1125</v>
      </c>
      <c r="Z729" s="2">
        <f>(((K729/60)/60)/24)/1000+DATE(1970,1,1)</f>
        <v>43483.820335069446</v>
      </c>
    </row>
    <row r="730" spans="1:26" x14ac:dyDescent="0.25">
      <c r="A730">
        <v>114731</v>
      </c>
      <c r="B730" t="s">
        <v>25</v>
      </c>
      <c r="C730">
        <v>13596.074046068299</v>
      </c>
      <c r="D730" t="s">
        <v>93</v>
      </c>
      <c r="E730" t="s">
        <v>58</v>
      </c>
      <c r="F730">
        <v>13.407999999999999</v>
      </c>
      <c r="G730">
        <v>13.042999999999999</v>
      </c>
      <c r="H730">
        <v>315</v>
      </c>
      <c r="I730" t="s">
        <v>42</v>
      </c>
      <c r="J730" t="s">
        <v>42</v>
      </c>
      <c r="K730">
        <v>1547840480250</v>
      </c>
      <c r="L730">
        <v>24.063247</v>
      </c>
      <c r="M730">
        <v>47.479514000000002</v>
      </c>
      <c r="N730" t="s">
        <v>29</v>
      </c>
      <c r="O730" t="s">
        <v>1122</v>
      </c>
      <c r="P730" t="s">
        <v>78</v>
      </c>
      <c r="Q730" t="s">
        <v>32</v>
      </c>
      <c r="R730" t="s">
        <v>33</v>
      </c>
      <c r="S730" t="s">
        <v>34</v>
      </c>
      <c r="T730" t="s">
        <v>1123</v>
      </c>
      <c r="U730" t="s">
        <v>1123</v>
      </c>
      <c r="V730" t="s">
        <v>36</v>
      </c>
      <c r="W730" t="s">
        <v>37</v>
      </c>
      <c r="X730" t="s">
        <v>1124</v>
      </c>
      <c r="Y730" t="s">
        <v>1125</v>
      </c>
      <c r="Z730" s="2">
        <f>(((K730/60)/60)/24)/1000+DATE(1970,1,1)</f>
        <v>43483.820373263887</v>
      </c>
    </row>
    <row r="731" spans="1:26" x14ac:dyDescent="0.25">
      <c r="A731">
        <v>416411</v>
      </c>
      <c r="B731" t="s">
        <v>25</v>
      </c>
      <c r="C731">
        <v>153.48293525405199</v>
      </c>
      <c r="D731" t="s">
        <v>51</v>
      </c>
      <c r="E731" t="s">
        <v>27</v>
      </c>
      <c r="F731">
        <v>17.672000000000001</v>
      </c>
      <c r="G731">
        <v>7.0750000000000002</v>
      </c>
      <c r="H731">
        <v>50</v>
      </c>
      <c r="I731" t="s">
        <v>28</v>
      </c>
      <c r="J731" t="s">
        <v>28</v>
      </c>
      <c r="K731">
        <v>1547840495653</v>
      </c>
      <c r="L731">
        <v>24.166556</v>
      </c>
      <c r="M731">
        <v>47.324187999999999</v>
      </c>
      <c r="N731" t="s">
        <v>43</v>
      </c>
      <c r="O731" s="1" t="s">
        <v>1049</v>
      </c>
      <c r="P731" t="s">
        <v>31</v>
      </c>
      <c r="Q731" t="s">
        <v>32</v>
      </c>
      <c r="R731" t="s">
        <v>33</v>
      </c>
      <c r="S731" t="s">
        <v>34</v>
      </c>
      <c r="T731" t="s">
        <v>1050</v>
      </c>
      <c r="U731" t="s">
        <v>1050</v>
      </c>
      <c r="V731" t="s">
        <v>161</v>
      </c>
      <c r="W731" t="s">
        <v>37</v>
      </c>
      <c r="X731" t="s">
        <v>1051</v>
      </c>
      <c r="Y731" t="s">
        <v>1052</v>
      </c>
      <c r="Z731" s="2">
        <f>(((K731/60)/60)/24)/1000+DATE(1970,1,1)</f>
        <v>43483.820551539349</v>
      </c>
    </row>
    <row r="732" spans="1:26" x14ac:dyDescent="0.25">
      <c r="A732">
        <v>414702</v>
      </c>
      <c r="B732" t="s">
        <v>25</v>
      </c>
      <c r="C732">
        <v>318.15013977989798</v>
      </c>
      <c r="D732" t="s">
        <v>266</v>
      </c>
      <c r="E732" t="s">
        <v>58</v>
      </c>
      <c r="F732">
        <v>4.4850000000000003</v>
      </c>
      <c r="G732">
        <v>2.8620000000000001</v>
      </c>
      <c r="H732">
        <v>215</v>
      </c>
      <c r="I732" t="s">
        <v>42</v>
      </c>
      <c r="J732" t="s">
        <v>42</v>
      </c>
      <c r="K732">
        <v>1547840497346</v>
      </c>
      <c r="L732">
        <v>24.170463999999999</v>
      </c>
      <c r="M732">
        <v>47.331980000000001</v>
      </c>
      <c r="N732" t="s">
        <v>43</v>
      </c>
      <c r="O732" t="s">
        <v>1131</v>
      </c>
      <c r="P732" t="s">
        <v>45</v>
      </c>
      <c r="Q732" t="s">
        <v>32</v>
      </c>
      <c r="R732" t="s">
        <v>33</v>
      </c>
      <c r="S732" t="s">
        <v>34</v>
      </c>
      <c r="T732" t="s">
        <v>1132</v>
      </c>
      <c r="U732" t="s">
        <v>1132</v>
      </c>
      <c r="V732" t="s">
        <v>130</v>
      </c>
      <c r="W732" t="s">
        <v>37</v>
      </c>
      <c r="X732" t="s">
        <v>709</v>
      </c>
      <c r="Y732" t="s">
        <v>710</v>
      </c>
      <c r="Z732" s="2">
        <f>(((K732/60)/60)/24)/1000+DATE(1970,1,1)</f>
        <v>43483.82057113426</v>
      </c>
    </row>
    <row r="733" spans="1:26" x14ac:dyDescent="0.25">
      <c r="A733">
        <v>116537</v>
      </c>
      <c r="B733" t="s">
        <v>25</v>
      </c>
      <c r="C733">
        <v>926.44846220400598</v>
      </c>
      <c r="D733" t="s">
        <v>293</v>
      </c>
      <c r="E733" t="s">
        <v>87</v>
      </c>
      <c r="F733">
        <v>48.430999999999997</v>
      </c>
      <c r="G733">
        <v>13.817</v>
      </c>
      <c r="H733">
        <v>138</v>
      </c>
      <c r="I733" t="s">
        <v>42</v>
      </c>
      <c r="J733" t="s">
        <v>42</v>
      </c>
      <c r="K733">
        <v>1547840499849</v>
      </c>
      <c r="L733">
        <v>24.117657000000001</v>
      </c>
      <c r="M733">
        <v>47.300556999999998</v>
      </c>
      <c r="N733" t="s">
        <v>43</v>
      </c>
      <c r="O733" t="s">
        <v>1126</v>
      </c>
      <c r="P733" t="s">
        <v>244</v>
      </c>
      <c r="Q733" t="s">
        <v>32</v>
      </c>
      <c r="R733" t="s">
        <v>33</v>
      </c>
      <c r="S733" t="s">
        <v>34</v>
      </c>
      <c r="T733" t="s">
        <v>1127</v>
      </c>
      <c r="U733" t="s">
        <v>1128</v>
      </c>
      <c r="V733" t="s">
        <v>677</v>
      </c>
      <c r="W733" t="s">
        <v>37</v>
      </c>
      <c r="X733" t="s">
        <v>761</v>
      </c>
      <c r="Y733" t="s">
        <v>762</v>
      </c>
      <c r="Z733" s="2">
        <f>(((K733/60)/60)/24)/1000+DATE(1970,1,1)</f>
        <v>43483.820600104169</v>
      </c>
    </row>
    <row r="734" spans="1:26" x14ac:dyDescent="0.25">
      <c r="A734">
        <v>114729</v>
      </c>
      <c r="B734" t="s">
        <v>25</v>
      </c>
      <c r="C734">
        <v>383.09554596115299</v>
      </c>
      <c r="D734" t="s">
        <v>384</v>
      </c>
      <c r="E734" t="s">
        <v>66</v>
      </c>
      <c r="F734">
        <v>19.053999999999998</v>
      </c>
      <c r="G734">
        <v>8.923</v>
      </c>
      <c r="H734">
        <v>152</v>
      </c>
      <c r="I734" t="s">
        <v>42</v>
      </c>
      <c r="J734" t="s">
        <v>42</v>
      </c>
      <c r="K734">
        <v>1547840507145</v>
      </c>
      <c r="L734">
        <v>24.140685000000001</v>
      </c>
      <c r="M734">
        <v>47.358137999999997</v>
      </c>
      <c r="N734" t="s">
        <v>29</v>
      </c>
      <c r="O734" t="s">
        <v>1133</v>
      </c>
      <c r="P734" t="s">
        <v>147</v>
      </c>
      <c r="Q734" t="s">
        <v>32</v>
      </c>
      <c r="R734" t="s">
        <v>33</v>
      </c>
      <c r="S734" t="s">
        <v>34</v>
      </c>
      <c r="T734" t="s">
        <v>1134</v>
      </c>
      <c r="U734" t="s">
        <v>1134</v>
      </c>
      <c r="V734" t="s">
        <v>313</v>
      </c>
      <c r="W734" t="s">
        <v>37</v>
      </c>
      <c r="X734" t="s">
        <v>314</v>
      </c>
      <c r="Y734" t="s">
        <v>315</v>
      </c>
      <c r="Z734" s="2">
        <f>(((K734/60)/60)/24)/1000+DATE(1970,1,1)</f>
        <v>43483.820684548613</v>
      </c>
    </row>
    <row r="735" spans="1:26" x14ac:dyDescent="0.25">
      <c r="A735">
        <v>116537</v>
      </c>
      <c r="B735" t="s">
        <v>25</v>
      </c>
      <c r="C735">
        <v>926.44846220400598</v>
      </c>
      <c r="D735" t="s">
        <v>293</v>
      </c>
      <c r="E735" t="s">
        <v>87</v>
      </c>
      <c r="F735">
        <v>30.943000000000001</v>
      </c>
      <c r="G735">
        <v>4.8780000000000001</v>
      </c>
      <c r="H735">
        <v>129</v>
      </c>
      <c r="I735" t="s">
        <v>42</v>
      </c>
      <c r="J735" t="s">
        <v>42</v>
      </c>
      <c r="K735">
        <v>1547840511849</v>
      </c>
      <c r="L735">
        <v>24.117657000000001</v>
      </c>
      <c r="M735">
        <v>47.300556999999998</v>
      </c>
      <c r="N735" t="s">
        <v>43</v>
      </c>
      <c r="O735" t="s">
        <v>1126</v>
      </c>
      <c r="P735" t="s">
        <v>60</v>
      </c>
      <c r="Q735" t="s">
        <v>32</v>
      </c>
      <c r="R735" t="s">
        <v>33</v>
      </c>
      <c r="S735" t="s">
        <v>34</v>
      </c>
      <c r="T735" t="s">
        <v>1127</v>
      </c>
      <c r="U735" t="s">
        <v>1128</v>
      </c>
      <c r="V735" t="s">
        <v>677</v>
      </c>
      <c r="W735" t="s">
        <v>37</v>
      </c>
      <c r="X735" t="s">
        <v>761</v>
      </c>
      <c r="Y735" t="s">
        <v>762</v>
      </c>
      <c r="Z735" s="2">
        <f>(((K735/60)/60)/24)/1000+DATE(1970,1,1)</f>
        <v>43483.820738993061</v>
      </c>
    </row>
    <row r="736" spans="1:26" x14ac:dyDescent="0.25">
      <c r="A736">
        <v>114700</v>
      </c>
      <c r="B736" t="s">
        <v>25</v>
      </c>
      <c r="C736">
        <v>381.24692112632101</v>
      </c>
      <c r="D736" t="s">
        <v>136</v>
      </c>
      <c r="E736" t="s">
        <v>41</v>
      </c>
      <c r="F736">
        <v>0.315</v>
      </c>
      <c r="G736">
        <v>5.4729999999999999</v>
      </c>
      <c r="H736">
        <v>734</v>
      </c>
      <c r="I736" t="s">
        <v>42</v>
      </c>
      <c r="J736" t="s">
        <v>42</v>
      </c>
      <c r="K736">
        <v>1547840514555</v>
      </c>
      <c r="L736">
        <v>24.137740999999998</v>
      </c>
      <c r="M736">
        <v>47.287064999999998</v>
      </c>
      <c r="N736" t="s">
        <v>43</v>
      </c>
      <c r="O736" t="s">
        <v>1135</v>
      </c>
      <c r="P736" t="s">
        <v>147</v>
      </c>
      <c r="Q736" t="s">
        <v>32</v>
      </c>
      <c r="R736" t="s">
        <v>33</v>
      </c>
      <c r="S736" t="s">
        <v>34</v>
      </c>
      <c r="T736" t="s">
        <v>1136</v>
      </c>
      <c r="U736" t="s">
        <v>1136</v>
      </c>
      <c r="V736" t="s">
        <v>318</v>
      </c>
      <c r="W736" t="s">
        <v>37</v>
      </c>
      <c r="X736" t="s">
        <v>151</v>
      </c>
      <c r="Y736" t="s">
        <v>152</v>
      </c>
      <c r="Z736" s="2">
        <f>(((K736/60)/60)/24)/1000+DATE(1970,1,1)</f>
        <v>43483.820770312501</v>
      </c>
    </row>
    <row r="737" spans="1:26" x14ac:dyDescent="0.25">
      <c r="A737">
        <v>414702</v>
      </c>
      <c r="B737" t="s">
        <v>25</v>
      </c>
      <c r="C737">
        <v>318.15013977989798</v>
      </c>
      <c r="D737" t="s">
        <v>266</v>
      </c>
      <c r="E737" t="s">
        <v>58</v>
      </c>
      <c r="F737">
        <v>9.1199999999999992</v>
      </c>
      <c r="G737">
        <v>2.86</v>
      </c>
      <c r="H737">
        <v>307</v>
      </c>
      <c r="I737" t="s">
        <v>42</v>
      </c>
      <c r="J737" t="s">
        <v>42</v>
      </c>
      <c r="K737">
        <v>1547840526450</v>
      </c>
      <c r="L737">
        <v>24.170463999999999</v>
      </c>
      <c r="M737">
        <v>47.331980000000001</v>
      </c>
      <c r="N737" t="s">
        <v>43</v>
      </c>
      <c r="O737" t="s">
        <v>1131</v>
      </c>
      <c r="P737" t="s">
        <v>100</v>
      </c>
      <c r="Q737" t="s">
        <v>32</v>
      </c>
      <c r="R737" t="s">
        <v>33</v>
      </c>
      <c r="S737" t="s">
        <v>34</v>
      </c>
      <c r="T737" t="s">
        <v>1132</v>
      </c>
      <c r="U737" t="s">
        <v>1132</v>
      </c>
      <c r="V737" t="s">
        <v>130</v>
      </c>
      <c r="W737" t="s">
        <v>37</v>
      </c>
      <c r="X737" t="s">
        <v>709</v>
      </c>
      <c r="Y737" t="s">
        <v>710</v>
      </c>
      <c r="Z737" s="2">
        <f>(((K737/60)/60)/24)/1000+DATE(1970,1,1)</f>
        <v>43483.820907986112</v>
      </c>
    </row>
    <row r="738" spans="1:26" x14ac:dyDescent="0.25">
      <c r="A738">
        <v>116405</v>
      </c>
      <c r="B738" t="s">
        <v>25</v>
      </c>
      <c r="C738">
        <v>214.46224633870199</v>
      </c>
      <c r="D738" t="s">
        <v>26</v>
      </c>
      <c r="E738" t="s">
        <v>27</v>
      </c>
      <c r="F738">
        <v>31.192</v>
      </c>
      <c r="G738">
        <v>7.8280000000000003</v>
      </c>
      <c r="H738">
        <v>268</v>
      </c>
      <c r="I738" t="s">
        <v>28</v>
      </c>
      <c r="J738" t="s">
        <v>28</v>
      </c>
      <c r="K738">
        <v>1547840538149</v>
      </c>
      <c r="L738">
        <v>24.146376</v>
      </c>
      <c r="M738">
        <v>47.306390999999998</v>
      </c>
      <c r="N738" t="s">
        <v>43</v>
      </c>
      <c r="O738" t="s">
        <v>1137</v>
      </c>
      <c r="P738" t="s">
        <v>31</v>
      </c>
      <c r="Q738" t="s">
        <v>32</v>
      </c>
      <c r="R738" t="s">
        <v>33</v>
      </c>
      <c r="S738" t="s">
        <v>34</v>
      </c>
      <c r="T738" t="s">
        <v>1138</v>
      </c>
      <c r="U738" t="s">
        <v>1138</v>
      </c>
      <c r="V738" t="s">
        <v>229</v>
      </c>
      <c r="W738" t="s">
        <v>37</v>
      </c>
      <c r="X738" t="s">
        <v>804</v>
      </c>
      <c r="Y738" t="s">
        <v>805</v>
      </c>
      <c r="Z738" s="2">
        <f>(((K738/60)/60)/24)/1000+DATE(1970,1,1)</f>
        <v>43483.821043391203</v>
      </c>
    </row>
    <row r="739" spans="1:26" x14ac:dyDescent="0.25">
      <c r="A739">
        <v>414702</v>
      </c>
      <c r="B739" t="s">
        <v>25</v>
      </c>
      <c r="C739">
        <v>318.15013977989798</v>
      </c>
      <c r="D739" t="s">
        <v>266</v>
      </c>
      <c r="E739" t="s">
        <v>58</v>
      </c>
      <c r="F739">
        <v>13.11</v>
      </c>
      <c r="G739">
        <v>2.855</v>
      </c>
      <c r="H739">
        <v>160</v>
      </c>
      <c r="I739" t="s">
        <v>42</v>
      </c>
      <c r="J739" t="s">
        <v>42</v>
      </c>
      <c r="K739">
        <v>1547840541946</v>
      </c>
      <c r="L739">
        <v>24.170463999999999</v>
      </c>
      <c r="M739">
        <v>47.331980000000001</v>
      </c>
      <c r="N739" t="s">
        <v>43</v>
      </c>
      <c r="O739" t="s">
        <v>1131</v>
      </c>
      <c r="P739" t="s">
        <v>148</v>
      </c>
      <c r="Q739" t="s">
        <v>32</v>
      </c>
      <c r="R739" t="s">
        <v>33</v>
      </c>
      <c r="S739" t="s">
        <v>34</v>
      </c>
      <c r="T739" t="s">
        <v>1132</v>
      </c>
      <c r="U739" t="s">
        <v>1132</v>
      </c>
      <c r="V739" t="s">
        <v>130</v>
      </c>
      <c r="W739" t="s">
        <v>37</v>
      </c>
      <c r="X739" t="s">
        <v>709</v>
      </c>
      <c r="Y739" t="s">
        <v>710</v>
      </c>
      <c r="Z739" s="2">
        <f>(((K739/60)/60)/24)/1000+DATE(1970,1,1)</f>
        <v>43483.821087337965</v>
      </c>
    </row>
    <row r="740" spans="1:26" x14ac:dyDescent="0.25">
      <c r="A740">
        <v>116408</v>
      </c>
      <c r="B740" t="s">
        <v>25</v>
      </c>
      <c r="C740">
        <v>507.14047229619803</v>
      </c>
      <c r="D740" t="s">
        <v>51</v>
      </c>
      <c r="E740" t="s">
        <v>27</v>
      </c>
      <c r="F740">
        <v>12.083</v>
      </c>
      <c r="G740">
        <v>14.262</v>
      </c>
      <c r="H740">
        <v>567</v>
      </c>
      <c r="I740" t="s">
        <v>28</v>
      </c>
      <c r="J740" t="s">
        <v>28</v>
      </c>
      <c r="K740">
        <v>1547840546553</v>
      </c>
      <c r="L740">
        <v>24.149754999999999</v>
      </c>
      <c r="M740">
        <v>47.307780999999999</v>
      </c>
      <c r="N740" t="s">
        <v>43</v>
      </c>
      <c r="O740" t="s">
        <v>1139</v>
      </c>
      <c r="P740" t="s">
        <v>31</v>
      </c>
      <c r="Q740" t="s">
        <v>32</v>
      </c>
      <c r="R740" t="s">
        <v>33</v>
      </c>
      <c r="S740" t="s">
        <v>34</v>
      </c>
      <c r="T740" t="s">
        <v>1140</v>
      </c>
      <c r="U740" t="s">
        <v>1140</v>
      </c>
      <c r="V740" t="s">
        <v>352</v>
      </c>
      <c r="W740" t="s">
        <v>37</v>
      </c>
      <c r="X740" t="s">
        <v>994</v>
      </c>
      <c r="Y740" t="s">
        <v>995</v>
      </c>
      <c r="Z740" s="2">
        <f>(((K740/60)/60)/24)/1000+DATE(1970,1,1)</f>
        <v>43483.821140659726</v>
      </c>
    </row>
    <row r="741" spans="1:26" x14ac:dyDescent="0.25">
      <c r="A741">
        <v>116414</v>
      </c>
      <c r="B741" t="s">
        <v>25</v>
      </c>
      <c r="C741">
        <v>386.40994025872601</v>
      </c>
      <c r="D741" t="s">
        <v>266</v>
      </c>
      <c r="E741" t="s">
        <v>58</v>
      </c>
      <c r="F741">
        <v>3.6259999999999999</v>
      </c>
      <c r="G741">
        <v>12.794</v>
      </c>
      <c r="H741">
        <v>199</v>
      </c>
      <c r="I741" t="s">
        <v>42</v>
      </c>
      <c r="J741" t="s">
        <v>42</v>
      </c>
      <c r="K741">
        <v>1547840546954</v>
      </c>
      <c r="L741">
        <v>24.141742000000001</v>
      </c>
      <c r="M741">
        <v>47.333098</v>
      </c>
      <c r="N741" t="s">
        <v>43</v>
      </c>
      <c r="O741" t="s">
        <v>1141</v>
      </c>
      <c r="P741" t="s">
        <v>188</v>
      </c>
      <c r="Q741" t="s">
        <v>32</v>
      </c>
      <c r="R741" t="s">
        <v>33</v>
      </c>
      <c r="S741" t="s">
        <v>34</v>
      </c>
      <c r="T741" t="s">
        <v>1142</v>
      </c>
      <c r="U741" t="s">
        <v>1142</v>
      </c>
      <c r="V741" t="s">
        <v>399</v>
      </c>
      <c r="W741" t="s">
        <v>37</v>
      </c>
      <c r="X741" t="s">
        <v>481</v>
      </c>
      <c r="Y741" t="s">
        <v>1143</v>
      </c>
      <c r="Z741" s="2">
        <f>(((K741/60)/60)/24)/1000+DATE(1970,1,1)</f>
        <v>43483.821145300928</v>
      </c>
    </row>
    <row r="742" spans="1:26" x14ac:dyDescent="0.25">
      <c r="A742">
        <v>116425</v>
      </c>
      <c r="B742" t="s">
        <v>25</v>
      </c>
      <c r="C742">
        <v>8632.3856179853792</v>
      </c>
      <c r="D742" t="s">
        <v>65</v>
      </c>
      <c r="E742" t="s">
        <v>66</v>
      </c>
      <c r="F742">
        <v>22.564</v>
      </c>
      <c r="G742">
        <v>6.6369999999999996</v>
      </c>
      <c r="H742">
        <v>151</v>
      </c>
      <c r="I742" t="s">
        <v>42</v>
      </c>
      <c r="J742" t="s">
        <v>42</v>
      </c>
      <c r="K742">
        <v>1547840547154</v>
      </c>
      <c r="L742">
        <v>24.233779999999999</v>
      </c>
      <c r="M742">
        <v>47.198053999999999</v>
      </c>
      <c r="N742" t="s">
        <v>29</v>
      </c>
      <c r="O742" t="s">
        <v>1144</v>
      </c>
      <c r="P742" t="s">
        <v>147</v>
      </c>
      <c r="Q742" t="s">
        <v>32</v>
      </c>
      <c r="R742" t="s">
        <v>33</v>
      </c>
      <c r="S742" t="s">
        <v>34</v>
      </c>
      <c r="T742" t="s">
        <v>1145</v>
      </c>
      <c r="U742" t="s">
        <v>1145</v>
      </c>
      <c r="V742" t="s">
        <v>464</v>
      </c>
      <c r="W742" t="s">
        <v>37</v>
      </c>
      <c r="X742" t="s">
        <v>71</v>
      </c>
      <c r="Y742" t="s">
        <v>72</v>
      </c>
      <c r="Z742" s="2">
        <f>(((K742/60)/60)/24)/1000+DATE(1970,1,1)</f>
        <v>43483.821147615745</v>
      </c>
    </row>
    <row r="743" spans="1:26" x14ac:dyDescent="0.25">
      <c r="A743">
        <v>116414</v>
      </c>
      <c r="B743" t="s">
        <v>25</v>
      </c>
      <c r="C743">
        <v>386.40994025872601</v>
      </c>
      <c r="D743" t="s">
        <v>266</v>
      </c>
      <c r="E743" t="s">
        <v>58</v>
      </c>
      <c r="F743">
        <v>7.8479999999999999</v>
      </c>
      <c r="G743">
        <v>20.140999999999998</v>
      </c>
      <c r="H743">
        <v>160</v>
      </c>
      <c r="I743" t="s">
        <v>42</v>
      </c>
      <c r="J743" t="s">
        <v>42</v>
      </c>
      <c r="K743">
        <v>1547840550145</v>
      </c>
      <c r="L743">
        <v>24.141742000000001</v>
      </c>
      <c r="M743">
        <v>47.333098</v>
      </c>
      <c r="N743" t="s">
        <v>43</v>
      </c>
      <c r="O743" t="s">
        <v>1141</v>
      </c>
      <c r="P743" t="s">
        <v>100</v>
      </c>
      <c r="Q743" t="s">
        <v>32</v>
      </c>
      <c r="R743" t="s">
        <v>33</v>
      </c>
      <c r="S743" t="s">
        <v>34</v>
      </c>
      <c r="T743" t="s">
        <v>1142</v>
      </c>
      <c r="U743" t="s">
        <v>1142</v>
      </c>
      <c r="V743" t="s">
        <v>399</v>
      </c>
      <c r="W743" t="s">
        <v>37</v>
      </c>
      <c r="X743" t="s">
        <v>481</v>
      </c>
      <c r="Y743" t="s">
        <v>1143</v>
      </c>
      <c r="Z743" s="2">
        <f>(((K743/60)/60)/24)/1000+DATE(1970,1,1)</f>
        <v>43483.821182233798</v>
      </c>
    </row>
    <row r="744" spans="1:26" x14ac:dyDescent="0.25">
      <c r="A744">
        <v>414700</v>
      </c>
      <c r="B744" t="s">
        <v>25</v>
      </c>
      <c r="C744">
        <v>821.37622329127896</v>
      </c>
      <c r="D744" t="s">
        <v>238</v>
      </c>
      <c r="E744" t="s">
        <v>239</v>
      </c>
      <c r="F744">
        <v>3.988</v>
      </c>
      <c r="G744">
        <v>6.2149999999999999</v>
      </c>
      <c r="H744">
        <v>140</v>
      </c>
      <c r="I744" t="s">
        <v>42</v>
      </c>
      <c r="J744" t="s">
        <v>42</v>
      </c>
      <c r="K744">
        <v>1547840572146</v>
      </c>
      <c r="L744">
        <v>24.129031000000001</v>
      </c>
      <c r="M744">
        <v>47.264217000000002</v>
      </c>
      <c r="N744" t="s">
        <v>29</v>
      </c>
      <c r="O744" t="s">
        <v>1146</v>
      </c>
      <c r="P744" t="s">
        <v>153</v>
      </c>
      <c r="Q744" t="s">
        <v>32</v>
      </c>
      <c r="R744" t="s">
        <v>33</v>
      </c>
      <c r="S744" t="s">
        <v>34</v>
      </c>
      <c r="T744" t="s">
        <v>1147</v>
      </c>
      <c r="U744" t="s">
        <v>1147</v>
      </c>
      <c r="V744" t="s">
        <v>352</v>
      </c>
      <c r="W744" t="s">
        <v>37</v>
      </c>
      <c r="X744" t="s">
        <v>725</v>
      </c>
      <c r="Y744" t="s">
        <v>726</v>
      </c>
      <c r="Z744" s="2">
        <f>(((K744/60)/60)/24)/1000+DATE(1970,1,1)</f>
        <v>43483.821436874998</v>
      </c>
    </row>
    <row r="745" spans="1:26" x14ac:dyDescent="0.25">
      <c r="A745">
        <v>116421</v>
      </c>
      <c r="B745" t="s">
        <v>25</v>
      </c>
      <c r="C745">
        <v>317.70539498513602</v>
      </c>
      <c r="D745" t="s">
        <v>26</v>
      </c>
      <c r="E745" t="s">
        <v>27</v>
      </c>
      <c r="F745">
        <v>48.625</v>
      </c>
      <c r="G745">
        <v>5.4560000000000004</v>
      </c>
      <c r="H745">
        <v>75</v>
      </c>
      <c r="I745" t="s">
        <v>28</v>
      </c>
      <c r="J745" t="s">
        <v>28</v>
      </c>
      <c r="K745">
        <v>1547840596350</v>
      </c>
      <c r="L745">
        <v>24.129512999999999</v>
      </c>
      <c r="M745">
        <v>47.357095999999999</v>
      </c>
      <c r="N745" t="s">
        <v>43</v>
      </c>
      <c r="O745" t="s">
        <v>1148</v>
      </c>
      <c r="P745" t="s">
        <v>31</v>
      </c>
      <c r="Q745" t="s">
        <v>32</v>
      </c>
      <c r="R745" t="s">
        <v>33</v>
      </c>
      <c r="S745" t="s">
        <v>34</v>
      </c>
      <c r="T745" t="s">
        <v>1149</v>
      </c>
      <c r="U745" t="s">
        <v>1149</v>
      </c>
      <c r="V745" t="s">
        <v>313</v>
      </c>
      <c r="W745" t="s">
        <v>37</v>
      </c>
      <c r="X745" t="s">
        <v>134</v>
      </c>
      <c r="Y745" t="s">
        <v>135</v>
      </c>
      <c r="Z745" s="2">
        <f>(((K745/60)/60)/24)/1000+DATE(1970,1,1)</f>
        <v>43483.821717013889</v>
      </c>
    </row>
    <row r="746" spans="1:26" x14ac:dyDescent="0.25">
      <c r="A746">
        <v>114700</v>
      </c>
      <c r="B746" t="s">
        <v>25</v>
      </c>
      <c r="C746">
        <v>383.20519807167102</v>
      </c>
      <c r="D746" t="s">
        <v>136</v>
      </c>
      <c r="E746" t="s">
        <v>41</v>
      </c>
      <c r="F746">
        <v>0.32</v>
      </c>
      <c r="G746">
        <v>2.7410000000000001</v>
      </c>
      <c r="H746">
        <v>485</v>
      </c>
      <c r="I746" t="s">
        <v>42</v>
      </c>
      <c r="J746" t="s">
        <v>42</v>
      </c>
      <c r="K746">
        <v>1547840616948</v>
      </c>
      <c r="L746">
        <v>24.137549</v>
      </c>
      <c r="M746">
        <v>47.287083000000003</v>
      </c>
      <c r="N746" t="s">
        <v>43</v>
      </c>
      <c r="O746" t="s">
        <v>1135</v>
      </c>
      <c r="P746" t="s">
        <v>148</v>
      </c>
      <c r="Q746" t="s">
        <v>32</v>
      </c>
      <c r="R746" t="s">
        <v>33</v>
      </c>
      <c r="S746" t="s">
        <v>34</v>
      </c>
      <c r="T746" t="s">
        <v>1136</v>
      </c>
      <c r="U746" t="s">
        <v>1136</v>
      </c>
      <c r="V746" t="s">
        <v>318</v>
      </c>
      <c r="W746" t="s">
        <v>37</v>
      </c>
      <c r="X746" t="s">
        <v>151</v>
      </c>
      <c r="Y746" t="s">
        <v>152</v>
      </c>
      <c r="Z746" s="2">
        <f>(((K746/60)/60)/24)/1000+DATE(1970,1,1)</f>
        <v>43483.821955416672</v>
      </c>
    </row>
    <row r="747" spans="1:26" x14ac:dyDescent="0.25">
      <c r="A747">
        <v>114729</v>
      </c>
      <c r="B747" t="s">
        <v>25</v>
      </c>
      <c r="C747">
        <v>383.09554596115299</v>
      </c>
      <c r="D747" t="s">
        <v>384</v>
      </c>
      <c r="E747" t="s">
        <v>66</v>
      </c>
      <c r="F747">
        <v>7.9859999999999998</v>
      </c>
      <c r="G747">
        <v>3.1190000000000002</v>
      </c>
      <c r="H747">
        <v>202</v>
      </c>
      <c r="I747" t="s">
        <v>42</v>
      </c>
      <c r="J747" t="s">
        <v>42</v>
      </c>
      <c r="K747">
        <v>1547840673748</v>
      </c>
      <c r="L747">
        <v>24.140685000000001</v>
      </c>
      <c r="M747">
        <v>47.358137999999997</v>
      </c>
      <c r="N747" t="s">
        <v>29</v>
      </c>
      <c r="O747" t="s">
        <v>1133</v>
      </c>
      <c r="P747" t="s">
        <v>78</v>
      </c>
      <c r="Q747" t="s">
        <v>32</v>
      </c>
      <c r="R747" t="s">
        <v>33</v>
      </c>
      <c r="S747" t="s">
        <v>34</v>
      </c>
      <c r="T747" t="s">
        <v>1134</v>
      </c>
      <c r="U747" t="s">
        <v>1134</v>
      </c>
      <c r="V747" t="s">
        <v>313</v>
      </c>
      <c r="W747" t="s">
        <v>37</v>
      </c>
      <c r="X747" t="s">
        <v>314</v>
      </c>
      <c r="Y747" t="s">
        <v>315</v>
      </c>
      <c r="Z747" s="2">
        <f>(((K747/60)/60)/24)/1000+DATE(1970,1,1)</f>
        <v>43483.822612824079</v>
      </c>
    </row>
    <row r="748" spans="1:26" x14ac:dyDescent="0.25">
      <c r="A748">
        <v>116405</v>
      </c>
      <c r="B748" t="s">
        <v>25</v>
      </c>
      <c r="C748">
        <v>313.47368743915399</v>
      </c>
      <c r="D748" t="s">
        <v>238</v>
      </c>
      <c r="E748" t="s">
        <v>239</v>
      </c>
      <c r="F748">
        <v>3.0710000000000002</v>
      </c>
      <c r="G748">
        <v>2.5880000000000001</v>
      </c>
      <c r="H748">
        <v>284</v>
      </c>
      <c r="I748" t="s">
        <v>42</v>
      </c>
      <c r="J748" t="s">
        <v>42</v>
      </c>
      <c r="K748">
        <v>1547840676448</v>
      </c>
      <c r="L748">
        <v>24.147182000000001</v>
      </c>
      <c r="M748">
        <v>47.302033999999999</v>
      </c>
      <c r="N748" t="s">
        <v>43</v>
      </c>
      <c r="O748" t="s">
        <v>1150</v>
      </c>
      <c r="P748" t="s">
        <v>147</v>
      </c>
      <c r="Q748" t="s">
        <v>32</v>
      </c>
      <c r="R748" t="s">
        <v>33</v>
      </c>
      <c r="S748" t="s">
        <v>34</v>
      </c>
      <c r="T748" t="s">
        <v>1151</v>
      </c>
      <c r="U748" t="s">
        <v>1151</v>
      </c>
      <c r="V748" t="s">
        <v>139</v>
      </c>
      <c r="W748" t="s">
        <v>37</v>
      </c>
      <c r="X748" t="s">
        <v>804</v>
      </c>
      <c r="Y748" t="s">
        <v>805</v>
      </c>
      <c r="Z748" s="2">
        <f>(((K748/60)/60)/24)/1000+DATE(1970,1,1)</f>
        <v>43483.822644074076</v>
      </c>
    </row>
    <row r="749" spans="1:26" x14ac:dyDescent="0.25">
      <c r="A749">
        <v>114730</v>
      </c>
      <c r="B749" t="s">
        <v>25</v>
      </c>
      <c r="C749">
        <v>646.44825860292701</v>
      </c>
      <c r="D749" t="s">
        <v>402</v>
      </c>
      <c r="E749" t="s">
        <v>66</v>
      </c>
      <c r="F749">
        <v>1.3660000000000001</v>
      </c>
      <c r="G749">
        <v>5.1669999999999998</v>
      </c>
      <c r="H749">
        <v>161</v>
      </c>
      <c r="I749" t="s">
        <v>42</v>
      </c>
      <c r="J749" t="s">
        <v>42</v>
      </c>
      <c r="K749">
        <v>1547840679648</v>
      </c>
      <c r="L749">
        <v>24.175141</v>
      </c>
      <c r="M749">
        <v>47.314010000000003</v>
      </c>
      <c r="N749" t="s">
        <v>43</v>
      </c>
      <c r="O749" t="s">
        <v>1152</v>
      </c>
      <c r="P749" t="s">
        <v>60</v>
      </c>
      <c r="Q749" t="s">
        <v>32</v>
      </c>
      <c r="R749" t="s">
        <v>33</v>
      </c>
      <c r="S749" t="s">
        <v>34</v>
      </c>
      <c r="T749" t="s">
        <v>1153</v>
      </c>
      <c r="U749" t="s">
        <v>1153</v>
      </c>
      <c r="V749" t="s">
        <v>139</v>
      </c>
      <c r="W749" t="s">
        <v>37</v>
      </c>
      <c r="X749" t="s">
        <v>425</v>
      </c>
      <c r="Y749" t="s">
        <v>426</v>
      </c>
      <c r="Z749" s="2">
        <f>(((K749/60)/60)/24)/1000+DATE(1970,1,1)</f>
        <v>43483.822681111109</v>
      </c>
    </row>
    <row r="750" spans="1:26" x14ac:dyDescent="0.25">
      <c r="A750">
        <v>416411</v>
      </c>
      <c r="B750" t="s">
        <v>25</v>
      </c>
      <c r="C750">
        <v>187.20238069438099</v>
      </c>
      <c r="D750" t="s">
        <v>26</v>
      </c>
      <c r="E750" t="s">
        <v>27</v>
      </c>
      <c r="F750">
        <v>27.007999999999999</v>
      </c>
      <c r="G750">
        <v>29.081</v>
      </c>
      <c r="H750">
        <v>37</v>
      </c>
      <c r="I750" t="s">
        <v>28</v>
      </c>
      <c r="J750" t="s">
        <v>28</v>
      </c>
      <c r="K750">
        <v>1547840682948</v>
      </c>
      <c r="L750">
        <v>24.166111999999998</v>
      </c>
      <c r="M750">
        <v>47.323307</v>
      </c>
      <c r="N750" t="s">
        <v>43</v>
      </c>
      <c r="O750" t="s">
        <v>1154</v>
      </c>
      <c r="P750" t="s">
        <v>31</v>
      </c>
      <c r="Q750" t="s">
        <v>32</v>
      </c>
      <c r="R750" t="s">
        <v>33</v>
      </c>
      <c r="S750" t="s">
        <v>34</v>
      </c>
      <c r="T750" t="s">
        <v>1155</v>
      </c>
      <c r="U750" t="s">
        <v>1155</v>
      </c>
      <c r="V750" t="s">
        <v>352</v>
      </c>
      <c r="W750" t="s">
        <v>37</v>
      </c>
      <c r="X750" t="s">
        <v>425</v>
      </c>
      <c r="Y750" t="s">
        <v>426</v>
      </c>
      <c r="Z750" s="2">
        <f>(((K750/60)/60)/24)/1000+DATE(1970,1,1)</f>
        <v>43483.822719305557</v>
      </c>
    </row>
    <row r="751" spans="1:26" x14ac:dyDescent="0.25">
      <c r="A751">
        <v>116405</v>
      </c>
      <c r="B751" t="s">
        <v>25</v>
      </c>
      <c r="C751">
        <v>313.47368743915399</v>
      </c>
      <c r="D751" t="s">
        <v>238</v>
      </c>
      <c r="E751" t="s">
        <v>239</v>
      </c>
      <c r="F751">
        <v>3.3959999999999999</v>
      </c>
      <c r="G751">
        <v>1.379</v>
      </c>
      <c r="H751">
        <v>359</v>
      </c>
      <c r="I751" t="s">
        <v>42</v>
      </c>
      <c r="J751" t="s">
        <v>42</v>
      </c>
      <c r="K751">
        <v>1547840696148</v>
      </c>
      <c r="L751">
        <v>24.147182000000001</v>
      </c>
      <c r="M751">
        <v>47.302033999999999</v>
      </c>
      <c r="N751" t="s">
        <v>43</v>
      </c>
      <c r="O751" t="s">
        <v>1150</v>
      </c>
      <c r="P751" t="s">
        <v>95</v>
      </c>
      <c r="Q751" t="s">
        <v>32</v>
      </c>
      <c r="R751" t="s">
        <v>33</v>
      </c>
      <c r="S751" t="s">
        <v>34</v>
      </c>
      <c r="T751" t="s">
        <v>1151</v>
      </c>
      <c r="U751" t="s">
        <v>1151</v>
      </c>
      <c r="V751" t="s">
        <v>139</v>
      </c>
      <c r="W751" t="s">
        <v>37</v>
      </c>
      <c r="X751" t="s">
        <v>804</v>
      </c>
      <c r="Y751" t="s">
        <v>805</v>
      </c>
      <c r="Z751" s="2">
        <f>(((K751/60)/60)/24)/1000+DATE(1970,1,1)</f>
        <v>43483.822872083329</v>
      </c>
    </row>
    <row r="752" spans="1:26" x14ac:dyDescent="0.25">
      <c r="A752">
        <v>114730</v>
      </c>
      <c r="B752" t="s">
        <v>25</v>
      </c>
      <c r="C752">
        <v>1005.9245576076499</v>
      </c>
      <c r="D752" t="s">
        <v>51</v>
      </c>
      <c r="E752" t="s">
        <v>27</v>
      </c>
      <c r="F752">
        <v>8.9510000000000005</v>
      </c>
      <c r="G752">
        <v>6.9189999999999996</v>
      </c>
      <c r="H752">
        <v>83</v>
      </c>
      <c r="I752" t="s">
        <v>28</v>
      </c>
      <c r="J752" t="s">
        <v>28</v>
      </c>
      <c r="K752">
        <v>1547840710650</v>
      </c>
      <c r="L752">
        <v>24.177053999999998</v>
      </c>
      <c r="M752">
        <v>47.307451</v>
      </c>
      <c r="N752" t="s">
        <v>29</v>
      </c>
      <c r="O752" t="s">
        <v>1156</v>
      </c>
      <c r="P752" t="s">
        <v>31</v>
      </c>
      <c r="Q752" t="s">
        <v>32</v>
      </c>
      <c r="R752" t="s">
        <v>33</v>
      </c>
      <c r="S752" t="s">
        <v>34</v>
      </c>
      <c r="T752" t="s">
        <v>1157</v>
      </c>
      <c r="U752" t="s">
        <v>1157</v>
      </c>
      <c r="V752" t="s">
        <v>229</v>
      </c>
      <c r="W752" t="s">
        <v>37</v>
      </c>
      <c r="X752" t="s">
        <v>410</v>
      </c>
      <c r="Y752" t="s">
        <v>411</v>
      </c>
      <c r="Z752" s="2">
        <f>(((K752/60)/60)/24)/1000+DATE(1970,1,1)</f>
        <v>43483.823039930561</v>
      </c>
    </row>
    <row r="753" spans="1:26" x14ac:dyDescent="0.25">
      <c r="A753">
        <v>116405</v>
      </c>
      <c r="B753" t="s">
        <v>25</v>
      </c>
      <c r="C753">
        <v>313.47368743915399</v>
      </c>
      <c r="D753" t="s">
        <v>238</v>
      </c>
      <c r="E753" t="s">
        <v>239</v>
      </c>
      <c r="F753">
        <v>3.258</v>
      </c>
      <c r="G753">
        <v>2.7519999999999998</v>
      </c>
      <c r="H753">
        <v>436</v>
      </c>
      <c r="I753" t="s">
        <v>42</v>
      </c>
      <c r="J753" t="s">
        <v>42</v>
      </c>
      <c r="K753">
        <v>1547840714154</v>
      </c>
      <c r="L753">
        <v>24.147182000000001</v>
      </c>
      <c r="M753">
        <v>47.302033999999999</v>
      </c>
      <c r="N753" t="s">
        <v>43</v>
      </c>
      <c r="O753" t="s">
        <v>1150</v>
      </c>
      <c r="P753" t="s">
        <v>99</v>
      </c>
      <c r="Q753" t="s">
        <v>32</v>
      </c>
      <c r="R753" t="s">
        <v>33</v>
      </c>
      <c r="S753" t="s">
        <v>34</v>
      </c>
      <c r="T753" t="s">
        <v>1151</v>
      </c>
      <c r="U753" t="s">
        <v>1151</v>
      </c>
      <c r="V753" t="s">
        <v>139</v>
      </c>
      <c r="W753" t="s">
        <v>37</v>
      </c>
      <c r="X753" t="s">
        <v>804</v>
      </c>
      <c r="Y753" t="s">
        <v>805</v>
      </c>
      <c r="Z753" s="2">
        <f>(((K753/60)/60)/24)/1000+DATE(1970,1,1)</f>
        <v>43483.823080486109</v>
      </c>
    </row>
    <row r="754" spans="1:26" x14ac:dyDescent="0.25">
      <c r="A754">
        <v>114730</v>
      </c>
      <c r="B754" t="s">
        <v>25</v>
      </c>
      <c r="C754">
        <v>1005.9245576076499</v>
      </c>
      <c r="D754" t="s">
        <v>51</v>
      </c>
      <c r="E754" t="s">
        <v>27</v>
      </c>
      <c r="F754">
        <v>6.1879999999999997</v>
      </c>
      <c r="G754">
        <v>2.6749999999999998</v>
      </c>
      <c r="H754">
        <v>86</v>
      </c>
      <c r="I754" t="s">
        <v>28</v>
      </c>
      <c r="J754" t="s">
        <v>28</v>
      </c>
      <c r="K754">
        <v>1547840749253</v>
      </c>
      <c r="L754">
        <v>24.177053999999998</v>
      </c>
      <c r="M754">
        <v>47.307451</v>
      </c>
      <c r="N754" t="s">
        <v>29</v>
      </c>
      <c r="O754" t="s">
        <v>1156</v>
      </c>
      <c r="P754" t="s">
        <v>31</v>
      </c>
      <c r="Q754" t="s">
        <v>32</v>
      </c>
      <c r="R754" t="s">
        <v>33</v>
      </c>
      <c r="S754" t="s">
        <v>34</v>
      </c>
      <c r="T754" t="s">
        <v>1157</v>
      </c>
      <c r="U754" t="s">
        <v>1157</v>
      </c>
      <c r="V754" t="s">
        <v>229</v>
      </c>
      <c r="W754" t="s">
        <v>37</v>
      </c>
      <c r="X754" t="s">
        <v>410</v>
      </c>
      <c r="Y754" t="s">
        <v>411</v>
      </c>
      <c r="Z754" s="2">
        <f>(((K754/60)/60)/24)/1000+DATE(1970,1,1)</f>
        <v>43483.823486724534</v>
      </c>
    </row>
    <row r="755" spans="1:26" x14ac:dyDescent="0.25">
      <c r="A755">
        <v>116405</v>
      </c>
      <c r="B755" t="s">
        <v>25</v>
      </c>
      <c r="C755">
        <v>237.17673406784601</v>
      </c>
      <c r="D755" t="s">
        <v>26</v>
      </c>
      <c r="E755" t="s">
        <v>27</v>
      </c>
      <c r="F755">
        <v>21.908000000000001</v>
      </c>
      <c r="G755">
        <v>7.1840000000000002</v>
      </c>
      <c r="H755">
        <v>38</v>
      </c>
      <c r="I755" t="s">
        <v>28</v>
      </c>
      <c r="J755" t="s">
        <v>28</v>
      </c>
      <c r="K755">
        <v>1547840776253</v>
      </c>
      <c r="L755">
        <v>24.146968999999999</v>
      </c>
      <c r="M755">
        <v>47.306201999999999</v>
      </c>
      <c r="N755" t="s">
        <v>43</v>
      </c>
      <c r="O755" t="s">
        <v>1137</v>
      </c>
      <c r="P755" t="s">
        <v>31</v>
      </c>
      <c r="Q755" t="s">
        <v>32</v>
      </c>
      <c r="R755" t="s">
        <v>33</v>
      </c>
      <c r="S755" t="s">
        <v>34</v>
      </c>
      <c r="T755" t="s">
        <v>1138</v>
      </c>
      <c r="U755" t="s">
        <v>1138</v>
      </c>
      <c r="V755" t="s">
        <v>229</v>
      </c>
      <c r="W755" t="s">
        <v>37</v>
      </c>
      <c r="X755" t="s">
        <v>804</v>
      </c>
      <c r="Y755" t="s">
        <v>805</v>
      </c>
      <c r="Z755" s="2">
        <f>(((K755/60)/60)/24)/1000+DATE(1970,1,1)</f>
        <v>43483.823799224541</v>
      </c>
    </row>
    <row r="756" spans="1:26" x14ac:dyDescent="0.25">
      <c r="A756">
        <v>114730</v>
      </c>
      <c r="B756" t="s">
        <v>25</v>
      </c>
      <c r="C756">
        <v>646.44825860292701</v>
      </c>
      <c r="D756" t="s">
        <v>402</v>
      </c>
      <c r="E756" t="s">
        <v>66</v>
      </c>
      <c r="F756">
        <v>0.75900000000000001</v>
      </c>
      <c r="G756">
        <v>5.3819999999999997</v>
      </c>
      <c r="H756">
        <v>707</v>
      </c>
      <c r="I756" t="s">
        <v>42</v>
      </c>
      <c r="J756" t="s">
        <v>42</v>
      </c>
      <c r="K756">
        <v>1547840803549</v>
      </c>
      <c r="L756">
        <v>24.175141</v>
      </c>
      <c r="M756">
        <v>47.314010000000003</v>
      </c>
      <c r="N756" t="s">
        <v>43</v>
      </c>
      <c r="O756" t="s">
        <v>1152</v>
      </c>
      <c r="P756" t="s">
        <v>45</v>
      </c>
      <c r="Q756" t="s">
        <v>32</v>
      </c>
      <c r="R756" t="s">
        <v>33</v>
      </c>
      <c r="S756" t="s">
        <v>34</v>
      </c>
      <c r="T756" t="s">
        <v>1153</v>
      </c>
      <c r="U756" t="s">
        <v>1153</v>
      </c>
      <c r="V756" t="s">
        <v>139</v>
      </c>
      <c r="W756" t="s">
        <v>37</v>
      </c>
      <c r="X756" t="s">
        <v>425</v>
      </c>
      <c r="Y756" t="s">
        <v>426</v>
      </c>
      <c r="Z756" s="2">
        <f>(((K756/60)/60)/24)/1000+DATE(1970,1,1)</f>
        <v>43483.824115150463</v>
      </c>
    </row>
    <row r="757" spans="1:26" x14ac:dyDescent="0.25">
      <c r="A757">
        <v>116405</v>
      </c>
      <c r="B757" t="s">
        <v>25</v>
      </c>
      <c r="C757">
        <v>237.17673406784601</v>
      </c>
      <c r="D757" t="s">
        <v>26</v>
      </c>
      <c r="E757" t="s">
        <v>27</v>
      </c>
      <c r="F757">
        <v>26.02</v>
      </c>
      <c r="G757">
        <v>8.9540000000000006</v>
      </c>
      <c r="H757">
        <v>40</v>
      </c>
      <c r="I757" t="s">
        <v>28</v>
      </c>
      <c r="J757" t="s">
        <v>28</v>
      </c>
      <c r="K757">
        <v>1547840810045</v>
      </c>
      <c r="L757">
        <v>24.146968999999999</v>
      </c>
      <c r="M757">
        <v>47.306201999999999</v>
      </c>
      <c r="N757" t="s">
        <v>43</v>
      </c>
      <c r="O757" t="s">
        <v>1137</v>
      </c>
      <c r="P757" t="s">
        <v>31</v>
      </c>
      <c r="Q757" t="s">
        <v>32</v>
      </c>
      <c r="R757" t="s">
        <v>33</v>
      </c>
      <c r="S757" t="s">
        <v>34</v>
      </c>
      <c r="T757" t="s">
        <v>1138</v>
      </c>
      <c r="U757" t="s">
        <v>1138</v>
      </c>
      <c r="V757" t="s">
        <v>229</v>
      </c>
      <c r="W757" t="s">
        <v>37</v>
      </c>
      <c r="X757" t="s">
        <v>804</v>
      </c>
      <c r="Y757" t="s">
        <v>805</v>
      </c>
      <c r="Z757" s="2">
        <f>(((K757/60)/60)/24)/1000+DATE(1970,1,1)</f>
        <v>43483.824190335647</v>
      </c>
    </row>
    <row r="758" spans="1:26" x14ac:dyDescent="0.25">
      <c r="A758">
        <v>114730</v>
      </c>
      <c r="B758" t="s">
        <v>25</v>
      </c>
      <c r="C758">
        <v>646.44825860292701</v>
      </c>
      <c r="D758" t="s">
        <v>402</v>
      </c>
      <c r="E758" t="s">
        <v>66</v>
      </c>
      <c r="F758">
        <v>0.95499999999999996</v>
      </c>
      <c r="G758">
        <v>5.31</v>
      </c>
      <c r="H758">
        <v>712</v>
      </c>
      <c r="I758" t="s">
        <v>42</v>
      </c>
      <c r="J758" t="s">
        <v>42</v>
      </c>
      <c r="K758">
        <v>1547840823149</v>
      </c>
      <c r="L758">
        <v>24.175141</v>
      </c>
      <c r="M758">
        <v>47.314010000000003</v>
      </c>
      <c r="N758" t="s">
        <v>43</v>
      </c>
      <c r="O758" t="s">
        <v>1152</v>
      </c>
      <c r="P758" t="s">
        <v>74</v>
      </c>
      <c r="Q758" t="s">
        <v>32</v>
      </c>
      <c r="R758" t="s">
        <v>33</v>
      </c>
      <c r="S758" t="s">
        <v>34</v>
      </c>
      <c r="T758" t="s">
        <v>1153</v>
      </c>
      <c r="U758" t="s">
        <v>1153</v>
      </c>
      <c r="V758" t="s">
        <v>139</v>
      </c>
      <c r="W758" t="s">
        <v>37</v>
      </c>
      <c r="X758" t="s">
        <v>425</v>
      </c>
      <c r="Y758" t="s">
        <v>426</v>
      </c>
      <c r="Z758" s="2">
        <f>(((K758/60)/60)/24)/1000+DATE(1970,1,1)</f>
        <v>43483.824342002314</v>
      </c>
    </row>
    <row r="759" spans="1:26" x14ac:dyDescent="0.25">
      <c r="A759">
        <v>414700</v>
      </c>
      <c r="B759" t="s">
        <v>25</v>
      </c>
      <c r="C759">
        <v>241.37354121228799</v>
      </c>
      <c r="D759" t="s">
        <v>390</v>
      </c>
      <c r="E759" t="s">
        <v>41</v>
      </c>
      <c r="F759">
        <v>52.433999999999997</v>
      </c>
      <c r="G759">
        <v>57.746000000000002</v>
      </c>
      <c r="H759">
        <v>204</v>
      </c>
      <c r="I759" t="s">
        <v>621</v>
      </c>
      <c r="J759" t="s">
        <v>621</v>
      </c>
      <c r="K759">
        <v>1547840848048</v>
      </c>
      <c r="L759">
        <v>24.126128000000001</v>
      </c>
      <c r="M759">
        <v>47.271335000000001</v>
      </c>
      <c r="N759" t="s">
        <v>43</v>
      </c>
      <c r="O759" t="s">
        <v>1158</v>
      </c>
      <c r="P759" t="s">
        <v>95</v>
      </c>
      <c r="Q759" t="s">
        <v>32</v>
      </c>
      <c r="R759" t="s">
        <v>33</v>
      </c>
      <c r="S759" t="s">
        <v>34</v>
      </c>
      <c r="T759" t="s">
        <v>1159</v>
      </c>
      <c r="U759" t="s">
        <v>1159</v>
      </c>
      <c r="V759" t="s">
        <v>302</v>
      </c>
      <c r="W759" t="s">
        <v>37</v>
      </c>
      <c r="X759" t="s">
        <v>184</v>
      </c>
      <c r="Y759" t="s">
        <v>489</v>
      </c>
      <c r="Z759" s="2">
        <f>(((K759/60)/60)/24)/1000+DATE(1970,1,1)</f>
        <v>43483.824630185183</v>
      </c>
    </row>
    <row r="760" spans="1:26" x14ac:dyDescent="0.25">
      <c r="A760">
        <v>114733</v>
      </c>
      <c r="B760" t="s">
        <v>25</v>
      </c>
      <c r="C760">
        <v>5279.3272850744797</v>
      </c>
      <c r="D760" t="s">
        <v>238</v>
      </c>
      <c r="E760" t="s">
        <v>239</v>
      </c>
      <c r="F760">
        <v>6.4000000000000001E-2</v>
      </c>
      <c r="G760">
        <v>2.67</v>
      </c>
      <c r="H760">
        <v>791</v>
      </c>
      <c r="I760" t="s">
        <v>42</v>
      </c>
      <c r="J760" t="s">
        <v>42</v>
      </c>
      <c r="K760">
        <v>1547840855348</v>
      </c>
      <c r="L760">
        <v>24.091045000000001</v>
      </c>
      <c r="M760">
        <v>47.222645</v>
      </c>
      <c r="N760" t="s">
        <v>43</v>
      </c>
      <c r="O760" t="s">
        <v>1160</v>
      </c>
      <c r="P760" t="s">
        <v>244</v>
      </c>
      <c r="Q760" t="s">
        <v>32</v>
      </c>
      <c r="R760" t="s">
        <v>33</v>
      </c>
      <c r="S760" t="s">
        <v>34</v>
      </c>
      <c r="T760" t="s">
        <v>1161</v>
      </c>
      <c r="U760" t="s">
        <v>1161</v>
      </c>
      <c r="V760" t="s">
        <v>229</v>
      </c>
      <c r="W760" t="s">
        <v>37</v>
      </c>
      <c r="X760" t="s">
        <v>1162</v>
      </c>
      <c r="Y760" t="s">
        <v>1163</v>
      </c>
      <c r="Z760" s="2">
        <f>(((K760/60)/60)/24)/1000+DATE(1970,1,1)</f>
        <v>43483.824714675924</v>
      </c>
    </row>
    <row r="761" spans="1:26" x14ac:dyDescent="0.25">
      <c r="A761">
        <v>114700</v>
      </c>
      <c r="B761" t="s">
        <v>25</v>
      </c>
      <c r="C761">
        <v>377.35909449301198</v>
      </c>
      <c r="D761" t="s">
        <v>136</v>
      </c>
      <c r="E761" t="s">
        <v>41</v>
      </c>
      <c r="F761">
        <v>0.88100000000000001</v>
      </c>
      <c r="G761">
        <v>5.3860000000000001</v>
      </c>
      <c r="H761">
        <v>148</v>
      </c>
      <c r="I761" t="s">
        <v>42</v>
      </c>
      <c r="J761" t="s">
        <v>42</v>
      </c>
      <c r="K761">
        <v>1547840882350</v>
      </c>
      <c r="L761">
        <v>24.137566</v>
      </c>
      <c r="M761">
        <v>47.287025999999997</v>
      </c>
      <c r="N761" t="s">
        <v>43</v>
      </c>
      <c r="O761" t="s">
        <v>1135</v>
      </c>
      <c r="P761" t="s">
        <v>153</v>
      </c>
      <c r="Q761" t="s">
        <v>32</v>
      </c>
      <c r="R761" t="s">
        <v>33</v>
      </c>
      <c r="S761" t="s">
        <v>34</v>
      </c>
      <c r="T761" t="s">
        <v>1136</v>
      </c>
      <c r="U761" t="s">
        <v>1136</v>
      </c>
      <c r="V761" t="s">
        <v>318</v>
      </c>
      <c r="W761" t="s">
        <v>37</v>
      </c>
      <c r="X761" t="s">
        <v>151</v>
      </c>
      <c r="Y761" t="s">
        <v>152</v>
      </c>
      <c r="Z761" s="2">
        <f>(((K761/60)/60)/24)/1000+DATE(1970,1,1)</f>
        <v>43483.825027199076</v>
      </c>
    </row>
    <row r="762" spans="1:26" x14ac:dyDescent="0.25">
      <c r="A762">
        <v>114733</v>
      </c>
      <c r="B762" t="s">
        <v>25</v>
      </c>
      <c r="C762">
        <v>5279.3272850744797</v>
      </c>
      <c r="D762" t="s">
        <v>238</v>
      </c>
      <c r="E762" t="s">
        <v>239</v>
      </c>
      <c r="F762">
        <v>0.27300000000000002</v>
      </c>
      <c r="G762">
        <v>0</v>
      </c>
      <c r="H762">
        <v>863</v>
      </c>
      <c r="I762" t="s">
        <v>42</v>
      </c>
      <c r="J762" t="s">
        <v>42</v>
      </c>
      <c r="K762">
        <v>1547840883450</v>
      </c>
      <c r="L762">
        <v>24.091045000000001</v>
      </c>
      <c r="M762">
        <v>47.222645</v>
      </c>
      <c r="N762" t="s">
        <v>43</v>
      </c>
      <c r="O762" t="s">
        <v>1160</v>
      </c>
      <c r="P762" t="s">
        <v>95</v>
      </c>
      <c r="Q762" t="s">
        <v>32</v>
      </c>
      <c r="R762" t="s">
        <v>33</v>
      </c>
      <c r="S762" t="s">
        <v>34</v>
      </c>
      <c r="T762" t="s">
        <v>1161</v>
      </c>
      <c r="U762" t="s">
        <v>1161</v>
      </c>
      <c r="V762" t="s">
        <v>229</v>
      </c>
      <c r="W762" t="s">
        <v>37</v>
      </c>
      <c r="X762" t="s">
        <v>1162</v>
      </c>
      <c r="Y762" t="s">
        <v>1163</v>
      </c>
      <c r="Z762" s="2">
        <f>(((K762/60)/60)/24)/1000+DATE(1970,1,1)</f>
        <v>43483.825039930554</v>
      </c>
    </row>
    <row r="763" spans="1:26" x14ac:dyDescent="0.25">
      <c r="A763">
        <v>416411</v>
      </c>
      <c r="B763" t="s">
        <v>25</v>
      </c>
      <c r="C763">
        <v>143.758321405224</v>
      </c>
      <c r="D763" t="s">
        <v>26</v>
      </c>
      <c r="E763" t="s">
        <v>27</v>
      </c>
      <c r="F763">
        <v>31.817</v>
      </c>
      <c r="G763">
        <v>12.348000000000001</v>
      </c>
      <c r="H763">
        <v>61</v>
      </c>
      <c r="I763" t="s">
        <v>28</v>
      </c>
      <c r="J763" t="s">
        <v>28</v>
      </c>
      <c r="K763">
        <v>1547841488948</v>
      </c>
      <c r="L763">
        <v>24.165725999999999</v>
      </c>
      <c r="M763">
        <v>47.323600999999996</v>
      </c>
      <c r="N763" t="s">
        <v>43</v>
      </c>
      <c r="O763" t="s">
        <v>1164</v>
      </c>
      <c r="P763" t="s">
        <v>31</v>
      </c>
      <c r="Q763" t="s">
        <v>32</v>
      </c>
      <c r="R763" t="s">
        <v>33</v>
      </c>
      <c r="S763" t="s">
        <v>34</v>
      </c>
      <c r="T763" t="s">
        <v>1165</v>
      </c>
      <c r="U763" t="s">
        <v>1165</v>
      </c>
      <c r="V763" t="s">
        <v>677</v>
      </c>
      <c r="W763" t="s">
        <v>37</v>
      </c>
      <c r="X763" t="s">
        <v>1075</v>
      </c>
      <c r="Y763" t="s">
        <v>1076</v>
      </c>
      <c r="Z763" s="2">
        <f>(((K763/60)/60)/24)/1000+DATE(1970,1,1)</f>
        <v>43483.832048009266</v>
      </c>
    </row>
    <row r="764" spans="1:26" x14ac:dyDescent="0.25">
      <c r="A764">
        <v>416411</v>
      </c>
      <c r="B764" t="s">
        <v>25</v>
      </c>
      <c r="C764">
        <v>143.758321405224</v>
      </c>
      <c r="D764" t="s">
        <v>26</v>
      </c>
      <c r="E764" t="s">
        <v>27</v>
      </c>
      <c r="F764">
        <v>33.607999999999997</v>
      </c>
      <c r="G764">
        <v>9.266</v>
      </c>
      <c r="H764">
        <v>53</v>
      </c>
      <c r="I764" t="s">
        <v>28</v>
      </c>
      <c r="J764" t="s">
        <v>28</v>
      </c>
      <c r="K764">
        <v>1547841652453</v>
      </c>
      <c r="L764">
        <v>24.165725999999999</v>
      </c>
      <c r="M764">
        <v>47.323600999999996</v>
      </c>
      <c r="N764" t="s">
        <v>43</v>
      </c>
      <c r="O764" t="s">
        <v>1164</v>
      </c>
      <c r="P764" t="s">
        <v>31</v>
      </c>
      <c r="Q764" t="s">
        <v>32</v>
      </c>
      <c r="R764" t="s">
        <v>33</v>
      </c>
      <c r="S764" t="s">
        <v>34</v>
      </c>
      <c r="T764" t="s">
        <v>1165</v>
      </c>
      <c r="U764" t="s">
        <v>1165</v>
      </c>
      <c r="V764" t="s">
        <v>677</v>
      </c>
      <c r="W764" t="s">
        <v>37</v>
      </c>
      <c r="X764" t="s">
        <v>1075</v>
      </c>
      <c r="Y764" t="s">
        <v>1076</v>
      </c>
      <c r="Z764" s="2">
        <f>(((K764/60)/60)/24)/1000+DATE(1970,1,1)</f>
        <v>43483.833940428245</v>
      </c>
    </row>
    <row r="765" spans="1:26" x14ac:dyDescent="0.25">
      <c r="A765">
        <v>416411</v>
      </c>
      <c r="B765" t="s">
        <v>25</v>
      </c>
      <c r="C765">
        <v>143.758321405224</v>
      </c>
      <c r="D765" t="s">
        <v>26</v>
      </c>
      <c r="E765" t="s">
        <v>27</v>
      </c>
      <c r="F765">
        <v>30.902999999999999</v>
      </c>
      <c r="G765">
        <v>10.923999999999999</v>
      </c>
      <c r="H765">
        <v>63</v>
      </c>
      <c r="I765" t="s">
        <v>28</v>
      </c>
      <c r="J765" t="s">
        <v>28</v>
      </c>
      <c r="K765">
        <v>1547841665553</v>
      </c>
      <c r="L765">
        <v>24.165725999999999</v>
      </c>
      <c r="M765">
        <v>47.323600999999996</v>
      </c>
      <c r="N765" t="s">
        <v>43</v>
      </c>
      <c r="O765" t="s">
        <v>1164</v>
      </c>
      <c r="P765" t="s">
        <v>31</v>
      </c>
      <c r="Q765" t="s">
        <v>32</v>
      </c>
      <c r="R765" t="s">
        <v>33</v>
      </c>
      <c r="S765" t="s">
        <v>34</v>
      </c>
      <c r="T765" t="s">
        <v>1165</v>
      </c>
      <c r="U765" t="s">
        <v>1165</v>
      </c>
      <c r="V765" t="s">
        <v>677</v>
      </c>
      <c r="W765" t="s">
        <v>37</v>
      </c>
      <c r="X765" t="s">
        <v>1075</v>
      </c>
      <c r="Y765" t="s">
        <v>1076</v>
      </c>
      <c r="Z765" s="2">
        <f>(((K765/60)/60)/24)/1000+DATE(1970,1,1)</f>
        <v>43483.834092048608</v>
      </c>
    </row>
    <row r="766" spans="1:26" x14ac:dyDescent="0.25">
      <c r="A766">
        <v>116414</v>
      </c>
      <c r="B766" t="s">
        <v>25</v>
      </c>
      <c r="C766">
        <v>614.87409074982304</v>
      </c>
      <c r="D766" t="s">
        <v>277</v>
      </c>
      <c r="E766" t="s">
        <v>58</v>
      </c>
      <c r="F766">
        <v>19.452000000000002</v>
      </c>
      <c r="G766">
        <v>6.6879999999999997</v>
      </c>
      <c r="H766">
        <v>109</v>
      </c>
      <c r="I766" t="s">
        <v>42</v>
      </c>
      <c r="J766" t="s">
        <v>42</v>
      </c>
      <c r="K766">
        <v>1547841880950</v>
      </c>
      <c r="L766">
        <v>24.14565</v>
      </c>
      <c r="M766">
        <v>47.329349999999998</v>
      </c>
      <c r="N766" t="s">
        <v>43</v>
      </c>
      <c r="O766" t="s">
        <v>786</v>
      </c>
      <c r="P766" t="s">
        <v>147</v>
      </c>
      <c r="Q766" t="s">
        <v>32</v>
      </c>
      <c r="R766" t="s">
        <v>33</v>
      </c>
      <c r="S766" t="s">
        <v>34</v>
      </c>
      <c r="T766" t="s">
        <v>82</v>
      </c>
      <c r="U766" t="s">
        <v>82</v>
      </c>
      <c r="V766" t="s">
        <v>318</v>
      </c>
      <c r="W766" t="s">
        <v>37</v>
      </c>
      <c r="X766" t="s">
        <v>787</v>
      </c>
      <c r="Y766" t="s">
        <v>788</v>
      </c>
      <c r="Z766" s="2">
        <f>(((K766/60)/60)/24)/1000+DATE(1970,1,1)</f>
        <v>43483.836585069439</v>
      </c>
    </row>
    <row r="767" spans="1:26" x14ac:dyDescent="0.25">
      <c r="A767">
        <v>416415</v>
      </c>
      <c r="B767" t="s">
        <v>25</v>
      </c>
      <c r="C767">
        <v>553.18083552258804</v>
      </c>
      <c r="D767" t="s">
        <v>51</v>
      </c>
      <c r="E767" t="s">
        <v>27</v>
      </c>
      <c r="F767">
        <v>25.417000000000002</v>
      </c>
      <c r="G767">
        <v>14.215</v>
      </c>
      <c r="H767">
        <v>55</v>
      </c>
      <c r="I767" t="s">
        <v>28</v>
      </c>
      <c r="J767" t="s">
        <v>28</v>
      </c>
      <c r="K767">
        <v>1547841892153</v>
      </c>
      <c r="L767">
        <v>24.157979999999998</v>
      </c>
      <c r="M767">
        <v>47.334836000000003</v>
      </c>
      <c r="N767" t="s">
        <v>43</v>
      </c>
      <c r="O767" t="s">
        <v>1166</v>
      </c>
      <c r="P767" t="s">
        <v>31</v>
      </c>
      <c r="Q767" t="s">
        <v>32</v>
      </c>
      <c r="R767" t="s">
        <v>33</v>
      </c>
      <c r="S767" t="s">
        <v>34</v>
      </c>
      <c r="T767" t="s">
        <v>1167</v>
      </c>
      <c r="U767" t="s">
        <v>1167</v>
      </c>
      <c r="V767" t="s">
        <v>464</v>
      </c>
      <c r="W767" t="s">
        <v>37</v>
      </c>
      <c r="X767" t="s">
        <v>117</v>
      </c>
      <c r="Y767" t="s">
        <v>118</v>
      </c>
      <c r="Z767" s="2">
        <f>(((K767/60)/60)/24)/1000+DATE(1970,1,1)</f>
        <v>43483.836714733799</v>
      </c>
    </row>
    <row r="768" spans="1:26" x14ac:dyDescent="0.25">
      <c r="A768">
        <v>116419</v>
      </c>
      <c r="B768" t="s">
        <v>25</v>
      </c>
      <c r="C768">
        <v>265.565889341321</v>
      </c>
      <c r="D768" t="s">
        <v>334</v>
      </c>
      <c r="E768" t="s">
        <v>87</v>
      </c>
      <c r="F768">
        <v>0.86599999999999999</v>
      </c>
      <c r="G768">
        <v>2.9710000000000001</v>
      </c>
      <c r="H768">
        <v>590</v>
      </c>
      <c r="I768" t="s">
        <v>113</v>
      </c>
      <c r="J768" t="s">
        <v>113</v>
      </c>
      <c r="K768">
        <v>1547841914448</v>
      </c>
      <c r="L768">
        <v>24.158584000000001</v>
      </c>
      <c r="M768">
        <v>47.343952999999999</v>
      </c>
      <c r="N768" t="s">
        <v>43</v>
      </c>
      <c r="O768" t="s">
        <v>1104</v>
      </c>
      <c r="P768" t="s">
        <v>115</v>
      </c>
      <c r="Q768" t="s">
        <v>32</v>
      </c>
      <c r="R768" t="s">
        <v>33</v>
      </c>
      <c r="S768" t="s">
        <v>34</v>
      </c>
      <c r="T768" t="s">
        <v>1105</v>
      </c>
      <c r="U768" t="s">
        <v>1105</v>
      </c>
      <c r="V768" t="s">
        <v>126</v>
      </c>
      <c r="W768" t="s">
        <v>37</v>
      </c>
      <c r="X768" t="s">
        <v>172</v>
      </c>
      <c r="Y768" t="s">
        <v>173</v>
      </c>
      <c r="Z768" s="2">
        <f>(((K768/60)/60)/24)/1000+DATE(1970,1,1)</f>
        <v>43483.836972777775</v>
      </c>
    </row>
    <row r="769" spans="1:26" x14ac:dyDescent="0.25">
      <c r="A769">
        <v>416415</v>
      </c>
      <c r="B769" t="s">
        <v>25</v>
      </c>
      <c r="C769">
        <v>553.18083552258804</v>
      </c>
      <c r="D769" t="s">
        <v>51</v>
      </c>
      <c r="E769" t="s">
        <v>27</v>
      </c>
      <c r="F769">
        <v>25.052</v>
      </c>
      <c r="G769">
        <v>8.8930000000000007</v>
      </c>
      <c r="H769">
        <v>46</v>
      </c>
      <c r="I769" t="s">
        <v>28</v>
      </c>
      <c r="J769" t="s">
        <v>28</v>
      </c>
      <c r="K769">
        <v>1547841925648</v>
      </c>
      <c r="L769">
        <v>24.157979999999998</v>
      </c>
      <c r="M769">
        <v>47.334836000000003</v>
      </c>
      <c r="N769" t="s">
        <v>43</v>
      </c>
      <c r="O769" t="s">
        <v>1166</v>
      </c>
      <c r="P769" t="s">
        <v>31</v>
      </c>
      <c r="Q769" t="s">
        <v>32</v>
      </c>
      <c r="R769" t="s">
        <v>33</v>
      </c>
      <c r="S769" t="s">
        <v>34</v>
      </c>
      <c r="T769" t="s">
        <v>1167</v>
      </c>
      <c r="U769" t="s">
        <v>1167</v>
      </c>
      <c r="V769" t="s">
        <v>464</v>
      </c>
      <c r="W769" t="s">
        <v>37</v>
      </c>
      <c r="X769" t="s">
        <v>117</v>
      </c>
      <c r="Y769" t="s">
        <v>118</v>
      </c>
      <c r="Z769" s="2">
        <f>(((K769/60)/60)/24)/1000+DATE(1970,1,1)</f>
        <v>43483.837102407408</v>
      </c>
    </row>
    <row r="770" spans="1:26" x14ac:dyDescent="0.25">
      <c r="A770">
        <v>114757</v>
      </c>
      <c r="B770" t="s">
        <v>25</v>
      </c>
      <c r="C770">
        <v>429.43075085209398</v>
      </c>
      <c r="D770" t="s">
        <v>334</v>
      </c>
      <c r="E770" t="s">
        <v>87</v>
      </c>
      <c r="F770">
        <v>6.1779999999999999</v>
      </c>
      <c r="G770">
        <v>3.0920000000000001</v>
      </c>
      <c r="H770">
        <v>417</v>
      </c>
      <c r="I770" t="s">
        <v>113</v>
      </c>
      <c r="J770" t="s">
        <v>113</v>
      </c>
      <c r="K770">
        <v>1547841941448</v>
      </c>
      <c r="L770">
        <v>24.162610999999998</v>
      </c>
      <c r="M770">
        <v>47.354267999999998</v>
      </c>
      <c r="N770" t="s">
        <v>29</v>
      </c>
      <c r="O770" t="s">
        <v>1168</v>
      </c>
      <c r="P770" t="s">
        <v>115</v>
      </c>
      <c r="Q770" t="s">
        <v>32</v>
      </c>
      <c r="R770" t="s">
        <v>33</v>
      </c>
      <c r="S770" t="s">
        <v>34</v>
      </c>
      <c r="T770" t="s">
        <v>1169</v>
      </c>
      <c r="U770" t="s">
        <v>1169</v>
      </c>
      <c r="V770" t="s">
        <v>682</v>
      </c>
      <c r="W770" t="s">
        <v>37</v>
      </c>
      <c r="X770" t="s">
        <v>1170</v>
      </c>
      <c r="Y770" t="s">
        <v>1171</v>
      </c>
      <c r="Z770" s="2">
        <f>(((K770/60)/60)/24)/1000+DATE(1970,1,1)</f>
        <v>43483.837285277776</v>
      </c>
    </row>
    <row r="771" spans="1:26" x14ac:dyDescent="0.25">
      <c r="A771">
        <v>114782</v>
      </c>
      <c r="B771" t="s">
        <v>25</v>
      </c>
      <c r="C771">
        <v>260.53507628640102</v>
      </c>
      <c r="D771" t="s">
        <v>112</v>
      </c>
      <c r="E771" t="s">
        <v>87</v>
      </c>
      <c r="F771">
        <v>4.3330000000000002</v>
      </c>
      <c r="G771">
        <v>12.962</v>
      </c>
      <c r="H771">
        <v>151</v>
      </c>
      <c r="I771" t="s">
        <v>113</v>
      </c>
      <c r="J771" t="s">
        <v>113</v>
      </c>
      <c r="K771">
        <v>1547842104150</v>
      </c>
      <c r="L771">
        <v>24.126352000000001</v>
      </c>
      <c r="M771">
        <v>47.276800000000001</v>
      </c>
      <c r="N771" t="s">
        <v>43</v>
      </c>
      <c r="O771" t="s">
        <v>1172</v>
      </c>
      <c r="P771" t="s">
        <v>115</v>
      </c>
      <c r="Q771" t="s">
        <v>32</v>
      </c>
      <c r="R771" t="s">
        <v>33</v>
      </c>
      <c r="S771" t="s">
        <v>34</v>
      </c>
      <c r="T771" t="s">
        <v>1173</v>
      </c>
      <c r="U771" t="s">
        <v>1173</v>
      </c>
      <c r="V771" t="s">
        <v>313</v>
      </c>
      <c r="W771" t="s">
        <v>37</v>
      </c>
      <c r="X771" t="s">
        <v>410</v>
      </c>
      <c r="Y771" t="s">
        <v>411</v>
      </c>
      <c r="Z771" s="2">
        <f>(((K771/60)/60)/24)/1000+DATE(1970,1,1)</f>
        <v>43483.839168402781</v>
      </c>
    </row>
    <row r="772" spans="1:26" x14ac:dyDescent="0.25">
      <c r="A772">
        <v>114782</v>
      </c>
      <c r="B772" t="s">
        <v>25</v>
      </c>
      <c r="C772">
        <v>260.53507628640102</v>
      </c>
      <c r="D772" t="s">
        <v>112</v>
      </c>
      <c r="E772" t="s">
        <v>87</v>
      </c>
      <c r="F772">
        <v>5.4260000000000002</v>
      </c>
      <c r="G772">
        <v>16.777000000000001</v>
      </c>
      <c r="H772">
        <v>85</v>
      </c>
      <c r="I772" t="s">
        <v>113</v>
      </c>
      <c r="J772" t="s">
        <v>113</v>
      </c>
      <c r="K772">
        <v>1547842151250</v>
      </c>
      <c r="L772">
        <v>24.126352000000001</v>
      </c>
      <c r="M772">
        <v>47.276800000000001</v>
      </c>
      <c r="N772" t="s">
        <v>43</v>
      </c>
      <c r="O772" t="s">
        <v>1172</v>
      </c>
      <c r="P772" t="s">
        <v>115</v>
      </c>
      <c r="Q772" t="s">
        <v>32</v>
      </c>
      <c r="R772" t="s">
        <v>33</v>
      </c>
      <c r="S772" t="s">
        <v>34</v>
      </c>
      <c r="T772" t="s">
        <v>1173</v>
      </c>
      <c r="U772" t="s">
        <v>1173</v>
      </c>
      <c r="V772" t="s">
        <v>313</v>
      </c>
      <c r="W772" t="s">
        <v>37</v>
      </c>
      <c r="X772" t="s">
        <v>410</v>
      </c>
      <c r="Y772" t="s">
        <v>411</v>
      </c>
      <c r="Z772" s="2">
        <f>(((K772/60)/60)/24)/1000+DATE(1970,1,1)</f>
        <v>43483.839713541667</v>
      </c>
    </row>
    <row r="773" spans="1:26" x14ac:dyDescent="0.25">
      <c r="A773">
        <v>114757</v>
      </c>
      <c r="B773" t="s">
        <v>25</v>
      </c>
      <c r="C773">
        <v>429.43075085209398</v>
      </c>
      <c r="D773" t="s">
        <v>334</v>
      </c>
      <c r="E773" t="s">
        <v>87</v>
      </c>
      <c r="F773">
        <v>6.1989999999999998</v>
      </c>
      <c r="G773">
        <v>4.3869999999999996</v>
      </c>
      <c r="H773">
        <v>225</v>
      </c>
      <c r="I773" t="s">
        <v>113</v>
      </c>
      <c r="J773" t="s">
        <v>113</v>
      </c>
      <c r="K773">
        <v>1547842152253</v>
      </c>
      <c r="L773">
        <v>24.162610999999998</v>
      </c>
      <c r="M773">
        <v>47.354267999999998</v>
      </c>
      <c r="N773" t="s">
        <v>29</v>
      </c>
      <c r="O773" t="s">
        <v>1168</v>
      </c>
      <c r="P773" t="s">
        <v>115</v>
      </c>
      <c r="Q773" t="s">
        <v>32</v>
      </c>
      <c r="R773" t="s">
        <v>33</v>
      </c>
      <c r="S773" t="s">
        <v>34</v>
      </c>
      <c r="T773" t="s">
        <v>1169</v>
      </c>
      <c r="U773" t="s">
        <v>1169</v>
      </c>
      <c r="V773" t="s">
        <v>682</v>
      </c>
      <c r="W773" t="s">
        <v>37</v>
      </c>
      <c r="X773" t="s">
        <v>1170</v>
      </c>
      <c r="Y773" t="s">
        <v>1171</v>
      </c>
      <c r="Z773" s="2">
        <f>(((K773/60)/60)/24)/1000+DATE(1970,1,1)</f>
        <v>43483.839725150465</v>
      </c>
    </row>
    <row r="774" spans="1:26" x14ac:dyDescent="0.25">
      <c r="A774">
        <v>114757</v>
      </c>
      <c r="B774" t="s">
        <v>25</v>
      </c>
      <c r="C774">
        <v>429.43075085209398</v>
      </c>
      <c r="D774" t="s">
        <v>334</v>
      </c>
      <c r="E774" t="s">
        <v>87</v>
      </c>
      <c r="F774">
        <v>2.7789999999999999</v>
      </c>
      <c r="G774">
        <v>3.9950000000000001</v>
      </c>
      <c r="H774">
        <v>224</v>
      </c>
      <c r="I774" t="s">
        <v>113</v>
      </c>
      <c r="J774" t="s">
        <v>113</v>
      </c>
      <c r="K774">
        <v>1547842154254</v>
      </c>
      <c r="L774">
        <v>24.162610999999998</v>
      </c>
      <c r="M774">
        <v>47.354267999999998</v>
      </c>
      <c r="N774" t="s">
        <v>29</v>
      </c>
      <c r="O774" t="s">
        <v>1168</v>
      </c>
      <c r="P774" t="s">
        <v>115</v>
      </c>
      <c r="Q774" t="s">
        <v>32</v>
      </c>
      <c r="R774" t="s">
        <v>33</v>
      </c>
      <c r="S774" t="s">
        <v>34</v>
      </c>
      <c r="T774" t="s">
        <v>1169</v>
      </c>
      <c r="U774" t="s">
        <v>1169</v>
      </c>
      <c r="V774" t="s">
        <v>682</v>
      </c>
      <c r="W774" t="s">
        <v>37</v>
      </c>
      <c r="X774" t="s">
        <v>1170</v>
      </c>
      <c r="Y774" t="s">
        <v>1171</v>
      </c>
      <c r="Z774" s="2">
        <f>(((K774/60)/60)/24)/1000+DATE(1970,1,1)</f>
        <v>43483.839748310187</v>
      </c>
    </row>
    <row r="775" spans="1:26" x14ac:dyDescent="0.25">
      <c r="A775">
        <v>114757</v>
      </c>
      <c r="B775" t="s">
        <v>25</v>
      </c>
      <c r="C775">
        <v>429.43075085209398</v>
      </c>
      <c r="D775" t="s">
        <v>334</v>
      </c>
      <c r="E775" t="s">
        <v>87</v>
      </c>
      <c r="F775">
        <v>2.609</v>
      </c>
      <c r="G775">
        <v>2.73</v>
      </c>
      <c r="H775">
        <v>199</v>
      </c>
      <c r="I775" t="s">
        <v>113</v>
      </c>
      <c r="J775" t="s">
        <v>113</v>
      </c>
      <c r="K775">
        <v>1547842157854</v>
      </c>
      <c r="L775">
        <v>24.162610999999998</v>
      </c>
      <c r="M775">
        <v>47.354267999999998</v>
      </c>
      <c r="N775" t="s">
        <v>29</v>
      </c>
      <c r="O775" t="s">
        <v>1168</v>
      </c>
      <c r="P775" t="s">
        <v>115</v>
      </c>
      <c r="Q775" t="s">
        <v>32</v>
      </c>
      <c r="R775" t="s">
        <v>33</v>
      </c>
      <c r="S775" t="s">
        <v>34</v>
      </c>
      <c r="T775" t="s">
        <v>1169</v>
      </c>
      <c r="U775" t="s">
        <v>1169</v>
      </c>
      <c r="V775" t="s">
        <v>682</v>
      </c>
      <c r="W775" t="s">
        <v>37</v>
      </c>
      <c r="X775" t="s">
        <v>1170</v>
      </c>
      <c r="Y775" t="s">
        <v>1171</v>
      </c>
      <c r="Z775" s="2">
        <f>(((K775/60)/60)/24)/1000+DATE(1970,1,1)</f>
        <v>43483.839789976846</v>
      </c>
    </row>
    <row r="776" spans="1:26" x14ac:dyDescent="0.25">
      <c r="A776">
        <v>114757</v>
      </c>
      <c r="B776" t="s">
        <v>25</v>
      </c>
      <c r="C776">
        <v>429.43075085209398</v>
      </c>
      <c r="D776" t="s">
        <v>334</v>
      </c>
      <c r="E776" t="s">
        <v>87</v>
      </c>
      <c r="F776">
        <v>1.8720000000000001</v>
      </c>
      <c r="G776">
        <v>3.8610000000000002</v>
      </c>
      <c r="H776">
        <v>239</v>
      </c>
      <c r="I776" t="s">
        <v>113</v>
      </c>
      <c r="J776" t="s">
        <v>113</v>
      </c>
      <c r="K776">
        <v>1547842160148</v>
      </c>
      <c r="L776">
        <v>24.162610999999998</v>
      </c>
      <c r="M776">
        <v>47.354267999999998</v>
      </c>
      <c r="N776" t="s">
        <v>29</v>
      </c>
      <c r="O776" t="s">
        <v>1168</v>
      </c>
      <c r="P776" t="s">
        <v>115</v>
      </c>
      <c r="Q776" t="s">
        <v>32</v>
      </c>
      <c r="R776" t="s">
        <v>33</v>
      </c>
      <c r="S776" t="s">
        <v>34</v>
      </c>
      <c r="T776" t="s">
        <v>1169</v>
      </c>
      <c r="U776" t="s">
        <v>1169</v>
      </c>
      <c r="V776" t="s">
        <v>682</v>
      </c>
      <c r="W776" t="s">
        <v>37</v>
      </c>
      <c r="X776" t="s">
        <v>1170</v>
      </c>
      <c r="Y776" t="s">
        <v>1171</v>
      </c>
      <c r="Z776" s="2">
        <f>(((K776/60)/60)/24)/1000+DATE(1970,1,1)</f>
        <v>43483.839816527776</v>
      </c>
    </row>
    <row r="777" spans="1:26" x14ac:dyDescent="0.25">
      <c r="A777">
        <v>114757</v>
      </c>
      <c r="B777" t="s">
        <v>25</v>
      </c>
      <c r="C777">
        <v>429.43075085209398</v>
      </c>
      <c r="D777" t="s">
        <v>334</v>
      </c>
      <c r="E777" t="s">
        <v>87</v>
      </c>
      <c r="F777">
        <v>2.7669999999999999</v>
      </c>
      <c r="G777">
        <v>3.524</v>
      </c>
      <c r="H777">
        <v>224</v>
      </c>
      <c r="I777" t="s">
        <v>113</v>
      </c>
      <c r="J777" t="s">
        <v>113</v>
      </c>
      <c r="K777">
        <v>1547842162354</v>
      </c>
      <c r="L777">
        <v>24.162610999999998</v>
      </c>
      <c r="M777">
        <v>47.354267999999998</v>
      </c>
      <c r="N777" t="s">
        <v>29</v>
      </c>
      <c r="O777" t="s">
        <v>1168</v>
      </c>
      <c r="P777" t="s">
        <v>115</v>
      </c>
      <c r="Q777" t="s">
        <v>32</v>
      </c>
      <c r="R777" t="s">
        <v>33</v>
      </c>
      <c r="S777" t="s">
        <v>34</v>
      </c>
      <c r="T777" t="s">
        <v>1169</v>
      </c>
      <c r="U777" t="s">
        <v>1169</v>
      </c>
      <c r="V777" t="s">
        <v>682</v>
      </c>
      <c r="W777" t="s">
        <v>37</v>
      </c>
      <c r="X777" t="s">
        <v>1170</v>
      </c>
      <c r="Y777" t="s">
        <v>1171</v>
      </c>
      <c r="Z777" s="2">
        <f>(((K777/60)/60)/24)/1000+DATE(1970,1,1)</f>
        <v>43483.839842060181</v>
      </c>
    </row>
    <row r="778" spans="1:26" x14ac:dyDescent="0.25">
      <c r="A778">
        <v>114757</v>
      </c>
      <c r="B778" t="s">
        <v>25</v>
      </c>
      <c r="C778">
        <v>429.43075085209398</v>
      </c>
      <c r="D778" t="s">
        <v>334</v>
      </c>
      <c r="E778" t="s">
        <v>87</v>
      </c>
      <c r="F778">
        <v>3.5939999999999999</v>
      </c>
      <c r="G778">
        <v>2.6509999999999998</v>
      </c>
      <c r="H778">
        <v>2292</v>
      </c>
      <c r="I778" t="s">
        <v>113</v>
      </c>
      <c r="J778" t="s">
        <v>113</v>
      </c>
      <c r="K778">
        <v>1547842165348</v>
      </c>
      <c r="L778">
        <v>24.162610999999998</v>
      </c>
      <c r="M778">
        <v>47.354267999999998</v>
      </c>
      <c r="N778" t="s">
        <v>29</v>
      </c>
      <c r="O778" t="s">
        <v>1168</v>
      </c>
      <c r="P778" t="s">
        <v>115</v>
      </c>
      <c r="Q778" t="s">
        <v>32</v>
      </c>
      <c r="R778" t="s">
        <v>33</v>
      </c>
      <c r="S778" t="s">
        <v>34</v>
      </c>
      <c r="T778" t="s">
        <v>1169</v>
      </c>
      <c r="U778" t="s">
        <v>1169</v>
      </c>
      <c r="V778" t="s">
        <v>682</v>
      </c>
      <c r="W778" t="s">
        <v>37</v>
      </c>
      <c r="X778" t="s">
        <v>1170</v>
      </c>
      <c r="Y778" t="s">
        <v>1171</v>
      </c>
      <c r="Z778" s="2">
        <f>(((K778/60)/60)/24)/1000+DATE(1970,1,1)</f>
        <v>43483.839876712962</v>
      </c>
    </row>
    <row r="779" spans="1:26" x14ac:dyDescent="0.25">
      <c r="A779">
        <v>114782</v>
      </c>
      <c r="B779" t="s">
        <v>25</v>
      </c>
      <c r="C779">
        <v>261.53756506431802</v>
      </c>
      <c r="D779" t="s">
        <v>112</v>
      </c>
      <c r="E779" t="s">
        <v>87</v>
      </c>
      <c r="F779">
        <v>8.5760000000000005</v>
      </c>
      <c r="G779">
        <v>12.285</v>
      </c>
      <c r="H779">
        <v>148</v>
      </c>
      <c r="I779" t="s">
        <v>113</v>
      </c>
      <c r="J779" t="s">
        <v>113</v>
      </c>
      <c r="K779">
        <v>1547842214454</v>
      </c>
      <c r="L779">
        <v>24.126355</v>
      </c>
      <c r="M779">
        <v>47.276786999999999</v>
      </c>
      <c r="N779" t="s">
        <v>43</v>
      </c>
      <c r="O779" t="s">
        <v>1172</v>
      </c>
      <c r="P779" t="s">
        <v>115</v>
      </c>
      <c r="Q779" t="s">
        <v>32</v>
      </c>
      <c r="R779" t="s">
        <v>33</v>
      </c>
      <c r="S779" t="s">
        <v>34</v>
      </c>
      <c r="T779" t="s">
        <v>1173</v>
      </c>
      <c r="U779" t="s">
        <v>1173</v>
      </c>
      <c r="V779" t="s">
        <v>313</v>
      </c>
      <c r="W779" t="s">
        <v>37</v>
      </c>
      <c r="X779" t="s">
        <v>410</v>
      </c>
      <c r="Y779" t="s">
        <v>411</v>
      </c>
      <c r="Z779" s="2">
        <f>(((K779/60)/60)/24)/1000+DATE(1970,1,1)</f>
        <v>43483.840445069443</v>
      </c>
    </row>
    <row r="780" spans="1:26" x14ac:dyDescent="0.25">
      <c r="A780">
        <v>116425</v>
      </c>
      <c r="B780" t="s">
        <v>25</v>
      </c>
      <c r="C780">
        <v>6138.3869950930602</v>
      </c>
      <c r="D780" t="s">
        <v>674</v>
      </c>
      <c r="E780" t="s">
        <v>58</v>
      </c>
      <c r="F780">
        <v>0.29199999999999998</v>
      </c>
      <c r="G780">
        <v>2.8879999999999999</v>
      </c>
      <c r="H780">
        <v>274</v>
      </c>
      <c r="I780" t="s">
        <v>42</v>
      </c>
      <c r="J780" t="s">
        <v>42</v>
      </c>
      <c r="K780">
        <v>1547842291750</v>
      </c>
      <c r="L780">
        <v>24.170453999999999</v>
      </c>
      <c r="M780">
        <v>47.219506000000003</v>
      </c>
      <c r="N780" t="s">
        <v>43</v>
      </c>
      <c r="O780" t="s">
        <v>1174</v>
      </c>
      <c r="P780" t="s">
        <v>148</v>
      </c>
      <c r="Q780" t="s">
        <v>32</v>
      </c>
      <c r="R780" t="s">
        <v>33</v>
      </c>
      <c r="S780" t="s">
        <v>34</v>
      </c>
      <c r="T780" t="s">
        <v>1175</v>
      </c>
      <c r="U780" t="s">
        <v>1175</v>
      </c>
      <c r="V780" t="s">
        <v>90</v>
      </c>
      <c r="W780" t="s">
        <v>37</v>
      </c>
      <c r="X780" t="s">
        <v>104</v>
      </c>
      <c r="Y780" t="s">
        <v>1176</v>
      </c>
      <c r="Z780" s="2">
        <f>(((K780/60)/60)/24)/1000+DATE(1970,1,1)</f>
        <v>43483.84133969908</v>
      </c>
    </row>
    <row r="781" spans="1:26" x14ac:dyDescent="0.25">
      <c r="A781">
        <v>114735</v>
      </c>
      <c r="B781" t="s">
        <v>25</v>
      </c>
      <c r="C781">
        <v>483.912901831216</v>
      </c>
      <c r="D781" t="s">
        <v>238</v>
      </c>
      <c r="E781" t="s">
        <v>239</v>
      </c>
      <c r="F781">
        <v>6.6630000000000003</v>
      </c>
      <c r="G781">
        <v>2.5649999999999999</v>
      </c>
      <c r="H781">
        <v>219</v>
      </c>
      <c r="I781" t="s">
        <v>42</v>
      </c>
      <c r="J781" t="s">
        <v>42</v>
      </c>
      <c r="K781">
        <v>1547842310754</v>
      </c>
      <c r="L781">
        <v>24.180852000000002</v>
      </c>
      <c r="M781">
        <v>47.368557000000003</v>
      </c>
      <c r="N781" t="s">
        <v>43</v>
      </c>
      <c r="O781" t="s">
        <v>893</v>
      </c>
      <c r="P781" t="s">
        <v>188</v>
      </c>
      <c r="Q781" t="s">
        <v>32</v>
      </c>
      <c r="R781" t="s">
        <v>33</v>
      </c>
      <c r="S781" t="s">
        <v>34</v>
      </c>
      <c r="T781" t="s">
        <v>894</v>
      </c>
      <c r="U781" t="s">
        <v>894</v>
      </c>
      <c r="V781" t="s">
        <v>758</v>
      </c>
      <c r="W781" t="s">
        <v>37</v>
      </c>
      <c r="X781" t="s">
        <v>896</v>
      </c>
      <c r="Y781" t="s">
        <v>897</v>
      </c>
      <c r="Z781" s="2">
        <f>(((K781/60)/60)/24)/1000+DATE(1970,1,1)</f>
        <v>43483.841559652778</v>
      </c>
    </row>
    <row r="782" spans="1:26" x14ac:dyDescent="0.25">
      <c r="A782">
        <v>114782</v>
      </c>
      <c r="B782" t="s">
        <v>25</v>
      </c>
      <c r="C782">
        <v>416.23517797524801</v>
      </c>
      <c r="D782" t="s">
        <v>442</v>
      </c>
      <c r="E782" t="s">
        <v>58</v>
      </c>
      <c r="F782">
        <v>7.08</v>
      </c>
      <c r="G782">
        <v>2.883</v>
      </c>
      <c r="H782">
        <v>139</v>
      </c>
      <c r="I782" t="s">
        <v>42</v>
      </c>
      <c r="J782" t="s">
        <v>42</v>
      </c>
      <c r="K782">
        <v>1547842312350</v>
      </c>
      <c r="L782">
        <v>24.128131</v>
      </c>
      <c r="M782">
        <v>47.278176999999999</v>
      </c>
      <c r="N782" t="s">
        <v>43</v>
      </c>
      <c r="O782" t="s">
        <v>206</v>
      </c>
      <c r="P782" t="s">
        <v>74</v>
      </c>
      <c r="Q782" t="s">
        <v>32</v>
      </c>
      <c r="R782" t="s">
        <v>33</v>
      </c>
      <c r="S782" t="s">
        <v>34</v>
      </c>
      <c r="T782" t="s">
        <v>207</v>
      </c>
      <c r="U782" t="s">
        <v>207</v>
      </c>
      <c r="V782" t="s">
        <v>70</v>
      </c>
      <c r="W782" t="s">
        <v>37</v>
      </c>
      <c r="X782" t="s">
        <v>208</v>
      </c>
      <c r="Y782" t="s">
        <v>209</v>
      </c>
      <c r="Z782" s="2">
        <f>(((K782/60)/60)/24)/1000+DATE(1970,1,1)</f>
        <v>43483.841578125001</v>
      </c>
    </row>
    <row r="783" spans="1:26" x14ac:dyDescent="0.25">
      <c r="A783">
        <v>416402</v>
      </c>
      <c r="B783" t="s">
        <v>25</v>
      </c>
      <c r="C783">
        <v>396.91985210606498</v>
      </c>
      <c r="D783" t="s">
        <v>86</v>
      </c>
      <c r="E783" t="s">
        <v>87</v>
      </c>
      <c r="F783">
        <v>0.504</v>
      </c>
      <c r="G783">
        <v>4.0570000000000004</v>
      </c>
      <c r="H783">
        <v>590</v>
      </c>
      <c r="I783" t="s">
        <v>42</v>
      </c>
      <c r="J783" t="s">
        <v>42</v>
      </c>
      <c r="K783">
        <v>1547842328454</v>
      </c>
      <c r="L783">
        <v>24.129211000000002</v>
      </c>
      <c r="M783">
        <v>47.283644000000002</v>
      </c>
      <c r="N783" t="s">
        <v>43</v>
      </c>
      <c r="O783" t="s">
        <v>249</v>
      </c>
      <c r="P783" t="s">
        <v>99</v>
      </c>
      <c r="Q783" t="s">
        <v>32</v>
      </c>
      <c r="R783" t="s">
        <v>33</v>
      </c>
      <c r="S783" t="s">
        <v>34</v>
      </c>
      <c r="T783" t="s">
        <v>1177</v>
      </c>
      <c r="U783" t="s">
        <v>1177</v>
      </c>
      <c r="V783" t="s">
        <v>251</v>
      </c>
      <c r="W783" t="s">
        <v>37</v>
      </c>
      <c r="X783" t="s">
        <v>252</v>
      </c>
      <c r="Y783" t="s">
        <v>253</v>
      </c>
      <c r="Z783" s="2">
        <f>(((K783/60)/60)/24)/1000+DATE(1970,1,1)</f>
        <v>43483.841764513891</v>
      </c>
    </row>
    <row r="784" spans="1:26" x14ac:dyDescent="0.25">
      <c r="A784">
        <v>414729</v>
      </c>
      <c r="B784" t="s">
        <v>25</v>
      </c>
      <c r="C784">
        <v>479.08014825678799</v>
      </c>
      <c r="D784" t="s">
        <v>390</v>
      </c>
      <c r="E784" t="s">
        <v>41</v>
      </c>
      <c r="F784">
        <v>0.45700000000000002</v>
      </c>
      <c r="G784">
        <v>2.8889999999999998</v>
      </c>
      <c r="H784">
        <v>264</v>
      </c>
      <c r="I784" t="s">
        <v>42</v>
      </c>
      <c r="J784" t="s">
        <v>42</v>
      </c>
      <c r="K784">
        <v>1547842487250</v>
      </c>
      <c r="L784">
        <v>24.145485000000001</v>
      </c>
      <c r="M784">
        <v>47.352373999999998</v>
      </c>
      <c r="N784" t="s">
        <v>43</v>
      </c>
      <c r="O784" t="s">
        <v>193</v>
      </c>
      <c r="P784" t="s">
        <v>50</v>
      </c>
      <c r="Q784" t="s">
        <v>32</v>
      </c>
      <c r="R784" t="s">
        <v>33</v>
      </c>
      <c r="S784" t="s">
        <v>34</v>
      </c>
      <c r="T784" t="s">
        <v>1178</v>
      </c>
      <c r="U784" t="s">
        <v>1178</v>
      </c>
      <c r="V784" t="s">
        <v>70</v>
      </c>
      <c r="W784" t="s">
        <v>37</v>
      </c>
      <c r="X784" t="s">
        <v>195</v>
      </c>
      <c r="Y784" t="s">
        <v>196</v>
      </c>
      <c r="Z784" s="2">
        <f>(((K784/60)/60)/24)/1000+DATE(1970,1,1)</f>
        <v>43483.843602430556</v>
      </c>
    </row>
    <row r="785" spans="1:26" x14ac:dyDescent="0.25">
      <c r="A785">
        <v>114757</v>
      </c>
      <c r="B785" t="s">
        <v>25</v>
      </c>
      <c r="C785">
        <v>259.13378028753499</v>
      </c>
      <c r="D785" t="s">
        <v>101</v>
      </c>
      <c r="E785" t="s">
        <v>27</v>
      </c>
      <c r="F785">
        <v>26.324999999999999</v>
      </c>
      <c r="G785">
        <v>17.483000000000001</v>
      </c>
      <c r="H785">
        <v>116</v>
      </c>
      <c r="I785" t="s">
        <v>28</v>
      </c>
      <c r="J785" t="s">
        <v>28</v>
      </c>
      <c r="K785">
        <v>1547843104953</v>
      </c>
      <c r="L785">
        <v>24.163629</v>
      </c>
      <c r="M785">
        <v>47.350203999999998</v>
      </c>
      <c r="N785" t="s">
        <v>43</v>
      </c>
      <c r="O785" t="s">
        <v>1179</v>
      </c>
      <c r="P785" t="s">
        <v>31</v>
      </c>
      <c r="Q785" t="s">
        <v>32</v>
      </c>
      <c r="R785" t="s">
        <v>33</v>
      </c>
      <c r="S785" t="s">
        <v>34</v>
      </c>
      <c r="T785" t="s">
        <v>1180</v>
      </c>
      <c r="U785" t="s">
        <v>1180</v>
      </c>
      <c r="V785" t="s">
        <v>161</v>
      </c>
      <c r="W785" t="s">
        <v>37</v>
      </c>
      <c r="X785" t="s">
        <v>509</v>
      </c>
      <c r="Y785" t="s">
        <v>510</v>
      </c>
      <c r="Z785" s="2">
        <f>(((K785/60)/60)/24)/1000+DATE(1970,1,1)</f>
        <v>43483.850751770835</v>
      </c>
    </row>
    <row r="786" spans="1:26" x14ac:dyDescent="0.25">
      <c r="A786">
        <v>116422</v>
      </c>
      <c r="B786" t="s">
        <v>25</v>
      </c>
      <c r="C786">
        <v>417.92011382679499</v>
      </c>
      <c r="D786" t="s">
        <v>197</v>
      </c>
      <c r="E786" t="s">
        <v>58</v>
      </c>
      <c r="F786">
        <v>5.2229999999999999</v>
      </c>
      <c r="G786">
        <v>5.516</v>
      </c>
      <c r="H786">
        <v>132</v>
      </c>
      <c r="I786" t="s">
        <v>42</v>
      </c>
      <c r="J786" t="s">
        <v>42</v>
      </c>
      <c r="K786">
        <v>1547843833250</v>
      </c>
      <c r="L786">
        <v>24.150241000000001</v>
      </c>
      <c r="M786">
        <v>47.355944999999998</v>
      </c>
      <c r="N786" t="s">
        <v>43</v>
      </c>
      <c r="O786" t="s">
        <v>520</v>
      </c>
      <c r="P786" t="s">
        <v>100</v>
      </c>
      <c r="Q786" t="s">
        <v>32</v>
      </c>
      <c r="R786" t="s">
        <v>33</v>
      </c>
      <c r="S786" t="s">
        <v>34</v>
      </c>
      <c r="T786" t="s">
        <v>521</v>
      </c>
      <c r="U786" t="s">
        <v>521</v>
      </c>
      <c r="V786" t="s">
        <v>161</v>
      </c>
      <c r="W786" t="s">
        <v>37</v>
      </c>
      <c r="X786" t="s">
        <v>467</v>
      </c>
      <c r="Y786" t="s">
        <v>468</v>
      </c>
      <c r="Z786" s="2">
        <f>(((K786/60)/60)/24)/1000+DATE(1970,1,1)</f>
        <v>43483.859181134256</v>
      </c>
    </row>
    <row r="787" spans="1:26" x14ac:dyDescent="0.25">
      <c r="A787">
        <v>416411</v>
      </c>
      <c r="B787" t="s">
        <v>25</v>
      </c>
      <c r="C787">
        <v>162.184060428527</v>
      </c>
      <c r="D787" t="s">
        <v>51</v>
      </c>
      <c r="E787" t="s">
        <v>27</v>
      </c>
      <c r="F787">
        <v>4.29</v>
      </c>
      <c r="G787">
        <v>11.427</v>
      </c>
      <c r="H787">
        <v>49</v>
      </c>
      <c r="I787" t="s">
        <v>28</v>
      </c>
      <c r="J787" t="s">
        <v>28</v>
      </c>
      <c r="K787">
        <v>1547843856054</v>
      </c>
      <c r="L787">
        <v>24.166622</v>
      </c>
      <c r="M787">
        <v>47.324142000000002</v>
      </c>
      <c r="N787" t="s">
        <v>43</v>
      </c>
      <c r="O787" t="s">
        <v>1181</v>
      </c>
      <c r="P787" t="s">
        <v>31</v>
      </c>
      <c r="Q787" t="s">
        <v>32</v>
      </c>
      <c r="R787" t="s">
        <v>33</v>
      </c>
      <c r="S787" t="s">
        <v>34</v>
      </c>
      <c r="T787" t="s">
        <v>1182</v>
      </c>
      <c r="U787" t="s">
        <v>1182</v>
      </c>
      <c r="V787" t="s">
        <v>677</v>
      </c>
      <c r="W787" t="s">
        <v>37</v>
      </c>
      <c r="X787" t="s">
        <v>84</v>
      </c>
      <c r="Y787" t="s">
        <v>85</v>
      </c>
      <c r="Z787" s="2">
        <f>(((K787/60)/60)/24)/1000+DATE(1970,1,1)</f>
        <v>43483.859445069444</v>
      </c>
    </row>
    <row r="788" spans="1:26" x14ac:dyDescent="0.25">
      <c r="A788">
        <v>416411</v>
      </c>
      <c r="B788" t="s">
        <v>25</v>
      </c>
      <c r="C788">
        <v>162.184060428527</v>
      </c>
      <c r="D788" t="s">
        <v>51</v>
      </c>
      <c r="E788" t="s">
        <v>27</v>
      </c>
      <c r="F788">
        <v>10.525</v>
      </c>
      <c r="G788">
        <v>10.446</v>
      </c>
      <c r="H788">
        <v>561</v>
      </c>
      <c r="I788" t="s">
        <v>28</v>
      </c>
      <c r="J788" t="s">
        <v>28</v>
      </c>
      <c r="K788">
        <v>1547843858354</v>
      </c>
      <c r="L788">
        <v>24.166622</v>
      </c>
      <c r="M788">
        <v>47.324142000000002</v>
      </c>
      <c r="N788" t="s">
        <v>43</v>
      </c>
      <c r="O788" t="s">
        <v>1181</v>
      </c>
      <c r="P788" t="s">
        <v>31</v>
      </c>
      <c r="Q788" t="s">
        <v>32</v>
      </c>
      <c r="R788" t="s">
        <v>33</v>
      </c>
      <c r="S788" t="s">
        <v>34</v>
      </c>
      <c r="T788" t="s">
        <v>1182</v>
      </c>
      <c r="U788" t="s">
        <v>1182</v>
      </c>
      <c r="V788" t="s">
        <v>677</v>
      </c>
      <c r="W788" t="s">
        <v>37</v>
      </c>
      <c r="X788" t="s">
        <v>84</v>
      </c>
      <c r="Y788" t="s">
        <v>85</v>
      </c>
      <c r="Z788" s="2">
        <f>(((K788/60)/60)/24)/1000+DATE(1970,1,1)</f>
        <v>43483.859471689815</v>
      </c>
    </row>
    <row r="789" spans="1:26" x14ac:dyDescent="0.25">
      <c r="A789">
        <v>116408</v>
      </c>
      <c r="B789" t="s">
        <v>25</v>
      </c>
      <c r="C789">
        <v>115.39748465116899</v>
      </c>
      <c r="D789" t="s">
        <v>522</v>
      </c>
      <c r="E789" t="s">
        <v>58</v>
      </c>
      <c r="F789">
        <v>11.372</v>
      </c>
      <c r="G789">
        <v>22.872</v>
      </c>
      <c r="H789">
        <v>164</v>
      </c>
      <c r="I789" t="s">
        <v>42</v>
      </c>
      <c r="J789" t="s">
        <v>42</v>
      </c>
      <c r="K789">
        <v>1547843887054</v>
      </c>
      <c r="L789">
        <v>24.150328999999999</v>
      </c>
      <c r="M789">
        <v>47.312609999999999</v>
      </c>
      <c r="N789" t="s">
        <v>29</v>
      </c>
      <c r="O789" t="s">
        <v>1183</v>
      </c>
      <c r="P789" t="s">
        <v>147</v>
      </c>
      <c r="Q789" t="s">
        <v>32</v>
      </c>
      <c r="R789" t="s">
        <v>33</v>
      </c>
      <c r="S789" t="s">
        <v>34</v>
      </c>
      <c r="T789" t="s">
        <v>1184</v>
      </c>
      <c r="U789" t="s">
        <v>1184</v>
      </c>
      <c r="V789" t="s">
        <v>229</v>
      </c>
      <c r="W789" t="s">
        <v>37</v>
      </c>
      <c r="X789" t="s">
        <v>71</v>
      </c>
      <c r="Y789" t="s">
        <v>72</v>
      </c>
      <c r="Z789" s="2">
        <f>(((K789/60)/60)/24)/1000+DATE(1970,1,1)</f>
        <v>43483.859803865744</v>
      </c>
    </row>
    <row r="790" spans="1:26" x14ac:dyDescent="0.25">
      <c r="A790">
        <v>116402</v>
      </c>
      <c r="B790" t="s">
        <v>25</v>
      </c>
      <c r="C790">
        <v>556.39211684501197</v>
      </c>
      <c r="D790" t="s">
        <v>735</v>
      </c>
      <c r="E790" t="s">
        <v>87</v>
      </c>
      <c r="F790">
        <v>42.676000000000002</v>
      </c>
      <c r="G790">
        <v>5.774</v>
      </c>
      <c r="H790">
        <v>147</v>
      </c>
      <c r="I790" t="s">
        <v>42</v>
      </c>
      <c r="J790" t="s">
        <v>42</v>
      </c>
      <c r="K790">
        <v>1547843895449</v>
      </c>
      <c r="L790">
        <v>24.132988999999998</v>
      </c>
      <c r="M790">
        <v>47.275387000000002</v>
      </c>
      <c r="N790" t="s">
        <v>29</v>
      </c>
      <c r="O790" t="s">
        <v>1185</v>
      </c>
      <c r="P790" t="s">
        <v>50</v>
      </c>
      <c r="Q790" t="s">
        <v>32</v>
      </c>
      <c r="R790" t="s">
        <v>33</v>
      </c>
      <c r="S790" t="s">
        <v>34</v>
      </c>
      <c r="T790" t="s">
        <v>1186</v>
      </c>
      <c r="U790" t="s">
        <v>1186</v>
      </c>
      <c r="V790" t="s">
        <v>677</v>
      </c>
      <c r="W790" t="s">
        <v>37</v>
      </c>
      <c r="X790" t="s">
        <v>172</v>
      </c>
      <c r="Y790" t="s">
        <v>173</v>
      </c>
      <c r="Z790" s="2">
        <f>(((K790/60)/60)/24)/1000+DATE(1970,1,1)</f>
        <v>43483.859901030097</v>
      </c>
    </row>
    <row r="791" spans="1:26" x14ac:dyDescent="0.25">
      <c r="A791">
        <v>116488</v>
      </c>
      <c r="B791" t="s">
        <v>25</v>
      </c>
      <c r="C791">
        <v>301.16304655387</v>
      </c>
      <c r="D791" t="s">
        <v>277</v>
      </c>
      <c r="E791" t="s">
        <v>58</v>
      </c>
      <c r="F791">
        <v>0.36499999999999999</v>
      </c>
      <c r="G791">
        <v>5.5380000000000003</v>
      </c>
      <c r="H791">
        <v>132</v>
      </c>
      <c r="I791" t="s">
        <v>42</v>
      </c>
      <c r="J791" t="s">
        <v>42</v>
      </c>
      <c r="K791">
        <v>1547843906254</v>
      </c>
      <c r="L791">
        <v>24.183412000000001</v>
      </c>
      <c r="M791">
        <v>47.330182999999998</v>
      </c>
      <c r="N791" t="s">
        <v>43</v>
      </c>
      <c r="O791" t="s">
        <v>1187</v>
      </c>
      <c r="P791" t="s">
        <v>50</v>
      </c>
      <c r="Q791" t="s">
        <v>32</v>
      </c>
      <c r="R791" t="s">
        <v>33</v>
      </c>
      <c r="S791" t="s">
        <v>34</v>
      </c>
      <c r="T791" t="s">
        <v>367</v>
      </c>
      <c r="U791" t="s">
        <v>367</v>
      </c>
      <c r="V791" t="s">
        <v>307</v>
      </c>
      <c r="W791" t="s">
        <v>37</v>
      </c>
      <c r="X791" t="s">
        <v>84</v>
      </c>
      <c r="Y791" t="s">
        <v>85</v>
      </c>
      <c r="Z791" s="2">
        <f>(((K791/60)/60)/24)/1000+DATE(1970,1,1)</f>
        <v>43483.860026087961</v>
      </c>
    </row>
    <row r="792" spans="1:26" x14ac:dyDescent="0.25">
      <c r="A792">
        <v>116402</v>
      </c>
      <c r="B792" t="s">
        <v>25</v>
      </c>
      <c r="C792">
        <v>556.39211684501197</v>
      </c>
      <c r="D792" t="s">
        <v>735</v>
      </c>
      <c r="E792" t="s">
        <v>87</v>
      </c>
      <c r="F792">
        <v>50.469000000000001</v>
      </c>
      <c r="G792">
        <v>7.5149999999999997</v>
      </c>
      <c r="H792">
        <v>138</v>
      </c>
      <c r="I792" t="s">
        <v>42</v>
      </c>
      <c r="J792" t="s">
        <v>42</v>
      </c>
      <c r="K792">
        <v>1547843907549</v>
      </c>
      <c r="L792">
        <v>24.132988999999998</v>
      </c>
      <c r="M792">
        <v>47.275387000000002</v>
      </c>
      <c r="N792" t="s">
        <v>29</v>
      </c>
      <c r="O792" t="s">
        <v>1185</v>
      </c>
      <c r="P792" t="s">
        <v>45</v>
      </c>
      <c r="Q792" t="s">
        <v>32</v>
      </c>
      <c r="R792" t="s">
        <v>33</v>
      </c>
      <c r="S792" t="s">
        <v>34</v>
      </c>
      <c r="T792" t="s">
        <v>1186</v>
      </c>
      <c r="U792" t="s">
        <v>1186</v>
      </c>
      <c r="V792" t="s">
        <v>677</v>
      </c>
      <c r="W792" t="s">
        <v>37</v>
      </c>
      <c r="X792" t="s">
        <v>172</v>
      </c>
      <c r="Y792" t="s">
        <v>173</v>
      </c>
      <c r="Z792" s="2">
        <f>(((K792/60)/60)/24)/1000+DATE(1970,1,1)</f>
        <v>43483.86004107639</v>
      </c>
    </row>
    <row r="793" spans="1:26" x14ac:dyDescent="0.25">
      <c r="A793">
        <v>116402</v>
      </c>
      <c r="B793" t="s">
        <v>25</v>
      </c>
      <c r="C793">
        <v>556.39211684501197</v>
      </c>
      <c r="D793" t="s">
        <v>735</v>
      </c>
      <c r="E793" t="s">
        <v>87</v>
      </c>
      <c r="F793">
        <v>55.860999999999997</v>
      </c>
      <c r="G793">
        <v>9.0280000000000005</v>
      </c>
      <c r="H793">
        <v>137</v>
      </c>
      <c r="I793" t="s">
        <v>42</v>
      </c>
      <c r="J793" t="s">
        <v>42</v>
      </c>
      <c r="K793">
        <v>1547843918749</v>
      </c>
      <c r="L793">
        <v>24.132988999999998</v>
      </c>
      <c r="M793">
        <v>47.275387000000002</v>
      </c>
      <c r="N793" t="s">
        <v>29</v>
      </c>
      <c r="O793" t="s">
        <v>1185</v>
      </c>
      <c r="P793" t="s">
        <v>50</v>
      </c>
      <c r="Q793" t="s">
        <v>32</v>
      </c>
      <c r="R793" t="s">
        <v>33</v>
      </c>
      <c r="S793" t="s">
        <v>34</v>
      </c>
      <c r="T793" t="s">
        <v>1186</v>
      </c>
      <c r="U793" t="s">
        <v>1186</v>
      </c>
      <c r="V793" t="s">
        <v>677</v>
      </c>
      <c r="W793" t="s">
        <v>37</v>
      </c>
      <c r="X793" t="s">
        <v>172</v>
      </c>
      <c r="Y793" t="s">
        <v>173</v>
      </c>
      <c r="Z793" s="2">
        <f>(((K793/60)/60)/24)/1000+DATE(1970,1,1)</f>
        <v>43483.860170706015</v>
      </c>
    </row>
    <row r="794" spans="1:26" x14ac:dyDescent="0.25">
      <c r="A794">
        <v>416411</v>
      </c>
      <c r="B794" t="s">
        <v>25</v>
      </c>
      <c r="C794">
        <v>164.37216463593001</v>
      </c>
      <c r="D794" t="s">
        <v>51</v>
      </c>
      <c r="E794" t="s">
        <v>27</v>
      </c>
      <c r="F794">
        <v>3.851</v>
      </c>
      <c r="G794">
        <v>21.917000000000002</v>
      </c>
      <c r="H794">
        <v>165</v>
      </c>
      <c r="I794" t="s">
        <v>28</v>
      </c>
      <c r="J794" t="s">
        <v>28</v>
      </c>
      <c r="K794">
        <v>1547843956746</v>
      </c>
      <c r="L794">
        <v>24.166647000000001</v>
      </c>
      <c r="M794">
        <v>47.324145999999999</v>
      </c>
      <c r="N794" t="s">
        <v>43</v>
      </c>
      <c r="O794" t="s">
        <v>1181</v>
      </c>
      <c r="P794" t="s">
        <v>31</v>
      </c>
      <c r="Q794" t="s">
        <v>32</v>
      </c>
      <c r="R794" t="s">
        <v>33</v>
      </c>
      <c r="S794" t="s">
        <v>34</v>
      </c>
      <c r="T794" t="s">
        <v>1182</v>
      </c>
      <c r="U794" t="s">
        <v>1182</v>
      </c>
      <c r="V794" t="s">
        <v>677</v>
      </c>
      <c r="W794" t="s">
        <v>37</v>
      </c>
      <c r="X794" t="s">
        <v>84</v>
      </c>
      <c r="Y794" t="s">
        <v>85</v>
      </c>
      <c r="Z794" s="2">
        <f>(((K794/60)/60)/24)/1000+DATE(1970,1,1)</f>
        <v>43483.86061048611</v>
      </c>
    </row>
    <row r="795" spans="1:26" x14ac:dyDescent="0.25">
      <c r="A795">
        <v>114733</v>
      </c>
      <c r="B795" t="s">
        <v>25</v>
      </c>
      <c r="C795">
        <v>4240.7087121435798</v>
      </c>
      <c r="D795" t="s">
        <v>65</v>
      </c>
      <c r="E795" t="s">
        <v>66</v>
      </c>
      <c r="F795">
        <v>5.742</v>
      </c>
      <c r="G795">
        <v>3.3330000000000002</v>
      </c>
      <c r="H795">
        <v>216</v>
      </c>
      <c r="I795" t="s">
        <v>42</v>
      </c>
      <c r="J795" t="s">
        <v>42</v>
      </c>
      <c r="K795">
        <v>1547844043250</v>
      </c>
      <c r="L795">
        <v>24.099822</v>
      </c>
      <c r="M795">
        <v>47.230910000000002</v>
      </c>
      <c r="N795" t="s">
        <v>43</v>
      </c>
      <c r="O795" t="s">
        <v>856</v>
      </c>
      <c r="P795" t="s">
        <v>147</v>
      </c>
      <c r="Q795" t="s">
        <v>32</v>
      </c>
      <c r="R795" t="s">
        <v>33</v>
      </c>
      <c r="S795" t="s">
        <v>34</v>
      </c>
      <c r="T795" t="s">
        <v>1188</v>
      </c>
      <c r="U795" t="s">
        <v>1188</v>
      </c>
      <c r="V795" t="s">
        <v>318</v>
      </c>
      <c r="W795" t="s">
        <v>37</v>
      </c>
      <c r="X795" t="s">
        <v>858</v>
      </c>
      <c r="Y795" t="s">
        <v>859</v>
      </c>
      <c r="Z795" s="2">
        <f>(((K795/60)/60)/24)/1000+DATE(1970,1,1)</f>
        <v>43483.861611689812</v>
      </c>
    </row>
    <row r="796" spans="1:26" x14ac:dyDescent="0.25">
      <c r="A796">
        <v>116425</v>
      </c>
      <c r="B796" t="s">
        <v>25</v>
      </c>
      <c r="C796">
        <v>10580.930995679901</v>
      </c>
      <c r="D796" t="s">
        <v>123</v>
      </c>
      <c r="E796" t="s">
        <v>58</v>
      </c>
      <c r="F796">
        <v>13.28</v>
      </c>
      <c r="G796">
        <v>4.5659999999999998</v>
      </c>
      <c r="H796">
        <v>131</v>
      </c>
      <c r="I796" t="s">
        <v>42</v>
      </c>
      <c r="J796" t="s">
        <v>42</v>
      </c>
      <c r="K796">
        <v>1547844049249</v>
      </c>
      <c r="L796">
        <v>24.235337000000001</v>
      </c>
      <c r="M796">
        <v>47.177498</v>
      </c>
      <c r="N796" t="s">
        <v>43</v>
      </c>
      <c r="O796" t="s">
        <v>1189</v>
      </c>
      <c r="P796" t="s">
        <v>78</v>
      </c>
      <c r="Q796" t="s">
        <v>32</v>
      </c>
      <c r="R796" t="s">
        <v>33</v>
      </c>
      <c r="S796" t="s">
        <v>34</v>
      </c>
      <c r="T796" t="s">
        <v>1190</v>
      </c>
      <c r="U796" t="s">
        <v>1190</v>
      </c>
      <c r="V796" t="s">
        <v>318</v>
      </c>
      <c r="W796" t="s">
        <v>37</v>
      </c>
      <c r="X796" t="s">
        <v>48</v>
      </c>
      <c r="Y796" t="s">
        <v>49</v>
      </c>
      <c r="Z796" s="2">
        <f>(((K796/60)/60)/24)/1000+DATE(1970,1,1)</f>
        <v>43483.861681122682</v>
      </c>
    </row>
    <row r="797" spans="1:26" x14ac:dyDescent="0.25">
      <c r="A797">
        <v>116405</v>
      </c>
      <c r="B797" t="s">
        <v>25</v>
      </c>
      <c r="C797">
        <v>332.80953772343003</v>
      </c>
      <c r="D797" t="s">
        <v>266</v>
      </c>
      <c r="E797" t="s">
        <v>58</v>
      </c>
      <c r="F797">
        <v>0.16400000000000001</v>
      </c>
      <c r="G797">
        <v>1.613</v>
      </c>
      <c r="H797">
        <v>197</v>
      </c>
      <c r="I797" t="s">
        <v>42</v>
      </c>
      <c r="J797" t="s">
        <v>42</v>
      </c>
      <c r="K797">
        <v>1547844121048</v>
      </c>
      <c r="L797">
        <v>24.147828000000001</v>
      </c>
      <c r="M797">
        <v>47.306567000000001</v>
      </c>
      <c r="N797" t="s">
        <v>29</v>
      </c>
      <c r="O797" t="s">
        <v>1191</v>
      </c>
      <c r="P797" t="s">
        <v>95</v>
      </c>
      <c r="Q797" t="s">
        <v>32</v>
      </c>
      <c r="R797" t="s">
        <v>33</v>
      </c>
      <c r="S797" t="s">
        <v>34</v>
      </c>
      <c r="T797" t="s">
        <v>1192</v>
      </c>
      <c r="U797" t="s">
        <v>1192</v>
      </c>
      <c r="V797" t="s">
        <v>139</v>
      </c>
      <c r="W797" t="s">
        <v>37</v>
      </c>
      <c r="X797" t="s">
        <v>191</v>
      </c>
      <c r="Y797" t="s">
        <v>192</v>
      </c>
      <c r="Z797" s="2">
        <f>(((K797/60)/60)/24)/1000+DATE(1970,1,1)</f>
        <v>43483.862512129635</v>
      </c>
    </row>
    <row r="798" spans="1:26" x14ac:dyDescent="0.25">
      <c r="A798">
        <v>116425</v>
      </c>
      <c r="B798" t="s">
        <v>25</v>
      </c>
      <c r="C798">
        <v>5699.8046844702303</v>
      </c>
      <c r="D798" t="s">
        <v>169</v>
      </c>
      <c r="E798" t="s">
        <v>87</v>
      </c>
      <c r="F798">
        <v>4.6120000000000001</v>
      </c>
      <c r="G798">
        <v>8.6820000000000004</v>
      </c>
      <c r="H798">
        <v>312</v>
      </c>
      <c r="I798" t="s">
        <v>113</v>
      </c>
      <c r="J798" t="s">
        <v>113</v>
      </c>
      <c r="K798">
        <v>1547844211548</v>
      </c>
      <c r="L798">
        <v>24.167424</v>
      </c>
      <c r="M798">
        <v>47.226609000000003</v>
      </c>
      <c r="N798" t="s">
        <v>43</v>
      </c>
      <c r="O798" t="s">
        <v>1193</v>
      </c>
      <c r="P798" t="s">
        <v>115</v>
      </c>
      <c r="Q798" t="s">
        <v>32</v>
      </c>
      <c r="R798" t="s">
        <v>33</v>
      </c>
      <c r="S798" t="s">
        <v>34</v>
      </c>
      <c r="T798" t="s">
        <v>1194</v>
      </c>
      <c r="U798" t="s">
        <v>1194</v>
      </c>
      <c r="V798" t="s">
        <v>553</v>
      </c>
      <c r="W798" t="s">
        <v>37</v>
      </c>
      <c r="X798" t="s">
        <v>1195</v>
      </c>
      <c r="Y798" t="s">
        <v>1196</v>
      </c>
      <c r="Z798" s="2">
        <f>(((K798/60)/60)/24)/1000+DATE(1970,1,1)</f>
        <v>43483.863559583333</v>
      </c>
    </row>
    <row r="799" spans="1:26" x14ac:dyDescent="0.25">
      <c r="A799">
        <v>116425</v>
      </c>
      <c r="B799" t="s">
        <v>25</v>
      </c>
      <c r="C799">
        <v>5699.8046844702303</v>
      </c>
      <c r="D799" t="s">
        <v>169</v>
      </c>
      <c r="E799" t="s">
        <v>87</v>
      </c>
      <c r="F799">
        <v>3.1749999999999998</v>
      </c>
      <c r="G799">
        <v>8.8699999999999992</v>
      </c>
      <c r="H799">
        <v>393</v>
      </c>
      <c r="I799" t="s">
        <v>113</v>
      </c>
      <c r="J799" t="s">
        <v>113</v>
      </c>
      <c r="K799">
        <v>1547844251149</v>
      </c>
      <c r="L799">
        <v>24.167424</v>
      </c>
      <c r="M799">
        <v>47.226609000000003</v>
      </c>
      <c r="N799" t="s">
        <v>43</v>
      </c>
      <c r="O799" t="s">
        <v>1193</v>
      </c>
      <c r="P799" t="s">
        <v>115</v>
      </c>
      <c r="Q799" t="s">
        <v>32</v>
      </c>
      <c r="R799" t="s">
        <v>33</v>
      </c>
      <c r="S799" t="s">
        <v>34</v>
      </c>
      <c r="T799" t="s">
        <v>1194</v>
      </c>
      <c r="U799" t="s">
        <v>1194</v>
      </c>
      <c r="V799" t="s">
        <v>553</v>
      </c>
      <c r="W799" t="s">
        <v>37</v>
      </c>
      <c r="X799" t="s">
        <v>1195</v>
      </c>
      <c r="Y799" t="s">
        <v>1196</v>
      </c>
      <c r="Z799" s="2">
        <f>(((K799/60)/60)/24)/1000+DATE(1970,1,1)</f>
        <v>43483.864017928237</v>
      </c>
    </row>
    <row r="800" spans="1:26" x14ac:dyDescent="0.25">
      <c r="A800">
        <v>416423</v>
      </c>
      <c r="B800" t="s">
        <v>25</v>
      </c>
      <c r="C800">
        <v>620.498951723093</v>
      </c>
      <c r="D800" t="s">
        <v>93</v>
      </c>
      <c r="E800" t="s">
        <v>58</v>
      </c>
      <c r="F800">
        <v>6.8630000000000004</v>
      </c>
      <c r="G800">
        <v>5.4180000000000001</v>
      </c>
      <c r="H800">
        <v>225</v>
      </c>
      <c r="I800" t="s">
        <v>42</v>
      </c>
      <c r="J800" t="s">
        <v>42</v>
      </c>
      <c r="K800">
        <v>1547844259249</v>
      </c>
      <c r="L800">
        <v>24.168990999999998</v>
      </c>
      <c r="M800">
        <v>47.364373000000001</v>
      </c>
      <c r="N800" t="s">
        <v>43</v>
      </c>
      <c r="O800" t="s">
        <v>1197</v>
      </c>
      <c r="P800" t="s">
        <v>74</v>
      </c>
      <c r="Q800" t="s">
        <v>32</v>
      </c>
      <c r="R800" t="s">
        <v>33</v>
      </c>
      <c r="S800" t="s">
        <v>34</v>
      </c>
      <c r="T800" t="s">
        <v>1198</v>
      </c>
      <c r="U800" t="s">
        <v>1198</v>
      </c>
      <c r="V800" t="s">
        <v>352</v>
      </c>
      <c r="W800" t="s">
        <v>37</v>
      </c>
      <c r="X800" t="s">
        <v>84</v>
      </c>
      <c r="Y800" t="s">
        <v>85</v>
      </c>
      <c r="Z800" s="2">
        <f>(((K800/60)/60)/24)/1000+DATE(1970,1,1)</f>
        <v>43483.864111678238</v>
      </c>
    </row>
    <row r="801" spans="1:26" x14ac:dyDescent="0.25">
      <c r="A801">
        <v>116414</v>
      </c>
      <c r="B801" t="s">
        <v>25</v>
      </c>
      <c r="C801">
        <v>427.055052048817</v>
      </c>
      <c r="D801" t="s">
        <v>485</v>
      </c>
      <c r="E801" t="s">
        <v>87</v>
      </c>
      <c r="F801">
        <v>36.308</v>
      </c>
      <c r="G801">
        <v>16.757000000000001</v>
      </c>
      <c r="H801">
        <v>330</v>
      </c>
      <c r="I801" t="s">
        <v>42</v>
      </c>
      <c r="J801" t="s">
        <v>42</v>
      </c>
      <c r="K801">
        <v>1547845089453</v>
      </c>
      <c r="L801">
        <v>24.143184000000002</v>
      </c>
      <c r="M801">
        <v>47.331372999999999</v>
      </c>
      <c r="N801" t="s">
        <v>43</v>
      </c>
      <c r="O801" t="s">
        <v>1111</v>
      </c>
      <c r="P801" t="s">
        <v>78</v>
      </c>
      <c r="Q801" t="s">
        <v>32</v>
      </c>
      <c r="R801" t="s">
        <v>33</v>
      </c>
      <c r="S801" t="s">
        <v>34</v>
      </c>
      <c r="T801" t="s">
        <v>1112</v>
      </c>
      <c r="U801" t="s">
        <v>1112</v>
      </c>
      <c r="V801" t="s">
        <v>70</v>
      </c>
      <c r="W801" t="s">
        <v>37</v>
      </c>
      <c r="X801" t="s">
        <v>140</v>
      </c>
      <c r="Y801" t="s">
        <v>141</v>
      </c>
      <c r="Z801" s="2">
        <f>(((K801/60)/60)/24)/1000+DATE(1970,1,1)</f>
        <v>43483.873720520831</v>
      </c>
    </row>
    <row r="802" spans="1:26" x14ac:dyDescent="0.25">
      <c r="A802">
        <v>116406</v>
      </c>
      <c r="B802" t="s">
        <v>25</v>
      </c>
      <c r="C802">
        <v>512.54795805811</v>
      </c>
      <c r="D802" t="s">
        <v>522</v>
      </c>
      <c r="E802" t="s">
        <v>58</v>
      </c>
      <c r="F802">
        <v>3.2519999999999998</v>
      </c>
      <c r="G802">
        <v>1.764</v>
      </c>
      <c r="H802">
        <v>143</v>
      </c>
      <c r="I802" t="s">
        <v>42</v>
      </c>
      <c r="J802" t="s">
        <v>42</v>
      </c>
      <c r="K802">
        <v>1547845406845</v>
      </c>
      <c r="L802">
        <v>24.149694</v>
      </c>
      <c r="M802">
        <v>47.300027</v>
      </c>
      <c r="N802" t="s">
        <v>29</v>
      </c>
      <c r="O802" t="s">
        <v>1199</v>
      </c>
      <c r="P802" t="s">
        <v>45</v>
      </c>
      <c r="Q802" t="s">
        <v>32</v>
      </c>
      <c r="R802" t="s">
        <v>33</v>
      </c>
      <c r="S802" t="s">
        <v>34</v>
      </c>
      <c r="T802" t="s">
        <v>1200</v>
      </c>
      <c r="U802" t="s">
        <v>1200</v>
      </c>
      <c r="V802" t="s">
        <v>345</v>
      </c>
      <c r="W802" t="s">
        <v>37</v>
      </c>
      <c r="X802" t="s">
        <v>117</v>
      </c>
      <c r="Y802" t="s">
        <v>118</v>
      </c>
      <c r="Z802" s="2">
        <f>(((K802/60)/60)/24)/1000+DATE(1970,1,1)</f>
        <v>43483.877394039351</v>
      </c>
    </row>
    <row r="803" spans="1:26" x14ac:dyDescent="0.25">
      <c r="A803">
        <v>116406</v>
      </c>
      <c r="B803" t="s">
        <v>25</v>
      </c>
      <c r="C803">
        <v>512.54795805811</v>
      </c>
      <c r="D803" t="s">
        <v>522</v>
      </c>
      <c r="E803" t="s">
        <v>58</v>
      </c>
      <c r="F803">
        <v>4.6950000000000003</v>
      </c>
      <c r="G803">
        <v>1.696</v>
      </c>
      <c r="H803">
        <v>141</v>
      </c>
      <c r="I803" t="s">
        <v>42</v>
      </c>
      <c r="J803" t="s">
        <v>42</v>
      </c>
      <c r="K803">
        <v>1547845480248</v>
      </c>
      <c r="L803">
        <v>24.149694</v>
      </c>
      <c r="M803">
        <v>47.300027</v>
      </c>
      <c r="N803" t="s">
        <v>29</v>
      </c>
      <c r="O803" t="s">
        <v>1199</v>
      </c>
      <c r="P803" t="s">
        <v>153</v>
      </c>
      <c r="Q803" t="s">
        <v>32</v>
      </c>
      <c r="R803" t="s">
        <v>33</v>
      </c>
      <c r="S803" t="s">
        <v>34</v>
      </c>
      <c r="T803" t="s">
        <v>1200</v>
      </c>
      <c r="U803" t="s">
        <v>1200</v>
      </c>
      <c r="V803" t="s">
        <v>345</v>
      </c>
      <c r="W803" t="s">
        <v>37</v>
      </c>
      <c r="X803" t="s">
        <v>117</v>
      </c>
      <c r="Y803" t="s">
        <v>118</v>
      </c>
      <c r="Z803" s="2">
        <f>(((K803/60)/60)/24)/1000+DATE(1970,1,1)</f>
        <v>43483.878243611107</v>
      </c>
    </row>
    <row r="804" spans="1:26" x14ac:dyDescent="0.25">
      <c r="A804">
        <v>114758</v>
      </c>
      <c r="B804" t="s">
        <v>25</v>
      </c>
      <c r="C804">
        <v>114.456962798372</v>
      </c>
      <c r="D804" t="s">
        <v>296</v>
      </c>
      <c r="E804" t="s">
        <v>87</v>
      </c>
      <c r="F804">
        <v>6.6050000000000004</v>
      </c>
      <c r="G804">
        <v>17.876999999999999</v>
      </c>
      <c r="H804">
        <v>169</v>
      </c>
      <c r="I804" t="s">
        <v>113</v>
      </c>
      <c r="J804" t="s">
        <v>113</v>
      </c>
      <c r="K804">
        <v>1547845820048</v>
      </c>
      <c r="L804">
        <v>24.139827</v>
      </c>
      <c r="M804">
        <v>47.342857000000002</v>
      </c>
      <c r="N804" t="s">
        <v>43</v>
      </c>
      <c r="O804" t="s">
        <v>1201</v>
      </c>
      <c r="P804" t="s">
        <v>115</v>
      </c>
      <c r="Q804" t="s">
        <v>32</v>
      </c>
      <c r="R804" t="s">
        <v>33</v>
      </c>
      <c r="S804" t="s">
        <v>34</v>
      </c>
      <c r="T804" t="s">
        <v>1202</v>
      </c>
      <c r="U804" t="s">
        <v>1202</v>
      </c>
      <c r="V804" t="s">
        <v>352</v>
      </c>
      <c r="W804" t="s">
        <v>37</v>
      </c>
      <c r="X804" t="s">
        <v>84</v>
      </c>
      <c r="Y804" t="s">
        <v>85</v>
      </c>
      <c r="Z804" s="2">
        <f>(((K804/60)/60)/24)/1000+DATE(1970,1,1)</f>
        <v>43483.882176481478</v>
      </c>
    </row>
    <row r="805" spans="1:26" x14ac:dyDescent="0.25">
      <c r="A805">
        <v>114751</v>
      </c>
      <c r="B805" t="s">
        <v>25</v>
      </c>
      <c r="C805">
        <v>178.04547183743699</v>
      </c>
      <c r="D805" t="s">
        <v>674</v>
      </c>
      <c r="E805" t="s">
        <v>58</v>
      </c>
      <c r="F805">
        <v>1.1479999999999999</v>
      </c>
      <c r="G805">
        <v>3.4620000000000002</v>
      </c>
      <c r="H805">
        <v>143</v>
      </c>
      <c r="I805" t="s">
        <v>42</v>
      </c>
      <c r="J805" t="s">
        <v>42</v>
      </c>
      <c r="K805">
        <v>1547846091746</v>
      </c>
      <c r="L805">
        <v>24.144431000000001</v>
      </c>
      <c r="M805">
        <v>47.296742999999999</v>
      </c>
      <c r="N805" t="s">
        <v>43</v>
      </c>
      <c r="O805" t="s">
        <v>1203</v>
      </c>
      <c r="P805" t="s">
        <v>244</v>
      </c>
      <c r="Q805" t="s">
        <v>32</v>
      </c>
      <c r="R805" t="s">
        <v>33</v>
      </c>
      <c r="S805" t="s">
        <v>34</v>
      </c>
      <c r="T805" t="s">
        <v>1204</v>
      </c>
      <c r="U805" t="s">
        <v>1204</v>
      </c>
      <c r="V805" t="s">
        <v>318</v>
      </c>
      <c r="W805" t="s">
        <v>37</v>
      </c>
      <c r="X805" t="s">
        <v>1205</v>
      </c>
      <c r="Y805" t="s">
        <v>1206</v>
      </c>
      <c r="Z805" s="2">
        <f>(((K805/60)/60)/24)/1000+DATE(1970,1,1)</f>
        <v>43483.885321134258</v>
      </c>
    </row>
    <row r="806" spans="1:26" x14ac:dyDescent="0.25">
      <c r="A806">
        <v>114732</v>
      </c>
      <c r="B806" t="s">
        <v>25</v>
      </c>
      <c r="C806">
        <v>672.24362877293902</v>
      </c>
      <c r="D806" t="s">
        <v>112</v>
      </c>
      <c r="E806" t="s">
        <v>87</v>
      </c>
      <c r="F806">
        <v>2.39</v>
      </c>
      <c r="G806">
        <v>0</v>
      </c>
      <c r="H806">
        <v>360</v>
      </c>
      <c r="I806" t="s">
        <v>113</v>
      </c>
      <c r="J806" t="s">
        <v>113</v>
      </c>
      <c r="K806">
        <v>1547846129253</v>
      </c>
      <c r="L806">
        <v>24.112245000000001</v>
      </c>
      <c r="M806">
        <v>47.284835000000001</v>
      </c>
      <c r="N806" t="s">
        <v>43</v>
      </c>
      <c r="O806" t="s">
        <v>1207</v>
      </c>
      <c r="P806" t="s">
        <v>115</v>
      </c>
      <c r="Q806" t="s">
        <v>32</v>
      </c>
      <c r="R806" t="s">
        <v>33</v>
      </c>
      <c r="S806" t="s">
        <v>34</v>
      </c>
      <c r="T806" t="s">
        <v>1208</v>
      </c>
      <c r="U806" t="s">
        <v>1208</v>
      </c>
      <c r="V806" t="s">
        <v>352</v>
      </c>
      <c r="W806" t="s">
        <v>37</v>
      </c>
      <c r="X806" t="s">
        <v>579</v>
      </c>
      <c r="Y806" t="s">
        <v>580</v>
      </c>
      <c r="Z806" s="2">
        <f>(((K806/60)/60)/24)/1000+DATE(1970,1,1)</f>
        <v>43483.885755243056</v>
      </c>
    </row>
    <row r="807" spans="1:26" x14ac:dyDescent="0.25">
      <c r="A807">
        <v>116427</v>
      </c>
      <c r="B807" t="s">
        <v>25</v>
      </c>
      <c r="C807">
        <v>12192.0898539547</v>
      </c>
      <c r="D807" t="s">
        <v>369</v>
      </c>
      <c r="E807" t="s">
        <v>41</v>
      </c>
      <c r="F807">
        <v>16.382999999999999</v>
      </c>
      <c r="G807">
        <v>12.329000000000001</v>
      </c>
      <c r="H807">
        <v>145</v>
      </c>
      <c r="I807" t="s">
        <v>42</v>
      </c>
      <c r="J807" t="s">
        <v>42</v>
      </c>
      <c r="K807">
        <v>1547846144454</v>
      </c>
      <c r="L807">
        <v>24.184107999999998</v>
      </c>
      <c r="M807">
        <v>47.496039000000003</v>
      </c>
      <c r="N807" t="s">
        <v>43</v>
      </c>
      <c r="O807" t="s">
        <v>1209</v>
      </c>
      <c r="P807" t="s">
        <v>244</v>
      </c>
      <c r="Q807" t="s">
        <v>32</v>
      </c>
      <c r="R807" t="s">
        <v>33</v>
      </c>
      <c r="S807" t="s">
        <v>34</v>
      </c>
      <c r="T807" t="s">
        <v>1210</v>
      </c>
      <c r="U807" t="s">
        <v>1210</v>
      </c>
      <c r="V807" t="s">
        <v>682</v>
      </c>
      <c r="W807" t="s">
        <v>37</v>
      </c>
      <c r="X807" t="s">
        <v>1211</v>
      </c>
      <c r="Y807" t="s">
        <v>1212</v>
      </c>
      <c r="Z807" s="2">
        <f>(((K807/60)/60)/24)/1000+DATE(1970,1,1)</f>
        <v>43483.885931180557</v>
      </c>
    </row>
    <row r="808" spans="1:26" x14ac:dyDescent="0.25">
      <c r="A808">
        <v>416406</v>
      </c>
      <c r="B808" t="s">
        <v>25</v>
      </c>
      <c r="C808">
        <v>218.677086180342</v>
      </c>
      <c r="D808" t="s">
        <v>101</v>
      </c>
      <c r="E808" t="s">
        <v>27</v>
      </c>
      <c r="F808">
        <v>24.794</v>
      </c>
      <c r="G808">
        <v>13.06</v>
      </c>
      <c r="H808">
        <v>38</v>
      </c>
      <c r="I808" t="s">
        <v>28</v>
      </c>
      <c r="J808" t="s">
        <v>28</v>
      </c>
      <c r="K808">
        <v>1547846242650</v>
      </c>
      <c r="L808">
        <v>24.152840999999999</v>
      </c>
      <c r="M808">
        <v>47.305104</v>
      </c>
      <c r="N808" t="s">
        <v>43</v>
      </c>
      <c r="O808" t="s">
        <v>1213</v>
      </c>
      <c r="P808" t="s">
        <v>31</v>
      </c>
      <c r="Q808" t="s">
        <v>32</v>
      </c>
      <c r="R808" t="s">
        <v>33</v>
      </c>
      <c r="S808" t="s">
        <v>34</v>
      </c>
      <c r="T808" t="s">
        <v>1214</v>
      </c>
      <c r="U808" t="s">
        <v>1214</v>
      </c>
      <c r="V808" t="s">
        <v>302</v>
      </c>
      <c r="W808" t="s">
        <v>37</v>
      </c>
      <c r="X808" t="s">
        <v>110</v>
      </c>
      <c r="Y808" t="s">
        <v>111</v>
      </c>
      <c r="Z808" s="2">
        <f>(((K808/60)/60)/24)/1000+DATE(1970,1,1)</f>
        <v>43483.887067708332</v>
      </c>
    </row>
    <row r="809" spans="1:26" x14ac:dyDescent="0.25">
      <c r="A809">
        <v>416408</v>
      </c>
      <c r="B809" t="s">
        <v>25</v>
      </c>
      <c r="C809">
        <v>176.25861327903101</v>
      </c>
      <c r="D809" t="s">
        <v>127</v>
      </c>
      <c r="E809" t="s">
        <v>80</v>
      </c>
      <c r="F809">
        <v>4.3650000000000002</v>
      </c>
      <c r="G809">
        <v>2.7589999999999999</v>
      </c>
      <c r="H809">
        <v>228</v>
      </c>
      <c r="I809" t="s">
        <v>42</v>
      </c>
      <c r="J809" t="s">
        <v>42</v>
      </c>
      <c r="K809">
        <v>1547846294553</v>
      </c>
      <c r="L809">
        <v>24.149906999999999</v>
      </c>
      <c r="M809">
        <v>47.31438</v>
      </c>
      <c r="N809" t="s">
        <v>43</v>
      </c>
      <c r="O809" t="s">
        <v>1215</v>
      </c>
      <c r="P809" t="s">
        <v>148</v>
      </c>
      <c r="Q809" t="s">
        <v>32</v>
      </c>
      <c r="R809" t="s">
        <v>33</v>
      </c>
      <c r="S809" t="s">
        <v>34</v>
      </c>
      <c r="T809" t="s">
        <v>1216</v>
      </c>
      <c r="U809" t="s">
        <v>1216</v>
      </c>
      <c r="V809" t="s">
        <v>399</v>
      </c>
      <c r="W809" t="s">
        <v>37</v>
      </c>
      <c r="X809" t="s">
        <v>140</v>
      </c>
      <c r="Y809" t="s">
        <v>141</v>
      </c>
      <c r="Z809" s="2">
        <f>(((K809/60)/60)/24)/1000+DATE(1970,1,1)</f>
        <v>43483.887668437499</v>
      </c>
    </row>
    <row r="810" spans="1:26" x14ac:dyDescent="0.25">
      <c r="A810">
        <v>116427</v>
      </c>
      <c r="B810" t="s">
        <v>25</v>
      </c>
      <c r="C810">
        <v>12192.0898539547</v>
      </c>
      <c r="D810" t="s">
        <v>674</v>
      </c>
      <c r="E810" t="s">
        <v>58</v>
      </c>
      <c r="F810">
        <v>6.1689999999999996</v>
      </c>
      <c r="G810">
        <v>9.1240000000000006</v>
      </c>
      <c r="H810">
        <v>205</v>
      </c>
      <c r="I810" t="s">
        <v>42</v>
      </c>
      <c r="J810" t="s">
        <v>42</v>
      </c>
      <c r="K810">
        <v>1547846300049</v>
      </c>
      <c r="L810">
        <v>24.184107999999998</v>
      </c>
      <c r="M810">
        <v>47.496039000000003</v>
      </c>
      <c r="N810" t="s">
        <v>43</v>
      </c>
      <c r="O810" t="s">
        <v>1209</v>
      </c>
      <c r="P810" t="s">
        <v>74</v>
      </c>
      <c r="Q810" t="s">
        <v>32</v>
      </c>
      <c r="R810" t="s">
        <v>33</v>
      </c>
      <c r="S810" t="s">
        <v>34</v>
      </c>
      <c r="T810" t="s">
        <v>1210</v>
      </c>
      <c r="U810" t="s">
        <v>1210</v>
      </c>
      <c r="V810" t="s">
        <v>682</v>
      </c>
      <c r="W810" t="s">
        <v>37</v>
      </c>
      <c r="X810" t="s">
        <v>1211</v>
      </c>
      <c r="Y810" t="s">
        <v>1212</v>
      </c>
      <c r="Z810" s="2">
        <f>(((K810/60)/60)/24)/1000+DATE(1970,1,1)</f>
        <v>43483.887732048614</v>
      </c>
    </row>
    <row r="811" spans="1:26" x14ac:dyDescent="0.25">
      <c r="A811">
        <v>116427</v>
      </c>
      <c r="B811" t="s">
        <v>25</v>
      </c>
      <c r="C811">
        <v>12192.0898539547</v>
      </c>
      <c r="D811" t="s">
        <v>674</v>
      </c>
      <c r="E811" t="s">
        <v>58</v>
      </c>
      <c r="F811">
        <v>14.872999999999999</v>
      </c>
      <c r="G811">
        <v>9.44</v>
      </c>
      <c r="H811">
        <v>193</v>
      </c>
      <c r="I811" t="s">
        <v>42</v>
      </c>
      <c r="J811" t="s">
        <v>42</v>
      </c>
      <c r="K811">
        <v>1547846300349</v>
      </c>
      <c r="L811">
        <v>24.184107999999998</v>
      </c>
      <c r="M811">
        <v>47.496039000000003</v>
      </c>
      <c r="N811" t="s">
        <v>43</v>
      </c>
      <c r="O811" t="s">
        <v>1209</v>
      </c>
      <c r="P811" t="s">
        <v>164</v>
      </c>
      <c r="Q811" t="s">
        <v>32</v>
      </c>
      <c r="R811" t="s">
        <v>33</v>
      </c>
      <c r="S811" t="s">
        <v>34</v>
      </c>
      <c r="T811" t="s">
        <v>1210</v>
      </c>
      <c r="U811" t="s">
        <v>1210</v>
      </c>
      <c r="V811" t="s">
        <v>682</v>
      </c>
      <c r="W811" t="s">
        <v>37</v>
      </c>
      <c r="X811" t="s">
        <v>1211</v>
      </c>
      <c r="Y811" t="s">
        <v>1212</v>
      </c>
      <c r="Z811" s="2">
        <f>(((K811/60)/60)/24)/1000+DATE(1970,1,1)</f>
        <v>43483.887735520839</v>
      </c>
    </row>
    <row r="812" spans="1:26" x14ac:dyDescent="0.25">
      <c r="A812">
        <v>116427</v>
      </c>
      <c r="B812" t="s">
        <v>25</v>
      </c>
      <c r="C812">
        <v>12192.0898539547</v>
      </c>
      <c r="D812" t="s">
        <v>674</v>
      </c>
      <c r="E812" t="s">
        <v>58</v>
      </c>
      <c r="F812">
        <v>2.9649999999999999</v>
      </c>
      <c r="G812">
        <v>10.515000000000001</v>
      </c>
      <c r="H812">
        <v>241</v>
      </c>
      <c r="I812" t="s">
        <v>42</v>
      </c>
      <c r="J812" t="s">
        <v>42</v>
      </c>
      <c r="K812">
        <v>1547846302049</v>
      </c>
      <c r="L812">
        <v>24.184107999999998</v>
      </c>
      <c r="M812">
        <v>47.496039000000003</v>
      </c>
      <c r="N812" t="s">
        <v>43</v>
      </c>
      <c r="O812" t="s">
        <v>1209</v>
      </c>
      <c r="P812" t="s">
        <v>50</v>
      </c>
      <c r="Q812" t="s">
        <v>32</v>
      </c>
      <c r="R812" t="s">
        <v>33</v>
      </c>
      <c r="S812" t="s">
        <v>34</v>
      </c>
      <c r="T812" t="s">
        <v>1210</v>
      </c>
      <c r="U812" t="s">
        <v>1210</v>
      </c>
      <c r="V812" t="s">
        <v>682</v>
      </c>
      <c r="W812" t="s">
        <v>37</v>
      </c>
      <c r="X812" t="s">
        <v>1211</v>
      </c>
      <c r="Y812" t="s">
        <v>1212</v>
      </c>
      <c r="Z812" s="2">
        <f>(((K812/60)/60)/24)/1000+DATE(1970,1,1)</f>
        <v>43483.88775519676</v>
      </c>
    </row>
    <row r="813" spans="1:26" x14ac:dyDescent="0.25">
      <c r="A813">
        <v>116427</v>
      </c>
      <c r="B813" t="s">
        <v>25</v>
      </c>
      <c r="C813">
        <v>12192.0898539547</v>
      </c>
      <c r="D813" t="s">
        <v>674</v>
      </c>
      <c r="E813" t="s">
        <v>58</v>
      </c>
      <c r="F813">
        <v>15.379</v>
      </c>
      <c r="G813">
        <v>11.212999999999999</v>
      </c>
      <c r="H813">
        <v>2268</v>
      </c>
      <c r="I813" t="s">
        <v>42</v>
      </c>
      <c r="J813" t="s">
        <v>42</v>
      </c>
      <c r="K813">
        <v>1547846302148</v>
      </c>
      <c r="L813">
        <v>24.184107999999998</v>
      </c>
      <c r="M813">
        <v>47.496039000000003</v>
      </c>
      <c r="N813" t="s">
        <v>43</v>
      </c>
      <c r="O813" t="s">
        <v>1209</v>
      </c>
      <c r="P813" t="s">
        <v>188</v>
      </c>
      <c r="Q813" t="s">
        <v>32</v>
      </c>
      <c r="R813" t="s">
        <v>33</v>
      </c>
      <c r="S813" t="s">
        <v>34</v>
      </c>
      <c r="T813" t="s">
        <v>1210</v>
      </c>
      <c r="U813" t="s">
        <v>1210</v>
      </c>
      <c r="V813" t="s">
        <v>682</v>
      </c>
      <c r="W813" t="s">
        <v>37</v>
      </c>
      <c r="X813" t="s">
        <v>1211</v>
      </c>
      <c r="Y813" t="s">
        <v>1212</v>
      </c>
      <c r="Z813" s="2">
        <f>(((K813/60)/60)/24)/1000+DATE(1970,1,1)</f>
        <v>43483.887756342592</v>
      </c>
    </row>
    <row r="814" spans="1:26" x14ac:dyDescent="0.25">
      <c r="A814">
        <v>416417</v>
      </c>
      <c r="B814" t="s">
        <v>25</v>
      </c>
      <c r="C814">
        <v>551.86764890127097</v>
      </c>
      <c r="D814" t="s">
        <v>169</v>
      </c>
      <c r="E814" t="s">
        <v>87</v>
      </c>
      <c r="F814">
        <v>8.7490000000000006</v>
      </c>
      <c r="G814">
        <v>6.5919999999999996</v>
      </c>
      <c r="H814">
        <v>90</v>
      </c>
      <c r="I814" t="s">
        <v>113</v>
      </c>
      <c r="J814" t="s">
        <v>113</v>
      </c>
      <c r="K814">
        <v>1547846314954</v>
      </c>
      <c r="L814">
        <v>24.177997000000001</v>
      </c>
      <c r="M814">
        <v>47.345875999999997</v>
      </c>
      <c r="N814" t="s">
        <v>29</v>
      </c>
      <c r="O814" t="s">
        <v>1217</v>
      </c>
      <c r="P814" t="s">
        <v>115</v>
      </c>
      <c r="Q814" t="s">
        <v>32</v>
      </c>
      <c r="R814" t="s">
        <v>33</v>
      </c>
      <c r="S814" t="s">
        <v>34</v>
      </c>
      <c r="T814" t="s">
        <v>1218</v>
      </c>
      <c r="U814" t="s">
        <v>1218</v>
      </c>
      <c r="V814" t="s">
        <v>229</v>
      </c>
      <c r="W814" t="s">
        <v>37</v>
      </c>
      <c r="X814" t="s">
        <v>1219</v>
      </c>
      <c r="Y814" t="s">
        <v>1220</v>
      </c>
      <c r="Z814" s="2">
        <f>(((K814/60)/60)/24)/1000+DATE(1970,1,1)</f>
        <v>43483.887904560179</v>
      </c>
    </row>
    <row r="815" spans="1:26" x14ac:dyDescent="0.25">
      <c r="A815">
        <v>116405</v>
      </c>
      <c r="B815" t="s">
        <v>25</v>
      </c>
      <c r="C815">
        <v>454.41545006640501</v>
      </c>
      <c r="D815" t="s">
        <v>101</v>
      </c>
      <c r="E815" t="s">
        <v>27</v>
      </c>
      <c r="F815">
        <v>16.984999999999999</v>
      </c>
      <c r="G815">
        <v>6.2939999999999996</v>
      </c>
      <c r="H815">
        <v>64</v>
      </c>
      <c r="I815" t="s">
        <v>28</v>
      </c>
      <c r="J815" t="s">
        <v>28</v>
      </c>
      <c r="K815">
        <v>1547846323650</v>
      </c>
      <c r="L815">
        <v>24.149009</v>
      </c>
      <c r="M815">
        <v>47.306798000000001</v>
      </c>
      <c r="N815" t="s">
        <v>43</v>
      </c>
      <c r="O815" t="s">
        <v>1213</v>
      </c>
      <c r="P815" t="s">
        <v>31</v>
      </c>
      <c r="Q815" t="s">
        <v>32</v>
      </c>
      <c r="R815" t="s">
        <v>33</v>
      </c>
      <c r="S815" t="s">
        <v>34</v>
      </c>
      <c r="T815" t="s">
        <v>1214</v>
      </c>
      <c r="U815" t="s">
        <v>1214</v>
      </c>
      <c r="V815" t="s">
        <v>302</v>
      </c>
      <c r="W815" t="s">
        <v>37</v>
      </c>
      <c r="X815" t="s">
        <v>110</v>
      </c>
      <c r="Y815" t="s">
        <v>111</v>
      </c>
      <c r="Z815" s="2">
        <f>(((K815/60)/60)/24)/1000+DATE(1970,1,1)</f>
        <v>43483.888005208333</v>
      </c>
    </row>
    <row r="816" spans="1:26" x14ac:dyDescent="0.25">
      <c r="A816">
        <v>416408</v>
      </c>
      <c r="B816" t="s">
        <v>25</v>
      </c>
      <c r="C816">
        <v>176.25861327903101</v>
      </c>
      <c r="D816" t="s">
        <v>127</v>
      </c>
      <c r="E816" t="s">
        <v>80</v>
      </c>
      <c r="F816">
        <v>2.4129999999999998</v>
      </c>
      <c r="G816">
        <v>3.2930000000000001</v>
      </c>
      <c r="H816">
        <v>1965</v>
      </c>
      <c r="I816" t="s">
        <v>42</v>
      </c>
      <c r="J816" t="s">
        <v>42</v>
      </c>
      <c r="K816">
        <v>1547846333150</v>
      </c>
      <c r="L816">
        <v>24.149906999999999</v>
      </c>
      <c r="M816">
        <v>47.31438</v>
      </c>
      <c r="N816" t="s">
        <v>43</v>
      </c>
      <c r="O816" t="s">
        <v>1215</v>
      </c>
      <c r="P816" t="s">
        <v>148</v>
      </c>
      <c r="Q816" t="s">
        <v>32</v>
      </c>
      <c r="R816" t="s">
        <v>33</v>
      </c>
      <c r="S816" t="s">
        <v>34</v>
      </c>
      <c r="T816" t="s">
        <v>1216</v>
      </c>
      <c r="U816" t="s">
        <v>1216</v>
      </c>
      <c r="V816" t="s">
        <v>399</v>
      </c>
      <c r="W816" t="s">
        <v>37</v>
      </c>
      <c r="X816" t="s">
        <v>140</v>
      </c>
      <c r="Y816" t="s">
        <v>141</v>
      </c>
      <c r="Z816" s="2">
        <f>(((K816/60)/60)/24)/1000+DATE(1970,1,1)</f>
        <v>43483.888115162037</v>
      </c>
    </row>
    <row r="817" spans="1:26" x14ac:dyDescent="0.25">
      <c r="A817">
        <v>116405</v>
      </c>
      <c r="B817" t="s">
        <v>25</v>
      </c>
      <c r="C817">
        <v>454.41545006640501</v>
      </c>
      <c r="D817" t="s">
        <v>101</v>
      </c>
      <c r="E817" t="s">
        <v>27</v>
      </c>
      <c r="F817">
        <v>16.876000000000001</v>
      </c>
      <c r="G817">
        <v>7.6189999999999998</v>
      </c>
      <c r="H817">
        <v>43</v>
      </c>
      <c r="I817" t="s">
        <v>28</v>
      </c>
      <c r="J817" t="s">
        <v>28</v>
      </c>
      <c r="K817">
        <v>1547846344451</v>
      </c>
      <c r="L817">
        <v>24.149009</v>
      </c>
      <c r="M817">
        <v>47.306798000000001</v>
      </c>
      <c r="N817" t="s">
        <v>43</v>
      </c>
      <c r="O817" t="s">
        <v>1213</v>
      </c>
      <c r="P817" t="s">
        <v>31</v>
      </c>
      <c r="Q817" t="s">
        <v>32</v>
      </c>
      <c r="R817" t="s">
        <v>33</v>
      </c>
      <c r="S817" t="s">
        <v>34</v>
      </c>
      <c r="T817" t="s">
        <v>1214</v>
      </c>
      <c r="U817" t="s">
        <v>1214</v>
      </c>
      <c r="V817" t="s">
        <v>302</v>
      </c>
      <c r="W817" t="s">
        <v>37</v>
      </c>
      <c r="X817" t="s">
        <v>110</v>
      </c>
      <c r="Y817" t="s">
        <v>111</v>
      </c>
      <c r="Z817" s="2">
        <f>(((K817/60)/60)/24)/1000+DATE(1970,1,1)</f>
        <v>43483.888245960654</v>
      </c>
    </row>
    <row r="818" spans="1:26" x14ac:dyDescent="0.25">
      <c r="A818">
        <v>416417</v>
      </c>
      <c r="B818" t="s">
        <v>25</v>
      </c>
      <c r="C818">
        <v>540.09604948467995</v>
      </c>
      <c r="D818" t="s">
        <v>169</v>
      </c>
      <c r="E818" t="s">
        <v>87</v>
      </c>
      <c r="F818">
        <v>21.605</v>
      </c>
      <c r="G818">
        <v>10.513</v>
      </c>
      <c r="H818">
        <v>160</v>
      </c>
      <c r="I818" t="s">
        <v>113</v>
      </c>
      <c r="J818" t="s">
        <v>113</v>
      </c>
      <c r="K818">
        <v>1547846371154</v>
      </c>
      <c r="L818">
        <v>24.177858000000001</v>
      </c>
      <c r="M818">
        <v>47.345787999999999</v>
      </c>
      <c r="N818" t="s">
        <v>29</v>
      </c>
      <c r="O818" t="s">
        <v>1217</v>
      </c>
      <c r="P818" t="s">
        <v>115</v>
      </c>
      <c r="Q818" t="s">
        <v>32</v>
      </c>
      <c r="R818" t="s">
        <v>33</v>
      </c>
      <c r="S818" t="s">
        <v>34</v>
      </c>
      <c r="T818" t="s">
        <v>1218</v>
      </c>
      <c r="U818" t="s">
        <v>1218</v>
      </c>
      <c r="V818" t="s">
        <v>229</v>
      </c>
      <c r="W818" t="s">
        <v>37</v>
      </c>
      <c r="X818" t="s">
        <v>1219</v>
      </c>
      <c r="Y818" t="s">
        <v>1220</v>
      </c>
      <c r="Z818" s="2">
        <f>(((K818/60)/60)/24)/1000+DATE(1970,1,1)</f>
        <v>43483.88855502315</v>
      </c>
    </row>
    <row r="819" spans="1:26" x14ac:dyDescent="0.25">
      <c r="A819">
        <v>114757</v>
      </c>
      <c r="B819" t="s">
        <v>25</v>
      </c>
      <c r="C819">
        <v>530.516753757169</v>
      </c>
      <c r="D819" t="s">
        <v>119</v>
      </c>
      <c r="E819" t="s">
        <v>80</v>
      </c>
      <c r="F819">
        <v>2.7240000000000002</v>
      </c>
      <c r="G819">
        <v>5.1529999999999996</v>
      </c>
      <c r="H819">
        <v>126</v>
      </c>
      <c r="I819" t="s">
        <v>42</v>
      </c>
      <c r="J819" t="s">
        <v>42</v>
      </c>
      <c r="K819">
        <v>1547847196049</v>
      </c>
      <c r="L819">
        <v>24.162973000000001</v>
      </c>
      <c r="M819">
        <v>47.355947</v>
      </c>
      <c r="N819" t="s">
        <v>43</v>
      </c>
      <c r="O819" t="s">
        <v>1221</v>
      </c>
      <c r="P819" t="s">
        <v>244</v>
      </c>
      <c r="Q819" t="s">
        <v>32</v>
      </c>
      <c r="R819" t="s">
        <v>33</v>
      </c>
      <c r="S819" t="s">
        <v>34</v>
      </c>
      <c r="T819" t="s">
        <v>1222</v>
      </c>
      <c r="U819" t="s">
        <v>1222</v>
      </c>
      <c r="V819" t="s">
        <v>83</v>
      </c>
      <c r="W819" t="s">
        <v>37</v>
      </c>
      <c r="X819" t="s">
        <v>195</v>
      </c>
      <c r="Y819" t="s">
        <v>196</v>
      </c>
      <c r="Z819" s="2">
        <f>(((K819/60)/60)/24)/1000+DATE(1970,1,1)</f>
        <v>43483.898102418985</v>
      </c>
    </row>
    <row r="820" spans="1:26" x14ac:dyDescent="0.25">
      <c r="A820">
        <v>116425</v>
      </c>
      <c r="B820" t="s">
        <v>25</v>
      </c>
      <c r="C820">
        <v>6138.3869950930602</v>
      </c>
      <c r="D820" t="s">
        <v>674</v>
      </c>
      <c r="E820" t="s">
        <v>58</v>
      </c>
      <c r="F820">
        <v>1.2509999999999999</v>
      </c>
      <c r="G820">
        <v>2.843</v>
      </c>
      <c r="H820">
        <v>159</v>
      </c>
      <c r="I820" t="s">
        <v>42</v>
      </c>
      <c r="J820" t="s">
        <v>42</v>
      </c>
      <c r="K820">
        <v>1547847438354</v>
      </c>
      <c r="L820">
        <v>24.170453999999999</v>
      </c>
      <c r="M820">
        <v>47.219506000000003</v>
      </c>
      <c r="N820" t="s">
        <v>43</v>
      </c>
      <c r="O820" t="s">
        <v>1174</v>
      </c>
      <c r="P820" t="s">
        <v>78</v>
      </c>
      <c r="Q820" t="s">
        <v>32</v>
      </c>
      <c r="R820" t="s">
        <v>33</v>
      </c>
      <c r="S820" t="s">
        <v>34</v>
      </c>
      <c r="T820" t="s">
        <v>1175</v>
      </c>
      <c r="U820" t="s">
        <v>1175</v>
      </c>
      <c r="V820" t="s">
        <v>90</v>
      </c>
      <c r="W820" t="s">
        <v>37</v>
      </c>
      <c r="X820" t="s">
        <v>104</v>
      </c>
      <c r="Y820" t="s">
        <v>1176</v>
      </c>
      <c r="Z820" s="2">
        <f>(((K820/60)/60)/24)/1000+DATE(1970,1,1)</f>
        <v>43483.900906875002</v>
      </c>
    </row>
    <row r="821" spans="1:26" x14ac:dyDescent="0.25">
      <c r="A821">
        <v>416427</v>
      </c>
      <c r="B821" t="s">
        <v>25</v>
      </c>
      <c r="C821">
        <v>4249.6466436866203</v>
      </c>
      <c r="D821" t="s">
        <v>334</v>
      </c>
      <c r="E821" t="s">
        <v>87</v>
      </c>
      <c r="F821">
        <v>6.3849999999999998</v>
      </c>
      <c r="G821">
        <v>10.920999999999999</v>
      </c>
      <c r="H821">
        <v>216</v>
      </c>
      <c r="I821" t="s">
        <v>113</v>
      </c>
      <c r="J821" t="s">
        <v>113</v>
      </c>
      <c r="K821">
        <v>1547847504849</v>
      </c>
      <c r="L821">
        <v>24.226572000000001</v>
      </c>
      <c r="M821">
        <v>47.366104</v>
      </c>
      <c r="N821" t="s">
        <v>29</v>
      </c>
      <c r="O821" t="s">
        <v>789</v>
      </c>
      <c r="P821" t="s">
        <v>115</v>
      </c>
      <c r="Q821" t="s">
        <v>32</v>
      </c>
      <c r="R821" t="s">
        <v>33</v>
      </c>
      <c r="S821" t="s">
        <v>34</v>
      </c>
      <c r="T821" t="s">
        <v>790</v>
      </c>
      <c r="U821" t="s">
        <v>790</v>
      </c>
      <c r="V821" t="s">
        <v>83</v>
      </c>
      <c r="W821" t="s">
        <v>37</v>
      </c>
      <c r="X821" t="s">
        <v>172</v>
      </c>
      <c r="Y821" t="s">
        <v>173</v>
      </c>
      <c r="Z821" s="2">
        <f>(((K821/60)/60)/24)/1000+DATE(1970,1,1)</f>
        <v>43483.901676493057</v>
      </c>
    </row>
    <row r="822" spans="1:26" x14ac:dyDescent="0.25">
      <c r="A822">
        <v>114733</v>
      </c>
      <c r="B822" t="s">
        <v>25</v>
      </c>
      <c r="C822">
        <v>873.86948557947403</v>
      </c>
      <c r="D822" t="s">
        <v>277</v>
      </c>
      <c r="E822" t="s">
        <v>58</v>
      </c>
      <c r="F822">
        <v>4.0609999999999999</v>
      </c>
      <c r="G822">
        <v>11.808</v>
      </c>
      <c r="H822">
        <v>143</v>
      </c>
      <c r="I822" t="s">
        <v>42</v>
      </c>
      <c r="J822" t="s">
        <v>42</v>
      </c>
      <c r="K822">
        <v>1547847510849</v>
      </c>
      <c r="L822">
        <v>24.108087000000001</v>
      </c>
      <c r="M822">
        <v>47.264212999999998</v>
      </c>
      <c r="N822" t="s">
        <v>43</v>
      </c>
      <c r="O822" t="s">
        <v>1223</v>
      </c>
      <c r="P822" t="s">
        <v>164</v>
      </c>
      <c r="Q822" t="s">
        <v>32</v>
      </c>
      <c r="R822" t="s">
        <v>33</v>
      </c>
      <c r="S822" t="s">
        <v>34</v>
      </c>
      <c r="T822" t="s">
        <v>1224</v>
      </c>
      <c r="U822" t="s">
        <v>1224</v>
      </c>
      <c r="V822" t="s">
        <v>90</v>
      </c>
      <c r="W822" t="s">
        <v>37</v>
      </c>
      <c r="X822" t="s">
        <v>1225</v>
      </c>
      <c r="Y822" t="s">
        <v>1226</v>
      </c>
      <c r="Z822" s="2">
        <f>(((K822/60)/60)/24)/1000+DATE(1970,1,1)</f>
        <v>43483.901745937503</v>
      </c>
    </row>
    <row r="823" spans="1:26" x14ac:dyDescent="0.25">
      <c r="A823">
        <v>114733</v>
      </c>
      <c r="B823" t="s">
        <v>25</v>
      </c>
      <c r="C823">
        <v>873.86948557947403</v>
      </c>
      <c r="D823" t="s">
        <v>277</v>
      </c>
      <c r="E823" t="s">
        <v>58</v>
      </c>
      <c r="F823">
        <v>2.3079999999999998</v>
      </c>
      <c r="G823">
        <v>2.496</v>
      </c>
      <c r="H823">
        <v>133</v>
      </c>
      <c r="I823" t="s">
        <v>42</v>
      </c>
      <c r="J823" t="s">
        <v>42</v>
      </c>
      <c r="K823">
        <v>1547847591749</v>
      </c>
      <c r="L823">
        <v>24.108087000000001</v>
      </c>
      <c r="M823">
        <v>47.264212999999998</v>
      </c>
      <c r="N823" t="s">
        <v>43</v>
      </c>
      <c r="O823" t="s">
        <v>1223</v>
      </c>
      <c r="P823" t="s">
        <v>153</v>
      </c>
      <c r="Q823" t="s">
        <v>32</v>
      </c>
      <c r="R823" t="s">
        <v>33</v>
      </c>
      <c r="S823" t="s">
        <v>34</v>
      </c>
      <c r="T823" t="s">
        <v>1224</v>
      </c>
      <c r="U823" t="s">
        <v>1224</v>
      </c>
      <c r="V823" t="s">
        <v>90</v>
      </c>
      <c r="W823" t="s">
        <v>37</v>
      </c>
      <c r="X823" t="s">
        <v>1225</v>
      </c>
      <c r="Y823" t="s">
        <v>1226</v>
      </c>
      <c r="Z823" s="2">
        <f>(((K823/60)/60)/24)/1000+DATE(1970,1,1)</f>
        <v>43483.902682280095</v>
      </c>
    </row>
    <row r="824" spans="1:26" x14ac:dyDescent="0.25">
      <c r="A824">
        <v>116425</v>
      </c>
      <c r="B824" t="s">
        <v>25</v>
      </c>
      <c r="C824">
        <v>6138.3869950930602</v>
      </c>
      <c r="D824" t="s">
        <v>674</v>
      </c>
      <c r="E824" t="s">
        <v>58</v>
      </c>
      <c r="F824">
        <v>0.76300000000000001</v>
      </c>
      <c r="G824">
        <v>4.1369999999999996</v>
      </c>
      <c r="H824">
        <v>154</v>
      </c>
      <c r="I824" t="s">
        <v>42</v>
      </c>
      <c r="J824" t="s">
        <v>42</v>
      </c>
      <c r="K824">
        <v>1547847733650</v>
      </c>
      <c r="L824">
        <v>24.170453999999999</v>
      </c>
      <c r="M824">
        <v>47.219506000000003</v>
      </c>
      <c r="N824" t="s">
        <v>43</v>
      </c>
      <c r="O824" t="s">
        <v>1174</v>
      </c>
      <c r="P824" t="s">
        <v>147</v>
      </c>
      <c r="Q824" t="s">
        <v>32</v>
      </c>
      <c r="R824" t="s">
        <v>33</v>
      </c>
      <c r="S824" t="s">
        <v>34</v>
      </c>
      <c r="T824" t="s">
        <v>1175</v>
      </c>
      <c r="U824" t="s">
        <v>1175</v>
      </c>
      <c r="V824" t="s">
        <v>90</v>
      </c>
      <c r="W824" t="s">
        <v>37</v>
      </c>
      <c r="X824" t="s">
        <v>104</v>
      </c>
      <c r="Y824" t="s">
        <v>1176</v>
      </c>
      <c r="Z824" s="2">
        <f>(((K824/60)/60)/24)/1000+DATE(1970,1,1)</f>
        <v>43483.90432465278</v>
      </c>
    </row>
    <row r="825" spans="1:26" x14ac:dyDescent="0.25">
      <c r="A825">
        <v>414700</v>
      </c>
      <c r="B825" t="s">
        <v>25</v>
      </c>
      <c r="C825">
        <v>680.43791895086804</v>
      </c>
      <c r="D825" t="s">
        <v>219</v>
      </c>
      <c r="E825" t="s">
        <v>41</v>
      </c>
      <c r="F825">
        <v>19.965</v>
      </c>
      <c r="G825">
        <v>27.460999999999999</v>
      </c>
      <c r="H825">
        <v>124</v>
      </c>
      <c r="I825" t="s">
        <v>621</v>
      </c>
      <c r="J825" t="s">
        <v>621</v>
      </c>
      <c r="K825">
        <v>1547848187046</v>
      </c>
      <c r="L825">
        <v>24.129407</v>
      </c>
      <c r="M825">
        <v>47.266841999999997</v>
      </c>
      <c r="N825" t="s">
        <v>43</v>
      </c>
      <c r="O825" t="s">
        <v>1227</v>
      </c>
      <c r="P825" t="s">
        <v>95</v>
      </c>
      <c r="Q825" t="s">
        <v>32</v>
      </c>
      <c r="R825" t="s">
        <v>33</v>
      </c>
      <c r="S825" t="s">
        <v>34</v>
      </c>
      <c r="T825" t="s">
        <v>1228</v>
      </c>
      <c r="U825" t="s">
        <v>1228</v>
      </c>
      <c r="V825" t="s">
        <v>47</v>
      </c>
      <c r="W825" t="s">
        <v>37</v>
      </c>
      <c r="X825" t="s">
        <v>1229</v>
      </c>
      <c r="Y825" t="s">
        <v>1230</v>
      </c>
      <c r="Z825" s="2">
        <f>(((K825/60)/60)/24)/1000+DATE(1970,1,1)</f>
        <v>43483.909572291668</v>
      </c>
    </row>
    <row r="826" spans="1:26" x14ac:dyDescent="0.25">
      <c r="A826">
        <v>114734</v>
      </c>
      <c r="B826" t="s">
        <v>25</v>
      </c>
      <c r="C826">
        <v>583.04938271640106</v>
      </c>
      <c r="D826" t="s">
        <v>197</v>
      </c>
      <c r="E826" t="s">
        <v>58</v>
      </c>
      <c r="F826">
        <v>36.765999999999998</v>
      </c>
      <c r="G826">
        <v>13.656000000000001</v>
      </c>
      <c r="H826">
        <v>123</v>
      </c>
      <c r="I826" t="s">
        <v>42</v>
      </c>
      <c r="J826" t="s">
        <v>42</v>
      </c>
      <c r="K826">
        <v>1547848266753</v>
      </c>
      <c r="L826">
        <v>24.123985999999999</v>
      </c>
      <c r="M826">
        <v>47.286960999999998</v>
      </c>
      <c r="N826" t="s">
        <v>43</v>
      </c>
      <c r="O826" t="s">
        <v>1231</v>
      </c>
      <c r="P826" t="s">
        <v>68</v>
      </c>
      <c r="Q826" t="s">
        <v>32</v>
      </c>
      <c r="R826" t="s">
        <v>33</v>
      </c>
      <c r="S826" t="s">
        <v>34</v>
      </c>
      <c r="T826" t="s">
        <v>1232</v>
      </c>
      <c r="U826" t="s">
        <v>1233</v>
      </c>
      <c r="V826" t="s">
        <v>405</v>
      </c>
      <c r="W826" t="s">
        <v>37</v>
      </c>
      <c r="X826" t="s">
        <v>151</v>
      </c>
      <c r="Y826" t="s">
        <v>152</v>
      </c>
      <c r="Z826" s="2">
        <f>(((K826/60)/60)/24)/1000+DATE(1970,1,1)</f>
        <v>43483.910494826385</v>
      </c>
    </row>
    <row r="827" spans="1:26" x14ac:dyDescent="0.25">
      <c r="A827">
        <v>116424</v>
      </c>
      <c r="B827" t="s">
        <v>25</v>
      </c>
      <c r="C827">
        <v>556.92441056857695</v>
      </c>
      <c r="D827" t="s">
        <v>238</v>
      </c>
      <c r="E827" t="s">
        <v>239</v>
      </c>
      <c r="F827">
        <v>19.824000000000002</v>
      </c>
      <c r="G827">
        <v>4.5789999999999997</v>
      </c>
      <c r="H827">
        <v>149</v>
      </c>
      <c r="I827" t="s">
        <v>42</v>
      </c>
      <c r="J827" t="s">
        <v>42</v>
      </c>
      <c r="K827">
        <v>1547848320150</v>
      </c>
      <c r="L827">
        <v>24.178747999999999</v>
      </c>
      <c r="M827">
        <v>47.289141000000001</v>
      </c>
      <c r="N827" t="s">
        <v>43</v>
      </c>
      <c r="O827" t="s">
        <v>1234</v>
      </c>
      <c r="P827" t="s">
        <v>148</v>
      </c>
      <c r="Q827" t="s">
        <v>32</v>
      </c>
      <c r="R827" t="s">
        <v>33</v>
      </c>
      <c r="S827" t="s">
        <v>34</v>
      </c>
      <c r="T827" t="s">
        <v>1235</v>
      </c>
      <c r="U827" t="s">
        <v>1235</v>
      </c>
      <c r="V827" t="s">
        <v>777</v>
      </c>
      <c r="W827" t="s">
        <v>37</v>
      </c>
      <c r="X827" t="s">
        <v>91</v>
      </c>
      <c r="Y827" t="s">
        <v>92</v>
      </c>
      <c r="Z827" s="2">
        <f>(((K827/60)/60)/24)/1000+DATE(1970,1,1)</f>
        <v>43483.911112847221</v>
      </c>
    </row>
    <row r="828" spans="1:26" x14ac:dyDescent="0.25">
      <c r="A828">
        <v>114733</v>
      </c>
      <c r="B828" t="s">
        <v>25</v>
      </c>
      <c r="C828">
        <v>11331.714161804101</v>
      </c>
      <c r="D828" t="s">
        <v>900</v>
      </c>
      <c r="E828" t="s">
        <v>58</v>
      </c>
      <c r="F828">
        <v>2.97</v>
      </c>
      <c r="G828">
        <v>2.758</v>
      </c>
      <c r="H828">
        <v>190</v>
      </c>
      <c r="I828" t="s">
        <v>42</v>
      </c>
      <c r="J828" t="s">
        <v>42</v>
      </c>
      <c r="K828">
        <v>1547848414845</v>
      </c>
      <c r="L828">
        <v>24.080309</v>
      </c>
      <c r="M828">
        <v>47.164088</v>
      </c>
      <c r="N828" t="s">
        <v>43</v>
      </c>
      <c r="O828" t="s">
        <v>1236</v>
      </c>
      <c r="P828" t="s">
        <v>148</v>
      </c>
      <c r="Q828" t="s">
        <v>32</v>
      </c>
      <c r="R828" t="s">
        <v>33</v>
      </c>
      <c r="S828" t="s">
        <v>34</v>
      </c>
      <c r="T828" t="s">
        <v>1237</v>
      </c>
      <c r="U828" t="s">
        <v>1237</v>
      </c>
      <c r="V828" t="s">
        <v>313</v>
      </c>
      <c r="W828" t="s">
        <v>37</v>
      </c>
      <c r="X828" t="s">
        <v>314</v>
      </c>
      <c r="Y828" t="s">
        <v>315</v>
      </c>
      <c r="Z828" s="2">
        <f>(((K828/60)/60)/24)/1000+DATE(1970,1,1)</f>
        <v>43483.912208854163</v>
      </c>
    </row>
    <row r="829" spans="1:26" x14ac:dyDescent="0.25">
      <c r="A829">
        <v>114732</v>
      </c>
      <c r="B829" t="s">
        <v>25</v>
      </c>
      <c r="C829">
        <v>845.13012353860404</v>
      </c>
      <c r="D829" t="s">
        <v>248</v>
      </c>
      <c r="E829" t="s">
        <v>41</v>
      </c>
      <c r="F829">
        <v>0.24199999999999999</v>
      </c>
      <c r="G829">
        <v>1.548</v>
      </c>
      <c r="H829">
        <v>160</v>
      </c>
      <c r="I829" t="s">
        <v>42</v>
      </c>
      <c r="J829" t="s">
        <v>42</v>
      </c>
      <c r="K829">
        <v>1547848481249</v>
      </c>
      <c r="L829">
        <v>24.101084</v>
      </c>
      <c r="M829">
        <v>47.293177</v>
      </c>
      <c r="N829" t="s">
        <v>29</v>
      </c>
      <c r="O829" t="s">
        <v>1238</v>
      </c>
      <c r="P829" t="s">
        <v>45</v>
      </c>
      <c r="Q829" t="s">
        <v>32</v>
      </c>
      <c r="R829" t="s">
        <v>33</v>
      </c>
      <c r="S829" t="s">
        <v>34</v>
      </c>
      <c r="T829" t="s">
        <v>1239</v>
      </c>
      <c r="U829" t="s">
        <v>1239</v>
      </c>
      <c r="V829" t="s">
        <v>313</v>
      </c>
      <c r="W829" t="s">
        <v>37</v>
      </c>
      <c r="X829" t="s">
        <v>719</v>
      </c>
      <c r="Y829" t="s">
        <v>720</v>
      </c>
      <c r="Z829" s="2">
        <f>(((K829/60)/60)/24)/1000+DATE(1970,1,1)</f>
        <v>43483.912977418979</v>
      </c>
    </row>
    <row r="830" spans="1:26" x14ac:dyDescent="0.25">
      <c r="A830">
        <v>114732</v>
      </c>
      <c r="B830" t="s">
        <v>25</v>
      </c>
      <c r="C830">
        <v>845.13012353860404</v>
      </c>
      <c r="D830" t="s">
        <v>248</v>
      </c>
      <c r="E830" t="s">
        <v>41</v>
      </c>
      <c r="F830">
        <v>8.2000000000000003E-2</v>
      </c>
      <c r="G830">
        <v>1.5669999999999999</v>
      </c>
      <c r="H830">
        <v>187</v>
      </c>
      <c r="I830" t="s">
        <v>42</v>
      </c>
      <c r="J830" t="s">
        <v>42</v>
      </c>
      <c r="K830">
        <v>1547848494549</v>
      </c>
      <c r="L830">
        <v>24.101084</v>
      </c>
      <c r="M830">
        <v>47.293177</v>
      </c>
      <c r="N830" t="s">
        <v>29</v>
      </c>
      <c r="O830" t="s">
        <v>1238</v>
      </c>
      <c r="P830" t="s">
        <v>244</v>
      </c>
      <c r="Q830" t="s">
        <v>32</v>
      </c>
      <c r="R830" t="s">
        <v>33</v>
      </c>
      <c r="S830" t="s">
        <v>34</v>
      </c>
      <c r="T830" t="s">
        <v>1239</v>
      </c>
      <c r="U830" t="s">
        <v>1239</v>
      </c>
      <c r="V830" t="s">
        <v>313</v>
      </c>
      <c r="W830" t="s">
        <v>37</v>
      </c>
      <c r="X830" t="s">
        <v>719</v>
      </c>
      <c r="Y830" t="s">
        <v>720</v>
      </c>
      <c r="Z830" s="2">
        <f>(((K830/60)/60)/24)/1000+DATE(1970,1,1)</f>
        <v>43483.913131354173</v>
      </c>
    </row>
    <row r="831" spans="1:26" x14ac:dyDescent="0.25">
      <c r="A831">
        <v>114733</v>
      </c>
      <c r="B831" t="s">
        <v>25</v>
      </c>
      <c r="C831">
        <v>874.15350974669695</v>
      </c>
      <c r="D831" t="s">
        <v>277</v>
      </c>
      <c r="E831" t="s">
        <v>58</v>
      </c>
      <c r="F831">
        <v>4.3869999999999996</v>
      </c>
      <c r="G831">
        <v>7.7460000000000004</v>
      </c>
      <c r="H831">
        <v>126</v>
      </c>
      <c r="I831" t="s">
        <v>42</v>
      </c>
      <c r="J831" t="s">
        <v>42</v>
      </c>
      <c r="K831">
        <v>1547848601250</v>
      </c>
      <c r="L831">
        <v>24.108087000000001</v>
      </c>
      <c r="M831">
        <v>47.264209999999999</v>
      </c>
      <c r="N831" t="s">
        <v>43</v>
      </c>
      <c r="O831" t="s">
        <v>1223</v>
      </c>
      <c r="P831" t="s">
        <v>78</v>
      </c>
      <c r="Q831" t="s">
        <v>32</v>
      </c>
      <c r="R831" t="s">
        <v>33</v>
      </c>
      <c r="S831" t="s">
        <v>34</v>
      </c>
      <c r="T831" t="s">
        <v>1224</v>
      </c>
      <c r="U831" t="s">
        <v>1224</v>
      </c>
      <c r="V831" t="s">
        <v>90</v>
      </c>
      <c r="W831" t="s">
        <v>37</v>
      </c>
      <c r="X831" t="s">
        <v>1225</v>
      </c>
      <c r="Y831" t="s">
        <v>1226</v>
      </c>
      <c r="Z831" s="2">
        <f>(((K831/60)/60)/24)/1000+DATE(1970,1,1)</f>
        <v>43483.914366319441</v>
      </c>
    </row>
    <row r="832" spans="1:26" x14ac:dyDescent="0.25">
      <c r="A832">
        <v>114782</v>
      </c>
      <c r="B832" t="s">
        <v>25</v>
      </c>
      <c r="C832">
        <v>306.70862993374601</v>
      </c>
      <c r="D832" t="s">
        <v>513</v>
      </c>
      <c r="E832" t="s">
        <v>41</v>
      </c>
      <c r="F832">
        <v>26.439</v>
      </c>
      <c r="G832">
        <v>23.286000000000001</v>
      </c>
      <c r="H832">
        <v>145</v>
      </c>
      <c r="I832" t="s">
        <v>621</v>
      </c>
      <c r="J832" t="s">
        <v>621</v>
      </c>
      <c r="K832">
        <v>1547848704657</v>
      </c>
      <c r="L832">
        <v>24.126086000000001</v>
      </c>
      <c r="M832">
        <v>47.280582000000003</v>
      </c>
      <c r="N832" t="s">
        <v>43</v>
      </c>
      <c r="O832" t="s">
        <v>1240</v>
      </c>
      <c r="P832" t="s">
        <v>95</v>
      </c>
      <c r="Q832" t="s">
        <v>32</v>
      </c>
      <c r="R832" t="s">
        <v>33</v>
      </c>
      <c r="S832" t="s">
        <v>34</v>
      </c>
      <c r="T832" t="s">
        <v>1241</v>
      </c>
      <c r="U832" t="s">
        <v>1241</v>
      </c>
      <c r="V832" t="s">
        <v>345</v>
      </c>
      <c r="W832" t="s">
        <v>37</v>
      </c>
      <c r="X832" t="s">
        <v>151</v>
      </c>
      <c r="Y832" t="s">
        <v>152</v>
      </c>
      <c r="Z832" s="2">
        <f>(((K832/60)/60)/24)/1000+DATE(1970,1,1)</f>
        <v>43483.915563159724</v>
      </c>
    </row>
    <row r="833" spans="1:26" x14ac:dyDescent="0.25">
      <c r="A833">
        <v>116410</v>
      </c>
      <c r="B833" t="s">
        <v>25</v>
      </c>
      <c r="C833">
        <v>249.960428679589</v>
      </c>
      <c r="D833" t="s">
        <v>248</v>
      </c>
      <c r="E833" t="s">
        <v>41</v>
      </c>
      <c r="F833">
        <v>9.5980000000000008</v>
      </c>
      <c r="G833">
        <v>16.298999999999999</v>
      </c>
      <c r="H833">
        <v>150</v>
      </c>
      <c r="I833" t="s">
        <v>42</v>
      </c>
      <c r="J833" t="s">
        <v>42</v>
      </c>
      <c r="K833">
        <v>1547849429350</v>
      </c>
      <c r="L833">
        <v>24.158266999999999</v>
      </c>
      <c r="M833">
        <v>47.318430999999997</v>
      </c>
      <c r="N833" t="s">
        <v>43</v>
      </c>
      <c r="O833" t="s">
        <v>1242</v>
      </c>
      <c r="P833" t="s">
        <v>60</v>
      </c>
      <c r="Q833" t="s">
        <v>32</v>
      </c>
      <c r="R833" t="s">
        <v>33</v>
      </c>
      <c r="S833" t="s">
        <v>34</v>
      </c>
      <c r="T833" t="s">
        <v>1243</v>
      </c>
      <c r="U833" t="s">
        <v>1243</v>
      </c>
      <c r="V833" t="s">
        <v>998</v>
      </c>
      <c r="W833" t="s">
        <v>37</v>
      </c>
      <c r="X833" t="s">
        <v>1244</v>
      </c>
      <c r="Y833" t="s">
        <v>1245</v>
      </c>
      <c r="Z833" s="2">
        <f>(((K833/60)/60)/24)/1000+DATE(1970,1,1)</f>
        <v>43483.923950810189</v>
      </c>
    </row>
    <row r="834" spans="1:26" x14ac:dyDescent="0.25">
      <c r="A834">
        <v>416409</v>
      </c>
      <c r="B834" t="s">
        <v>25</v>
      </c>
      <c r="C834">
        <v>348.87955913131799</v>
      </c>
      <c r="D834" t="s">
        <v>248</v>
      </c>
      <c r="E834" t="s">
        <v>41</v>
      </c>
      <c r="F834">
        <v>15.685</v>
      </c>
      <c r="G834">
        <v>15.058</v>
      </c>
      <c r="H834">
        <v>167</v>
      </c>
      <c r="I834" t="s">
        <v>42</v>
      </c>
      <c r="J834" t="s">
        <v>42</v>
      </c>
      <c r="K834">
        <v>1547849528454</v>
      </c>
      <c r="L834">
        <v>24.157281999999999</v>
      </c>
      <c r="M834">
        <v>47.318455999999998</v>
      </c>
      <c r="N834" t="s">
        <v>43</v>
      </c>
      <c r="O834" t="s">
        <v>1242</v>
      </c>
      <c r="P834" t="s">
        <v>78</v>
      </c>
      <c r="Q834" t="s">
        <v>32</v>
      </c>
      <c r="R834" t="s">
        <v>33</v>
      </c>
      <c r="S834" t="s">
        <v>34</v>
      </c>
      <c r="T834" t="s">
        <v>1243</v>
      </c>
      <c r="U834" t="s">
        <v>1243</v>
      </c>
      <c r="V834" t="s">
        <v>998</v>
      </c>
      <c r="W834" t="s">
        <v>37</v>
      </c>
      <c r="X834" t="s">
        <v>1244</v>
      </c>
      <c r="Y834" t="s">
        <v>1245</v>
      </c>
      <c r="Z834" s="2">
        <f>(((K834/60)/60)/24)/1000+DATE(1970,1,1)</f>
        <v>43483.925097847226</v>
      </c>
    </row>
    <row r="835" spans="1:26" x14ac:dyDescent="0.25">
      <c r="A835">
        <v>416409</v>
      </c>
      <c r="B835" t="s">
        <v>25</v>
      </c>
      <c r="C835">
        <v>348.87955913131799</v>
      </c>
      <c r="D835" t="s">
        <v>248</v>
      </c>
      <c r="E835" t="s">
        <v>41</v>
      </c>
      <c r="F835">
        <v>4.9619999999999997</v>
      </c>
      <c r="G835">
        <v>12.744</v>
      </c>
      <c r="H835">
        <v>183</v>
      </c>
      <c r="I835" t="s">
        <v>42</v>
      </c>
      <c r="J835" t="s">
        <v>42</v>
      </c>
      <c r="K835">
        <v>1547849538950</v>
      </c>
      <c r="L835">
        <v>24.157281999999999</v>
      </c>
      <c r="M835">
        <v>47.318455999999998</v>
      </c>
      <c r="N835" t="s">
        <v>43</v>
      </c>
      <c r="O835" t="s">
        <v>1242</v>
      </c>
      <c r="P835" t="s">
        <v>78</v>
      </c>
      <c r="Q835" t="s">
        <v>32</v>
      </c>
      <c r="R835" t="s">
        <v>33</v>
      </c>
      <c r="S835" t="s">
        <v>34</v>
      </c>
      <c r="T835" t="s">
        <v>1243</v>
      </c>
      <c r="U835" t="s">
        <v>1243</v>
      </c>
      <c r="V835" t="s">
        <v>998</v>
      </c>
      <c r="W835" t="s">
        <v>37</v>
      </c>
      <c r="X835" t="s">
        <v>1244</v>
      </c>
      <c r="Y835" t="s">
        <v>1245</v>
      </c>
      <c r="Z835" s="2">
        <f>(((K835/60)/60)/24)/1000+DATE(1970,1,1)</f>
        <v>43483.92521932871</v>
      </c>
    </row>
    <row r="836" spans="1:26" x14ac:dyDescent="0.25">
      <c r="A836">
        <v>416419</v>
      </c>
      <c r="B836" t="s">
        <v>25</v>
      </c>
      <c r="C836">
        <v>257.07511999233401</v>
      </c>
      <c r="D836" t="s">
        <v>248</v>
      </c>
      <c r="E836" t="s">
        <v>41</v>
      </c>
      <c r="F836">
        <v>52.02</v>
      </c>
      <c r="G836">
        <v>14.73</v>
      </c>
      <c r="H836">
        <v>139</v>
      </c>
      <c r="I836" t="s">
        <v>42</v>
      </c>
      <c r="J836" t="s">
        <v>42</v>
      </c>
      <c r="K836">
        <v>1547850339853</v>
      </c>
      <c r="L836">
        <v>24.162489000000001</v>
      </c>
      <c r="M836">
        <v>47.344197000000001</v>
      </c>
      <c r="N836" t="s">
        <v>29</v>
      </c>
      <c r="O836" t="s">
        <v>1246</v>
      </c>
      <c r="P836" t="s">
        <v>95</v>
      </c>
      <c r="Q836" t="s">
        <v>32</v>
      </c>
      <c r="R836" t="s">
        <v>33</v>
      </c>
      <c r="S836" t="s">
        <v>34</v>
      </c>
      <c r="T836" t="s">
        <v>1247</v>
      </c>
      <c r="U836" t="s">
        <v>1247</v>
      </c>
      <c r="V836" t="s">
        <v>122</v>
      </c>
      <c r="W836" t="s">
        <v>37</v>
      </c>
      <c r="X836" t="s">
        <v>1248</v>
      </c>
      <c r="Y836" t="s">
        <v>1249</v>
      </c>
      <c r="Z836" s="2">
        <f>(((K836/60)/60)/24)/1000+DATE(1970,1,1)</f>
        <v>43483.934489039355</v>
      </c>
    </row>
    <row r="837" spans="1:26" x14ac:dyDescent="0.25">
      <c r="A837">
        <v>416419</v>
      </c>
      <c r="B837" t="s">
        <v>25</v>
      </c>
      <c r="C837">
        <v>257.07511999233401</v>
      </c>
      <c r="D837" t="s">
        <v>248</v>
      </c>
      <c r="E837" t="s">
        <v>41</v>
      </c>
      <c r="F837">
        <v>74.316999999999993</v>
      </c>
      <c r="G837">
        <v>13.388</v>
      </c>
      <c r="H837">
        <v>149</v>
      </c>
      <c r="I837" t="s">
        <v>42</v>
      </c>
      <c r="J837" t="s">
        <v>42</v>
      </c>
      <c r="K837">
        <v>1547850376054</v>
      </c>
      <c r="L837">
        <v>24.162489000000001</v>
      </c>
      <c r="M837">
        <v>47.344197000000001</v>
      </c>
      <c r="N837" t="s">
        <v>29</v>
      </c>
      <c r="O837" t="s">
        <v>1246</v>
      </c>
      <c r="P837" t="s">
        <v>99</v>
      </c>
      <c r="Q837" t="s">
        <v>32</v>
      </c>
      <c r="R837" t="s">
        <v>33</v>
      </c>
      <c r="S837" t="s">
        <v>34</v>
      </c>
      <c r="T837" t="s">
        <v>1247</v>
      </c>
      <c r="U837" t="s">
        <v>1247</v>
      </c>
      <c r="V837" t="s">
        <v>122</v>
      </c>
      <c r="W837" t="s">
        <v>37</v>
      </c>
      <c r="X837" t="s">
        <v>1248</v>
      </c>
      <c r="Y837" t="s">
        <v>1249</v>
      </c>
      <c r="Z837" s="2">
        <f>(((K837/60)/60)/24)/1000+DATE(1970,1,1)</f>
        <v>43483.934908032403</v>
      </c>
    </row>
    <row r="838" spans="1:26" x14ac:dyDescent="0.25">
      <c r="A838">
        <v>416419</v>
      </c>
      <c r="B838" t="s">
        <v>25</v>
      </c>
      <c r="C838">
        <v>257.07511999233401</v>
      </c>
      <c r="D838" t="s">
        <v>248</v>
      </c>
      <c r="E838" t="s">
        <v>41</v>
      </c>
      <c r="F838">
        <v>52.427999999999997</v>
      </c>
      <c r="G838">
        <v>22.024000000000001</v>
      </c>
      <c r="H838">
        <v>152</v>
      </c>
      <c r="I838" t="s">
        <v>42</v>
      </c>
      <c r="J838" t="s">
        <v>42</v>
      </c>
      <c r="K838">
        <v>1547850427157</v>
      </c>
      <c r="L838">
        <v>24.162489000000001</v>
      </c>
      <c r="M838">
        <v>47.344197000000001</v>
      </c>
      <c r="N838" t="s">
        <v>29</v>
      </c>
      <c r="O838" t="s">
        <v>1246</v>
      </c>
      <c r="P838" t="s">
        <v>244</v>
      </c>
      <c r="Q838" t="s">
        <v>32</v>
      </c>
      <c r="R838" t="s">
        <v>33</v>
      </c>
      <c r="S838" t="s">
        <v>34</v>
      </c>
      <c r="T838" t="s">
        <v>1247</v>
      </c>
      <c r="U838" t="s">
        <v>1247</v>
      </c>
      <c r="V838" t="s">
        <v>122</v>
      </c>
      <c r="W838" t="s">
        <v>37</v>
      </c>
      <c r="X838" t="s">
        <v>1248</v>
      </c>
      <c r="Y838" t="s">
        <v>1249</v>
      </c>
      <c r="Z838" s="2">
        <f>(((K838/60)/60)/24)/1000+DATE(1970,1,1)</f>
        <v>43483.935499502317</v>
      </c>
    </row>
    <row r="839" spans="1:26" x14ac:dyDescent="0.25">
      <c r="A839">
        <v>416422</v>
      </c>
      <c r="B839" t="s">
        <v>25</v>
      </c>
      <c r="C839">
        <v>602.92443820976905</v>
      </c>
      <c r="D839" t="s">
        <v>296</v>
      </c>
      <c r="E839" t="s">
        <v>87</v>
      </c>
      <c r="F839">
        <v>2.7360000000000002</v>
      </c>
      <c r="G839">
        <v>13.601000000000001</v>
      </c>
      <c r="H839">
        <v>65</v>
      </c>
      <c r="I839" t="s">
        <v>113</v>
      </c>
      <c r="J839" t="s">
        <v>113</v>
      </c>
      <c r="K839">
        <v>1547850928059</v>
      </c>
      <c r="L839">
        <v>24.148816</v>
      </c>
      <c r="M839">
        <v>47.362738</v>
      </c>
      <c r="N839" t="s">
        <v>43</v>
      </c>
      <c r="O839" t="s">
        <v>432</v>
      </c>
      <c r="P839" t="s">
        <v>115</v>
      </c>
      <c r="Q839" t="s">
        <v>32</v>
      </c>
      <c r="R839" t="s">
        <v>33</v>
      </c>
      <c r="S839" t="s">
        <v>34</v>
      </c>
      <c r="T839" t="s">
        <v>1250</v>
      </c>
      <c r="U839" t="s">
        <v>1250</v>
      </c>
      <c r="V839" t="s">
        <v>161</v>
      </c>
      <c r="W839" t="s">
        <v>37</v>
      </c>
      <c r="X839" t="s">
        <v>84</v>
      </c>
      <c r="Y839" t="s">
        <v>85</v>
      </c>
      <c r="Z839" s="2">
        <f>(((K839/60)/60)/24)/1000+DATE(1970,1,1)</f>
        <v>43483.941296979167</v>
      </c>
    </row>
    <row r="840" spans="1:26" x14ac:dyDescent="0.25">
      <c r="A840">
        <v>416408</v>
      </c>
      <c r="B840" t="s">
        <v>25</v>
      </c>
      <c r="C840">
        <v>176.25861327903101</v>
      </c>
      <c r="D840" t="s">
        <v>106</v>
      </c>
      <c r="E840" t="s">
        <v>41</v>
      </c>
      <c r="F840">
        <v>3.5339999999999998</v>
      </c>
      <c r="G840">
        <v>6.2629999999999999</v>
      </c>
      <c r="H840">
        <v>214</v>
      </c>
      <c r="I840" t="s">
        <v>42</v>
      </c>
      <c r="J840" t="s">
        <v>42</v>
      </c>
      <c r="K840">
        <v>1547851535254</v>
      </c>
      <c r="L840">
        <v>24.149906999999999</v>
      </c>
      <c r="M840">
        <v>47.31438</v>
      </c>
      <c r="N840" t="s">
        <v>43</v>
      </c>
      <c r="O840" t="s">
        <v>1215</v>
      </c>
      <c r="P840" t="s">
        <v>45</v>
      </c>
      <c r="Q840" t="s">
        <v>32</v>
      </c>
      <c r="R840" t="s">
        <v>33</v>
      </c>
      <c r="S840" t="s">
        <v>34</v>
      </c>
      <c r="T840" t="s">
        <v>1216</v>
      </c>
      <c r="U840" t="s">
        <v>1216</v>
      </c>
      <c r="V840" t="s">
        <v>399</v>
      </c>
      <c r="W840" t="s">
        <v>37</v>
      </c>
      <c r="X840" t="s">
        <v>140</v>
      </c>
      <c r="Y840" t="s">
        <v>141</v>
      </c>
      <c r="Z840" s="2">
        <f>(((K840/60)/60)/24)/1000+DATE(1970,1,1)</f>
        <v>43483.948324699071</v>
      </c>
    </row>
    <row r="841" spans="1:26" x14ac:dyDescent="0.25">
      <c r="A841">
        <v>114732</v>
      </c>
      <c r="B841" t="s">
        <v>25</v>
      </c>
      <c r="C841">
        <v>162.386663295895</v>
      </c>
      <c r="D841" t="s">
        <v>370</v>
      </c>
      <c r="E841" t="s">
        <v>41</v>
      </c>
      <c r="F841">
        <v>0.36199999999999999</v>
      </c>
      <c r="G841">
        <v>19.565999999999999</v>
      </c>
      <c r="H841">
        <v>144</v>
      </c>
      <c r="I841" t="s">
        <v>42</v>
      </c>
      <c r="J841" t="s">
        <v>42</v>
      </c>
      <c r="K841">
        <v>1547851643359</v>
      </c>
      <c r="L841">
        <v>24.108059000000001</v>
      </c>
      <c r="M841">
        <v>47.286892000000002</v>
      </c>
      <c r="N841" t="s">
        <v>29</v>
      </c>
      <c r="O841" t="s">
        <v>1146</v>
      </c>
      <c r="P841" t="s">
        <v>164</v>
      </c>
      <c r="Q841" t="s">
        <v>32</v>
      </c>
      <c r="R841" t="s">
        <v>33</v>
      </c>
      <c r="S841" t="s">
        <v>34</v>
      </c>
      <c r="T841" t="s">
        <v>1251</v>
      </c>
      <c r="U841" t="s">
        <v>1251</v>
      </c>
      <c r="V841" t="s">
        <v>352</v>
      </c>
      <c r="W841" t="s">
        <v>37</v>
      </c>
      <c r="X841" t="s">
        <v>725</v>
      </c>
      <c r="Y841" t="s">
        <v>726</v>
      </c>
      <c r="Z841" s="2">
        <f>(((K841/60)/60)/24)/1000+DATE(1970,1,1)</f>
        <v>43483.949575914346</v>
      </c>
    </row>
    <row r="842" spans="1:26" x14ac:dyDescent="0.25">
      <c r="A842">
        <v>114732</v>
      </c>
      <c r="B842" t="s">
        <v>25</v>
      </c>
      <c r="C842">
        <v>162.386663295895</v>
      </c>
      <c r="D842" t="s">
        <v>370</v>
      </c>
      <c r="E842" t="s">
        <v>41</v>
      </c>
      <c r="F842">
        <v>0.56699999999999995</v>
      </c>
      <c r="G842">
        <v>3.7629999999999999</v>
      </c>
      <c r="H842">
        <v>135</v>
      </c>
      <c r="I842" t="s">
        <v>42</v>
      </c>
      <c r="J842" t="s">
        <v>42</v>
      </c>
      <c r="K842">
        <v>1547851672059</v>
      </c>
      <c r="L842">
        <v>24.108059000000001</v>
      </c>
      <c r="M842">
        <v>47.286892000000002</v>
      </c>
      <c r="N842" t="s">
        <v>29</v>
      </c>
      <c r="O842" t="s">
        <v>1146</v>
      </c>
      <c r="P842" t="s">
        <v>68</v>
      </c>
      <c r="Q842" t="s">
        <v>32</v>
      </c>
      <c r="R842" t="s">
        <v>33</v>
      </c>
      <c r="S842" t="s">
        <v>34</v>
      </c>
      <c r="T842" t="s">
        <v>1251</v>
      </c>
      <c r="U842" t="s">
        <v>1251</v>
      </c>
      <c r="V842" t="s">
        <v>352</v>
      </c>
      <c r="W842" t="s">
        <v>37</v>
      </c>
      <c r="X842" t="s">
        <v>725</v>
      </c>
      <c r="Y842" t="s">
        <v>726</v>
      </c>
      <c r="Z842" s="2">
        <f>(((K842/60)/60)/24)/1000+DATE(1970,1,1)</f>
        <v>43483.949908090275</v>
      </c>
    </row>
    <row r="843" spans="1:26" x14ac:dyDescent="0.25">
      <c r="A843">
        <v>416427</v>
      </c>
      <c r="B843" t="s">
        <v>25</v>
      </c>
      <c r="C843">
        <v>4278.4556180405398</v>
      </c>
      <c r="D843" t="s">
        <v>334</v>
      </c>
      <c r="E843" t="s">
        <v>87</v>
      </c>
      <c r="F843">
        <v>9.2650000000000006</v>
      </c>
      <c r="G843">
        <v>6.1870000000000003</v>
      </c>
      <c r="H843">
        <v>151</v>
      </c>
      <c r="I843" t="s">
        <v>113</v>
      </c>
      <c r="J843" t="s">
        <v>113</v>
      </c>
      <c r="K843">
        <v>1547851760959</v>
      </c>
      <c r="L843">
        <v>24.226811000000001</v>
      </c>
      <c r="M843">
        <v>47.365980999999998</v>
      </c>
      <c r="N843" t="s">
        <v>29</v>
      </c>
      <c r="O843" t="s">
        <v>789</v>
      </c>
      <c r="P843" t="s">
        <v>115</v>
      </c>
      <c r="Q843" t="s">
        <v>32</v>
      </c>
      <c r="R843" t="s">
        <v>33</v>
      </c>
      <c r="S843" t="s">
        <v>34</v>
      </c>
      <c r="T843" t="s">
        <v>790</v>
      </c>
      <c r="U843" t="s">
        <v>790</v>
      </c>
      <c r="V843" t="s">
        <v>83</v>
      </c>
      <c r="W843" t="s">
        <v>37</v>
      </c>
      <c r="X843" t="s">
        <v>172</v>
      </c>
      <c r="Y843" t="s">
        <v>173</v>
      </c>
      <c r="Z843" s="2">
        <f>(((K843/60)/60)/24)/1000+DATE(1970,1,1)</f>
        <v>43483.95093702546</v>
      </c>
    </row>
    <row r="844" spans="1:26" x14ac:dyDescent="0.25">
      <c r="A844">
        <v>114757</v>
      </c>
      <c r="B844" t="s">
        <v>25</v>
      </c>
      <c r="C844">
        <v>592.14335804911104</v>
      </c>
      <c r="D844" t="s">
        <v>180</v>
      </c>
      <c r="E844" t="s">
        <v>27</v>
      </c>
      <c r="F844">
        <v>18.968</v>
      </c>
      <c r="G844">
        <v>8.4510000000000005</v>
      </c>
      <c r="H844">
        <v>38</v>
      </c>
      <c r="I844" t="s">
        <v>28</v>
      </c>
      <c r="J844" t="s">
        <v>28</v>
      </c>
      <c r="K844">
        <v>1547852084550</v>
      </c>
      <c r="L844">
        <v>24.162161999999999</v>
      </c>
      <c r="M844">
        <v>47.35604</v>
      </c>
      <c r="N844" t="s">
        <v>43</v>
      </c>
      <c r="O844" t="s">
        <v>1252</v>
      </c>
      <c r="P844" t="s">
        <v>31</v>
      </c>
      <c r="Q844" t="s">
        <v>32</v>
      </c>
      <c r="R844" t="s">
        <v>33</v>
      </c>
      <c r="S844" t="s">
        <v>34</v>
      </c>
      <c r="T844" t="s">
        <v>1253</v>
      </c>
      <c r="U844" t="s">
        <v>1253</v>
      </c>
      <c r="V844" t="s">
        <v>345</v>
      </c>
      <c r="W844" t="s">
        <v>37</v>
      </c>
      <c r="X844" t="s">
        <v>1254</v>
      </c>
      <c r="Y844" t="s">
        <v>1255</v>
      </c>
      <c r="Z844" s="2">
        <f>(((K844/60)/60)/24)/1000+DATE(1970,1,1)</f>
        <v>43483.954682291667</v>
      </c>
    </row>
    <row r="845" spans="1:26" x14ac:dyDescent="0.25">
      <c r="A845">
        <v>416411</v>
      </c>
      <c r="B845" t="s">
        <v>25</v>
      </c>
      <c r="C845">
        <v>187.20238069438099</v>
      </c>
      <c r="D845" t="s">
        <v>26</v>
      </c>
      <c r="E845" t="s">
        <v>27</v>
      </c>
      <c r="F845">
        <v>35.74</v>
      </c>
      <c r="G845">
        <v>0</v>
      </c>
      <c r="H845">
        <v>204</v>
      </c>
      <c r="I845" t="s">
        <v>28</v>
      </c>
      <c r="J845" t="s">
        <v>28</v>
      </c>
      <c r="K845">
        <v>1547852957861</v>
      </c>
      <c r="L845">
        <v>24.166111999999998</v>
      </c>
      <c r="M845">
        <v>47.323307</v>
      </c>
      <c r="N845" t="s">
        <v>43</v>
      </c>
      <c r="O845" t="s">
        <v>1154</v>
      </c>
      <c r="P845" t="s">
        <v>31</v>
      </c>
      <c r="Q845" t="s">
        <v>32</v>
      </c>
      <c r="R845" t="s">
        <v>33</v>
      </c>
      <c r="S845" t="s">
        <v>34</v>
      </c>
      <c r="T845" t="s">
        <v>1155</v>
      </c>
      <c r="U845" t="s">
        <v>1155</v>
      </c>
      <c r="V845" t="s">
        <v>352</v>
      </c>
      <c r="W845" t="s">
        <v>37</v>
      </c>
      <c r="X845" t="s">
        <v>425</v>
      </c>
      <c r="Y845" t="s">
        <v>426</v>
      </c>
      <c r="Z845" s="2">
        <f>(((K845/60)/60)/24)/1000+DATE(1970,1,1)</f>
        <v>43483.964790057871</v>
      </c>
    </row>
    <row r="846" spans="1:26" x14ac:dyDescent="0.25">
      <c r="A846">
        <v>416411</v>
      </c>
      <c r="B846" t="s">
        <v>25</v>
      </c>
      <c r="C846">
        <v>187.20238069438099</v>
      </c>
      <c r="D846" t="s">
        <v>26</v>
      </c>
      <c r="E846" t="s">
        <v>27</v>
      </c>
      <c r="F846">
        <v>25.204000000000001</v>
      </c>
      <c r="G846">
        <v>0</v>
      </c>
      <c r="H846">
        <v>40</v>
      </c>
      <c r="I846" t="s">
        <v>28</v>
      </c>
      <c r="J846" t="s">
        <v>28</v>
      </c>
      <c r="K846">
        <v>1547853005461</v>
      </c>
      <c r="L846">
        <v>24.166111999999998</v>
      </c>
      <c r="M846">
        <v>47.323307</v>
      </c>
      <c r="N846" t="s">
        <v>43</v>
      </c>
      <c r="O846" t="s">
        <v>1154</v>
      </c>
      <c r="P846" t="s">
        <v>31</v>
      </c>
      <c r="Q846" t="s">
        <v>32</v>
      </c>
      <c r="R846" t="s">
        <v>33</v>
      </c>
      <c r="S846" t="s">
        <v>34</v>
      </c>
      <c r="T846" t="s">
        <v>1155</v>
      </c>
      <c r="U846" t="s">
        <v>1155</v>
      </c>
      <c r="V846" t="s">
        <v>352</v>
      </c>
      <c r="W846" t="s">
        <v>37</v>
      </c>
      <c r="X846" t="s">
        <v>425</v>
      </c>
      <c r="Y846" t="s">
        <v>426</v>
      </c>
      <c r="Z846" s="2">
        <f>(((K846/60)/60)/24)/1000+DATE(1970,1,1)</f>
        <v>43483.965340983792</v>
      </c>
    </row>
    <row r="847" spans="1:26" x14ac:dyDescent="0.25">
      <c r="A847">
        <v>116414</v>
      </c>
      <c r="B847" t="s">
        <v>25</v>
      </c>
      <c r="C847">
        <v>428.682480628478</v>
      </c>
      <c r="D847" t="s">
        <v>248</v>
      </c>
      <c r="E847" t="s">
        <v>41</v>
      </c>
      <c r="F847">
        <v>8.4179999999999993</v>
      </c>
      <c r="G847">
        <v>6.3239999999999998</v>
      </c>
      <c r="H847">
        <v>138</v>
      </c>
      <c r="I847" t="s">
        <v>42</v>
      </c>
      <c r="J847" t="s">
        <v>42</v>
      </c>
      <c r="K847">
        <v>1547853008261</v>
      </c>
      <c r="L847">
        <v>24.143158</v>
      </c>
      <c r="M847">
        <v>47.331367</v>
      </c>
      <c r="N847" t="s">
        <v>43</v>
      </c>
      <c r="O847" t="s">
        <v>1111</v>
      </c>
      <c r="P847" t="s">
        <v>164</v>
      </c>
      <c r="Q847" t="s">
        <v>32</v>
      </c>
      <c r="R847" t="s">
        <v>33</v>
      </c>
      <c r="S847" t="s">
        <v>34</v>
      </c>
      <c r="T847" t="s">
        <v>1112</v>
      </c>
      <c r="U847" t="s">
        <v>1112</v>
      </c>
      <c r="V847" t="s">
        <v>70</v>
      </c>
      <c r="W847" t="s">
        <v>37</v>
      </c>
      <c r="X847" t="s">
        <v>140</v>
      </c>
      <c r="Y847" t="s">
        <v>141</v>
      </c>
      <c r="Z847" s="2">
        <f>(((K847/60)/60)/24)/1000+DATE(1970,1,1)</f>
        <v>43483.965373391198</v>
      </c>
    </row>
    <row r="848" spans="1:26" x14ac:dyDescent="0.25">
      <c r="A848">
        <v>116414</v>
      </c>
      <c r="B848" t="s">
        <v>25</v>
      </c>
      <c r="C848">
        <v>244.225106082916</v>
      </c>
      <c r="D848" t="s">
        <v>370</v>
      </c>
      <c r="E848" t="s">
        <v>41</v>
      </c>
      <c r="F848">
        <v>3.5059999999999998</v>
      </c>
      <c r="G848">
        <v>4.3220000000000001</v>
      </c>
      <c r="H848">
        <v>109</v>
      </c>
      <c r="I848" t="s">
        <v>42</v>
      </c>
      <c r="J848" t="s">
        <v>42</v>
      </c>
      <c r="K848">
        <v>1547853069059</v>
      </c>
      <c r="L848">
        <v>24.143605999999998</v>
      </c>
      <c r="M848">
        <v>47.337445000000002</v>
      </c>
      <c r="N848" t="s">
        <v>43</v>
      </c>
      <c r="O848" t="s">
        <v>256</v>
      </c>
      <c r="P848" t="s">
        <v>148</v>
      </c>
      <c r="Q848" t="s">
        <v>32</v>
      </c>
      <c r="R848" t="s">
        <v>33</v>
      </c>
      <c r="S848" t="s">
        <v>34</v>
      </c>
      <c r="T848" t="s">
        <v>257</v>
      </c>
      <c r="U848" t="s">
        <v>257</v>
      </c>
      <c r="V848" t="s">
        <v>126</v>
      </c>
      <c r="W848" t="s">
        <v>37</v>
      </c>
      <c r="X848" t="s">
        <v>110</v>
      </c>
      <c r="Y848" t="s">
        <v>258</v>
      </c>
      <c r="Z848" s="2">
        <f>(((K848/60)/60)/24)/1000+DATE(1970,1,1)</f>
        <v>43483.96607707176</v>
      </c>
    </row>
    <row r="849" spans="1:26" x14ac:dyDescent="0.25">
      <c r="A849">
        <v>116403</v>
      </c>
      <c r="B849" t="s">
        <v>25</v>
      </c>
      <c r="C849">
        <v>272.60369129706601</v>
      </c>
      <c r="D849" t="s">
        <v>455</v>
      </c>
      <c r="E849" t="s">
        <v>41</v>
      </c>
      <c r="F849">
        <v>116.372</v>
      </c>
      <c r="G849">
        <v>42.033999999999999</v>
      </c>
      <c r="H849">
        <v>191</v>
      </c>
      <c r="I849" t="s">
        <v>621</v>
      </c>
      <c r="J849" t="s">
        <v>621</v>
      </c>
      <c r="K849">
        <v>1547853217961</v>
      </c>
      <c r="L849">
        <v>24.119948999999998</v>
      </c>
      <c r="M849">
        <v>47.279921000000002</v>
      </c>
      <c r="N849" t="s">
        <v>43</v>
      </c>
      <c r="O849" t="s">
        <v>731</v>
      </c>
      <c r="P849" t="s">
        <v>95</v>
      </c>
      <c r="Q849" t="s">
        <v>32</v>
      </c>
      <c r="R849" t="s">
        <v>33</v>
      </c>
      <c r="S849" t="s">
        <v>34</v>
      </c>
      <c r="T849" t="s">
        <v>1256</v>
      </c>
      <c r="U849" t="s">
        <v>1256</v>
      </c>
      <c r="V849" t="s">
        <v>399</v>
      </c>
      <c r="W849" t="s">
        <v>37</v>
      </c>
      <c r="X849" t="s">
        <v>71</v>
      </c>
      <c r="Y849" t="s">
        <v>72</v>
      </c>
      <c r="Z849" s="2">
        <f>(((K849/60)/60)/24)/1000+DATE(1970,1,1)</f>
        <v>43483.967800474536</v>
      </c>
    </row>
    <row r="850" spans="1:26" x14ac:dyDescent="0.25">
      <c r="A850">
        <v>114756</v>
      </c>
      <c r="B850" t="s">
        <v>25</v>
      </c>
      <c r="C850">
        <v>261.58333841071601</v>
      </c>
      <c r="D850" t="s">
        <v>238</v>
      </c>
      <c r="E850" t="s">
        <v>239</v>
      </c>
      <c r="F850">
        <v>4.048</v>
      </c>
      <c r="G850">
        <v>0</v>
      </c>
      <c r="H850">
        <v>239</v>
      </c>
      <c r="I850" t="s">
        <v>42</v>
      </c>
      <c r="J850" t="s">
        <v>42</v>
      </c>
      <c r="K850">
        <v>1547853412860</v>
      </c>
      <c r="L850">
        <v>24.134273</v>
      </c>
      <c r="M850">
        <v>47.355195999999999</v>
      </c>
      <c r="N850" t="s">
        <v>43</v>
      </c>
      <c r="O850" t="s">
        <v>1257</v>
      </c>
      <c r="P850" t="s">
        <v>147</v>
      </c>
      <c r="Q850" t="s">
        <v>32</v>
      </c>
      <c r="R850" t="s">
        <v>33</v>
      </c>
      <c r="S850" t="s">
        <v>34</v>
      </c>
      <c r="T850" t="s">
        <v>1258</v>
      </c>
      <c r="U850" t="s">
        <v>1259</v>
      </c>
      <c r="V850" t="s">
        <v>959</v>
      </c>
      <c r="W850" t="s">
        <v>37</v>
      </c>
      <c r="X850" t="s">
        <v>1260</v>
      </c>
      <c r="Y850" t="s">
        <v>1261</v>
      </c>
      <c r="Z850" s="2">
        <f>(((K850/60)/60)/24)/1000+DATE(1970,1,1)</f>
        <v>43483.970056250007</v>
      </c>
    </row>
    <row r="851" spans="1:26" x14ac:dyDescent="0.25">
      <c r="A851">
        <v>114756</v>
      </c>
      <c r="B851" t="s">
        <v>25</v>
      </c>
      <c r="C851">
        <v>261.58333841071601</v>
      </c>
      <c r="D851" t="s">
        <v>238</v>
      </c>
      <c r="E851" t="s">
        <v>239</v>
      </c>
      <c r="F851">
        <v>0.76</v>
      </c>
      <c r="G851">
        <v>0</v>
      </c>
      <c r="H851">
        <v>410</v>
      </c>
      <c r="I851" t="s">
        <v>42</v>
      </c>
      <c r="J851" t="s">
        <v>42</v>
      </c>
      <c r="K851">
        <v>1547853413054</v>
      </c>
      <c r="L851">
        <v>24.134273</v>
      </c>
      <c r="M851">
        <v>47.355195999999999</v>
      </c>
      <c r="N851" t="s">
        <v>43</v>
      </c>
      <c r="O851" t="s">
        <v>1257</v>
      </c>
      <c r="P851" t="s">
        <v>244</v>
      </c>
      <c r="Q851" t="s">
        <v>32</v>
      </c>
      <c r="R851" t="s">
        <v>33</v>
      </c>
      <c r="S851" t="s">
        <v>34</v>
      </c>
      <c r="T851" t="s">
        <v>1258</v>
      </c>
      <c r="U851" t="s">
        <v>1259</v>
      </c>
      <c r="V851" t="s">
        <v>959</v>
      </c>
      <c r="W851" t="s">
        <v>37</v>
      </c>
      <c r="X851" t="s">
        <v>1260</v>
      </c>
      <c r="Y851" t="s">
        <v>1261</v>
      </c>
      <c r="Z851" s="2">
        <f>(((K851/60)/60)/24)/1000+DATE(1970,1,1)</f>
        <v>43483.970058495368</v>
      </c>
    </row>
    <row r="852" spans="1:26" x14ac:dyDescent="0.25">
      <c r="A852">
        <v>114751</v>
      </c>
      <c r="B852" t="s">
        <v>25</v>
      </c>
      <c r="C852">
        <v>224.33740220942801</v>
      </c>
      <c r="D852" t="s">
        <v>674</v>
      </c>
      <c r="E852" t="s">
        <v>58</v>
      </c>
      <c r="F852">
        <v>4.4480000000000004</v>
      </c>
      <c r="G852">
        <v>5.2640000000000002</v>
      </c>
      <c r="H852">
        <v>230</v>
      </c>
      <c r="I852" t="s">
        <v>42</v>
      </c>
      <c r="J852" t="s">
        <v>42</v>
      </c>
      <c r="K852">
        <v>1547853434449</v>
      </c>
      <c r="L852">
        <v>24.146232999999999</v>
      </c>
      <c r="M852">
        <v>47.296470999999997</v>
      </c>
      <c r="N852" t="s">
        <v>43</v>
      </c>
      <c r="O852" t="s">
        <v>1262</v>
      </c>
      <c r="P852" t="s">
        <v>60</v>
      </c>
      <c r="Q852" t="s">
        <v>32</v>
      </c>
      <c r="R852" t="s">
        <v>33</v>
      </c>
      <c r="S852" t="s">
        <v>34</v>
      </c>
      <c r="T852" t="s">
        <v>1263</v>
      </c>
      <c r="U852" t="s">
        <v>1263</v>
      </c>
      <c r="V852" t="s">
        <v>677</v>
      </c>
      <c r="W852" t="s">
        <v>37</v>
      </c>
      <c r="X852" t="s">
        <v>467</v>
      </c>
      <c r="Y852" t="s">
        <v>1264</v>
      </c>
      <c r="Z852" s="2">
        <f>(((K852/60)/60)/24)/1000+DATE(1970,1,1)</f>
        <v>43483.97030612269</v>
      </c>
    </row>
    <row r="853" spans="1:26" x14ac:dyDescent="0.25">
      <c r="A853">
        <v>114751</v>
      </c>
      <c r="B853" t="s">
        <v>25</v>
      </c>
      <c r="C853">
        <v>224.33740220942801</v>
      </c>
      <c r="D853" t="s">
        <v>674</v>
      </c>
      <c r="E853" t="s">
        <v>58</v>
      </c>
      <c r="F853">
        <v>4.97</v>
      </c>
      <c r="G853">
        <v>5.4610000000000003</v>
      </c>
      <c r="H853">
        <v>827</v>
      </c>
      <c r="I853" t="s">
        <v>42</v>
      </c>
      <c r="J853" t="s">
        <v>42</v>
      </c>
      <c r="K853">
        <v>1547853436850</v>
      </c>
      <c r="L853">
        <v>24.146232999999999</v>
      </c>
      <c r="M853">
        <v>47.296470999999997</v>
      </c>
      <c r="N853" t="s">
        <v>43</v>
      </c>
      <c r="O853" t="s">
        <v>1262</v>
      </c>
      <c r="P853" t="s">
        <v>68</v>
      </c>
      <c r="Q853" t="s">
        <v>32</v>
      </c>
      <c r="R853" t="s">
        <v>33</v>
      </c>
      <c r="S853" t="s">
        <v>34</v>
      </c>
      <c r="T853" t="s">
        <v>1263</v>
      </c>
      <c r="U853" t="s">
        <v>1263</v>
      </c>
      <c r="V853" t="s">
        <v>677</v>
      </c>
      <c r="W853" t="s">
        <v>37</v>
      </c>
      <c r="X853" t="s">
        <v>467</v>
      </c>
      <c r="Y853" t="s">
        <v>1264</v>
      </c>
      <c r="Z853" s="2">
        <f>(((K853/60)/60)/24)/1000+DATE(1970,1,1)</f>
        <v>43483.970333912039</v>
      </c>
    </row>
    <row r="854" spans="1:26" x14ac:dyDescent="0.25">
      <c r="A854">
        <v>116405</v>
      </c>
      <c r="B854" t="s">
        <v>25</v>
      </c>
      <c r="C854">
        <v>416.894046199407</v>
      </c>
      <c r="D854" t="s">
        <v>296</v>
      </c>
      <c r="E854" t="s">
        <v>87</v>
      </c>
      <c r="F854">
        <v>1.103</v>
      </c>
      <c r="G854">
        <v>26.757000000000001</v>
      </c>
      <c r="H854">
        <v>196</v>
      </c>
      <c r="I854" t="s">
        <v>113</v>
      </c>
      <c r="J854" t="s">
        <v>113</v>
      </c>
      <c r="K854">
        <v>1547854541954</v>
      </c>
      <c r="L854">
        <v>24.148892</v>
      </c>
      <c r="M854">
        <v>47.302768</v>
      </c>
      <c r="N854" t="s">
        <v>29</v>
      </c>
      <c r="O854" t="s">
        <v>1265</v>
      </c>
      <c r="P854" t="s">
        <v>115</v>
      </c>
      <c r="Q854" t="s">
        <v>32</v>
      </c>
      <c r="R854" t="s">
        <v>33</v>
      </c>
      <c r="S854" t="s">
        <v>34</v>
      </c>
      <c r="T854" t="s">
        <v>1266</v>
      </c>
      <c r="U854" t="s">
        <v>1266</v>
      </c>
      <c r="V854" t="s">
        <v>36</v>
      </c>
      <c r="W854" t="s">
        <v>37</v>
      </c>
      <c r="X854" t="s">
        <v>709</v>
      </c>
      <c r="Y854" t="s">
        <v>710</v>
      </c>
      <c r="Z854" s="2">
        <f>(((K854/60)/60)/24)/1000+DATE(1970,1,1)</f>
        <v>43483.983124467588</v>
      </c>
    </row>
    <row r="855" spans="1:26" x14ac:dyDescent="0.25">
      <c r="A855">
        <v>116405</v>
      </c>
      <c r="B855" t="s">
        <v>25</v>
      </c>
      <c r="C855">
        <v>416.894046199407</v>
      </c>
      <c r="D855" t="s">
        <v>296</v>
      </c>
      <c r="E855" t="s">
        <v>87</v>
      </c>
      <c r="F855">
        <v>18.657</v>
      </c>
      <c r="G855">
        <v>32.875</v>
      </c>
      <c r="H855">
        <v>132</v>
      </c>
      <c r="I855" t="s">
        <v>113</v>
      </c>
      <c r="J855" t="s">
        <v>113</v>
      </c>
      <c r="K855">
        <v>1547854600461</v>
      </c>
      <c r="L855">
        <v>24.148892</v>
      </c>
      <c r="M855">
        <v>47.302768</v>
      </c>
      <c r="N855" t="s">
        <v>29</v>
      </c>
      <c r="O855" t="s">
        <v>1265</v>
      </c>
      <c r="P855" t="s">
        <v>115</v>
      </c>
      <c r="Q855" t="s">
        <v>32</v>
      </c>
      <c r="R855" t="s">
        <v>33</v>
      </c>
      <c r="S855" t="s">
        <v>34</v>
      </c>
      <c r="T855" t="s">
        <v>1266</v>
      </c>
      <c r="U855" t="s">
        <v>1266</v>
      </c>
      <c r="V855" t="s">
        <v>36</v>
      </c>
      <c r="W855" t="s">
        <v>37</v>
      </c>
      <c r="X855" t="s">
        <v>709</v>
      </c>
      <c r="Y855" t="s">
        <v>710</v>
      </c>
      <c r="Z855" s="2">
        <f>(((K855/60)/60)/24)/1000+DATE(1970,1,1)</f>
        <v>43483.983801631941</v>
      </c>
    </row>
    <row r="856" spans="1:26" x14ac:dyDescent="0.25">
      <c r="A856">
        <v>416408</v>
      </c>
      <c r="B856" t="s">
        <v>25</v>
      </c>
      <c r="C856">
        <v>329.17478892489601</v>
      </c>
      <c r="D856" t="s">
        <v>296</v>
      </c>
      <c r="E856" t="s">
        <v>87</v>
      </c>
      <c r="F856">
        <v>16.346</v>
      </c>
      <c r="G856">
        <v>16.907</v>
      </c>
      <c r="H856">
        <v>135</v>
      </c>
      <c r="I856" t="s">
        <v>113</v>
      </c>
      <c r="J856" t="s">
        <v>113</v>
      </c>
      <c r="K856">
        <v>1547854750650</v>
      </c>
      <c r="L856">
        <v>24.150734</v>
      </c>
      <c r="M856">
        <v>47.315592000000002</v>
      </c>
      <c r="N856" t="s">
        <v>29</v>
      </c>
      <c r="O856" t="s">
        <v>1265</v>
      </c>
      <c r="P856" t="s">
        <v>115</v>
      </c>
      <c r="Q856" t="s">
        <v>32</v>
      </c>
      <c r="R856" t="s">
        <v>33</v>
      </c>
      <c r="S856" t="s">
        <v>34</v>
      </c>
      <c r="T856" t="s">
        <v>1266</v>
      </c>
      <c r="U856" t="s">
        <v>1266</v>
      </c>
      <c r="V856" t="s">
        <v>36</v>
      </c>
      <c r="W856" t="s">
        <v>37</v>
      </c>
      <c r="X856" t="s">
        <v>709</v>
      </c>
      <c r="Y856" t="s">
        <v>710</v>
      </c>
      <c r="Z856" s="2">
        <f>(((K856/60)/60)/24)/1000+DATE(1970,1,1)</f>
        <v>43483.985539930552</v>
      </c>
    </row>
    <row r="857" spans="1:26" x14ac:dyDescent="0.25">
      <c r="A857">
        <v>116403</v>
      </c>
      <c r="B857" t="s">
        <v>25</v>
      </c>
      <c r="C857">
        <v>275.311131378835</v>
      </c>
      <c r="D857" t="s">
        <v>455</v>
      </c>
      <c r="E857" t="s">
        <v>41</v>
      </c>
      <c r="F857">
        <v>75.369</v>
      </c>
      <c r="G857">
        <v>53.401000000000003</v>
      </c>
      <c r="H857">
        <v>142</v>
      </c>
      <c r="I857" t="s">
        <v>621</v>
      </c>
      <c r="J857" t="s">
        <v>621</v>
      </c>
      <c r="K857">
        <v>1547854834650</v>
      </c>
      <c r="L857">
        <v>24.119955000000001</v>
      </c>
      <c r="M857">
        <v>47.279891999999997</v>
      </c>
      <c r="N857" t="s">
        <v>43</v>
      </c>
      <c r="O857" t="s">
        <v>731</v>
      </c>
      <c r="P857" t="s">
        <v>95</v>
      </c>
      <c r="Q857" t="s">
        <v>32</v>
      </c>
      <c r="R857" t="s">
        <v>33</v>
      </c>
      <c r="S857" t="s">
        <v>34</v>
      </c>
      <c r="T857" t="s">
        <v>1256</v>
      </c>
      <c r="U857" t="s">
        <v>1256</v>
      </c>
      <c r="V857" t="s">
        <v>399</v>
      </c>
      <c r="W857" t="s">
        <v>37</v>
      </c>
      <c r="X857" t="s">
        <v>71</v>
      </c>
      <c r="Y857" t="s">
        <v>72</v>
      </c>
      <c r="Z857" s="2">
        <f>(((K857/60)/60)/24)/1000+DATE(1970,1,1)</f>
        <v>43483.986512152784</v>
      </c>
    </row>
    <row r="858" spans="1:26" x14ac:dyDescent="0.25">
      <c r="A858">
        <v>416411</v>
      </c>
      <c r="B858" t="s">
        <v>25</v>
      </c>
      <c r="C858">
        <v>365.378631582845</v>
      </c>
      <c r="D858" t="s">
        <v>674</v>
      </c>
      <c r="E858" t="s">
        <v>58</v>
      </c>
      <c r="F858">
        <v>2.0579999999999998</v>
      </c>
      <c r="G858">
        <v>2.0990000000000002</v>
      </c>
      <c r="H858">
        <v>225</v>
      </c>
      <c r="I858" t="s">
        <v>42</v>
      </c>
      <c r="J858" t="s">
        <v>42</v>
      </c>
      <c r="K858">
        <v>1547854854950</v>
      </c>
      <c r="L858">
        <v>24.165168000000001</v>
      </c>
      <c r="M858">
        <v>47.328553999999997</v>
      </c>
      <c r="N858" t="s">
        <v>43</v>
      </c>
      <c r="O858" t="s">
        <v>1267</v>
      </c>
      <c r="P858" t="s">
        <v>60</v>
      </c>
      <c r="Q858" t="s">
        <v>32</v>
      </c>
      <c r="R858" t="s">
        <v>33</v>
      </c>
      <c r="S858" t="s">
        <v>34</v>
      </c>
      <c r="T858" t="s">
        <v>1268</v>
      </c>
      <c r="U858" t="s">
        <v>1268</v>
      </c>
      <c r="V858" t="s">
        <v>47</v>
      </c>
      <c r="W858" t="s">
        <v>37</v>
      </c>
      <c r="X858" t="s">
        <v>104</v>
      </c>
      <c r="Y858" t="s">
        <v>333</v>
      </c>
      <c r="Z858" s="2">
        <f>(((K858/60)/60)/24)/1000+DATE(1970,1,1)</f>
        <v>43483.986747106479</v>
      </c>
    </row>
    <row r="859" spans="1:26" x14ac:dyDescent="0.25">
      <c r="A859">
        <v>416411</v>
      </c>
      <c r="B859" t="s">
        <v>25</v>
      </c>
      <c r="C859">
        <v>365.378631582845</v>
      </c>
      <c r="D859" t="s">
        <v>674</v>
      </c>
      <c r="E859" t="s">
        <v>58</v>
      </c>
      <c r="F859">
        <v>1.105</v>
      </c>
      <c r="G859">
        <v>2.3780000000000001</v>
      </c>
      <c r="H859">
        <v>1673</v>
      </c>
      <c r="I859" t="s">
        <v>42</v>
      </c>
      <c r="J859" t="s">
        <v>42</v>
      </c>
      <c r="K859">
        <v>1547854893957</v>
      </c>
      <c r="L859">
        <v>24.165168000000001</v>
      </c>
      <c r="M859">
        <v>47.328553999999997</v>
      </c>
      <c r="N859" t="s">
        <v>43</v>
      </c>
      <c r="O859" t="s">
        <v>1267</v>
      </c>
      <c r="P859" t="s">
        <v>244</v>
      </c>
      <c r="Q859" t="s">
        <v>32</v>
      </c>
      <c r="R859" t="s">
        <v>33</v>
      </c>
      <c r="S859" t="s">
        <v>34</v>
      </c>
      <c r="T859" t="s">
        <v>1268</v>
      </c>
      <c r="U859" t="s">
        <v>1268</v>
      </c>
      <c r="V859" t="s">
        <v>47</v>
      </c>
      <c r="W859" t="s">
        <v>37</v>
      </c>
      <c r="X859" t="s">
        <v>104</v>
      </c>
      <c r="Y859" t="s">
        <v>333</v>
      </c>
      <c r="Z859" s="2">
        <f>(((K859/60)/60)/24)/1000+DATE(1970,1,1)</f>
        <v>43483.987198576389</v>
      </c>
    </row>
    <row r="860" spans="1:26" x14ac:dyDescent="0.25">
      <c r="A860">
        <v>414700</v>
      </c>
      <c r="B860" t="s">
        <v>25</v>
      </c>
      <c r="C860">
        <v>245.25129215165401</v>
      </c>
      <c r="D860" t="s">
        <v>106</v>
      </c>
      <c r="E860" t="s">
        <v>41</v>
      </c>
      <c r="F860">
        <v>17.02</v>
      </c>
      <c r="G860">
        <v>60.843000000000004</v>
      </c>
      <c r="H860">
        <v>208</v>
      </c>
      <c r="I860" t="s">
        <v>621</v>
      </c>
      <c r="J860" t="s">
        <v>621</v>
      </c>
      <c r="K860">
        <v>1547855515959</v>
      </c>
      <c r="L860">
        <v>24.126163999999999</v>
      </c>
      <c r="M860">
        <v>47.271341</v>
      </c>
      <c r="N860" t="s">
        <v>43</v>
      </c>
      <c r="O860" t="s">
        <v>1158</v>
      </c>
      <c r="P860" t="s">
        <v>95</v>
      </c>
      <c r="Q860" t="s">
        <v>32</v>
      </c>
      <c r="R860" t="s">
        <v>33</v>
      </c>
      <c r="S860" t="s">
        <v>34</v>
      </c>
      <c r="T860" t="s">
        <v>1269</v>
      </c>
      <c r="U860" t="s">
        <v>1269</v>
      </c>
      <c r="V860" t="s">
        <v>302</v>
      </c>
      <c r="W860" t="s">
        <v>37</v>
      </c>
      <c r="X860" t="s">
        <v>184</v>
      </c>
      <c r="Y860" t="s">
        <v>489</v>
      </c>
      <c r="Z860" s="2">
        <f>(((K860/60)/60)/24)/1000+DATE(1970,1,1)</f>
        <v>43483.99439767361</v>
      </c>
    </row>
    <row r="861" spans="1:26" x14ac:dyDescent="0.25">
      <c r="A861">
        <v>414729</v>
      </c>
      <c r="B861" t="s">
        <v>25</v>
      </c>
      <c r="C861">
        <v>509.57881653289598</v>
      </c>
      <c r="D861" t="s">
        <v>154</v>
      </c>
      <c r="E861" t="s">
        <v>58</v>
      </c>
      <c r="F861">
        <v>5.4829999999999997</v>
      </c>
      <c r="G861">
        <v>5.101</v>
      </c>
      <c r="H861">
        <v>221</v>
      </c>
      <c r="I861" t="s">
        <v>42</v>
      </c>
      <c r="J861" t="s">
        <v>42</v>
      </c>
      <c r="K861">
        <v>1547857486761</v>
      </c>
      <c r="L861">
        <v>24.141831</v>
      </c>
      <c r="M861">
        <v>47.352308000000001</v>
      </c>
      <c r="N861" t="s">
        <v>43</v>
      </c>
      <c r="O861" t="s">
        <v>1270</v>
      </c>
      <c r="P861" t="s">
        <v>95</v>
      </c>
      <c r="Q861" t="s">
        <v>32</v>
      </c>
      <c r="R861" t="s">
        <v>33</v>
      </c>
      <c r="S861" t="s">
        <v>34</v>
      </c>
      <c r="T861" t="s">
        <v>1271</v>
      </c>
      <c r="U861" t="s">
        <v>1271</v>
      </c>
      <c r="V861" t="s">
        <v>139</v>
      </c>
      <c r="W861" t="s">
        <v>37</v>
      </c>
      <c r="X861" t="s">
        <v>1272</v>
      </c>
      <c r="Y861" t="s">
        <v>1273</v>
      </c>
      <c r="Z861" s="2">
        <f>(((K861/60)/60)/24)/1000+DATE(1970,1,1)</f>
        <v>43484.017207881945</v>
      </c>
    </row>
    <row r="862" spans="1:26" x14ac:dyDescent="0.25">
      <c r="A862">
        <v>414729</v>
      </c>
      <c r="B862" t="s">
        <v>25</v>
      </c>
      <c r="C862">
        <v>509.57881653289598</v>
      </c>
      <c r="D862" t="s">
        <v>154</v>
      </c>
      <c r="E862" t="s">
        <v>58</v>
      </c>
      <c r="F862">
        <v>5.16</v>
      </c>
      <c r="G862">
        <v>5.0880000000000001</v>
      </c>
      <c r="H862">
        <v>161</v>
      </c>
      <c r="I862" t="s">
        <v>42</v>
      </c>
      <c r="J862" t="s">
        <v>42</v>
      </c>
      <c r="K862">
        <v>1547857501061</v>
      </c>
      <c r="L862">
        <v>24.141831</v>
      </c>
      <c r="M862">
        <v>47.352308000000001</v>
      </c>
      <c r="N862" t="s">
        <v>43</v>
      </c>
      <c r="O862" t="s">
        <v>1270</v>
      </c>
      <c r="P862" t="s">
        <v>244</v>
      </c>
      <c r="Q862" t="s">
        <v>32</v>
      </c>
      <c r="R862" t="s">
        <v>33</v>
      </c>
      <c r="S862" t="s">
        <v>34</v>
      </c>
      <c r="T862" t="s">
        <v>1271</v>
      </c>
      <c r="U862" t="s">
        <v>1271</v>
      </c>
      <c r="V862" t="s">
        <v>139</v>
      </c>
      <c r="W862" t="s">
        <v>37</v>
      </c>
      <c r="X862" t="s">
        <v>1272</v>
      </c>
      <c r="Y862" t="s">
        <v>1273</v>
      </c>
      <c r="Z862" s="2">
        <f>(((K862/60)/60)/24)/1000+DATE(1970,1,1)</f>
        <v>43484.017373391209</v>
      </c>
    </row>
    <row r="863" spans="1:26" x14ac:dyDescent="0.25">
      <c r="A863">
        <v>114700</v>
      </c>
      <c r="B863" t="s">
        <v>25</v>
      </c>
      <c r="C863">
        <v>451.597040270138</v>
      </c>
      <c r="D863" t="s">
        <v>106</v>
      </c>
      <c r="E863" t="s">
        <v>41</v>
      </c>
      <c r="F863">
        <v>37.561</v>
      </c>
      <c r="G863">
        <v>27.934000000000001</v>
      </c>
      <c r="H863">
        <v>119</v>
      </c>
      <c r="I863" t="s">
        <v>621</v>
      </c>
      <c r="J863" t="s">
        <v>621</v>
      </c>
      <c r="K863">
        <v>1547857611359</v>
      </c>
      <c r="L863">
        <v>24.136305</v>
      </c>
      <c r="M863">
        <v>47.279122999999998</v>
      </c>
      <c r="N863" t="s">
        <v>43</v>
      </c>
      <c r="O863" t="s">
        <v>1274</v>
      </c>
      <c r="P863" t="s">
        <v>95</v>
      </c>
      <c r="Q863" t="s">
        <v>32</v>
      </c>
      <c r="R863" t="s">
        <v>33</v>
      </c>
      <c r="S863" t="s">
        <v>34</v>
      </c>
      <c r="T863" t="s">
        <v>1275</v>
      </c>
      <c r="U863" t="s">
        <v>1275</v>
      </c>
      <c r="V863" t="s">
        <v>1276</v>
      </c>
      <c r="W863" t="s">
        <v>37</v>
      </c>
      <c r="X863" t="s">
        <v>1024</v>
      </c>
      <c r="Y863" t="s">
        <v>1025</v>
      </c>
      <c r="Z863" s="2">
        <f>(((K863/60)/60)/24)/1000+DATE(1970,1,1)</f>
        <v>43484.018649988429</v>
      </c>
    </row>
    <row r="864" spans="1:26" x14ac:dyDescent="0.25">
      <c r="A864">
        <v>414729</v>
      </c>
      <c r="B864" t="s">
        <v>25</v>
      </c>
      <c r="C864">
        <v>509.57881653289598</v>
      </c>
      <c r="D864" t="s">
        <v>154</v>
      </c>
      <c r="E864" t="s">
        <v>58</v>
      </c>
      <c r="F864">
        <v>4.7409999999999997</v>
      </c>
      <c r="G864">
        <v>5.1109999999999998</v>
      </c>
      <c r="H864">
        <v>285</v>
      </c>
      <c r="I864" t="s">
        <v>42</v>
      </c>
      <c r="J864" t="s">
        <v>42</v>
      </c>
      <c r="K864">
        <v>1547857624057</v>
      </c>
      <c r="L864">
        <v>24.141831</v>
      </c>
      <c r="M864">
        <v>47.352308000000001</v>
      </c>
      <c r="N864" t="s">
        <v>43</v>
      </c>
      <c r="O864" t="s">
        <v>1270</v>
      </c>
      <c r="P864" t="s">
        <v>148</v>
      </c>
      <c r="Q864" t="s">
        <v>32</v>
      </c>
      <c r="R864" t="s">
        <v>33</v>
      </c>
      <c r="S864" t="s">
        <v>34</v>
      </c>
      <c r="T864" t="s">
        <v>1271</v>
      </c>
      <c r="U864" t="s">
        <v>1271</v>
      </c>
      <c r="V864" t="s">
        <v>139</v>
      </c>
      <c r="W864" t="s">
        <v>37</v>
      </c>
      <c r="X864" t="s">
        <v>1272</v>
      </c>
      <c r="Y864" t="s">
        <v>1273</v>
      </c>
      <c r="Z864" s="2">
        <f>(((K864/60)/60)/24)/1000+DATE(1970,1,1)</f>
        <v>43484.018796956021</v>
      </c>
    </row>
    <row r="865" spans="1:26" x14ac:dyDescent="0.25">
      <c r="A865">
        <v>114700</v>
      </c>
      <c r="B865" t="s">
        <v>25</v>
      </c>
      <c r="C865">
        <v>451.597040270138</v>
      </c>
      <c r="D865" t="s">
        <v>106</v>
      </c>
      <c r="E865" t="s">
        <v>41</v>
      </c>
      <c r="F865">
        <v>36.962000000000003</v>
      </c>
      <c r="G865">
        <v>19.984000000000002</v>
      </c>
      <c r="H865">
        <v>122</v>
      </c>
      <c r="I865" t="s">
        <v>621</v>
      </c>
      <c r="J865" t="s">
        <v>621</v>
      </c>
      <c r="K865">
        <v>1547857692257</v>
      </c>
      <c r="L865">
        <v>24.136305</v>
      </c>
      <c r="M865">
        <v>47.279122999999998</v>
      </c>
      <c r="N865" t="s">
        <v>43</v>
      </c>
      <c r="O865" t="s">
        <v>1274</v>
      </c>
      <c r="P865" t="s">
        <v>95</v>
      </c>
      <c r="Q865" t="s">
        <v>32</v>
      </c>
      <c r="R865" t="s">
        <v>33</v>
      </c>
      <c r="S865" t="s">
        <v>34</v>
      </c>
      <c r="T865" t="s">
        <v>1275</v>
      </c>
      <c r="U865" t="s">
        <v>1275</v>
      </c>
      <c r="V865" t="s">
        <v>1276</v>
      </c>
      <c r="W865" t="s">
        <v>37</v>
      </c>
      <c r="X865" t="s">
        <v>1024</v>
      </c>
      <c r="Y865" t="s">
        <v>1025</v>
      </c>
      <c r="Z865" s="2">
        <f>(((K865/60)/60)/24)/1000+DATE(1970,1,1)</f>
        <v>43484.01958630787</v>
      </c>
    </row>
    <row r="866" spans="1:26" x14ac:dyDescent="0.25">
      <c r="A866">
        <v>114700</v>
      </c>
      <c r="B866" t="s">
        <v>25</v>
      </c>
      <c r="C866">
        <v>451.597040270138</v>
      </c>
      <c r="D866" t="s">
        <v>106</v>
      </c>
      <c r="E866" t="s">
        <v>41</v>
      </c>
      <c r="F866">
        <v>55.012999999999998</v>
      </c>
      <c r="G866">
        <v>24.096</v>
      </c>
      <c r="H866">
        <v>124</v>
      </c>
      <c r="I866" t="s">
        <v>621</v>
      </c>
      <c r="J866" t="s">
        <v>621</v>
      </c>
      <c r="K866">
        <v>1547857726059</v>
      </c>
      <c r="L866">
        <v>24.136305</v>
      </c>
      <c r="M866">
        <v>47.279122999999998</v>
      </c>
      <c r="N866" t="s">
        <v>43</v>
      </c>
      <c r="O866" t="s">
        <v>1274</v>
      </c>
      <c r="P866" t="s">
        <v>95</v>
      </c>
      <c r="Q866" t="s">
        <v>32</v>
      </c>
      <c r="R866" t="s">
        <v>33</v>
      </c>
      <c r="S866" t="s">
        <v>34</v>
      </c>
      <c r="T866" t="s">
        <v>1275</v>
      </c>
      <c r="U866" t="s">
        <v>1275</v>
      </c>
      <c r="V866" t="s">
        <v>1276</v>
      </c>
      <c r="W866" t="s">
        <v>37</v>
      </c>
      <c r="X866" t="s">
        <v>1024</v>
      </c>
      <c r="Y866" t="s">
        <v>1025</v>
      </c>
      <c r="Z866" s="2">
        <f>(((K866/60)/60)/24)/1000+DATE(1970,1,1)</f>
        <v>43484.019977534721</v>
      </c>
    </row>
    <row r="867" spans="1:26" x14ac:dyDescent="0.25">
      <c r="A867">
        <v>116425</v>
      </c>
      <c r="B867" t="s">
        <v>25</v>
      </c>
      <c r="C867">
        <v>8666.4229932842209</v>
      </c>
      <c r="D867" t="s">
        <v>65</v>
      </c>
      <c r="E867" t="s">
        <v>66</v>
      </c>
      <c r="F867">
        <v>33.375999999999998</v>
      </c>
      <c r="G867">
        <v>23.96</v>
      </c>
      <c r="H867">
        <v>148</v>
      </c>
      <c r="I867" t="s">
        <v>42</v>
      </c>
      <c r="J867" t="s">
        <v>42</v>
      </c>
      <c r="K867">
        <v>1547858004054</v>
      </c>
      <c r="L867">
        <v>24.233974</v>
      </c>
      <c r="M867">
        <v>47.197788000000003</v>
      </c>
      <c r="N867" t="s">
        <v>29</v>
      </c>
      <c r="O867" t="s">
        <v>1144</v>
      </c>
      <c r="P867" t="s">
        <v>95</v>
      </c>
      <c r="Q867" t="s">
        <v>32</v>
      </c>
      <c r="R867" t="s">
        <v>33</v>
      </c>
      <c r="S867" t="s">
        <v>34</v>
      </c>
      <c r="T867" t="s">
        <v>1145</v>
      </c>
      <c r="U867" t="s">
        <v>1145</v>
      </c>
      <c r="V867" t="s">
        <v>464</v>
      </c>
      <c r="W867" t="s">
        <v>37</v>
      </c>
      <c r="X867" t="s">
        <v>71</v>
      </c>
      <c r="Y867" t="s">
        <v>72</v>
      </c>
      <c r="Z867" s="2">
        <f>(((K867/60)/60)/24)/1000+DATE(1970,1,1)</f>
        <v>43484.023195069443</v>
      </c>
    </row>
    <row r="868" spans="1:26" x14ac:dyDescent="0.25">
      <c r="A868">
        <v>414700</v>
      </c>
      <c r="B868" t="s">
        <v>25</v>
      </c>
      <c r="C868">
        <v>159.79066916001099</v>
      </c>
      <c r="D868" t="s">
        <v>112</v>
      </c>
      <c r="E868" t="s">
        <v>87</v>
      </c>
      <c r="F868">
        <v>8.64</v>
      </c>
      <c r="G868">
        <v>8.1080000000000005</v>
      </c>
      <c r="H868">
        <v>137</v>
      </c>
      <c r="I868" t="s">
        <v>113</v>
      </c>
      <c r="J868" t="s">
        <v>113</v>
      </c>
      <c r="K868">
        <v>1547858281250</v>
      </c>
      <c r="L868">
        <v>24.124666999999999</v>
      </c>
      <c r="M868">
        <v>47.268827999999999</v>
      </c>
      <c r="N868" t="s">
        <v>29</v>
      </c>
      <c r="O868" t="s">
        <v>1277</v>
      </c>
      <c r="P868" t="s">
        <v>115</v>
      </c>
      <c r="Q868" t="s">
        <v>32</v>
      </c>
      <c r="R868" t="s">
        <v>33</v>
      </c>
      <c r="S868" t="s">
        <v>34</v>
      </c>
      <c r="T868" t="s">
        <v>1278</v>
      </c>
      <c r="U868" t="s">
        <v>1278</v>
      </c>
      <c r="V868" t="s">
        <v>54</v>
      </c>
      <c r="W868" t="s">
        <v>37</v>
      </c>
      <c r="X868" t="s">
        <v>178</v>
      </c>
      <c r="Y868" t="s">
        <v>179</v>
      </c>
      <c r="Z868" s="2">
        <f>(((K868/60)/60)/24)/1000+DATE(1970,1,1)</f>
        <v>43484.026403356482</v>
      </c>
    </row>
    <row r="869" spans="1:26" x14ac:dyDescent="0.25">
      <c r="A869">
        <v>414700</v>
      </c>
      <c r="B869" t="s">
        <v>25</v>
      </c>
      <c r="C869">
        <v>159.79066916001099</v>
      </c>
      <c r="D869" t="s">
        <v>112</v>
      </c>
      <c r="E869" t="s">
        <v>87</v>
      </c>
      <c r="F869">
        <v>6.3620000000000001</v>
      </c>
      <c r="G869">
        <v>11.218999999999999</v>
      </c>
      <c r="H869">
        <v>194</v>
      </c>
      <c r="I869" t="s">
        <v>113</v>
      </c>
      <c r="J869" t="s">
        <v>113</v>
      </c>
      <c r="K869">
        <v>1547858291750</v>
      </c>
      <c r="L869">
        <v>24.124666999999999</v>
      </c>
      <c r="M869">
        <v>47.268827999999999</v>
      </c>
      <c r="N869" t="s">
        <v>29</v>
      </c>
      <c r="O869" t="s">
        <v>1277</v>
      </c>
      <c r="P869" t="s">
        <v>115</v>
      </c>
      <c r="Q869" t="s">
        <v>32</v>
      </c>
      <c r="R869" t="s">
        <v>33</v>
      </c>
      <c r="S869" t="s">
        <v>34</v>
      </c>
      <c r="T869" t="s">
        <v>1278</v>
      </c>
      <c r="U869" t="s">
        <v>1278</v>
      </c>
      <c r="V869" t="s">
        <v>54</v>
      </c>
      <c r="W869" t="s">
        <v>37</v>
      </c>
      <c r="X869" t="s">
        <v>178</v>
      </c>
      <c r="Y869" t="s">
        <v>179</v>
      </c>
      <c r="Z869" s="2">
        <f>(((K869/60)/60)/24)/1000+DATE(1970,1,1)</f>
        <v>43484.026524884262</v>
      </c>
    </row>
    <row r="870" spans="1:26" x14ac:dyDescent="0.25">
      <c r="A870">
        <v>116425</v>
      </c>
      <c r="B870" t="s">
        <v>25</v>
      </c>
      <c r="C870">
        <v>8666.4229932842209</v>
      </c>
      <c r="D870" t="s">
        <v>93</v>
      </c>
      <c r="E870" t="s">
        <v>58</v>
      </c>
      <c r="F870">
        <v>56.73</v>
      </c>
      <c r="G870">
        <v>35.029000000000003</v>
      </c>
      <c r="H870">
        <v>126</v>
      </c>
      <c r="I870" t="s">
        <v>42</v>
      </c>
      <c r="J870" t="s">
        <v>42</v>
      </c>
      <c r="K870">
        <v>1547858296350</v>
      </c>
      <c r="L870">
        <v>24.233974</v>
      </c>
      <c r="M870">
        <v>47.197788000000003</v>
      </c>
      <c r="N870" t="s">
        <v>29</v>
      </c>
      <c r="O870" t="s">
        <v>1144</v>
      </c>
      <c r="P870" t="s">
        <v>148</v>
      </c>
      <c r="Q870" t="s">
        <v>32</v>
      </c>
      <c r="R870" t="s">
        <v>33</v>
      </c>
      <c r="S870" t="s">
        <v>34</v>
      </c>
      <c r="T870" t="s">
        <v>1145</v>
      </c>
      <c r="U870" t="s">
        <v>1145</v>
      </c>
      <c r="V870" t="s">
        <v>464</v>
      </c>
      <c r="W870" t="s">
        <v>37</v>
      </c>
      <c r="X870" t="s">
        <v>71</v>
      </c>
      <c r="Y870" t="s">
        <v>72</v>
      </c>
      <c r="Z870" s="2">
        <f>(((K870/60)/60)/24)/1000+DATE(1970,1,1)</f>
        <v>43484.026578124998</v>
      </c>
    </row>
    <row r="871" spans="1:26" x14ac:dyDescent="0.25">
      <c r="A871">
        <v>414700</v>
      </c>
      <c r="B871" t="s">
        <v>25</v>
      </c>
      <c r="C871">
        <v>159.79066916001099</v>
      </c>
      <c r="D871" t="s">
        <v>112</v>
      </c>
      <c r="E871" t="s">
        <v>87</v>
      </c>
      <c r="F871">
        <v>13.22</v>
      </c>
      <c r="G871">
        <v>9.516</v>
      </c>
      <c r="H871">
        <v>107</v>
      </c>
      <c r="I871" t="s">
        <v>113</v>
      </c>
      <c r="J871" t="s">
        <v>113</v>
      </c>
      <c r="K871">
        <v>1547858304260</v>
      </c>
      <c r="L871">
        <v>24.124666999999999</v>
      </c>
      <c r="M871">
        <v>47.268827999999999</v>
      </c>
      <c r="N871" t="s">
        <v>29</v>
      </c>
      <c r="O871" t="s">
        <v>1277</v>
      </c>
      <c r="P871" t="s">
        <v>115</v>
      </c>
      <c r="Q871" t="s">
        <v>32</v>
      </c>
      <c r="R871" t="s">
        <v>33</v>
      </c>
      <c r="S871" t="s">
        <v>34</v>
      </c>
      <c r="T871" t="s">
        <v>1278</v>
      </c>
      <c r="U871" t="s">
        <v>1278</v>
      </c>
      <c r="V871" t="s">
        <v>54</v>
      </c>
      <c r="W871" t="s">
        <v>37</v>
      </c>
      <c r="X871" t="s">
        <v>178</v>
      </c>
      <c r="Y871" t="s">
        <v>179</v>
      </c>
      <c r="Z871" s="2">
        <f>(((K871/60)/60)/24)/1000+DATE(1970,1,1)</f>
        <v>43484.026669675921</v>
      </c>
    </row>
    <row r="872" spans="1:26" x14ac:dyDescent="0.25">
      <c r="A872">
        <v>416414</v>
      </c>
      <c r="B872" t="s">
        <v>25</v>
      </c>
      <c r="C872">
        <v>272.73964107339498</v>
      </c>
      <c r="D872" t="s">
        <v>169</v>
      </c>
      <c r="E872" t="s">
        <v>87</v>
      </c>
      <c r="F872">
        <v>5.1589999999999998</v>
      </c>
      <c r="G872">
        <v>3.4950000000000001</v>
      </c>
      <c r="H872">
        <v>261</v>
      </c>
      <c r="I872" t="s">
        <v>113</v>
      </c>
      <c r="J872" t="s">
        <v>113</v>
      </c>
      <c r="K872">
        <v>1547858844150</v>
      </c>
      <c r="L872">
        <v>24.148724999999999</v>
      </c>
      <c r="M872">
        <v>47.337912000000003</v>
      </c>
      <c r="N872" t="s">
        <v>43</v>
      </c>
      <c r="O872" t="s">
        <v>1279</v>
      </c>
      <c r="P872" t="s">
        <v>115</v>
      </c>
      <c r="Q872" t="s">
        <v>32</v>
      </c>
      <c r="R872" t="s">
        <v>33</v>
      </c>
      <c r="S872" t="s">
        <v>34</v>
      </c>
      <c r="T872" t="s">
        <v>1280</v>
      </c>
      <c r="U872" t="s">
        <v>1280</v>
      </c>
      <c r="V872" t="s">
        <v>399</v>
      </c>
      <c r="W872" t="s">
        <v>37</v>
      </c>
      <c r="X872" t="s">
        <v>76</v>
      </c>
      <c r="Y872" t="s">
        <v>77</v>
      </c>
      <c r="Z872" s="2">
        <f>(((K872/60)/60)/24)/1000+DATE(1970,1,1)</f>
        <v>43484.03291840278</v>
      </c>
    </row>
    <row r="873" spans="1:26" x14ac:dyDescent="0.25">
      <c r="A873">
        <v>416414</v>
      </c>
      <c r="B873" t="s">
        <v>25</v>
      </c>
      <c r="C873">
        <v>272.73964107339498</v>
      </c>
      <c r="D873" t="s">
        <v>169</v>
      </c>
      <c r="E873" t="s">
        <v>87</v>
      </c>
      <c r="F873">
        <v>4.7850000000000001</v>
      </c>
      <c r="G873">
        <v>1.44</v>
      </c>
      <c r="H873">
        <v>238</v>
      </c>
      <c r="I873" t="s">
        <v>113</v>
      </c>
      <c r="J873" t="s">
        <v>113</v>
      </c>
      <c r="K873">
        <v>1547859066657</v>
      </c>
      <c r="L873">
        <v>24.148724999999999</v>
      </c>
      <c r="M873">
        <v>47.337912000000003</v>
      </c>
      <c r="N873" t="s">
        <v>43</v>
      </c>
      <c r="O873" t="s">
        <v>1279</v>
      </c>
      <c r="P873" t="s">
        <v>115</v>
      </c>
      <c r="Q873" t="s">
        <v>32</v>
      </c>
      <c r="R873" t="s">
        <v>33</v>
      </c>
      <c r="S873" t="s">
        <v>34</v>
      </c>
      <c r="T873" t="s">
        <v>1280</v>
      </c>
      <c r="U873" t="s">
        <v>1280</v>
      </c>
      <c r="V873" t="s">
        <v>399</v>
      </c>
      <c r="W873" t="s">
        <v>37</v>
      </c>
      <c r="X873" t="s">
        <v>76</v>
      </c>
      <c r="Y873" t="s">
        <v>77</v>
      </c>
      <c r="Z873" s="2">
        <f>(((K873/60)/60)/24)/1000+DATE(1970,1,1)</f>
        <v>43484.035493715281</v>
      </c>
    </row>
    <row r="874" spans="1:26" x14ac:dyDescent="0.25">
      <c r="A874">
        <v>114731</v>
      </c>
      <c r="B874" t="s">
        <v>25</v>
      </c>
      <c r="C874">
        <v>13681.1199347444</v>
      </c>
      <c r="D874" t="s">
        <v>123</v>
      </c>
      <c r="E874" t="s">
        <v>58</v>
      </c>
      <c r="F874">
        <v>8.1180000000000003</v>
      </c>
      <c r="G874">
        <v>8.9770000000000003</v>
      </c>
      <c r="H874">
        <v>123</v>
      </c>
      <c r="I874" t="s">
        <v>42</v>
      </c>
      <c r="J874" t="s">
        <v>42</v>
      </c>
      <c r="K874">
        <v>1547859193250</v>
      </c>
      <c r="L874">
        <v>24.080628000000001</v>
      </c>
      <c r="M874">
        <v>47.495556999999998</v>
      </c>
      <c r="N874" t="s">
        <v>43</v>
      </c>
      <c r="O874" t="s">
        <v>460</v>
      </c>
      <c r="P874" t="s">
        <v>45</v>
      </c>
      <c r="Q874" t="s">
        <v>32</v>
      </c>
      <c r="R874" t="s">
        <v>33</v>
      </c>
      <c r="S874" t="s">
        <v>34</v>
      </c>
      <c r="T874" t="s">
        <v>461</v>
      </c>
      <c r="U874" t="s">
        <v>1281</v>
      </c>
      <c r="V874" t="s">
        <v>90</v>
      </c>
      <c r="W874" t="s">
        <v>37</v>
      </c>
      <c r="X874" t="s">
        <v>246</v>
      </c>
      <c r="Y874" t="s">
        <v>247</v>
      </c>
      <c r="Z874" s="2">
        <f>(((K874/60)/60)/24)/1000+DATE(1970,1,1)</f>
        <v>43484.036958912038</v>
      </c>
    </row>
    <row r="875" spans="1:26" x14ac:dyDescent="0.25">
      <c r="A875">
        <v>116408</v>
      </c>
      <c r="B875" t="s">
        <v>25</v>
      </c>
      <c r="C875">
        <v>295.86674116547601</v>
      </c>
      <c r="D875" t="s">
        <v>186</v>
      </c>
      <c r="E875" t="s">
        <v>58</v>
      </c>
      <c r="F875">
        <v>45.369</v>
      </c>
      <c r="G875">
        <v>6.3520000000000003</v>
      </c>
      <c r="H875">
        <v>148</v>
      </c>
      <c r="I875" t="s">
        <v>42</v>
      </c>
      <c r="J875" t="s">
        <v>42</v>
      </c>
      <c r="K875">
        <v>1547859313260</v>
      </c>
      <c r="L875">
        <v>24.151584</v>
      </c>
      <c r="M875">
        <v>47.311259</v>
      </c>
      <c r="N875" t="s">
        <v>29</v>
      </c>
      <c r="O875" t="s">
        <v>1282</v>
      </c>
      <c r="P875" t="s">
        <v>99</v>
      </c>
      <c r="Q875" t="s">
        <v>32</v>
      </c>
      <c r="R875" t="s">
        <v>33</v>
      </c>
      <c r="S875" t="s">
        <v>34</v>
      </c>
      <c r="T875" t="s">
        <v>1283</v>
      </c>
      <c r="U875" t="s">
        <v>1283</v>
      </c>
      <c r="V875" t="s">
        <v>139</v>
      </c>
      <c r="W875" t="s">
        <v>37</v>
      </c>
      <c r="X875" t="s">
        <v>178</v>
      </c>
      <c r="Y875" t="s">
        <v>179</v>
      </c>
      <c r="Z875" s="2">
        <f>(((K875/60)/60)/24)/1000+DATE(1970,1,1)</f>
        <v>43484.038347916663</v>
      </c>
    </row>
    <row r="876" spans="1:26" x14ac:dyDescent="0.25">
      <c r="A876">
        <v>116408</v>
      </c>
      <c r="B876" t="s">
        <v>25</v>
      </c>
      <c r="C876">
        <v>295.86674116547601</v>
      </c>
      <c r="D876" t="s">
        <v>186</v>
      </c>
      <c r="E876" t="s">
        <v>58</v>
      </c>
      <c r="F876">
        <v>41.747999999999998</v>
      </c>
      <c r="G876">
        <v>6.95</v>
      </c>
      <c r="H876">
        <v>154</v>
      </c>
      <c r="I876" t="s">
        <v>42</v>
      </c>
      <c r="J876" t="s">
        <v>42</v>
      </c>
      <c r="K876">
        <v>1547859328854</v>
      </c>
      <c r="L876">
        <v>24.151584</v>
      </c>
      <c r="M876">
        <v>47.311259</v>
      </c>
      <c r="N876" t="s">
        <v>29</v>
      </c>
      <c r="O876" t="s">
        <v>1282</v>
      </c>
      <c r="P876" t="s">
        <v>68</v>
      </c>
      <c r="Q876" t="s">
        <v>32</v>
      </c>
      <c r="R876" t="s">
        <v>33</v>
      </c>
      <c r="S876" t="s">
        <v>34</v>
      </c>
      <c r="T876" t="s">
        <v>1283</v>
      </c>
      <c r="U876" t="s">
        <v>1283</v>
      </c>
      <c r="V876" t="s">
        <v>139</v>
      </c>
      <c r="W876" t="s">
        <v>37</v>
      </c>
      <c r="X876" t="s">
        <v>178</v>
      </c>
      <c r="Y876" t="s">
        <v>179</v>
      </c>
      <c r="Z876" s="2">
        <f>(((K876/60)/60)/24)/1000+DATE(1970,1,1)</f>
        <v>43484.03852840278</v>
      </c>
    </row>
    <row r="877" spans="1:26" x14ac:dyDescent="0.25">
      <c r="A877">
        <v>116408</v>
      </c>
      <c r="B877" t="s">
        <v>25</v>
      </c>
      <c r="C877">
        <v>295.86674116547601</v>
      </c>
      <c r="D877" t="s">
        <v>186</v>
      </c>
      <c r="E877" t="s">
        <v>58</v>
      </c>
      <c r="F877">
        <v>36.354999999999997</v>
      </c>
      <c r="G877">
        <v>10.513</v>
      </c>
      <c r="H877">
        <v>157</v>
      </c>
      <c r="I877" t="s">
        <v>42</v>
      </c>
      <c r="J877" t="s">
        <v>42</v>
      </c>
      <c r="K877">
        <v>1547859344650</v>
      </c>
      <c r="L877">
        <v>24.151584</v>
      </c>
      <c r="M877">
        <v>47.311259</v>
      </c>
      <c r="N877" t="s">
        <v>29</v>
      </c>
      <c r="O877" t="s">
        <v>1282</v>
      </c>
      <c r="P877" t="s">
        <v>45</v>
      </c>
      <c r="Q877" t="s">
        <v>32</v>
      </c>
      <c r="R877" t="s">
        <v>33</v>
      </c>
      <c r="S877" t="s">
        <v>34</v>
      </c>
      <c r="T877" t="s">
        <v>1283</v>
      </c>
      <c r="U877" t="s">
        <v>1283</v>
      </c>
      <c r="V877" t="s">
        <v>139</v>
      </c>
      <c r="W877" t="s">
        <v>37</v>
      </c>
      <c r="X877" t="s">
        <v>178</v>
      </c>
      <c r="Y877" t="s">
        <v>179</v>
      </c>
      <c r="Z877" s="2">
        <f>(((K877/60)/60)/24)/1000+DATE(1970,1,1)</f>
        <v>43484.038711226851</v>
      </c>
    </row>
    <row r="878" spans="1:26" x14ac:dyDescent="0.25">
      <c r="A878">
        <v>114730</v>
      </c>
      <c r="B878" t="s">
        <v>25</v>
      </c>
      <c r="C878">
        <v>265.34593076902001</v>
      </c>
      <c r="D878" t="s">
        <v>238</v>
      </c>
      <c r="E878" t="s">
        <v>239</v>
      </c>
      <c r="F878">
        <v>9.42</v>
      </c>
      <c r="G878">
        <v>13.481999999999999</v>
      </c>
      <c r="H878">
        <v>166</v>
      </c>
      <c r="I878" t="s">
        <v>42</v>
      </c>
      <c r="J878" t="s">
        <v>42</v>
      </c>
      <c r="K878">
        <v>1547860118553</v>
      </c>
      <c r="L878">
        <v>24.168185000000001</v>
      </c>
      <c r="M878">
        <v>47.310568000000004</v>
      </c>
      <c r="N878" t="s">
        <v>43</v>
      </c>
      <c r="O878" t="s">
        <v>1284</v>
      </c>
      <c r="P878" t="s">
        <v>60</v>
      </c>
      <c r="Q878" t="s">
        <v>32</v>
      </c>
      <c r="R878" t="s">
        <v>33</v>
      </c>
      <c r="S878" t="s">
        <v>34</v>
      </c>
      <c r="T878" t="s">
        <v>1285</v>
      </c>
      <c r="U878" t="s">
        <v>1285</v>
      </c>
      <c r="V878" t="s">
        <v>399</v>
      </c>
      <c r="W878" t="s">
        <v>37</v>
      </c>
      <c r="X878" t="s">
        <v>549</v>
      </c>
      <c r="Y878" t="s">
        <v>550</v>
      </c>
      <c r="Z878" s="2">
        <f>(((K878/60)/60)/24)/1000+DATE(1970,1,1)</f>
        <v>43484.047668437503</v>
      </c>
    </row>
    <row r="879" spans="1:26" x14ac:dyDescent="0.25">
      <c r="A879">
        <v>416407</v>
      </c>
      <c r="B879" t="s">
        <v>25</v>
      </c>
      <c r="C879">
        <v>312.99533777251298</v>
      </c>
      <c r="D879" t="s">
        <v>334</v>
      </c>
      <c r="E879" t="s">
        <v>87</v>
      </c>
      <c r="F879">
        <v>8.1660000000000004</v>
      </c>
      <c r="G879">
        <v>2.0939999999999999</v>
      </c>
      <c r="H879">
        <v>335</v>
      </c>
      <c r="I879" t="s">
        <v>113</v>
      </c>
      <c r="J879" t="s">
        <v>113</v>
      </c>
      <c r="K879">
        <v>1547861553159</v>
      </c>
      <c r="L879">
        <v>24.159053</v>
      </c>
      <c r="M879">
        <v>47.313853000000002</v>
      </c>
      <c r="N879" t="s">
        <v>29</v>
      </c>
      <c r="O879" t="s">
        <v>1028</v>
      </c>
      <c r="P879" t="s">
        <v>115</v>
      </c>
      <c r="Q879" t="s">
        <v>32</v>
      </c>
      <c r="R879" t="s">
        <v>33</v>
      </c>
      <c r="S879" t="s">
        <v>34</v>
      </c>
      <c r="T879" t="s">
        <v>1286</v>
      </c>
      <c r="U879" t="s">
        <v>1286</v>
      </c>
      <c r="V879" t="s">
        <v>224</v>
      </c>
      <c r="W879" t="s">
        <v>37</v>
      </c>
      <c r="X879" t="s">
        <v>110</v>
      </c>
      <c r="Y879" t="s">
        <v>111</v>
      </c>
      <c r="Z879" s="2">
        <f>(((K879/60)/60)/24)/1000+DATE(1970,1,1)</f>
        <v>43484.064272673611</v>
      </c>
    </row>
    <row r="880" spans="1:26" x14ac:dyDescent="0.25">
      <c r="A880">
        <v>416407</v>
      </c>
      <c r="B880" t="s">
        <v>25</v>
      </c>
      <c r="C880">
        <v>312.99533777251298</v>
      </c>
      <c r="D880" t="s">
        <v>334</v>
      </c>
      <c r="E880" t="s">
        <v>87</v>
      </c>
      <c r="F880">
        <v>5.851</v>
      </c>
      <c r="G880">
        <v>1.0369999999999999</v>
      </c>
      <c r="H880">
        <v>217</v>
      </c>
      <c r="I880" t="s">
        <v>113</v>
      </c>
      <c r="J880" t="s">
        <v>113</v>
      </c>
      <c r="K880">
        <v>1547861621853</v>
      </c>
      <c r="L880">
        <v>24.159053</v>
      </c>
      <c r="M880">
        <v>47.313853000000002</v>
      </c>
      <c r="N880" t="s">
        <v>29</v>
      </c>
      <c r="O880" t="s">
        <v>1028</v>
      </c>
      <c r="P880" t="s">
        <v>115</v>
      </c>
      <c r="Q880" t="s">
        <v>32</v>
      </c>
      <c r="R880" t="s">
        <v>33</v>
      </c>
      <c r="S880" t="s">
        <v>34</v>
      </c>
      <c r="T880" t="s">
        <v>1286</v>
      </c>
      <c r="U880" t="s">
        <v>1286</v>
      </c>
      <c r="V880" t="s">
        <v>224</v>
      </c>
      <c r="W880" t="s">
        <v>37</v>
      </c>
      <c r="X880" t="s">
        <v>110</v>
      </c>
      <c r="Y880" t="s">
        <v>111</v>
      </c>
      <c r="Z880" s="2">
        <f>(((K880/60)/60)/24)/1000+DATE(1970,1,1)</f>
        <v>43484.065067743053</v>
      </c>
    </row>
    <row r="881" spans="1:26" x14ac:dyDescent="0.25">
      <c r="A881">
        <v>114754</v>
      </c>
      <c r="B881" t="s">
        <v>25</v>
      </c>
      <c r="C881">
        <v>608.92694758964103</v>
      </c>
      <c r="D881" t="s">
        <v>131</v>
      </c>
      <c r="E881" t="s">
        <v>58</v>
      </c>
      <c r="F881">
        <v>2.0990000000000002</v>
      </c>
      <c r="G881">
        <v>3.887</v>
      </c>
      <c r="H881">
        <v>228</v>
      </c>
      <c r="I881" t="s">
        <v>42</v>
      </c>
      <c r="J881" t="s">
        <v>42</v>
      </c>
      <c r="K881">
        <v>1547861962649</v>
      </c>
      <c r="L881">
        <v>24.159739999999999</v>
      </c>
      <c r="M881">
        <v>47.338630000000002</v>
      </c>
      <c r="N881" t="s">
        <v>43</v>
      </c>
      <c r="O881" t="s">
        <v>1287</v>
      </c>
      <c r="P881" t="s">
        <v>50</v>
      </c>
      <c r="Q881" t="s">
        <v>32</v>
      </c>
      <c r="R881" t="s">
        <v>33</v>
      </c>
      <c r="S881" t="s">
        <v>34</v>
      </c>
      <c r="T881" t="s">
        <v>1288</v>
      </c>
      <c r="U881" t="s">
        <v>1288</v>
      </c>
      <c r="V881" t="s">
        <v>54</v>
      </c>
      <c r="W881" t="s">
        <v>37</v>
      </c>
      <c r="X881" t="s">
        <v>1289</v>
      </c>
      <c r="Y881" t="s">
        <v>1290</v>
      </c>
      <c r="Z881" s="2">
        <f>(((K881/60)/60)/24)/1000+DATE(1970,1,1)</f>
        <v>43484.069012141204</v>
      </c>
    </row>
    <row r="882" spans="1:26" x14ac:dyDescent="0.25">
      <c r="A882">
        <v>114754</v>
      </c>
      <c r="B882" t="s">
        <v>25</v>
      </c>
      <c r="C882">
        <v>608.92694758964103</v>
      </c>
      <c r="D882" t="s">
        <v>131</v>
      </c>
      <c r="E882" t="s">
        <v>58</v>
      </c>
      <c r="F882">
        <v>1.7010000000000001</v>
      </c>
      <c r="G882">
        <v>2.302</v>
      </c>
      <c r="H882">
        <v>266</v>
      </c>
      <c r="I882" t="s">
        <v>42</v>
      </c>
      <c r="J882" t="s">
        <v>42</v>
      </c>
      <c r="K882">
        <v>1547861968857</v>
      </c>
      <c r="L882">
        <v>24.159739999999999</v>
      </c>
      <c r="M882">
        <v>47.338630000000002</v>
      </c>
      <c r="N882" t="s">
        <v>43</v>
      </c>
      <c r="O882" t="s">
        <v>1287</v>
      </c>
      <c r="P882" t="s">
        <v>147</v>
      </c>
      <c r="Q882" t="s">
        <v>32</v>
      </c>
      <c r="R882" t="s">
        <v>33</v>
      </c>
      <c r="S882" t="s">
        <v>34</v>
      </c>
      <c r="T882" t="s">
        <v>1288</v>
      </c>
      <c r="U882" t="s">
        <v>1288</v>
      </c>
      <c r="V882" t="s">
        <v>54</v>
      </c>
      <c r="W882" t="s">
        <v>37</v>
      </c>
      <c r="X882" t="s">
        <v>1289</v>
      </c>
      <c r="Y882" t="s">
        <v>1290</v>
      </c>
      <c r="Z882" s="2">
        <f>(((K882/60)/60)/24)/1000+DATE(1970,1,1)</f>
        <v>43484.069083993054</v>
      </c>
    </row>
    <row r="883" spans="1:26" x14ac:dyDescent="0.25">
      <c r="A883">
        <v>114754</v>
      </c>
      <c r="B883" t="s">
        <v>25</v>
      </c>
      <c r="C883">
        <v>608.92694758964103</v>
      </c>
      <c r="D883" t="s">
        <v>131</v>
      </c>
      <c r="E883" t="s">
        <v>58</v>
      </c>
      <c r="F883">
        <v>0.79800000000000004</v>
      </c>
      <c r="G883">
        <v>3.9359999999999999</v>
      </c>
      <c r="H883">
        <v>232</v>
      </c>
      <c r="I883" t="s">
        <v>42</v>
      </c>
      <c r="J883" t="s">
        <v>42</v>
      </c>
      <c r="K883">
        <v>1547861975915</v>
      </c>
      <c r="L883">
        <v>24.159739999999999</v>
      </c>
      <c r="M883">
        <v>47.338630000000002</v>
      </c>
      <c r="N883" t="s">
        <v>43</v>
      </c>
      <c r="O883" t="s">
        <v>1287</v>
      </c>
      <c r="P883" t="s">
        <v>50</v>
      </c>
      <c r="Q883" t="s">
        <v>32</v>
      </c>
      <c r="R883" t="s">
        <v>33</v>
      </c>
      <c r="S883" t="s">
        <v>34</v>
      </c>
      <c r="T883" t="s">
        <v>1288</v>
      </c>
      <c r="U883" t="s">
        <v>1288</v>
      </c>
      <c r="V883" t="s">
        <v>54</v>
      </c>
      <c r="W883" t="s">
        <v>37</v>
      </c>
      <c r="X883" t="s">
        <v>1289</v>
      </c>
      <c r="Y883" t="s">
        <v>1290</v>
      </c>
      <c r="Z883" s="2">
        <f>(((K883/60)/60)/24)/1000+DATE(1970,1,1)</f>
        <v>43484.069165682871</v>
      </c>
    </row>
    <row r="884" spans="1:26" x14ac:dyDescent="0.25">
      <c r="A884">
        <v>114757</v>
      </c>
      <c r="B884" t="s">
        <v>25</v>
      </c>
      <c r="C884">
        <v>418.75935105042203</v>
      </c>
      <c r="D884" t="s">
        <v>79</v>
      </c>
      <c r="E884" t="s">
        <v>80</v>
      </c>
      <c r="F884">
        <v>10.507</v>
      </c>
      <c r="G884">
        <v>6.7670000000000003</v>
      </c>
      <c r="H884">
        <v>177</v>
      </c>
      <c r="I884" t="s">
        <v>42</v>
      </c>
      <c r="J884" t="s">
        <v>42</v>
      </c>
      <c r="K884">
        <v>1547862191757</v>
      </c>
      <c r="L884">
        <v>24.163886000000002</v>
      </c>
      <c r="M884">
        <v>47.347903000000002</v>
      </c>
      <c r="N884" t="s">
        <v>29</v>
      </c>
      <c r="O884" t="s">
        <v>1291</v>
      </c>
      <c r="P884" t="s">
        <v>244</v>
      </c>
      <c r="Q884" t="s">
        <v>32</v>
      </c>
      <c r="R884" t="s">
        <v>33</v>
      </c>
      <c r="S884" t="s">
        <v>34</v>
      </c>
      <c r="T884" t="s">
        <v>1292</v>
      </c>
      <c r="U884" t="s">
        <v>1292</v>
      </c>
      <c r="V884" t="s">
        <v>313</v>
      </c>
      <c r="W884" t="s">
        <v>37</v>
      </c>
      <c r="X884" t="s">
        <v>314</v>
      </c>
      <c r="Y884" t="s">
        <v>315</v>
      </c>
      <c r="Z884" s="2">
        <f>(((K884/60)/60)/24)/1000+DATE(1970,1,1)</f>
        <v>43484.071663854163</v>
      </c>
    </row>
    <row r="885" spans="1:26" x14ac:dyDescent="0.25">
      <c r="A885">
        <v>116425</v>
      </c>
      <c r="B885" t="s">
        <v>25</v>
      </c>
      <c r="C885">
        <v>2993.0311254093699</v>
      </c>
      <c r="D885" t="s">
        <v>674</v>
      </c>
      <c r="E885" t="s">
        <v>58</v>
      </c>
      <c r="F885">
        <v>6.5949999999999998</v>
      </c>
      <c r="G885">
        <v>5.3860000000000001</v>
      </c>
      <c r="H885">
        <v>168</v>
      </c>
      <c r="I885" t="s">
        <v>42</v>
      </c>
      <c r="J885" t="s">
        <v>42</v>
      </c>
      <c r="K885">
        <v>1547862832253</v>
      </c>
      <c r="L885">
        <v>24.212135</v>
      </c>
      <c r="M885">
        <v>47.248620000000003</v>
      </c>
      <c r="N885" t="s">
        <v>43</v>
      </c>
      <c r="O885" t="s">
        <v>1293</v>
      </c>
      <c r="P885" t="s">
        <v>164</v>
      </c>
      <c r="Q885" t="s">
        <v>32</v>
      </c>
      <c r="R885" t="s">
        <v>33</v>
      </c>
      <c r="S885" t="s">
        <v>34</v>
      </c>
      <c r="T885" t="s">
        <v>1294</v>
      </c>
      <c r="U885" t="s">
        <v>1294</v>
      </c>
      <c r="V885" t="s">
        <v>70</v>
      </c>
      <c r="W885" t="s">
        <v>37</v>
      </c>
      <c r="X885" t="s">
        <v>467</v>
      </c>
      <c r="Y885" t="s">
        <v>468</v>
      </c>
      <c r="Z885" s="2">
        <f>(((K885/60)/60)/24)/1000+DATE(1970,1,1)</f>
        <v>43484.079077002316</v>
      </c>
    </row>
    <row r="886" spans="1:26" x14ac:dyDescent="0.25">
      <c r="A886">
        <v>116414</v>
      </c>
      <c r="B886" t="s">
        <v>25</v>
      </c>
      <c r="C886">
        <v>611.34943337488505</v>
      </c>
      <c r="D886" t="s">
        <v>232</v>
      </c>
      <c r="E886" t="s">
        <v>233</v>
      </c>
      <c r="F886">
        <v>23.1</v>
      </c>
      <c r="G886">
        <v>5.8440000000000003</v>
      </c>
      <c r="H886">
        <v>103</v>
      </c>
      <c r="I886" t="s">
        <v>42</v>
      </c>
      <c r="J886" t="s">
        <v>42</v>
      </c>
      <c r="K886">
        <v>1547863275260</v>
      </c>
      <c r="L886">
        <v>24.145638999999999</v>
      </c>
      <c r="M886">
        <v>47.329383</v>
      </c>
      <c r="N886" t="s">
        <v>43</v>
      </c>
      <c r="O886" t="s">
        <v>786</v>
      </c>
      <c r="P886" t="s">
        <v>147</v>
      </c>
      <c r="Q886" t="s">
        <v>32</v>
      </c>
      <c r="R886" t="s">
        <v>33</v>
      </c>
      <c r="S886" t="s">
        <v>34</v>
      </c>
      <c r="T886" t="s">
        <v>82</v>
      </c>
      <c r="U886" t="s">
        <v>82</v>
      </c>
      <c r="V886" t="s">
        <v>318</v>
      </c>
      <c r="W886" t="s">
        <v>37</v>
      </c>
      <c r="X886" t="s">
        <v>787</v>
      </c>
      <c r="Y886" t="s">
        <v>788</v>
      </c>
      <c r="Z886" s="2">
        <f>(((K886/60)/60)/24)/1000+DATE(1970,1,1)</f>
        <v>43484.084204398147</v>
      </c>
    </row>
    <row r="887" spans="1:26" x14ac:dyDescent="0.25">
      <c r="A887">
        <v>116420</v>
      </c>
      <c r="B887" t="s">
        <v>25</v>
      </c>
      <c r="C887">
        <v>439.26245675975298</v>
      </c>
      <c r="D887" t="s">
        <v>93</v>
      </c>
      <c r="E887" t="s">
        <v>58</v>
      </c>
      <c r="F887">
        <v>16.114999999999998</v>
      </c>
      <c r="G887">
        <v>2.9849999999999999</v>
      </c>
      <c r="H887">
        <v>132</v>
      </c>
      <c r="I887" t="s">
        <v>42</v>
      </c>
      <c r="J887" t="s">
        <v>42</v>
      </c>
      <c r="K887">
        <v>1547863538259</v>
      </c>
      <c r="L887">
        <v>24.145226000000001</v>
      </c>
      <c r="M887">
        <v>47.343133000000002</v>
      </c>
      <c r="N887" t="s">
        <v>43</v>
      </c>
      <c r="O887" t="s">
        <v>885</v>
      </c>
      <c r="P887" t="s">
        <v>45</v>
      </c>
      <c r="Q887" t="s">
        <v>32</v>
      </c>
      <c r="R887" t="s">
        <v>33</v>
      </c>
      <c r="S887" t="s">
        <v>34</v>
      </c>
      <c r="T887" t="s">
        <v>886</v>
      </c>
      <c r="U887" t="s">
        <v>886</v>
      </c>
      <c r="V887" t="s">
        <v>318</v>
      </c>
      <c r="W887" t="s">
        <v>37</v>
      </c>
      <c r="X887" t="s">
        <v>91</v>
      </c>
      <c r="Y887" t="s">
        <v>92</v>
      </c>
      <c r="Z887" s="2">
        <f>(((K887/60)/60)/24)/1000+DATE(1970,1,1)</f>
        <v>43484.087248368058</v>
      </c>
    </row>
    <row r="888" spans="1:26" x14ac:dyDescent="0.25">
      <c r="A888">
        <v>114730</v>
      </c>
      <c r="B888" t="s">
        <v>25</v>
      </c>
      <c r="C888">
        <v>783.02554253959499</v>
      </c>
      <c r="D888" t="s">
        <v>238</v>
      </c>
      <c r="E888" t="s">
        <v>239</v>
      </c>
      <c r="F888">
        <v>13.803000000000001</v>
      </c>
      <c r="G888">
        <v>4.1840000000000002</v>
      </c>
      <c r="H888">
        <v>134</v>
      </c>
      <c r="I888" t="s">
        <v>42</v>
      </c>
      <c r="J888" t="s">
        <v>42</v>
      </c>
      <c r="K888">
        <v>1547864549254</v>
      </c>
      <c r="L888">
        <v>24.172817999999999</v>
      </c>
      <c r="M888">
        <v>47.306024999999998</v>
      </c>
      <c r="N888" t="s">
        <v>43</v>
      </c>
      <c r="O888" t="s">
        <v>1295</v>
      </c>
      <c r="P888" t="s">
        <v>60</v>
      </c>
      <c r="Q888" t="s">
        <v>32</v>
      </c>
      <c r="R888" t="s">
        <v>33</v>
      </c>
      <c r="S888" t="s">
        <v>34</v>
      </c>
      <c r="T888" t="s">
        <v>1296</v>
      </c>
      <c r="U888" t="s">
        <v>1296</v>
      </c>
      <c r="V888" t="s">
        <v>90</v>
      </c>
      <c r="W888" t="s">
        <v>37</v>
      </c>
      <c r="X888" t="s">
        <v>1297</v>
      </c>
      <c r="Y888" t="s">
        <v>1298</v>
      </c>
      <c r="Z888" s="2">
        <f>(((K888/60)/60)/24)/1000+DATE(1970,1,1)</f>
        <v>43484.098949699073</v>
      </c>
    </row>
    <row r="889" spans="1:26" x14ac:dyDescent="0.25">
      <c r="A889">
        <v>114751</v>
      </c>
      <c r="B889" t="s">
        <v>25</v>
      </c>
      <c r="C889">
        <v>549.85706633870996</v>
      </c>
      <c r="D889" t="s">
        <v>248</v>
      </c>
      <c r="E889" t="s">
        <v>41</v>
      </c>
      <c r="F889">
        <v>3.5920000000000001</v>
      </c>
      <c r="G889">
        <v>4.0709999999999997</v>
      </c>
      <c r="H889">
        <v>170</v>
      </c>
      <c r="I889" t="s">
        <v>42</v>
      </c>
      <c r="J889" t="s">
        <v>42</v>
      </c>
      <c r="K889">
        <v>1547865197653</v>
      </c>
      <c r="L889">
        <v>24.148636</v>
      </c>
      <c r="M889">
        <v>47.294505000000001</v>
      </c>
      <c r="N889" t="s">
        <v>43</v>
      </c>
      <c r="O889" t="s">
        <v>1299</v>
      </c>
      <c r="P889" t="s">
        <v>78</v>
      </c>
      <c r="Q889" t="s">
        <v>32</v>
      </c>
      <c r="R889" t="s">
        <v>33</v>
      </c>
      <c r="S889" t="s">
        <v>34</v>
      </c>
      <c r="T889" t="s">
        <v>1300</v>
      </c>
      <c r="U889" t="s">
        <v>1300</v>
      </c>
      <c r="V889" t="s">
        <v>183</v>
      </c>
      <c r="W889" t="s">
        <v>37</v>
      </c>
      <c r="X889" t="s">
        <v>71</v>
      </c>
      <c r="Y889" t="s">
        <v>72</v>
      </c>
      <c r="Z889" s="2">
        <f>(((K889/60)/60)/24)/1000+DATE(1970,1,1)</f>
        <v>43484.106454317131</v>
      </c>
    </row>
    <row r="890" spans="1:26" x14ac:dyDescent="0.25">
      <c r="A890">
        <v>414700</v>
      </c>
      <c r="B890" t="s">
        <v>25</v>
      </c>
      <c r="C890">
        <v>679.33605371005604</v>
      </c>
      <c r="D890" t="s">
        <v>219</v>
      </c>
      <c r="E890" t="s">
        <v>41</v>
      </c>
      <c r="F890">
        <v>17.981000000000002</v>
      </c>
      <c r="G890">
        <v>27.25</v>
      </c>
      <c r="H890">
        <v>121</v>
      </c>
      <c r="I890" t="s">
        <v>621</v>
      </c>
      <c r="J890" t="s">
        <v>621</v>
      </c>
      <c r="K890">
        <v>1547865269849</v>
      </c>
      <c r="L890">
        <v>24.129439999999999</v>
      </c>
      <c r="M890">
        <v>47.266924000000003</v>
      </c>
      <c r="N890" t="s">
        <v>43</v>
      </c>
      <c r="O890" t="s">
        <v>1227</v>
      </c>
      <c r="P890" t="s">
        <v>95</v>
      </c>
      <c r="Q890" t="s">
        <v>32</v>
      </c>
      <c r="R890" t="s">
        <v>33</v>
      </c>
      <c r="S890" t="s">
        <v>34</v>
      </c>
      <c r="T890" t="s">
        <v>1228</v>
      </c>
      <c r="U890" t="s">
        <v>1228</v>
      </c>
      <c r="V890" t="s">
        <v>47</v>
      </c>
      <c r="W890" t="s">
        <v>37</v>
      </c>
      <c r="X890" t="s">
        <v>1229</v>
      </c>
      <c r="Y890" t="s">
        <v>1230</v>
      </c>
      <c r="Z890" s="2">
        <f>(((K890/60)/60)/24)/1000+DATE(1970,1,1)</f>
        <v>43484.107289918982</v>
      </c>
    </row>
    <row r="891" spans="1:26" x14ac:dyDescent="0.25">
      <c r="A891">
        <v>114731</v>
      </c>
      <c r="B891" t="s">
        <v>25</v>
      </c>
      <c r="C891">
        <v>13676.225146388</v>
      </c>
      <c r="D891" t="s">
        <v>238</v>
      </c>
      <c r="E891" t="s">
        <v>239</v>
      </c>
      <c r="F891">
        <v>7.5570000000000004</v>
      </c>
      <c r="G891">
        <v>7.3280000000000003</v>
      </c>
      <c r="H891">
        <v>136</v>
      </c>
      <c r="I891" t="s">
        <v>42</v>
      </c>
      <c r="J891" t="s">
        <v>42</v>
      </c>
      <c r="K891">
        <v>1547865323453</v>
      </c>
      <c r="L891">
        <v>24.080801000000001</v>
      </c>
      <c r="M891">
        <v>47.495621999999997</v>
      </c>
      <c r="N891" t="s">
        <v>43</v>
      </c>
      <c r="O891" t="s">
        <v>460</v>
      </c>
      <c r="P891" t="s">
        <v>147</v>
      </c>
      <c r="Q891" t="s">
        <v>32</v>
      </c>
      <c r="R891" t="s">
        <v>33</v>
      </c>
      <c r="S891" t="s">
        <v>34</v>
      </c>
      <c r="T891" t="s">
        <v>461</v>
      </c>
      <c r="U891" t="s">
        <v>1281</v>
      </c>
      <c r="V891" t="s">
        <v>90</v>
      </c>
      <c r="W891" t="s">
        <v>37</v>
      </c>
      <c r="X891" t="s">
        <v>246</v>
      </c>
      <c r="Y891" t="s">
        <v>247</v>
      </c>
      <c r="Z891" s="2">
        <f>(((K891/60)/60)/24)/1000+DATE(1970,1,1)</f>
        <v>43484.107910335646</v>
      </c>
    </row>
    <row r="892" spans="1:26" x14ac:dyDescent="0.25">
      <c r="A892">
        <v>414700</v>
      </c>
      <c r="B892" t="s">
        <v>25</v>
      </c>
      <c r="C892">
        <v>679.33605371005604</v>
      </c>
      <c r="D892" t="s">
        <v>219</v>
      </c>
      <c r="E892" t="s">
        <v>41</v>
      </c>
      <c r="F892">
        <v>23.788</v>
      </c>
      <c r="G892">
        <v>27.167000000000002</v>
      </c>
      <c r="H892">
        <v>119</v>
      </c>
      <c r="I892" t="s">
        <v>621</v>
      </c>
      <c r="J892" t="s">
        <v>621</v>
      </c>
      <c r="K892">
        <v>1547865349759</v>
      </c>
      <c r="L892">
        <v>24.129439999999999</v>
      </c>
      <c r="M892">
        <v>47.266924000000003</v>
      </c>
      <c r="N892" t="s">
        <v>43</v>
      </c>
      <c r="O892" t="s">
        <v>1227</v>
      </c>
      <c r="P892" t="s">
        <v>95</v>
      </c>
      <c r="Q892" t="s">
        <v>32</v>
      </c>
      <c r="R892" t="s">
        <v>33</v>
      </c>
      <c r="S892" t="s">
        <v>34</v>
      </c>
      <c r="T892" t="s">
        <v>1228</v>
      </c>
      <c r="U892" t="s">
        <v>1228</v>
      </c>
      <c r="V892" t="s">
        <v>47</v>
      </c>
      <c r="W892" t="s">
        <v>37</v>
      </c>
      <c r="X892" t="s">
        <v>1229</v>
      </c>
      <c r="Y892" t="s">
        <v>1230</v>
      </c>
      <c r="Z892" s="2">
        <f>(((K892/60)/60)/24)/1000+DATE(1970,1,1)</f>
        <v>43484.108214803244</v>
      </c>
    </row>
    <row r="893" spans="1:26" x14ac:dyDescent="0.25">
      <c r="A893">
        <v>416405</v>
      </c>
      <c r="B893" t="s">
        <v>25</v>
      </c>
      <c r="C893">
        <v>155.77706438407299</v>
      </c>
      <c r="D893" t="s">
        <v>51</v>
      </c>
      <c r="E893" t="s">
        <v>27</v>
      </c>
      <c r="F893">
        <v>33.780999999999999</v>
      </c>
      <c r="G893">
        <v>12.669</v>
      </c>
      <c r="H893">
        <v>278</v>
      </c>
      <c r="I893" t="s">
        <v>28</v>
      </c>
      <c r="J893" t="s">
        <v>28</v>
      </c>
      <c r="K893">
        <v>1547865425761</v>
      </c>
      <c r="L893">
        <v>24.144645000000001</v>
      </c>
      <c r="M893">
        <v>47.305799999999998</v>
      </c>
      <c r="N893" t="s">
        <v>43</v>
      </c>
      <c r="O893" t="s">
        <v>1301</v>
      </c>
      <c r="P893" t="s">
        <v>31</v>
      </c>
      <c r="Q893" t="s">
        <v>32</v>
      </c>
      <c r="R893" t="s">
        <v>33</v>
      </c>
      <c r="S893" t="s">
        <v>34</v>
      </c>
      <c r="T893" t="s">
        <v>423</v>
      </c>
      <c r="U893" t="s">
        <v>423</v>
      </c>
      <c r="V893" t="s">
        <v>161</v>
      </c>
      <c r="W893" t="s">
        <v>37</v>
      </c>
      <c r="X893" t="s">
        <v>84</v>
      </c>
      <c r="Y893" t="s">
        <v>85</v>
      </c>
      <c r="Z893" s="2">
        <f>(((K893/60)/60)/24)/1000+DATE(1970,1,1)</f>
        <v>43484.10909445602</v>
      </c>
    </row>
    <row r="894" spans="1:26" x14ac:dyDescent="0.25">
      <c r="A894">
        <v>416411</v>
      </c>
      <c r="B894" t="s">
        <v>25</v>
      </c>
      <c r="C894">
        <v>269.27277579138598</v>
      </c>
      <c r="D894" t="s">
        <v>51</v>
      </c>
      <c r="E894" t="s">
        <v>27</v>
      </c>
      <c r="F894">
        <v>0.53900000000000003</v>
      </c>
      <c r="G894">
        <v>4.1459999999999999</v>
      </c>
      <c r="H894">
        <v>68</v>
      </c>
      <c r="I894" t="s">
        <v>28</v>
      </c>
      <c r="J894" t="s">
        <v>28</v>
      </c>
      <c r="K894">
        <v>1547865708259</v>
      </c>
      <c r="L894">
        <v>24.165044000000002</v>
      </c>
      <c r="M894">
        <v>47.322335000000002</v>
      </c>
      <c r="N894" t="s">
        <v>43</v>
      </c>
      <c r="O894" t="s">
        <v>1302</v>
      </c>
      <c r="P894" t="s">
        <v>31</v>
      </c>
      <c r="Q894" t="s">
        <v>32</v>
      </c>
      <c r="R894" t="s">
        <v>33</v>
      </c>
      <c r="S894" t="s">
        <v>34</v>
      </c>
      <c r="T894" t="s">
        <v>1303</v>
      </c>
      <c r="U894" t="s">
        <v>1303</v>
      </c>
      <c r="V894" t="s">
        <v>1304</v>
      </c>
      <c r="W894" t="s">
        <v>37</v>
      </c>
      <c r="X894" t="s">
        <v>110</v>
      </c>
      <c r="Y894" t="s">
        <v>111</v>
      </c>
      <c r="Z894" s="2">
        <f>(((K894/60)/60)/24)/1000+DATE(1970,1,1)</f>
        <v>43484.112364108798</v>
      </c>
    </row>
    <row r="895" spans="1:26" x14ac:dyDescent="0.25">
      <c r="A895">
        <v>414702</v>
      </c>
      <c r="B895" t="s">
        <v>25</v>
      </c>
      <c r="C895">
        <v>230.68458591960601</v>
      </c>
      <c r="D895" t="s">
        <v>26</v>
      </c>
      <c r="E895" t="s">
        <v>27</v>
      </c>
      <c r="F895">
        <v>22.241</v>
      </c>
      <c r="G895">
        <v>22.303999999999998</v>
      </c>
      <c r="H895">
        <v>72</v>
      </c>
      <c r="I895" t="s">
        <v>28</v>
      </c>
      <c r="J895" t="s">
        <v>28</v>
      </c>
      <c r="K895">
        <v>1547865709553</v>
      </c>
      <c r="L895">
        <v>24.171994999999999</v>
      </c>
      <c r="M895">
        <v>47.332577999999998</v>
      </c>
      <c r="N895" t="s">
        <v>29</v>
      </c>
      <c r="O895" t="s">
        <v>1305</v>
      </c>
      <c r="P895" t="s">
        <v>31</v>
      </c>
      <c r="Q895" t="s">
        <v>32</v>
      </c>
      <c r="R895" t="s">
        <v>33</v>
      </c>
      <c r="S895" t="s">
        <v>34</v>
      </c>
      <c r="T895" t="s">
        <v>1306</v>
      </c>
      <c r="U895" t="s">
        <v>1306</v>
      </c>
      <c r="V895" t="s">
        <v>1115</v>
      </c>
      <c r="W895" t="s">
        <v>37</v>
      </c>
      <c r="X895" t="s">
        <v>943</v>
      </c>
      <c r="Y895" t="s">
        <v>1307</v>
      </c>
      <c r="Z895" s="2">
        <f>(((K895/60)/60)/24)/1000+DATE(1970,1,1)</f>
        <v>43484.112379085651</v>
      </c>
    </row>
    <row r="896" spans="1:26" x14ac:dyDescent="0.25">
      <c r="A896">
        <v>416411</v>
      </c>
      <c r="B896" t="s">
        <v>25</v>
      </c>
      <c r="C896">
        <v>269.27277579138598</v>
      </c>
      <c r="D896" t="s">
        <v>51</v>
      </c>
      <c r="E896" t="s">
        <v>27</v>
      </c>
      <c r="F896">
        <v>2.4489999999999998</v>
      </c>
      <c r="G896">
        <v>4.7309999999999999</v>
      </c>
      <c r="H896">
        <v>56</v>
      </c>
      <c r="I896" t="s">
        <v>28</v>
      </c>
      <c r="J896" t="s">
        <v>28</v>
      </c>
      <c r="K896">
        <v>1547865714359</v>
      </c>
      <c r="L896">
        <v>24.165044000000002</v>
      </c>
      <c r="M896">
        <v>47.322335000000002</v>
      </c>
      <c r="N896" t="s">
        <v>43</v>
      </c>
      <c r="O896" t="s">
        <v>1302</v>
      </c>
      <c r="P896" t="s">
        <v>31</v>
      </c>
      <c r="Q896" t="s">
        <v>32</v>
      </c>
      <c r="R896" t="s">
        <v>33</v>
      </c>
      <c r="S896" t="s">
        <v>34</v>
      </c>
      <c r="T896" t="s">
        <v>1303</v>
      </c>
      <c r="U896" t="s">
        <v>1303</v>
      </c>
      <c r="V896" t="s">
        <v>1304</v>
      </c>
      <c r="W896" t="s">
        <v>37</v>
      </c>
      <c r="X896" t="s">
        <v>110</v>
      </c>
      <c r="Y896" t="s">
        <v>111</v>
      </c>
      <c r="Z896" s="2">
        <f>(((K896/60)/60)/24)/1000+DATE(1970,1,1)</f>
        <v>43484.112434710652</v>
      </c>
    </row>
    <row r="897" spans="1:26" x14ac:dyDescent="0.25">
      <c r="A897">
        <v>416411</v>
      </c>
      <c r="B897" t="s">
        <v>25</v>
      </c>
      <c r="C897">
        <v>269.27277579138598</v>
      </c>
      <c r="D897" t="s">
        <v>51</v>
      </c>
      <c r="E897" t="s">
        <v>27</v>
      </c>
      <c r="F897">
        <v>3.9820000000000002</v>
      </c>
      <c r="G897">
        <v>5.9169999999999998</v>
      </c>
      <c r="H897">
        <v>51</v>
      </c>
      <c r="I897" t="s">
        <v>28</v>
      </c>
      <c r="J897" t="s">
        <v>28</v>
      </c>
      <c r="K897">
        <v>1547865723561</v>
      </c>
      <c r="L897">
        <v>24.165044000000002</v>
      </c>
      <c r="M897">
        <v>47.322335000000002</v>
      </c>
      <c r="N897" t="s">
        <v>43</v>
      </c>
      <c r="O897" t="s">
        <v>1302</v>
      </c>
      <c r="P897" t="s">
        <v>31</v>
      </c>
      <c r="Q897" t="s">
        <v>32</v>
      </c>
      <c r="R897" t="s">
        <v>33</v>
      </c>
      <c r="S897" t="s">
        <v>34</v>
      </c>
      <c r="T897" t="s">
        <v>1303</v>
      </c>
      <c r="U897" t="s">
        <v>1303</v>
      </c>
      <c r="V897" t="s">
        <v>1304</v>
      </c>
      <c r="W897" t="s">
        <v>37</v>
      </c>
      <c r="X897" t="s">
        <v>110</v>
      </c>
      <c r="Y897" t="s">
        <v>111</v>
      </c>
      <c r="Z897" s="2">
        <f>(((K897/60)/60)/24)/1000+DATE(1970,1,1)</f>
        <v>43484.112541215276</v>
      </c>
    </row>
    <row r="898" spans="1:26" x14ac:dyDescent="0.25">
      <c r="A898">
        <v>416403</v>
      </c>
      <c r="B898" t="s">
        <v>25</v>
      </c>
      <c r="C898">
        <v>299.10666500231503</v>
      </c>
      <c r="D898" t="s">
        <v>51</v>
      </c>
      <c r="E898" t="s">
        <v>27</v>
      </c>
      <c r="F898">
        <v>21.356000000000002</v>
      </c>
      <c r="G898">
        <v>3.3370000000000002</v>
      </c>
      <c r="H898">
        <v>91</v>
      </c>
      <c r="I898" t="s">
        <v>28</v>
      </c>
      <c r="J898" t="s">
        <v>28</v>
      </c>
      <c r="K898">
        <v>1547865991961</v>
      </c>
      <c r="L898">
        <v>24.117297000000001</v>
      </c>
      <c r="M898">
        <v>47.284906999999997</v>
      </c>
      <c r="N898" t="s">
        <v>43</v>
      </c>
      <c r="O898" t="s">
        <v>1308</v>
      </c>
      <c r="P898" t="s">
        <v>31</v>
      </c>
      <c r="Q898" t="s">
        <v>32</v>
      </c>
      <c r="R898" t="s">
        <v>33</v>
      </c>
      <c r="S898" t="s">
        <v>34</v>
      </c>
      <c r="T898" t="s">
        <v>1309</v>
      </c>
      <c r="U898" t="s">
        <v>1309</v>
      </c>
      <c r="V898" t="s">
        <v>537</v>
      </c>
      <c r="W898" t="s">
        <v>37</v>
      </c>
      <c r="X898" t="s">
        <v>1310</v>
      </c>
      <c r="Y898" t="s">
        <v>1311</v>
      </c>
      <c r="Z898" s="2">
        <f>(((K898/60)/60)/24)/1000+DATE(1970,1,1)</f>
        <v>43484.115647696759</v>
      </c>
    </row>
    <row r="899" spans="1:26" x14ac:dyDescent="0.25">
      <c r="A899">
        <v>114755</v>
      </c>
      <c r="B899" t="s">
        <v>25</v>
      </c>
      <c r="C899">
        <v>410.19076573068799</v>
      </c>
      <c r="D899" t="s">
        <v>51</v>
      </c>
      <c r="E899" t="s">
        <v>27</v>
      </c>
      <c r="F899">
        <v>12.256</v>
      </c>
      <c r="G899">
        <v>6.2720000000000002</v>
      </c>
      <c r="H899">
        <v>75</v>
      </c>
      <c r="I899" t="s">
        <v>28</v>
      </c>
      <c r="J899" t="s">
        <v>28</v>
      </c>
      <c r="K899">
        <v>1547866036854</v>
      </c>
      <c r="L899">
        <v>24.151593999999999</v>
      </c>
      <c r="M899">
        <v>47.340539999999997</v>
      </c>
      <c r="N899" t="s">
        <v>43</v>
      </c>
      <c r="O899" t="s">
        <v>1312</v>
      </c>
      <c r="P899" t="s">
        <v>31</v>
      </c>
      <c r="Q899" t="s">
        <v>32</v>
      </c>
      <c r="R899" t="s">
        <v>33</v>
      </c>
      <c r="S899" t="s">
        <v>34</v>
      </c>
      <c r="T899" t="s">
        <v>1313</v>
      </c>
      <c r="U899" t="s">
        <v>1313</v>
      </c>
      <c r="V899" t="s">
        <v>229</v>
      </c>
      <c r="W899" t="s">
        <v>37</v>
      </c>
      <c r="X899" t="s">
        <v>1314</v>
      </c>
      <c r="Y899" t="s">
        <v>1315</v>
      </c>
      <c r="Z899" s="2">
        <f>(((K899/60)/60)/24)/1000+DATE(1970,1,1)</f>
        <v>43484.116167291664</v>
      </c>
    </row>
    <row r="900" spans="1:26" x14ac:dyDescent="0.25">
      <c r="A900">
        <v>416403</v>
      </c>
      <c r="B900" t="s">
        <v>25</v>
      </c>
      <c r="C900">
        <v>299.10666500231503</v>
      </c>
      <c r="D900" t="s">
        <v>51</v>
      </c>
      <c r="E900" t="s">
        <v>27</v>
      </c>
      <c r="F900">
        <v>20.721</v>
      </c>
      <c r="G900">
        <v>2.8380000000000001</v>
      </c>
      <c r="H900">
        <v>87</v>
      </c>
      <c r="I900" t="s">
        <v>28</v>
      </c>
      <c r="J900" t="s">
        <v>28</v>
      </c>
      <c r="K900">
        <v>1547866056061</v>
      </c>
      <c r="L900">
        <v>24.117297000000001</v>
      </c>
      <c r="M900">
        <v>47.284906999999997</v>
      </c>
      <c r="N900" t="s">
        <v>43</v>
      </c>
      <c r="O900" t="s">
        <v>1308</v>
      </c>
      <c r="P900" t="s">
        <v>31</v>
      </c>
      <c r="Q900" t="s">
        <v>32</v>
      </c>
      <c r="R900" t="s">
        <v>33</v>
      </c>
      <c r="S900" t="s">
        <v>34</v>
      </c>
      <c r="T900" t="s">
        <v>1309</v>
      </c>
      <c r="U900" t="s">
        <v>1309</v>
      </c>
      <c r="V900" t="s">
        <v>537</v>
      </c>
      <c r="W900" t="s">
        <v>37</v>
      </c>
      <c r="X900" t="s">
        <v>1310</v>
      </c>
      <c r="Y900" t="s">
        <v>1311</v>
      </c>
      <c r="Z900" s="2">
        <f>(((K900/60)/60)/24)/1000+DATE(1970,1,1)</f>
        <v>43484.116389594914</v>
      </c>
    </row>
    <row r="901" spans="1:26" x14ac:dyDescent="0.25">
      <c r="A901">
        <v>416403</v>
      </c>
      <c r="B901" t="s">
        <v>25</v>
      </c>
      <c r="C901">
        <v>299.10666500231503</v>
      </c>
      <c r="D901" t="s">
        <v>51</v>
      </c>
      <c r="E901" t="s">
        <v>27</v>
      </c>
      <c r="F901">
        <v>24.76</v>
      </c>
      <c r="G901">
        <v>2.883</v>
      </c>
      <c r="H901">
        <v>81</v>
      </c>
      <c r="I901" t="s">
        <v>28</v>
      </c>
      <c r="J901" t="s">
        <v>28</v>
      </c>
      <c r="K901">
        <v>1547866114461</v>
      </c>
      <c r="L901">
        <v>24.117297000000001</v>
      </c>
      <c r="M901">
        <v>47.284906999999997</v>
      </c>
      <c r="N901" t="s">
        <v>43</v>
      </c>
      <c r="O901" t="s">
        <v>1308</v>
      </c>
      <c r="P901" t="s">
        <v>31</v>
      </c>
      <c r="Q901" t="s">
        <v>32</v>
      </c>
      <c r="R901" t="s">
        <v>33</v>
      </c>
      <c r="S901" t="s">
        <v>34</v>
      </c>
      <c r="T901" t="s">
        <v>1309</v>
      </c>
      <c r="U901" t="s">
        <v>1309</v>
      </c>
      <c r="V901" t="s">
        <v>537</v>
      </c>
      <c r="W901" t="s">
        <v>37</v>
      </c>
      <c r="X901" t="s">
        <v>1310</v>
      </c>
      <c r="Y901" t="s">
        <v>1311</v>
      </c>
      <c r="Z901" s="2">
        <f>(((K901/60)/60)/24)/1000+DATE(1970,1,1)</f>
        <v>43484.117065520833</v>
      </c>
    </row>
    <row r="902" spans="1:26" x14ac:dyDescent="0.25">
      <c r="A902">
        <v>116406</v>
      </c>
      <c r="B902" t="s">
        <v>25</v>
      </c>
      <c r="C902">
        <v>62.944813800352399</v>
      </c>
      <c r="D902" t="s">
        <v>238</v>
      </c>
      <c r="E902" t="s">
        <v>239</v>
      </c>
      <c r="F902">
        <v>0.55900000000000005</v>
      </c>
      <c r="G902">
        <v>2.6190000000000002</v>
      </c>
      <c r="H902">
        <v>563</v>
      </c>
      <c r="I902" t="s">
        <v>42</v>
      </c>
      <c r="J902" t="s">
        <v>42</v>
      </c>
      <c r="K902">
        <v>1547866945553</v>
      </c>
      <c r="L902">
        <v>24.153172000000001</v>
      </c>
      <c r="M902">
        <v>47.302318999999997</v>
      </c>
      <c r="N902" t="s">
        <v>43</v>
      </c>
      <c r="O902" t="s">
        <v>1316</v>
      </c>
      <c r="P902" t="s">
        <v>78</v>
      </c>
      <c r="Q902" t="s">
        <v>32</v>
      </c>
      <c r="R902" t="s">
        <v>33</v>
      </c>
      <c r="S902" t="s">
        <v>34</v>
      </c>
      <c r="T902" t="s">
        <v>1317</v>
      </c>
      <c r="U902" t="s">
        <v>1318</v>
      </c>
      <c r="V902" t="s">
        <v>36</v>
      </c>
      <c r="W902" t="s">
        <v>37</v>
      </c>
      <c r="X902" t="s">
        <v>554</v>
      </c>
      <c r="Y902" t="s">
        <v>555</v>
      </c>
      <c r="Z902" s="2">
        <f>(((K902/60)/60)/24)/1000+DATE(1970,1,1)</f>
        <v>43484.126684641204</v>
      </c>
    </row>
    <row r="903" spans="1:26" x14ac:dyDescent="0.25">
      <c r="A903">
        <v>416406</v>
      </c>
      <c r="B903" t="s">
        <v>25</v>
      </c>
      <c r="C903">
        <v>378.21522176243002</v>
      </c>
      <c r="D903" t="s">
        <v>238</v>
      </c>
      <c r="E903" t="s">
        <v>239</v>
      </c>
      <c r="F903">
        <v>1.454</v>
      </c>
      <c r="G903">
        <v>2.6309999999999998</v>
      </c>
      <c r="H903">
        <v>180</v>
      </c>
      <c r="I903" t="s">
        <v>42</v>
      </c>
      <c r="J903" t="s">
        <v>42</v>
      </c>
      <c r="K903">
        <v>1547867125954</v>
      </c>
      <c r="L903">
        <v>24.151626</v>
      </c>
      <c r="M903">
        <v>47.306150000000002</v>
      </c>
      <c r="N903" t="s">
        <v>43</v>
      </c>
      <c r="O903" t="s">
        <v>1316</v>
      </c>
      <c r="P903" t="s">
        <v>68</v>
      </c>
      <c r="Q903" t="s">
        <v>32</v>
      </c>
      <c r="R903" t="s">
        <v>33</v>
      </c>
      <c r="S903" t="s">
        <v>34</v>
      </c>
      <c r="T903" t="s">
        <v>1317</v>
      </c>
      <c r="U903" t="s">
        <v>1318</v>
      </c>
      <c r="V903" t="s">
        <v>36</v>
      </c>
      <c r="W903" t="s">
        <v>37</v>
      </c>
      <c r="X903" t="s">
        <v>554</v>
      </c>
      <c r="Y903" t="s">
        <v>555</v>
      </c>
      <c r="Z903" s="2">
        <f>(((K903/60)/60)/24)/1000+DATE(1970,1,1)</f>
        <v>43484.128772615746</v>
      </c>
    </row>
    <row r="904" spans="1:26" x14ac:dyDescent="0.25">
      <c r="A904">
        <v>416406</v>
      </c>
      <c r="B904" t="s">
        <v>25</v>
      </c>
      <c r="C904">
        <v>378.21522176243002</v>
      </c>
      <c r="D904" t="s">
        <v>238</v>
      </c>
      <c r="E904" t="s">
        <v>239</v>
      </c>
      <c r="F904">
        <v>0.35099999999999998</v>
      </c>
      <c r="G904">
        <v>2.66</v>
      </c>
      <c r="H904">
        <v>1413</v>
      </c>
      <c r="I904" t="s">
        <v>42</v>
      </c>
      <c r="J904" t="s">
        <v>42</v>
      </c>
      <c r="K904">
        <v>1547867168054</v>
      </c>
      <c r="L904">
        <v>24.151626</v>
      </c>
      <c r="M904">
        <v>47.306150000000002</v>
      </c>
      <c r="N904" t="s">
        <v>43</v>
      </c>
      <c r="O904" t="s">
        <v>1316</v>
      </c>
      <c r="P904" t="s">
        <v>95</v>
      </c>
      <c r="Q904" t="s">
        <v>32</v>
      </c>
      <c r="R904" t="s">
        <v>33</v>
      </c>
      <c r="S904" t="s">
        <v>34</v>
      </c>
      <c r="T904" t="s">
        <v>1317</v>
      </c>
      <c r="U904" t="s">
        <v>1318</v>
      </c>
      <c r="V904" t="s">
        <v>36</v>
      </c>
      <c r="W904" t="s">
        <v>37</v>
      </c>
      <c r="X904" t="s">
        <v>554</v>
      </c>
      <c r="Y904" t="s">
        <v>555</v>
      </c>
      <c r="Z904" s="2">
        <f>(((K904/60)/60)/24)/1000+DATE(1970,1,1)</f>
        <v>43484.129259884256</v>
      </c>
    </row>
    <row r="905" spans="1:26" x14ac:dyDescent="0.25">
      <c r="A905">
        <v>114751</v>
      </c>
      <c r="B905" t="s">
        <v>25</v>
      </c>
      <c r="C905">
        <v>549.85706633870996</v>
      </c>
      <c r="D905" t="s">
        <v>197</v>
      </c>
      <c r="E905" t="s">
        <v>58</v>
      </c>
      <c r="F905">
        <v>4.3879999999999999</v>
      </c>
      <c r="G905">
        <v>5.1120000000000001</v>
      </c>
      <c r="H905">
        <v>137</v>
      </c>
      <c r="I905" t="s">
        <v>42</v>
      </c>
      <c r="J905" t="s">
        <v>42</v>
      </c>
      <c r="K905">
        <v>1547867434459</v>
      </c>
      <c r="L905">
        <v>24.148636</v>
      </c>
      <c r="M905">
        <v>47.294505000000001</v>
      </c>
      <c r="N905" t="s">
        <v>43</v>
      </c>
      <c r="O905" t="s">
        <v>1299</v>
      </c>
      <c r="P905" t="s">
        <v>78</v>
      </c>
      <c r="Q905" t="s">
        <v>32</v>
      </c>
      <c r="R905" t="s">
        <v>33</v>
      </c>
      <c r="S905" t="s">
        <v>34</v>
      </c>
      <c r="T905" t="s">
        <v>1300</v>
      </c>
      <c r="U905" t="s">
        <v>1319</v>
      </c>
      <c r="V905" t="s">
        <v>183</v>
      </c>
      <c r="W905" t="s">
        <v>37</v>
      </c>
      <c r="X905" t="s">
        <v>71</v>
      </c>
      <c r="Y905" t="s">
        <v>72</v>
      </c>
      <c r="Z905" s="2">
        <f>(((K905/60)/60)/24)/1000+DATE(1970,1,1)</f>
        <v>43484.132343275458</v>
      </c>
    </row>
    <row r="906" spans="1:26" x14ac:dyDescent="0.25">
      <c r="A906">
        <v>416406</v>
      </c>
      <c r="B906" t="s">
        <v>25</v>
      </c>
      <c r="C906">
        <v>707.04065682666499</v>
      </c>
      <c r="D906" t="s">
        <v>136</v>
      </c>
      <c r="E906" t="s">
        <v>41</v>
      </c>
      <c r="F906">
        <v>2.4780000000000002</v>
      </c>
      <c r="G906">
        <v>2.8210000000000002</v>
      </c>
      <c r="H906">
        <v>231</v>
      </c>
      <c r="I906" t="s">
        <v>42</v>
      </c>
      <c r="J906" t="s">
        <v>42</v>
      </c>
      <c r="K906">
        <v>1547867694349</v>
      </c>
      <c r="L906">
        <v>24.159949999999998</v>
      </c>
      <c r="M906">
        <v>47.302970000000002</v>
      </c>
      <c r="N906" t="s">
        <v>43</v>
      </c>
      <c r="O906" t="s">
        <v>1320</v>
      </c>
      <c r="P906" t="s">
        <v>244</v>
      </c>
      <c r="Q906" t="s">
        <v>32</v>
      </c>
      <c r="R906" t="s">
        <v>33</v>
      </c>
      <c r="S906" t="s">
        <v>34</v>
      </c>
      <c r="T906" t="s">
        <v>1321</v>
      </c>
      <c r="U906" t="s">
        <v>1321</v>
      </c>
      <c r="V906" t="s">
        <v>54</v>
      </c>
      <c r="W906" t="s">
        <v>37</v>
      </c>
      <c r="X906" t="s">
        <v>191</v>
      </c>
      <c r="Y906" t="s">
        <v>192</v>
      </c>
      <c r="Z906" s="2">
        <f>(((K906/60)/60)/24)/1000+DATE(1970,1,1)</f>
        <v>43484.135351261575</v>
      </c>
    </row>
    <row r="907" spans="1:26" x14ac:dyDescent="0.25">
      <c r="A907">
        <v>416406</v>
      </c>
      <c r="B907" t="s">
        <v>25</v>
      </c>
      <c r="C907">
        <v>707.04065682666499</v>
      </c>
      <c r="D907" t="s">
        <v>136</v>
      </c>
      <c r="E907" t="s">
        <v>41</v>
      </c>
      <c r="F907">
        <v>2.5459999999999998</v>
      </c>
      <c r="G907">
        <v>3.2080000000000002</v>
      </c>
      <c r="H907">
        <v>515</v>
      </c>
      <c r="I907" t="s">
        <v>42</v>
      </c>
      <c r="J907" t="s">
        <v>42</v>
      </c>
      <c r="K907">
        <v>1547867698949</v>
      </c>
      <c r="L907">
        <v>24.159949999999998</v>
      </c>
      <c r="M907">
        <v>47.302970000000002</v>
      </c>
      <c r="N907" t="s">
        <v>43</v>
      </c>
      <c r="O907" t="s">
        <v>1320</v>
      </c>
      <c r="P907" t="s">
        <v>50</v>
      </c>
      <c r="Q907" t="s">
        <v>32</v>
      </c>
      <c r="R907" t="s">
        <v>33</v>
      </c>
      <c r="S907" t="s">
        <v>34</v>
      </c>
      <c r="T907" t="s">
        <v>1321</v>
      </c>
      <c r="U907" t="s">
        <v>1321</v>
      </c>
      <c r="V907" t="s">
        <v>54</v>
      </c>
      <c r="W907" t="s">
        <v>37</v>
      </c>
      <c r="X907" t="s">
        <v>191</v>
      </c>
      <c r="Y907" t="s">
        <v>192</v>
      </c>
      <c r="Z907" s="2">
        <f>(((K907/60)/60)/24)/1000+DATE(1970,1,1)</f>
        <v>43484.135404502318</v>
      </c>
    </row>
    <row r="908" spans="1:26" x14ac:dyDescent="0.25">
      <c r="A908">
        <v>416406</v>
      </c>
      <c r="B908" t="s">
        <v>25</v>
      </c>
      <c r="C908">
        <v>707.04065682666499</v>
      </c>
      <c r="D908" t="s">
        <v>136</v>
      </c>
      <c r="E908" t="s">
        <v>41</v>
      </c>
      <c r="F908">
        <v>1.631</v>
      </c>
      <c r="G908">
        <v>2.8889999999999998</v>
      </c>
      <c r="H908">
        <v>952</v>
      </c>
      <c r="I908" t="s">
        <v>42</v>
      </c>
      <c r="J908" t="s">
        <v>42</v>
      </c>
      <c r="K908">
        <v>1547867699549</v>
      </c>
      <c r="L908">
        <v>24.159949999999998</v>
      </c>
      <c r="M908">
        <v>47.302970000000002</v>
      </c>
      <c r="N908" t="s">
        <v>43</v>
      </c>
      <c r="O908" t="s">
        <v>1320</v>
      </c>
      <c r="P908" t="s">
        <v>188</v>
      </c>
      <c r="Q908" t="s">
        <v>32</v>
      </c>
      <c r="R908" t="s">
        <v>33</v>
      </c>
      <c r="S908" t="s">
        <v>34</v>
      </c>
      <c r="T908" t="s">
        <v>1321</v>
      </c>
      <c r="U908" t="s">
        <v>1321</v>
      </c>
      <c r="V908" t="s">
        <v>54</v>
      </c>
      <c r="W908" t="s">
        <v>37</v>
      </c>
      <c r="X908" t="s">
        <v>191</v>
      </c>
      <c r="Y908" t="s">
        <v>192</v>
      </c>
      <c r="Z908" s="2">
        <f>(((K908/60)/60)/24)/1000+DATE(1970,1,1)</f>
        <v>43484.135411446761</v>
      </c>
    </row>
    <row r="909" spans="1:26" x14ac:dyDescent="0.25">
      <c r="A909">
        <v>114751</v>
      </c>
      <c r="B909" t="s">
        <v>25</v>
      </c>
      <c r="C909">
        <v>185.87985587124101</v>
      </c>
      <c r="D909" t="s">
        <v>180</v>
      </c>
      <c r="E909" t="s">
        <v>27</v>
      </c>
      <c r="F909">
        <v>12.715999999999999</v>
      </c>
      <c r="G909">
        <v>15.667</v>
      </c>
      <c r="H909">
        <v>486</v>
      </c>
      <c r="I909" t="s">
        <v>28</v>
      </c>
      <c r="J909" t="s">
        <v>28</v>
      </c>
      <c r="K909">
        <v>1547867938857</v>
      </c>
      <c r="L909">
        <v>24.146664000000001</v>
      </c>
      <c r="M909">
        <v>47.299044000000002</v>
      </c>
      <c r="N909" t="s">
        <v>43</v>
      </c>
      <c r="O909" t="s">
        <v>1322</v>
      </c>
      <c r="P909" t="s">
        <v>31</v>
      </c>
      <c r="Q909" t="s">
        <v>32</v>
      </c>
      <c r="R909" t="s">
        <v>33</v>
      </c>
      <c r="S909" t="s">
        <v>34</v>
      </c>
      <c r="T909" t="s">
        <v>1323</v>
      </c>
      <c r="U909" t="s">
        <v>1323</v>
      </c>
      <c r="V909" t="s">
        <v>36</v>
      </c>
      <c r="W909" t="s">
        <v>37</v>
      </c>
      <c r="X909" t="s">
        <v>76</v>
      </c>
      <c r="Y909" t="s">
        <v>561</v>
      </c>
      <c r="Z909" s="2">
        <f>(((K909/60)/60)/24)/1000+DATE(1970,1,1)</f>
        <v>43484.138181215283</v>
      </c>
    </row>
    <row r="910" spans="1:26" x14ac:dyDescent="0.25">
      <c r="A910">
        <v>114751</v>
      </c>
      <c r="B910" t="s">
        <v>25</v>
      </c>
      <c r="C910">
        <v>185.87985587124101</v>
      </c>
      <c r="D910" t="s">
        <v>180</v>
      </c>
      <c r="E910" t="s">
        <v>27</v>
      </c>
      <c r="F910">
        <v>18.765999999999998</v>
      </c>
      <c r="G910">
        <v>12.627000000000001</v>
      </c>
      <c r="H910">
        <v>355</v>
      </c>
      <c r="I910" t="s">
        <v>28</v>
      </c>
      <c r="J910" t="s">
        <v>28</v>
      </c>
      <c r="K910">
        <v>1547867959250</v>
      </c>
      <c r="L910">
        <v>24.146664000000001</v>
      </c>
      <c r="M910">
        <v>47.299044000000002</v>
      </c>
      <c r="N910" t="s">
        <v>43</v>
      </c>
      <c r="O910" t="s">
        <v>1322</v>
      </c>
      <c r="P910" t="s">
        <v>31</v>
      </c>
      <c r="Q910" t="s">
        <v>32</v>
      </c>
      <c r="R910" t="s">
        <v>33</v>
      </c>
      <c r="S910" t="s">
        <v>34</v>
      </c>
      <c r="T910" t="s">
        <v>1323</v>
      </c>
      <c r="U910" t="s">
        <v>1323</v>
      </c>
      <c r="V910" t="s">
        <v>36</v>
      </c>
      <c r="W910" t="s">
        <v>37</v>
      </c>
      <c r="X910" t="s">
        <v>76</v>
      </c>
      <c r="Y910" t="s">
        <v>561</v>
      </c>
      <c r="Z910" s="2">
        <f>(((K910/60)/60)/24)/1000+DATE(1970,1,1)</f>
        <v>43484.138417245369</v>
      </c>
    </row>
    <row r="911" spans="1:26" x14ac:dyDescent="0.25">
      <c r="A911">
        <v>116421</v>
      </c>
      <c r="B911" t="s">
        <v>25</v>
      </c>
      <c r="C911">
        <v>668.84406621223798</v>
      </c>
      <c r="D911" t="s">
        <v>292</v>
      </c>
      <c r="E911" t="s">
        <v>233</v>
      </c>
      <c r="F911">
        <v>5.6130000000000004</v>
      </c>
      <c r="G911">
        <v>2.7360000000000002</v>
      </c>
      <c r="H911">
        <v>137</v>
      </c>
      <c r="I911" t="s">
        <v>174</v>
      </c>
      <c r="J911" t="s">
        <v>174</v>
      </c>
      <c r="K911">
        <v>1547868191359</v>
      </c>
      <c r="L911">
        <v>24.129193000000001</v>
      </c>
      <c r="M911">
        <v>47.348869999999998</v>
      </c>
      <c r="N911" t="s">
        <v>43</v>
      </c>
      <c r="O911" t="s">
        <v>1324</v>
      </c>
      <c r="P911" t="s">
        <v>95</v>
      </c>
      <c r="Q911" t="s">
        <v>32</v>
      </c>
      <c r="R911" t="s">
        <v>33</v>
      </c>
      <c r="S911" t="s">
        <v>34</v>
      </c>
      <c r="T911" t="s">
        <v>1325</v>
      </c>
      <c r="U911" t="s">
        <v>1325</v>
      </c>
      <c r="V911" t="s">
        <v>70</v>
      </c>
      <c r="W911" t="s">
        <v>37</v>
      </c>
      <c r="X911" t="s">
        <v>481</v>
      </c>
      <c r="Y911" t="s">
        <v>1143</v>
      </c>
      <c r="Z911" s="2">
        <f>(((K911/60)/60)/24)/1000+DATE(1970,1,1)</f>
        <v>43484.141103692134</v>
      </c>
    </row>
    <row r="912" spans="1:26" x14ac:dyDescent="0.25">
      <c r="A912">
        <v>114758</v>
      </c>
      <c r="B912" t="s">
        <v>25</v>
      </c>
      <c r="C912">
        <v>172.47836970736799</v>
      </c>
      <c r="D912" t="s">
        <v>361</v>
      </c>
      <c r="E912" t="s">
        <v>58</v>
      </c>
      <c r="F912">
        <v>7.0039999999999996</v>
      </c>
      <c r="G912">
        <v>14.532999999999999</v>
      </c>
      <c r="H912">
        <v>116</v>
      </c>
      <c r="I912" t="s">
        <v>42</v>
      </c>
      <c r="J912" t="s">
        <v>42</v>
      </c>
      <c r="K912">
        <v>1547868272854</v>
      </c>
      <c r="L912">
        <v>24.141141999999999</v>
      </c>
      <c r="M912">
        <v>47.342633999999997</v>
      </c>
      <c r="N912" t="s">
        <v>43</v>
      </c>
      <c r="O912" t="s">
        <v>1096</v>
      </c>
      <c r="P912" t="s">
        <v>78</v>
      </c>
      <c r="Q912" t="s">
        <v>32</v>
      </c>
      <c r="R912" t="s">
        <v>33</v>
      </c>
      <c r="S912" t="s">
        <v>34</v>
      </c>
      <c r="T912" t="s">
        <v>1097</v>
      </c>
      <c r="U912" t="s">
        <v>1097</v>
      </c>
      <c r="V912" t="s">
        <v>161</v>
      </c>
      <c r="W912" t="s">
        <v>37</v>
      </c>
      <c r="X912" t="s">
        <v>71</v>
      </c>
      <c r="Y912" t="s">
        <v>72</v>
      </c>
      <c r="Z912" s="2">
        <f>(((K912/60)/60)/24)/1000+DATE(1970,1,1)</f>
        <v>43484.14204692129</v>
      </c>
    </row>
    <row r="913" spans="1:26" x14ac:dyDescent="0.25">
      <c r="A913">
        <v>414705</v>
      </c>
      <c r="B913" t="s">
        <v>25</v>
      </c>
      <c r="C913">
        <v>251.216987572656</v>
      </c>
      <c r="D913" t="s">
        <v>112</v>
      </c>
      <c r="E913" t="s">
        <v>87</v>
      </c>
      <c r="F913">
        <v>5.3559999999999999</v>
      </c>
      <c r="G913">
        <v>11.413</v>
      </c>
      <c r="H913">
        <v>227</v>
      </c>
      <c r="I913" t="s">
        <v>113</v>
      </c>
      <c r="J913" t="s">
        <v>113</v>
      </c>
      <c r="K913">
        <v>1547869063850</v>
      </c>
      <c r="L913">
        <v>24.138145999999999</v>
      </c>
      <c r="M913">
        <v>47.346823000000001</v>
      </c>
      <c r="N913" t="s">
        <v>43</v>
      </c>
      <c r="O913" t="s">
        <v>1326</v>
      </c>
      <c r="P913" t="s">
        <v>115</v>
      </c>
      <c r="Q913" t="s">
        <v>32</v>
      </c>
      <c r="R913" t="s">
        <v>33</v>
      </c>
      <c r="S913" t="s">
        <v>34</v>
      </c>
      <c r="T913" t="s">
        <v>1327</v>
      </c>
      <c r="U913" t="s">
        <v>1327</v>
      </c>
      <c r="V913" t="s">
        <v>352</v>
      </c>
      <c r="W913" t="s">
        <v>37</v>
      </c>
      <c r="X913" t="s">
        <v>1328</v>
      </c>
      <c r="Y913" t="s">
        <v>1329</v>
      </c>
      <c r="Z913" s="2">
        <f>(((K913/60)/60)/24)/1000+DATE(1970,1,1)</f>
        <v>43484.151201967594</v>
      </c>
    </row>
    <row r="914" spans="1:26" x14ac:dyDescent="0.25">
      <c r="A914">
        <v>116421</v>
      </c>
      <c r="B914" t="s">
        <v>25</v>
      </c>
      <c r="C914">
        <v>668.84406621223798</v>
      </c>
      <c r="D914" t="s">
        <v>292</v>
      </c>
      <c r="E914" t="s">
        <v>233</v>
      </c>
      <c r="F914">
        <v>7.585</v>
      </c>
      <c r="G914">
        <v>0.41499999999999998</v>
      </c>
      <c r="H914">
        <v>772</v>
      </c>
      <c r="I914" t="s">
        <v>174</v>
      </c>
      <c r="J914" t="s">
        <v>174</v>
      </c>
      <c r="K914">
        <v>1547869070253</v>
      </c>
      <c r="L914">
        <v>24.129193000000001</v>
      </c>
      <c r="M914">
        <v>47.348869999999998</v>
      </c>
      <c r="N914" t="s">
        <v>43</v>
      </c>
      <c r="O914" t="s">
        <v>1324</v>
      </c>
      <c r="P914" t="s">
        <v>95</v>
      </c>
      <c r="Q914" t="s">
        <v>32</v>
      </c>
      <c r="R914" t="s">
        <v>33</v>
      </c>
      <c r="S914" t="s">
        <v>34</v>
      </c>
      <c r="T914" t="s">
        <v>1325</v>
      </c>
      <c r="U914" t="s">
        <v>1325</v>
      </c>
      <c r="V914" t="s">
        <v>70</v>
      </c>
      <c r="W914" t="s">
        <v>37</v>
      </c>
      <c r="X914" t="s">
        <v>481</v>
      </c>
      <c r="Y914" t="s">
        <v>1143</v>
      </c>
      <c r="Z914" s="2">
        <f>(((K914/60)/60)/24)/1000+DATE(1970,1,1)</f>
        <v>43484.151276076387</v>
      </c>
    </row>
    <row r="915" spans="1:26" x14ac:dyDescent="0.25">
      <c r="A915">
        <v>116421</v>
      </c>
      <c r="B915" t="s">
        <v>25</v>
      </c>
      <c r="C915">
        <v>668.84406621223798</v>
      </c>
      <c r="D915" t="s">
        <v>292</v>
      </c>
      <c r="E915" t="s">
        <v>233</v>
      </c>
      <c r="F915">
        <v>2.7480000000000002</v>
      </c>
      <c r="G915">
        <v>2.7469999999999999</v>
      </c>
      <c r="H915">
        <v>776</v>
      </c>
      <c r="I915" t="s">
        <v>174</v>
      </c>
      <c r="J915" t="s">
        <v>174</v>
      </c>
      <c r="K915">
        <v>1547869070453</v>
      </c>
      <c r="L915">
        <v>24.129193000000001</v>
      </c>
      <c r="M915">
        <v>47.348869999999998</v>
      </c>
      <c r="N915" t="s">
        <v>43</v>
      </c>
      <c r="O915" t="s">
        <v>1324</v>
      </c>
      <c r="P915" t="s">
        <v>95</v>
      </c>
      <c r="Q915" t="s">
        <v>32</v>
      </c>
      <c r="R915" t="s">
        <v>33</v>
      </c>
      <c r="S915" t="s">
        <v>34</v>
      </c>
      <c r="T915" t="s">
        <v>1325</v>
      </c>
      <c r="U915" t="s">
        <v>1325</v>
      </c>
      <c r="V915" t="s">
        <v>70</v>
      </c>
      <c r="W915" t="s">
        <v>37</v>
      </c>
      <c r="X915" t="s">
        <v>481</v>
      </c>
      <c r="Y915" t="s">
        <v>1143</v>
      </c>
      <c r="Z915" s="2">
        <f>(((K915/60)/60)/24)/1000+DATE(1970,1,1)</f>
        <v>43484.151278391204</v>
      </c>
    </row>
    <row r="916" spans="1:26" x14ac:dyDescent="0.25">
      <c r="A916">
        <v>416551</v>
      </c>
      <c r="B916" t="s">
        <v>25</v>
      </c>
      <c r="C916">
        <v>767.54586833340795</v>
      </c>
      <c r="D916" t="s">
        <v>238</v>
      </c>
      <c r="E916" t="s">
        <v>239</v>
      </c>
      <c r="F916">
        <v>10.879</v>
      </c>
      <c r="G916">
        <v>5.2469999999999999</v>
      </c>
      <c r="H916">
        <v>150</v>
      </c>
      <c r="I916" t="s">
        <v>42</v>
      </c>
      <c r="J916" t="s">
        <v>42</v>
      </c>
      <c r="K916">
        <v>1547869278257</v>
      </c>
      <c r="L916">
        <v>24.139118</v>
      </c>
      <c r="M916">
        <v>47.310589</v>
      </c>
      <c r="N916" t="s">
        <v>43</v>
      </c>
      <c r="O916" t="s">
        <v>1031</v>
      </c>
      <c r="P916" t="s">
        <v>45</v>
      </c>
      <c r="Q916" t="s">
        <v>32</v>
      </c>
      <c r="R916" t="s">
        <v>33</v>
      </c>
      <c r="S916" t="s">
        <v>34</v>
      </c>
      <c r="T916" t="s">
        <v>1330</v>
      </c>
      <c r="U916" t="s">
        <v>1330</v>
      </c>
      <c r="V916" t="s">
        <v>47</v>
      </c>
      <c r="W916" t="s">
        <v>37</v>
      </c>
      <c r="X916" t="s">
        <v>71</v>
      </c>
      <c r="Y916" t="s">
        <v>72</v>
      </c>
      <c r="Z916" s="2">
        <f>(((K916/60)/60)/24)/1000+DATE(1970,1,1)</f>
        <v>43484.153683530094</v>
      </c>
    </row>
    <row r="917" spans="1:26" x14ac:dyDescent="0.25">
      <c r="A917">
        <v>416551</v>
      </c>
      <c r="B917" t="s">
        <v>25</v>
      </c>
      <c r="C917">
        <v>767.54586833340795</v>
      </c>
      <c r="D917" t="s">
        <v>674</v>
      </c>
      <c r="E917" t="s">
        <v>58</v>
      </c>
      <c r="F917">
        <v>7.6070000000000002</v>
      </c>
      <c r="G917">
        <v>5.2930000000000001</v>
      </c>
      <c r="H917">
        <v>173</v>
      </c>
      <c r="I917" t="s">
        <v>42</v>
      </c>
      <c r="J917" t="s">
        <v>42</v>
      </c>
      <c r="K917">
        <v>1547869312750</v>
      </c>
      <c r="L917">
        <v>24.139118</v>
      </c>
      <c r="M917">
        <v>47.310589</v>
      </c>
      <c r="N917" t="s">
        <v>43</v>
      </c>
      <c r="O917" t="s">
        <v>1031</v>
      </c>
      <c r="P917" t="s">
        <v>95</v>
      </c>
      <c r="Q917" t="s">
        <v>32</v>
      </c>
      <c r="R917" t="s">
        <v>33</v>
      </c>
      <c r="S917" t="s">
        <v>34</v>
      </c>
      <c r="T917" t="s">
        <v>1330</v>
      </c>
      <c r="U917" t="s">
        <v>1330</v>
      </c>
      <c r="V917" t="s">
        <v>47</v>
      </c>
      <c r="W917" t="s">
        <v>37</v>
      </c>
      <c r="X917" t="s">
        <v>71</v>
      </c>
      <c r="Y917" t="s">
        <v>72</v>
      </c>
      <c r="Z917" s="2">
        <f>(((K917/60)/60)/24)/1000+DATE(1970,1,1)</f>
        <v>43484.154082754627</v>
      </c>
    </row>
    <row r="918" spans="1:26" x14ac:dyDescent="0.25">
      <c r="A918">
        <v>116424</v>
      </c>
      <c r="B918" t="s">
        <v>25</v>
      </c>
      <c r="C918">
        <v>314.95921058907999</v>
      </c>
      <c r="D918" t="s">
        <v>277</v>
      </c>
      <c r="E918" t="s">
        <v>58</v>
      </c>
      <c r="F918">
        <v>5.798</v>
      </c>
      <c r="G918">
        <v>5.407</v>
      </c>
      <c r="H918">
        <v>1166</v>
      </c>
      <c r="I918" t="s">
        <v>42</v>
      </c>
      <c r="J918" t="s">
        <v>42</v>
      </c>
      <c r="K918">
        <v>1547869408557</v>
      </c>
      <c r="L918">
        <v>24.17689</v>
      </c>
      <c r="M918">
        <v>47.291079000000003</v>
      </c>
      <c r="N918" t="s">
        <v>43</v>
      </c>
      <c r="O918" t="s">
        <v>1331</v>
      </c>
      <c r="P918" t="s">
        <v>45</v>
      </c>
      <c r="Q918" t="s">
        <v>32</v>
      </c>
      <c r="R918" t="s">
        <v>33</v>
      </c>
      <c r="S918" t="s">
        <v>34</v>
      </c>
      <c r="T918" t="s">
        <v>1332</v>
      </c>
      <c r="U918" t="s">
        <v>1332</v>
      </c>
      <c r="V918" t="s">
        <v>399</v>
      </c>
      <c r="W918" t="s">
        <v>37</v>
      </c>
      <c r="X918" t="s">
        <v>84</v>
      </c>
      <c r="Y918" t="s">
        <v>85</v>
      </c>
      <c r="Z918" s="2">
        <f>(((K918/60)/60)/24)/1000+DATE(1970,1,1)</f>
        <v>43484.155191631944</v>
      </c>
    </row>
    <row r="919" spans="1:26" x14ac:dyDescent="0.25">
      <c r="A919">
        <v>116424</v>
      </c>
      <c r="B919" t="s">
        <v>25</v>
      </c>
      <c r="C919">
        <v>314.95921058907999</v>
      </c>
      <c r="D919" t="s">
        <v>277</v>
      </c>
      <c r="E919" t="s">
        <v>58</v>
      </c>
      <c r="F919">
        <v>4.9720000000000004</v>
      </c>
      <c r="G919">
        <v>6.0860000000000003</v>
      </c>
      <c r="H919">
        <v>1161</v>
      </c>
      <c r="I919" t="s">
        <v>42</v>
      </c>
      <c r="J919" t="s">
        <v>42</v>
      </c>
      <c r="K919">
        <v>1547869412053</v>
      </c>
      <c r="L919">
        <v>24.17689</v>
      </c>
      <c r="M919">
        <v>47.291079000000003</v>
      </c>
      <c r="N919" t="s">
        <v>43</v>
      </c>
      <c r="O919" t="s">
        <v>1331</v>
      </c>
      <c r="P919" t="s">
        <v>148</v>
      </c>
      <c r="Q919" t="s">
        <v>32</v>
      </c>
      <c r="R919" t="s">
        <v>33</v>
      </c>
      <c r="S919" t="s">
        <v>34</v>
      </c>
      <c r="T919" t="s">
        <v>1332</v>
      </c>
      <c r="U919" t="s">
        <v>1332</v>
      </c>
      <c r="V919" t="s">
        <v>399</v>
      </c>
      <c r="W919" t="s">
        <v>37</v>
      </c>
      <c r="X919" t="s">
        <v>84</v>
      </c>
      <c r="Y919" t="s">
        <v>85</v>
      </c>
      <c r="Z919" s="2">
        <f>(((K919/60)/60)/24)/1000+DATE(1970,1,1)</f>
        <v>43484.155232094912</v>
      </c>
    </row>
    <row r="920" spans="1:26" x14ac:dyDescent="0.25">
      <c r="A920">
        <v>116488</v>
      </c>
      <c r="B920" t="s">
        <v>25</v>
      </c>
      <c r="C920">
        <v>6189.8188253367298</v>
      </c>
      <c r="D920" t="s">
        <v>455</v>
      </c>
      <c r="E920" t="s">
        <v>41</v>
      </c>
      <c r="F920">
        <v>21.815000000000001</v>
      </c>
      <c r="G920">
        <v>3.891</v>
      </c>
      <c r="H920">
        <v>159</v>
      </c>
      <c r="I920" t="s">
        <v>42</v>
      </c>
      <c r="J920" t="s">
        <v>42</v>
      </c>
      <c r="K920">
        <v>1547870042154</v>
      </c>
      <c r="L920">
        <v>24.238447000000001</v>
      </c>
      <c r="M920">
        <v>47.333506999999997</v>
      </c>
      <c r="N920" t="s">
        <v>43</v>
      </c>
      <c r="O920" t="s">
        <v>1333</v>
      </c>
      <c r="P920" t="s">
        <v>148</v>
      </c>
      <c r="Q920" t="s">
        <v>32</v>
      </c>
      <c r="R920" t="s">
        <v>33</v>
      </c>
      <c r="S920" t="s">
        <v>34</v>
      </c>
      <c r="T920" t="s">
        <v>1334</v>
      </c>
      <c r="U920" t="s">
        <v>1334</v>
      </c>
      <c r="V920" t="s">
        <v>161</v>
      </c>
      <c r="W920" t="s">
        <v>37</v>
      </c>
      <c r="X920" t="s">
        <v>162</v>
      </c>
      <c r="Y920" t="s">
        <v>163</v>
      </c>
      <c r="Z920" s="2">
        <f>(((K920/60)/60)/24)/1000+DATE(1970,1,1)</f>
        <v>43484.162524930551</v>
      </c>
    </row>
    <row r="921" spans="1:26" x14ac:dyDescent="0.25">
      <c r="A921">
        <v>114735</v>
      </c>
      <c r="B921" t="s">
        <v>25</v>
      </c>
      <c r="C921">
        <v>314.88803432897902</v>
      </c>
      <c r="D921" t="s">
        <v>180</v>
      </c>
      <c r="E921" t="s">
        <v>27</v>
      </c>
      <c r="F921">
        <v>7.3319999999999999</v>
      </c>
      <c r="G921">
        <v>3.0310000000000001</v>
      </c>
      <c r="H921">
        <v>63</v>
      </c>
      <c r="I921" t="s">
        <v>28</v>
      </c>
      <c r="J921" t="s">
        <v>28</v>
      </c>
      <c r="K921">
        <v>1547870869959</v>
      </c>
      <c r="L921">
        <v>24.180924000000001</v>
      </c>
      <c r="M921">
        <v>47.365876999999998</v>
      </c>
      <c r="N921" t="s">
        <v>43</v>
      </c>
      <c r="O921" t="s">
        <v>511</v>
      </c>
      <c r="P921" t="s">
        <v>31</v>
      </c>
      <c r="Q921" t="s">
        <v>32</v>
      </c>
      <c r="R921" t="s">
        <v>33</v>
      </c>
      <c r="S921" t="s">
        <v>34</v>
      </c>
      <c r="T921" t="s">
        <v>512</v>
      </c>
      <c r="U921" t="s">
        <v>512</v>
      </c>
      <c r="V921" t="s">
        <v>83</v>
      </c>
      <c r="W921" t="s">
        <v>37</v>
      </c>
      <c r="X921" t="s">
        <v>71</v>
      </c>
      <c r="Y921" t="s">
        <v>72</v>
      </c>
      <c r="Z921" s="2">
        <f>(((K921/60)/60)/24)/1000+DATE(1970,1,1)</f>
        <v>43484.172106006947</v>
      </c>
    </row>
    <row r="922" spans="1:26" x14ac:dyDescent="0.25">
      <c r="A922">
        <v>416427</v>
      </c>
      <c r="B922" t="s">
        <v>25</v>
      </c>
      <c r="C922">
        <v>5783.4147607021596</v>
      </c>
      <c r="D922" t="s">
        <v>370</v>
      </c>
      <c r="E922" t="s">
        <v>41</v>
      </c>
      <c r="F922">
        <v>49.628</v>
      </c>
      <c r="G922">
        <v>5.3780000000000001</v>
      </c>
      <c r="H922">
        <v>324</v>
      </c>
      <c r="I922" t="s">
        <v>42</v>
      </c>
      <c r="J922" t="s">
        <v>42</v>
      </c>
      <c r="K922">
        <v>1547870899453</v>
      </c>
      <c r="L922">
        <v>24.240976</v>
      </c>
      <c r="M922">
        <v>47.383746000000002</v>
      </c>
      <c r="N922" t="s">
        <v>43</v>
      </c>
      <c r="O922" s="1" t="s">
        <v>1335</v>
      </c>
      <c r="P922" t="s">
        <v>153</v>
      </c>
      <c r="Q922" t="s">
        <v>32</v>
      </c>
      <c r="R922" t="s">
        <v>33</v>
      </c>
      <c r="S922" t="s">
        <v>34</v>
      </c>
      <c r="T922" t="s">
        <v>1336</v>
      </c>
      <c r="U922" t="s">
        <v>1336</v>
      </c>
      <c r="V922" t="s">
        <v>83</v>
      </c>
      <c r="W922" t="s">
        <v>37</v>
      </c>
      <c r="X922" t="s">
        <v>117</v>
      </c>
      <c r="Y922" t="s">
        <v>118</v>
      </c>
      <c r="Z922" s="2">
        <f>(((K922/60)/60)/24)/1000+DATE(1970,1,1)</f>
        <v>43484.172447372686</v>
      </c>
    </row>
    <row r="923" spans="1:26" x14ac:dyDescent="0.25">
      <c r="A923">
        <v>114733</v>
      </c>
      <c r="B923" t="s">
        <v>25</v>
      </c>
      <c r="C923">
        <v>9795.4829364990692</v>
      </c>
      <c r="D923" t="s">
        <v>169</v>
      </c>
      <c r="E923" t="s">
        <v>87</v>
      </c>
      <c r="F923">
        <v>18.157</v>
      </c>
      <c r="G923">
        <v>5.4119999999999999</v>
      </c>
      <c r="H923">
        <v>630</v>
      </c>
      <c r="I923" t="s">
        <v>113</v>
      </c>
      <c r="J923" t="s">
        <v>113</v>
      </c>
      <c r="K923">
        <v>1547871135149</v>
      </c>
      <c r="L923">
        <v>24.087441999999999</v>
      </c>
      <c r="M923">
        <v>47.177802999999997</v>
      </c>
      <c r="N923" t="s">
        <v>29</v>
      </c>
      <c r="O923" t="s">
        <v>1337</v>
      </c>
      <c r="P923" t="s">
        <v>115</v>
      </c>
      <c r="Q923" t="s">
        <v>32</v>
      </c>
      <c r="R923" t="s">
        <v>33</v>
      </c>
      <c r="S923" t="s">
        <v>34</v>
      </c>
      <c r="T923" t="s">
        <v>1338</v>
      </c>
      <c r="U923" t="s">
        <v>1338</v>
      </c>
      <c r="V923" t="s">
        <v>70</v>
      </c>
      <c r="W923" t="s">
        <v>37</v>
      </c>
      <c r="X923" t="s">
        <v>1339</v>
      </c>
      <c r="Y923" t="s">
        <v>1340</v>
      </c>
      <c r="Z923" s="2">
        <f>(((K923/60)/60)/24)/1000+DATE(1970,1,1)</f>
        <v>43484.175175335651</v>
      </c>
    </row>
    <row r="924" spans="1:26" x14ac:dyDescent="0.25">
      <c r="A924">
        <v>114733</v>
      </c>
      <c r="B924" t="s">
        <v>25</v>
      </c>
      <c r="C924">
        <v>9795.4829364990692</v>
      </c>
      <c r="D924" t="s">
        <v>169</v>
      </c>
      <c r="E924" t="s">
        <v>87</v>
      </c>
      <c r="F924">
        <v>11.31</v>
      </c>
      <c r="G924">
        <v>5.7930000000000001</v>
      </c>
      <c r="H924">
        <v>691</v>
      </c>
      <c r="I924" t="s">
        <v>113</v>
      </c>
      <c r="J924" t="s">
        <v>113</v>
      </c>
      <c r="K924">
        <v>1547871135449</v>
      </c>
      <c r="L924">
        <v>24.087441999999999</v>
      </c>
      <c r="M924">
        <v>47.177802999999997</v>
      </c>
      <c r="N924" t="s">
        <v>29</v>
      </c>
      <c r="O924" t="s">
        <v>1337</v>
      </c>
      <c r="P924" t="s">
        <v>115</v>
      </c>
      <c r="Q924" t="s">
        <v>32</v>
      </c>
      <c r="R924" t="s">
        <v>33</v>
      </c>
      <c r="S924" t="s">
        <v>34</v>
      </c>
      <c r="T924" t="s">
        <v>1338</v>
      </c>
      <c r="U924" t="s">
        <v>1338</v>
      </c>
      <c r="V924" t="s">
        <v>70</v>
      </c>
      <c r="W924" t="s">
        <v>37</v>
      </c>
      <c r="X924" t="s">
        <v>1339</v>
      </c>
      <c r="Y924" t="s">
        <v>1340</v>
      </c>
      <c r="Z924" s="2">
        <f>(((K924/60)/60)/24)/1000+DATE(1970,1,1)</f>
        <v>43484.175178807869</v>
      </c>
    </row>
    <row r="925" spans="1:26" x14ac:dyDescent="0.25">
      <c r="A925">
        <v>116403</v>
      </c>
      <c r="B925" t="s">
        <v>25</v>
      </c>
      <c r="C925">
        <v>599.23947278708602</v>
      </c>
      <c r="D925" t="s">
        <v>142</v>
      </c>
      <c r="E925" t="s">
        <v>41</v>
      </c>
      <c r="F925">
        <v>16.547000000000001</v>
      </c>
      <c r="G925">
        <v>12.795</v>
      </c>
      <c r="H925">
        <v>147</v>
      </c>
      <c r="I925" t="s">
        <v>42</v>
      </c>
      <c r="J925" t="s">
        <v>42</v>
      </c>
      <c r="K925">
        <v>1547871196149</v>
      </c>
      <c r="L925">
        <v>24.121777000000002</v>
      </c>
      <c r="M925">
        <v>47.286594999999998</v>
      </c>
      <c r="N925" t="s">
        <v>29</v>
      </c>
      <c r="O925" t="s">
        <v>1341</v>
      </c>
      <c r="P925" t="s">
        <v>78</v>
      </c>
      <c r="Q925" t="s">
        <v>32</v>
      </c>
      <c r="R925" t="s">
        <v>33</v>
      </c>
      <c r="S925" t="s">
        <v>34</v>
      </c>
      <c r="T925" t="s">
        <v>1342</v>
      </c>
      <c r="U925" t="s">
        <v>1342</v>
      </c>
      <c r="V925" t="s">
        <v>183</v>
      </c>
      <c r="W925" t="s">
        <v>37</v>
      </c>
      <c r="X925" t="s">
        <v>319</v>
      </c>
      <c r="Y925" t="s">
        <v>320</v>
      </c>
      <c r="Z925" s="2">
        <f>(((K925/60)/60)/24)/1000+DATE(1970,1,1)</f>
        <v>43484.175881354167</v>
      </c>
    </row>
    <row r="926" spans="1:26" x14ac:dyDescent="0.25">
      <c r="A926">
        <v>116403</v>
      </c>
      <c r="B926" t="s">
        <v>25</v>
      </c>
      <c r="C926">
        <v>599.23947278708602</v>
      </c>
      <c r="D926" t="s">
        <v>142</v>
      </c>
      <c r="E926" t="s">
        <v>41</v>
      </c>
      <c r="F926">
        <v>13.709</v>
      </c>
      <c r="G926">
        <v>12.356</v>
      </c>
      <c r="H926">
        <v>128</v>
      </c>
      <c r="I926" t="s">
        <v>42</v>
      </c>
      <c r="J926" t="s">
        <v>42</v>
      </c>
      <c r="K926">
        <v>1547871225060</v>
      </c>
      <c r="L926">
        <v>24.121777000000002</v>
      </c>
      <c r="M926">
        <v>47.286594999999998</v>
      </c>
      <c r="N926" t="s">
        <v>29</v>
      </c>
      <c r="O926" t="s">
        <v>1341</v>
      </c>
      <c r="P926" t="s">
        <v>78</v>
      </c>
      <c r="Q926" t="s">
        <v>32</v>
      </c>
      <c r="R926" t="s">
        <v>33</v>
      </c>
      <c r="S926" t="s">
        <v>34</v>
      </c>
      <c r="T926" t="s">
        <v>1342</v>
      </c>
      <c r="U926" t="s">
        <v>1342</v>
      </c>
      <c r="V926" t="s">
        <v>183</v>
      </c>
      <c r="W926" t="s">
        <v>37</v>
      </c>
      <c r="X926" t="s">
        <v>319</v>
      </c>
      <c r="Y926" t="s">
        <v>320</v>
      </c>
      <c r="Z926" s="2">
        <f>(((K926/60)/60)/24)/1000+DATE(1970,1,1)</f>
        <v>43484.176215972228</v>
      </c>
    </row>
    <row r="927" spans="1:26" x14ac:dyDescent="0.25">
      <c r="A927">
        <v>116403</v>
      </c>
      <c r="B927" t="s">
        <v>25</v>
      </c>
      <c r="C927">
        <v>599.23947278708602</v>
      </c>
      <c r="D927" t="s">
        <v>142</v>
      </c>
      <c r="E927" t="s">
        <v>41</v>
      </c>
      <c r="F927">
        <v>17.838000000000001</v>
      </c>
      <c r="G927">
        <v>11.263</v>
      </c>
      <c r="H927">
        <v>138</v>
      </c>
      <c r="I927" t="s">
        <v>42</v>
      </c>
      <c r="J927" t="s">
        <v>42</v>
      </c>
      <c r="K927">
        <v>1547871267049</v>
      </c>
      <c r="L927">
        <v>24.121777000000002</v>
      </c>
      <c r="M927">
        <v>47.286594999999998</v>
      </c>
      <c r="N927" t="s">
        <v>29</v>
      </c>
      <c r="O927" t="s">
        <v>1341</v>
      </c>
      <c r="P927" t="s">
        <v>68</v>
      </c>
      <c r="Q927" t="s">
        <v>32</v>
      </c>
      <c r="R927" t="s">
        <v>33</v>
      </c>
      <c r="S927" t="s">
        <v>34</v>
      </c>
      <c r="T927" t="s">
        <v>1342</v>
      </c>
      <c r="U927" t="s">
        <v>1342</v>
      </c>
      <c r="V927" t="s">
        <v>183</v>
      </c>
      <c r="W927" t="s">
        <v>37</v>
      </c>
      <c r="X927" t="s">
        <v>319</v>
      </c>
      <c r="Y927" t="s">
        <v>320</v>
      </c>
      <c r="Z927" s="2">
        <f>(((K927/60)/60)/24)/1000+DATE(1970,1,1)</f>
        <v>43484.176701956021</v>
      </c>
    </row>
    <row r="928" spans="1:26" x14ac:dyDescent="0.25">
      <c r="A928">
        <v>116410</v>
      </c>
      <c r="B928" t="s">
        <v>25</v>
      </c>
      <c r="C928">
        <v>355.85053691519602</v>
      </c>
      <c r="D928" t="s">
        <v>334</v>
      </c>
      <c r="E928" t="s">
        <v>87</v>
      </c>
      <c r="F928">
        <v>21.303999999999998</v>
      </c>
      <c r="G928">
        <v>7.5369999999999999</v>
      </c>
      <c r="H928">
        <v>136</v>
      </c>
      <c r="I928" t="s">
        <v>113</v>
      </c>
      <c r="J928" t="s">
        <v>113</v>
      </c>
      <c r="K928">
        <v>1547871304249</v>
      </c>
      <c r="L928">
        <v>24.160177999999998</v>
      </c>
      <c r="M928">
        <v>47.314163999999998</v>
      </c>
      <c r="N928" t="s">
        <v>29</v>
      </c>
      <c r="O928" t="s">
        <v>1343</v>
      </c>
      <c r="P928" t="s">
        <v>115</v>
      </c>
      <c r="Q928" t="s">
        <v>32</v>
      </c>
      <c r="R928" t="s">
        <v>33</v>
      </c>
      <c r="S928" t="s">
        <v>34</v>
      </c>
      <c r="T928" t="s">
        <v>1344</v>
      </c>
      <c r="U928" t="s">
        <v>1344</v>
      </c>
      <c r="V928" t="s">
        <v>313</v>
      </c>
      <c r="W928" t="s">
        <v>37</v>
      </c>
      <c r="X928" t="s">
        <v>314</v>
      </c>
      <c r="Y928" t="s">
        <v>315</v>
      </c>
      <c r="Z928" s="2">
        <f>(((K928/60)/60)/24)/1000+DATE(1970,1,1)</f>
        <v>43484.17713251157</v>
      </c>
    </row>
    <row r="929" spans="1:26" x14ac:dyDescent="0.25">
      <c r="A929">
        <v>116425</v>
      </c>
      <c r="B929" t="s">
        <v>25</v>
      </c>
      <c r="C929">
        <v>12001.581315576799</v>
      </c>
      <c r="D929" t="s">
        <v>238</v>
      </c>
      <c r="E929" t="s">
        <v>239</v>
      </c>
      <c r="F929">
        <v>3.67</v>
      </c>
      <c r="G929">
        <v>2.3340000000000001</v>
      </c>
      <c r="H929">
        <v>201</v>
      </c>
      <c r="I929" t="s">
        <v>42</v>
      </c>
      <c r="J929" t="s">
        <v>42</v>
      </c>
      <c r="K929">
        <v>1547871654755</v>
      </c>
      <c r="L929">
        <v>24.184488000000002</v>
      </c>
      <c r="M929">
        <v>47.155251999999997</v>
      </c>
      <c r="N929" t="s">
        <v>29</v>
      </c>
      <c r="O929" t="s">
        <v>1345</v>
      </c>
      <c r="P929" t="s">
        <v>164</v>
      </c>
      <c r="Q929" t="s">
        <v>32</v>
      </c>
      <c r="R929" t="s">
        <v>33</v>
      </c>
      <c r="S929" t="s">
        <v>34</v>
      </c>
      <c r="T929" t="s">
        <v>1346</v>
      </c>
      <c r="U929" t="s">
        <v>1346</v>
      </c>
      <c r="V929" t="s">
        <v>399</v>
      </c>
      <c r="W929" t="s">
        <v>37</v>
      </c>
      <c r="X929" t="s">
        <v>467</v>
      </c>
      <c r="Y929" t="s">
        <v>468</v>
      </c>
      <c r="Z929" s="2">
        <f>(((K929/60)/60)/24)/1000+DATE(1970,1,1)</f>
        <v>43484.18118929398</v>
      </c>
    </row>
    <row r="930" spans="1:26" x14ac:dyDescent="0.25">
      <c r="A930">
        <v>414729</v>
      </c>
      <c r="B930" t="s">
        <v>25</v>
      </c>
      <c r="C930">
        <v>590.33584846075405</v>
      </c>
      <c r="D930" t="s">
        <v>442</v>
      </c>
      <c r="E930" t="s">
        <v>58</v>
      </c>
      <c r="F930">
        <v>17.489000000000001</v>
      </c>
      <c r="G930">
        <v>2.698</v>
      </c>
      <c r="H930">
        <v>155</v>
      </c>
      <c r="I930" t="s">
        <v>42</v>
      </c>
      <c r="J930" t="s">
        <v>42</v>
      </c>
      <c r="K930">
        <v>1547872012453</v>
      </c>
      <c r="L930">
        <v>24.14883</v>
      </c>
      <c r="M930">
        <v>47.354559000000002</v>
      </c>
      <c r="N930" t="s">
        <v>29</v>
      </c>
      <c r="O930" t="s">
        <v>1347</v>
      </c>
      <c r="P930" t="s">
        <v>78</v>
      </c>
      <c r="Q930" t="s">
        <v>32</v>
      </c>
      <c r="R930" t="s">
        <v>33</v>
      </c>
      <c r="S930" t="s">
        <v>34</v>
      </c>
      <c r="T930" t="s">
        <v>1348</v>
      </c>
      <c r="U930" t="s">
        <v>1348</v>
      </c>
      <c r="V930" t="s">
        <v>313</v>
      </c>
      <c r="W930" t="s">
        <v>37</v>
      </c>
      <c r="X930" t="s">
        <v>314</v>
      </c>
      <c r="Y930" t="s">
        <v>315</v>
      </c>
      <c r="Z930" s="2">
        <f>(((K930/60)/60)/24)/1000+DATE(1970,1,1)</f>
        <v>43484.18532931713</v>
      </c>
    </row>
    <row r="931" spans="1:26" x14ac:dyDescent="0.25">
      <c r="A931">
        <v>414729</v>
      </c>
      <c r="B931" t="s">
        <v>25</v>
      </c>
      <c r="C931">
        <v>548.68388599441903</v>
      </c>
      <c r="D931" t="s">
        <v>442</v>
      </c>
      <c r="E931" t="s">
        <v>58</v>
      </c>
      <c r="F931">
        <v>16.172000000000001</v>
      </c>
      <c r="G931">
        <v>3.1739999999999999</v>
      </c>
      <c r="H931">
        <v>179</v>
      </c>
      <c r="I931" t="s">
        <v>42</v>
      </c>
      <c r="J931" t="s">
        <v>42</v>
      </c>
      <c r="K931">
        <v>1547872555057</v>
      </c>
      <c r="L931">
        <v>24.147883</v>
      </c>
      <c r="M931">
        <v>47.353549999999998</v>
      </c>
      <c r="N931" t="s">
        <v>29</v>
      </c>
      <c r="O931" t="s">
        <v>1347</v>
      </c>
      <c r="P931" t="s">
        <v>164</v>
      </c>
      <c r="Q931" t="s">
        <v>32</v>
      </c>
      <c r="R931" t="s">
        <v>33</v>
      </c>
      <c r="S931" t="s">
        <v>34</v>
      </c>
      <c r="T931" t="s">
        <v>1348</v>
      </c>
      <c r="U931" t="s">
        <v>1348</v>
      </c>
      <c r="V931" t="s">
        <v>313</v>
      </c>
      <c r="W931" t="s">
        <v>37</v>
      </c>
      <c r="X931" t="s">
        <v>314</v>
      </c>
      <c r="Y931" t="s">
        <v>315</v>
      </c>
      <c r="Z931" s="2">
        <f>(((K931/60)/60)/24)/1000+DATE(1970,1,1)</f>
        <v>43484.191609456015</v>
      </c>
    </row>
    <row r="932" spans="1:26" x14ac:dyDescent="0.25">
      <c r="A932">
        <v>114757</v>
      </c>
      <c r="B932" t="s">
        <v>25</v>
      </c>
      <c r="C932">
        <v>535.18146409115298</v>
      </c>
      <c r="D932" t="s">
        <v>119</v>
      </c>
      <c r="E932" t="s">
        <v>80</v>
      </c>
      <c r="F932">
        <v>7.5220000000000002</v>
      </c>
      <c r="G932">
        <v>5.1269999999999998</v>
      </c>
      <c r="H932">
        <v>131</v>
      </c>
      <c r="I932" t="s">
        <v>42</v>
      </c>
      <c r="J932" t="s">
        <v>42</v>
      </c>
      <c r="K932">
        <v>1547872583360</v>
      </c>
      <c r="L932">
        <v>24.162955</v>
      </c>
      <c r="M932">
        <v>47.355989000000001</v>
      </c>
      <c r="N932" t="s">
        <v>43</v>
      </c>
      <c r="O932" t="s">
        <v>1221</v>
      </c>
      <c r="P932" t="s">
        <v>147</v>
      </c>
      <c r="Q932" t="s">
        <v>32</v>
      </c>
      <c r="R932" t="s">
        <v>33</v>
      </c>
      <c r="S932" t="s">
        <v>34</v>
      </c>
      <c r="T932" t="s">
        <v>1222</v>
      </c>
      <c r="U932" t="s">
        <v>1222</v>
      </c>
      <c r="V932" t="s">
        <v>83</v>
      </c>
      <c r="W932" t="s">
        <v>37</v>
      </c>
      <c r="X932" t="s">
        <v>195</v>
      </c>
      <c r="Y932" t="s">
        <v>196</v>
      </c>
      <c r="Z932" s="2">
        <f>(((K932/60)/60)/24)/1000+DATE(1970,1,1)</f>
        <v>43484.191937037031</v>
      </c>
    </row>
    <row r="933" spans="1:26" x14ac:dyDescent="0.25">
      <c r="A933">
        <v>414729</v>
      </c>
      <c r="B933" t="s">
        <v>25</v>
      </c>
      <c r="C933">
        <v>548.68388599441903</v>
      </c>
      <c r="D933" t="s">
        <v>442</v>
      </c>
      <c r="E933" t="s">
        <v>58</v>
      </c>
      <c r="F933">
        <v>16.827000000000002</v>
      </c>
      <c r="G933">
        <v>3.6160000000000001</v>
      </c>
      <c r="H933">
        <v>182</v>
      </c>
      <c r="I933" t="s">
        <v>42</v>
      </c>
      <c r="J933" t="s">
        <v>42</v>
      </c>
      <c r="K933">
        <v>1547872598460</v>
      </c>
      <c r="L933">
        <v>24.147883</v>
      </c>
      <c r="M933">
        <v>47.353549999999998</v>
      </c>
      <c r="N933" t="s">
        <v>29</v>
      </c>
      <c r="O933" t="s">
        <v>1347</v>
      </c>
      <c r="P933" t="s">
        <v>45</v>
      </c>
      <c r="Q933" t="s">
        <v>32</v>
      </c>
      <c r="R933" t="s">
        <v>33</v>
      </c>
      <c r="S933" t="s">
        <v>34</v>
      </c>
      <c r="T933" t="s">
        <v>1348</v>
      </c>
      <c r="U933" t="s">
        <v>1348</v>
      </c>
      <c r="V933" t="s">
        <v>313</v>
      </c>
      <c r="W933" t="s">
        <v>37</v>
      </c>
      <c r="X933" t="s">
        <v>314</v>
      </c>
      <c r="Y933" t="s">
        <v>315</v>
      </c>
      <c r="Z933" s="2">
        <f>(((K933/60)/60)/24)/1000+DATE(1970,1,1)</f>
        <v>43484.192111805554</v>
      </c>
    </row>
    <row r="934" spans="1:26" x14ac:dyDescent="0.25">
      <c r="A934">
        <v>114733</v>
      </c>
      <c r="B934" t="s">
        <v>25</v>
      </c>
      <c r="C934">
        <v>3187.0208934910102</v>
      </c>
      <c r="D934" t="s">
        <v>292</v>
      </c>
      <c r="E934" t="s">
        <v>233</v>
      </c>
      <c r="F934">
        <v>48.143000000000001</v>
      </c>
      <c r="G934">
        <v>13.321</v>
      </c>
      <c r="H934">
        <v>261</v>
      </c>
      <c r="I934" t="s">
        <v>42</v>
      </c>
      <c r="J934" t="s">
        <v>42</v>
      </c>
      <c r="K934">
        <v>1547872796450</v>
      </c>
      <c r="L934">
        <v>24.095168000000001</v>
      </c>
      <c r="M934">
        <v>47.242863</v>
      </c>
      <c r="N934" t="s">
        <v>29</v>
      </c>
      <c r="O934" t="s">
        <v>1349</v>
      </c>
      <c r="P934" t="s">
        <v>147</v>
      </c>
      <c r="Q934" t="s">
        <v>32</v>
      </c>
      <c r="R934" t="s">
        <v>33</v>
      </c>
      <c r="S934" t="s">
        <v>34</v>
      </c>
      <c r="T934" t="s">
        <v>1350</v>
      </c>
      <c r="U934" t="s">
        <v>1350</v>
      </c>
      <c r="V934" t="s">
        <v>36</v>
      </c>
      <c r="W934" t="s">
        <v>37</v>
      </c>
      <c r="X934" t="s">
        <v>416</v>
      </c>
      <c r="Y934" t="s">
        <v>417</v>
      </c>
      <c r="Z934" s="2">
        <f>(((K934/60)/60)/24)/1000+DATE(1970,1,1)</f>
        <v>43484.19440335648</v>
      </c>
    </row>
    <row r="935" spans="1:26" x14ac:dyDescent="0.25">
      <c r="A935">
        <v>114733</v>
      </c>
      <c r="B935" t="s">
        <v>25</v>
      </c>
      <c r="C935">
        <v>3187.0208934910102</v>
      </c>
      <c r="D935" t="s">
        <v>292</v>
      </c>
      <c r="E935" t="s">
        <v>233</v>
      </c>
      <c r="F935">
        <v>63.820999999999998</v>
      </c>
      <c r="G935">
        <v>13.423</v>
      </c>
      <c r="H935">
        <v>986</v>
      </c>
      <c r="I935" t="s">
        <v>42</v>
      </c>
      <c r="J935" t="s">
        <v>42</v>
      </c>
      <c r="K935">
        <v>1547872802360</v>
      </c>
      <c r="L935">
        <v>24.095168000000001</v>
      </c>
      <c r="M935">
        <v>47.242863</v>
      </c>
      <c r="N935" t="s">
        <v>29</v>
      </c>
      <c r="O935" t="s">
        <v>1349</v>
      </c>
      <c r="P935" t="s">
        <v>45</v>
      </c>
      <c r="Q935" t="s">
        <v>32</v>
      </c>
      <c r="R935" t="s">
        <v>33</v>
      </c>
      <c r="S935" t="s">
        <v>34</v>
      </c>
      <c r="T935" t="s">
        <v>1350</v>
      </c>
      <c r="U935" t="s">
        <v>1350</v>
      </c>
      <c r="V935" t="s">
        <v>36</v>
      </c>
      <c r="W935" t="s">
        <v>37</v>
      </c>
      <c r="X935" t="s">
        <v>416</v>
      </c>
      <c r="Y935" t="s">
        <v>417</v>
      </c>
      <c r="Z935" s="2">
        <f>(((K935/60)/60)/24)/1000+DATE(1970,1,1)</f>
        <v>43484.194471759256</v>
      </c>
    </row>
    <row r="936" spans="1:26" x14ac:dyDescent="0.25">
      <c r="A936">
        <v>114733</v>
      </c>
      <c r="B936" t="s">
        <v>25</v>
      </c>
      <c r="C936">
        <v>3187.0208934910102</v>
      </c>
      <c r="D936" t="s">
        <v>292</v>
      </c>
      <c r="E936" t="s">
        <v>233</v>
      </c>
      <c r="F936">
        <v>19.922999999999998</v>
      </c>
      <c r="G936">
        <v>16.489000000000001</v>
      </c>
      <c r="H936">
        <v>339</v>
      </c>
      <c r="I936" t="s">
        <v>42</v>
      </c>
      <c r="J936" t="s">
        <v>42</v>
      </c>
      <c r="K936">
        <v>1547872809554</v>
      </c>
      <c r="L936">
        <v>24.095168000000001</v>
      </c>
      <c r="M936">
        <v>47.242863</v>
      </c>
      <c r="N936" t="s">
        <v>29</v>
      </c>
      <c r="O936" t="s">
        <v>1349</v>
      </c>
      <c r="P936" t="s">
        <v>148</v>
      </c>
      <c r="Q936" t="s">
        <v>32</v>
      </c>
      <c r="R936" t="s">
        <v>33</v>
      </c>
      <c r="S936" t="s">
        <v>34</v>
      </c>
      <c r="T936" t="s">
        <v>1350</v>
      </c>
      <c r="U936" t="s">
        <v>1350</v>
      </c>
      <c r="V936" t="s">
        <v>36</v>
      </c>
      <c r="W936" t="s">
        <v>37</v>
      </c>
      <c r="X936" t="s">
        <v>416</v>
      </c>
      <c r="Y936" t="s">
        <v>417</v>
      </c>
      <c r="Z936" s="2">
        <f>(((K936/60)/60)/24)/1000+DATE(1970,1,1)</f>
        <v>43484.194555023147</v>
      </c>
    </row>
    <row r="937" spans="1:26" x14ac:dyDescent="0.25">
      <c r="A937">
        <v>416414</v>
      </c>
      <c r="B937" t="s">
        <v>25</v>
      </c>
      <c r="C937">
        <v>206.661281111021</v>
      </c>
      <c r="D937" t="s">
        <v>445</v>
      </c>
      <c r="E937" t="s">
        <v>41</v>
      </c>
      <c r="F937">
        <v>18.893000000000001</v>
      </c>
      <c r="G937">
        <v>10.459</v>
      </c>
      <c r="H937">
        <v>116</v>
      </c>
      <c r="I937" t="s">
        <v>42</v>
      </c>
      <c r="J937" t="s">
        <v>42</v>
      </c>
      <c r="K937">
        <v>1547872903549</v>
      </c>
      <c r="L937">
        <v>24.144819999999999</v>
      </c>
      <c r="M937">
        <v>47.337983999999999</v>
      </c>
      <c r="N937" t="s">
        <v>43</v>
      </c>
      <c r="O937" t="s">
        <v>1351</v>
      </c>
      <c r="P937" t="s">
        <v>45</v>
      </c>
      <c r="Q937" t="s">
        <v>32</v>
      </c>
      <c r="R937" t="s">
        <v>33</v>
      </c>
      <c r="S937" t="s">
        <v>34</v>
      </c>
      <c r="T937" t="s">
        <v>1352</v>
      </c>
      <c r="U937" t="s">
        <v>1352</v>
      </c>
      <c r="V937" t="s">
        <v>313</v>
      </c>
      <c r="W937" t="s">
        <v>37</v>
      </c>
      <c r="X937" t="s">
        <v>410</v>
      </c>
      <c r="Y937" t="s">
        <v>411</v>
      </c>
      <c r="Z937" s="2">
        <f>(((K937/60)/60)/24)/1000+DATE(1970,1,1)</f>
        <v>43484.195642928244</v>
      </c>
    </row>
    <row r="938" spans="1:26" x14ac:dyDescent="0.25">
      <c r="A938">
        <v>416414</v>
      </c>
      <c r="B938" t="s">
        <v>25</v>
      </c>
      <c r="C938">
        <v>206.661281111021</v>
      </c>
      <c r="D938" t="s">
        <v>445</v>
      </c>
      <c r="E938" t="s">
        <v>41</v>
      </c>
      <c r="F938">
        <v>17.507000000000001</v>
      </c>
      <c r="G938">
        <v>11.385999999999999</v>
      </c>
      <c r="H938">
        <v>143</v>
      </c>
      <c r="I938" t="s">
        <v>42</v>
      </c>
      <c r="J938" t="s">
        <v>42</v>
      </c>
      <c r="K938">
        <v>1547872954950</v>
      </c>
      <c r="L938">
        <v>24.144819999999999</v>
      </c>
      <c r="M938">
        <v>47.337983999999999</v>
      </c>
      <c r="N938" t="s">
        <v>43</v>
      </c>
      <c r="O938" t="s">
        <v>1351</v>
      </c>
      <c r="P938" t="s">
        <v>153</v>
      </c>
      <c r="Q938" t="s">
        <v>32</v>
      </c>
      <c r="R938" t="s">
        <v>33</v>
      </c>
      <c r="S938" t="s">
        <v>34</v>
      </c>
      <c r="T938" t="s">
        <v>1352</v>
      </c>
      <c r="U938" t="s">
        <v>1352</v>
      </c>
      <c r="V938" t="s">
        <v>313</v>
      </c>
      <c r="W938" t="s">
        <v>37</v>
      </c>
      <c r="X938" t="s">
        <v>410</v>
      </c>
      <c r="Y938" t="s">
        <v>411</v>
      </c>
      <c r="Z938" s="2">
        <f>(((K938/60)/60)/24)/1000+DATE(1970,1,1)</f>
        <v>43484.196237847224</v>
      </c>
    </row>
    <row r="939" spans="1:26" x14ac:dyDescent="0.25">
      <c r="A939">
        <v>416414</v>
      </c>
      <c r="B939" t="s">
        <v>25</v>
      </c>
      <c r="C939">
        <v>206.661281111021</v>
      </c>
      <c r="D939" t="s">
        <v>445</v>
      </c>
      <c r="E939" t="s">
        <v>41</v>
      </c>
      <c r="F939">
        <v>23.207999999999998</v>
      </c>
      <c r="G939">
        <v>11.009</v>
      </c>
      <c r="H939">
        <v>115</v>
      </c>
      <c r="I939" t="s">
        <v>42</v>
      </c>
      <c r="J939" t="s">
        <v>42</v>
      </c>
      <c r="K939">
        <v>1547873014161</v>
      </c>
      <c r="L939">
        <v>24.144819999999999</v>
      </c>
      <c r="M939">
        <v>47.337983999999999</v>
      </c>
      <c r="N939" t="s">
        <v>43</v>
      </c>
      <c r="O939" t="s">
        <v>1351</v>
      </c>
      <c r="P939" t="s">
        <v>147</v>
      </c>
      <c r="Q939" t="s">
        <v>32</v>
      </c>
      <c r="R939" t="s">
        <v>33</v>
      </c>
      <c r="S939" t="s">
        <v>34</v>
      </c>
      <c r="T939" t="s">
        <v>1352</v>
      </c>
      <c r="U939" t="s">
        <v>1352</v>
      </c>
      <c r="V939" t="s">
        <v>313</v>
      </c>
      <c r="W939" t="s">
        <v>37</v>
      </c>
      <c r="X939" t="s">
        <v>410</v>
      </c>
      <c r="Y939" t="s">
        <v>411</v>
      </c>
      <c r="Z939" s="2">
        <f>(((K939/60)/60)/24)/1000+DATE(1970,1,1)</f>
        <v>43484.196923159718</v>
      </c>
    </row>
    <row r="940" spans="1:26" x14ac:dyDescent="0.25">
      <c r="A940">
        <v>114730</v>
      </c>
      <c r="B940" t="s">
        <v>25</v>
      </c>
      <c r="C940">
        <v>775.30128729695298</v>
      </c>
      <c r="D940" t="s">
        <v>186</v>
      </c>
      <c r="E940" t="s">
        <v>58</v>
      </c>
      <c r="F940">
        <v>17.256</v>
      </c>
      <c r="G940">
        <v>10.891</v>
      </c>
      <c r="H940">
        <v>148</v>
      </c>
      <c r="I940" t="s">
        <v>42</v>
      </c>
      <c r="J940" t="s">
        <v>42</v>
      </c>
      <c r="K940">
        <v>1547873212359</v>
      </c>
      <c r="L940">
        <v>24.172709000000001</v>
      </c>
      <c r="M940">
        <v>47.306047</v>
      </c>
      <c r="N940" t="s">
        <v>43</v>
      </c>
      <c r="O940" t="s">
        <v>1295</v>
      </c>
      <c r="P940" t="s">
        <v>153</v>
      </c>
      <c r="Q940" t="s">
        <v>32</v>
      </c>
      <c r="R940" t="s">
        <v>33</v>
      </c>
      <c r="S940" t="s">
        <v>34</v>
      </c>
      <c r="T940" t="s">
        <v>1296</v>
      </c>
      <c r="U940" t="s">
        <v>1296</v>
      </c>
      <c r="V940" t="s">
        <v>90</v>
      </c>
      <c r="W940" t="s">
        <v>37</v>
      </c>
      <c r="X940" t="s">
        <v>1297</v>
      </c>
      <c r="Y940" t="s">
        <v>1298</v>
      </c>
      <c r="Z940" s="2">
        <f>(((K940/60)/60)/24)/1000+DATE(1970,1,1)</f>
        <v>43484.199217118061</v>
      </c>
    </row>
    <row r="941" spans="1:26" x14ac:dyDescent="0.25">
      <c r="A941">
        <v>416407</v>
      </c>
      <c r="B941" t="s">
        <v>25</v>
      </c>
      <c r="C941">
        <v>123.816671158784</v>
      </c>
      <c r="D941" t="s">
        <v>51</v>
      </c>
      <c r="E941" t="s">
        <v>27</v>
      </c>
      <c r="F941">
        <v>18.683</v>
      </c>
      <c r="G941">
        <v>20.582999999999998</v>
      </c>
      <c r="H941">
        <v>58</v>
      </c>
      <c r="I941" t="s">
        <v>28</v>
      </c>
      <c r="J941" t="s">
        <v>28</v>
      </c>
      <c r="K941">
        <v>1547873255511</v>
      </c>
      <c r="L941">
        <v>24.157688</v>
      </c>
      <c r="M941">
        <v>47.312731999999997</v>
      </c>
      <c r="N941" t="s">
        <v>43</v>
      </c>
      <c r="O941" t="s">
        <v>1353</v>
      </c>
      <c r="P941" t="s">
        <v>31</v>
      </c>
      <c r="Q941" t="s">
        <v>32</v>
      </c>
      <c r="R941" t="s">
        <v>33</v>
      </c>
      <c r="S941" t="s">
        <v>34</v>
      </c>
      <c r="T941" t="s">
        <v>1354</v>
      </c>
      <c r="U941" t="s">
        <v>1354</v>
      </c>
      <c r="V941" t="s">
        <v>36</v>
      </c>
      <c r="W941" t="s">
        <v>37</v>
      </c>
      <c r="X941" t="s">
        <v>804</v>
      </c>
      <c r="Y941" t="s">
        <v>805</v>
      </c>
      <c r="Z941" s="2">
        <f>(((K941/60)/60)/24)/1000+DATE(1970,1,1)</f>
        <v>43484.1997165625</v>
      </c>
    </row>
    <row r="942" spans="1:26" x14ac:dyDescent="0.25">
      <c r="A942">
        <v>416407</v>
      </c>
      <c r="B942" t="s">
        <v>25</v>
      </c>
      <c r="C942">
        <v>123.816671158784</v>
      </c>
      <c r="D942" t="s">
        <v>51</v>
      </c>
      <c r="E942" t="s">
        <v>27</v>
      </c>
      <c r="F942">
        <v>48.987000000000002</v>
      </c>
      <c r="G942">
        <v>37.308999999999997</v>
      </c>
      <c r="H942">
        <v>81</v>
      </c>
      <c r="I942" t="s">
        <v>28</v>
      </c>
      <c r="J942" t="s">
        <v>28</v>
      </c>
      <c r="K942">
        <v>1547873258061</v>
      </c>
      <c r="L942">
        <v>24.157688</v>
      </c>
      <c r="M942">
        <v>47.312731999999997</v>
      </c>
      <c r="N942" t="s">
        <v>43</v>
      </c>
      <c r="O942" t="s">
        <v>1353</v>
      </c>
      <c r="P942" t="s">
        <v>31</v>
      </c>
      <c r="Q942" t="s">
        <v>32</v>
      </c>
      <c r="R942" t="s">
        <v>33</v>
      </c>
      <c r="S942" t="s">
        <v>34</v>
      </c>
      <c r="T942" t="s">
        <v>1354</v>
      </c>
      <c r="U942" t="s">
        <v>1354</v>
      </c>
      <c r="V942" t="s">
        <v>36</v>
      </c>
      <c r="W942" t="s">
        <v>37</v>
      </c>
      <c r="X942" t="s">
        <v>804</v>
      </c>
      <c r="Y942" t="s">
        <v>805</v>
      </c>
      <c r="Z942" s="2">
        <f>(((K942/60)/60)/24)/1000+DATE(1970,1,1)</f>
        <v>43484.199746076381</v>
      </c>
    </row>
    <row r="943" spans="1:26" x14ac:dyDescent="0.25">
      <c r="A943">
        <v>116414</v>
      </c>
      <c r="B943" t="s">
        <v>25</v>
      </c>
      <c r="C943">
        <v>388.29934543865897</v>
      </c>
      <c r="D943" t="s">
        <v>26</v>
      </c>
      <c r="E943" t="s">
        <v>27</v>
      </c>
      <c r="F943">
        <v>11.374000000000001</v>
      </c>
      <c r="G943">
        <v>11.534000000000001</v>
      </c>
      <c r="H943">
        <v>69</v>
      </c>
      <c r="I943" t="s">
        <v>28</v>
      </c>
      <c r="J943" t="s">
        <v>28</v>
      </c>
      <c r="K943">
        <v>1547873268254</v>
      </c>
      <c r="L943">
        <v>24.143042000000001</v>
      </c>
      <c r="M943">
        <v>47.338721999999997</v>
      </c>
      <c r="N943" t="s">
        <v>43</v>
      </c>
      <c r="O943" t="s">
        <v>1355</v>
      </c>
      <c r="P943" t="s">
        <v>31</v>
      </c>
      <c r="Q943" t="s">
        <v>32</v>
      </c>
      <c r="R943" t="s">
        <v>33</v>
      </c>
      <c r="S943" t="s">
        <v>34</v>
      </c>
      <c r="T943" t="s">
        <v>1356</v>
      </c>
      <c r="U943" t="s">
        <v>1356</v>
      </c>
      <c r="V943" t="s">
        <v>90</v>
      </c>
      <c r="W943" t="s">
        <v>37</v>
      </c>
      <c r="X943" t="s">
        <v>449</v>
      </c>
      <c r="Y943" t="s">
        <v>450</v>
      </c>
      <c r="Z943" s="2">
        <f>(((K943/60)/60)/24)/1000+DATE(1970,1,1)</f>
        <v>43484.199864050926</v>
      </c>
    </row>
    <row r="944" spans="1:26" x14ac:dyDescent="0.25">
      <c r="A944">
        <v>416407</v>
      </c>
      <c r="B944" t="s">
        <v>25</v>
      </c>
      <c r="C944">
        <v>123.816671158784</v>
      </c>
      <c r="D944" t="s">
        <v>51</v>
      </c>
      <c r="E944" t="s">
        <v>27</v>
      </c>
      <c r="F944">
        <v>42.945999999999998</v>
      </c>
      <c r="G944">
        <v>33.874000000000002</v>
      </c>
      <c r="H944">
        <v>80</v>
      </c>
      <c r="I944" t="s">
        <v>28</v>
      </c>
      <c r="J944" t="s">
        <v>28</v>
      </c>
      <c r="K944">
        <v>1547873297361</v>
      </c>
      <c r="L944">
        <v>24.157688</v>
      </c>
      <c r="M944">
        <v>47.312731999999997</v>
      </c>
      <c r="N944" t="s">
        <v>43</v>
      </c>
      <c r="O944" t="s">
        <v>1353</v>
      </c>
      <c r="P944" t="s">
        <v>31</v>
      </c>
      <c r="Q944" t="s">
        <v>32</v>
      </c>
      <c r="R944" t="s">
        <v>33</v>
      </c>
      <c r="S944" t="s">
        <v>34</v>
      </c>
      <c r="T944" t="s">
        <v>1354</v>
      </c>
      <c r="U944" t="s">
        <v>1354</v>
      </c>
      <c r="V944" t="s">
        <v>36</v>
      </c>
      <c r="W944" t="s">
        <v>37</v>
      </c>
      <c r="X944" t="s">
        <v>804</v>
      </c>
      <c r="Y944" t="s">
        <v>805</v>
      </c>
      <c r="Z944" s="2">
        <f>(((K944/60)/60)/24)/1000+DATE(1970,1,1)</f>
        <v>43484.200200937499</v>
      </c>
    </row>
    <row r="945" spans="1:26" x14ac:dyDescent="0.25">
      <c r="A945">
        <v>416407</v>
      </c>
      <c r="B945" t="s">
        <v>25</v>
      </c>
      <c r="C945">
        <v>215.11838703676801</v>
      </c>
      <c r="D945" t="s">
        <v>296</v>
      </c>
      <c r="E945" t="s">
        <v>87</v>
      </c>
      <c r="F945">
        <v>12.52</v>
      </c>
      <c r="G945">
        <v>16.963999999999999</v>
      </c>
      <c r="H945">
        <v>48</v>
      </c>
      <c r="I945" t="s">
        <v>113</v>
      </c>
      <c r="J945" t="s">
        <v>113</v>
      </c>
      <c r="K945">
        <v>1547873822650</v>
      </c>
      <c r="L945">
        <v>24.157919</v>
      </c>
      <c r="M945">
        <v>47.313794999999999</v>
      </c>
      <c r="N945" t="s">
        <v>29</v>
      </c>
      <c r="O945" t="s">
        <v>1357</v>
      </c>
      <c r="P945" t="s">
        <v>115</v>
      </c>
      <c r="Q945" t="s">
        <v>32</v>
      </c>
      <c r="R945" t="s">
        <v>33</v>
      </c>
      <c r="S945" t="s">
        <v>34</v>
      </c>
      <c r="T945" t="s">
        <v>1358</v>
      </c>
      <c r="U945" t="s">
        <v>1358</v>
      </c>
      <c r="V945" t="s">
        <v>261</v>
      </c>
      <c r="W945" t="s">
        <v>37</v>
      </c>
      <c r="X945" t="s">
        <v>110</v>
      </c>
      <c r="Y945" t="s">
        <v>258</v>
      </c>
      <c r="Z945" s="2">
        <f>(((K945/60)/60)/24)/1000+DATE(1970,1,1)</f>
        <v>43484.206280671293</v>
      </c>
    </row>
    <row r="946" spans="1:26" x14ac:dyDescent="0.25">
      <c r="A946">
        <v>416407</v>
      </c>
      <c r="B946" t="s">
        <v>25</v>
      </c>
      <c r="C946">
        <v>215.11838703676801</v>
      </c>
      <c r="D946" t="s">
        <v>296</v>
      </c>
      <c r="E946" t="s">
        <v>87</v>
      </c>
      <c r="F946">
        <v>10.292</v>
      </c>
      <c r="G946">
        <v>17.902999999999999</v>
      </c>
      <c r="H946">
        <v>56</v>
      </c>
      <c r="I946" t="s">
        <v>113</v>
      </c>
      <c r="J946" t="s">
        <v>113</v>
      </c>
      <c r="K946">
        <v>1547873837949</v>
      </c>
      <c r="L946">
        <v>24.157919</v>
      </c>
      <c r="M946">
        <v>47.313794999999999</v>
      </c>
      <c r="N946" t="s">
        <v>29</v>
      </c>
      <c r="O946" t="s">
        <v>1357</v>
      </c>
      <c r="P946" t="s">
        <v>115</v>
      </c>
      <c r="Q946" t="s">
        <v>32</v>
      </c>
      <c r="R946" t="s">
        <v>33</v>
      </c>
      <c r="S946" t="s">
        <v>34</v>
      </c>
      <c r="T946" t="s">
        <v>1358</v>
      </c>
      <c r="U946" t="s">
        <v>1358</v>
      </c>
      <c r="V946" t="s">
        <v>261</v>
      </c>
      <c r="W946" t="s">
        <v>37</v>
      </c>
      <c r="X946" t="s">
        <v>110</v>
      </c>
      <c r="Y946" t="s">
        <v>258</v>
      </c>
      <c r="Z946" s="2">
        <f>(((K946/60)/60)/24)/1000+DATE(1970,1,1)</f>
        <v>43484.206457743057</v>
      </c>
    </row>
    <row r="947" spans="1:26" x14ac:dyDescent="0.25">
      <c r="A947">
        <v>416407</v>
      </c>
      <c r="B947" t="s">
        <v>25</v>
      </c>
      <c r="C947">
        <v>215.11838703676801</v>
      </c>
      <c r="D947" t="s">
        <v>296</v>
      </c>
      <c r="E947" t="s">
        <v>87</v>
      </c>
      <c r="F947">
        <v>13.234</v>
      </c>
      <c r="G947">
        <v>17.838000000000001</v>
      </c>
      <c r="H947">
        <v>85</v>
      </c>
      <c r="I947" t="s">
        <v>113</v>
      </c>
      <c r="J947" t="s">
        <v>113</v>
      </c>
      <c r="K947">
        <v>1547873853950</v>
      </c>
      <c r="L947">
        <v>24.157919</v>
      </c>
      <c r="M947">
        <v>47.313794999999999</v>
      </c>
      <c r="N947" t="s">
        <v>29</v>
      </c>
      <c r="O947" t="s">
        <v>1357</v>
      </c>
      <c r="P947" t="s">
        <v>115</v>
      </c>
      <c r="Q947" t="s">
        <v>32</v>
      </c>
      <c r="R947" t="s">
        <v>33</v>
      </c>
      <c r="S947" t="s">
        <v>34</v>
      </c>
      <c r="T947" t="s">
        <v>1358</v>
      </c>
      <c r="U947" t="s">
        <v>1358</v>
      </c>
      <c r="V947" t="s">
        <v>261</v>
      </c>
      <c r="W947" t="s">
        <v>37</v>
      </c>
      <c r="X947" t="s">
        <v>110</v>
      </c>
      <c r="Y947" t="s">
        <v>258</v>
      </c>
      <c r="Z947" s="2">
        <f>(((K947/60)/60)/24)/1000+DATE(1970,1,1)</f>
        <v>43484.206642939811</v>
      </c>
    </row>
    <row r="948" spans="1:26" x14ac:dyDescent="0.25">
      <c r="A948">
        <v>114733</v>
      </c>
      <c r="B948" t="s">
        <v>25</v>
      </c>
      <c r="C948">
        <v>5032.1675907051203</v>
      </c>
      <c r="D948" t="s">
        <v>197</v>
      </c>
      <c r="E948" t="s">
        <v>58</v>
      </c>
      <c r="F948">
        <v>27.106999999999999</v>
      </c>
      <c r="G948">
        <v>4.8070000000000004</v>
      </c>
      <c r="H948">
        <v>137</v>
      </c>
      <c r="I948" t="s">
        <v>42</v>
      </c>
      <c r="J948" t="s">
        <v>42</v>
      </c>
      <c r="K948">
        <v>1547873868661</v>
      </c>
      <c r="L948">
        <v>24.094218999999999</v>
      </c>
      <c r="M948">
        <v>47.22419</v>
      </c>
      <c r="N948" t="s">
        <v>29</v>
      </c>
      <c r="O948" t="s">
        <v>1087</v>
      </c>
      <c r="P948" t="s">
        <v>60</v>
      </c>
      <c r="Q948" t="s">
        <v>32</v>
      </c>
      <c r="R948" t="s">
        <v>33</v>
      </c>
      <c r="S948" t="s">
        <v>34</v>
      </c>
      <c r="T948" t="s">
        <v>1088</v>
      </c>
      <c r="U948" t="s">
        <v>1088</v>
      </c>
      <c r="V948" t="s">
        <v>47</v>
      </c>
      <c r="W948" t="s">
        <v>37</v>
      </c>
      <c r="X948" t="s">
        <v>1089</v>
      </c>
      <c r="Y948" t="s">
        <v>1090</v>
      </c>
      <c r="Z948" s="2">
        <f>(((K948/60)/60)/24)/1000+DATE(1970,1,1)</f>
        <v>43484.206813206023</v>
      </c>
    </row>
    <row r="949" spans="1:26" x14ac:dyDescent="0.25">
      <c r="A949">
        <v>416409</v>
      </c>
      <c r="B949" t="s">
        <v>25</v>
      </c>
      <c r="C949">
        <v>154.09604350786799</v>
      </c>
      <c r="D949" t="s">
        <v>205</v>
      </c>
      <c r="E949" t="s">
        <v>80</v>
      </c>
      <c r="F949">
        <v>16.100000000000001</v>
      </c>
      <c r="G949">
        <v>2.8069999999999999</v>
      </c>
      <c r="H949">
        <v>149</v>
      </c>
      <c r="I949" t="s">
        <v>42</v>
      </c>
      <c r="J949" t="s">
        <v>42</v>
      </c>
      <c r="K949">
        <v>1547873927854</v>
      </c>
      <c r="L949">
        <v>24.155477999999999</v>
      </c>
      <c r="M949">
        <v>47.319161999999999</v>
      </c>
      <c r="N949" t="s">
        <v>43</v>
      </c>
      <c r="O949" t="s">
        <v>1359</v>
      </c>
      <c r="P949" t="s">
        <v>153</v>
      </c>
      <c r="Q949" t="s">
        <v>32</v>
      </c>
      <c r="R949" t="s">
        <v>33</v>
      </c>
      <c r="S949" t="s">
        <v>34</v>
      </c>
      <c r="T949" t="s">
        <v>1360</v>
      </c>
      <c r="U949" t="s">
        <v>1360</v>
      </c>
      <c r="V949" t="s">
        <v>122</v>
      </c>
      <c r="W949" t="s">
        <v>37</v>
      </c>
      <c r="X949" t="s">
        <v>1361</v>
      </c>
      <c r="Y949" t="s">
        <v>1362</v>
      </c>
      <c r="Z949" s="2">
        <f>(((K949/60)/60)/24)/1000+DATE(1970,1,1)</f>
        <v>43484.207498310177</v>
      </c>
    </row>
    <row r="950" spans="1:26" x14ac:dyDescent="0.25">
      <c r="A950">
        <v>116409</v>
      </c>
      <c r="B950" t="s">
        <v>25</v>
      </c>
      <c r="C950">
        <v>546.23605863000103</v>
      </c>
      <c r="D950" t="s">
        <v>277</v>
      </c>
      <c r="E950" t="s">
        <v>58</v>
      </c>
      <c r="F950">
        <v>22.77</v>
      </c>
      <c r="G950">
        <v>3.173</v>
      </c>
      <c r="H950">
        <v>153</v>
      </c>
      <c r="I950" t="s">
        <v>42</v>
      </c>
      <c r="J950" t="s">
        <v>42</v>
      </c>
      <c r="K950">
        <v>1547873968954</v>
      </c>
      <c r="L950">
        <v>24.149901</v>
      </c>
      <c r="M950">
        <v>47.321572000000003</v>
      </c>
      <c r="N950" t="s">
        <v>43</v>
      </c>
      <c r="O950" t="s">
        <v>1363</v>
      </c>
      <c r="P950" t="s">
        <v>164</v>
      </c>
      <c r="Q950" t="s">
        <v>32</v>
      </c>
      <c r="R950" t="s">
        <v>33</v>
      </c>
      <c r="S950" t="s">
        <v>34</v>
      </c>
      <c r="T950" t="s">
        <v>1364</v>
      </c>
      <c r="U950" t="s">
        <v>1364</v>
      </c>
      <c r="V950" t="s">
        <v>83</v>
      </c>
      <c r="W950" t="s">
        <v>37</v>
      </c>
      <c r="X950" t="s">
        <v>1365</v>
      </c>
      <c r="Y950" t="s">
        <v>1366</v>
      </c>
      <c r="Z950" s="2">
        <f>(((K950/60)/60)/24)/1000+DATE(1970,1,1)</f>
        <v>43484.207974004632</v>
      </c>
    </row>
    <row r="951" spans="1:26" x14ac:dyDescent="0.25">
      <c r="A951">
        <v>116410</v>
      </c>
      <c r="B951" t="s">
        <v>25</v>
      </c>
      <c r="C951">
        <v>167.25825530267801</v>
      </c>
      <c r="D951" t="s">
        <v>900</v>
      </c>
      <c r="E951" t="s">
        <v>58</v>
      </c>
      <c r="F951">
        <v>35.680999999999997</v>
      </c>
      <c r="G951">
        <v>19.564</v>
      </c>
      <c r="H951">
        <v>234</v>
      </c>
      <c r="I951" t="s">
        <v>42</v>
      </c>
      <c r="J951" t="s">
        <v>42</v>
      </c>
      <c r="K951">
        <v>1547874022550</v>
      </c>
      <c r="L951">
        <v>24.160865999999999</v>
      </c>
      <c r="M951">
        <v>47.316094</v>
      </c>
      <c r="N951" t="s">
        <v>29</v>
      </c>
      <c r="O951" t="s">
        <v>1367</v>
      </c>
      <c r="P951" t="s">
        <v>164</v>
      </c>
      <c r="Q951" t="s">
        <v>32</v>
      </c>
      <c r="R951" t="s">
        <v>33</v>
      </c>
      <c r="S951" t="s">
        <v>34</v>
      </c>
      <c r="T951" t="s">
        <v>1368</v>
      </c>
      <c r="U951" t="s">
        <v>1368</v>
      </c>
      <c r="V951" t="s">
        <v>183</v>
      </c>
      <c r="W951" t="s">
        <v>37</v>
      </c>
      <c r="X951" t="s">
        <v>184</v>
      </c>
      <c r="Y951" t="s">
        <v>489</v>
      </c>
      <c r="Z951" s="2">
        <f>(((K951/60)/60)/24)/1000+DATE(1970,1,1)</f>
        <v>43484.208594328709</v>
      </c>
    </row>
    <row r="952" spans="1:26" x14ac:dyDescent="0.25">
      <c r="A952">
        <v>114751</v>
      </c>
      <c r="B952" t="s">
        <v>25</v>
      </c>
      <c r="C952">
        <v>313.69324328369299</v>
      </c>
      <c r="D952" t="s">
        <v>522</v>
      </c>
      <c r="E952" t="s">
        <v>58</v>
      </c>
      <c r="F952">
        <v>21.123999999999999</v>
      </c>
      <c r="G952">
        <v>3.835</v>
      </c>
      <c r="H952">
        <v>170</v>
      </c>
      <c r="I952" t="s">
        <v>42</v>
      </c>
      <c r="J952" t="s">
        <v>42</v>
      </c>
      <c r="K952">
        <v>1547874190759</v>
      </c>
      <c r="L952">
        <v>24.146017000000001</v>
      </c>
      <c r="M952">
        <v>47.301251999999998</v>
      </c>
      <c r="N952" t="s">
        <v>43</v>
      </c>
      <c r="O952" t="s">
        <v>775</v>
      </c>
      <c r="P952" t="s">
        <v>78</v>
      </c>
      <c r="Q952" t="s">
        <v>32</v>
      </c>
      <c r="R952" t="s">
        <v>33</v>
      </c>
      <c r="S952" t="s">
        <v>34</v>
      </c>
      <c r="T952" t="s">
        <v>1369</v>
      </c>
      <c r="U952" t="s">
        <v>1369</v>
      </c>
      <c r="V952" t="s">
        <v>777</v>
      </c>
      <c r="W952" t="s">
        <v>37</v>
      </c>
      <c r="X952" t="s">
        <v>416</v>
      </c>
      <c r="Y952" t="s">
        <v>417</v>
      </c>
      <c r="Z952" s="2">
        <f>(((K952/60)/60)/24)/1000+DATE(1970,1,1)</f>
        <v>43484.210541192129</v>
      </c>
    </row>
    <row r="953" spans="1:26" x14ac:dyDescent="0.25">
      <c r="A953">
        <v>116416</v>
      </c>
      <c r="B953" t="s">
        <v>25</v>
      </c>
      <c r="C953">
        <v>222.07573671441099</v>
      </c>
      <c r="D953" t="s">
        <v>51</v>
      </c>
      <c r="E953" t="s">
        <v>27</v>
      </c>
      <c r="F953">
        <v>16.850999999999999</v>
      </c>
      <c r="G953">
        <v>11.102</v>
      </c>
      <c r="H953">
        <v>257</v>
      </c>
      <c r="I953" t="s">
        <v>28</v>
      </c>
      <c r="J953" t="s">
        <v>28</v>
      </c>
      <c r="K953">
        <v>1547874215457</v>
      </c>
      <c r="L953">
        <v>24.161476</v>
      </c>
      <c r="M953">
        <v>47.334530999999998</v>
      </c>
      <c r="N953" t="s">
        <v>43</v>
      </c>
      <c r="O953" t="s">
        <v>1370</v>
      </c>
      <c r="P953" t="s">
        <v>31</v>
      </c>
      <c r="Q953" t="s">
        <v>32</v>
      </c>
      <c r="R953" t="s">
        <v>33</v>
      </c>
      <c r="S953" t="s">
        <v>34</v>
      </c>
      <c r="T953" t="s">
        <v>1371</v>
      </c>
      <c r="U953" t="s">
        <v>1371</v>
      </c>
      <c r="V953" t="s">
        <v>302</v>
      </c>
      <c r="W953" t="s">
        <v>37</v>
      </c>
      <c r="X953" t="s">
        <v>1372</v>
      </c>
      <c r="Y953" t="s">
        <v>1373</v>
      </c>
      <c r="Z953" s="2">
        <f>(((K953/60)/60)/24)/1000+DATE(1970,1,1)</f>
        <v>43484.210827048606</v>
      </c>
    </row>
    <row r="954" spans="1:26" x14ac:dyDescent="0.25">
      <c r="A954">
        <v>116416</v>
      </c>
      <c r="B954" t="s">
        <v>25</v>
      </c>
      <c r="C954">
        <v>222.07573671441099</v>
      </c>
      <c r="D954" t="s">
        <v>51</v>
      </c>
      <c r="E954" t="s">
        <v>27</v>
      </c>
      <c r="F954">
        <v>18.899999999999999</v>
      </c>
      <c r="G954">
        <v>11.423999999999999</v>
      </c>
      <c r="H954">
        <v>62</v>
      </c>
      <c r="I954" t="s">
        <v>28</v>
      </c>
      <c r="J954" t="s">
        <v>28</v>
      </c>
      <c r="K954">
        <v>1547874238654</v>
      </c>
      <c r="L954">
        <v>24.161476</v>
      </c>
      <c r="M954">
        <v>47.334530999999998</v>
      </c>
      <c r="N954" t="s">
        <v>43</v>
      </c>
      <c r="O954" t="s">
        <v>1370</v>
      </c>
      <c r="P954" t="s">
        <v>31</v>
      </c>
      <c r="Q954" t="s">
        <v>32</v>
      </c>
      <c r="R954" t="s">
        <v>33</v>
      </c>
      <c r="S954" t="s">
        <v>34</v>
      </c>
      <c r="T954" t="s">
        <v>1371</v>
      </c>
      <c r="U954" t="s">
        <v>1371</v>
      </c>
      <c r="V954" t="s">
        <v>302</v>
      </c>
      <c r="W954" t="s">
        <v>37</v>
      </c>
      <c r="X954" t="s">
        <v>1372</v>
      </c>
      <c r="Y954" t="s">
        <v>1373</v>
      </c>
      <c r="Z954" s="2">
        <f>(((K954/60)/60)/24)/1000+DATE(1970,1,1)</f>
        <v>43484.211095532402</v>
      </c>
    </row>
    <row r="955" spans="1:26" x14ac:dyDescent="0.25">
      <c r="A955">
        <v>114751</v>
      </c>
      <c r="B955" t="s">
        <v>25</v>
      </c>
      <c r="C955">
        <v>313.69324328369299</v>
      </c>
      <c r="D955" t="s">
        <v>522</v>
      </c>
      <c r="E955" t="s">
        <v>58</v>
      </c>
      <c r="F955">
        <v>22.472999999999999</v>
      </c>
      <c r="G955">
        <v>3.28</v>
      </c>
      <c r="H955">
        <v>149</v>
      </c>
      <c r="I955" t="s">
        <v>42</v>
      </c>
      <c r="J955" t="s">
        <v>42</v>
      </c>
      <c r="K955">
        <v>1547874248359</v>
      </c>
      <c r="L955">
        <v>24.146017000000001</v>
      </c>
      <c r="M955">
        <v>47.301251999999998</v>
      </c>
      <c r="N955" t="s">
        <v>43</v>
      </c>
      <c r="O955" t="s">
        <v>775</v>
      </c>
      <c r="P955" t="s">
        <v>45</v>
      </c>
      <c r="Q955" t="s">
        <v>32</v>
      </c>
      <c r="R955" t="s">
        <v>33</v>
      </c>
      <c r="S955" t="s">
        <v>34</v>
      </c>
      <c r="T955" t="s">
        <v>1369</v>
      </c>
      <c r="U955" t="s">
        <v>1369</v>
      </c>
      <c r="V955" t="s">
        <v>777</v>
      </c>
      <c r="W955" t="s">
        <v>37</v>
      </c>
      <c r="X955" t="s">
        <v>416</v>
      </c>
      <c r="Y955" t="s">
        <v>417</v>
      </c>
      <c r="Z955" s="2">
        <f>(((K955/60)/60)/24)/1000+DATE(1970,1,1)</f>
        <v>43484.211207858796</v>
      </c>
    </row>
    <row r="956" spans="1:26" x14ac:dyDescent="0.25">
      <c r="A956">
        <v>116416</v>
      </c>
      <c r="B956" t="s">
        <v>25</v>
      </c>
      <c r="C956">
        <v>222.07573671441099</v>
      </c>
      <c r="D956" t="s">
        <v>51</v>
      </c>
      <c r="E956" t="s">
        <v>27</v>
      </c>
      <c r="F956">
        <v>22.963000000000001</v>
      </c>
      <c r="G956">
        <v>10.301</v>
      </c>
      <c r="H956">
        <v>206</v>
      </c>
      <c r="I956" t="s">
        <v>28</v>
      </c>
      <c r="J956" t="s">
        <v>28</v>
      </c>
      <c r="K956">
        <v>1547874260550</v>
      </c>
      <c r="L956">
        <v>24.161476</v>
      </c>
      <c r="M956">
        <v>47.334530999999998</v>
      </c>
      <c r="N956" t="s">
        <v>43</v>
      </c>
      <c r="O956" t="s">
        <v>1370</v>
      </c>
      <c r="P956" t="s">
        <v>31</v>
      </c>
      <c r="Q956" t="s">
        <v>32</v>
      </c>
      <c r="R956" t="s">
        <v>33</v>
      </c>
      <c r="S956" t="s">
        <v>34</v>
      </c>
      <c r="T956" t="s">
        <v>1371</v>
      </c>
      <c r="U956" t="s">
        <v>1371</v>
      </c>
      <c r="V956" t="s">
        <v>302</v>
      </c>
      <c r="W956" t="s">
        <v>37</v>
      </c>
      <c r="X956" t="s">
        <v>1372</v>
      </c>
      <c r="Y956" t="s">
        <v>1373</v>
      </c>
      <c r="Z956" s="2">
        <f>(((K956/60)/60)/24)/1000+DATE(1970,1,1)</f>
        <v>43484.211348958328</v>
      </c>
    </row>
    <row r="957" spans="1:26" x14ac:dyDescent="0.25">
      <c r="A957">
        <v>116488</v>
      </c>
      <c r="B957" t="s">
        <v>25</v>
      </c>
      <c r="C957">
        <v>316.92713549091201</v>
      </c>
      <c r="D957" t="s">
        <v>79</v>
      </c>
      <c r="E957" t="s">
        <v>80</v>
      </c>
      <c r="F957">
        <v>0.13100000000000001</v>
      </c>
      <c r="G957">
        <v>1.5740000000000001</v>
      </c>
      <c r="H957">
        <v>126</v>
      </c>
      <c r="I957" t="s">
        <v>42</v>
      </c>
      <c r="J957" t="s">
        <v>42</v>
      </c>
      <c r="K957">
        <v>1547874266650</v>
      </c>
      <c r="L957">
        <v>24.183503999999999</v>
      </c>
      <c r="M957">
        <v>47.330047</v>
      </c>
      <c r="N957" t="s">
        <v>43</v>
      </c>
      <c r="O957" t="s">
        <v>366</v>
      </c>
      <c r="P957" t="s">
        <v>244</v>
      </c>
      <c r="Q957" t="s">
        <v>32</v>
      </c>
      <c r="R957" t="s">
        <v>33</v>
      </c>
      <c r="S957" t="s">
        <v>34</v>
      </c>
      <c r="T957" t="s">
        <v>367</v>
      </c>
      <c r="U957" t="s">
        <v>367</v>
      </c>
      <c r="V957" t="s">
        <v>302</v>
      </c>
      <c r="W957" t="s">
        <v>37</v>
      </c>
      <c r="X957" t="s">
        <v>157</v>
      </c>
      <c r="Y957" t="s">
        <v>368</v>
      </c>
      <c r="Z957" s="2">
        <f>(((K957/60)/60)/24)/1000+DATE(1970,1,1)</f>
        <v>43484.21141956019</v>
      </c>
    </row>
    <row r="958" spans="1:26" x14ac:dyDescent="0.25">
      <c r="A958">
        <v>116488</v>
      </c>
      <c r="B958" t="s">
        <v>25</v>
      </c>
      <c r="C958">
        <v>316.92713549091201</v>
      </c>
      <c r="D958" t="s">
        <v>79</v>
      </c>
      <c r="E958" t="s">
        <v>80</v>
      </c>
      <c r="F958">
        <v>0.32200000000000001</v>
      </c>
      <c r="G958">
        <v>2.4</v>
      </c>
      <c r="H958">
        <v>259</v>
      </c>
      <c r="I958" t="s">
        <v>42</v>
      </c>
      <c r="J958" t="s">
        <v>42</v>
      </c>
      <c r="K958">
        <v>1547874277554</v>
      </c>
      <c r="L958">
        <v>24.183503999999999</v>
      </c>
      <c r="M958">
        <v>47.330047</v>
      </c>
      <c r="N958" t="s">
        <v>43</v>
      </c>
      <c r="O958" t="s">
        <v>366</v>
      </c>
      <c r="P958" t="s">
        <v>95</v>
      </c>
      <c r="Q958" t="s">
        <v>32</v>
      </c>
      <c r="R958" t="s">
        <v>33</v>
      </c>
      <c r="S958" t="s">
        <v>34</v>
      </c>
      <c r="T958" t="s">
        <v>367</v>
      </c>
      <c r="U958" t="s">
        <v>367</v>
      </c>
      <c r="V958" t="s">
        <v>302</v>
      </c>
      <c r="W958" t="s">
        <v>37</v>
      </c>
      <c r="X958" t="s">
        <v>157</v>
      </c>
      <c r="Y958" t="s">
        <v>368</v>
      </c>
      <c r="Z958" s="2">
        <f>(((K958/60)/60)/24)/1000+DATE(1970,1,1)</f>
        <v>43484.211545763887</v>
      </c>
    </row>
    <row r="959" spans="1:26" x14ac:dyDescent="0.25">
      <c r="A959">
        <v>114730</v>
      </c>
      <c r="B959" t="s">
        <v>25</v>
      </c>
      <c r="C959">
        <v>528.05787471945098</v>
      </c>
      <c r="D959" t="s">
        <v>369</v>
      </c>
      <c r="E959" t="s">
        <v>41</v>
      </c>
      <c r="F959">
        <v>0.91100000000000003</v>
      </c>
      <c r="G959">
        <v>2.944</v>
      </c>
      <c r="H959">
        <v>259</v>
      </c>
      <c r="I959" t="s">
        <v>621</v>
      </c>
      <c r="J959" t="s">
        <v>621</v>
      </c>
      <c r="K959">
        <v>1547874296153</v>
      </c>
      <c r="L959">
        <v>24.169027</v>
      </c>
      <c r="M959">
        <v>47.307608999999999</v>
      </c>
      <c r="N959" t="s">
        <v>43</v>
      </c>
      <c r="O959" t="s">
        <v>1374</v>
      </c>
      <c r="P959" t="s">
        <v>95</v>
      </c>
      <c r="Q959" t="s">
        <v>32</v>
      </c>
      <c r="R959" t="s">
        <v>33</v>
      </c>
      <c r="S959" t="s">
        <v>34</v>
      </c>
      <c r="T959" t="s">
        <v>1375</v>
      </c>
      <c r="U959" t="s">
        <v>1375</v>
      </c>
      <c r="V959" t="s">
        <v>287</v>
      </c>
      <c r="W959" t="s">
        <v>37</v>
      </c>
      <c r="X959" t="s">
        <v>308</v>
      </c>
      <c r="Y959" t="s">
        <v>309</v>
      </c>
      <c r="Z959" s="2">
        <f>(((K959/60)/60)/24)/1000+DATE(1970,1,1)</f>
        <v>43484.211761030092</v>
      </c>
    </row>
    <row r="960" spans="1:26" x14ac:dyDescent="0.25">
      <c r="A960">
        <v>114730</v>
      </c>
      <c r="B960" t="s">
        <v>25</v>
      </c>
      <c r="C960">
        <v>528.05787471945098</v>
      </c>
      <c r="D960" t="s">
        <v>369</v>
      </c>
      <c r="E960" t="s">
        <v>41</v>
      </c>
      <c r="F960">
        <v>0.50900000000000001</v>
      </c>
      <c r="G960">
        <v>2.944</v>
      </c>
      <c r="H960">
        <v>337</v>
      </c>
      <c r="I960" t="s">
        <v>621</v>
      </c>
      <c r="J960" t="s">
        <v>621</v>
      </c>
      <c r="K960">
        <v>1547874296353</v>
      </c>
      <c r="L960">
        <v>24.169027</v>
      </c>
      <c r="M960">
        <v>47.307608999999999</v>
      </c>
      <c r="N960" t="s">
        <v>43</v>
      </c>
      <c r="O960" t="s">
        <v>1374</v>
      </c>
      <c r="P960" t="s">
        <v>95</v>
      </c>
      <c r="Q960" t="s">
        <v>32</v>
      </c>
      <c r="R960" t="s">
        <v>33</v>
      </c>
      <c r="S960" t="s">
        <v>34</v>
      </c>
      <c r="T960" t="s">
        <v>1375</v>
      </c>
      <c r="U960" t="s">
        <v>1375</v>
      </c>
      <c r="V960" t="s">
        <v>287</v>
      </c>
      <c r="W960" t="s">
        <v>37</v>
      </c>
      <c r="X960" t="s">
        <v>308</v>
      </c>
      <c r="Y960" t="s">
        <v>309</v>
      </c>
      <c r="Z960" s="2">
        <f>(((K960/60)/60)/24)/1000+DATE(1970,1,1)</f>
        <v>43484.211763344909</v>
      </c>
    </row>
    <row r="961" spans="1:26" x14ac:dyDescent="0.25">
      <c r="A961">
        <v>114732</v>
      </c>
      <c r="B961" t="s">
        <v>25</v>
      </c>
      <c r="C961">
        <v>728.26085634492597</v>
      </c>
      <c r="D961" t="s">
        <v>169</v>
      </c>
      <c r="E961" t="s">
        <v>87</v>
      </c>
      <c r="F961">
        <v>2.2989999999999999</v>
      </c>
      <c r="G961">
        <v>2.2999999999999998</v>
      </c>
      <c r="H961">
        <v>229</v>
      </c>
      <c r="I961" t="s">
        <v>113</v>
      </c>
      <c r="J961" t="s">
        <v>113</v>
      </c>
      <c r="K961">
        <v>1547874323360</v>
      </c>
      <c r="L961">
        <v>24.105647999999999</v>
      </c>
      <c r="M961">
        <v>47.280642999999998</v>
      </c>
      <c r="N961" t="s">
        <v>29</v>
      </c>
      <c r="O961" t="s">
        <v>1376</v>
      </c>
      <c r="P961" t="s">
        <v>115</v>
      </c>
      <c r="Q961" t="s">
        <v>32</v>
      </c>
      <c r="R961" t="s">
        <v>33</v>
      </c>
      <c r="S961" t="s">
        <v>34</v>
      </c>
      <c r="T961" t="s">
        <v>1377</v>
      </c>
      <c r="U961" t="s">
        <v>1377</v>
      </c>
      <c r="V961" t="s">
        <v>212</v>
      </c>
      <c r="W961" t="s">
        <v>37</v>
      </c>
      <c r="X961" t="s">
        <v>246</v>
      </c>
      <c r="Y961" t="s">
        <v>247</v>
      </c>
      <c r="Z961" s="2">
        <f>(((K961/60)/60)/24)/1000+DATE(1970,1,1)</f>
        <v>43484.212075925927</v>
      </c>
    </row>
    <row r="962" spans="1:26" x14ac:dyDescent="0.25">
      <c r="A962">
        <v>416427</v>
      </c>
      <c r="B962" t="s">
        <v>25</v>
      </c>
      <c r="C962">
        <v>5786.5738283030096</v>
      </c>
      <c r="D962" t="s">
        <v>221</v>
      </c>
      <c r="E962" t="s">
        <v>87</v>
      </c>
      <c r="F962">
        <v>46.802999999999997</v>
      </c>
      <c r="G962">
        <v>5.3330000000000002</v>
      </c>
      <c r="H962">
        <v>161</v>
      </c>
      <c r="I962" t="s">
        <v>42</v>
      </c>
      <c r="J962" t="s">
        <v>42</v>
      </c>
      <c r="K962">
        <v>1547874506950</v>
      </c>
      <c r="L962">
        <v>24.241007</v>
      </c>
      <c r="M962">
        <v>47.383727</v>
      </c>
      <c r="N962" t="s">
        <v>43</v>
      </c>
      <c r="O962" s="1" t="s">
        <v>1335</v>
      </c>
      <c r="P962" t="s">
        <v>153</v>
      </c>
      <c r="Q962" t="s">
        <v>32</v>
      </c>
      <c r="R962" t="s">
        <v>33</v>
      </c>
      <c r="S962" t="s">
        <v>34</v>
      </c>
      <c r="T962" t="s">
        <v>1336</v>
      </c>
      <c r="U962" t="s">
        <v>1336</v>
      </c>
      <c r="V962" t="s">
        <v>83</v>
      </c>
      <c r="W962" t="s">
        <v>37</v>
      </c>
      <c r="X962" t="s">
        <v>117</v>
      </c>
      <c r="Y962" t="s">
        <v>118</v>
      </c>
      <c r="Z962" s="2">
        <f>(((K962/60)/60)/24)/1000+DATE(1970,1,1)</f>
        <v>43484.214200810187</v>
      </c>
    </row>
    <row r="963" spans="1:26" x14ac:dyDescent="0.25">
      <c r="A963">
        <v>114758</v>
      </c>
      <c r="B963" t="s">
        <v>25</v>
      </c>
      <c r="C963">
        <v>83.649372529170293</v>
      </c>
      <c r="D963" t="s">
        <v>402</v>
      </c>
      <c r="E963" t="s">
        <v>66</v>
      </c>
      <c r="F963">
        <v>0.42299999999999999</v>
      </c>
      <c r="G963">
        <v>2.7810000000000001</v>
      </c>
      <c r="H963">
        <v>171</v>
      </c>
      <c r="I963" t="s">
        <v>42</v>
      </c>
      <c r="J963" t="s">
        <v>42</v>
      </c>
      <c r="K963">
        <v>1547874588953</v>
      </c>
      <c r="L963">
        <v>24.139347999999998</v>
      </c>
      <c r="M963">
        <v>47.342362000000001</v>
      </c>
      <c r="N963" t="s">
        <v>43</v>
      </c>
      <c r="O963" t="s">
        <v>1378</v>
      </c>
      <c r="P963" t="s">
        <v>147</v>
      </c>
      <c r="Q963" t="s">
        <v>32</v>
      </c>
      <c r="R963" t="s">
        <v>33</v>
      </c>
      <c r="S963" t="s">
        <v>34</v>
      </c>
      <c r="T963" t="s">
        <v>480</v>
      </c>
      <c r="U963" t="s">
        <v>480</v>
      </c>
      <c r="V963" t="s">
        <v>777</v>
      </c>
      <c r="W963" t="s">
        <v>37</v>
      </c>
      <c r="X963" t="s">
        <v>481</v>
      </c>
      <c r="Y963" t="s">
        <v>917</v>
      </c>
      <c r="Z963" s="2">
        <f>(((K963/60)/60)/24)/1000+DATE(1970,1,1)</f>
        <v>43484.215149918986</v>
      </c>
    </row>
    <row r="964" spans="1:26" x14ac:dyDescent="0.25">
      <c r="A964">
        <v>416409</v>
      </c>
      <c r="B964" t="s">
        <v>25</v>
      </c>
      <c r="C964">
        <v>154.09604350786799</v>
      </c>
      <c r="D964" t="s">
        <v>442</v>
      </c>
      <c r="E964" t="s">
        <v>58</v>
      </c>
      <c r="F964">
        <v>18.564</v>
      </c>
      <c r="G964">
        <v>4.681</v>
      </c>
      <c r="H964">
        <v>166</v>
      </c>
      <c r="I964" t="s">
        <v>42</v>
      </c>
      <c r="J964" t="s">
        <v>42</v>
      </c>
      <c r="K964">
        <v>1547874674749</v>
      </c>
      <c r="L964">
        <v>24.155477999999999</v>
      </c>
      <c r="M964">
        <v>47.319161999999999</v>
      </c>
      <c r="N964" t="s">
        <v>43</v>
      </c>
      <c r="O964" t="s">
        <v>1359</v>
      </c>
      <c r="P964" t="s">
        <v>78</v>
      </c>
      <c r="Q964" t="s">
        <v>32</v>
      </c>
      <c r="R964" t="s">
        <v>33</v>
      </c>
      <c r="S964" t="s">
        <v>34</v>
      </c>
      <c r="T964" t="s">
        <v>1360</v>
      </c>
      <c r="U964" t="s">
        <v>1360</v>
      </c>
      <c r="V964" t="s">
        <v>122</v>
      </c>
      <c r="W964" t="s">
        <v>37</v>
      </c>
      <c r="X964" t="s">
        <v>1361</v>
      </c>
      <c r="Y964" t="s">
        <v>1362</v>
      </c>
      <c r="Z964" s="2">
        <f>(((K964/60)/60)/24)/1000+DATE(1970,1,1)</f>
        <v>43484.216142928242</v>
      </c>
    </row>
    <row r="965" spans="1:26" x14ac:dyDescent="0.25">
      <c r="A965">
        <v>416409</v>
      </c>
      <c r="B965" t="s">
        <v>25</v>
      </c>
      <c r="C965">
        <v>154.09604350786799</v>
      </c>
      <c r="D965" t="s">
        <v>442</v>
      </c>
      <c r="E965" t="s">
        <v>58</v>
      </c>
      <c r="F965">
        <v>18.227</v>
      </c>
      <c r="G965">
        <v>5.9359999999999999</v>
      </c>
      <c r="H965">
        <v>152</v>
      </c>
      <c r="I965" t="s">
        <v>42</v>
      </c>
      <c r="J965" t="s">
        <v>42</v>
      </c>
      <c r="K965">
        <v>1547874707454</v>
      </c>
      <c r="L965">
        <v>24.155477999999999</v>
      </c>
      <c r="M965">
        <v>47.319161999999999</v>
      </c>
      <c r="N965" t="s">
        <v>43</v>
      </c>
      <c r="O965" t="s">
        <v>1359</v>
      </c>
      <c r="P965" t="s">
        <v>78</v>
      </c>
      <c r="Q965" t="s">
        <v>32</v>
      </c>
      <c r="R965" t="s">
        <v>33</v>
      </c>
      <c r="S965" t="s">
        <v>34</v>
      </c>
      <c r="T965" t="s">
        <v>1360</v>
      </c>
      <c r="U965" t="s">
        <v>1360</v>
      </c>
      <c r="V965" t="s">
        <v>122</v>
      </c>
      <c r="W965" t="s">
        <v>37</v>
      </c>
      <c r="X965" t="s">
        <v>1361</v>
      </c>
      <c r="Y965" t="s">
        <v>1362</v>
      </c>
      <c r="Z965" s="2">
        <f>(((K965/60)/60)/24)/1000+DATE(1970,1,1)</f>
        <v>43484.216521458337</v>
      </c>
    </row>
    <row r="966" spans="1:26" x14ac:dyDescent="0.25">
      <c r="A966">
        <v>116410</v>
      </c>
      <c r="B966" t="s">
        <v>25</v>
      </c>
      <c r="C966">
        <v>168.39065258338101</v>
      </c>
      <c r="D966" t="s">
        <v>735</v>
      </c>
      <c r="E966" t="s">
        <v>87</v>
      </c>
      <c r="F966">
        <v>94.009</v>
      </c>
      <c r="G966">
        <v>23.236000000000001</v>
      </c>
      <c r="H966">
        <v>143</v>
      </c>
      <c r="I966" t="s">
        <v>42</v>
      </c>
      <c r="J966" t="s">
        <v>42</v>
      </c>
      <c r="K966">
        <v>1547875733454</v>
      </c>
      <c r="L966">
        <v>24.160841999999999</v>
      </c>
      <c r="M966">
        <v>47.316074</v>
      </c>
      <c r="N966" t="s">
        <v>29</v>
      </c>
      <c r="O966" t="s">
        <v>1367</v>
      </c>
      <c r="P966" t="s">
        <v>147</v>
      </c>
      <c r="Q966" t="s">
        <v>32</v>
      </c>
      <c r="R966" t="s">
        <v>33</v>
      </c>
      <c r="S966" t="s">
        <v>34</v>
      </c>
      <c r="T966" t="s">
        <v>1368</v>
      </c>
      <c r="U966" t="s">
        <v>1368</v>
      </c>
      <c r="V966" t="s">
        <v>183</v>
      </c>
      <c r="W966" t="s">
        <v>37</v>
      </c>
      <c r="X966" t="s">
        <v>184</v>
      </c>
      <c r="Y966" t="s">
        <v>489</v>
      </c>
      <c r="Z966" s="2">
        <f>(((K966/60)/60)/24)/1000+DATE(1970,1,1)</f>
        <v>43484.228396458333</v>
      </c>
    </row>
    <row r="967" spans="1:26" x14ac:dyDescent="0.25">
      <c r="A967">
        <v>416408</v>
      </c>
      <c r="B967" t="s">
        <v>25</v>
      </c>
      <c r="C967">
        <v>248.70627928059</v>
      </c>
      <c r="D967" t="s">
        <v>86</v>
      </c>
      <c r="E967" t="s">
        <v>87</v>
      </c>
      <c r="F967">
        <v>0.46500000000000002</v>
      </c>
      <c r="G967">
        <v>3.8969999999999998</v>
      </c>
      <c r="H967">
        <v>146</v>
      </c>
      <c r="I967" t="s">
        <v>42</v>
      </c>
      <c r="J967" t="s">
        <v>42</v>
      </c>
      <c r="K967">
        <v>1547875870957</v>
      </c>
      <c r="L967">
        <v>24.148530000000001</v>
      </c>
      <c r="M967">
        <v>47.315216999999997</v>
      </c>
      <c r="N967" t="s">
        <v>43</v>
      </c>
      <c r="O967" t="s">
        <v>636</v>
      </c>
      <c r="P967" t="s">
        <v>244</v>
      </c>
      <c r="Q967" t="s">
        <v>32</v>
      </c>
      <c r="R967" t="s">
        <v>33</v>
      </c>
      <c r="S967" t="s">
        <v>34</v>
      </c>
      <c r="T967" t="s">
        <v>637</v>
      </c>
      <c r="U967" t="s">
        <v>637</v>
      </c>
      <c r="V967" t="s">
        <v>83</v>
      </c>
      <c r="W967" t="s">
        <v>37</v>
      </c>
      <c r="X967" t="s">
        <v>246</v>
      </c>
      <c r="Y967" t="s">
        <v>247</v>
      </c>
      <c r="Z967" s="2">
        <f>(((K967/60)/60)/24)/1000+DATE(1970,1,1)</f>
        <v>43484.229987928236</v>
      </c>
    </row>
    <row r="968" spans="1:26" x14ac:dyDescent="0.25">
      <c r="A968">
        <v>416417</v>
      </c>
      <c r="B968" t="s">
        <v>25</v>
      </c>
      <c r="C968">
        <v>417.76792962117997</v>
      </c>
      <c r="D968" t="s">
        <v>266</v>
      </c>
      <c r="E968" t="s">
        <v>58</v>
      </c>
      <c r="F968">
        <v>0.90500000000000003</v>
      </c>
      <c r="G968">
        <v>8.1980000000000004</v>
      </c>
      <c r="H968">
        <v>325</v>
      </c>
      <c r="I968" t="s">
        <v>42</v>
      </c>
      <c r="J968" t="s">
        <v>42</v>
      </c>
      <c r="K968">
        <v>1547875883961</v>
      </c>
      <c r="L968">
        <v>24.169597</v>
      </c>
      <c r="M968">
        <v>47.346781999999997</v>
      </c>
      <c r="N968" t="s">
        <v>43</v>
      </c>
      <c r="O968" t="s">
        <v>1379</v>
      </c>
      <c r="P968" t="s">
        <v>147</v>
      </c>
      <c r="Q968" t="s">
        <v>32</v>
      </c>
      <c r="R968" t="s">
        <v>33</v>
      </c>
      <c r="S968" t="s">
        <v>34</v>
      </c>
      <c r="T968" t="s">
        <v>1380</v>
      </c>
      <c r="U968" t="s">
        <v>1380</v>
      </c>
      <c r="V968" t="s">
        <v>810</v>
      </c>
      <c r="W968" t="s">
        <v>37</v>
      </c>
      <c r="X968" t="s">
        <v>1381</v>
      </c>
      <c r="Y968" t="s">
        <v>1382</v>
      </c>
      <c r="Z968" s="2">
        <f>(((K968/60)/60)/24)/1000+DATE(1970,1,1)</f>
        <v>43484.230138437502</v>
      </c>
    </row>
    <row r="969" spans="1:26" x14ac:dyDescent="0.25">
      <c r="A969">
        <v>114757</v>
      </c>
      <c r="B969" t="s">
        <v>25</v>
      </c>
      <c r="C969">
        <v>535.18146409115298</v>
      </c>
      <c r="D969" t="s">
        <v>119</v>
      </c>
      <c r="E969" t="s">
        <v>80</v>
      </c>
      <c r="F969">
        <v>5.7050000000000001</v>
      </c>
      <c r="G969">
        <v>5.12</v>
      </c>
      <c r="H969">
        <v>111</v>
      </c>
      <c r="I969" t="s">
        <v>42</v>
      </c>
      <c r="J969" t="s">
        <v>42</v>
      </c>
      <c r="K969">
        <v>1547876188259</v>
      </c>
      <c r="L969">
        <v>24.162955</v>
      </c>
      <c r="M969">
        <v>47.355989000000001</v>
      </c>
      <c r="N969" t="s">
        <v>43</v>
      </c>
      <c r="O969" t="s">
        <v>1221</v>
      </c>
      <c r="P969" t="s">
        <v>78</v>
      </c>
      <c r="Q969" t="s">
        <v>32</v>
      </c>
      <c r="R969" t="s">
        <v>33</v>
      </c>
      <c r="S969" t="s">
        <v>34</v>
      </c>
      <c r="T969" t="s">
        <v>1222</v>
      </c>
      <c r="U969" t="s">
        <v>1222</v>
      </c>
      <c r="V969" t="s">
        <v>83</v>
      </c>
      <c r="W969" t="s">
        <v>37</v>
      </c>
      <c r="X969" t="s">
        <v>195</v>
      </c>
      <c r="Y969" t="s">
        <v>196</v>
      </c>
      <c r="Z969" s="2">
        <f>(((K969/60)/60)/24)/1000+DATE(1970,1,1)</f>
        <v>43484.233660405094</v>
      </c>
    </row>
    <row r="970" spans="1:26" x14ac:dyDescent="0.25">
      <c r="A970">
        <v>416405</v>
      </c>
      <c r="B970" t="s">
        <v>25</v>
      </c>
      <c r="C970">
        <v>166.88181044937099</v>
      </c>
      <c r="D970" t="s">
        <v>112</v>
      </c>
      <c r="E970" t="s">
        <v>87</v>
      </c>
      <c r="F970">
        <v>8.32</v>
      </c>
      <c r="G970">
        <v>22.152999999999999</v>
      </c>
      <c r="H970">
        <v>153</v>
      </c>
      <c r="I970" t="s">
        <v>113</v>
      </c>
      <c r="J970" t="s">
        <v>113</v>
      </c>
      <c r="K970">
        <v>1547876252059</v>
      </c>
      <c r="L970">
        <v>24.143678000000001</v>
      </c>
      <c r="M970">
        <v>47.305059999999997</v>
      </c>
      <c r="N970" t="s">
        <v>29</v>
      </c>
      <c r="O970" t="s">
        <v>688</v>
      </c>
      <c r="P970" t="s">
        <v>115</v>
      </c>
      <c r="Q970" t="s">
        <v>32</v>
      </c>
      <c r="R970" t="s">
        <v>33</v>
      </c>
      <c r="S970" t="s">
        <v>34</v>
      </c>
      <c r="T970" t="s">
        <v>1383</v>
      </c>
      <c r="U970" t="s">
        <v>1383</v>
      </c>
      <c r="V970" t="s">
        <v>47</v>
      </c>
      <c r="W970" t="s">
        <v>37</v>
      </c>
      <c r="X970" t="s">
        <v>84</v>
      </c>
      <c r="Y970" t="s">
        <v>85</v>
      </c>
      <c r="Z970" s="2">
        <f>(((K970/60)/60)/24)/1000+DATE(1970,1,1)</f>
        <v>43484.234398831017</v>
      </c>
    </row>
    <row r="971" spans="1:26" x14ac:dyDescent="0.25">
      <c r="A971">
        <v>114731</v>
      </c>
      <c r="B971" t="s">
        <v>25</v>
      </c>
      <c r="C971">
        <v>13740.4721226888</v>
      </c>
      <c r="D971" t="s">
        <v>169</v>
      </c>
      <c r="E971" t="s">
        <v>87</v>
      </c>
      <c r="F971">
        <v>8.4239999999999995</v>
      </c>
      <c r="G971">
        <v>20.283999999999999</v>
      </c>
      <c r="H971">
        <v>77</v>
      </c>
      <c r="I971" t="s">
        <v>113</v>
      </c>
      <c r="J971" t="s">
        <v>113</v>
      </c>
      <c r="K971">
        <v>1547876735454</v>
      </c>
      <c r="L971">
        <v>24.076229000000001</v>
      </c>
      <c r="M971">
        <v>47.493006999999999</v>
      </c>
      <c r="N971" t="s">
        <v>43</v>
      </c>
      <c r="O971" t="s">
        <v>628</v>
      </c>
      <c r="P971" t="s">
        <v>115</v>
      </c>
      <c r="Q971" t="s">
        <v>32</v>
      </c>
      <c r="R971" t="s">
        <v>33</v>
      </c>
      <c r="S971" t="s">
        <v>34</v>
      </c>
      <c r="T971" t="s">
        <v>629</v>
      </c>
      <c r="U971" t="s">
        <v>629</v>
      </c>
      <c r="V971" t="s">
        <v>318</v>
      </c>
      <c r="W971" t="s">
        <v>37</v>
      </c>
      <c r="X971" t="s">
        <v>630</v>
      </c>
      <c r="Y971" t="s">
        <v>631</v>
      </c>
      <c r="Z971" s="2">
        <f>(((K971/60)/60)/24)/1000+DATE(1970,1,1)</f>
        <v>43484.23999368056</v>
      </c>
    </row>
    <row r="972" spans="1:26" x14ac:dyDescent="0.25">
      <c r="A972">
        <v>114731</v>
      </c>
      <c r="B972" t="s">
        <v>25</v>
      </c>
      <c r="C972">
        <v>435.39681431520899</v>
      </c>
      <c r="D972" t="s">
        <v>292</v>
      </c>
      <c r="E972" t="s">
        <v>233</v>
      </c>
      <c r="F972">
        <v>3.0539999999999998</v>
      </c>
      <c r="G972">
        <v>2.4710000000000001</v>
      </c>
      <c r="H972">
        <v>145</v>
      </c>
      <c r="I972" t="s">
        <v>42</v>
      </c>
      <c r="J972" t="s">
        <v>42</v>
      </c>
      <c r="K972">
        <v>1547876749755</v>
      </c>
      <c r="L972">
        <v>24.151081999999999</v>
      </c>
      <c r="M972">
        <v>47.381179000000003</v>
      </c>
      <c r="N972" t="s">
        <v>29</v>
      </c>
      <c r="O972" t="s">
        <v>1191</v>
      </c>
      <c r="P972" t="s">
        <v>148</v>
      </c>
      <c r="Q972" t="s">
        <v>32</v>
      </c>
      <c r="R972" t="s">
        <v>33</v>
      </c>
      <c r="S972" t="s">
        <v>34</v>
      </c>
      <c r="T972" t="s">
        <v>1384</v>
      </c>
      <c r="U972" t="s">
        <v>1384</v>
      </c>
      <c r="V972" t="s">
        <v>139</v>
      </c>
      <c r="W972" t="s">
        <v>37</v>
      </c>
      <c r="X972" t="s">
        <v>191</v>
      </c>
      <c r="Y972" t="s">
        <v>192</v>
      </c>
      <c r="Z972" s="2">
        <f>(((K972/60)/60)/24)/1000+DATE(1970,1,1)</f>
        <v>43484.240159201392</v>
      </c>
    </row>
    <row r="973" spans="1:26" x14ac:dyDescent="0.25">
      <c r="A973">
        <v>116405</v>
      </c>
      <c r="B973" t="s">
        <v>25</v>
      </c>
      <c r="C973">
        <v>239.031215832226</v>
      </c>
      <c r="D973" t="s">
        <v>51</v>
      </c>
      <c r="E973" t="s">
        <v>27</v>
      </c>
      <c r="F973">
        <v>5.444</v>
      </c>
      <c r="G973">
        <v>13.048999999999999</v>
      </c>
      <c r="H973">
        <v>53</v>
      </c>
      <c r="I973" t="s">
        <v>28</v>
      </c>
      <c r="J973" t="s">
        <v>28</v>
      </c>
      <c r="K973">
        <v>1547876779149</v>
      </c>
      <c r="L973">
        <v>24.145893000000001</v>
      </c>
      <c r="M973">
        <v>47.306823999999999</v>
      </c>
      <c r="N973" t="s">
        <v>43</v>
      </c>
      <c r="O973" t="s">
        <v>1385</v>
      </c>
      <c r="P973" t="s">
        <v>31</v>
      </c>
      <c r="Q973" t="s">
        <v>32</v>
      </c>
      <c r="R973" t="s">
        <v>33</v>
      </c>
      <c r="S973" t="s">
        <v>34</v>
      </c>
      <c r="T973" t="s">
        <v>1386</v>
      </c>
      <c r="U973" t="s">
        <v>1386</v>
      </c>
      <c r="V973" t="s">
        <v>845</v>
      </c>
      <c r="W973" t="s">
        <v>37</v>
      </c>
      <c r="X973" t="s">
        <v>1387</v>
      </c>
      <c r="Y973" t="s">
        <v>1388</v>
      </c>
      <c r="Z973" s="2">
        <f>(((K973/60)/60)/24)/1000+DATE(1970,1,1)</f>
        <v>43484.240499409723</v>
      </c>
    </row>
    <row r="974" spans="1:26" x14ac:dyDescent="0.25">
      <c r="A974">
        <v>116405</v>
      </c>
      <c r="B974" t="s">
        <v>25</v>
      </c>
      <c r="C974">
        <v>239.031215832226</v>
      </c>
      <c r="D974" t="s">
        <v>51</v>
      </c>
      <c r="E974" t="s">
        <v>27</v>
      </c>
      <c r="F974">
        <v>8.3650000000000002</v>
      </c>
      <c r="G974">
        <v>11.285</v>
      </c>
      <c r="H974">
        <v>37</v>
      </c>
      <c r="I974" t="s">
        <v>28</v>
      </c>
      <c r="J974" t="s">
        <v>28</v>
      </c>
      <c r="K974">
        <v>1547876799854</v>
      </c>
      <c r="L974">
        <v>24.145893000000001</v>
      </c>
      <c r="M974">
        <v>47.306823999999999</v>
      </c>
      <c r="N974" t="s">
        <v>43</v>
      </c>
      <c r="O974" t="s">
        <v>1385</v>
      </c>
      <c r="P974" t="s">
        <v>31</v>
      </c>
      <c r="Q974" t="s">
        <v>32</v>
      </c>
      <c r="R974" t="s">
        <v>33</v>
      </c>
      <c r="S974" t="s">
        <v>34</v>
      </c>
      <c r="T974" t="s">
        <v>1386</v>
      </c>
      <c r="U974" t="s">
        <v>1386</v>
      </c>
      <c r="V974" t="s">
        <v>845</v>
      </c>
      <c r="W974" t="s">
        <v>37</v>
      </c>
      <c r="X974" t="s">
        <v>1387</v>
      </c>
      <c r="Y974" t="s">
        <v>1388</v>
      </c>
      <c r="Z974" s="2">
        <f>(((K974/60)/60)/24)/1000+DATE(1970,1,1)</f>
        <v>43484.240739050932</v>
      </c>
    </row>
    <row r="975" spans="1:26" x14ac:dyDescent="0.25">
      <c r="A975">
        <v>114732</v>
      </c>
      <c r="B975" t="s">
        <v>25</v>
      </c>
      <c r="C975">
        <v>728.26085634492597</v>
      </c>
      <c r="D975" t="s">
        <v>169</v>
      </c>
      <c r="E975" t="s">
        <v>87</v>
      </c>
      <c r="F975">
        <v>5.9710000000000001</v>
      </c>
      <c r="G975">
        <v>2.8719999999999999</v>
      </c>
      <c r="H975">
        <v>232</v>
      </c>
      <c r="I975" t="s">
        <v>113</v>
      </c>
      <c r="J975" t="s">
        <v>113</v>
      </c>
      <c r="K975">
        <v>1547877737359</v>
      </c>
      <c r="L975">
        <v>24.105647999999999</v>
      </c>
      <c r="M975">
        <v>47.280642999999998</v>
      </c>
      <c r="N975" t="s">
        <v>29</v>
      </c>
      <c r="O975" t="s">
        <v>1376</v>
      </c>
      <c r="P975" t="s">
        <v>115</v>
      </c>
      <c r="Q975" t="s">
        <v>32</v>
      </c>
      <c r="R975" t="s">
        <v>33</v>
      </c>
      <c r="S975" t="s">
        <v>34</v>
      </c>
      <c r="T975" t="s">
        <v>1377</v>
      </c>
      <c r="U975" t="s">
        <v>1377</v>
      </c>
      <c r="V975" t="s">
        <v>212</v>
      </c>
      <c r="W975" t="s">
        <v>37</v>
      </c>
      <c r="X975" t="s">
        <v>246</v>
      </c>
      <c r="Y975" t="s">
        <v>247</v>
      </c>
      <c r="Z975" s="2">
        <f>(((K975/60)/60)/24)/1000+DATE(1970,1,1)</f>
        <v>43484.251589803243</v>
      </c>
    </row>
    <row r="976" spans="1:26" x14ac:dyDescent="0.25">
      <c r="A976">
        <v>114754</v>
      </c>
      <c r="B976" t="s">
        <v>25</v>
      </c>
      <c r="C976">
        <v>60.1392512622174</v>
      </c>
      <c r="D976" t="s">
        <v>186</v>
      </c>
      <c r="E976" t="s">
        <v>58</v>
      </c>
      <c r="F976">
        <v>2.3490000000000002</v>
      </c>
      <c r="G976">
        <v>7.9669999999999996</v>
      </c>
      <c r="H976">
        <v>116</v>
      </c>
      <c r="I976" t="s">
        <v>42</v>
      </c>
      <c r="J976" t="s">
        <v>42</v>
      </c>
      <c r="K976">
        <v>1547877756254</v>
      </c>
      <c r="L976">
        <v>24.164434</v>
      </c>
      <c r="M976">
        <v>47.341233000000003</v>
      </c>
      <c r="N976" t="s">
        <v>43</v>
      </c>
      <c r="O976" t="s">
        <v>1389</v>
      </c>
      <c r="P976" t="s">
        <v>99</v>
      </c>
      <c r="Q976" t="s">
        <v>32</v>
      </c>
      <c r="R976" t="s">
        <v>33</v>
      </c>
      <c r="S976" t="s">
        <v>34</v>
      </c>
      <c r="T976" t="s">
        <v>1083</v>
      </c>
      <c r="U976" t="s">
        <v>1083</v>
      </c>
      <c r="V976" t="s">
        <v>1390</v>
      </c>
      <c r="W976" t="s">
        <v>37</v>
      </c>
      <c r="X976" t="s">
        <v>1391</v>
      </c>
      <c r="Y976" t="s">
        <v>1392</v>
      </c>
      <c r="Z976" s="2">
        <f>(((K976/60)/60)/24)/1000+DATE(1970,1,1)</f>
        <v>43484.25180849537</v>
      </c>
    </row>
    <row r="977" spans="1:26" x14ac:dyDescent="0.25">
      <c r="A977">
        <v>414700</v>
      </c>
      <c r="B977" t="s">
        <v>25</v>
      </c>
      <c r="C977">
        <v>267.02253889885401</v>
      </c>
      <c r="D977" t="s">
        <v>26</v>
      </c>
      <c r="E977" t="s">
        <v>27</v>
      </c>
      <c r="F977">
        <v>30.241</v>
      </c>
      <c r="G977">
        <v>36.979999999999997</v>
      </c>
      <c r="H977">
        <v>80</v>
      </c>
      <c r="I977" t="s">
        <v>28</v>
      </c>
      <c r="J977" t="s">
        <v>28</v>
      </c>
      <c r="K977">
        <v>1547877765954</v>
      </c>
      <c r="L977">
        <v>24.125475999999999</v>
      </c>
      <c r="M977">
        <v>47.272512999999996</v>
      </c>
      <c r="N977" t="s">
        <v>29</v>
      </c>
      <c r="O977" t="s">
        <v>1393</v>
      </c>
      <c r="P977" t="s">
        <v>31</v>
      </c>
      <c r="Q977" t="s">
        <v>32</v>
      </c>
      <c r="R977" t="s">
        <v>33</v>
      </c>
      <c r="S977" t="s">
        <v>34</v>
      </c>
      <c r="T977" t="s">
        <v>1394</v>
      </c>
      <c r="U977" t="s">
        <v>1394</v>
      </c>
      <c r="V977" t="s">
        <v>352</v>
      </c>
      <c r="W977" t="s">
        <v>37</v>
      </c>
      <c r="X977" t="s">
        <v>1395</v>
      </c>
      <c r="Y977" t="s">
        <v>1396</v>
      </c>
      <c r="Z977" s="2">
        <f>(((K977/60)/60)/24)/1000+DATE(1970,1,1)</f>
        <v>43484.251920763891</v>
      </c>
    </row>
    <row r="978" spans="1:26" x14ac:dyDescent="0.25">
      <c r="A978">
        <v>414700</v>
      </c>
      <c r="B978" t="s">
        <v>25</v>
      </c>
      <c r="C978">
        <v>302.70490321286002</v>
      </c>
      <c r="D978" t="s">
        <v>26</v>
      </c>
      <c r="E978" t="s">
        <v>27</v>
      </c>
      <c r="F978">
        <v>31.942</v>
      </c>
      <c r="G978">
        <v>37.012</v>
      </c>
      <c r="H978">
        <v>66</v>
      </c>
      <c r="I978" t="s">
        <v>28</v>
      </c>
      <c r="J978" t="s">
        <v>28</v>
      </c>
      <c r="K978">
        <v>1547877889949</v>
      </c>
      <c r="L978">
        <v>24.125769999999999</v>
      </c>
      <c r="M978">
        <v>47.272717999999998</v>
      </c>
      <c r="N978" t="s">
        <v>29</v>
      </c>
      <c r="O978" t="s">
        <v>1393</v>
      </c>
      <c r="P978" t="s">
        <v>31</v>
      </c>
      <c r="Q978" t="s">
        <v>32</v>
      </c>
      <c r="R978" t="s">
        <v>33</v>
      </c>
      <c r="S978" t="s">
        <v>34</v>
      </c>
      <c r="T978" t="s">
        <v>1394</v>
      </c>
      <c r="U978" t="s">
        <v>1394</v>
      </c>
      <c r="V978" t="s">
        <v>352</v>
      </c>
      <c r="W978" t="s">
        <v>37</v>
      </c>
      <c r="X978" t="s">
        <v>1395</v>
      </c>
      <c r="Y978" t="s">
        <v>1396</v>
      </c>
      <c r="Z978" s="2">
        <f>(((K978/60)/60)/24)/1000+DATE(1970,1,1)</f>
        <v>43484.253355891196</v>
      </c>
    </row>
    <row r="979" spans="1:26" x14ac:dyDescent="0.25">
      <c r="A979">
        <v>416406</v>
      </c>
      <c r="B979" t="s">
        <v>25</v>
      </c>
      <c r="C979">
        <v>460.74196828950198</v>
      </c>
      <c r="D979" t="s">
        <v>101</v>
      </c>
      <c r="E979" t="s">
        <v>27</v>
      </c>
      <c r="F979">
        <v>23.782</v>
      </c>
      <c r="G979">
        <v>32.912999999999997</v>
      </c>
      <c r="H979">
        <v>86</v>
      </c>
      <c r="I979" t="s">
        <v>28</v>
      </c>
      <c r="J979" t="s">
        <v>28</v>
      </c>
      <c r="K979">
        <v>1547878062557</v>
      </c>
      <c r="L979">
        <v>24.150984000000001</v>
      </c>
      <c r="M979">
        <v>47.306635</v>
      </c>
      <c r="N979" t="s">
        <v>43</v>
      </c>
      <c r="O979" t="s">
        <v>1397</v>
      </c>
      <c r="P979" t="s">
        <v>31</v>
      </c>
      <c r="Q979" t="s">
        <v>32</v>
      </c>
      <c r="R979" t="s">
        <v>33</v>
      </c>
      <c r="S979" t="s">
        <v>34</v>
      </c>
      <c r="T979" t="s">
        <v>1398</v>
      </c>
      <c r="U979" t="s">
        <v>1398</v>
      </c>
      <c r="V979" t="s">
        <v>109</v>
      </c>
      <c r="W979" t="s">
        <v>37</v>
      </c>
      <c r="X979" t="s">
        <v>178</v>
      </c>
      <c r="Y979" t="s">
        <v>179</v>
      </c>
      <c r="Z979" s="2">
        <f>(((K979/60)/60)/24)/1000+DATE(1970,1,1)</f>
        <v>43484.255353668981</v>
      </c>
    </row>
    <row r="980" spans="1:26" x14ac:dyDescent="0.25">
      <c r="A980">
        <v>416427</v>
      </c>
      <c r="B980" t="s">
        <v>25</v>
      </c>
      <c r="C980">
        <v>5783.4147607021596</v>
      </c>
      <c r="D980" t="s">
        <v>370</v>
      </c>
      <c r="E980" t="s">
        <v>41</v>
      </c>
      <c r="F980">
        <v>32.555999999999997</v>
      </c>
      <c r="G980">
        <v>6.3789999999999996</v>
      </c>
      <c r="H980">
        <v>138</v>
      </c>
      <c r="I980" t="s">
        <v>42</v>
      </c>
      <c r="J980" t="s">
        <v>42</v>
      </c>
      <c r="K980">
        <v>1547878114861</v>
      </c>
      <c r="L980">
        <v>24.240976</v>
      </c>
      <c r="M980">
        <v>47.383746000000002</v>
      </c>
      <c r="N980" t="s">
        <v>43</v>
      </c>
      <c r="O980" s="1" t="s">
        <v>1335</v>
      </c>
      <c r="P980" t="s">
        <v>148</v>
      </c>
      <c r="Q980" t="s">
        <v>32</v>
      </c>
      <c r="R980" t="s">
        <v>33</v>
      </c>
      <c r="S980" t="s">
        <v>34</v>
      </c>
      <c r="T980" t="s">
        <v>1336</v>
      </c>
      <c r="U980" t="s">
        <v>1336</v>
      </c>
      <c r="V980" t="s">
        <v>83</v>
      </c>
      <c r="W980" t="s">
        <v>37</v>
      </c>
      <c r="X980" t="s">
        <v>117</v>
      </c>
      <c r="Y980" t="s">
        <v>118</v>
      </c>
      <c r="Z980" s="2">
        <f>(((K980/60)/60)/24)/1000+DATE(1970,1,1)</f>
        <v>43484.25595903935</v>
      </c>
    </row>
    <row r="981" spans="1:26" x14ac:dyDescent="0.25">
      <c r="A981">
        <v>114750</v>
      </c>
      <c r="B981" t="s">
        <v>25</v>
      </c>
      <c r="C981">
        <v>625.82347760908203</v>
      </c>
      <c r="D981" t="s">
        <v>402</v>
      </c>
      <c r="E981" t="s">
        <v>66</v>
      </c>
      <c r="F981">
        <v>11.965</v>
      </c>
      <c r="G981">
        <v>0</v>
      </c>
      <c r="H981">
        <v>146</v>
      </c>
      <c r="I981" t="s">
        <v>42</v>
      </c>
      <c r="J981" t="s">
        <v>42</v>
      </c>
      <c r="K981">
        <v>1547878126549</v>
      </c>
      <c r="L981">
        <v>24.150597999999999</v>
      </c>
      <c r="M981">
        <v>47.375092000000002</v>
      </c>
      <c r="N981" t="s">
        <v>29</v>
      </c>
      <c r="O981" t="s">
        <v>1399</v>
      </c>
      <c r="P981" t="s">
        <v>45</v>
      </c>
      <c r="Q981" t="s">
        <v>32</v>
      </c>
      <c r="R981" t="s">
        <v>33</v>
      </c>
      <c r="S981" t="s">
        <v>34</v>
      </c>
      <c r="T981" t="s">
        <v>1400</v>
      </c>
      <c r="U981" t="s">
        <v>1400</v>
      </c>
      <c r="V981" t="s">
        <v>47</v>
      </c>
      <c r="W981" t="s">
        <v>37</v>
      </c>
      <c r="X981" t="s">
        <v>579</v>
      </c>
      <c r="Y981" t="s">
        <v>580</v>
      </c>
      <c r="Z981" s="2">
        <f>(((K981/60)/60)/24)/1000+DATE(1970,1,1)</f>
        <v>43484.256094317127</v>
      </c>
    </row>
    <row r="982" spans="1:26" x14ac:dyDescent="0.25">
      <c r="A982">
        <v>414700</v>
      </c>
      <c r="B982" t="s">
        <v>25</v>
      </c>
      <c r="C982">
        <v>305.20290352939099</v>
      </c>
      <c r="D982" t="s">
        <v>26</v>
      </c>
      <c r="E982" t="s">
        <v>27</v>
      </c>
      <c r="F982">
        <v>21.95</v>
      </c>
      <c r="G982">
        <v>22.76</v>
      </c>
      <c r="H982">
        <v>327</v>
      </c>
      <c r="I982" t="s">
        <v>28</v>
      </c>
      <c r="J982" t="s">
        <v>28</v>
      </c>
      <c r="K982">
        <v>1547878167161</v>
      </c>
      <c r="L982">
        <v>24.125755000000002</v>
      </c>
      <c r="M982">
        <v>47.272759999999998</v>
      </c>
      <c r="N982" t="s">
        <v>29</v>
      </c>
      <c r="O982" t="s">
        <v>1393</v>
      </c>
      <c r="P982" t="s">
        <v>31</v>
      </c>
      <c r="Q982" t="s">
        <v>32</v>
      </c>
      <c r="R982" t="s">
        <v>33</v>
      </c>
      <c r="S982" t="s">
        <v>34</v>
      </c>
      <c r="T982" t="s">
        <v>1394</v>
      </c>
      <c r="U982" t="s">
        <v>1394</v>
      </c>
      <c r="V982" t="s">
        <v>352</v>
      </c>
      <c r="W982" t="s">
        <v>37</v>
      </c>
      <c r="X982" t="s">
        <v>1395</v>
      </c>
      <c r="Y982" t="s">
        <v>1396</v>
      </c>
      <c r="Z982" s="2">
        <f>(((K982/60)/60)/24)/1000+DATE(1970,1,1)</f>
        <v>43484.25656436343</v>
      </c>
    </row>
    <row r="983" spans="1:26" x14ac:dyDescent="0.25">
      <c r="A983">
        <v>114750</v>
      </c>
      <c r="B983" t="s">
        <v>25</v>
      </c>
      <c r="C983">
        <v>625.82347760908203</v>
      </c>
      <c r="D983" t="s">
        <v>292</v>
      </c>
      <c r="E983" t="s">
        <v>233</v>
      </c>
      <c r="F983">
        <v>17.029</v>
      </c>
      <c r="G983">
        <v>0</v>
      </c>
      <c r="H983">
        <v>125</v>
      </c>
      <c r="I983" t="s">
        <v>42</v>
      </c>
      <c r="J983" t="s">
        <v>42</v>
      </c>
      <c r="K983">
        <v>1547878176654</v>
      </c>
      <c r="L983">
        <v>24.150597999999999</v>
      </c>
      <c r="M983">
        <v>47.375092000000002</v>
      </c>
      <c r="N983" t="s">
        <v>29</v>
      </c>
      <c r="O983" t="s">
        <v>1399</v>
      </c>
      <c r="P983" t="s">
        <v>164</v>
      </c>
      <c r="Q983" t="s">
        <v>32</v>
      </c>
      <c r="R983" t="s">
        <v>33</v>
      </c>
      <c r="S983" t="s">
        <v>34</v>
      </c>
      <c r="T983" t="s">
        <v>1400</v>
      </c>
      <c r="U983" t="s">
        <v>1400</v>
      </c>
      <c r="V983" t="s">
        <v>47</v>
      </c>
      <c r="W983" t="s">
        <v>37</v>
      </c>
      <c r="X983" t="s">
        <v>579</v>
      </c>
      <c r="Y983" t="s">
        <v>580</v>
      </c>
      <c r="Z983" s="2">
        <f>(((K983/60)/60)/24)/1000+DATE(1970,1,1)</f>
        <v>43484.256674236109</v>
      </c>
    </row>
    <row r="984" spans="1:26" x14ac:dyDescent="0.25">
      <c r="A984">
        <v>114732</v>
      </c>
      <c r="B984" t="s">
        <v>25</v>
      </c>
      <c r="C984">
        <v>728.26085634492597</v>
      </c>
      <c r="D984" t="s">
        <v>169</v>
      </c>
      <c r="E984" t="s">
        <v>87</v>
      </c>
      <c r="F984">
        <v>3.9180000000000001</v>
      </c>
      <c r="G984">
        <v>3.2130000000000001</v>
      </c>
      <c r="H984">
        <v>230</v>
      </c>
      <c r="I984" t="s">
        <v>113</v>
      </c>
      <c r="J984" t="s">
        <v>113</v>
      </c>
      <c r="K984">
        <v>1547878927753</v>
      </c>
      <c r="L984">
        <v>24.105647999999999</v>
      </c>
      <c r="M984">
        <v>47.280642999999998</v>
      </c>
      <c r="N984" t="s">
        <v>29</v>
      </c>
      <c r="O984" t="s">
        <v>1376</v>
      </c>
      <c r="P984" t="s">
        <v>115</v>
      </c>
      <c r="Q984" t="s">
        <v>32</v>
      </c>
      <c r="R984" t="s">
        <v>33</v>
      </c>
      <c r="S984" t="s">
        <v>34</v>
      </c>
      <c r="T984" t="s">
        <v>1377</v>
      </c>
      <c r="U984" t="s">
        <v>1377</v>
      </c>
      <c r="V984" t="s">
        <v>212</v>
      </c>
      <c r="W984" t="s">
        <v>37</v>
      </c>
      <c r="X984" t="s">
        <v>246</v>
      </c>
      <c r="Y984" t="s">
        <v>247</v>
      </c>
      <c r="Z984" s="2">
        <f>(((K984/60)/60)/24)/1000+DATE(1970,1,1)</f>
        <v>43484.265367511573</v>
      </c>
    </row>
    <row r="985" spans="1:26" x14ac:dyDescent="0.25">
      <c r="A985">
        <v>114751</v>
      </c>
      <c r="B985" t="s">
        <v>25</v>
      </c>
      <c r="C985">
        <v>359.51444260635998</v>
      </c>
      <c r="D985" t="s">
        <v>169</v>
      </c>
      <c r="E985" t="s">
        <v>87</v>
      </c>
      <c r="F985">
        <v>16.047999999999998</v>
      </c>
      <c r="G985">
        <v>7.1550000000000002</v>
      </c>
      <c r="H985">
        <v>130</v>
      </c>
      <c r="I985" t="s">
        <v>113</v>
      </c>
      <c r="J985" t="s">
        <v>113</v>
      </c>
      <c r="K985">
        <v>1547879372949</v>
      </c>
      <c r="L985">
        <v>24.147746000000001</v>
      </c>
      <c r="M985">
        <v>47.300396999999997</v>
      </c>
      <c r="N985" t="s">
        <v>29</v>
      </c>
      <c r="O985" t="s">
        <v>1401</v>
      </c>
      <c r="P985" t="s">
        <v>115</v>
      </c>
      <c r="Q985" t="s">
        <v>32</v>
      </c>
      <c r="R985" t="s">
        <v>33</v>
      </c>
      <c r="S985" t="s">
        <v>34</v>
      </c>
      <c r="T985" t="s">
        <v>1402</v>
      </c>
      <c r="U985" t="s">
        <v>1402</v>
      </c>
      <c r="V985" t="s">
        <v>1403</v>
      </c>
      <c r="W985" t="s">
        <v>37</v>
      </c>
      <c r="X985" t="s">
        <v>364</v>
      </c>
      <c r="Y985" t="s">
        <v>365</v>
      </c>
      <c r="Z985" s="2">
        <f>(((K985/60)/60)/24)/1000+DATE(1970,1,1)</f>
        <v>43484.270520243052</v>
      </c>
    </row>
    <row r="986" spans="1:26" x14ac:dyDescent="0.25">
      <c r="A986">
        <v>416402</v>
      </c>
      <c r="B986" t="s">
        <v>25</v>
      </c>
      <c r="C986">
        <v>584.96539677751798</v>
      </c>
      <c r="D986" t="s">
        <v>57</v>
      </c>
      <c r="E986" t="s">
        <v>58</v>
      </c>
      <c r="F986">
        <v>4.048</v>
      </c>
      <c r="G986">
        <v>2.585</v>
      </c>
      <c r="H986">
        <v>144</v>
      </c>
      <c r="I986" t="s">
        <v>42</v>
      </c>
      <c r="J986" t="s">
        <v>42</v>
      </c>
      <c r="K986">
        <v>1547879461749</v>
      </c>
      <c r="L986">
        <v>24.129448</v>
      </c>
      <c r="M986">
        <v>47.275320999999998</v>
      </c>
      <c r="N986" t="s">
        <v>43</v>
      </c>
      <c r="O986" t="s">
        <v>1404</v>
      </c>
      <c r="P986" t="s">
        <v>95</v>
      </c>
      <c r="Q986" t="s">
        <v>32</v>
      </c>
      <c r="R986" t="s">
        <v>33</v>
      </c>
      <c r="S986" t="s">
        <v>34</v>
      </c>
      <c r="T986" t="s">
        <v>1405</v>
      </c>
      <c r="U986" t="s">
        <v>1406</v>
      </c>
      <c r="V986" t="s">
        <v>109</v>
      </c>
      <c r="W986" t="s">
        <v>37</v>
      </c>
      <c r="X986" t="s">
        <v>822</v>
      </c>
      <c r="Y986" t="s">
        <v>823</v>
      </c>
      <c r="Z986" s="2">
        <f>(((K986/60)/60)/24)/1000+DATE(1970,1,1)</f>
        <v>43484.271548020835</v>
      </c>
    </row>
    <row r="987" spans="1:26" x14ac:dyDescent="0.25">
      <c r="A987">
        <v>416427</v>
      </c>
      <c r="B987" t="s">
        <v>25</v>
      </c>
      <c r="C987">
        <v>5228.5586993347297</v>
      </c>
      <c r="D987" t="s">
        <v>154</v>
      </c>
      <c r="E987" t="s">
        <v>58</v>
      </c>
      <c r="F987">
        <v>7.069</v>
      </c>
      <c r="G987">
        <v>39.643000000000001</v>
      </c>
      <c r="H987">
        <v>137</v>
      </c>
      <c r="I987" t="s">
        <v>42</v>
      </c>
      <c r="J987" t="s">
        <v>42</v>
      </c>
      <c r="K987">
        <v>1547879747557</v>
      </c>
      <c r="L987">
        <v>24.230644000000002</v>
      </c>
      <c r="M987">
        <v>47.351230999999999</v>
      </c>
      <c r="N987" t="s">
        <v>43</v>
      </c>
      <c r="O987" t="s">
        <v>1407</v>
      </c>
      <c r="P987" t="s">
        <v>99</v>
      </c>
      <c r="Q987" t="s">
        <v>32</v>
      </c>
      <c r="R987" t="s">
        <v>33</v>
      </c>
      <c r="S987" t="s">
        <v>34</v>
      </c>
      <c r="T987" t="s">
        <v>1408</v>
      </c>
      <c r="U987" t="s">
        <v>1408</v>
      </c>
      <c r="V987" t="s">
        <v>54</v>
      </c>
      <c r="W987" t="s">
        <v>37</v>
      </c>
      <c r="X987" t="s">
        <v>1409</v>
      </c>
      <c r="Y987" t="s">
        <v>1410</v>
      </c>
      <c r="Z987" s="2">
        <f>(((K987/60)/60)/24)/1000+DATE(1970,1,1)</f>
        <v>43484.274855983793</v>
      </c>
    </row>
    <row r="988" spans="1:26" x14ac:dyDescent="0.25">
      <c r="A988">
        <v>416427</v>
      </c>
      <c r="B988" t="s">
        <v>25</v>
      </c>
      <c r="C988">
        <v>5228.5586993347297</v>
      </c>
      <c r="D988" t="s">
        <v>154</v>
      </c>
      <c r="E988" t="s">
        <v>58</v>
      </c>
      <c r="F988">
        <v>13.013999999999999</v>
      </c>
      <c r="G988">
        <v>17.103000000000002</v>
      </c>
      <c r="H988">
        <v>148</v>
      </c>
      <c r="I988" t="s">
        <v>42</v>
      </c>
      <c r="J988" t="s">
        <v>42</v>
      </c>
      <c r="K988">
        <v>1547879758057</v>
      </c>
      <c r="L988">
        <v>24.230644000000002</v>
      </c>
      <c r="M988">
        <v>47.351230999999999</v>
      </c>
      <c r="N988" t="s">
        <v>43</v>
      </c>
      <c r="O988" t="s">
        <v>1407</v>
      </c>
      <c r="P988" t="s">
        <v>50</v>
      </c>
      <c r="Q988" t="s">
        <v>32</v>
      </c>
      <c r="R988" t="s">
        <v>33</v>
      </c>
      <c r="S988" t="s">
        <v>34</v>
      </c>
      <c r="T988" t="s">
        <v>1408</v>
      </c>
      <c r="U988" t="s">
        <v>1408</v>
      </c>
      <c r="V988" t="s">
        <v>54</v>
      </c>
      <c r="W988" t="s">
        <v>37</v>
      </c>
      <c r="X988" t="s">
        <v>1409</v>
      </c>
      <c r="Y988" t="s">
        <v>1410</v>
      </c>
      <c r="Z988" s="2">
        <f>(((K988/60)/60)/24)/1000+DATE(1970,1,1)</f>
        <v>43484.274977511574</v>
      </c>
    </row>
    <row r="989" spans="1:26" x14ac:dyDescent="0.25">
      <c r="A989">
        <v>416427</v>
      </c>
      <c r="B989" t="s">
        <v>25</v>
      </c>
      <c r="C989">
        <v>5228.5586993347297</v>
      </c>
      <c r="D989" t="s">
        <v>154</v>
      </c>
      <c r="E989" t="s">
        <v>58</v>
      </c>
      <c r="F989">
        <v>1.2070000000000001</v>
      </c>
      <c r="G989">
        <v>54.921999999999997</v>
      </c>
      <c r="H989">
        <v>1621</v>
      </c>
      <c r="I989" t="s">
        <v>42</v>
      </c>
      <c r="J989" t="s">
        <v>42</v>
      </c>
      <c r="K989">
        <v>1547879761957</v>
      </c>
      <c r="L989">
        <v>24.230644000000002</v>
      </c>
      <c r="M989">
        <v>47.351230999999999</v>
      </c>
      <c r="N989" t="s">
        <v>43</v>
      </c>
      <c r="O989" t="s">
        <v>1407</v>
      </c>
      <c r="P989" t="s">
        <v>164</v>
      </c>
      <c r="Q989" t="s">
        <v>32</v>
      </c>
      <c r="R989" t="s">
        <v>33</v>
      </c>
      <c r="S989" t="s">
        <v>34</v>
      </c>
      <c r="T989" t="s">
        <v>1408</v>
      </c>
      <c r="U989" t="s">
        <v>1408</v>
      </c>
      <c r="V989" t="s">
        <v>54</v>
      </c>
      <c r="W989" t="s">
        <v>37</v>
      </c>
      <c r="X989" t="s">
        <v>1409</v>
      </c>
      <c r="Y989" t="s">
        <v>1410</v>
      </c>
      <c r="Z989" s="2">
        <f>(((K989/60)/60)/24)/1000+DATE(1970,1,1)</f>
        <v>43484.275022650458</v>
      </c>
    </row>
    <row r="990" spans="1:26" x14ac:dyDescent="0.25">
      <c r="A990">
        <v>416421</v>
      </c>
      <c r="B990" t="s">
        <v>25</v>
      </c>
      <c r="C990">
        <v>4774.5225341732603</v>
      </c>
      <c r="D990" t="s">
        <v>40</v>
      </c>
      <c r="E990" t="s">
        <v>41</v>
      </c>
      <c r="F990">
        <v>1.7450000000000001</v>
      </c>
      <c r="G990">
        <v>5.6740000000000004</v>
      </c>
      <c r="H990">
        <v>158</v>
      </c>
      <c r="I990" t="s">
        <v>174</v>
      </c>
      <c r="J990" t="s">
        <v>174</v>
      </c>
      <c r="K990">
        <v>1547879789561</v>
      </c>
      <c r="L990">
        <v>24.085446000000001</v>
      </c>
      <c r="M990">
        <v>47.366548999999999</v>
      </c>
      <c r="N990" t="s">
        <v>43</v>
      </c>
      <c r="O990" t="s">
        <v>1411</v>
      </c>
      <c r="P990" t="s">
        <v>95</v>
      </c>
      <c r="Q990" t="s">
        <v>32</v>
      </c>
      <c r="R990" t="s">
        <v>33</v>
      </c>
      <c r="S990" t="s">
        <v>34</v>
      </c>
      <c r="T990" t="s">
        <v>1412</v>
      </c>
      <c r="U990" t="s">
        <v>1412</v>
      </c>
      <c r="V990" t="s">
        <v>777</v>
      </c>
      <c r="W990" t="s">
        <v>37</v>
      </c>
      <c r="X990" t="s">
        <v>104</v>
      </c>
      <c r="Y990" t="s">
        <v>333</v>
      </c>
      <c r="Z990" s="2">
        <f>(((K990/60)/60)/24)/1000+DATE(1970,1,1)</f>
        <v>43484.275342141205</v>
      </c>
    </row>
    <row r="991" spans="1:26" x14ac:dyDescent="0.25">
      <c r="A991">
        <v>116410</v>
      </c>
      <c r="B991" t="s">
        <v>25</v>
      </c>
      <c r="C991">
        <v>215.28439061249199</v>
      </c>
      <c r="D991" t="s">
        <v>180</v>
      </c>
      <c r="E991" t="s">
        <v>27</v>
      </c>
      <c r="F991">
        <v>13.682</v>
      </c>
      <c r="G991">
        <v>7.9809999999999999</v>
      </c>
      <c r="H991">
        <v>189</v>
      </c>
      <c r="I991" t="s">
        <v>28</v>
      </c>
      <c r="J991" t="s">
        <v>28</v>
      </c>
      <c r="K991">
        <v>1547879865249</v>
      </c>
      <c r="L991">
        <v>24.159013999999999</v>
      </c>
      <c r="M991">
        <v>47.316181</v>
      </c>
      <c r="N991" t="s">
        <v>29</v>
      </c>
      <c r="O991" t="s">
        <v>1413</v>
      </c>
      <c r="P991" t="s">
        <v>31</v>
      </c>
      <c r="Q991" t="s">
        <v>32</v>
      </c>
      <c r="R991" t="s">
        <v>33</v>
      </c>
      <c r="S991" t="s">
        <v>34</v>
      </c>
      <c r="T991" t="s">
        <v>1414</v>
      </c>
      <c r="U991" t="s">
        <v>1414</v>
      </c>
      <c r="V991" t="s">
        <v>70</v>
      </c>
      <c r="W991" t="s">
        <v>37</v>
      </c>
      <c r="X991" t="s">
        <v>140</v>
      </c>
      <c r="Y991" t="s">
        <v>141</v>
      </c>
      <c r="Z991" s="2">
        <f>(((K991/60)/60)/24)/1000+DATE(1970,1,1)</f>
        <v>43484.276218159721</v>
      </c>
    </row>
    <row r="992" spans="1:26" x14ac:dyDescent="0.25">
      <c r="A992">
        <v>116410</v>
      </c>
      <c r="B992" t="s">
        <v>25</v>
      </c>
      <c r="C992">
        <v>215.28439061249199</v>
      </c>
      <c r="D992" t="s">
        <v>180</v>
      </c>
      <c r="E992" t="s">
        <v>27</v>
      </c>
      <c r="F992">
        <v>15.289</v>
      </c>
      <c r="G992">
        <v>5.2210000000000001</v>
      </c>
      <c r="H992">
        <v>193</v>
      </c>
      <c r="I992" t="s">
        <v>28</v>
      </c>
      <c r="J992" t="s">
        <v>28</v>
      </c>
      <c r="K992">
        <v>1547879865349</v>
      </c>
      <c r="L992">
        <v>24.159013999999999</v>
      </c>
      <c r="M992">
        <v>47.316181</v>
      </c>
      <c r="N992" t="s">
        <v>29</v>
      </c>
      <c r="O992" t="s">
        <v>1413</v>
      </c>
      <c r="P992" t="s">
        <v>31</v>
      </c>
      <c r="Q992" t="s">
        <v>32</v>
      </c>
      <c r="R992" t="s">
        <v>33</v>
      </c>
      <c r="S992" t="s">
        <v>34</v>
      </c>
      <c r="T992" t="s">
        <v>1414</v>
      </c>
      <c r="U992" t="s">
        <v>1414</v>
      </c>
      <c r="V992" t="s">
        <v>70</v>
      </c>
      <c r="W992" t="s">
        <v>37</v>
      </c>
      <c r="X992" t="s">
        <v>140</v>
      </c>
      <c r="Y992" t="s">
        <v>141</v>
      </c>
      <c r="Z992" s="2">
        <f>(((K992/60)/60)/24)/1000+DATE(1970,1,1)</f>
        <v>43484.276219317122</v>
      </c>
    </row>
    <row r="993" spans="1:26" x14ac:dyDescent="0.25">
      <c r="A993">
        <v>416421</v>
      </c>
      <c r="B993" t="s">
        <v>25</v>
      </c>
      <c r="C993">
        <v>3528.0966811017902</v>
      </c>
      <c r="D993" t="s">
        <v>390</v>
      </c>
      <c r="E993" t="s">
        <v>41</v>
      </c>
      <c r="F993">
        <v>10.156000000000001</v>
      </c>
      <c r="G993">
        <v>6.1779999999999999</v>
      </c>
      <c r="H993">
        <v>202</v>
      </c>
      <c r="I993" t="s">
        <v>42</v>
      </c>
      <c r="J993" t="s">
        <v>42</v>
      </c>
      <c r="K993">
        <v>1547879975249</v>
      </c>
      <c r="L993">
        <v>24.100580000000001</v>
      </c>
      <c r="M993">
        <v>47.374222000000003</v>
      </c>
      <c r="N993" t="s">
        <v>29</v>
      </c>
      <c r="O993" t="s">
        <v>1415</v>
      </c>
      <c r="P993" t="s">
        <v>164</v>
      </c>
      <c r="Q993" t="s">
        <v>32</v>
      </c>
      <c r="R993" t="s">
        <v>33</v>
      </c>
      <c r="S993" t="s">
        <v>34</v>
      </c>
      <c r="T993" t="s">
        <v>1416</v>
      </c>
      <c r="U993" t="s">
        <v>1416</v>
      </c>
      <c r="V993" t="s">
        <v>47</v>
      </c>
      <c r="W993" t="s">
        <v>37</v>
      </c>
      <c r="X993" t="s">
        <v>854</v>
      </c>
      <c r="Y993" t="s">
        <v>855</v>
      </c>
      <c r="Z993" s="2">
        <f>(((K993/60)/60)/24)/1000+DATE(1970,1,1)</f>
        <v>43484.277491307868</v>
      </c>
    </row>
    <row r="994" spans="1:26" x14ac:dyDescent="0.25">
      <c r="A994">
        <v>416421</v>
      </c>
      <c r="B994" t="s">
        <v>25</v>
      </c>
      <c r="C994">
        <v>3528.0966811017902</v>
      </c>
      <c r="D994" t="s">
        <v>390</v>
      </c>
      <c r="E994" t="s">
        <v>41</v>
      </c>
      <c r="F994">
        <v>16.013000000000002</v>
      </c>
      <c r="G994">
        <v>12.772</v>
      </c>
      <c r="H994">
        <v>138</v>
      </c>
      <c r="I994" t="s">
        <v>42</v>
      </c>
      <c r="J994" t="s">
        <v>42</v>
      </c>
      <c r="K994">
        <v>1547880031354</v>
      </c>
      <c r="L994">
        <v>24.100580000000001</v>
      </c>
      <c r="M994">
        <v>47.374222000000003</v>
      </c>
      <c r="N994" t="s">
        <v>29</v>
      </c>
      <c r="O994" t="s">
        <v>1415</v>
      </c>
      <c r="P994" t="s">
        <v>68</v>
      </c>
      <c r="Q994" t="s">
        <v>32</v>
      </c>
      <c r="R994" t="s">
        <v>33</v>
      </c>
      <c r="S994" t="s">
        <v>34</v>
      </c>
      <c r="T994" t="s">
        <v>1416</v>
      </c>
      <c r="U994" t="s">
        <v>1416</v>
      </c>
      <c r="V994" t="s">
        <v>47</v>
      </c>
      <c r="W994" t="s">
        <v>37</v>
      </c>
      <c r="X994" t="s">
        <v>854</v>
      </c>
      <c r="Y994" t="s">
        <v>855</v>
      </c>
      <c r="Z994" s="2">
        <f>(((K994/60)/60)/24)/1000+DATE(1970,1,1)</f>
        <v>43484.278140671289</v>
      </c>
    </row>
    <row r="995" spans="1:26" x14ac:dyDescent="0.25">
      <c r="A995">
        <v>114758</v>
      </c>
      <c r="B995" t="s">
        <v>25</v>
      </c>
      <c r="C995">
        <v>83.649372529170293</v>
      </c>
      <c r="D995" t="s">
        <v>242</v>
      </c>
      <c r="E995" t="s">
        <v>58</v>
      </c>
      <c r="F995">
        <v>0.108</v>
      </c>
      <c r="G995">
        <v>13.086</v>
      </c>
      <c r="H995">
        <v>714</v>
      </c>
      <c r="I995" t="s">
        <v>42</v>
      </c>
      <c r="J995" t="s">
        <v>42</v>
      </c>
      <c r="K995">
        <v>1547880188960</v>
      </c>
      <c r="L995">
        <v>24.139347999999998</v>
      </c>
      <c r="M995">
        <v>47.342362000000001</v>
      </c>
      <c r="N995" t="s">
        <v>43</v>
      </c>
      <c r="O995" t="s">
        <v>1378</v>
      </c>
      <c r="P995" t="s">
        <v>45</v>
      </c>
      <c r="Q995" t="s">
        <v>32</v>
      </c>
      <c r="R995" t="s">
        <v>33</v>
      </c>
      <c r="S995" t="s">
        <v>34</v>
      </c>
      <c r="T995" t="s">
        <v>480</v>
      </c>
      <c r="U995" t="s">
        <v>480</v>
      </c>
      <c r="V995" t="s">
        <v>777</v>
      </c>
      <c r="W995" t="s">
        <v>37</v>
      </c>
      <c r="X995" t="s">
        <v>481</v>
      </c>
      <c r="Y995" t="s">
        <v>917</v>
      </c>
      <c r="Z995" s="2">
        <f>(((K995/60)/60)/24)/1000+DATE(1970,1,1)</f>
        <v>43484.279964814814</v>
      </c>
    </row>
    <row r="996" spans="1:26" x14ac:dyDescent="0.25">
      <c r="A996">
        <v>116410</v>
      </c>
      <c r="B996" t="s">
        <v>25</v>
      </c>
      <c r="C996">
        <v>159.499379320656</v>
      </c>
      <c r="D996" t="s">
        <v>221</v>
      </c>
      <c r="E996" t="s">
        <v>87</v>
      </c>
      <c r="F996">
        <v>8.1660000000000004</v>
      </c>
      <c r="G996">
        <v>1.0449999999999999</v>
      </c>
      <c r="H996">
        <v>146</v>
      </c>
      <c r="I996" t="s">
        <v>42</v>
      </c>
      <c r="J996" t="s">
        <v>42</v>
      </c>
      <c r="K996">
        <v>1547880496149</v>
      </c>
      <c r="L996">
        <v>24.160332</v>
      </c>
      <c r="M996">
        <v>47.316091</v>
      </c>
      <c r="N996" t="s">
        <v>29</v>
      </c>
      <c r="O996" t="s">
        <v>1417</v>
      </c>
      <c r="P996" t="s">
        <v>74</v>
      </c>
      <c r="Q996" t="s">
        <v>32</v>
      </c>
      <c r="R996" t="s">
        <v>33</v>
      </c>
      <c r="S996" t="s">
        <v>34</v>
      </c>
      <c r="T996" t="s">
        <v>1418</v>
      </c>
      <c r="U996" t="s">
        <v>1418</v>
      </c>
      <c r="V996" t="s">
        <v>47</v>
      </c>
      <c r="W996" t="s">
        <v>37</v>
      </c>
      <c r="X996" t="s">
        <v>91</v>
      </c>
      <c r="Y996" t="s">
        <v>92</v>
      </c>
      <c r="Z996" s="2">
        <f>(((K996/60)/60)/24)/1000+DATE(1970,1,1)</f>
        <v>43484.283520243058</v>
      </c>
    </row>
    <row r="997" spans="1:26" x14ac:dyDescent="0.25">
      <c r="A997">
        <v>116416</v>
      </c>
      <c r="B997" t="s">
        <v>25</v>
      </c>
      <c r="C997">
        <v>371.91047823672801</v>
      </c>
      <c r="D997" t="s">
        <v>296</v>
      </c>
      <c r="E997" t="s">
        <v>87</v>
      </c>
      <c r="F997">
        <v>21.646999999999998</v>
      </c>
      <c r="G997">
        <v>4.2610000000000001</v>
      </c>
      <c r="H997">
        <v>253</v>
      </c>
      <c r="I997" t="s">
        <v>113</v>
      </c>
      <c r="J997" t="s">
        <v>113</v>
      </c>
      <c r="K997">
        <v>1547880745654</v>
      </c>
      <c r="L997">
        <v>24.162065999999999</v>
      </c>
      <c r="M997">
        <v>47.33672</v>
      </c>
      <c r="N997" t="s">
        <v>29</v>
      </c>
      <c r="O997" t="s">
        <v>657</v>
      </c>
      <c r="P997" t="s">
        <v>115</v>
      </c>
      <c r="Q997" t="s">
        <v>32</v>
      </c>
      <c r="R997" t="s">
        <v>33</v>
      </c>
      <c r="S997" t="s">
        <v>34</v>
      </c>
      <c r="T997" t="s">
        <v>1419</v>
      </c>
      <c r="U997" t="s">
        <v>1419</v>
      </c>
      <c r="V997" t="s">
        <v>83</v>
      </c>
      <c r="W997" t="s">
        <v>37</v>
      </c>
      <c r="X997" t="s">
        <v>76</v>
      </c>
      <c r="Y997" t="s">
        <v>77</v>
      </c>
      <c r="Z997" s="2">
        <f>(((K997/60)/60)/24)/1000+DATE(1970,1,1)</f>
        <v>43484.286408032407</v>
      </c>
    </row>
    <row r="998" spans="1:26" x14ac:dyDescent="0.25">
      <c r="A998">
        <v>416420</v>
      </c>
      <c r="B998" t="s">
        <v>25</v>
      </c>
      <c r="C998">
        <v>607.62159773486997</v>
      </c>
      <c r="D998" t="s">
        <v>26</v>
      </c>
      <c r="E998" t="s">
        <v>27</v>
      </c>
      <c r="F998">
        <v>41.177</v>
      </c>
      <c r="G998">
        <v>16.378</v>
      </c>
      <c r="H998">
        <v>84</v>
      </c>
      <c r="I998" t="s">
        <v>28</v>
      </c>
      <c r="J998" t="s">
        <v>28</v>
      </c>
      <c r="K998">
        <v>1547880873060</v>
      </c>
      <c r="L998">
        <v>24.141670000000001</v>
      </c>
      <c r="M998">
        <v>47.349200000000003</v>
      </c>
      <c r="N998" t="s">
        <v>29</v>
      </c>
      <c r="O998" t="s">
        <v>1420</v>
      </c>
      <c r="P998" t="s">
        <v>31</v>
      </c>
      <c r="Q998" t="s">
        <v>32</v>
      </c>
      <c r="R998" t="s">
        <v>33</v>
      </c>
      <c r="S998" t="s">
        <v>34</v>
      </c>
      <c r="T998" t="s">
        <v>1421</v>
      </c>
      <c r="U998" t="s">
        <v>1421</v>
      </c>
      <c r="V998" t="s">
        <v>47</v>
      </c>
      <c r="W998" t="s">
        <v>37</v>
      </c>
      <c r="X998" t="s">
        <v>1422</v>
      </c>
      <c r="Y998" t="s">
        <v>1423</v>
      </c>
      <c r="Z998" s="2">
        <f>(((K998/60)/60)/24)/1000+DATE(1970,1,1)</f>
        <v>43484.287882638891</v>
      </c>
    </row>
    <row r="999" spans="1:26" x14ac:dyDescent="0.25">
      <c r="A999">
        <v>116401</v>
      </c>
      <c r="B999" t="s">
        <v>25</v>
      </c>
      <c r="C999">
        <v>220.01364463425799</v>
      </c>
      <c r="D999" t="s">
        <v>455</v>
      </c>
      <c r="E999" t="s">
        <v>41</v>
      </c>
      <c r="F999">
        <v>4.2460000000000004</v>
      </c>
      <c r="G999">
        <v>5.4560000000000004</v>
      </c>
      <c r="H999">
        <v>151</v>
      </c>
      <c r="I999" t="s">
        <v>42</v>
      </c>
      <c r="J999" t="s">
        <v>42</v>
      </c>
      <c r="K999">
        <v>1547880962557</v>
      </c>
      <c r="L999">
        <v>24.122613000000001</v>
      </c>
      <c r="M999">
        <v>47.271762000000003</v>
      </c>
      <c r="N999" t="s">
        <v>43</v>
      </c>
      <c r="O999" t="s">
        <v>473</v>
      </c>
      <c r="P999" t="s">
        <v>148</v>
      </c>
      <c r="Q999" t="s">
        <v>32</v>
      </c>
      <c r="R999" t="s">
        <v>33</v>
      </c>
      <c r="S999" t="s">
        <v>34</v>
      </c>
      <c r="T999" t="s">
        <v>1424</v>
      </c>
      <c r="U999" t="s">
        <v>1424</v>
      </c>
      <c r="V999" t="s">
        <v>161</v>
      </c>
      <c r="W999" t="s">
        <v>37</v>
      </c>
      <c r="X999" t="s">
        <v>84</v>
      </c>
      <c r="Y999" t="s">
        <v>85</v>
      </c>
      <c r="Z999" s="2">
        <f>(((K999/60)/60)/24)/1000+DATE(1970,1,1)</f>
        <v>43484.288918483799</v>
      </c>
    </row>
    <row r="1000" spans="1:26" x14ac:dyDescent="0.25">
      <c r="A1000">
        <v>414700</v>
      </c>
      <c r="B1000" t="s">
        <v>25</v>
      </c>
      <c r="C1000">
        <v>936.43914085028996</v>
      </c>
      <c r="D1000" t="s">
        <v>442</v>
      </c>
      <c r="E1000" t="s">
        <v>58</v>
      </c>
      <c r="F1000">
        <v>3.972</v>
      </c>
      <c r="G1000">
        <v>0</v>
      </c>
      <c r="H1000">
        <v>166</v>
      </c>
      <c r="I1000" t="s">
        <v>42</v>
      </c>
      <c r="J1000" t="s">
        <v>42</v>
      </c>
      <c r="K1000">
        <v>1547881634454</v>
      </c>
      <c r="L1000">
        <v>24.127628999999999</v>
      </c>
      <c r="M1000">
        <v>47.261899</v>
      </c>
      <c r="N1000" t="s">
        <v>29</v>
      </c>
      <c r="O1000" t="s">
        <v>1425</v>
      </c>
      <c r="P1000" t="s">
        <v>148</v>
      </c>
      <c r="Q1000" t="s">
        <v>32</v>
      </c>
      <c r="R1000" t="s">
        <v>33</v>
      </c>
      <c r="S1000" t="s">
        <v>34</v>
      </c>
      <c r="T1000" t="s">
        <v>1426</v>
      </c>
      <c r="U1000" t="s">
        <v>1426</v>
      </c>
      <c r="V1000" t="s">
        <v>229</v>
      </c>
      <c r="W1000" t="s">
        <v>37</v>
      </c>
      <c r="X1000" t="s">
        <v>151</v>
      </c>
      <c r="Y1000" t="s">
        <v>152</v>
      </c>
      <c r="Z1000" s="2">
        <f>(((K1000/60)/60)/24)/1000+DATE(1970,1,1)</f>
        <v>43484.296695069439</v>
      </c>
    </row>
    <row r="1001" spans="1:26" x14ac:dyDescent="0.25">
      <c r="A1001">
        <v>416417</v>
      </c>
      <c r="B1001" t="s">
        <v>25</v>
      </c>
      <c r="C1001">
        <v>766.21068330261801</v>
      </c>
      <c r="D1001" t="s">
        <v>238</v>
      </c>
      <c r="E1001" t="s">
        <v>239</v>
      </c>
      <c r="F1001">
        <v>1.617</v>
      </c>
      <c r="G1001">
        <v>2.843</v>
      </c>
      <c r="H1001">
        <v>145</v>
      </c>
      <c r="I1001" t="s">
        <v>42</v>
      </c>
      <c r="J1001" t="s">
        <v>42</v>
      </c>
      <c r="K1001">
        <v>1547881693859</v>
      </c>
      <c r="L1001">
        <v>24.176871999999999</v>
      </c>
      <c r="M1001">
        <v>47.341121999999999</v>
      </c>
      <c r="N1001" t="s">
        <v>43</v>
      </c>
      <c r="O1001" t="s">
        <v>1427</v>
      </c>
      <c r="P1001" t="s">
        <v>50</v>
      </c>
      <c r="Q1001" t="s">
        <v>32</v>
      </c>
      <c r="R1001" t="s">
        <v>33</v>
      </c>
      <c r="S1001" t="s">
        <v>34</v>
      </c>
      <c r="T1001" t="s">
        <v>1428</v>
      </c>
      <c r="U1001" t="s">
        <v>1428</v>
      </c>
      <c r="V1001" t="s">
        <v>130</v>
      </c>
      <c r="W1001" t="s">
        <v>37</v>
      </c>
      <c r="X1001" t="s">
        <v>178</v>
      </c>
      <c r="Y1001" t="s">
        <v>1429</v>
      </c>
      <c r="Z1001" s="2">
        <f>(((K1001/60)/60)/24)/1000+DATE(1970,1,1)</f>
        <v>43484.297382627316</v>
      </c>
    </row>
    <row r="1002" spans="1:26" x14ac:dyDescent="0.25">
      <c r="A1002">
        <v>416417</v>
      </c>
      <c r="B1002" t="s">
        <v>25</v>
      </c>
      <c r="C1002">
        <v>766.21068330261801</v>
      </c>
      <c r="D1002" t="s">
        <v>238</v>
      </c>
      <c r="E1002" t="s">
        <v>239</v>
      </c>
      <c r="F1002">
        <v>1.393</v>
      </c>
      <c r="G1002">
        <v>2.8719999999999999</v>
      </c>
      <c r="H1002">
        <v>593</v>
      </c>
      <c r="I1002" t="s">
        <v>42</v>
      </c>
      <c r="J1002" t="s">
        <v>42</v>
      </c>
      <c r="K1002">
        <v>1547881711859</v>
      </c>
      <c r="L1002">
        <v>24.176871999999999</v>
      </c>
      <c r="M1002">
        <v>47.341121999999999</v>
      </c>
      <c r="N1002" t="s">
        <v>43</v>
      </c>
      <c r="O1002" t="s">
        <v>1427</v>
      </c>
      <c r="P1002" t="s">
        <v>45</v>
      </c>
      <c r="Q1002" t="s">
        <v>32</v>
      </c>
      <c r="R1002" t="s">
        <v>33</v>
      </c>
      <c r="S1002" t="s">
        <v>34</v>
      </c>
      <c r="T1002" t="s">
        <v>1428</v>
      </c>
      <c r="U1002" t="s">
        <v>1428</v>
      </c>
      <c r="V1002" t="s">
        <v>130</v>
      </c>
      <c r="W1002" t="s">
        <v>37</v>
      </c>
      <c r="X1002" t="s">
        <v>178</v>
      </c>
      <c r="Y1002" t="s">
        <v>1429</v>
      </c>
      <c r="Z1002" s="2">
        <f>(((K1002/60)/60)/24)/1000+DATE(1970,1,1)</f>
        <v>43484.297590960647</v>
      </c>
    </row>
    <row r="1003" spans="1:26" x14ac:dyDescent="0.25">
      <c r="A1003">
        <v>414700</v>
      </c>
      <c r="B1003" t="s">
        <v>25</v>
      </c>
      <c r="C1003">
        <v>936.48107588135497</v>
      </c>
      <c r="D1003" t="s">
        <v>442</v>
      </c>
      <c r="E1003" t="s">
        <v>58</v>
      </c>
      <c r="F1003">
        <v>4.5090000000000003</v>
      </c>
      <c r="G1003">
        <v>0</v>
      </c>
      <c r="H1003">
        <v>178</v>
      </c>
      <c r="I1003" t="s">
        <v>42</v>
      </c>
      <c r="J1003" t="s">
        <v>42</v>
      </c>
      <c r="K1003">
        <v>1547881714657</v>
      </c>
      <c r="L1003">
        <v>24.127585</v>
      </c>
      <c r="M1003">
        <v>47.261876999999998</v>
      </c>
      <c r="N1003" t="s">
        <v>29</v>
      </c>
      <c r="O1003" t="s">
        <v>1425</v>
      </c>
      <c r="P1003" t="s">
        <v>147</v>
      </c>
      <c r="Q1003" t="s">
        <v>32</v>
      </c>
      <c r="R1003" t="s">
        <v>33</v>
      </c>
      <c r="S1003" t="s">
        <v>34</v>
      </c>
      <c r="T1003" t="s">
        <v>1426</v>
      </c>
      <c r="U1003" t="s">
        <v>1426</v>
      </c>
      <c r="V1003" t="s">
        <v>229</v>
      </c>
      <c r="W1003" t="s">
        <v>37</v>
      </c>
      <c r="X1003" t="s">
        <v>151</v>
      </c>
      <c r="Y1003" t="s">
        <v>152</v>
      </c>
      <c r="Z1003" s="2">
        <f>(((K1003/60)/60)/24)/1000+DATE(1970,1,1)</f>
        <v>43484.297623344901</v>
      </c>
    </row>
    <row r="1004" spans="1:26" x14ac:dyDescent="0.25">
      <c r="A1004">
        <v>414700</v>
      </c>
      <c r="B1004" t="s">
        <v>25</v>
      </c>
      <c r="C1004">
        <v>936.48107588135497</v>
      </c>
      <c r="D1004" t="s">
        <v>442</v>
      </c>
      <c r="E1004" t="s">
        <v>58</v>
      </c>
      <c r="F1004">
        <v>2.976</v>
      </c>
      <c r="G1004">
        <v>0</v>
      </c>
      <c r="H1004">
        <v>156</v>
      </c>
      <c r="I1004" t="s">
        <v>42</v>
      </c>
      <c r="J1004" t="s">
        <v>42</v>
      </c>
      <c r="K1004">
        <v>1547881738061</v>
      </c>
      <c r="L1004">
        <v>24.127585</v>
      </c>
      <c r="M1004">
        <v>47.261876999999998</v>
      </c>
      <c r="N1004" t="s">
        <v>29</v>
      </c>
      <c r="O1004" t="s">
        <v>1425</v>
      </c>
      <c r="P1004" t="s">
        <v>95</v>
      </c>
      <c r="Q1004" t="s">
        <v>32</v>
      </c>
      <c r="R1004" t="s">
        <v>33</v>
      </c>
      <c r="S1004" t="s">
        <v>34</v>
      </c>
      <c r="T1004" t="s">
        <v>1426</v>
      </c>
      <c r="U1004" t="s">
        <v>1426</v>
      </c>
      <c r="V1004" t="s">
        <v>229</v>
      </c>
      <c r="W1004" t="s">
        <v>37</v>
      </c>
      <c r="X1004" t="s">
        <v>151</v>
      </c>
      <c r="Y1004" t="s">
        <v>152</v>
      </c>
      <c r="Z1004" s="2">
        <f>(((K1004/60)/60)/24)/1000+DATE(1970,1,1)</f>
        <v>43484.297894224539</v>
      </c>
    </row>
    <row r="1005" spans="1:26" x14ac:dyDescent="0.25">
      <c r="A1005">
        <v>114751</v>
      </c>
      <c r="B1005" t="s">
        <v>25</v>
      </c>
      <c r="C1005">
        <v>338.80748719526201</v>
      </c>
      <c r="D1005" t="s">
        <v>369</v>
      </c>
      <c r="E1005" t="s">
        <v>41</v>
      </c>
      <c r="F1005">
        <v>5.2069999999999999</v>
      </c>
      <c r="G1005">
        <v>9.6029999999999998</v>
      </c>
      <c r="H1005">
        <v>191</v>
      </c>
      <c r="I1005" t="s">
        <v>42</v>
      </c>
      <c r="J1005" t="s">
        <v>42</v>
      </c>
      <c r="K1005">
        <v>1547881783049</v>
      </c>
      <c r="L1005">
        <v>24.143851999999999</v>
      </c>
      <c r="M1005">
        <v>47.295292000000003</v>
      </c>
      <c r="N1005" t="s">
        <v>43</v>
      </c>
      <c r="O1005" t="s">
        <v>1430</v>
      </c>
      <c r="P1005" t="s">
        <v>164</v>
      </c>
      <c r="Q1005" t="s">
        <v>32</v>
      </c>
      <c r="R1005" t="s">
        <v>33</v>
      </c>
      <c r="S1005" t="s">
        <v>34</v>
      </c>
      <c r="T1005" t="s">
        <v>1431</v>
      </c>
      <c r="U1005" t="s">
        <v>1431</v>
      </c>
      <c r="V1005" t="s">
        <v>161</v>
      </c>
      <c r="W1005" t="s">
        <v>37</v>
      </c>
      <c r="X1005" t="s">
        <v>1432</v>
      </c>
      <c r="Y1005" t="s">
        <v>1433</v>
      </c>
      <c r="Z1005" s="2">
        <f>(((K1005/60)/60)/24)/1000+DATE(1970,1,1)</f>
        <v>43484.29841491898</v>
      </c>
    </row>
    <row r="1006" spans="1:26" x14ac:dyDescent="0.25">
      <c r="A1006">
        <v>114751</v>
      </c>
      <c r="B1006" t="s">
        <v>25</v>
      </c>
      <c r="C1006">
        <v>338.80748719526201</v>
      </c>
      <c r="D1006" t="s">
        <v>369</v>
      </c>
      <c r="E1006" t="s">
        <v>41</v>
      </c>
      <c r="F1006">
        <v>7.2850000000000001</v>
      </c>
      <c r="G1006">
        <v>12.263</v>
      </c>
      <c r="H1006">
        <v>133</v>
      </c>
      <c r="I1006" t="s">
        <v>42</v>
      </c>
      <c r="J1006" t="s">
        <v>42</v>
      </c>
      <c r="K1006">
        <v>1547881803354</v>
      </c>
      <c r="L1006">
        <v>24.143851999999999</v>
      </c>
      <c r="M1006">
        <v>47.295292000000003</v>
      </c>
      <c r="N1006" t="s">
        <v>43</v>
      </c>
      <c r="O1006" t="s">
        <v>1430</v>
      </c>
      <c r="P1006" t="s">
        <v>164</v>
      </c>
      <c r="Q1006" t="s">
        <v>32</v>
      </c>
      <c r="R1006" t="s">
        <v>33</v>
      </c>
      <c r="S1006" t="s">
        <v>34</v>
      </c>
      <c r="T1006" t="s">
        <v>1431</v>
      </c>
      <c r="U1006" t="s">
        <v>1431</v>
      </c>
      <c r="V1006" t="s">
        <v>161</v>
      </c>
      <c r="W1006" t="s">
        <v>37</v>
      </c>
      <c r="X1006" t="s">
        <v>1432</v>
      </c>
      <c r="Y1006" t="s">
        <v>1433</v>
      </c>
      <c r="Z1006" s="2">
        <f>(((K1006/60)/60)/24)/1000+DATE(1970,1,1)</f>
        <v>43484.298649930555</v>
      </c>
    </row>
    <row r="1007" spans="1:26" x14ac:dyDescent="0.25">
      <c r="A1007">
        <v>114751</v>
      </c>
      <c r="B1007" t="s">
        <v>25</v>
      </c>
      <c r="C1007">
        <v>338.80748719526201</v>
      </c>
      <c r="D1007" t="s">
        <v>369</v>
      </c>
      <c r="E1007" t="s">
        <v>41</v>
      </c>
      <c r="F1007">
        <v>3.468</v>
      </c>
      <c r="G1007">
        <v>9.0370000000000008</v>
      </c>
      <c r="H1007">
        <v>437</v>
      </c>
      <c r="I1007" t="s">
        <v>42</v>
      </c>
      <c r="J1007" t="s">
        <v>42</v>
      </c>
      <c r="K1007">
        <v>1547881828354</v>
      </c>
      <c r="L1007">
        <v>24.143851999999999</v>
      </c>
      <c r="M1007">
        <v>47.295292000000003</v>
      </c>
      <c r="N1007" t="s">
        <v>43</v>
      </c>
      <c r="O1007" t="s">
        <v>1430</v>
      </c>
      <c r="P1007" t="s">
        <v>164</v>
      </c>
      <c r="Q1007" t="s">
        <v>32</v>
      </c>
      <c r="R1007" t="s">
        <v>33</v>
      </c>
      <c r="S1007" t="s">
        <v>34</v>
      </c>
      <c r="T1007" t="s">
        <v>1431</v>
      </c>
      <c r="U1007" t="s">
        <v>1431</v>
      </c>
      <c r="V1007" t="s">
        <v>161</v>
      </c>
      <c r="W1007" t="s">
        <v>37</v>
      </c>
      <c r="X1007" t="s">
        <v>1432</v>
      </c>
      <c r="Y1007" t="s">
        <v>1433</v>
      </c>
      <c r="Z1007" s="2">
        <f>(((K1007/60)/60)/24)/1000+DATE(1970,1,1)</f>
        <v>43484.298939282409</v>
      </c>
    </row>
    <row r="1008" spans="1:26" x14ac:dyDescent="0.25">
      <c r="A1008">
        <v>116414</v>
      </c>
      <c r="B1008" t="s">
        <v>25</v>
      </c>
      <c r="C1008">
        <v>374.29277067756999</v>
      </c>
      <c r="D1008" t="s">
        <v>180</v>
      </c>
      <c r="E1008" t="s">
        <v>27</v>
      </c>
      <c r="F1008">
        <v>18.033999999999999</v>
      </c>
      <c r="G1008">
        <v>26.91</v>
      </c>
      <c r="H1008">
        <v>89</v>
      </c>
      <c r="I1008" t="s">
        <v>28</v>
      </c>
      <c r="J1008" t="s">
        <v>28</v>
      </c>
      <c r="K1008">
        <v>1547882033149</v>
      </c>
      <c r="L1008">
        <v>24.143205999999999</v>
      </c>
      <c r="M1008">
        <v>47.338653999999998</v>
      </c>
      <c r="N1008" t="s">
        <v>29</v>
      </c>
      <c r="O1008" t="s">
        <v>1434</v>
      </c>
      <c r="P1008" t="s">
        <v>31</v>
      </c>
      <c r="Q1008" t="s">
        <v>32</v>
      </c>
      <c r="R1008" t="s">
        <v>33</v>
      </c>
      <c r="S1008" t="s">
        <v>34</v>
      </c>
      <c r="T1008" t="s">
        <v>1435</v>
      </c>
      <c r="U1008" t="s">
        <v>1435</v>
      </c>
      <c r="V1008" t="s">
        <v>313</v>
      </c>
      <c r="W1008" t="s">
        <v>37</v>
      </c>
      <c r="X1008" t="s">
        <v>549</v>
      </c>
      <c r="Y1008" t="s">
        <v>550</v>
      </c>
      <c r="Z1008" s="2">
        <f>(((K1008/60)/60)/24)/1000+DATE(1970,1,1)</f>
        <v>43484.301309594906</v>
      </c>
    </row>
    <row r="1009" spans="1:26" x14ac:dyDescent="0.25">
      <c r="A1009">
        <v>416425</v>
      </c>
      <c r="B1009" t="s">
        <v>25</v>
      </c>
      <c r="C1009">
        <v>1447.683222656</v>
      </c>
      <c r="D1009" t="s">
        <v>296</v>
      </c>
      <c r="E1009" t="s">
        <v>87</v>
      </c>
      <c r="F1009">
        <v>14.974</v>
      </c>
      <c r="G1009">
        <v>19.939</v>
      </c>
      <c r="H1009">
        <v>87</v>
      </c>
      <c r="I1009" t="s">
        <v>113</v>
      </c>
      <c r="J1009" t="s">
        <v>113</v>
      </c>
      <c r="K1009">
        <v>1547882059454</v>
      </c>
      <c r="L1009">
        <v>24.209351999999999</v>
      </c>
      <c r="M1009">
        <v>47.275922000000001</v>
      </c>
      <c r="N1009" t="s">
        <v>29</v>
      </c>
      <c r="O1009" t="s">
        <v>1436</v>
      </c>
      <c r="P1009" t="s">
        <v>115</v>
      </c>
      <c r="Q1009" t="s">
        <v>32</v>
      </c>
      <c r="R1009" t="s">
        <v>33</v>
      </c>
      <c r="S1009" t="s">
        <v>34</v>
      </c>
      <c r="T1009" t="s">
        <v>1437</v>
      </c>
      <c r="U1009" t="s">
        <v>1437</v>
      </c>
      <c r="V1009" t="s">
        <v>83</v>
      </c>
      <c r="W1009" t="s">
        <v>37</v>
      </c>
      <c r="X1009" t="s">
        <v>666</v>
      </c>
      <c r="Y1009" t="s">
        <v>667</v>
      </c>
      <c r="Z1009" s="2">
        <f>(((K1009/60)/60)/24)/1000+DATE(1970,1,1)</f>
        <v>43484.301614050928</v>
      </c>
    </row>
    <row r="1010" spans="1:26" x14ac:dyDescent="0.25">
      <c r="A1010">
        <v>116427</v>
      </c>
      <c r="B1010" t="s">
        <v>25</v>
      </c>
      <c r="C1010">
        <v>10895.906437064999</v>
      </c>
      <c r="D1010" t="s">
        <v>369</v>
      </c>
      <c r="E1010" t="s">
        <v>41</v>
      </c>
      <c r="F1010">
        <v>3.875</v>
      </c>
      <c r="G1010">
        <v>22.288</v>
      </c>
      <c r="H1010">
        <v>155</v>
      </c>
      <c r="I1010" t="s">
        <v>174</v>
      </c>
      <c r="J1010" t="s">
        <v>174</v>
      </c>
      <c r="K1010">
        <v>1547882078417</v>
      </c>
      <c r="L1010">
        <v>24.183491</v>
      </c>
      <c r="M1010">
        <v>47.483217000000003</v>
      </c>
      <c r="N1010" t="s">
        <v>43</v>
      </c>
      <c r="O1010" t="s">
        <v>1438</v>
      </c>
      <c r="P1010" t="s">
        <v>95</v>
      </c>
      <c r="Q1010" t="s">
        <v>32</v>
      </c>
      <c r="R1010" t="s">
        <v>33</v>
      </c>
      <c r="S1010" t="s">
        <v>34</v>
      </c>
      <c r="T1010" t="s">
        <v>1439</v>
      </c>
      <c r="U1010" t="s">
        <v>1439</v>
      </c>
      <c r="V1010" t="s">
        <v>677</v>
      </c>
      <c r="W1010" t="s">
        <v>37</v>
      </c>
      <c r="X1010" t="s">
        <v>453</v>
      </c>
      <c r="Y1010" t="s">
        <v>454</v>
      </c>
      <c r="Z1010" s="2">
        <f>(((K1010/60)/60)/24)/1000+DATE(1970,1,1)</f>
        <v>43484.301833530095</v>
      </c>
    </row>
    <row r="1011" spans="1:26" x14ac:dyDescent="0.25">
      <c r="A1011">
        <v>116427</v>
      </c>
      <c r="B1011" t="s">
        <v>25</v>
      </c>
      <c r="C1011">
        <v>10895.906437064999</v>
      </c>
      <c r="D1011" t="s">
        <v>369</v>
      </c>
      <c r="E1011" t="s">
        <v>41</v>
      </c>
      <c r="F1011">
        <v>3.9180000000000001</v>
      </c>
      <c r="G1011">
        <v>7.3490000000000002</v>
      </c>
      <c r="H1011">
        <v>159</v>
      </c>
      <c r="I1011" t="s">
        <v>174</v>
      </c>
      <c r="J1011" t="s">
        <v>174</v>
      </c>
      <c r="K1011">
        <v>1547882088354</v>
      </c>
      <c r="L1011">
        <v>24.183491</v>
      </c>
      <c r="M1011">
        <v>47.483217000000003</v>
      </c>
      <c r="N1011" t="s">
        <v>43</v>
      </c>
      <c r="O1011" t="s">
        <v>1438</v>
      </c>
      <c r="P1011" t="s">
        <v>95</v>
      </c>
      <c r="Q1011" t="s">
        <v>32</v>
      </c>
      <c r="R1011" t="s">
        <v>33</v>
      </c>
      <c r="S1011" t="s">
        <v>34</v>
      </c>
      <c r="T1011" t="s">
        <v>1439</v>
      </c>
      <c r="U1011" t="s">
        <v>1439</v>
      </c>
      <c r="V1011" t="s">
        <v>677</v>
      </c>
      <c r="W1011" t="s">
        <v>37</v>
      </c>
      <c r="X1011" t="s">
        <v>453</v>
      </c>
      <c r="Y1011" t="s">
        <v>454</v>
      </c>
      <c r="Z1011" s="2">
        <f>(((K1011/60)/60)/24)/1000+DATE(1970,1,1)</f>
        <v>43484.301948541666</v>
      </c>
    </row>
    <row r="1012" spans="1:26" x14ac:dyDescent="0.25">
      <c r="A1012">
        <v>116427</v>
      </c>
      <c r="B1012" t="s">
        <v>25</v>
      </c>
      <c r="C1012">
        <v>10895.906437064999</v>
      </c>
      <c r="D1012" t="s">
        <v>369</v>
      </c>
      <c r="E1012" t="s">
        <v>41</v>
      </c>
      <c r="F1012">
        <v>4.1109999999999998</v>
      </c>
      <c r="G1012">
        <v>5.8339999999999996</v>
      </c>
      <c r="H1012">
        <v>190</v>
      </c>
      <c r="I1012" t="s">
        <v>174</v>
      </c>
      <c r="J1012" t="s">
        <v>174</v>
      </c>
      <c r="K1012">
        <v>1547882102253</v>
      </c>
      <c r="L1012">
        <v>24.183491</v>
      </c>
      <c r="M1012">
        <v>47.483217000000003</v>
      </c>
      <c r="N1012" t="s">
        <v>43</v>
      </c>
      <c r="O1012" t="s">
        <v>1438</v>
      </c>
      <c r="P1012" t="s">
        <v>95</v>
      </c>
      <c r="Q1012" t="s">
        <v>32</v>
      </c>
      <c r="R1012" t="s">
        <v>33</v>
      </c>
      <c r="S1012" t="s">
        <v>34</v>
      </c>
      <c r="T1012" t="s">
        <v>1439</v>
      </c>
      <c r="U1012" t="s">
        <v>1439</v>
      </c>
      <c r="V1012" t="s">
        <v>677</v>
      </c>
      <c r="W1012" t="s">
        <v>37</v>
      </c>
      <c r="X1012" t="s">
        <v>453</v>
      </c>
      <c r="Y1012" t="s">
        <v>454</v>
      </c>
      <c r="Z1012" s="2">
        <f>(((K1012/60)/60)/24)/1000+DATE(1970,1,1)</f>
        <v>43484.30210940972</v>
      </c>
    </row>
    <row r="1013" spans="1:26" x14ac:dyDescent="0.25">
      <c r="A1013">
        <v>414704</v>
      </c>
      <c r="B1013" t="s">
        <v>25</v>
      </c>
      <c r="C1013">
        <v>713.00788581572897</v>
      </c>
      <c r="D1013" t="s">
        <v>197</v>
      </c>
      <c r="E1013" t="s">
        <v>58</v>
      </c>
      <c r="F1013">
        <v>4.5259999999999998</v>
      </c>
      <c r="G1013">
        <v>5.1630000000000003</v>
      </c>
      <c r="H1013">
        <v>365</v>
      </c>
      <c r="I1013" t="s">
        <v>42</v>
      </c>
      <c r="J1013" t="s">
        <v>42</v>
      </c>
      <c r="K1013">
        <v>1547882119761</v>
      </c>
      <c r="L1013">
        <v>24.178599999999999</v>
      </c>
      <c r="M1013">
        <v>47.280695999999999</v>
      </c>
      <c r="N1013" t="s">
        <v>43</v>
      </c>
      <c r="O1013" t="s">
        <v>1440</v>
      </c>
      <c r="P1013" t="s">
        <v>99</v>
      </c>
      <c r="Q1013" t="s">
        <v>32</v>
      </c>
      <c r="R1013" t="s">
        <v>33</v>
      </c>
      <c r="S1013" t="s">
        <v>34</v>
      </c>
      <c r="T1013" t="s">
        <v>1441</v>
      </c>
      <c r="U1013" t="s">
        <v>1441</v>
      </c>
      <c r="V1013" t="s">
        <v>122</v>
      </c>
      <c r="W1013" t="s">
        <v>37</v>
      </c>
      <c r="X1013" t="s">
        <v>184</v>
      </c>
      <c r="Y1013" t="s">
        <v>489</v>
      </c>
      <c r="Z1013" s="2">
        <f>(((K1013/60)/60)/24)/1000+DATE(1970,1,1)</f>
        <v>43484.30231204861</v>
      </c>
    </row>
    <row r="1014" spans="1:26" x14ac:dyDescent="0.25">
      <c r="A1014">
        <v>116427</v>
      </c>
      <c r="B1014" t="s">
        <v>25</v>
      </c>
      <c r="C1014">
        <v>2600.15372394513</v>
      </c>
      <c r="D1014" t="s">
        <v>296</v>
      </c>
      <c r="E1014" t="s">
        <v>87</v>
      </c>
      <c r="F1014">
        <v>12.178000000000001</v>
      </c>
      <c r="G1014">
        <v>31.873000000000001</v>
      </c>
      <c r="H1014">
        <v>140</v>
      </c>
      <c r="I1014" t="s">
        <v>113</v>
      </c>
      <c r="J1014" t="s">
        <v>113</v>
      </c>
      <c r="K1014">
        <v>1547882794054</v>
      </c>
      <c r="L1014">
        <v>24.19003</v>
      </c>
      <c r="M1014">
        <v>47.401679999999999</v>
      </c>
      <c r="N1014" t="s">
        <v>43</v>
      </c>
      <c r="O1014" t="s">
        <v>1442</v>
      </c>
      <c r="P1014" t="s">
        <v>115</v>
      </c>
      <c r="Q1014" t="s">
        <v>32</v>
      </c>
      <c r="R1014" t="s">
        <v>33</v>
      </c>
      <c r="S1014" t="s">
        <v>34</v>
      </c>
      <c r="T1014" t="s">
        <v>1443</v>
      </c>
      <c r="U1014" t="s">
        <v>1443</v>
      </c>
      <c r="V1014" t="s">
        <v>36</v>
      </c>
      <c r="W1014" t="s">
        <v>37</v>
      </c>
      <c r="X1014" t="s">
        <v>1444</v>
      </c>
      <c r="Y1014" t="s">
        <v>1445</v>
      </c>
      <c r="Z1014" s="2">
        <f>(((K1014/60)/60)/24)/1000+DATE(1970,1,1)</f>
        <v>43484.310116365741</v>
      </c>
    </row>
    <row r="1015" spans="1:26" x14ac:dyDescent="0.25">
      <c r="A1015">
        <v>116427</v>
      </c>
      <c r="B1015" t="s">
        <v>25</v>
      </c>
      <c r="C1015">
        <v>2600.15372394513</v>
      </c>
      <c r="D1015" t="s">
        <v>296</v>
      </c>
      <c r="E1015" t="s">
        <v>87</v>
      </c>
      <c r="F1015">
        <v>25.57</v>
      </c>
      <c r="G1015">
        <v>29.100999999999999</v>
      </c>
      <c r="H1015">
        <v>223</v>
      </c>
      <c r="I1015" t="s">
        <v>113</v>
      </c>
      <c r="J1015" t="s">
        <v>113</v>
      </c>
      <c r="K1015">
        <v>1547882800160</v>
      </c>
      <c r="L1015">
        <v>24.19003</v>
      </c>
      <c r="M1015">
        <v>47.401679999999999</v>
      </c>
      <c r="N1015" t="s">
        <v>43</v>
      </c>
      <c r="O1015" t="s">
        <v>1442</v>
      </c>
      <c r="P1015" t="s">
        <v>115</v>
      </c>
      <c r="Q1015" t="s">
        <v>32</v>
      </c>
      <c r="R1015" t="s">
        <v>33</v>
      </c>
      <c r="S1015" t="s">
        <v>34</v>
      </c>
      <c r="T1015" t="s">
        <v>1443</v>
      </c>
      <c r="U1015" t="s">
        <v>1443</v>
      </c>
      <c r="V1015" t="s">
        <v>36</v>
      </c>
      <c r="W1015" t="s">
        <v>37</v>
      </c>
      <c r="X1015" t="s">
        <v>1444</v>
      </c>
      <c r="Y1015" t="s">
        <v>1445</v>
      </c>
      <c r="Z1015" s="2">
        <f>(((K1015/60)/60)/24)/1000+DATE(1970,1,1)</f>
        <v>43484.310187037037</v>
      </c>
    </row>
    <row r="1016" spans="1:26" x14ac:dyDescent="0.25">
      <c r="A1016">
        <v>116410</v>
      </c>
      <c r="B1016" t="s">
        <v>25</v>
      </c>
      <c r="C1016">
        <v>317.82298042591202</v>
      </c>
      <c r="D1016" t="s">
        <v>65</v>
      </c>
      <c r="E1016" t="s">
        <v>66</v>
      </c>
      <c r="F1016">
        <v>2.2269999999999999</v>
      </c>
      <c r="G1016">
        <v>1.18</v>
      </c>
      <c r="H1016">
        <v>164</v>
      </c>
      <c r="I1016" t="s">
        <v>42</v>
      </c>
      <c r="J1016" t="s">
        <v>42</v>
      </c>
      <c r="K1016">
        <v>1547883596659</v>
      </c>
      <c r="L1016">
        <v>24.157596999999999</v>
      </c>
      <c r="M1016">
        <v>47.318258999999998</v>
      </c>
      <c r="N1016" t="s">
        <v>29</v>
      </c>
      <c r="O1016" t="s">
        <v>1446</v>
      </c>
      <c r="P1016" t="s">
        <v>147</v>
      </c>
      <c r="Q1016" t="s">
        <v>32</v>
      </c>
      <c r="R1016" t="s">
        <v>33</v>
      </c>
      <c r="S1016" t="s">
        <v>34</v>
      </c>
      <c r="T1016" t="s">
        <v>1447</v>
      </c>
      <c r="U1016" t="s">
        <v>1447</v>
      </c>
      <c r="V1016" t="s">
        <v>682</v>
      </c>
      <c r="W1016" t="s">
        <v>37</v>
      </c>
      <c r="X1016" t="s">
        <v>1170</v>
      </c>
      <c r="Y1016" t="s">
        <v>1171</v>
      </c>
      <c r="Z1016" s="2">
        <f>(((K1016/60)/60)/24)/1000+DATE(1970,1,1)</f>
        <v>43484.319405775459</v>
      </c>
    </row>
    <row r="1017" spans="1:26" x14ac:dyDescent="0.25">
      <c r="A1017">
        <v>116410</v>
      </c>
      <c r="B1017" t="s">
        <v>25</v>
      </c>
      <c r="C1017">
        <v>317.82298042591202</v>
      </c>
      <c r="D1017" t="s">
        <v>65</v>
      </c>
      <c r="E1017" t="s">
        <v>66</v>
      </c>
      <c r="F1017">
        <v>7.9329999999999998</v>
      </c>
      <c r="G1017">
        <v>2.7330000000000001</v>
      </c>
      <c r="H1017">
        <v>169</v>
      </c>
      <c r="I1017" t="s">
        <v>42</v>
      </c>
      <c r="J1017" t="s">
        <v>42</v>
      </c>
      <c r="K1017">
        <v>1547883770261</v>
      </c>
      <c r="L1017">
        <v>24.157596999999999</v>
      </c>
      <c r="M1017">
        <v>47.318258999999998</v>
      </c>
      <c r="N1017" t="s">
        <v>29</v>
      </c>
      <c r="O1017" t="s">
        <v>1446</v>
      </c>
      <c r="P1017" t="s">
        <v>45</v>
      </c>
      <c r="Q1017" t="s">
        <v>32</v>
      </c>
      <c r="R1017" t="s">
        <v>33</v>
      </c>
      <c r="S1017" t="s">
        <v>34</v>
      </c>
      <c r="T1017" t="s">
        <v>1447</v>
      </c>
      <c r="U1017" t="s">
        <v>1447</v>
      </c>
      <c r="V1017" t="s">
        <v>682</v>
      </c>
      <c r="W1017" t="s">
        <v>37</v>
      </c>
      <c r="X1017" t="s">
        <v>1170</v>
      </c>
      <c r="Y1017" t="s">
        <v>1171</v>
      </c>
      <c r="Z1017" s="2">
        <f>(((K1017/60)/60)/24)/1000+DATE(1970,1,1)</f>
        <v>43484.321415057871</v>
      </c>
    </row>
    <row r="1018" spans="1:26" x14ac:dyDescent="0.25">
      <c r="A1018">
        <v>116410</v>
      </c>
      <c r="B1018" t="s">
        <v>25</v>
      </c>
      <c r="C1018">
        <v>317.82298042591202</v>
      </c>
      <c r="D1018" t="s">
        <v>65</v>
      </c>
      <c r="E1018" t="s">
        <v>66</v>
      </c>
      <c r="F1018">
        <v>5.4960000000000004</v>
      </c>
      <c r="G1018">
        <v>5.7169999999999996</v>
      </c>
      <c r="H1018">
        <v>149</v>
      </c>
      <c r="I1018" t="s">
        <v>42</v>
      </c>
      <c r="J1018" t="s">
        <v>42</v>
      </c>
      <c r="K1018">
        <v>1547883890154</v>
      </c>
      <c r="L1018">
        <v>24.157596999999999</v>
      </c>
      <c r="M1018">
        <v>47.318258999999998</v>
      </c>
      <c r="N1018" t="s">
        <v>29</v>
      </c>
      <c r="O1018" t="s">
        <v>1446</v>
      </c>
      <c r="P1018" t="s">
        <v>148</v>
      </c>
      <c r="Q1018" t="s">
        <v>32</v>
      </c>
      <c r="R1018" t="s">
        <v>33</v>
      </c>
      <c r="S1018" t="s">
        <v>34</v>
      </c>
      <c r="T1018" t="s">
        <v>1447</v>
      </c>
      <c r="U1018" t="s">
        <v>1447</v>
      </c>
      <c r="V1018" t="s">
        <v>682</v>
      </c>
      <c r="W1018" t="s">
        <v>37</v>
      </c>
      <c r="X1018" t="s">
        <v>1170</v>
      </c>
      <c r="Y1018" t="s">
        <v>1171</v>
      </c>
      <c r="Z1018" s="2">
        <f>(((K1018/60)/60)/24)/1000+DATE(1970,1,1)</f>
        <v>43484.322802708339</v>
      </c>
    </row>
    <row r="1019" spans="1:26" x14ac:dyDescent="0.25">
      <c r="A1019">
        <v>416413</v>
      </c>
      <c r="B1019" t="s">
        <v>25</v>
      </c>
      <c r="C1019">
        <v>415.20111324291997</v>
      </c>
      <c r="D1019" t="s">
        <v>266</v>
      </c>
      <c r="E1019" t="s">
        <v>58</v>
      </c>
      <c r="F1019">
        <v>7.5389999999999997</v>
      </c>
      <c r="G1019">
        <v>0</v>
      </c>
      <c r="H1019">
        <v>141</v>
      </c>
      <c r="I1019" t="s">
        <v>42</v>
      </c>
      <c r="J1019" t="s">
        <v>42</v>
      </c>
      <c r="K1019">
        <v>1547883910560</v>
      </c>
      <c r="L1019">
        <v>24.15192</v>
      </c>
      <c r="M1019">
        <v>47.330883999999998</v>
      </c>
      <c r="N1019" t="s">
        <v>29</v>
      </c>
      <c r="O1019" t="s">
        <v>1448</v>
      </c>
      <c r="P1019" t="s">
        <v>147</v>
      </c>
      <c r="Q1019" t="s">
        <v>32</v>
      </c>
      <c r="R1019" t="s">
        <v>33</v>
      </c>
      <c r="S1019" t="s">
        <v>34</v>
      </c>
      <c r="T1019" t="s">
        <v>1449</v>
      </c>
      <c r="U1019" t="s">
        <v>1449</v>
      </c>
      <c r="V1019" t="s">
        <v>139</v>
      </c>
      <c r="W1019" t="s">
        <v>37</v>
      </c>
      <c r="X1019" t="s">
        <v>110</v>
      </c>
      <c r="Y1019" t="s">
        <v>258</v>
      </c>
      <c r="Z1019" s="2">
        <f>(((K1019/60)/60)/24)/1000+DATE(1970,1,1)</f>
        <v>43484.323038888891</v>
      </c>
    </row>
    <row r="1020" spans="1:26" x14ac:dyDescent="0.25">
      <c r="A1020">
        <v>416413</v>
      </c>
      <c r="B1020" t="s">
        <v>25</v>
      </c>
      <c r="C1020">
        <v>415.20111324291997</v>
      </c>
      <c r="D1020" t="s">
        <v>266</v>
      </c>
      <c r="E1020" t="s">
        <v>58</v>
      </c>
      <c r="F1020">
        <v>5.05</v>
      </c>
      <c r="G1020">
        <v>4.7469999999999999</v>
      </c>
      <c r="H1020">
        <v>132</v>
      </c>
      <c r="I1020" t="s">
        <v>42</v>
      </c>
      <c r="J1020" t="s">
        <v>42</v>
      </c>
      <c r="K1020">
        <v>1547883919857</v>
      </c>
      <c r="L1020">
        <v>24.15192</v>
      </c>
      <c r="M1020">
        <v>47.330883999999998</v>
      </c>
      <c r="N1020" t="s">
        <v>29</v>
      </c>
      <c r="O1020" t="s">
        <v>1448</v>
      </c>
      <c r="P1020" t="s">
        <v>153</v>
      </c>
      <c r="Q1020" t="s">
        <v>32</v>
      </c>
      <c r="R1020" t="s">
        <v>33</v>
      </c>
      <c r="S1020" t="s">
        <v>34</v>
      </c>
      <c r="T1020" t="s">
        <v>1449</v>
      </c>
      <c r="U1020" t="s">
        <v>1449</v>
      </c>
      <c r="V1020" t="s">
        <v>139</v>
      </c>
      <c r="W1020" t="s">
        <v>37</v>
      </c>
      <c r="X1020" t="s">
        <v>110</v>
      </c>
      <c r="Y1020" t="s">
        <v>258</v>
      </c>
      <c r="Z1020" s="2">
        <f>(((K1020/60)/60)/24)/1000+DATE(1970,1,1)</f>
        <v>43484.323146493058</v>
      </c>
    </row>
    <row r="1021" spans="1:26" x14ac:dyDescent="0.25">
      <c r="A1021">
        <v>416413</v>
      </c>
      <c r="B1021" t="s">
        <v>25</v>
      </c>
      <c r="C1021">
        <v>415.20111324291997</v>
      </c>
      <c r="D1021" t="s">
        <v>266</v>
      </c>
      <c r="E1021" t="s">
        <v>58</v>
      </c>
      <c r="F1021">
        <v>9.11</v>
      </c>
      <c r="G1021">
        <v>20.239000000000001</v>
      </c>
      <c r="H1021">
        <v>143</v>
      </c>
      <c r="I1021" t="s">
        <v>42</v>
      </c>
      <c r="J1021" t="s">
        <v>42</v>
      </c>
      <c r="K1021">
        <v>1547883938661</v>
      </c>
      <c r="L1021">
        <v>24.15192</v>
      </c>
      <c r="M1021">
        <v>47.330883999999998</v>
      </c>
      <c r="N1021" t="s">
        <v>29</v>
      </c>
      <c r="O1021" t="s">
        <v>1448</v>
      </c>
      <c r="P1021" t="s">
        <v>164</v>
      </c>
      <c r="Q1021" t="s">
        <v>32</v>
      </c>
      <c r="R1021" t="s">
        <v>33</v>
      </c>
      <c r="S1021" t="s">
        <v>34</v>
      </c>
      <c r="T1021" t="s">
        <v>1449</v>
      </c>
      <c r="U1021" t="s">
        <v>1449</v>
      </c>
      <c r="V1021" t="s">
        <v>139</v>
      </c>
      <c r="W1021" t="s">
        <v>37</v>
      </c>
      <c r="X1021" t="s">
        <v>110</v>
      </c>
      <c r="Y1021" t="s">
        <v>258</v>
      </c>
      <c r="Z1021" s="2">
        <f>(((K1021/60)/60)/24)/1000+DATE(1970,1,1)</f>
        <v>43484.323364131938</v>
      </c>
    </row>
    <row r="1022" spans="1:26" x14ac:dyDescent="0.25">
      <c r="A1022">
        <v>116425</v>
      </c>
      <c r="B1022" t="s">
        <v>25</v>
      </c>
      <c r="C1022">
        <v>1503.0886519036501</v>
      </c>
      <c r="D1022" t="s">
        <v>51</v>
      </c>
      <c r="E1022" t="s">
        <v>27</v>
      </c>
      <c r="F1022">
        <v>10.141999999999999</v>
      </c>
      <c r="G1022">
        <v>23.373999999999999</v>
      </c>
      <c r="H1022">
        <v>78</v>
      </c>
      <c r="I1022" t="s">
        <v>28</v>
      </c>
      <c r="J1022" t="s">
        <v>28</v>
      </c>
      <c r="K1022">
        <v>1547884017860</v>
      </c>
      <c r="L1022">
        <v>24.209561999999998</v>
      </c>
      <c r="M1022">
        <v>47.268413000000002</v>
      </c>
      <c r="N1022" t="s">
        <v>29</v>
      </c>
      <c r="O1022" t="s">
        <v>1450</v>
      </c>
      <c r="P1022" t="s">
        <v>31</v>
      </c>
      <c r="Q1022" t="s">
        <v>32</v>
      </c>
      <c r="R1022" t="s">
        <v>33</v>
      </c>
      <c r="S1022" t="s">
        <v>34</v>
      </c>
      <c r="T1022" t="s">
        <v>1451</v>
      </c>
      <c r="U1022" t="s">
        <v>1451</v>
      </c>
      <c r="V1022" t="s">
        <v>682</v>
      </c>
      <c r="W1022" t="s">
        <v>37</v>
      </c>
      <c r="X1022" t="s">
        <v>246</v>
      </c>
      <c r="Y1022" t="s">
        <v>247</v>
      </c>
      <c r="Z1022" s="2">
        <f>(((K1022/60)/60)/24)/1000+DATE(1970,1,1)</f>
        <v>43484.324280787041</v>
      </c>
    </row>
    <row r="1023" spans="1:26" x14ac:dyDescent="0.25">
      <c r="A1023">
        <v>116425</v>
      </c>
      <c r="B1023" t="s">
        <v>25</v>
      </c>
      <c r="C1023">
        <v>1503.0886519036501</v>
      </c>
      <c r="D1023" t="s">
        <v>51</v>
      </c>
      <c r="E1023" t="s">
        <v>27</v>
      </c>
      <c r="F1023">
        <v>12.922000000000001</v>
      </c>
      <c r="G1023">
        <v>8.2449999999999992</v>
      </c>
      <c r="H1023">
        <v>395</v>
      </c>
      <c r="I1023" t="s">
        <v>28</v>
      </c>
      <c r="J1023" t="s">
        <v>28</v>
      </c>
      <c r="K1023">
        <v>1547884038260</v>
      </c>
      <c r="L1023">
        <v>24.209561999999998</v>
      </c>
      <c r="M1023">
        <v>47.268413000000002</v>
      </c>
      <c r="N1023" t="s">
        <v>29</v>
      </c>
      <c r="O1023" t="s">
        <v>1450</v>
      </c>
      <c r="P1023" t="s">
        <v>31</v>
      </c>
      <c r="Q1023" t="s">
        <v>32</v>
      </c>
      <c r="R1023" t="s">
        <v>33</v>
      </c>
      <c r="S1023" t="s">
        <v>34</v>
      </c>
      <c r="T1023" t="s">
        <v>1451</v>
      </c>
      <c r="U1023" t="s">
        <v>1451</v>
      </c>
      <c r="V1023" t="s">
        <v>682</v>
      </c>
      <c r="W1023" t="s">
        <v>37</v>
      </c>
      <c r="X1023" t="s">
        <v>246</v>
      </c>
      <c r="Y1023" t="s">
        <v>247</v>
      </c>
      <c r="Z1023" s="2">
        <f>(((K1023/60)/60)/24)/1000+DATE(1970,1,1)</f>
        <v>43484.324516898152</v>
      </c>
    </row>
    <row r="1024" spans="1:26" x14ac:dyDescent="0.25">
      <c r="A1024">
        <v>116425</v>
      </c>
      <c r="B1024" t="s">
        <v>25</v>
      </c>
      <c r="C1024">
        <v>1503.0886519036501</v>
      </c>
      <c r="D1024" t="s">
        <v>51</v>
      </c>
      <c r="E1024" t="s">
        <v>27</v>
      </c>
      <c r="F1024">
        <v>5.5629999999999997</v>
      </c>
      <c r="G1024">
        <v>23.791</v>
      </c>
      <c r="H1024">
        <v>533</v>
      </c>
      <c r="I1024" t="s">
        <v>28</v>
      </c>
      <c r="J1024" t="s">
        <v>28</v>
      </c>
      <c r="K1024">
        <v>1547884043753</v>
      </c>
      <c r="L1024">
        <v>24.209561999999998</v>
      </c>
      <c r="M1024">
        <v>47.268413000000002</v>
      </c>
      <c r="N1024" t="s">
        <v>29</v>
      </c>
      <c r="O1024" t="s">
        <v>1450</v>
      </c>
      <c r="P1024" t="s">
        <v>31</v>
      </c>
      <c r="Q1024" t="s">
        <v>32</v>
      </c>
      <c r="R1024" t="s">
        <v>33</v>
      </c>
      <c r="S1024" t="s">
        <v>34</v>
      </c>
      <c r="T1024" t="s">
        <v>1451</v>
      </c>
      <c r="U1024" t="s">
        <v>1451</v>
      </c>
      <c r="V1024" t="s">
        <v>682</v>
      </c>
      <c r="W1024" t="s">
        <v>37</v>
      </c>
      <c r="X1024" t="s">
        <v>246</v>
      </c>
      <c r="Y1024" t="s">
        <v>247</v>
      </c>
      <c r="Z1024" s="2">
        <f>(((K1024/60)/60)/24)/1000+DATE(1970,1,1)</f>
        <v>43484.324580474538</v>
      </c>
    </row>
    <row r="1025" spans="1:26" x14ac:dyDescent="0.25">
      <c r="A1025">
        <v>114733</v>
      </c>
      <c r="B1025" t="s">
        <v>25</v>
      </c>
      <c r="C1025">
        <v>896.743780749189</v>
      </c>
      <c r="D1025" t="s">
        <v>65</v>
      </c>
      <c r="E1025" t="s">
        <v>66</v>
      </c>
      <c r="F1025">
        <v>4.8339999999999996</v>
      </c>
      <c r="G1025">
        <v>1.4610000000000001</v>
      </c>
      <c r="H1025">
        <v>187</v>
      </c>
      <c r="I1025" t="s">
        <v>42</v>
      </c>
      <c r="J1025" t="s">
        <v>42</v>
      </c>
      <c r="K1025">
        <v>1547884057550</v>
      </c>
      <c r="L1025">
        <v>24.097570000000001</v>
      </c>
      <c r="M1025">
        <v>47.274934999999999</v>
      </c>
      <c r="N1025" t="s">
        <v>29</v>
      </c>
      <c r="O1025" t="s">
        <v>564</v>
      </c>
      <c r="P1025" t="s">
        <v>99</v>
      </c>
      <c r="Q1025" t="s">
        <v>32</v>
      </c>
      <c r="R1025" t="s">
        <v>33</v>
      </c>
      <c r="S1025" t="s">
        <v>34</v>
      </c>
      <c r="T1025" t="s">
        <v>1452</v>
      </c>
      <c r="U1025" t="s">
        <v>1452</v>
      </c>
      <c r="V1025" t="s">
        <v>287</v>
      </c>
      <c r="W1025" t="s">
        <v>37</v>
      </c>
      <c r="X1025" t="s">
        <v>172</v>
      </c>
      <c r="Y1025" t="s">
        <v>173</v>
      </c>
      <c r="Z1025" s="2">
        <f>(((K1025/60)/60)/24)/1000+DATE(1970,1,1)</f>
        <v>43484.324740162032</v>
      </c>
    </row>
    <row r="1026" spans="1:26" x14ac:dyDescent="0.25">
      <c r="A1026">
        <v>116537</v>
      </c>
      <c r="B1026" t="s">
        <v>25</v>
      </c>
      <c r="C1026">
        <v>543.34385937330796</v>
      </c>
      <c r="D1026" t="s">
        <v>277</v>
      </c>
      <c r="E1026" t="s">
        <v>58</v>
      </c>
      <c r="F1026">
        <v>123.753</v>
      </c>
      <c r="G1026">
        <v>19.690000000000001</v>
      </c>
      <c r="H1026">
        <v>145</v>
      </c>
      <c r="I1026" t="s">
        <v>42</v>
      </c>
      <c r="J1026" t="s">
        <v>42</v>
      </c>
      <c r="K1026">
        <v>1547884087862</v>
      </c>
      <c r="L1026">
        <v>24.125188999999999</v>
      </c>
      <c r="M1026">
        <v>47.300189000000003</v>
      </c>
      <c r="N1026" t="s">
        <v>29</v>
      </c>
      <c r="O1026" t="s">
        <v>1453</v>
      </c>
      <c r="P1026" t="s">
        <v>148</v>
      </c>
      <c r="Q1026" t="s">
        <v>32</v>
      </c>
      <c r="R1026" t="s">
        <v>33</v>
      </c>
      <c r="S1026" t="s">
        <v>34</v>
      </c>
      <c r="T1026" t="s">
        <v>1454</v>
      </c>
      <c r="U1026" t="s">
        <v>1454</v>
      </c>
      <c r="V1026" t="s">
        <v>777</v>
      </c>
      <c r="W1026" t="s">
        <v>37</v>
      </c>
      <c r="X1026" t="s">
        <v>416</v>
      </c>
      <c r="Y1026" t="s">
        <v>417</v>
      </c>
      <c r="Z1026" s="2">
        <f>(((K1026/60)/60)/24)/1000+DATE(1970,1,1)</f>
        <v>43484.325090995364</v>
      </c>
    </row>
    <row r="1027" spans="1:26" x14ac:dyDescent="0.25">
      <c r="A1027">
        <v>416417</v>
      </c>
      <c r="B1027" t="s">
        <v>25</v>
      </c>
      <c r="C1027">
        <v>766.21068330261801</v>
      </c>
      <c r="D1027" t="s">
        <v>446</v>
      </c>
      <c r="E1027" t="s">
        <v>41</v>
      </c>
      <c r="F1027">
        <v>0.97</v>
      </c>
      <c r="G1027">
        <v>5.0960000000000001</v>
      </c>
      <c r="H1027">
        <v>635</v>
      </c>
      <c r="I1027" t="s">
        <v>42</v>
      </c>
      <c r="J1027" t="s">
        <v>42</v>
      </c>
      <c r="K1027">
        <v>1547884102459</v>
      </c>
      <c r="L1027">
        <v>24.176871999999999</v>
      </c>
      <c r="M1027">
        <v>47.341121999999999</v>
      </c>
      <c r="N1027" t="s">
        <v>43</v>
      </c>
      <c r="O1027" t="s">
        <v>1427</v>
      </c>
      <c r="P1027" t="s">
        <v>164</v>
      </c>
      <c r="Q1027" t="s">
        <v>32</v>
      </c>
      <c r="R1027" t="s">
        <v>33</v>
      </c>
      <c r="S1027" t="s">
        <v>34</v>
      </c>
      <c r="T1027" t="s">
        <v>1428</v>
      </c>
      <c r="U1027" t="s">
        <v>1428</v>
      </c>
      <c r="V1027" t="s">
        <v>130</v>
      </c>
      <c r="W1027" t="s">
        <v>37</v>
      </c>
      <c r="X1027" t="s">
        <v>178</v>
      </c>
      <c r="Y1027" t="s">
        <v>1429</v>
      </c>
      <c r="Z1027" s="2">
        <f>(((K1027/60)/60)/24)/1000+DATE(1970,1,1)</f>
        <v>43484.325259942125</v>
      </c>
    </row>
    <row r="1028" spans="1:26" x14ac:dyDescent="0.25">
      <c r="A1028">
        <v>116537</v>
      </c>
      <c r="B1028" t="s">
        <v>25</v>
      </c>
      <c r="C1028">
        <v>520.54001630602795</v>
      </c>
      <c r="D1028" t="s">
        <v>277</v>
      </c>
      <c r="E1028" t="s">
        <v>58</v>
      </c>
      <c r="F1028">
        <v>54.966000000000001</v>
      </c>
      <c r="G1028">
        <v>24.332999999999998</v>
      </c>
      <c r="H1028">
        <v>147</v>
      </c>
      <c r="I1028" t="s">
        <v>42</v>
      </c>
      <c r="J1028" t="s">
        <v>42</v>
      </c>
      <c r="K1028">
        <v>1547884152061</v>
      </c>
      <c r="L1028">
        <v>24.128672999999999</v>
      </c>
      <c r="M1028">
        <v>47.296514000000002</v>
      </c>
      <c r="N1028" t="s">
        <v>29</v>
      </c>
      <c r="O1028" t="s">
        <v>1453</v>
      </c>
      <c r="P1028" t="s">
        <v>45</v>
      </c>
      <c r="Q1028" t="s">
        <v>32</v>
      </c>
      <c r="R1028" t="s">
        <v>33</v>
      </c>
      <c r="S1028" t="s">
        <v>34</v>
      </c>
      <c r="T1028" t="s">
        <v>1454</v>
      </c>
      <c r="U1028" t="s">
        <v>1454</v>
      </c>
      <c r="V1028" t="s">
        <v>777</v>
      </c>
      <c r="W1028" t="s">
        <v>37</v>
      </c>
      <c r="X1028" t="s">
        <v>416</v>
      </c>
      <c r="Y1028" t="s">
        <v>417</v>
      </c>
      <c r="Z1028" s="2">
        <f>(((K1028/60)/60)/24)/1000+DATE(1970,1,1)</f>
        <v>43484.325834039351</v>
      </c>
    </row>
    <row r="1029" spans="1:26" x14ac:dyDescent="0.25">
      <c r="A1029">
        <v>116537</v>
      </c>
      <c r="B1029" t="s">
        <v>25</v>
      </c>
      <c r="C1029">
        <v>520.54001630602795</v>
      </c>
      <c r="D1029" t="s">
        <v>277</v>
      </c>
      <c r="E1029" t="s">
        <v>58</v>
      </c>
      <c r="F1029">
        <v>60.906999999999996</v>
      </c>
      <c r="G1029">
        <v>24.695</v>
      </c>
      <c r="H1029">
        <v>212</v>
      </c>
      <c r="I1029" t="s">
        <v>42</v>
      </c>
      <c r="J1029" t="s">
        <v>42</v>
      </c>
      <c r="K1029">
        <v>1547884155359</v>
      </c>
      <c r="L1029">
        <v>24.128672999999999</v>
      </c>
      <c r="M1029">
        <v>47.296514000000002</v>
      </c>
      <c r="N1029" t="s">
        <v>29</v>
      </c>
      <c r="O1029" t="s">
        <v>1453</v>
      </c>
      <c r="P1029" t="s">
        <v>68</v>
      </c>
      <c r="Q1029" t="s">
        <v>32</v>
      </c>
      <c r="R1029" t="s">
        <v>33</v>
      </c>
      <c r="S1029" t="s">
        <v>34</v>
      </c>
      <c r="T1029" t="s">
        <v>1454</v>
      </c>
      <c r="U1029" t="s">
        <v>1454</v>
      </c>
      <c r="V1029" t="s">
        <v>777</v>
      </c>
      <c r="W1029" t="s">
        <v>37</v>
      </c>
      <c r="X1029" t="s">
        <v>416</v>
      </c>
      <c r="Y1029" t="s">
        <v>417</v>
      </c>
      <c r="Z1029" s="2">
        <f>(((K1029/60)/60)/24)/1000+DATE(1970,1,1)</f>
        <v>43484.325872210648</v>
      </c>
    </row>
    <row r="1030" spans="1:26" x14ac:dyDescent="0.25">
      <c r="A1030">
        <v>414704</v>
      </c>
      <c r="B1030" t="s">
        <v>25</v>
      </c>
      <c r="C1030">
        <v>729.89681008657499</v>
      </c>
      <c r="D1030" t="s">
        <v>445</v>
      </c>
      <c r="E1030" t="s">
        <v>41</v>
      </c>
      <c r="F1030">
        <v>5.673</v>
      </c>
      <c r="G1030">
        <v>5.9770000000000003</v>
      </c>
      <c r="H1030">
        <v>185</v>
      </c>
      <c r="I1030" t="s">
        <v>42</v>
      </c>
      <c r="J1030" t="s">
        <v>42</v>
      </c>
      <c r="K1030">
        <v>1547884784053</v>
      </c>
      <c r="L1030">
        <v>24.178487000000001</v>
      </c>
      <c r="M1030">
        <v>47.280563999999998</v>
      </c>
      <c r="N1030" t="s">
        <v>43</v>
      </c>
      <c r="O1030" t="s">
        <v>1440</v>
      </c>
      <c r="P1030" t="s">
        <v>100</v>
      </c>
      <c r="Q1030" t="s">
        <v>32</v>
      </c>
      <c r="R1030" t="s">
        <v>33</v>
      </c>
      <c r="S1030" t="s">
        <v>34</v>
      </c>
      <c r="T1030" t="s">
        <v>1441</v>
      </c>
      <c r="U1030" t="s">
        <v>1441</v>
      </c>
      <c r="V1030" t="s">
        <v>122</v>
      </c>
      <c r="W1030" t="s">
        <v>37</v>
      </c>
      <c r="X1030" t="s">
        <v>184</v>
      </c>
      <c r="Y1030" t="s">
        <v>489</v>
      </c>
      <c r="Z1030" s="2">
        <f>(((K1030/60)/60)/24)/1000+DATE(1970,1,1)</f>
        <v>43484.333148761572</v>
      </c>
    </row>
    <row r="1031" spans="1:26" x14ac:dyDescent="0.25">
      <c r="A1031">
        <v>114709</v>
      </c>
      <c r="B1031" t="s">
        <v>25</v>
      </c>
      <c r="C1031">
        <v>448.19180488288703</v>
      </c>
      <c r="D1031" t="s">
        <v>180</v>
      </c>
      <c r="E1031" t="s">
        <v>27</v>
      </c>
      <c r="F1031">
        <v>32.174999999999997</v>
      </c>
      <c r="G1031">
        <v>6.3369999999999997</v>
      </c>
      <c r="H1031">
        <v>376</v>
      </c>
      <c r="I1031" t="s">
        <v>28</v>
      </c>
      <c r="J1031" t="s">
        <v>28</v>
      </c>
      <c r="K1031">
        <v>1547885201759</v>
      </c>
      <c r="L1031">
        <v>24.137404</v>
      </c>
      <c r="M1031">
        <v>47.360723</v>
      </c>
      <c r="N1031" t="s">
        <v>29</v>
      </c>
      <c r="O1031" t="s">
        <v>1413</v>
      </c>
      <c r="P1031" t="s">
        <v>31</v>
      </c>
      <c r="Q1031" t="s">
        <v>32</v>
      </c>
      <c r="R1031" t="s">
        <v>33</v>
      </c>
      <c r="S1031" t="s">
        <v>34</v>
      </c>
      <c r="T1031" t="s">
        <v>1414</v>
      </c>
      <c r="U1031" t="s">
        <v>1414</v>
      </c>
      <c r="V1031" t="s">
        <v>70</v>
      </c>
      <c r="W1031" t="s">
        <v>37</v>
      </c>
      <c r="X1031" t="s">
        <v>140</v>
      </c>
      <c r="Y1031" t="s">
        <v>141</v>
      </c>
      <c r="Z1031" s="2">
        <f>(((K1031/60)/60)/24)/1000+DATE(1970,1,1)</f>
        <v>43484.337983321762</v>
      </c>
    </row>
    <row r="1032" spans="1:26" x14ac:dyDescent="0.25">
      <c r="A1032">
        <v>414704</v>
      </c>
      <c r="B1032" t="s">
        <v>25</v>
      </c>
      <c r="C1032">
        <v>729.89681008657499</v>
      </c>
      <c r="D1032" t="s">
        <v>445</v>
      </c>
      <c r="E1032" t="s">
        <v>41</v>
      </c>
      <c r="F1032">
        <v>4.3559999999999999</v>
      </c>
      <c r="G1032">
        <v>5.0609999999999999</v>
      </c>
      <c r="H1032">
        <v>233</v>
      </c>
      <c r="I1032" t="s">
        <v>42</v>
      </c>
      <c r="J1032" t="s">
        <v>42</v>
      </c>
      <c r="K1032">
        <v>1547885240250</v>
      </c>
      <c r="L1032">
        <v>24.178487000000001</v>
      </c>
      <c r="M1032">
        <v>47.280563999999998</v>
      </c>
      <c r="N1032" t="s">
        <v>43</v>
      </c>
      <c r="O1032" t="s">
        <v>1440</v>
      </c>
      <c r="P1032" t="s">
        <v>100</v>
      </c>
      <c r="Q1032" t="s">
        <v>32</v>
      </c>
      <c r="R1032" t="s">
        <v>33</v>
      </c>
      <c r="S1032" t="s">
        <v>34</v>
      </c>
      <c r="T1032" t="s">
        <v>1441</v>
      </c>
      <c r="U1032" t="s">
        <v>1441</v>
      </c>
      <c r="V1032" t="s">
        <v>122</v>
      </c>
      <c r="W1032" t="s">
        <v>37</v>
      </c>
      <c r="X1032" t="s">
        <v>184</v>
      </c>
      <c r="Y1032" t="s">
        <v>489</v>
      </c>
      <c r="Z1032" s="2">
        <f>(((K1032/60)/60)/24)/1000+DATE(1970,1,1)</f>
        <v>43484.338428819443</v>
      </c>
    </row>
    <row r="1033" spans="1:26" x14ac:dyDescent="0.25">
      <c r="A1033">
        <v>114700</v>
      </c>
      <c r="B1033" t="s">
        <v>25</v>
      </c>
      <c r="C1033">
        <v>391.25736286678602</v>
      </c>
      <c r="D1033" t="s">
        <v>445</v>
      </c>
      <c r="E1033" t="s">
        <v>41</v>
      </c>
      <c r="F1033">
        <v>9.6159999999999997</v>
      </c>
      <c r="G1033">
        <v>2.7989999999999999</v>
      </c>
      <c r="H1033">
        <v>158</v>
      </c>
      <c r="I1033" t="s">
        <v>42</v>
      </c>
      <c r="J1033" t="s">
        <v>42</v>
      </c>
      <c r="K1033">
        <v>1547886152754</v>
      </c>
      <c r="L1033">
        <v>24.137763</v>
      </c>
      <c r="M1033">
        <v>47.279460999999998</v>
      </c>
      <c r="N1033" t="s">
        <v>43</v>
      </c>
      <c r="O1033" t="s">
        <v>1455</v>
      </c>
      <c r="P1033" t="s">
        <v>68</v>
      </c>
      <c r="Q1033" t="s">
        <v>32</v>
      </c>
      <c r="R1033" t="s">
        <v>33</v>
      </c>
      <c r="S1033" t="s">
        <v>34</v>
      </c>
      <c r="T1033" t="s">
        <v>1456</v>
      </c>
      <c r="U1033" t="s">
        <v>1456</v>
      </c>
      <c r="V1033" t="s">
        <v>54</v>
      </c>
      <c r="W1033" t="s">
        <v>37</v>
      </c>
      <c r="X1033" t="s">
        <v>117</v>
      </c>
      <c r="Y1033" t="s">
        <v>118</v>
      </c>
      <c r="Z1033" s="2">
        <f>(((K1033/60)/60)/24)/1000+DATE(1970,1,1)</f>
        <v>43484.348990208338</v>
      </c>
    </row>
    <row r="1034" spans="1:26" x14ac:dyDescent="0.25">
      <c r="A1034">
        <v>114700</v>
      </c>
      <c r="B1034" t="s">
        <v>25</v>
      </c>
      <c r="C1034">
        <v>552.37831102424695</v>
      </c>
      <c r="D1034" t="s">
        <v>402</v>
      </c>
      <c r="E1034" t="s">
        <v>66</v>
      </c>
      <c r="F1034">
        <v>11.917</v>
      </c>
      <c r="G1034">
        <v>19.934999999999999</v>
      </c>
      <c r="H1034">
        <v>153</v>
      </c>
      <c r="I1034" t="s">
        <v>42</v>
      </c>
      <c r="J1034" t="s">
        <v>42</v>
      </c>
      <c r="K1034">
        <v>1547886557350</v>
      </c>
      <c r="L1034">
        <v>24.141551</v>
      </c>
      <c r="M1034">
        <v>47.286696999999997</v>
      </c>
      <c r="N1034" t="s">
        <v>43</v>
      </c>
      <c r="O1034" t="s">
        <v>1457</v>
      </c>
      <c r="P1034" t="s">
        <v>68</v>
      </c>
      <c r="Q1034" t="s">
        <v>32</v>
      </c>
      <c r="R1034" t="s">
        <v>33</v>
      </c>
      <c r="S1034" t="s">
        <v>34</v>
      </c>
      <c r="T1034" t="s">
        <v>1458</v>
      </c>
      <c r="U1034" t="s">
        <v>1458</v>
      </c>
      <c r="V1034" t="s">
        <v>70</v>
      </c>
      <c r="W1034" t="s">
        <v>37</v>
      </c>
      <c r="X1034" t="s">
        <v>1459</v>
      </c>
      <c r="Y1034" t="s">
        <v>1460</v>
      </c>
      <c r="Z1034" s="2">
        <f>(((K1034/60)/60)/24)/1000+DATE(1970,1,1)</f>
        <v>43484.353673032405</v>
      </c>
    </row>
    <row r="1035" spans="1:26" x14ac:dyDescent="0.25">
      <c r="A1035">
        <v>116401</v>
      </c>
      <c r="B1035" t="s">
        <v>25</v>
      </c>
      <c r="C1035">
        <v>178.75449973469799</v>
      </c>
      <c r="D1035" t="s">
        <v>369</v>
      </c>
      <c r="E1035" t="s">
        <v>41</v>
      </c>
      <c r="F1035">
        <v>10.789</v>
      </c>
      <c r="G1035">
        <v>2.984</v>
      </c>
      <c r="H1035">
        <v>166</v>
      </c>
      <c r="I1035" t="s">
        <v>42</v>
      </c>
      <c r="J1035" t="s">
        <v>42</v>
      </c>
      <c r="K1035">
        <v>1547886617859</v>
      </c>
      <c r="L1035">
        <v>24.123296</v>
      </c>
      <c r="M1035">
        <v>47.271845999999996</v>
      </c>
      <c r="N1035" t="s">
        <v>43</v>
      </c>
      <c r="O1035" t="s">
        <v>305</v>
      </c>
      <c r="P1035" t="s">
        <v>78</v>
      </c>
      <c r="Q1035" t="s">
        <v>32</v>
      </c>
      <c r="R1035" t="s">
        <v>33</v>
      </c>
      <c r="S1035" t="s">
        <v>34</v>
      </c>
      <c r="T1035" t="s">
        <v>1461</v>
      </c>
      <c r="U1035" t="s">
        <v>1461</v>
      </c>
      <c r="V1035" t="s">
        <v>307</v>
      </c>
      <c r="W1035" t="s">
        <v>37</v>
      </c>
      <c r="X1035" t="s">
        <v>308</v>
      </c>
      <c r="Y1035" t="s">
        <v>309</v>
      </c>
      <c r="Z1035" s="2">
        <f>(((K1035/60)/60)/24)/1000+DATE(1970,1,1)</f>
        <v>43484.354373368056</v>
      </c>
    </row>
    <row r="1036" spans="1:26" x14ac:dyDescent="0.25">
      <c r="A1036">
        <v>114700</v>
      </c>
      <c r="B1036" t="s">
        <v>25</v>
      </c>
      <c r="C1036">
        <v>574.48474789685895</v>
      </c>
      <c r="D1036" t="s">
        <v>402</v>
      </c>
      <c r="E1036" t="s">
        <v>66</v>
      </c>
      <c r="F1036">
        <v>16.341000000000001</v>
      </c>
      <c r="G1036">
        <v>12.538</v>
      </c>
      <c r="H1036">
        <v>427</v>
      </c>
      <c r="I1036" t="s">
        <v>42</v>
      </c>
      <c r="J1036" t="s">
        <v>42</v>
      </c>
      <c r="K1036">
        <v>1547886776156</v>
      </c>
      <c r="L1036">
        <v>24.141628000000001</v>
      </c>
      <c r="M1036">
        <v>47.286937999999999</v>
      </c>
      <c r="N1036" t="s">
        <v>43</v>
      </c>
      <c r="O1036" t="s">
        <v>1457</v>
      </c>
      <c r="P1036" t="s">
        <v>50</v>
      </c>
      <c r="Q1036" t="s">
        <v>32</v>
      </c>
      <c r="R1036" t="s">
        <v>33</v>
      </c>
      <c r="S1036" t="s">
        <v>34</v>
      </c>
      <c r="T1036" t="s">
        <v>1458</v>
      </c>
      <c r="U1036" t="s">
        <v>1458</v>
      </c>
      <c r="V1036" t="s">
        <v>70</v>
      </c>
      <c r="W1036" t="s">
        <v>37</v>
      </c>
      <c r="X1036" t="s">
        <v>1459</v>
      </c>
      <c r="Y1036" t="s">
        <v>1460</v>
      </c>
      <c r="Z1036" s="2">
        <f>(((K1036/60)/60)/24)/1000+DATE(1970,1,1)</f>
        <v>43484.356205509263</v>
      </c>
    </row>
    <row r="1037" spans="1:26" x14ac:dyDescent="0.25">
      <c r="A1037">
        <v>114700</v>
      </c>
      <c r="B1037" t="s">
        <v>25</v>
      </c>
      <c r="C1037">
        <v>574.48474789685895</v>
      </c>
      <c r="D1037" t="s">
        <v>402</v>
      </c>
      <c r="E1037" t="s">
        <v>66</v>
      </c>
      <c r="F1037">
        <v>11.191000000000001</v>
      </c>
      <c r="G1037">
        <v>12.593</v>
      </c>
      <c r="H1037">
        <v>142</v>
      </c>
      <c r="I1037" t="s">
        <v>42</v>
      </c>
      <c r="J1037" t="s">
        <v>42</v>
      </c>
      <c r="K1037">
        <v>1547886790654</v>
      </c>
      <c r="L1037">
        <v>24.141628000000001</v>
      </c>
      <c r="M1037">
        <v>47.286937999999999</v>
      </c>
      <c r="N1037" t="s">
        <v>43</v>
      </c>
      <c r="O1037" t="s">
        <v>1457</v>
      </c>
      <c r="P1037" t="s">
        <v>60</v>
      </c>
      <c r="Q1037" t="s">
        <v>32</v>
      </c>
      <c r="R1037" t="s">
        <v>33</v>
      </c>
      <c r="S1037" t="s">
        <v>34</v>
      </c>
      <c r="T1037" t="s">
        <v>1458</v>
      </c>
      <c r="U1037" t="s">
        <v>1458</v>
      </c>
      <c r="V1037" t="s">
        <v>70</v>
      </c>
      <c r="W1037" t="s">
        <v>37</v>
      </c>
      <c r="X1037" t="s">
        <v>1459</v>
      </c>
      <c r="Y1037" t="s">
        <v>1460</v>
      </c>
      <c r="Z1037" s="2">
        <f>(((K1037/60)/60)/24)/1000+DATE(1970,1,1)</f>
        <v>43484.356373310184</v>
      </c>
    </row>
    <row r="1038" spans="1:26" x14ac:dyDescent="0.25">
      <c r="A1038">
        <v>114732</v>
      </c>
      <c r="B1038" t="s">
        <v>25</v>
      </c>
      <c r="C1038">
        <v>90.044662654881705</v>
      </c>
      <c r="D1038" t="s">
        <v>136</v>
      </c>
      <c r="E1038" t="s">
        <v>41</v>
      </c>
      <c r="F1038">
        <v>5.8970000000000002</v>
      </c>
      <c r="G1038">
        <v>2.8380000000000001</v>
      </c>
      <c r="H1038">
        <v>135</v>
      </c>
      <c r="I1038" t="s">
        <v>42</v>
      </c>
      <c r="J1038" t="s">
        <v>42</v>
      </c>
      <c r="K1038">
        <v>1547886868154</v>
      </c>
      <c r="L1038">
        <v>24.107084</v>
      </c>
      <c r="M1038">
        <v>47.28687</v>
      </c>
      <c r="N1038" t="s">
        <v>43</v>
      </c>
      <c r="O1038" t="s">
        <v>1462</v>
      </c>
      <c r="P1038" t="s">
        <v>164</v>
      </c>
      <c r="Q1038" t="s">
        <v>32</v>
      </c>
      <c r="R1038" t="s">
        <v>33</v>
      </c>
      <c r="S1038" t="s">
        <v>34</v>
      </c>
      <c r="T1038" t="s">
        <v>1463</v>
      </c>
      <c r="U1038" t="s">
        <v>1463</v>
      </c>
      <c r="V1038" t="s">
        <v>161</v>
      </c>
      <c r="W1038" t="s">
        <v>37</v>
      </c>
      <c r="X1038" t="s">
        <v>672</v>
      </c>
      <c r="Y1038" t="s">
        <v>673</v>
      </c>
      <c r="Z1038" s="2">
        <f>(((K1038/60)/60)/24)/1000+DATE(1970,1,1)</f>
        <v>43484.357270300927</v>
      </c>
    </row>
    <row r="1039" spans="1:26" x14ac:dyDescent="0.25">
      <c r="A1039">
        <v>114782</v>
      </c>
      <c r="B1039" t="s">
        <v>25</v>
      </c>
      <c r="C1039">
        <v>461.62088651854401</v>
      </c>
      <c r="D1039" t="s">
        <v>197</v>
      </c>
      <c r="E1039" t="s">
        <v>58</v>
      </c>
      <c r="F1039">
        <v>0.90300000000000002</v>
      </c>
      <c r="G1039">
        <v>2.86</v>
      </c>
      <c r="H1039">
        <v>255</v>
      </c>
      <c r="I1039" t="s">
        <v>42</v>
      </c>
      <c r="J1039" t="s">
        <v>42</v>
      </c>
      <c r="K1039">
        <v>1547887334957</v>
      </c>
      <c r="L1039">
        <v>24.127205</v>
      </c>
      <c r="M1039">
        <v>47.274861999999999</v>
      </c>
      <c r="N1039" t="s">
        <v>43</v>
      </c>
      <c r="O1039" t="s">
        <v>1464</v>
      </c>
      <c r="P1039" t="s">
        <v>148</v>
      </c>
      <c r="Q1039" t="s">
        <v>32</v>
      </c>
      <c r="R1039" t="s">
        <v>33</v>
      </c>
      <c r="S1039" t="s">
        <v>34</v>
      </c>
      <c r="T1039" t="s">
        <v>1465</v>
      </c>
      <c r="U1039" t="s">
        <v>1465</v>
      </c>
      <c r="V1039" t="s">
        <v>224</v>
      </c>
      <c r="W1039" t="s">
        <v>37</v>
      </c>
      <c r="X1039" t="s">
        <v>184</v>
      </c>
      <c r="Y1039" t="s">
        <v>489</v>
      </c>
      <c r="Z1039" s="2">
        <f>(((K1039/60)/60)/24)/1000+DATE(1970,1,1)</f>
        <v>43484.362673113428</v>
      </c>
    </row>
    <row r="1040" spans="1:26" x14ac:dyDescent="0.25">
      <c r="A1040">
        <v>114782</v>
      </c>
      <c r="B1040" t="s">
        <v>25</v>
      </c>
      <c r="C1040">
        <v>461.62088651854401</v>
      </c>
      <c r="D1040" t="s">
        <v>197</v>
      </c>
      <c r="E1040" t="s">
        <v>58</v>
      </c>
      <c r="F1040">
        <v>3.149</v>
      </c>
      <c r="G1040">
        <v>3.3940000000000001</v>
      </c>
      <c r="H1040">
        <v>184</v>
      </c>
      <c r="I1040" t="s">
        <v>42</v>
      </c>
      <c r="J1040" t="s">
        <v>42</v>
      </c>
      <c r="K1040">
        <v>1547887335057</v>
      </c>
      <c r="L1040">
        <v>24.127205</v>
      </c>
      <c r="M1040">
        <v>47.274861999999999</v>
      </c>
      <c r="N1040" t="s">
        <v>43</v>
      </c>
      <c r="O1040" t="s">
        <v>1464</v>
      </c>
      <c r="P1040" t="s">
        <v>188</v>
      </c>
      <c r="Q1040" t="s">
        <v>32</v>
      </c>
      <c r="R1040" t="s">
        <v>33</v>
      </c>
      <c r="S1040" t="s">
        <v>34</v>
      </c>
      <c r="T1040" t="s">
        <v>1465</v>
      </c>
      <c r="U1040" t="s">
        <v>1465</v>
      </c>
      <c r="V1040" t="s">
        <v>224</v>
      </c>
      <c r="W1040" t="s">
        <v>37</v>
      </c>
      <c r="X1040" t="s">
        <v>184</v>
      </c>
      <c r="Y1040" t="s">
        <v>489</v>
      </c>
      <c r="Z1040" s="2">
        <f>(((K1040/60)/60)/24)/1000+DATE(1970,1,1)</f>
        <v>43484.362674270837</v>
      </c>
    </row>
    <row r="1041" spans="1:26" x14ac:dyDescent="0.25">
      <c r="A1041">
        <v>114700</v>
      </c>
      <c r="B1041" t="s">
        <v>25</v>
      </c>
      <c r="C1041">
        <v>391.25736286678602</v>
      </c>
      <c r="D1041" t="s">
        <v>445</v>
      </c>
      <c r="E1041" t="s">
        <v>41</v>
      </c>
      <c r="F1041">
        <v>4.9729999999999999</v>
      </c>
      <c r="G1041">
        <v>3.569</v>
      </c>
      <c r="H1041">
        <v>609</v>
      </c>
      <c r="I1041" t="s">
        <v>42</v>
      </c>
      <c r="J1041" t="s">
        <v>42</v>
      </c>
      <c r="K1041">
        <v>1547887338457</v>
      </c>
      <c r="L1041">
        <v>24.137763</v>
      </c>
      <c r="M1041">
        <v>47.279460999999998</v>
      </c>
      <c r="N1041" t="s">
        <v>43</v>
      </c>
      <c r="O1041" t="s">
        <v>1455</v>
      </c>
      <c r="P1041" t="s">
        <v>68</v>
      </c>
      <c r="Q1041" t="s">
        <v>32</v>
      </c>
      <c r="R1041" t="s">
        <v>33</v>
      </c>
      <c r="S1041" t="s">
        <v>34</v>
      </c>
      <c r="T1041" t="s">
        <v>1456</v>
      </c>
      <c r="U1041" t="s">
        <v>1456</v>
      </c>
      <c r="V1041" t="s">
        <v>54</v>
      </c>
      <c r="W1041" t="s">
        <v>37</v>
      </c>
      <c r="X1041" t="s">
        <v>117</v>
      </c>
      <c r="Y1041" t="s">
        <v>118</v>
      </c>
      <c r="Z1041" s="2">
        <f>(((K1041/60)/60)/24)/1000+DATE(1970,1,1)</f>
        <v>43484.362713622686</v>
      </c>
    </row>
    <row r="1042" spans="1:26" x14ac:dyDescent="0.25">
      <c r="A1042">
        <v>114700</v>
      </c>
      <c r="B1042" t="s">
        <v>25</v>
      </c>
      <c r="C1042">
        <v>391.25736286678602</v>
      </c>
      <c r="D1042" t="s">
        <v>445</v>
      </c>
      <c r="E1042" t="s">
        <v>41</v>
      </c>
      <c r="F1042">
        <v>3.3069999999999999</v>
      </c>
      <c r="G1042">
        <v>2.843</v>
      </c>
      <c r="H1042">
        <v>162</v>
      </c>
      <c r="I1042" t="s">
        <v>42</v>
      </c>
      <c r="J1042" t="s">
        <v>42</v>
      </c>
      <c r="K1042">
        <v>1547887338457</v>
      </c>
      <c r="L1042">
        <v>24.137763</v>
      </c>
      <c r="M1042">
        <v>47.279460999999998</v>
      </c>
      <c r="N1042" t="s">
        <v>43</v>
      </c>
      <c r="O1042" t="s">
        <v>1455</v>
      </c>
      <c r="P1042" t="s">
        <v>147</v>
      </c>
      <c r="Q1042" t="s">
        <v>32</v>
      </c>
      <c r="R1042" t="s">
        <v>33</v>
      </c>
      <c r="S1042" t="s">
        <v>34</v>
      </c>
      <c r="T1042" t="s">
        <v>1456</v>
      </c>
      <c r="U1042" t="s">
        <v>1456</v>
      </c>
      <c r="V1042" t="s">
        <v>54</v>
      </c>
      <c r="W1042" t="s">
        <v>37</v>
      </c>
      <c r="X1042" t="s">
        <v>117</v>
      </c>
      <c r="Y1042" t="s">
        <v>118</v>
      </c>
      <c r="Z1042" s="2">
        <f>(((K1042/60)/60)/24)/1000+DATE(1970,1,1)</f>
        <v>43484.362713622686</v>
      </c>
    </row>
    <row r="1043" spans="1:26" x14ac:dyDescent="0.25">
      <c r="A1043">
        <v>114782</v>
      </c>
      <c r="B1043" t="s">
        <v>25</v>
      </c>
      <c r="C1043">
        <v>461.62088651854401</v>
      </c>
      <c r="D1043" t="s">
        <v>197</v>
      </c>
      <c r="E1043" t="s">
        <v>58</v>
      </c>
      <c r="F1043">
        <v>3.8780000000000001</v>
      </c>
      <c r="G1043">
        <v>2.8380000000000001</v>
      </c>
      <c r="H1043">
        <v>144</v>
      </c>
      <c r="I1043" t="s">
        <v>42</v>
      </c>
      <c r="J1043" t="s">
        <v>42</v>
      </c>
      <c r="K1043">
        <v>1547887363453</v>
      </c>
      <c r="L1043">
        <v>24.127205</v>
      </c>
      <c r="M1043">
        <v>47.274861999999999</v>
      </c>
      <c r="N1043" t="s">
        <v>43</v>
      </c>
      <c r="O1043" t="s">
        <v>1464</v>
      </c>
      <c r="P1043" t="s">
        <v>188</v>
      </c>
      <c r="Q1043" t="s">
        <v>32</v>
      </c>
      <c r="R1043" t="s">
        <v>33</v>
      </c>
      <c r="S1043" t="s">
        <v>34</v>
      </c>
      <c r="T1043" t="s">
        <v>1465</v>
      </c>
      <c r="U1043" t="s">
        <v>1465</v>
      </c>
      <c r="V1043" t="s">
        <v>224</v>
      </c>
      <c r="W1043" t="s">
        <v>37</v>
      </c>
      <c r="X1043" t="s">
        <v>184</v>
      </c>
      <c r="Y1043" t="s">
        <v>489</v>
      </c>
      <c r="Z1043" s="2">
        <f>(((K1043/60)/60)/24)/1000+DATE(1970,1,1)</f>
        <v>43484.363002928243</v>
      </c>
    </row>
    <row r="1044" spans="1:26" x14ac:dyDescent="0.25">
      <c r="A1044">
        <v>116488</v>
      </c>
      <c r="B1044" t="s">
        <v>25</v>
      </c>
      <c r="C1044">
        <v>5786.9443941077698</v>
      </c>
      <c r="D1044" t="s">
        <v>65</v>
      </c>
      <c r="E1044" t="s">
        <v>66</v>
      </c>
      <c r="F1044">
        <v>5.4269999999999996</v>
      </c>
      <c r="G1044">
        <v>7.9050000000000002</v>
      </c>
      <c r="H1044">
        <v>159</v>
      </c>
      <c r="I1044" t="s">
        <v>42</v>
      </c>
      <c r="J1044" t="s">
        <v>42</v>
      </c>
      <c r="K1044">
        <v>1547887525059</v>
      </c>
      <c r="L1044">
        <v>24.234660000000002</v>
      </c>
      <c r="M1044">
        <v>47.337663999999997</v>
      </c>
      <c r="N1044" t="s">
        <v>43</v>
      </c>
      <c r="O1044" s="1" t="s">
        <v>1466</v>
      </c>
      <c r="P1044" t="s">
        <v>45</v>
      </c>
      <c r="Q1044" t="s">
        <v>32</v>
      </c>
      <c r="R1044" t="s">
        <v>33</v>
      </c>
      <c r="S1044" t="s">
        <v>34</v>
      </c>
      <c r="T1044" t="s">
        <v>1467</v>
      </c>
      <c r="U1044" t="s">
        <v>1467</v>
      </c>
      <c r="V1044" t="s">
        <v>777</v>
      </c>
      <c r="W1044" t="s">
        <v>37</v>
      </c>
      <c r="X1044" t="s">
        <v>1468</v>
      </c>
      <c r="Y1044" t="s">
        <v>1469</v>
      </c>
      <c r="Z1044" s="2">
        <f>(((K1044/60)/60)/24)/1000+DATE(1970,1,1)</f>
        <v>43484.36487336806</v>
      </c>
    </row>
    <row r="1045" spans="1:26" x14ac:dyDescent="0.25">
      <c r="A1045">
        <v>416409</v>
      </c>
      <c r="B1045" t="s">
        <v>25</v>
      </c>
      <c r="C1045">
        <v>171.38009762213599</v>
      </c>
      <c r="D1045" t="s">
        <v>131</v>
      </c>
      <c r="E1045" t="s">
        <v>58</v>
      </c>
      <c r="F1045">
        <v>12.726000000000001</v>
      </c>
      <c r="G1045">
        <v>10.016999999999999</v>
      </c>
      <c r="H1045">
        <v>159</v>
      </c>
      <c r="I1045" t="s">
        <v>42</v>
      </c>
      <c r="J1045" t="s">
        <v>42</v>
      </c>
      <c r="K1045">
        <v>1547888394953</v>
      </c>
      <c r="L1045">
        <v>24.155343999999999</v>
      </c>
      <c r="M1045">
        <v>47.319785000000003</v>
      </c>
      <c r="N1045" t="s">
        <v>43</v>
      </c>
      <c r="O1045" t="s">
        <v>1022</v>
      </c>
      <c r="P1045" t="s">
        <v>45</v>
      </c>
      <c r="Q1045" t="s">
        <v>32</v>
      </c>
      <c r="R1045" t="s">
        <v>33</v>
      </c>
      <c r="S1045" t="s">
        <v>34</v>
      </c>
      <c r="T1045" t="s">
        <v>1023</v>
      </c>
      <c r="U1045" t="s">
        <v>1023</v>
      </c>
      <c r="V1045" t="s">
        <v>959</v>
      </c>
      <c r="W1045" t="s">
        <v>37</v>
      </c>
      <c r="X1045" t="s">
        <v>1024</v>
      </c>
      <c r="Y1045" t="s">
        <v>1025</v>
      </c>
      <c r="Z1045" s="2">
        <f>(((K1045/60)/60)/24)/1000+DATE(1970,1,1)</f>
        <v>43484.374941585644</v>
      </c>
    </row>
    <row r="1046" spans="1:26" x14ac:dyDescent="0.25">
      <c r="A1046">
        <v>416407</v>
      </c>
      <c r="B1046" t="s">
        <v>25</v>
      </c>
      <c r="C1046">
        <v>342.46342890577199</v>
      </c>
      <c r="D1046" t="s">
        <v>180</v>
      </c>
      <c r="E1046" t="s">
        <v>27</v>
      </c>
      <c r="F1046">
        <v>2.222</v>
      </c>
      <c r="G1046">
        <v>2.698</v>
      </c>
      <c r="H1046">
        <v>254</v>
      </c>
      <c r="I1046" t="s">
        <v>28</v>
      </c>
      <c r="J1046" t="s">
        <v>28</v>
      </c>
      <c r="K1046">
        <v>1547888459861</v>
      </c>
      <c r="L1046">
        <v>24.159784999999999</v>
      </c>
      <c r="M1046">
        <v>47.311864</v>
      </c>
      <c r="N1046" t="s">
        <v>43</v>
      </c>
      <c r="O1046" t="s">
        <v>980</v>
      </c>
      <c r="P1046" t="s">
        <v>31</v>
      </c>
      <c r="Q1046" t="s">
        <v>32</v>
      </c>
      <c r="R1046" t="s">
        <v>33</v>
      </c>
      <c r="S1046" t="s">
        <v>34</v>
      </c>
      <c r="T1046" t="s">
        <v>981</v>
      </c>
      <c r="U1046" t="s">
        <v>981</v>
      </c>
      <c r="V1046" t="s">
        <v>47</v>
      </c>
      <c r="W1046" t="s">
        <v>37</v>
      </c>
      <c r="X1046" t="s">
        <v>481</v>
      </c>
      <c r="Y1046" t="s">
        <v>917</v>
      </c>
      <c r="Z1046" s="2">
        <f>(((K1046/60)/60)/24)/1000+DATE(1970,1,1)</f>
        <v>43484.375692835645</v>
      </c>
    </row>
    <row r="1047" spans="1:26" x14ac:dyDescent="0.25">
      <c r="A1047">
        <v>114730</v>
      </c>
      <c r="B1047" t="s">
        <v>25</v>
      </c>
      <c r="C1047">
        <v>848.83352794803295</v>
      </c>
      <c r="D1047" t="s">
        <v>442</v>
      </c>
      <c r="E1047" t="s">
        <v>58</v>
      </c>
      <c r="F1047">
        <v>0.94499999999999995</v>
      </c>
      <c r="G1047">
        <v>7.0730000000000004</v>
      </c>
      <c r="H1047">
        <v>150</v>
      </c>
      <c r="I1047" t="s">
        <v>42</v>
      </c>
      <c r="J1047" t="s">
        <v>42</v>
      </c>
      <c r="K1047">
        <v>1547888579849</v>
      </c>
      <c r="L1047">
        <v>24.167363000000002</v>
      </c>
      <c r="M1047">
        <v>47.304746000000002</v>
      </c>
      <c r="N1047" t="s">
        <v>29</v>
      </c>
      <c r="O1047" t="s">
        <v>1470</v>
      </c>
      <c r="P1047" t="s">
        <v>147</v>
      </c>
      <c r="Q1047" t="s">
        <v>32</v>
      </c>
      <c r="R1047" t="s">
        <v>33</v>
      </c>
      <c r="S1047" t="s">
        <v>34</v>
      </c>
      <c r="T1047" t="s">
        <v>1471</v>
      </c>
      <c r="U1047" t="s">
        <v>1471</v>
      </c>
      <c r="V1047" t="s">
        <v>83</v>
      </c>
      <c r="W1047" t="s">
        <v>37</v>
      </c>
      <c r="X1047" t="s">
        <v>117</v>
      </c>
      <c r="Y1047" t="s">
        <v>1472</v>
      </c>
      <c r="Z1047" s="2">
        <f>(((K1047/60)/60)/24)/1000+DATE(1970,1,1)</f>
        <v>43484.377081585648</v>
      </c>
    </row>
    <row r="1048" spans="1:26" x14ac:dyDescent="0.25">
      <c r="A1048">
        <v>114733</v>
      </c>
      <c r="B1048" t="s">
        <v>25</v>
      </c>
      <c r="C1048">
        <v>1043.55860104414</v>
      </c>
      <c r="D1048" t="s">
        <v>293</v>
      </c>
      <c r="E1048" t="s">
        <v>87</v>
      </c>
      <c r="F1048">
        <v>15.398</v>
      </c>
      <c r="G1048">
        <v>5.8659999999999997</v>
      </c>
      <c r="H1048">
        <v>143</v>
      </c>
      <c r="I1048" t="s">
        <v>42</v>
      </c>
      <c r="J1048" t="s">
        <v>42</v>
      </c>
      <c r="K1048">
        <v>1547888593458</v>
      </c>
      <c r="L1048">
        <v>24.104990000000001</v>
      </c>
      <c r="M1048">
        <v>47.261960999999999</v>
      </c>
      <c r="N1048" t="s">
        <v>43</v>
      </c>
      <c r="O1048" t="s">
        <v>1473</v>
      </c>
      <c r="P1048" t="s">
        <v>244</v>
      </c>
      <c r="Q1048" t="s">
        <v>32</v>
      </c>
      <c r="R1048" t="s">
        <v>33</v>
      </c>
      <c r="S1048" t="s">
        <v>34</v>
      </c>
      <c r="T1048" t="s">
        <v>1474</v>
      </c>
      <c r="U1048" t="s">
        <v>1474</v>
      </c>
      <c r="V1048" t="s">
        <v>302</v>
      </c>
      <c r="W1048" t="s">
        <v>37</v>
      </c>
      <c r="X1048" t="s">
        <v>1475</v>
      </c>
      <c r="Y1048" t="s">
        <v>1476</v>
      </c>
      <c r="Z1048" s="2">
        <f>(((K1048/60)/60)/24)/1000+DATE(1970,1,1)</f>
        <v>43484.377239097223</v>
      </c>
    </row>
    <row r="1049" spans="1:26" x14ac:dyDescent="0.25">
      <c r="A1049">
        <v>114733</v>
      </c>
      <c r="B1049" t="s">
        <v>25</v>
      </c>
      <c r="C1049">
        <v>1025.71402195065</v>
      </c>
      <c r="D1049" t="s">
        <v>293</v>
      </c>
      <c r="E1049" t="s">
        <v>87</v>
      </c>
      <c r="F1049">
        <v>3.714</v>
      </c>
      <c r="G1049">
        <v>2.722</v>
      </c>
      <c r="H1049">
        <v>201</v>
      </c>
      <c r="I1049" t="s">
        <v>42</v>
      </c>
      <c r="J1049" t="s">
        <v>42</v>
      </c>
      <c r="K1049">
        <v>1547888617359</v>
      </c>
      <c r="L1049">
        <v>24.105246000000001</v>
      </c>
      <c r="M1049">
        <v>47.262132999999999</v>
      </c>
      <c r="N1049" t="s">
        <v>43</v>
      </c>
      <c r="O1049" t="s">
        <v>1473</v>
      </c>
      <c r="P1049" t="s">
        <v>164</v>
      </c>
      <c r="Q1049" t="s">
        <v>32</v>
      </c>
      <c r="R1049" t="s">
        <v>33</v>
      </c>
      <c r="S1049" t="s">
        <v>34</v>
      </c>
      <c r="T1049" t="s">
        <v>1474</v>
      </c>
      <c r="U1049" t="s">
        <v>1474</v>
      </c>
      <c r="V1049" t="s">
        <v>302</v>
      </c>
      <c r="W1049" t="s">
        <v>37</v>
      </c>
      <c r="X1049" t="s">
        <v>1475</v>
      </c>
      <c r="Y1049" t="s">
        <v>1476</v>
      </c>
      <c r="Z1049" s="2">
        <f>(((K1049/60)/60)/24)/1000+DATE(1970,1,1)</f>
        <v>43484.377515729167</v>
      </c>
    </row>
    <row r="1050" spans="1:26" x14ac:dyDescent="0.25">
      <c r="A1050">
        <v>114731</v>
      </c>
      <c r="B1050" t="s">
        <v>25</v>
      </c>
      <c r="C1050">
        <v>13825.301962563301</v>
      </c>
      <c r="D1050" t="s">
        <v>101</v>
      </c>
      <c r="E1050" t="s">
        <v>27</v>
      </c>
      <c r="F1050">
        <v>6.2949999999999999</v>
      </c>
      <c r="G1050">
        <v>2.3580000000000001</v>
      </c>
      <c r="H1050">
        <v>116</v>
      </c>
      <c r="I1050" t="s">
        <v>28</v>
      </c>
      <c r="J1050" t="s">
        <v>28</v>
      </c>
      <c r="K1050">
        <v>1547889104361</v>
      </c>
      <c r="L1050">
        <v>24.075130999999999</v>
      </c>
      <c r="M1050">
        <v>47.493177000000003</v>
      </c>
      <c r="N1050" t="s">
        <v>29</v>
      </c>
      <c r="O1050" t="s">
        <v>1477</v>
      </c>
      <c r="P1050" t="s">
        <v>31</v>
      </c>
      <c r="Q1050" t="s">
        <v>32</v>
      </c>
      <c r="R1050" t="s">
        <v>33</v>
      </c>
      <c r="S1050" t="s">
        <v>34</v>
      </c>
      <c r="T1050" t="s">
        <v>1478</v>
      </c>
      <c r="U1050" t="s">
        <v>1478</v>
      </c>
      <c r="V1050" t="s">
        <v>47</v>
      </c>
      <c r="W1050" t="s">
        <v>37</v>
      </c>
      <c r="X1050" t="s">
        <v>666</v>
      </c>
      <c r="Y1050" t="s">
        <v>667</v>
      </c>
      <c r="Z1050" s="2">
        <f>(((K1050/60)/60)/24)/1000+DATE(1970,1,1)</f>
        <v>43484.383152326387</v>
      </c>
    </row>
    <row r="1051" spans="1:26" x14ac:dyDescent="0.25">
      <c r="A1051">
        <v>114734</v>
      </c>
      <c r="B1051" t="s">
        <v>25</v>
      </c>
      <c r="C1051">
        <v>339.15518040636101</v>
      </c>
      <c r="D1051" t="s">
        <v>127</v>
      </c>
      <c r="E1051" t="s">
        <v>80</v>
      </c>
      <c r="F1051">
        <v>37.113</v>
      </c>
      <c r="G1051">
        <v>12.686</v>
      </c>
      <c r="H1051">
        <v>167</v>
      </c>
      <c r="I1051" t="s">
        <v>42</v>
      </c>
      <c r="J1051" t="s">
        <v>42</v>
      </c>
      <c r="K1051">
        <v>1547889116957</v>
      </c>
      <c r="L1051">
        <v>24.126542000000001</v>
      </c>
      <c r="M1051">
        <v>47.290748000000001</v>
      </c>
      <c r="N1051" t="s">
        <v>43</v>
      </c>
      <c r="O1051" t="s">
        <v>1189</v>
      </c>
      <c r="P1051" t="s">
        <v>164</v>
      </c>
      <c r="Q1051" t="s">
        <v>32</v>
      </c>
      <c r="R1051" t="s">
        <v>33</v>
      </c>
      <c r="S1051" t="s">
        <v>34</v>
      </c>
      <c r="T1051" t="s">
        <v>1479</v>
      </c>
      <c r="U1051" t="s">
        <v>1480</v>
      </c>
      <c r="V1051" t="s">
        <v>318</v>
      </c>
      <c r="W1051" t="s">
        <v>37</v>
      </c>
      <c r="X1051" t="s">
        <v>48</v>
      </c>
      <c r="Y1051" t="s">
        <v>49</v>
      </c>
      <c r="Z1051" s="2">
        <f>(((K1051/60)/60)/24)/1000+DATE(1970,1,1)</f>
        <v>43484.383298113426</v>
      </c>
    </row>
    <row r="1052" spans="1:26" x14ac:dyDescent="0.25">
      <c r="A1052">
        <v>416427</v>
      </c>
      <c r="B1052" t="s">
        <v>25</v>
      </c>
      <c r="C1052">
        <v>6367.8429263974203</v>
      </c>
      <c r="D1052" t="s">
        <v>169</v>
      </c>
      <c r="E1052" t="s">
        <v>87</v>
      </c>
      <c r="F1052">
        <v>2.9319999999999999</v>
      </c>
      <c r="G1052">
        <v>10.750999999999999</v>
      </c>
      <c r="H1052">
        <v>225</v>
      </c>
      <c r="I1052" t="s">
        <v>113</v>
      </c>
      <c r="J1052" t="s">
        <v>113</v>
      </c>
      <c r="K1052">
        <v>1547889320357</v>
      </c>
      <c r="L1052">
        <v>24.199307999999998</v>
      </c>
      <c r="M1052">
        <v>47.437862000000003</v>
      </c>
      <c r="N1052" t="s">
        <v>43</v>
      </c>
      <c r="O1052" t="s">
        <v>1481</v>
      </c>
      <c r="P1052" t="s">
        <v>115</v>
      </c>
      <c r="Q1052" t="s">
        <v>32</v>
      </c>
      <c r="R1052" t="s">
        <v>33</v>
      </c>
      <c r="S1052" t="s">
        <v>34</v>
      </c>
      <c r="T1052" t="s">
        <v>1482</v>
      </c>
      <c r="U1052" t="s">
        <v>1482</v>
      </c>
      <c r="V1052" t="s">
        <v>83</v>
      </c>
      <c r="W1052" t="s">
        <v>37</v>
      </c>
      <c r="X1052" t="s">
        <v>1483</v>
      </c>
      <c r="Y1052" t="s">
        <v>1484</v>
      </c>
      <c r="Z1052" s="2">
        <f>(((K1052/60)/60)/24)/1000+DATE(1970,1,1)</f>
        <v>43484.385652280092</v>
      </c>
    </row>
    <row r="1053" spans="1:26" x14ac:dyDescent="0.25">
      <c r="A1053">
        <v>114730</v>
      </c>
      <c r="B1053" t="s">
        <v>25</v>
      </c>
      <c r="C1053">
        <v>389.11258579016101</v>
      </c>
      <c r="D1053" t="s">
        <v>65</v>
      </c>
      <c r="E1053" t="s">
        <v>66</v>
      </c>
      <c r="F1053">
        <v>2.2349999999999999</v>
      </c>
      <c r="G1053">
        <v>5.33</v>
      </c>
      <c r="H1053">
        <v>415</v>
      </c>
      <c r="I1053" t="s">
        <v>42</v>
      </c>
      <c r="J1053" t="s">
        <v>42</v>
      </c>
      <c r="K1053">
        <v>1547889331649</v>
      </c>
      <c r="L1053">
        <v>24.172751999999999</v>
      </c>
      <c r="M1053">
        <v>47.311562000000002</v>
      </c>
      <c r="N1053" t="s">
        <v>29</v>
      </c>
      <c r="O1053" t="s">
        <v>73</v>
      </c>
      <c r="P1053" t="s">
        <v>147</v>
      </c>
      <c r="Q1053" t="s">
        <v>32</v>
      </c>
      <c r="R1053" t="s">
        <v>33</v>
      </c>
      <c r="S1053" t="s">
        <v>34</v>
      </c>
      <c r="T1053" t="s">
        <v>1485</v>
      </c>
      <c r="U1053" t="s">
        <v>1485</v>
      </c>
      <c r="V1053" t="s">
        <v>54</v>
      </c>
      <c r="W1053" t="s">
        <v>37</v>
      </c>
      <c r="X1053" t="s">
        <v>76</v>
      </c>
      <c r="Y1053" t="s">
        <v>77</v>
      </c>
      <c r="Z1053" s="2">
        <f>(((K1053/60)/60)/24)/1000+DATE(1970,1,1)</f>
        <v>43484.385782974539</v>
      </c>
    </row>
    <row r="1054" spans="1:26" x14ac:dyDescent="0.25">
      <c r="A1054">
        <v>416423</v>
      </c>
      <c r="B1054" t="s">
        <v>25</v>
      </c>
      <c r="C1054">
        <v>719.96185882711598</v>
      </c>
      <c r="D1054" t="s">
        <v>65</v>
      </c>
      <c r="E1054" t="s">
        <v>66</v>
      </c>
      <c r="F1054">
        <v>2.67</v>
      </c>
      <c r="G1054">
        <v>10.287000000000001</v>
      </c>
      <c r="H1054">
        <v>656</v>
      </c>
      <c r="I1054" t="s">
        <v>42</v>
      </c>
      <c r="J1054" t="s">
        <v>42</v>
      </c>
      <c r="K1054">
        <v>1547889337754</v>
      </c>
      <c r="L1054">
        <v>24.173594999999999</v>
      </c>
      <c r="M1054">
        <v>47.356498999999999</v>
      </c>
      <c r="N1054" t="s">
        <v>29</v>
      </c>
      <c r="O1054" t="s">
        <v>73</v>
      </c>
      <c r="P1054" t="s">
        <v>148</v>
      </c>
      <c r="Q1054" t="s">
        <v>32</v>
      </c>
      <c r="R1054" t="s">
        <v>33</v>
      </c>
      <c r="S1054" t="s">
        <v>34</v>
      </c>
      <c r="T1054" t="s">
        <v>1485</v>
      </c>
      <c r="U1054" t="s">
        <v>1485</v>
      </c>
      <c r="V1054" t="s">
        <v>54</v>
      </c>
      <c r="W1054" t="s">
        <v>37</v>
      </c>
      <c r="X1054" t="s">
        <v>76</v>
      </c>
      <c r="Y1054" t="s">
        <v>77</v>
      </c>
      <c r="Z1054" s="2">
        <f>(((K1054/60)/60)/24)/1000+DATE(1970,1,1)</f>
        <v>43484.38585363426</v>
      </c>
    </row>
    <row r="1055" spans="1:26" x14ac:dyDescent="0.25">
      <c r="A1055">
        <v>414700</v>
      </c>
      <c r="B1055" t="s">
        <v>25</v>
      </c>
      <c r="C1055">
        <v>258.31127120988299</v>
      </c>
      <c r="D1055" t="s">
        <v>522</v>
      </c>
      <c r="E1055" t="s">
        <v>58</v>
      </c>
      <c r="F1055">
        <v>5.8959999999999999</v>
      </c>
      <c r="G1055">
        <v>4.8250000000000002</v>
      </c>
      <c r="H1055">
        <v>260</v>
      </c>
      <c r="I1055" t="s">
        <v>42</v>
      </c>
      <c r="J1055" t="s">
        <v>42</v>
      </c>
      <c r="K1055">
        <v>1547889407550</v>
      </c>
      <c r="L1055">
        <v>24.125962000000001</v>
      </c>
      <c r="M1055">
        <v>47.271926000000001</v>
      </c>
      <c r="N1055" t="s">
        <v>29</v>
      </c>
      <c r="O1055" t="s">
        <v>1486</v>
      </c>
      <c r="P1055" t="s">
        <v>68</v>
      </c>
      <c r="Q1055" t="s">
        <v>32</v>
      </c>
      <c r="R1055" t="s">
        <v>33</v>
      </c>
      <c r="S1055" t="s">
        <v>34</v>
      </c>
      <c r="T1055" t="s">
        <v>1487</v>
      </c>
      <c r="U1055" t="s">
        <v>1487</v>
      </c>
      <c r="V1055" t="s">
        <v>36</v>
      </c>
      <c r="W1055" t="s">
        <v>37</v>
      </c>
      <c r="X1055" t="s">
        <v>964</v>
      </c>
      <c r="Y1055" t="s">
        <v>965</v>
      </c>
      <c r="Z1055" s="2">
        <f>(((K1055/60)/60)/24)/1000+DATE(1970,1,1)</f>
        <v>43484.386661458331</v>
      </c>
    </row>
    <row r="1056" spans="1:26" x14ac:dyDescent="0.25">
      <c r="A1056">
        <v>414700</v>
      </c>
      <c r="B1056" t="s">
        <v>25</v>
      </c>
      <c r="C1056">
        <v>258.31127120988299</v>
      </c>
      <c r="D1056" t="s">
        <v>522</v>
      </c>
      <c r="E1056" t="s">
        <v>58</v>
      </c>
      <c r="F1056">
        <v>5.5</v>
      </c>
      <c r="G1056">
        <v>4.8970000000000002</v>
      </c>
      <c r="H1056">
        <v>1183</v>
      </c>
      <c r="I1056" t="s">
        <v>42</v>
      </c>
      <c r="J1056" t="s">
        <v>42</v>
      </c>
      <c r="K1056">
        <v>1547889411157</v>
      </c>
      <c r="L1056">
        <v>24.125962000000001</v>
      </c>
      <c r="M1056">
        <v>47.271926000000001</v>
      </c>
      <c r="N1056" t="s">
        <v>29</v>
      </c>
      <c r="O1056" t="s">
        <v>1486</v>
      </c>
      <c r="P1056" t="s">
        <v>74</v>
      </c>
      <c r="Q1056" t="s">
        <v>32</v>
      </c>
      <c r="R1056" t="s">
        <v>33</v>
      </c>
      <c r="S1056" t="s">
        <v>34</v>
      </c>
      <c r="T1056" t="s">
        <v>1487</v>
      </c>
      <c r="U1056" t="s">
        <v>1487</v>
      </c>
      <c r="V1056" t="s">
        <v>36</v>
      </c>
      <c r="W1056" t="s">
        <v>37</v>
      </c>
      <c r="X1056" t="s">
        <v>964</v>
      </c>
      <c r="Y1056" t="s">
        <v>965</v>
      </c>
      <c r="Z1056" s="2">
        <f>(((K1056/60)/60)/24)/1000+DATE(1970,1,1)</f>
        <v>43484.386703206023</v>
      </c>
    </row>
    <row r="1057" spans="1:26" x14ac:dyDescent="0.25">
      <c r="A1057">
        <v>414700</v>
      </c>
      <c r="B1057" t="s">
        <v>25</v>
      </c>
      <c r="C1057">
        <v>258.31127120988299</v>
      </c>
      <c r="D1057" t="s">
        <v>522</v>
      </c>
      <c r="E1057" t="s">
        <v>58</v>
      </c>
      <c r="F1057">
        <v>1.766</v>
      </c>
      <c r="G1057">
        <v>8.5990000000000002</v>
      </c>
      <c r="H1057">
        <v>442</v>
      </c>
      <c r="I1057" t="s">
        <v>42</v>
      </c>
      <c r="J1057" t="s">
        <v>42</v>
      </c>
      <c r="K1057">
        <v>1547889421550</v>
      </c>
      <c r="L1057">
        <v>24.125962000000001</v>
      </c>
      <c r="M1057">
        <v>47.271926000000001</v>
      </c>
      <c r="N1057" t="s">
        <v>29</v>
      </c>
      <c r="O1057" t="s">
        <v>1486</v>
      </c>
      <c r="P1057" t="s">
        <v>147</v>
      </c>
      <c r="Q1057" t="s">
        <v>32</v>
      </c>
      <c r="R1057" t="s">
        <v>33</v>
      </c>
      <c r="S1057" t="s">
        <v>34</v>
      </c>
      <c r="T1057" t="s">
        <v>1487</v>
      </c>
      <c r="U1057" t="s">
        <v>1487</v>
      </c>
      <c r="V1057" t="s">
        <v>36</v>
      </c>
      <c r="W1057" t="s">
        <v>37</v>
      </c>
      <c r="X1057" t="s">
        <v>964</v>
      </c>
      <c r="Y1057" t="s">
        <v>965</v>
      </c>
      <c r="Z1057" s="2">
        <f>(((K1057/60)/60)/24)/1000+DATE(1970,1,1)</f>
        <v>43484.38682349537</v>
      </c>
    </row>
    <row r="1058" spans="1:26" x14ac:dyDescent="0.25">
      <c r="A1058">
        <v>114750</v>
      </c>
      <c r="B1058" t="s">
        <v>25</v>
      </c>
      <c r="C1058">
        <v>1094.87617344666</v>
      </c>
      <c r="D1058" t="s">
        <v>136</v>
      </c>
      <c r="E1058" t="s">
        <v>41</v>
      </c>
      <c r="F1058">
        <v>24.66</v>
      </c>
      <c r="G1058">
        <v>16.504999999999999</v>
      </c>
      <c r="H1058">
        <v>137</v>
      </c>
      <c r="I1058" t="s">
        <v>42</v>
      </c>
      <c r="J1058" t="s">
        <v>42</v>
      </c>
      <c r="K1058">
        <v>1547889732053</v>
      </c>
      <c r="L1058">
        <v>24.156376999999999</v>
      </c>
      <c r="M1058">
        <v>47.376505999999999</v>
      </c>
      <c r="N1058" t="s">
        <v>29</v>
      </c>
      <c r="O1058" t="s">
        <v>137</v>
      </c>
      <c r="P1058" t="s">
        <v>244</v>
      </c>
      <c r="Q1058" t="s">
        <v>32</v>
      </c>
      <c r="R1058" t="s">
        <v>33</v>
      </c>
      <c r="S1058" t="s">
        <v>34</v>
      </c>
      <c r="T1058" t="s">
        <v>138</v>
      </c>
      <c r="U1058" t="s">
        <v>138</v>
      </c>
      <c r="V1058" t="s">
        <v>139</v>
      </c>
      <c r="W1058" t="s">
        <v>37</v>
      </c>
      <c r="X1058" t="s">
        <v>140</v>
      </c>
      <c r="Y1058" t="s">
        <v>141</v>
      </c>
      <c r="Z1058" s="2">
        <f>(((K1058/60)/60)/24)/1000+DATE(1970,1,1)</f>
        <v>43484.390417280098</v>
      </c>
    </row>
    <row r="1059" spans="1:26" x14ac:dyDescent="0.25">
      <c r="A1059">
        <v>114750</v>
      </c>
      <c r="B1059" t="s">
        <v>25</v>
      </c>
      <c r="C1059">
        <v>1094.87617344666</v>
      </c>
      <c r="D1059" t="s">
        <v>136</v>
      </c>
      <c r="E1059" t="s">
        <v>41</v>
      </c>
      <c r="F1059">
        <v>24.922999999999998</v>
      </c>
      <c r="G1059">
        <v>17.177</v>
      </c>
      <c r="H1059">
        <v>132</v>
      </c>
      <c r="I1059" t="s">
        <v>42</v>
      </c>
      <c r="J1059" t="s">
        <v>42</v>
      </c>
      <c r="K1059">
        <v>1547889747161</v>
      </c>
      <c r="L1059">
        <v>24.156376999999999</v>
      </c>
      <c r="M1059">
        <v>47.376505999999999</v>
      </c>
      <c r="N1059" t="s">
        <v>29</v>
      </c>
      <c r="O1059" t="s">
        <v>137</v>
      </c>
      <c r="P1059" t="s">
        <v>95</v>
      </c>
      <c r="Q1059" t="s">
        <v>32</v>
      </c>
      <c r="R1059" t="s">
        <v>33</v>
      </c>
      <c r="S1059" t="s">
        <v>34</v>
      </c>
      <c r="T1059" t="s">
        <v>138</v>
      </c>
      <c r="U1059" t="s">
        <v>138</v>
      </c>
      <c r="V1059" t="s">
        <v>139</v>
      </c>
      <c r="W1059" t="s">
        <v>37</v>
      </c>
      <c r="X1059" t="s">
        <v>140</v>
      </c>
      <c r="Y1059" t="s">
        <v>141</v>
      </c>
      <c r="Z1059" s="2">
        <f>(((K1059/60)/60)/24)/1000+DATE(1970,1,1)</f>
        <v>43484.390592141208</v>
      </c>
    </row>
    <row r="1060" spans="1:26" x14ac:dyDescent="0.25">
      <c r="A1060">
        <v>114750</v>
      </c>
      <c r="B1060" t="s">
        <v>25</v>
      </c>
      <c r="C1060">
        <v>1094.87617344666</v>
      </c>
      <c r="D1060" t="s">
        <v>136</v>
      </c>
      <c r="E1060" t="s">
        <v>41</v>
      </c>
      <c r="F1060">
        <v>20.861000000000001</v>
      </c>
      <c r="G1060">
        <v>15.242000000000001</v>
      </c>
      <c r="H1060">
        <v>177</v>
      </c>
      <c r="I1060" t="s">
        <v>42</v>
      </c>
      <c r="J1060" t="s">
        <v>42</v>
      </c>
      <c r="K1060">
        <v>1547889763453</v>
      </c>
      <c r="L1060">
        <v>24.156376999999999</v>
      </c>
      <c r="M1060">
        <v>47.376505999999999</v>
      </c>
      <c r="N1060" t="s">
        <v>29</v>
      </c>
      <c r="O1060" t="s">
        <v>137</v>
      </c>
      <c r="P1060" t="s">
        <v>78</v>
      </c>
      <c r="Q1060" t="s">
        <v>32</v>
      </c>
      <c r="R1060" t="s">
        <v>33</v>
      </c>
      <c r="S1060" t="s">
        <v>34</v>
      </c>
      <c r="T1060" t="s">
        <v>138</v>
      </c>
      <c r="U1060" t="s">
        <v>138</v>
      </c>
      <c r="V1060" t="s">
        <v>139</v>
      </c>
      <c r="W1060" t="s">
        <v>37</v>
      </c>
      <c r="X1060" t="s">
        <v>140</v>
      </c>
      <c r="Y1060" t="s">
        <v>141</v>
      </c>
      <c r="Z1060" s="2">
        <f>(((K1060/60)/60)/24)/1000+DATE(1970,1,1)</f>
        <v>43484.390780706017</v>
      </c>
    </row>
    <row r="1061" spans="1:26" x14ac:dyDescent="0.25">
      <c r="A1061">
        <v>416413</v>
      </c>
      <c r="B1061" t="s">
        <v>25</v>
      </c>
      <c r="C1061">
        <v>439.54364258349898</v>
      </c>
      <c r="D1061" t="s">
        <v>370</v>
      </c>
      <c r="E1061" t="s">
        <v>41</v>
      </c>
      <c r="F1061">
        <v>0</v>
      </c>
      <c r="G1061">
        <v>0</v>
      </c>
      <c r="H1061">
        <v>244</v>
      </c>
      <c r="I1061" t="s">
        <v>42</v>
      </c>
      <c r="J1061" t="s">
        <v>42</v>
      </c>
      <c r="K1061">
        <v>1547889848557</v>
      </c>
      <c r="L1061">
        <v>24.148035</v>
      </c>
      <c r="M1061">
        <v>47.329335</v>
      </c>
      <c r="N1061" t="s">
        <v>43</v>
      </c>
      <c r="O1061" t="s">
        <v>132</v>
      </c>
      <c r="P1061" t="s">
        <v>99</v>
      </c>
      <c r="Q1061" t="s">
        <v>32</v>
      </c>
      <c r="R1061" t="s">
        <v>33</v>
      </c>
      <c r="S1061" t="s">
        <v>34</v>
      </c>
      <c r="T1061" t="s">
        <v>133</v>
      </c>
      <c r="U1061" t="s">
        <v>133</v>
      </c>
      <c r="V1061" t="s">
        <v>54</v>
      </c>
      <c r="W1061" t="s">
        <v>37</v>
      </c>
      <c r="X1061" t="s">
        <v>134</v>
      </c>
      <c r="Y1061" t="s">
        <v>135</v>
      </c>
      <c r="Z1061" s="2">
        <f>(((K1061/60)/60)/24)/1000+DATE(1970,1,1)</f>
        <v>43484.391765706023</v>
      </c>
    </row>
    <row r="1062" spans="1:26" x14ac:dyDescent="0.25">
      <c r="A1062">
        <v>416413</v>
      </c>
      <c r="B1062" t="s">
        <v>25</v>
      </c>
      <c r="C1062">
        <v>439.54364258349898</v>
      </c>
      <c r="D1062" t="s">
        <v>131</v>
      </c>
      <c r="E1062" t="s">
        <v>58</v>
      </c>
      <c r="F1062">
        <v>1.2450000000000001</v>
      </c>
      <c r="G1062">
        <v>6.6929999999999996</v>
      </c>
      <c r="H1062">
        <v>216</v>
      </c>
      <c r="I1062" t="s">
        <v>42</v>
      </c>
      <c r="J1062" t="s">
        <v>42</v>
      </c>
      <c r="K1062">
        <v>1547890156854</v>
      </c>
      <c r="L1062">
        <v>24.148035</v>
      </c>
      <c r="M1062">
        <v>47.329335</v>
      </c>
      <c r="N1062" t="s">
        <v>43</v>
      </c>
      <c r="O1062" t="s">
        <v>132</v>
      </c>
      <c r="P1062" t="s">
        <v>188</v>
      </c>
      <c r="Q1062" t="s">
        <v>32</v>
      </c>
      <c r="R1062" t="s">
        <v>33</v>
      </c>
      <c r="S1062" t="s">
        <v>34</v>
      </c>
      <c r="T1062" t="s">
        <v>133</v>
      </c>
      <c r="U1062" t="s">
        <v>133</v>
      </c>
      <c r="V1062" t="s">
        <v>54</v>
      </c>
      <c r="W1062" t="s">
        <v>37</v>
      </c>
      <c r="X1062" t="s">
        <v>134</v>
      </c>
      <c r="Y1062" t="s">
        <v>135</v>
      </c>
      <c r="Z1062" s="2">
        <f>(((K1062/60)/60)/24)/1000+DATE(1970,1,1)</f>
        <v>43484.395333958339</v>
      </c>
    </row>
    <row r="1063" spans="1:26" x14ac:dyDescent="0.25">
      <c r="A1063">
        <v>114730</v>
      </c>
      <c r="B1063" t="s">
        <v>25</v>
      </c>
      <c r="C1063">
        <v>475.63716232200301</v>
      </c>
      <c r="D1063" t="s">
        <v>127</v>
      </c>
      <c r="E1063" t="s">
        <v>80</v>
      </c>
      <c r="F1063">
        <v>10.307</v>
      </c>
      <c r="G1063">
        <v>4.8620000000000001</v>
      </c>
      <c r="H1063">
        <v>126</v>
      </c>
      <c r="I1063" t="s">
        <v>42</v>
      </c>
      <c r="J1063" t="s">
        <v>42</v>
      </c>
      <c r="K1063">
        <v>1547890208260</v>
      </c>
      <c r="L1063">
        <v>24.170193999999999</v>
      </c>
      <c r="M1063">
        <v>47.308179000000003</v>
      </c>
      <c r="N1063" t="s">
        <v>43</v>
      </c>
      <c r="O1063" t="s">
        <v>107</v>
      </c>
      <c r="P1063" t="s">
        <v>153</v>
      </c>
      <c r="Q1063" t="s">
        <v>32</v>
      </c>
      <c r="R1063" t="s">
        <v>33</v>
      </c>
      <c r="S1063" t="s">
        <v>34</v>
      </c>
      <c r="T1063" t="s">
        <v>108</v>
      </c>
      <c r="U1063" t="s">
        <v>108</v>
      </c>
      <c r="V1063" t="s">
        <v>109</v>
      </c>
      <c r="W1063" t="s">
        <v>37</v>
      </c>
      <c r="X1063" t="s">
        <v>110</v>
      </c>
      <c r="Y1063" t="s">
        <v>111</v>
      </c>
      <c r="Z1063" s="2">
        <f>(((K1063/60)/60)/24)/1000+DATE(1970,1,1)</f>
        <v>43484.395928935184</v>
      </c>
    </row>
    <row r="1064" spans="1:26" x14ac:dyDescent="0.25">
      <c r="A1064">
        <v>414704</v>
      </c>
      <c r="B1064" t="s">
        <v>25</v>
      </c>
      <c r="C1064">
        <v>2236.4406002770702</v>
      </c>
      <c r="D1064" t="s">
        <v>238</v>
      </c>
      <c r="E1064" t="s">
        <v>239</v>
      </c>
      <c r="F1064">
        <v>5.6260000000000003</v>
      </c>
      <c r="G1064">
        <v>2.524</v>
      </c>
      <c r="H1064">
        <v>151</v>
      </c>
      <c r="I1064" t="s">
        <v>42</v>
      </c>
      <c r="J1064" t="s">
        <v>42</v>
      </c>
      <c r="K1064">
        <v>1547890241361</v>
      </c>
      <c r="L1064">
        <v>24.198350999999999</v>
      </c>
      <c r="M1064">
        <v>47.299419</v>
      </c>
      <c r="N1064" t="s">
        <v>43</v>
      </c>
      <c r="O1064" t="s">
        <v>1488</v>
      </c>
      <c r="P1064" t="s">
        <v>78</v>
      </c>
      <c r="Q1064" t="s">
        <v>32</v>
      </c>
      <c r="R1064" t="s">
        <v>33</v>
      </c>
      <c r="S1064" t="s">
        <v>34</v>
      </c>
      <c r="T1064" t="s">
        <v>1489</v>
      </c>
      <c r="U1064" t="s">
        <v>1489</v>
      </c>
      <c r="V1064" t="s">
        <v>302</v>
      </c>
      <c r="W1064" t="s">
        <v>37</v>
      </c>
      <c r="X1064" t="s">
        <v>531</v>
      </c>
      <c r="Y1064" t="s">
        <v>532</v>
      </c>
      <c r="Z1064" s="2">
        <f>(((K1064/60)/60)/24)/1000+DATE(1970,1,1)</f>
        <v>43484.396312048615</v>
      </c>
    </row>
    <row r="1065" spans="1:26" x14ac:dyDescent="0.25">
      <c r="A1065">
        <v>414704</v>
      </c>
      <c r="B1065" t="s">
        <v>25</v>
      </c>
      <c r="C1065">
        <v>2236.4406002770702</v>
      </c>
      <c r="D1065" t="s">
        <v>238</v>
      </c>
      <c r="E1065" t="s">
        <v>239</v>
      </c>
      <c r="F1065">
        <v>4.9379999999999997</v>
      </c>
      <c r="G1065">
        <v>2.6030000000000002</v>
      </c>
      <c r="H1065">
        <v>657</v>
      </c>
      <c r="I1065" t="s">
        <v>42</v>
      </c>
      <c r="J1065" t="s">
        <v>42</v>
      </c>
      <c r="K1065">
        <v>1547890264450</v>
      </c>
      <c r="L1065">
        <v>24.198350999999999</v>
      </c>
      <c r="M1065">
        <v>47.299419</v>
      </c>
      <c r="N1065" t="s">
        <v>43</v>
      </c>
      <c r="O1065" t="s">
        <v>1488</v>
      </c>
      <c r="P1065" t="s">
        <v>78</v>
      </c>
      <c r="Q1065" t="s">
        <v>32</v>
      </c>
      <c r="R1065" t="s">
        <v>33</v>
      </c>
      <c r="S1065" t="s">
        <v>34</v>
      </c>
      <c r="T1065" t="s">
        <v>1489</v>
      </c>
      <c r="U1065" t="s">
        <v>1489</v>
      </c>
      <c r="V1065" t="s">
        <v>302</v>
      </c>
      <c r="W1065" t="s">
        <v>37</v>
      </c>
      <c r="X1065" t="s">
        <v>531</v>
      </c>
      <c r="Y1065" t="s">
        <v>532</v>
      </c>
      <c r="Z1065" s="2">
        <f>(((K1065/60)/60)/24)/1000+DATE(1970,1,1)</f>
        <v>43484.396579282402</v>
      </c>
    </row>
    <row r="1066" spans="1:26" x14ac:dyDescent="0.25">
      <c r="A1066">
        <v>114700</v>
      </c>
      <c r="B1066" t="s">
        <v>25</v>
      </c>
      <c r="C1066">
        <v>400.82199134476701</v>
      </c>
      <c r="D1066" t="s">
        <v>131</v>
      </c>
      <c r="E1066" t="s">
        <v>58</v>
      </c>
      <c r="F1066">
        <v>5.6379999999999999</v>
      </c>
      <c r="G1066">
        <v>4.2990000000000004</v>
      </c>
      <c r="H1066">
        <v>271</v>
      </c>
      <c r="I1066" t="s">
        <v>42</v>
      </c>
      <c r="J1066" t="s">
        <v>42</v>
      </c>
      <c r="K1066">
        <v>1547890270859</v>
      </c>
      <c r="L1066">
        <v>24.137975999999998</v>
      </c>
      <c r="M1066">
        <v>47.287244000000001</v>
      </c>
      <c r="N1066" t="s">
        <v>43</v>
      </c>
      <c r="O1066" t="s">
        <v>1490</v>
      </c>
      <c r="P1066" t="s">
        <v>100</v>
      </c>
      <c r="Q1066" t="s">
        <v>32</v>
      </c>
      <c r="R1066" t="s">
        <v>33</v>
      </c>
      <c r="S1066" t="s">
        <v>34</v>
      </c>
      <c r="T1066" t="s">
        <v>1491</v>
      </c>
      <c r="U1066" t="s">
        <v>1491</v>
      </c>
      <c r="V1066" t="s">
        <v>83</v>
      </c>
      <c r="W1066" t="s">
        <v>37</v>
      </c>
      <c r="X1066" t="s">
        <v>117</v>
      </c>
      <c r="Y1066" t="s">
        <v>1472</v>
      </c>
      <c r="Z1066" s="2">
        <f>(((K1066/60)/60)/24)/1000+DATE(1970,1,1)</f>
        <v>43484.396653460644</v>
      </c>
    </row>
    <row r="1067" spans="1:26" x14ac:dyDescent="0.25">
      <c r="A1067">
        <v>416402</v>
      </c>
      <c r="B1067" t="s">
        <v>25</v>
      </c>
      <c r="C1067">
        <v>582.66832411333905</v>
      </c>
      <c r="D1067" t="s">
        <v>57</v>
      </c>
      <c r="E1067" t="s">
        <v>58</v>
      </c>
      <c r="F1067">
        <v>2.4409999999999998</v>
      </c>
      <c r="G1067">
        <v>2.5750000000000002</v>
      </c>
      <c r="H1067">
        <v>174</v>
      </c>
      <c r="I1067" t="s">
        <v>42</v>
      </c>
      <c r="J1067" t="s">
        <v>42</v>
      </c>
      <c r="K1067">
        <v>1547890347550</v>
      </c>
      <c r="L1067">
        <v>24.129446999999999</v>
      </c>
      <c r="M1067">
        <v>47.275345999999999</v>
      </c>
      <c r="N1067" t="s">
        <v>43</v>
      </c>
      <c r="O1067" t="s">
        <v>1404</v>
      </c>
      <c r="P1067" t="s">
        <v>147</v>
      </c>
      <c r="Q1067" t="s">
        <v>32</v>
      </c>
      <c r="R1067" t="s">
        <v>33</v>
      </c>
      <c r="S1067" t="s">
        <v>34</v>
      </c>
      <c r="T1067" t="s">
        <v>1405</v>
      </c>
      <c r="U1067" t="s">
        <v>1406</v>
      </c>
      <c r="V1067" t="s">
        <v>109</v>
      </c>
      <c r="W1067" t="s">
        <v>37</v>
      </c>
      <c r="X1067" t="s">
        <v>822</v>
      </c>
      <c r="Y1067" t="s">
        <v>823</v>
      </c>
      <c r="Z1067" s="2">
        <f>(((K1067/60)/60)/24)/1000+DATE(1970,1,1)</f>
        <v>43484.397541087965</v>
      </c>
    </row>
    <row r="1068" spans="1:26" x14ac:dyDescent="0.25">
      <c r="A1068">
        <v>114730</v>
      </c>
      <c r="B1068" t="s">
        <v>25</v>
      </c>
      <c r="C1068">
        <v>475.63716232200301</v>
      </c>
      <c r="D1068" t="s">
        <v>127</v>
      </c>
      <c r="E1068" t="s">
        <v>80</v>
      </c>
      <c r="F1068">
        <v>2.0830000000000002</v>
      </c>
      <c r="G1068">
        <v>8.36</v>
      </c>
      <c r="H1068">
        <v>1087</v>
      </c>
      <c r="I1068" t="s">
        <v>42</v>
      </c>
      <c r="J1068" t="s">
        <v>42</v>
      </c>
      <c r="K1068">
        <v>1547890365954</v>
      </c>
      <c r="L1068">
        <v>24.170193999999999</v>
      </c>
      <c r="M1068">
        <v>47.308179000000003</v>
      </c>
      <c r="N1068" t="s">
        <v>43</v>
      </c>
      <c r="O1068" t="s">
        <v>107</v>
      </c>
      <c r="P1068" t="s">
        <v>148</v>
      </c>
      <c r="Q1068" t="s">
        <v>32</v>
      </c>
      <c r="R1068" t="s">
        <v>33</v>
      </c>
      <c r="S1068" t="s">
        <v>34</v>
      </c>
      <c r="T1068" t="s">
        <v>108</v>
      </c>
      <c r="U1068" t="s">
        <v>108</v>
      </c>
      <c r="V1068" t="s">
        <v>109</v>
      </c>
      <c r="W1068" t="s">
        <v>37</v>
      </c>
      <c r="X1068" t="s">
        <v>110</v>
      </c>
      <c r="Y1068" t="s">
        <v>111</v>
      </c>
      <c r="Z1068" s="2">
        <f>(((K1068/60)/60)/24)/1000+DATE(1970,1,1)</f>
        <v>43484.397754097226</v>
      </c>
    </row>
    <row r="1069" spans="1:26" x14ac:dyDescent="0.25">
      <c r="A1069">
        <v>114733</v>
      </c>
      <c r="B1069" t="s">
        <v>25</v>
      </c>
      <c r="C1069">
        <v>912.076595630665</v>
      </c>
      <c r="D1069" t="s">
        <v>242</v>
      </c>
      <c r="E1069" t="s">
        <v>58</v>
      </c>
      <c r="F1069">
        <v>7.625</v>
      </c>
      <c r="G1069">
        <v>4.3899999999999997</v>
      </c>
      <c r="H1069">
        <v>254</v>
      </c>
      <c r="I1069" t="s">
        <v>42</v>
      </c>
      <c r="J1069" t="s">
        <v>42</v>
      </c>
      <c r="K1069">
        <v>1547890456950</v>
      </c>
      <c r="L1069">
        <v>24.108042999999999</v>
      </c>
      <c r="M1069">
        <v>47.263793</v>
      </c>
      <c r="N1069" t="s">
        <v>43</v>
      </c>
      <c r="O1069" t="s">
        <v>200</v>
      </c>
      <c r="P1069" t="s">
        <v>100</v>
      </c>
      <c r="Q1069" t="s">
        <v>32</v>
      </c>
      <c r="R1069" t="s">
        <v>33</v>
      </c>
      <c r="S1069" t="s">
        <v>34</v>
      </c>
      <c r="T1069" t="s">
        <v>1492</v>
      </c>
      <c r="U1069" t="s">
        <v>1492</v>
      </c>
      <c r="V1069" t="s">
        <v>202</v>
      </c>
      <c r="W1069" t="s">
        <v>37</v>
      </c>
      <c r="X1069" t="s">
        <v>203</v>
      </c>
      <c r="Y1069" t="s">
        <v>204</v>
      </c>
      <c r="Z1069" s="2">
        <f>(((K1069/60)/60)/24)/1000+DATE(1970,1,1)</f>
        <v>43484.398807291669</v>
      </c>
    </row>
    <row r="1070" spans="1:26" x14ac:dyDescent="0.25">
      <c r="A1070">
        <v>114733</v>
      </c>
      <c r="B1070" t="s">
        <v>25</v>
      </c>
      <c r="C1070">
        <v>912.076595630665</v>
      </c>
      <c r="D1070" t="s">
        <v>242</v>
      </c>
      <c r="E1070" t="s">
        <v>58</v>
      </c>
      <c r="F1070">
        <v>6.5270000000000001</v>
      </c>
      <c r="G1070">
        <v>4.9219999999999997</v>
      </c>
      <c r="H1070">
        <v>152</v>
      </c>
      <c r="I1070" t="s">
        <v>42</v>
      </c>
      <c r="J1070" t="s">
        <v>42</v>
      </c>
      <c r="K1070">
        <v>1547890488554</v>
      </c>
      <c r="L1070">
        <v>24.108042999999999</v>
      </c>
      <c r="M1070">
        <v>47.263793</v>
      </c>
      <c r="N1070" t="s">
        <v>43</v>
      </c>
      <c r="O1070" t="s">
        <v>200</v>
      </c>
      <c r="P1070" t="s">
        <v>50</v>
      </c>
      <c r="Q1070" t="s">
        <v>32</v>
      </c>
      <c r="R1070" t="s">
        <v>33</v>
      </c>
      <c r="S1070" t="s">
        <v>34</v>
      </c>
      <c r="T1070" t="s">
        <v>1492</v>
      </c>
      <c r="U1070" t="s">
        <v>1492</v>
      </c>
      <c r="V1070" t="s">
        <v>202</v>
      </c>
      <c r="W1070" t="s">
        <v>37</v>
      </c>
      <c r="X1070" t="s">
        <v>203</v>
      </c>
      <c r="Y1070" t="s">
        <v>204</v>
      </c>
      <c r="Z1070" s="2">
        <f>(((K1070/60)/60)/24)/1000+DATE(1970,1,1)</f>
        <v>43484.399173078709</v>
      </c>
    </row>
    <row r="1071" spans="1:26" x14ac:dyDescent="0.25">
      <c r="A1071">
        <v>114733</v>
      </c>
      <c r="B1071" t="s">
        <v>25</v>
      </c>
      <c r="C1071">
        <v>912.076595630665</v>
      </c>
      <c r="D1071" t="s">
        <v>242</v>
      </c>
      <c r="E1071" t="s">
        <v>58</v>
      </c>
      <c r="F1071">
        <v>9.1760000000000002</v>
      </c>
      <c r="G1071">
        <v>3.3260000000000001</v>
      </c>
      <c r="H1071">
        <v>151</v>
      </c>
      <c r="I1071" t="s">
        <v>42</v>
      </c>
      <c r="J1071" t="s">
        <v>42</v>
      </c>
      <c r="K1071">
        <v>1547890519850</v>
      </c>
      <c r="L1071">
        <v>24.108042999999999</v>
      </c>
      <c r="M1071">
        <v>47.263793</v>
      </c>
      <c r="N1071" t="s">
        <v>43</v>
      </c>
      <c r="O1071" t="s">
        <v>200</v>
      </c>
      <c r="P1071" t="s">
        <v>148</v>
      </c>
      <c r="Q1071" t="s">
        <v>32</v>
      </c>
      <c r="R1071" t="s">
        <v>33</v>
      </c>
      <c r="S1071" t="s">
        <v>34</v>
      </c>
      <c r="T1071" t="s">
        <v>1492</v>
      </c>
      <c r="U1071" t="s">
        <v>1492</v>
      </c>
      <c r="V1071" t="s">
        <v>202</v>
      </c>
      <c r="W1071" t="s">
        <v>37</v>
      </c>
      <c r="X1071" t="s">
        <v>203</v>
      </c>
      <c r="Y1071" t="s">
        <v>204</v>
      </c>
      <c r="Z1071" s="2">
        <f>(((K1071/60)/60)/24)/1000+DATE(1970,1,1)</f>
        <v>43484.399535300923</v>
      </c>
    </row>
    <row r="1072" spans="1:26" x14ac:dyDescent="0.25">
      <c r="A1072">
        <v>416413</v>
      </c>
      <c r="B1072" t="s">
        <v>25</v>
      </c>
      <c r="C1072">
        <v>354.83655041588798</v>
      </c>
      <c r="D1072" t="s">
        <v>180</v>
      </c>
      <c r="E1072" t="s">
        <v>27</v>
      </c>
      <c r="F1072">
        <v>33.040999999999997</v>
      </c>
      <c r="G1072">
        <v>25.277000000000001</v>
      </c>
      <c r="H1072">
        <v>67</v>
      </c>
      <c r="I1072" t="s">
        <v>28</v>
      </c>
      <c r="J1072" t="s">
        <v>28</v>
      </c>
      <c r="K1072">
        <v>1547891182553</v>
      </c>
      <c r="L1072">
        <v>24.149017000000001</v>
      </c>
      <c r="M1072">
        <v>47.329326000000002</v>
      </c>
      <c r="N1072" t="s">
        <v>29</v>
      </c>
      <c r="O1072" t="s">
        <v>210</v>
      </c>
      <c r="P1072" t="s">
        <v>31</v>
      </c>
      <c r="Q1072" t="s">
        <v>32</v>
      </c>
      <c r="R1072" t="s">
        <v>33</v>
      </c>
      <c r="S1072" t="s">
        <v>34</v>
      </c>
      <c r="T1072" t="s">
        <v>1493</v>
      </c>
      <c r="U1072" t="s">
        <v>1493</v>
      </c>
      <c r="V1072" t="s">
        <v>212</v>
      </c>
      <c r="W1072" t="s">
        <v>37</v>
      </c>
      <c r="X1072" t="s">
        <v>213</v>
      </c>
      <c r="Y1072" t="s">
        <v>214</v>
      </c>
      <c r="Z1072" s="2">
        <f>(((K1072/60)/60)/24)/1000+DATE(1970,1,1)</f>
        <v>43484.407205474534</v>
      </c>
    </row>
    <row r="1073" spans="1:26" x14ac:dyDescent="0.25">
      <c r="A1073">
        <v>416413</v>
      </c>
      <c r="B1073" t="s">
        <v>25</v>
      </c>
      <c r="C1073">
        <v>354.83655041588798</v>
      </c>
      <c r="D1073" t="s">
        <v>180</v>
      </c>
      <c r="E1073" t="s">
        <v>27</v>
      </c>
      <c r="F1073">
        <v>36.622999999999998</v>
      </c>
      <c r="G1073">
        <v>20.852</v>
      </c>
      <c r="H1073">
        <v>70</v>
      </c>
      <c r="I1073" t="s">
        <v>28</v>
      </c>
      <c r="J1073" t="s">
        <v>28</v>
      </c>
      <c r="K1073">
        <v>1547891214449</v>
      </c>
      <c r="L1073">
        <v>24.149017000000001</v>
      </c>
      <c r="M1073">
        <v>47.329326000000002</v>
      </c>
      <c r="N1073" t="s">
        <v>29</v>
      </c>
      <c r="O1073" t="s">
        <v>210</v>
      </c>
      <c r="P1073" t="s">
        <v>31</v>
      </c>
      <c r="Q1073" t="s">
        <v>32</v>
      </c>
      <c r="R1073" t="s">
        <v>33</v>
      </c>
      <c r="S1073" t="s">
        <v>34</v>
      </c>
      <c r="T1073" t="s">
        <v>1493</v>
      </c>
      <c r="U1073" t="s">
        <v>1493</v>
      </c>
      <c r="V1073" t="s">
        <v>212</v>
      </c>
      <c r="W1073" t="s">
        <v>37</v>
      </c>
      <c r="X1073" t="s">
        <v>213</v>
      </c>
      <c r="Y1073" t="s">
        <v>214</v>
      </c>
      <c r="Z1073" s="2">
        <f>(((K1073/60)/60)/24)/1000+DATE(1970,1,1)</f>
        <v>43484.407574641198</v>
      </c>
    </row>
    <row r="1074" spans="1:26" x14ac:dyDescent="0.25">
      <c r="A1074">
        <v>416402</v>
      </c>
      <c r="B1074" t="s">
        <v>25</v>
      </c>
      <c r="C1074">
        <v>355.62525876655201</v>
      </c>
      <c r="D1074" t="s">
        <v>293</v>
      </c>
      <c r="E1074" t="s">
        <v>87</v>
      </c>
      <c r="F1074">
        <v>4.0129999999999999</v>
      </c>
      <c r="G1074">
        <v>2.5750000000000002</v>
      </c>
      <c r="H1074">
        <v>152</v>
      </c>
      <c r="I1074" t="s">
        <v>42</v>
      </c>
      <c r="J1074" t="s">
        <v>42</v>
      </c>
      <c r="K1074">
        <v>1547891344750</v>
      </c>
      <c r="L1074">
        <v>24.132037</v>
      </c>
      <c r="M1074">
        <v>47.277183000000001</v>
      </c>
      <c r="N1074" t="s">
        <v>43</v>
      </c>
      <c r="O1074" t="s">
        <v>1404</v>
      </c>
      <c r="P1074" t="s">
        <v>148</v>
      </c>
      <c r="Q1074" t="s">
        <v>32</v>
      </c>
      <c r="R1074" t="s">
        <v>33</v>
      </c>
      <c r="S1074" t="s">
        <v>34</v>
      </c>
      <c r="T1074" t="s">
        <v>1405</v>
      </c>
      <c r="U1074" t="s">
        <v>1406</v>
      </c>
      <c r="V1074" t="s">
        <v>109</v>
      </c>
      <c r="W1074" t="s">
        <v>37</v>
      </c>
      <c r="X1074" t="s">
        <v>822</v>
      </c>
      <c r="Y1074" t="s">
        <v>823</v>
      </c>
      <c r="Z1074" s="2">
        <f>(((K1074/60)/60)/24)/1000+DATE(1970,1,1)</f>
        <v>43484.409082754632</v>
      </c>
    </row>
    <row r="1075" spans="1:26" x14ac:dyDescent="0.25">
      <c r="A1075">
        <v>116405</v>
      </c>
      <c r="B1075" t="s">
        <v>25</v>
      </c>
      <c r="C1075">
        <v>184.03300267046899</v>
      </c>
      <c r="D1075" t="s">
        <v>180</v>
      </c>
      <c r="E1075" t="s">
        <v>27</v>
      </c>
      <c r="F1075">
        <v>31.641999999999999</v>
      </c>
      <c r="G1075">
        <v>27.035</v>
      </c>
      <c r="H1075">
        <v>59</v>
      </c>
      <c r="I1075" t="s">
        <v>28</v>
      </c>
      <c r="J1075" t="s">
        <v>28</v>
      </c>
      <c r="K1075">
        <v>1547891591554</v>
      </c>
      <c r="L1075">
        <v>24.146958000000001</v>
      </c>
      <c r="M1075">
        <v>47.303654999999999</v>
      </c>
      <c r="N1075" t="s">
        <v>43</v>
      </c>
      <c r="O1075" t="s">
        <v>1494</v>
      </c>
      <c r="P1075" t="s">
        <v>31</v>
      </c>
      <c r="Q1075" t="s">
        <v>32</v>
      </c>
      <c r="R1075" t="s">
        <v>33</v>
      </c>
      <c r="S1075" t="s">
        <v>34</v>
      </c>
      <c r="T1075" t="s">
        <v>1495</v>
      </c>
      <c r="U1075" t="s">
        <v>1495</v>
      </c>
      <c r="V1075" t="s">
        <v>845</v>
      </c>
      <c r="W1075" t="s">
        <v>37</v>
      </c>
      <c r="X1075" t="s">
        <v>184</v>
      </c>
      <c r="Y1075" t="s">
        <v>489</v>
      </c>
      <c r="Z1075" s="2">
        <f>(((K1075/60)/60)/24)/1000+DATE(1970,1,1)</f>
        <v>43484.411939282407</v>
      </c>
    </row>
    <row r="1076" spans="1:26" x14ac:dyDescent="0.25">
      <c r="A1076">
        <v>416411</v>
      </c>
      <c r="B1076" t="s">
        <v>25</v>
      </c>
      <c r="C1076">
        <v>322.405057322365</v>
      </c>
      <c r="D1076" t="s">
        <v>101</v>
      </c>
      <c r="E1076" t="s">
        <v>27</v>
      </c>
      <c r="F1076">
        <v>7.1589999999999998</v>
      </c>
      <c r="G1076">
        <v>2.3220000000000001</v>
      </c>
      <c r="H1076">
        <v>56</v>
      </c>
      <c r="I1076" t="s">
        <v>28</v>
      </c>
      <c r="J1076" t="s">
        <v>28</v>
      </c>
      <c r="K1076">
        <v>1547891728850</v>
      </c>
      <c r="L1076">
        <v>24.165213999999999</v>
      </c>
      <c r="M1076">
        <v>47.321792000000002</v>
      </c>
      <c r="N1076" t="s">
        <v>43</v>
      </c>
      <c r="O1076" t="s">
        <v>1496</v>
      </c>
      <c r="P1076" t="s">
        <v>31</v>
      </c>
      <c r="Q1076" t="s">
        <v>32</v>
      </c>
      <c r="R1076" t="s">
        <v>33</v>
      </c>
      <c r="S1076" t="s">
        <v>34</v>
      </c>
      <c r="T1076" t="s">
        <v>1497</v>
      </c>
      <c r="U1076" t="s">
        <v>1497</v>
      </c>
      <c r="V1076" t="s">
        <v>36</v>
      </c>
      <c r="W1076" t="s">
        <v>37</v>
      </c>
      <c r="X1076" t="s">
        <v>410</v>
      </c>
      <c r="Y1076" t="s">
        <v>411</v>
      </c>
      <c r="Z1076" s="2">
        <f>(((K1076/60)/60)/24)/1000+DATE(1970,1,1)</f>
        <v>43484.413528356483</v>
      </c>
    </row>
    <row r="1077" spans="1:26" x14ac:dyDescent="0.25">
      <c r="A1077">
        <v>416411</v>
      </c>
      <c r="B1077" t="s">
        <v>25</v>
      </c>
      <c r="C1077">
        <v>322.405057322365</v>
      </c>
      <c r="D1077" t="s">
        <v>101</v>
      </c>
      <c r="E1077" t="s">
        <v>27</v>
      </c>
      <c r="F1077">
        <v>2.9830000000000001</v>
      </c>
      <c r="G1077">
        <v>1.506</v>
      </c>
      <c r="H1077">
        <v>77</v>
      </c>
      <c r="I1077" t="s">
        <v>28</v>
      </c>
      <c r="J1077" t="s">
        <v>28</v>
      </c>
      <c r="K1077">
        <v>1547891800959</v>
      </c>
      <c r="L1077">
        <v>24.165213999999999</v>
      </c>
      <c r="M1077">
        <v>47.321792000000002</v>
      </c>
      <c r="N1077" t="s">
        <v>43</v>
      </c>
      <c r="O1077" t="s">
        <v>1496</v>
      </c>
      <c r="P1077" t="s">
        <v>31</v>
      </c>
      <c r="Q1077" t="s">
        <v>32</v>
      </c>
      <c r="R1077" t="s">
        <v>33</v>
      </c>
      <c r="S1077" t="s">
        <v>34</v>
      </c>
      <c r="T1077" t="s">
        <v>1497</v>
      </c>
      <c r="U1077" t="s">
        <v>1497</v>
      </c>
      <c r="V1077" t="s">
        <v>36</v>
      </c>
      <c r="W1077" t="s">
        <v>37</v>
      </c>
      <c r="X1077" t="s">
        <v>410</v>
      </c>
      <c r="Y1077" t="s">
        <v>411</v>
      </c>
      <c r="Z1077" s="2">
        <f>(((K1077/60)/60)/24)/1000+DATE(1970,1,1)</f>
        <v>43484.414362951386</v>
      </c>
    </row>
    <row r="1078" spans="1:26" x14ac:dyDescent="0.25">
      <c r="A1078">
        <v>416408</v>
      </c>
      <c r="B1078" t="s">
        <v>25</v>
      </c>
      <c r="C1078">
        <v>200.685149493137</v>
      </c>
      <c r="D1078" t="s">
        <v>281</v>
      </c>
      <c r="E1078" t="s">
        <v>41</v>
      </c>
      <c r="F1078">
        <v>15.34</v>
      </c>
      <c r="G1078">
        <v>7.8630000000000004</v>
      </c>
      <c r="H1078">
        <v>126</v>
      </c>
      <c r="I1078" t="s">
        <v>42</v>
      </c>
      <c r="J1078" t="s">
        <v>42</v>
      </c>
      <c r="K1078">
        <v>1547891821561</v>
      </c>
      <c r="L1078">
        <v>24.149926000000001</v>
      </c>
      <c r="M1078">
        <v>47.314639999999997</v>
      </c>
      <c r="N1078" t="s">
        <v>43</v>
      </c>
      <c r="O1078" t="s">
        <v>641</v>
      </c>
      <c r="P1078" t="s">
        <v>148</v>
      </c>
      <c r="Q1078" t="s">
        <v>32</v>
      </c>
      <c r="R1078" t="s">
        <v>33</v>
      </c>
      <c r="S1078" t="s">
        <v>34</v>
      </c>
      <c r="T1078" t="s">
        <v>1498</v>
      </c>
      <c r="U1078" t="s">
        <v>1498</v>
      </c>
      <c r="V1078" t="s">
        <v>83</v>
      </c>
      <c r="W1078" t="s">
        <v>37</v>
      </c>
      <c r="X1078" t="s">
        <v>48</v>
      </c>
      <c r="Y1078" t="s">
        <v>49</v>
      </c>
      <c r="Z1078" s="2">
        <f>(((K1078/60)/60)/24)/1000+DATE(1970,1,1)</f>
        <v>43484.414601400465</v>
      </c>
    </row>
    <row r="1079" spans="1:26" x14ac:dyDescent="0.25">
      <c r="A1079">
        <v>416411</v>
      </c>
      <c r="B1079" t="s">
        <v>25</v>
      </c>
      <c r="C1079">
        <v>322.405057322365</v>
      </c>
      <c r="D1079" t="s">
        <v>101</v>
      </c>
      <c r="E1079" t="s">
        <v>27</v>
      </c>
      <c r="F1079">
        <v>5.1740000000000004</v>
      </c>
      <c r="G1079">
        <v>2.4049999999999998</v>
      </c>
      <c r="H1079">
        <v>182</v>
      </c>
      <c r="I1079" t="s">
        <v>28</v>
      </c>
      <c r="J1079" t="s">
        <v>28</v>
      </c>
      <c r="K1079">
        <v>1547891834453</v>
      </c>
      <c r="L1079">
        <v>24.165213999999999</v>
      </c>
      <c r="M1079">
        <v>47.321792000000002</v>
      </c>
      <c r="N1079" t="s">
        <v>43</v>
      </c>
      <c r="O1079" t="s">
        <v>1496</v>
      </c>
      <c r="P1079" t="s">
        <v>31</v>
      </c>
      <c r="Q1079" t="s">
        <v>32</v>
      </c>
      <c r="R1079" t="s">
        <v>33</v>
      </c>
      <c r="S1079" t="s">
        <v>34</v>
      </c>
      <c r="T1079" t="s">
        <v>1497</v>
      </c>
      <c r="U1079" t="s">
        <v>1497</v>
      </c>
      <c r="V1079" t="s">
        <v>36</v>
      </c>
      <c r="W1079" t="s">
        <v>37</v>
      </c>
      <c r="X1079" t="s">
        <v>410</v>
      </c>
      <c r="Y1079" t="s">
        <v>411</v>
      </c>
      <c r="Z1079" s="2">
        <f>(((K1079/60)/60)/24)/1000+DATE(1970,1,1)</f>
        <v>43484.414750613425</v>
      </c>
    </row>
    <row r="1080" spans="1:26" x14ac:dyDescent="0.25">
      <c r="A1080">
        <v>116405</v>
      </c>
      <c r="B1080" t="s">
        <v>25</v>
      </c>
      <c r="C1080">
        <v>186.712651315447</v>
      </c>
      <c r="D1080" t="s">
        <v>180</v>
      </c>
      <c r="E1080" t="s">
        <v>27</v>
      </c>
      <c r="F1080">
        <v>96.207999999999998</v>
      </c>
      <c r="G1080">
        <v>26.757999999999999</v>
      </c>
      <c r="H1080">
        <v>151</v>
      </c>
      <c r="I1080" t="s">
        <v>28</v>
      </c>
      <c r="J1080" t="s">
        <v>28</v>
      </c>
      <c r="K1080">
        <v>1547891877454</v>
      </c>
      <c r="L1080">
        <v>24.146977</v>
      </c>
      <c r="M1080">
        <v>47.303637999999999</v>
      </c>
      <c r="N1080" t="s">
        <v>43</v>
      </c>
      <c r="O1080" t="s">
        <v>1494</v>
      </c>
      <c r="P1080" t="s">
        <v>31</v>
      </c>
      <c r="Q1080" t="s">
        <v>32</v>
      </c>
      <c r="R1080" t="s">
        <v>33</v>
      </c>
      <c r="S1080" t="s">
        <v>34</v>
      </c>
      <c r="T1080" t="s">
        <v>1495</v>
      </c>
      <c r="U1080" t="s">
        <v>1495</v>
      </c>
      <c r="V1080" t="s">
        <v>845</v>
      </c>
      <c r="W1080" t="s">
        <v>37</v>
      </c>
      <c r="X1080" t="s">
        <v>184</v>
      </c>
      <c r="Y1080" t="s">
        <v>489</v>
      </c>
      <c r="Z1080" s="2">
        <f>(((K1080/60)/60)/24)/1000+DATE(1970,1,1)</f>
        <v>43484.415248310179</v>
      </c>
    </row>
    <row r="1081" spans="1:26" x14ac:dyDescent="0.25">
      <c r="A1081">
        <v>116405</v>
      </c>
      <c r="B1081" t="s">
        <v>25</v>
      </c>
      <c r="C1081">
        <v>186.712651315447</v>
      </c>
      <c r="D1081" t="s">
        <v>180</v>
      </c>
      <c r="E1081" t="s">
        <v>27</v>
      </c>
      <c r="F1081">
        <v>89.463999999999999</v>
      </c>
      <c r="G1081">
        <v>21.981999999999999</v>
      </c>
      <c r="H1081">
        <v>67</v>
      </c>
      <c r="I1081" t="s">
        <v>28</v>
      </c>
      <c r="J1081" t="s">
        <v>28</v>
      </c>
      <c r="K1081">
        <v>1547891890553</v>
      </c>
      <c r="L1081">
        <v>24.146977</v>
      </c>
      <c r="M1081">
        <v>47.303637999999999</v>
      </c>
      <c r="N1081" t="s">
        <v>43</v>
      </c>
      <c r="O1081" t="s">
        <v>1494</v>
      </c>
      <c r="P1081" t="s">
        <v>31</v>
      </c>
      <c r="Q1081" t="s">
        <v>32</v>
      </c>
      <c r="R1081" t="s">
        <v>33</v>
      </c>
      <c r="S1081" t="s">
        <v>34</v>
      </c>
      <c r="T1081" t="s">
        <v>1495</v>
      </c>
      <c r="U1081" t="s">
        <v>1495</v>
      </c>
      <c r="V1081" t="s">
        <v>845</v>
      </c>
      <c r="W1081" t="s">
        <v>37</v>
      </c>
      <c r="X1081" t="s">
        <v>184</v>
      </c>
      <c r="Y1081" t="s">
        <v>489</v>
      </c>
      <c r="Z1081" s="2">
        <f>(((K1081/60)/60)/24)/1000+DATE(1970,1,1)</f>
        <v>43484.415399918988</v>
      </c>
    </row>
    <row r="1082" spans="1:26" x14ac:dyDescent="0.25">
      <c r="A1082">
        <v>116537</v>
      </c>
      <c r="B1082" t="s">
        <v>25</v>
      </c>
      <c r="C1082">
        <v>479.17958961953502</v>
      </c>
      <c r="D1082" t="s">
        <v>112</v>
      </c>
      <c r="E1082" t="s">
        <v>87</v>
      </c>
      <c r="F1082">
        <v>53.773000000000003</v>
      </c>
      <c r="G1082">
        <v>10.388</v>
      </c>
      <c r="H1082">
        <v>75</v>
      </c>
      <c r="I1082" t="s">
        <v>113</v>
      </c>
      <c r="J1082" t="s">
        <v>113</v>
      </c>
      <c r="K1082">
        <v>1547892446154</v>
      </c>
      <c r="L1082">
        <v>24.127203999999999</v>
      </c>
      <c r="M1082">
        <v>47.298347</v>
      </c>
      <c r="N1082" t="s">
        <v>43</v>
      </c>
      <c r="O1082" t="s">
        <v>1499</v>
      </c>
      <c r="P1082" t="s">
        <v>115</v>
      </c>
      <c r="Q1082" t="s">
        <v>32</v>
      </c>
      <c r="R1082" t="s">
        <v>33</v>
      </c>
      <c r="S1082" t="s">
        <v>34</v>
      </c>
      <c r="T1082" t="s">
        <v>1500</v>
      </c>
      <c r="U1082" t="s">
        <v>1500</v>
      </c>
      <c r="V1082" t="s">
        <v>47</v>
      </c>
      <c r="W1082" t="s">
        <v>37</v>
      </c>
      <c r="X1082" t="s">
        <v>91</v>
      </c>
      <c r="Y1082" t="s">
        <v>1501</v>
      </c>
      <c r="Z1082" s="2">
        <f>(((K1082/60)/60)/24)/1000+DATE(1970,1,1)</f>
        <v>43484.421830486113</v>
      </c>
    </row>
    <row r="1083" spans="1:26" x14ac:dyDescent="0.25">
      <c r="A1083">
        <v>116405</v>
      </c>
      <c r="B1083" t="s">
        <v>25</v>
      </c>
      <c r="C1083">
        <v>383.55574146050299</v>
      </c>
      <c r="D1083" t="s">
        <v>180</v>
      </c>
      <c r="E1083" t="s">
        <v>27</v>
      </c>
      <c r="F1083">
        <v>10.225</v>
      </c>
      <c r="G1083">
        <v>13.55</v>
      </c>
      <c r="H1083">
        <v>102</v>
      </c>
      <c r="I1083" t="s">
        <v>28</v>
      </c>
      <c r="J1083" t="s">
        <v>28</v>
      </c>
      <c r="K1083">
        <v>1547892693854</v>
      </c>
      <c r="L1083">
        <v>24.147496</v>
      </c>
      <c r="M1083">
        <v>47.301431000000001</v>
      </c>
      <c r="N1083" t="s">
        <v>43</v>
      </c>
      <c r="O1083" t="s">
        <v>1502</v>
      </c>
      <c r="P1083" t="s">
        <v>31</v>
      </c>
      <c r="Q1083" t="s">
        <v>32</v>
      </c>
      <c r="R1083" t="s">
        <v>33</v>
      </c>
      <c r="S1083" t="s">
        <v>34</v>
      </c>
      <c r="T1083" t="s">
        <v>1503</v>
      </c>
      <c r="U1083" t="s">
        <v>1503</v>
      </c>
      <c r="V1083" t="s">
        <v>224</v>
      </c>
      <c r="W1083" t="s">
        <v>37</v>
      </c>
      <c r="X1083" t="s">
        <v>873</v>
      </c>
      <c r="Y1083" t="s">
        <v>1504</v>
      </c>
      <c r="Z1083" s="2">
        <f>(((K1083/60)/60)/24)/1000+DATE(1970,1,1)</f>
        <v>43484.42469738426</v>
      </c>
    </row>
    <row r="1084" spans="1:26" x14ac:dyDescent="0.25">
      <c r="A1084">
        <v>416406</v>
      </c>
      <c r="B1084" t="s">
        <v>25</v>
      </c>
      <c r="C1084">
        <v>507.28551137311098</v>
      </c>
      <c r="D1084" t="s">
        <v>26</v>
      </c>
      <c r="E1084" t="s">
        <v>27</v>
      </c>
      <c r="F1084">
        <v>3.508</v>
      </c>
      <c r="G1084">
        <v>11.506</v>
      </c>
      <c r="H1084">
        <v>190</v>
      </c>
      <c r="I1084" t="s">
        <v>28</v>
      </c>
      <c r="J1084" t="s">
        <v>28</v>
      </c>
      <c r="K1084">
        <v>1547892706459</v>
      </c>
      <c r="L1084">
        <v>24.150355000000001</v>
      </c>
      <c r="M1084">
        <v>47.306626999999999</v>
      </c>
      <c r="N1084" t="s">
        <v>43</v>
      </c>
      <c r="O1084" t="s">
        <v>1505</v>
      </c>
      <c r="P1084" t="s">
        <v>31</v>
      </c>
      <c r="Q1084" t="s">
        <v>32</v>
      </c>
      <c r="R1084" t="s">
        <v>33</v>
      </c>
      <c r="S1084" t="s">
        <v>34</v>
      </c>
      <c r="T1084" t="s">
        <v>1506</v>
      </c>
      <c r="U1084" t="s">
        <v>1506</v>
      </c>
      <c r="V1084" t="s">
        <v>229</v>
      </c>
      <c r="W1084" t="s">
        <v>37</v>
      </c>
      <c r="X1084" t="s">
        <v>314</v>
      </c>
      <c r="Y1084" t="s">
        <v>315</v>
      </c>
      <c r="Z1084" s="2">
        <f>(((K1084/60)/60)/24)/1000+DATE(1970,1,1)</f>
        <v>43484.424843275461</v>
      </c>
    </row>
    <row r="1085" spans="1:26" x14ac:dyDescent="0.25">
      <c r="A1085">
        <v>416406</v>
      </c>
      <c r="B1085" t="s">
        <v>25</v>
      </c>
      <c r="C1085">
        <v>507.28551137311098</v>
      </c>
      <c r="D1085" t="s">
        <v>26</v>
      </c>
      <c r="E1085" t="s">
        <v>27</v>
      </c>
      <c r="F1085">
        <v>13.24</v>
      </c>
      <c r="G1085">
        <v>17.428999999999998</v>
      </c>
      <c r="H1085">
        <v>81</v>
      </c>
      <c r="I1085" t="s">
        <v>28</v>
      </c>
      <c r="J1085" t="s">
        <v>28</v>
      </c>
      <c r="K1085">
        <v>1547892736461</v>
      </c>
      <c r="L1085">
        <v>24.150355000000001</v>
      </c>
      <c r="M1085">
        <v>47.306626999999999</v>
      </c>
      <c r="N1085" t="s">
        <v>43</v>
      </c>
      <c r="O1085" t="s">
        <v>1505</v>
      </c>
      <c r="P1085" t="s">
        <v>31</v>
      </c>
      <c r="Q1085" t="s">
        <v>32</v>
      </c>
      <c r="R1085" t="s">
        <v>33</v>
      </c>
      <c r="S1085" t="s">
        <v>34</v>
      </c>
      <c r="T1085" t="s">
        <v>1506</v>
      </c>
      <c r="U1085" t="s">
        <v>1506</v>
      </c>
      <c r="V1085" t="s">
        <v>229</v>
      </c>
      <c r="W1085" t="s">
        <v>37</v>
      </c>
      <c r="X1085" t="s">
        <v>314</v>
      </c>
      <c r="Y1085" t="s">
        <v>315</v>
      </c>
      <c r="Z1085" s="2">
        <f>(((K1085/60)/60)/24)/1000+DATE(1970,1,1)</f>
        <v>43484.425190520837</v>
      </c>
    </row>
    <row r="1086" spans="1:26" x14ac:dyDescent="0.25">
      <c r="A1086">
        <v>116401</v>
      </c>
      <c r="B1086" t="s">
        <v>25</v>
      </c>
      <c r="C1086">
        <v>220.01364463425799</v>
      </c>
      <c r="D1086" t="s">
        <v>205</v>
      </c>
      <c r="E1086" t="s">
        <v>80</v>
      </c>
      <c r="F1086">
        <v>1.9079999999999999</v>
      </c>
      <c r="G1086">
        <v>5.516</v>
      </c>
      <c r="H1086">
        <v>155</v>
      </c>
      <c r="I1086" t="s">
        <v>42</v>
      </c>
      <c r="J1086" t="s">
        <v>42</v>
      </c>
      <c r="K1086">
        <v>1547892745153</v>
      </c>
      <c r="L1086">
        <v>24.122613000000001</v>
      </c>
      <c r="M1086">
        <v>47.271762000000003</v>
      </c>
      <c r="N1086" t="s">
        <v>43</v>
      </c>
      <c r="O1086" t="s">
        <v>473</v>
      </c>
      <c r="P1086" t="s">
        <v>100</v>
      </c>
      <c r="Q1086" t="s">
        <v>32</v>
      </c>
      <c r="R1086" t="s">
        <v>33</v>
      </c>
      <c r="S1086" t="s">
        <v>34</v>
      </c>
      <c r="T1086" t="s">
        <v>1424</v>
      </c>
      <c r="U1086" t="s">
        <v>1424</v>
      </c>
      <c r="V1086" t="s">
        <v>161</v>
      </c>
      <c r="W1086" t="s">
        <v>37</v>
      </c>
      <c r="X1086" t="s">
        <v>84</v>
      </c>
      <c r="Y1086" t="s">
        <v>85</v>
      </c>
      <c r="Z1086" s="2">
        <f>(((K1086/60)/60)/24)/1000+DATE(1970,1,1)</f>
        <v>43484.425291122687</v>
      </c>
    </row>
    <row r="1087" spans="1:26" x14ac:dyDescent="0.25">
      <c r="A1087">
        <v>414700</v>
      </c>
      <c r="B1087" t="s">
        <v>25</v>
      </c>
      <c r="C1087">
        <v>676.61163554822895</v>
      </c>
      <c r="D1087" t="s">
        <v>205</v>
      </c>
      <c r="E1087" t="s">
        <v>80</v>
      </c>
      <c r="F1087">
        <v>12.363</v>
      </c>
      <c r="G1087">
        <v>2.8039999999999998</v>
      </c>
      <c r="H1087">
        <v>411</v>
      </c>
      <c r="I1087" t="s">
        <v>42</v>
      </c>
      <c r="J1087" t="s">
        <v>42</v>
      </c>
      <c r="K1087">
        <v>1547892773250</v>
      </c>
      <c r="L1087">
        <v>24.129286</v>
      </c>
      <c r="M1087">
        <v>47.273910000000001</v>
      </c>
      <c r="N1087" t="s">
        <v>43</v>
      </c>
      <c r="O1087" t="s">
        <v>206</v>
      </c>
      <c r="P1087" t="s">
        <v>153</v>
      </c>
      <c r="Q1087" t="s">
        <v>32</v>
      </c>
      <c r="R1087" t="s">
        <v>33</v>
      </c>
      <c r="S1087" t="s">
        <v>34</v>
      </c>
      <c r="T1087" t="s">
        <v>207</v>
      </c>
      <c r="U1087" t="s">
        <v>207</v>
      </c>
      <c r="V1087" t="s">
        <v>70</v>
      </c>
      <c r="W1087" t="s">
        <v>37</v>
      </c>
      <c r="X1087" t="s">
        <v>208</v>
      </c>
      <c r="Y1087" t="s">
        <v>209</v>
      </c>
      <c r="Z1087" s="2">
        <f>(((K1087/60)/60)/24)/1000+DATE(1970,1,1)</f>
        <v>43484.425616319444</v>
      </c>
    </row>
    <row r="1088" spans="1:26" x14ac:dyDescent="0.25">
      <c r="A1088">
        <v>114734</v>
      </c>
      <c r="B1088" t="s">
        <v>25</v>
      </c>
      <c r="C1088">
        <v>256.59044129182899</v>
      </c>
      <c r="D1088" t="s">
        <v>293</v>
      </c>
      <c r="E1088" t="s">
        <v>87</v>
      </c>
      <c r="F1088">
        <v>2.9359999999999999</v>
      </c>
      <c r="G1088">
        <v>5.0620000000000003</v>
      </c>
      <c r="H1088">
        <v>228</v>
      </c>
      <c r="I1088" t="s">
        <v>42</v>
      </c>
      <c r="J1088" t="s">
        <v>42</v>
      </c>
      <c r="K1088">
        <v>1547892807953</v>
      </c>
      <c r="L1088">
        <v>24.1311</v>
      </c>
      <c r="M1088">
        <v>47.287762999999998</v>
      </c>
      <c r="N1088" t="s">
        <v>29</v>
      </c>
      <c r="O1088" t="s">
        <v>1507</v>
      </c>
      <c r="P1088" t="s">
        <v>244</v>
      </c>
      <c r="Q1088" t="s">
        <v>32</v>
      </c>
      <c r="R1088" t="s">
        <v>33</v>
      </c>
      <c r="S1088" t="s">
        <v>34</v>
      </c>
      <c r="T1088" t="s">
        <v>1508</v>
      </c>
      <c r="U1088" t="s">
        <v>1508</v>
      </c>
      <c r="V1088" t="s">
        <v>287</v>
      </c>
      <c r="W1088" t="s">
        <v>37</v>
      </c>
      <c r="X1088" t="s">
        <v>230</v>
      </c>
      <c r="Y1088" t="s">
        <v>231</v>
      </c>
      <c r="Z1088" s="2">
        <f>(((K1088/60)/60)/24)/1000+DATE(1970,1,1)</f>
        <v>43484.426017974532</v>
      </c>
    </row>
    <row r="1089" spans="1:26" x14ac:dyDescent="0.25">
      <c r="A1089">
        <v>114734</v>
      </c>
      <c r="B1089" t="s">
        <v>25</v>
      </c>
      <c r="C1089">
        <v>256.59044129182899</v>
      </c>
      <c r="D1089" t="s">
        <v>293</v>
      </c>
      <c r="E1089" t="s">
        <v>87</v>
      </c>
      <c r="F1089">
        <v>13.829000000000001</v>
      </c>
      <c r="G1089">
        <v>10.446</v>
      </c>
      <c r="H1089">
        <v>199</v>
      </c>
      <c r="I1089" t="s">
        <v>42</v>
      </c>
      <c r="J1089" t="s">
        <v>42</v>
      </c>
      <c r="K1089">
        <v>1547892808253</v>
      </c>
      <c r="L1089">
        <v>24.1311</v>
      </c>
      <c r="M1089">
        <v>47.287762999999998</v>
      </c>
      <c r="N1089" t="s">
        <v>29</v>
      </c>
      <c r="O1089" t="s">
        <v>1507</v>
      </c>
      <c r="P1089" t="s">
        <v>147</v>
      </c>
      <c r="Q1089" t="s">
        <v>32</v>
      </c>
      <c r="R1089" t="s">
        <v>33</v>
      </c>
      <c r="S1089" t="s">
        <v>34</v>
      </c>
      <c r="T1089" t="s">
        <v>1508</v>
      </c>
      <c r="U1089" t="s">
        <v>1508</v>
      </c>
      <c r="V1089" t="s">
        <v>287</v>
      </c>
      <c r="W1089" t="s">
        <v>37</v>
      </c>
      <c r="X1089" t="s">
        <v>230</v>
      </c>
      <c r="Y1089" t="s">
        <v>231</v>
      </c>
      <c r="Z1089" s="2">
        <f>(((K1089/60)/60)/24)/1000+DATE(1970,1,1)</f>
        <v>43484.426021446765</v>
      </c>
    </row>
    <row r="1090" spans="1:26" x14ac:dyDescent="0.25">
      <c r="A1090">
        <v>116405</v>
      </c>
      <c r="B1090" t="s">
        <v>25</v>
      </c>
      <c r="C1090">
        <v>310.65197067730901</v>
      </c>
      <c r="D1090" t="s">
        <v>296</v>
      </c>
      <c r="E1090" t="s">
        <v>87</v>
      </c>
      <c r="F1090">
        <v>6.4950000000000001</v>
      </c>
      <c r="G1090">
        <v>21.622</v>
      </c>
      <c r="H1090">
        <v>117</v>
      </c>
      <c r="I1090" t="s">
        <v>113</v>
      </c>
      <c r="J1090" t="s">
        <v>113</v>
      </c>
      <c r="K1090">
        <v>1547892900654</v>
      </c>
      <c r="L1090">
        <v>24.147791999999999</v>
      </c>
      <c r="M1090">
        <v>47.302764000000003</v>
      </c>
      <c r="N1090" t="s">
        <v>43</v>
      </c>
      <c r="O1090" t="s">
        <v>1509</v>
      </c>
      <c r="P1090" t="s">
        <v>115</v>
      </c>
      <c r="Q1090" t="s">
        <v>32</v>
      </c>
      <c r="R1090" t="s">
        <v>33</v>
      </c>
      <c r="S1090" t="s">
        <v>34</v>
      </c>
      <c r="T1090" t="s">
        <v>1510</v>
      </c>
      <c r="U1090" t="s">
        <v>1510</v>
      </c>
      <c r="V1090" t="s">
        <v>302</v>
      </c>
      <c r="W1090" t="s">
        <v>37</v>
      </c>
      <c r="X1090" t="s">
        <v>765</v>
      </c>
      <c r="Y1090" t="s">
        <v>766</v>
      </c>
      <c r="Z1090" s="2">
        <f>(((K1090/60)/60)/24)/1000+DATE(1970,1,1)</f>
        <v>43484.427090902784</v>
      </c>
    </row>
    <row r="1091" spans="1:26" x14ac:dyDescent="0.25">
      <c r="A1091">
        <v>116406</v>
      </c>
      <c r="B1091" t="s">
        <v>25</v>
      </c>
      <c r="C1091">
        <v>189.097617442564</v>
      </c>
      <c r="D1091" t="s">
        <v>402</v>
      </c>
      <c r="E1091" t="s">
        <v>66</v>
      </c>
      <c r="F1091">
        <v>3.0129999999999999</v>
      </c>
      <c r="G1091">
        <v>10.464</v>
      </c>
      <c r="H1091">
        <v>136</v>
      </c>
      <c r="I1091" t="s">
        <v>42</v>
      </c>
      <c r="J1091" t="s">
        <v>42</v>
      </c>
      <c r="K1091">
        <v>1547892907757</v>
      </c>
      <c r="L1091">
        <v>24.154933</v>
      </c>
      <c r="M1091">
        <v>47.301673000000001</v>
      </c>
      <c r="N1091" t="s">
        <v>29</v>
      </c>
      <c r="O1091" t="s">
        <v>1511</v>
      </c>
      <c r="P1091" t="s">
        <v>60</v>
      </c>
      <c r="Q1091" t="s">
        <v>32</v>
      </c>
      <c r="R1091" t="s">
        <v>33</v>
      </c>
      <c r="S1091" t="s">
        <v>34</v>
      </c>
      <c r="T1091" t="s">
        <v>1512</v>
      </c>
      <c r="U1091" t="s">
        <v>1512</v>
      </c>
      <c r="V1091" t="s">
        <v>302</v>
      </c>
      <c r="W1091" t="s">
        <v>37</v>
      </c>
      <c r="X1091" t="s">
        <v>134</v>
      </c>
      <c r="Y1091" t="s">
        <v>135</v>
      </c>
      <c r="Z1091" s="2">
        <f>(((K1091/60)/60)/24)/1000+DATE(1970,1,1)</f>
        <v>43484.427173113421</v>
      </c>
    </row>
    <row r="1092" spans="1:26" x14ac:dyDescent="0.25">
      <c r="A1092">
        <v>414700</v>
      </c>
      <c r="B1092" t="s">
        <v>25</v>
      </c>
      <c r="C1092">
        <v>5211.9412366917304</v>
      </c>
      <c r="D1092" t="s">
        <v>106</v>
      </c>
      <c r="E1092" t="s">
        <v>41</v>
      </c>
      <c r="F1092">
        <v>3.028</v>
      </c>
      <c r="G1092">
        <v>4.9219999999999997</v>
      </c>
      <c r="H1092">
        <v>139</v>
      </c>
      <c r="I1092" t="s">
        <v>42</v>
      </c>
      <c r="J1092" t="s">
        <v>42</v>
      </c>
      <c r="K1092">
        <v>1547892933161</v>
      </c>
      <c r="L1092">
        <v>24.15822</v>
      </c>
      <c r="M1092">
        <v>47.235067000000001</v>
      </c>
      <c r="N1092" t="s">
        <v>43</v>
      </c>
      <c r="O1092" t="s">
        <v>278</v>
      </c>
      <c r="P1092" t="s">
        <v>50</v>
      </c>
      <c r="Q1092" t="s">
        <v>32</v>
      </c>
      <c r="R1092" t="s">
        <v>33</v>
      </c>
      <c r="S1092" t="s">
        <v>34</v>
      </c>
      <c r="T1092" t="s">
        <v>279</v>
      </c>
      <c r="U1092" t="s">
        <v>279</v>
      </c>
      <c r="V1092" t="s">
        <v>280</v>
      </c>
      <c r="W1092" t="s">
        <v>37</v>
      </c>
      <c r="X1092" t="s">
        <v>71</v>
      </c>
      <c r="Y1092" t="s">
        <v>72</v>
      </c>
      <c r="Z1092" s="2">
        <f>(((K1092/60)/60)/24)/1000+DATE(1970,1,1)</f>
        <v>43484.427467141199</v>
      </c>
    </row>
    <row r="1093" spans="1:26" x14ac:dyDescent="0.25">
      <c r="A1093">
        <v>416404</v>
      </c>
      <c r="B1093" t="s">
        <v>25</v>
      </c>
      <c r="C1093">
        <v>323.94791231454201</v>
      </c>
      <c r="D1093" t="s">
        <v>180</v>
      </c>
      <c r="E1093" t="s">
        <v>27</v>
      </c>
      <c r="F1093">
        <v>20.343</v>
      </c>
      <c r="G1093">
        <v>4.7469999999999999</v>
      </c>
      <c r="H1093">
        <v>101</v>
      </c>
      <c r="I1093" t="s">
        <v>28</v>
      </c>
      <c r="J1093" t="s">
        <v>28</v>
      </c>
      <c r="K1093">
        <v>1547892949561</v>
      </c>
      <c r="L1093">
        <v>24.142555999999999</v>
      </c>
      <c r="M1093">
        <v>47.296408999999997</v>
      </c>
      <c r="N1093" t="s">
        <v>43</v>
      </c>
      <c r="O1093" t="s">
        <v>325</v>
      </c>
      <c r="P1093" t="s">
        <v>31</v>
      </c>
      <c r="Q1093" t="s">
        <v>32</v>
      </c>
      <c r="R1093" t="s">
        <v>33</v>
      </c>
      <c r="S1093" t="s">
        <v>34</v>
      </c>
      <c r="T1093" t="s">
        <v>1513</v>
      </c>
      <c r="U1093" t="s">
        <v>1513</v>
      </c>
      <c r="V1093" t="s">
        <v>54</v>
      </c>
      <c r="W1093" t="s">
        <v>37</v>
      </c>
      <c r="X1093" t="s">
        <v>327</v>
      </c>
      <c r="Y1093" t="s">
        <v>328</v>
      </c>
      <c r="Z1093" s="2">
        <f>(((K1093/60)/60)/24)/1000+DATE(1970,1,1)</f>
        <v>43484.427656956017</v>
      </c>
    </row>
    <row r="1094" spans="1:26" x14ac:dyDescent="0.25">
      <c r="A1094">
        <v>416404</v>
      </c>
      <c r="B1094" t="s">
        <v>25</v>
      </c>
      <c r="C1094">
        <v>323.94791231454201</v>
      </c>
      <c r="D1094" t="s">
        <v>180</v>
      </c>
      <c r="E1094" t="s">
        <v>27</v>
      </c>
      <c r="F1094">
        <v>18.013000000000002</v>
      </c>
      <c r="G1094">
        <v>3.2749999999999999</v>
      </c>
      <c r="H1094">
        <v>93</v>
      </c>
      <c r="I1094" t="s">
        <v>28</v>
      </c>
      <c r="J1094" t="s">
        <v>28</v>
      </c>
      <c r="K1094">
        <v>1547892961049</v>
      </c>
      <c r="L1094">
        <v>24.142555999999999</v>
      </c>
      <c r="M1094">
        <v>47.296408999999997</v>
      </c>
      <c r="N1094" t="s">
        <v>43</v>
      </c>
      <c r="O1094" t="s">
        <v>325</v>
      </c>
      <c r="P1094" t="s">
        <v>31</v>
      </c>
      <c r="Q1094" t="s">
        <v>32</v>
      </c>
      <c r="R1094" t="s">
        <v>33</v>
      </c>
      <c r="S1094" t="s">
        <v>34</v>
      </c>
      <c r="T1094" t="s">
        <v>1513</v>
      </c>
      <c r="U1094" t="s">
        <v>1513</v>
      </c>
      <c r="V1094" t="s">
        <v>54</v>
      </c>
      <c r="W1094" t="s">
        <v>37</v>
      </c>
      <c r="X1094" t="s">
        <v>327</v>
      </c>
      <c r="Y1094" t="s">
        <v>328</v>
      </c>
      <c r="Z1094" s="2">
        <f>(((K1094/60)/60)/24)/1000+DATE(1970,1,1)</f>
        <v>43484.427789918976</v>
      </c>
    </row>
    <row r="1095" spans="1:26" x14ac:dyDescent="0.25">
      <c r="A1095">
        <v>416404</v>
      </c>
      <c r="B1095" t="s">
        <v>25</v>
      </c>
      <c r="C1095">
        <v>323.94791231454201</v>
      </c>
      <c r="D1095" t="s">
        <v>180</v>
      </c>
      <c r="E1095" t="s">
        <v>27</v>
      </c>
      <c r="F1095">
        <v>6.4269999999999996</v>
      </c>
      <c r="G1095">
        <v>2.86</v>
      </c>
      <c r="H1095">
        <v>415</v>
      </c>
      <c r="I1095" t="s">
        <v>28</v>
      </c>
      <c r="J1095" t="s">
        <v>28</v>
      </c>
      <c r="K1095">
        <v>1547892961449</v>
      </c>
      <c r="L1095">
        <v>24.142555999999999</v>
      </c>
      <c r="M1095">
        <v>47.296408999999997</v>
      </c>
      <c r="N1095" t="s">
        <v>43</v>
      </c>
      <c r="O1095" t="s">
        <v>325</v>
      </c>
      <c r="P1095" t="s">
        <v>31</v>
      </c>
      <c r="Q1095" t="s">
        <v>32</v>
      </c>
      <c r="R1095" t="s">
        <v>33</v>
      </c>
      <c r="S1095" t="s">
        <v>34</v>
      </c>
      <c r="T1095" t="s">
        <v>1513</v>
      </c>
      <c r="U1095" t="s">
        <v>1513</v>
      </c>
      <c r="V1095" t="s">
        <v>54</v>
      </c>
      <c r="W1095" t="s">
        <v>37</v>
      </c>
      <c r="X1095" t="s">
        <v>327</v>
      </c>
      <c r="Y1095" t="s">
        <v>328</v>
      </c>
      <c r="Z1095" s="2">
        <f>(((K1095/60)/60)/24)/1000+DATE(1970,1,1)</f>
        <v>43484.42779454861</v>
      </c>
    </row>
    <row r="1096" spans="1:26" x14ac:dyDescent="0.25">
      <c r="A1096">
        <v>414700</v>
      </c>
      <c r="B1096" t="s">
        <v>25</v>
      </c>
      <c r="C1096">
        <v>5211.9412366917304</v>
      </c>
      <c r="D1096" t="s">
        <v>106</v>
      </c>
      <c r="E1096" t="s">
        <v>41</v>
      </c>
      <c r="F1096">
        <v>2.42</v>
      </c>
      <c r="G1096">
        <v>5.1539999999999999</v>
      </c>
      <c r="H1096">
        <v>150</v>
      </c>
      <c r="I1096" t="s">
        <v>42</v>
      </c>
      <c r="J1096" t="s">
        <v>42</v>
      </c>
      <c r="K1096">
        <v>1547892964561</v>
      </c>
      <c r="L1096">
        <v>24.15822</v>
      </c>
      <c r="M1096">
        <v>47.235067000000001</v>
      </c>
      <c r="N1096" t="s">
        <v>43</v>
      </c>
      <c r="O1096" t="s">
        <v>278</v>
      </c>
      <c r="P1096" t="s">
        <v>147</v>
      </c>
      <c r="Q1096" t="s">
        <v>32</v>
      </c>
      <c r="R1096" t="s">
        <v>33</v>
      </c>
      <c r="S1096" t="s">
        <v>34</v>
      </c>
      <c r="T1096" t="s">
        <v>279</v>
      </c>
      <c r="U1096" t="s">
        <v>279</v>
      </c>
      <c r="V1096" t="s">
        <v>280</v>
      </c>
      <c r="W1096" t="s">
        <v>37</v>
      </c>
      <c r="X1096" t="s">
        <v>71</v>
      </c>
      <c r="Y1096" t="s">
        <v>72</v>
      </c>
      <c r="Z1096" s="2">
        <f>(((K1096/60)/60)/24)/1000+DATE(1970,1,1)</f>
        <v>43484.427830567132</v>
      </c>
    </row>
    <row r="1097" spans="1:26" x14ac:dyDescent="0.25">
      <c r="A1097">
        <v>414700</v>
      </c>
      <c r="B1097" t="s">
        <v>25</v>
      </c>
      <c r="C1097">
        <v>5211.9412366917304</v>
      </c>
      <c r="D1097" t="s">
        <v>106</v>
      </c>
      <c r="E1097" t="s">
        <v>41</v>
      </c>
      <c r="F1097">
        <v>1.4710000000000001</v>
      </c>
      <c r="G1097">
        <v>3.5430000000000001</v>
      </c>
      <c r="H1097">
        <v>153</v>
      </c>
      <c r="I1097" t="s">
        <v>42</v>
      </c>
      <c r="J1097" t="s">
        <v>42</v>
      </c>
      <c r="K1097">
        <v>1547893004161</v>
      </c>
      <c r="L1097">
        <v>24.15822</v>
      </c>
      <c r="M1097">
        <v>47.235067000000001</v>
      </c>
      <c r="N1097" t="s">
        <v>43</v>
      </c>
      <c r="O1097" t="s">
        <v>278</v>
      </c>
      <c r="P1097" t="s">
        <v>99</v>
      </c>
      <c r="Q1097" t="s">
        <v>32</v>
      </c>
      <c r="R1097" t="s">
        <v>33</v>
      </c>
      <c r="S1097" t="s">
        <v>34</v>
      </c>
      <c r="T1097" t="s">
        <v>279</v>
      </c>
      <c r="U1097" t="s">
        <v>279</v>
      </c>
      <c r="V1097" t="s">
        <v>280</v>
      </c>
      <c r="W1097" t="s">
        <v>37</v>
      </c>
      <c r="X1097" t="s">
        <v>71</v>
      </c>
      <c r="Y1097" t="s">
        <v>72</v>
      </c>
      <c r="Z1097" s="2">
        <f>(((K1097/60)/60)/24)/1000+DATE(1970,1,1)</f>
        <v>43484.428288900461</v>
      </c>
    </row>
    <row r="1098" spans="1:26" x14ac:dyDescent="0.25">
      <c r="A1098">
        <v>114733</v>
      </c>
      <c r="B1098" t="s">
        <v>25</v>
      </c>
      <c r="C1098">
        <v>10094.159576039099</v>
      </c>
      <c r="D1098" t="s">
        <v>281</v>
      </c>
      <c r="E1098" t="s">
        <v>41</v>
      </c>
      <c r="F1098">
        <v>9.2999999999999999E-2</v>
      </c>
      <c r="G1098">
        <v>0</v>
      </c>
      <c r="H1098">
        <v>193</v>
      </c>
      <c r="I1098" t="s">
        <v>42</v>
      </c>
      <c r="J1098" t="s">
        <v>42</v>
      </c>
      <c r="K1098">
        <v>1547893013146</v>
      </c>
      <c r="L1098">
        <v>24.074904</v>
      </c>
      <c r="M1098">
        <v>47.178598000000001</v>
      </c>
      <c r="N1098" t="s">
        <v>29</v>
      </c>
      <c r="O1098" t="s">
        <v>339</v>
      </c>
      <c r="P1098" t="s">
        <v>99</v>
      </c>
      <c r="Q1098" t="s">
        <v>32</v>
      </c>
      <c r="R1098" t="s">
        <v>33</v>
      </c>
      <c r="S1098" t="s">
        <v>34</v>
      </c>
      <c r="T1098" t="s">
        <v>1514</v>
      </c>
      <c r="U1098" t="s">
        <v>1514</v>
      </c>
      <c r="V1098" t="s">
        <v>90</v>
      </c>
      <c r="W1098" t="s">
        <v>37</v>
      </c>
      <c r="X1098" t="s">
        <v>91</v>
      </c>
      <c r="Y1098" t="s">
        <v>92</v>
      </c>
      <c r="Z1098" s="2">
        <f>(((K1098/60)/60)/24)/1000+DATE(1970,1,1)</f>
        <v>43484.428392893518</v>
      </c>
    </row>
    <row r="1099" spans="1:26" x14ac:dyDescent="0.25">
      <c r="A1099">
        <v>416427</v>
      </c>
      <c r="B1099" t="s">
        <v>25</v>
      </c>
      <c r="C1099">
        <v>6639.2808227208798</v>
      </c>
      <c r="D1099" t="s">
        <v>238</v>
      </c>
      <c r="E1099" t="s">
        <v>239</v>
      </c>
      <c r="F1099">
        <v>0.30299999999999999</v>
      </c>
      <c r="G1099">
        <v>11.64</v>
      </c>
      <c r="H1099">
        <v>130</v>
      </c>
      <c r="I1099" t="s">
        <v>42</v>
      </c>
      <c r="J1099" t="s">
        <v>42</v>
      </c>
      <c r="K1099">
        <v>1547893016754</v>
      </c>
      <c r="L1099">
        <v>24.247786999999999</v>
      </c>
      <c r="M1099">
        <v>47.362209999999997</v>
      </c>
      <c r="N1099" t="s">
        <v>29</v>
      </c>
      <c r="O1099" t="s">
        <v>380</v>
      </c>
      <c r="P1099" t="s">
        <v>244</v>
      </c>
      <c r="Q1099" t="s">
        <v>32</v>
      </c>
      <c r="R1099" t="s">
        <v>33</v>
      </c>
      <c r="S1099" t="s">
        <v>34</v>
      </c>
      <c r="T1099" t="s">
        <v>1515</v>
      </c>
      <c r="U1099" t="s">
        <v>1515</v>
      </c>
      <c r="V1099" t="s">
        <v>130</v>
      </c>
      <c r="W1099" t="s">
        <v>37</v>
      </c>
      <c r="X1099" t="s">
        <v>382</v>
      </c>
      <c r="Y1099" t="s">
        <v>383</v>
      </c>
      <c r="Z1099" s="2">
        <f>(((K1099/60)/60)/24)/1000+DATE(1970,1,1)</f>
        <v>43484.428434652778</v>
      </c>
    </row>
    <row r="1100" spans="1:26" x14ac:dyDescent="0.25">
      <c r="A1100">
        <v>116419</v>
      </c>
      <c r="B1100" t="s">
        <v>25</v>
      </c>
      <c r="C1100">
        <v>173.36651919821799</v>
      </c>
      <c r="D1100" t="s">
        <v>127</v>
      </c>
      <c r="E1100" t="s">
        <v>80</v>
      </c>
      <c r="F1100">
        <v>4.452</v>
      </c>
      <c r="G1100">
        <v>4.6980000000000004</v>
      </c>
      <c r="H1100">
        <v>199</v>
      </c>
      <c r="I1100" t="s">
        <v>42</v>
      </c>
      <c r="J1100" t="s">
        <v>42</v>
      </c>
      <c r="K1100">
        <v>1547893028459</v>
      </c>
      <c r="L1100">
        <v>24.159443</v>
      </c>
      <c r="M1100">
        <v>47.346746000000003</v>
      </c>
      <c r="N1100" t="s">
        <v>29</v>
      </c>
      <c r="O1100" t="s">
        <v>1291</v>
      </c>
      <c r="P1100" t="s">
        <v>188</v>
      </c>
      <c r="Q1100" t="s">
        <v>32</v>
      </c>
      <c r="R1100" t="s">
        <v>33</v>
      </c>
      <c r="S1100" t="s">
        <v>34</v>
      </c>
      <c r="T1100" t="s">
        <v>1516</v>
      </c>
      <c r="U1100" t="s">
        <v>1516</v>
      </c>
      <c r="V1100" t="s">
        <v>313</v>
      </c>
      <c r="W1100" t="s">
        <v>37</v>
      </c>
      <c r="X1100" t="s">
        <v>314</v>
      </c>
      <c r="Y1100" t="s">
        <v>315</v>
      </c>
      <c r="Z1100" s="2">
        <f>(((K1100/60)/60)/24)/1000+DATE(1970,1,1)</f>
        <v>43484.428570127318</v>
      </c>
    </row>
    <row r="1101" spans="1:26" x14ac:dyDescent="0.25">
      <c r="A1101">
        <v>416427</v>
      </c>
      <c r="B1101" t="s">
        <v>25</v>
      </c>
      <c r="C1101">
        <v>6639.2808227208798</v>
      </c>
      <c r="D1101" t="s">
        <v>238</v>
      </c>
      <c r="E1101" t="s">
        <v>239</v>
      </c>
      <c r="F1101">
        <v>0.25</v>
      </c>
      <c r="G1101">
        <v>10.105</v>
      </c>
      <c r="H1101">
        <v>122</v>
      </c>
      <c r="I1101" t="s">
        <v>42</v>
      </c>
      <c r="J1101" t="s">
        <v>42</v>
      </c>
      <c r="K1101">
        <v>1547893032253</v>
      </c>
      <c r="L1101">
        <v>24.247786999999999</v>
      </c>
      <c r="M1101">
        <v>47.362209999999997</v>
      </c>
      <c r="N1101" t="s">
        <v>29</v>
      </c>
      <c r="O1101" t="s">
        <v>380</v>
      </c>
      <c r="P1101" t="s">
        <v>78</v>
      </c>
      <c r="Q1101" t="s">
        <v>32</v>
      </c>
      <c r="R1101" t="s">
        <v>33</v>
      </c>
      <c r="S1101" t="s">
        <v>34</v>
      </c>
      <c r="T1101" t="s">
        <v>1515</v>
      </c>
      <c r="U1101" t="s">
        <v>1515</v>
      </c>
      <c r="V1101" t="s">
        <v>130</v>
      </c>
      <c r="W1101" t="s">
        <v>37</v>
      </c>
      <c r="X1101" t="s">
        <v>382</v>
      </c>
      <c r="Y1101" t="s">
        <v>383</v>
      </c>
      <c r="Z1101" s="2">
        <f>(((K1101/60)/60)/24)/1000+DATE(1970,1,1)</f>
        <v>43484.428614039352</v>
      </c>
    </row>
    <row r="1102" spans="1:26" x14ac:dyDescent="0.25">
      <c r="A1102">
        <v>114755</v>
      </c>
      <c r="B1102" t="s">
        <v>25</v>
      </c>
      <c r="C1102">
        <v>439.06645923145697</v>
      </c>
      <c r="D1102" t="s">
        <v>281</v>
      </c>
      <c r="E1102" t="s">
        <v>41</v>
      </c>
      <c r="F1102">
        <v>5.6429999999999998</v>
      </c>
      <c r="G1102">
        <v>2.601</v>
      </c>
      <c r="H1102">
        <v>209</v>
      </c>
      <c r="I1102" t="s">
        <v>42</v>
      </c>
      <c r="J1102" t="s">
        <v>42</v>
      </c>
      <c r="K1102">
        <v>1547893040853</v>
      </c>
      <c r="L1102">
        <v>24.150054999999998</v>
      </c>
      <c r="M1102">
        <v>47.343555000000002</v>
      </c>
      <c r="N1102" t="s">
        <v>43</v>
      </c>
      <c r="O1102" t="s">
        <v>1517</v>
      </c>
      <c r="P1102" t="s">
        <v>153</v>
      </c>
      <c r="Q1102" t="s">
        <v>32</v>
      </c>
      <c r="R1102" t="s">
        <v>33</v>
      </c>
      <c r="S1102" t="s">
        <v>34</v>
      </c>
      <c r="T1102" t="s">
        <v>1518</v>
      </c>
      <c r="U1102" t="s">
        <v>1518</v>
      </c>
      <c r="V1102" t="s">
        <v>287</v>
      </c>
      <c r="W1102" t="s">
        <v>37</v>
      </c>
      <c r="X1102" t="s">
        <v>549</v>
      </c>
      <c r="Y1102" t="s">
        <v>550</v>
      </c>
      <c r="Z1102" s="2">
        <f>(((K1102/60)/60)/24)/1000+DATE(1970,1,1)</f>
        <v>43484.428713576388</v>
      </c>
    </row>
    <row r="1103" spans="1:26" x14ac:dyDescent="0.25">
      <c r="A1103">
        <v>114755</v>
      </c>
      <c r="B1103" t="s">
        <v>25</v>
      </c>
      <c r="C1103">
        <v>439.06645923145697</v>
      </c>
      <c r="D1103" t="s">
        <v>281</v>
      </c>
      <c r="E1103" t="s">
        <v>41</v>
      </c>
      <c r="F1103">
        <v>4.3209999999999997</v>
      </c>
      <c r="G1103">
        <v>3.633</v>
      </c>
      <c r="H1103">
        <v>127</v>
      </c>
      <c r="I1103" t="s">
        <v>42</v>
      </c>
      <c r="J1103" t="s">
        <v>42</v>
      </c>
      <c r="K1103">
        <v>1547893040853</v>
      </c>
      <c r="L1103">
        <v>24.150054999999998</v>
      </c>
      <c r="M1103">
        <v>47.343555000000002</v>
      </c>
      <c r="N1103" t="s">
        <v>43</v>
      </c>
      <c r="O1103" t="s">
        <v>1517</v>
      </c>
      <c r="P1103" t="s">
        <v>78</v>
      </c>
      <c r="Q1103" t="s">
        <v>32</v>
      </c>
      <c r="R1103" t="s">
        <v>33</v>
      </c>
      <c r="S1103" t="s">
        <v>34</v>
      </c>
      <c r="T1103" t="s">
        <v>1518</v>
      </c>
      <c r="U1103" t="s">
        <v>1518</v>
      </c>
      <c r="V1103" t="s">
        <v>287</v>
      </c>
      <c r="W1103" t="s">
        <v>37</v>
      </c>
      <c r="X1103" t="s">
        <v>549</v>
      </c>
      <c r="Y1103" t="s">
        <v>550</v>
      </c>
      <c r="Z1103" s="2">
        <f>(((K1103/60)/60)/24)/1000+DATE(1970,1,1)</f>
        <v>43484.428713576388</v>
      </c>
    </row>
    <row r="1104" spans="1:26" x14ac:dyDescent="0.25">
      <c r="A1104">
        <v>416427</v>
      </c>
      <c r="B1104" t="s">
        <v>25</v>
      </c>
      <c r="C1104">
        <v>6639.2808227208798</v>
      </c>
      <c r="D1104" t="s">
        <v>238</v>
      </c>
      <c r="E1104" t="s">
        <v>239</v>
      </c>
      <c r="F1104">
        <v>0.59499999999999997</v>
      </c>
      <c r="G1104">
        <v>9.0860000000000003</v>
      </c>
      <c r="H1104">
        <v>133</v>
      </c>
      <c r="I1104" t="s">
        <v>42</v>
      </c>
      <c r="J1104" t="s">
        <v>42</v>
      </c>
      <c r="K1104">
        <v>1547893049153</v>
      </c>
      <c r="L1104">
        <v>24.247786999999999</v>
      </c>
      <c r="M1104">
        <v>47.362209999999997</v>
      </c>
      <c r="N1104" t="s">
        <v>29</v>
      </c>
      <c r="O1104" t="s">
        <v>380</v>
      </c>
      <c r="P1104" t="s">
        <v>153</v>
      </c>
      <c r="Q1104" t="s">
        <v>32</v>
      </c>
      <c r="R1104" t="s">
        <v>33</v>
      </c>
      <c r="S1104" t="s">
        <v>34</v>
      </c>
      <c r="T1104" t="s">
        <v>1515</v>
      </c>
      <c r="U1104" t="s">
        <v>1515</v>
      </c>
      <c r="V1104" t="s">
        <v>130</v>
      </c>
      <c r="W1104" t="s">
        <v>37</v>
      </c>
      <c r="X1104" t="s">
        <v>382</v>
      </c>
      <c r="Y1104" t="s">
        <v>383</v>
      </c>
      <c r="Z1104" s="2">
        <f>(((K1104/60)/60)/24)/1000+DATE(1970,1,1)</f>
        <v>43484.428809641206</v>
      </c>
    </row>
    <row r="1105" spans="1:26" x14ac:dyDescent="0.25">
      <c r="A1105">
        <v>114755</v>
      </c>
      <c r="B1105" t="s">
        <v>25</v>
      </c>
      <c r="C1105">
        <v>439.06645923145697</v>
      </c>
      <c r="D1105" t="s">
        <v>281</v>
      </c>
      <c r="E1105" t="s">
        <v>41</v>
      </c>
      <c r="F1105">
        <v>2.5569999999999999</v>
      </c>
      <c r="G1105">
        <v>2.649</v>
      </c>
      <c r="H1105">
        <v>258</v>
      </c>
      <c r="I1105" t="s">
        <v>42</v>
      </c>
      <c r="J1105" t="s">
        <v>42</v>
      </c>
      <c r="K1105">
        <v>1547893081553</v>
      </c>
      <c r="L1105">
        <v>24.150054999999998</v>
      </c>
      <c r="M1105">
        <v>47.343555000000002</v>
      </c>
      <c r="N1105" t="s">
        <v>43</v>
      </c>
      <c r="O1105" t="s">
        <v>1517</v>
      </c>
      <c r="P1105" t="s">
        <v>78</v>
      </c>
      <c r="Q1105" t="s">
        <v>32</v>
      </c>
      <c r="R1105" t="s">
        <v>33</v>
      </c>
      <c r="S1105" t="s">
        <v>34</v>
      </c>
      <c r="T1105" t="s">
        <v>1518</v>
      </c>
      <c r="U1105" t="s">
        <v>1518</v>
      </c>
      <c r="V1105" t="s">
        <v>287</v>
      </c>
      <c r="W1105" t="s">
        <v>37</v>
      </c>
      <c r="X1105" t="s">
        <v>549</v>
      </c>
      <c r="Y1105" t="s">
        <v>550</v>
      </c>
      <c r="Z1105" s="2">
        <f>(((K1105/60)/60)/24)/1000+DATE(1970,1,1)</f>
        <v>43484.429184641209</v>
      </c>
    </row>
    <row r="1106" spans="1:26" x14ac:dyDescent="0.25">
      <c r="A1106">
        <v>114755</v>
      </c>
      <c r="B1106" t="s">
        <v>25</v>
      </c>
      <c r="C1106">
        <v>439.06645923145697</v>
      </c>
      <c r="D1106" t="s">
        <v>281</v>
      </c>
      <c r="E1106" t="s">
        <v>41</v>
      </c>
      <c r="F1106">
        <v>3.9740000000000002</v>
      </c>
      <c r="G1106">
        <v>1.3759999999999999</v>
      </c>
      <c r="H1106">
        <v>296</v>
      </c>
      <c r="I1106" t="s">
        <v>42</v>
      </c>
      <c r="J1106" t="s">
        <v>42</v>
      </c>
      <c r="K1106">
        <v>1547893082353</v>
      </c>
      <c r="L1106">
        <v>24.150054999999998</v>
      </c>
      <c r="M1106">
        <v>47.343555000000002</v>
      </c>
      <c r="N1106" t="s">
        <v>43</v>
      </c>
      <c r="O1106" t="s">
        <v>1517</v>
      </c>
      <c r="P1106" t="s">
        <v>78</v>
      </c>
      <c r="Q1106" t="s">
        <v>32</v>
      </c>
      <c r="R1106" t="s">
        <v>33</v>
      </c>
      <c r="S1106" t="s">
        <v>34</v>
      </c>
      <c r="T1106" t="s">
        <v>1518</v>
      </c>
      <c r="U1106" t="s">
        <v>1518</v>
      </c>
      <c r="V1106" t="s">
        <v>287</v>
      </c>
      <c r="W1106" t="s">
        <v>37</v>
      </c>
      <c r="X1106" t="s">
        <v>549</v>
      </c>
      <c r="Y1106" t="s">
        <v>550</v>
      </c>
      <c r="Z1106" s="2">
        <f>(((K1106/60)/60)/24)/1000+DATE(1970,1,1)</f>
        <v>43484.429193900462</v>
      </c>
    </row>
    <row r="1107" spans="1:26" x14ac:dyDescent="0.25">
      <c r="A1107">
        <v>416417</v>
      </c>
      <c r="B1107" t="s">
        <v>25</v>
      </c>
      <c r="C1107">
        <v>575.56721392410896</v>
      </c>
      <c r="D1107" t="s">
        <v>442</v>
      </c>
      <c r="E1107" t="s">
        <v>58</v>
      </c>
      <c r="F1107">
        <v>0.55000000000000004</v>
      </c>
      <c r="G1107">
        <v>0</v>
      </c>
      <c r="H1107">
        <v>267</v>
      </c>
      <c r="I1107" t="s">
        <v>42</v>
      </c>
      <c r="J1107" t="s">
        <v>42</v>
      </c>
      <c r="K1107">
        <v>1547893084259</v>
      </c>
      <c r="L1107">
        <v>24.168516</v>
      </c>
      <c r="M1107">
        <v>47.345362999999999</v>
      </c>
      <c r="N1107" t="s">
        <v>29</v>
      </c>
      <c r="O1107" t="s">
        <v>429</v>
      </c>
      <c r="P1107" t="s">
        <v>99</v>
      </c>
      <c r="Q1107" t="s">
        <v>32</v>
      </c>
      <c r="R1107" t="s">
        <v>33</v>
      </c>
      <c r="S1107" t="s">
        <v>34</v>
      </c>
      <c r="T1107" t="s">
        <v>1519</v>
      </c>
      <c r="U1107" t="s">
        <v>1519</v>
      </c>
      <c r="V1107" t="s">
        <v>90</v>
      </c>
      <c r="W1107" t="s">
        <v>37</v>
      </c>
      <c r="X1107" t="s">
        <v>38</v>
      </c>
      <c r="Y1107" t="s">
        <v>431</v>
      </c>
      <c r="Z1107" s="2">
        <f>(((K1107/60)/60)/24)/1000+DATE(1970,1,1)</f>
        <v>43484.429215960648</v>
      </c>
    </row>
    <row r="1108" spans="1:26" x14ac:dyDescent="0.25">
      <c r="A1108">
        <v>416417</v>
      </c>
      <c r="B1108" t="s">
        <v>25</v>
      </c>
      <c r="C1108">
        <v>488.28092784841499</v>
      </c>
      <c r="D1108" t="s">
        <v>112</v>
      </c>
      <c r="E1108" t="s">
        <v>87</v>
      </c>
      <c r="F1108">
        <v>6.9139999999999997</v>
      </c>
      <c r="G1108">
        <v>14.167999999999999</v>
      </c>
      <c r="H1108">
        <v>65</v>
      </c>
      <c r="I1108" t="s">
        <v>113</v>
      </c>
      <c r="J1108" t="s">
        <v>113</v>
      </c>
      <c r="K1108">
        <v>1547893106757</v>
      </c>
      <c r="L1108">
        <v>24.169542</v>
      </c>
      <c r="M1108">
        <v>47.345049000000003</v>
      </c>
      <c r="N1108" t="s">
        <v>43</v>
      </c>
      <c r="O1108" t="s">
        <v>243</v>
      </c>
      <c r="P1108" t="s">
        <v>115</v>
      </c>
      <c r="Q1108" t="s">
        <v>32</v>
      </c>
      <c r="R1108" t="s">
        <v>33</v>
      </c>
      <c r="S1108" t="s">
        <v>34</v>
      </c>
      <c r="T1108" t="s">
        <v>1520</v>
      </c>
      <c r="U1108" t="s">
        <v>1520</v>
      </c>
      <c r="V1108" t="s">
        <v>90</v>
      </c>
      <c r="W1108" t="s">
        <v>37</v>
      </c>
      <c r="X1108" t="s">
        <v>246</v>
      </c>
      <c r="Y1108" t="s">
        <v>247</v>
      </c>
      <c r="Z1108" s="2">
        <f>(((K1108/60)/60)/24)/1000+DATE(1970,1,1)</f>
        <v>43484.429476354169</v>
      </c>
    </row>
    <row r="1109" spans="1:26" x14ac:dyDescent="0.25">
      <c r="A1109">
        <v>116420</v>
      </c>
      <c r="B1109" t="s">
        <v>25</v>
      </c>
      <c r="C1109">
        <v>480.73183493917003</v>
      </c>
      <c r="D1109" t="s">
        <v>169</v>
      </c>
      <c r="E1109" t="s">
        <v>87</v>
      </c>
      <c r="F1109">
        <v>29.911999999999999</v>
      </c>
      <c r="G1109">
        <v>26.385000000000002</v>
      </c>
      <c r="H1109">
        <v>269</v>
      </c>
      <c r="I1109" t="s">
        <v>113</v>
      </c>
      <c r="J1109" t="s">
        <v>113</v>
      </c>
      <c r="K1109">
        <v>1547893251353</v>
      </c>
      <c r="L1109">
        <v>24.147386000000001</v>
      </c>
      <c r="M1109">
        <v>47.342396999999998</v>
      </c>
      <c r="N1109" t="s">
        <v>43</v>
      </c>
      <c r="O1109" t="s">
        <v>170</v>
      </c>
      <c r="P1109" t="s">
        <v>115</v>
      </c>
      <c r="Q1109" t="s">
        <v>32</v>
      </c>
      <c r="R1109" t="s">
        <v>33</v>
      </c>
      <c r="S1109" t="s">
        <v>34</v>
      </c>
      <c r="T1109" t="s">
        <v>1521</v>
      </c>
      <c r="U1109" t="s">
        <v>1521</v>
      </c>
      <c r="V1109" t="s">
        <v>83</v>
      </c>
      <c r="W1109" t="s">
        <v>37</v>
      </c>
      <c r="X1109" t="s">
        <v>172</v>
      </c>
      <c r="Y1109" t="s">
        <v>173</v>
      </c>
      <c r="Z1109" s="2">
        <f>(((K1109/60)/60)/24)/1000+DATE(1970,1,1)</f>
        <v>43484.431149918986</v>
      </c>
    </row>
    <row r="1110" spans="1:26" x14ac:dyDescent="0.25">
      <c r="A1110">
        <v>114705</v>
      </c>
      <c r="B1110" t="s">
        <v>25</v>
      </c>
      <c r="C1110">
        <v>347.971742113343</v>
      </c>
      <c r="D1110" t="s">
        <v>370</v>
      </c>
      <c r="E1110" t="s">
        <v>41</v>
      </c>
      <c r="F1110">
        <v>12.385999999999999</v>
      </c>
      <c r="G1110">
        <v>21.550999999999998</v>
      </c>
      <c r="H1110">
        <v>110</v>
      </c>
      <c r="I1110" t="s">
        <v>42</v>
      </c>
      <c r="J1110" t="s">
        <v>42</v>
      </c>
      <c r="K1110">
        <v>1547893375860</v>
      </c>
      <c r="L1110">
        <v>24.136638999999999</v>
      </c>
      <c r="M1110">
        <v>47.342618000000002</v>
      </c>
      <c r="N1110" t="s">
        <v>43</v>
      </c>
      <c r="O1110" t="s">
        <v>222</v>
      </c>
      <c r="P1110" t="s">
        <v>148</v>
      </c>
      <c r="Q1110" t="s">
        <v>32</v>
      </c>
      <c r="R1110" t="s">
        <v>33</v>
      </c>
      <c r="S1110" t="s">
        <v>34</v>
      </c>
      <c r="T1110" t="s">
        <v>223</v>
      </c>
      <c r="U1110" t="s">
        <v>223</v>
      </c>
      <c r="V1110" t="s">
        <v>224</v>
      </c>
      <c r="W1110" t="s">
        <v>37</v>
      </c>
      <c r="X1110" t="s">
        <v>225</v>
      </c>
      <c r="Y1110" t="s">
        <v>226</v>
      </c>
      <c r="Z1110" s="2">
        <f>(((K1110/60)/60)/24)/1000+DATE(1970,1,1)</f>
        <v>43484.432590972225</v>
      </c>
    </row>
    <row r="1111" spans="1:26" x14ac:dyDescent="0.25">
      <c r="A1111">
        <v>114705</v>
      </c>
      <c r="B1111" t="s">
        <v>25</v>
      </c>
      <c r="C1111">
        <v>347.971742113343</v>
      </c>
      <c r="D1111" t="s">
        <v>370</v>
      </c>
      <c r="E1111" t="s">
        <v>41</v>
      </c>
      <c r="F1111">
        <v>12.616</v>
      </c>
      <c r="G1111">
        <v>2.73</v>
      </c>
      <c r="H1111">
        <v>159</v>
      </c>
      <c r="I1111" t="s">
        <v>42</v>
      </c>
      <c r="J1111" t="s">
        <v>42</v>
      </c>
      <c r="K1111">
        <v>1547893377459</v>
      </c>
      <c r="L1111">
        <v>24.136638999999999</v>
      </c>
      <c r="M1111">
        <v>47.342618000000002</v>
      </c>
      <c r="N1111" t="s">
        <v>43</v>
      </c>
      <c r="O1111" t="s">
        <v>222</v>
      </c>
      <c r="P1111" t="s">
        <v>147</v>
      </c>
      <c r="Q1111" t="s">
        <v>32</v>
      </c>
      <c r="R1111" t="s">
        <v>33</v>
      </c>
      <c r="S1111" t="s">
        <v>34</v>
      </c>
      <c r="T1111" t="s">
        <v>223</v>
      </c>
      <c r="U1111" t="s">
        <v>223</v>
      </c>
      <c r="V1111" t="s">
        <v>224</v>
      </c>
      <c r="W1111" t="s">
        <v>37</v>
      </c>
      <c r="X1111" t="s">
        <v>225</v>
      </c>
      <c r="Y1111" t="s">
        <v>226</v>
      </c>
      <c r="Z1111" s="2">
        <f>(((K1111/60)/60)/24)/1000+DATE(1970,1,1)</f>
        <v>43484.432609479161</v>
      </c>
    </row>
    <row r="1112" spans="1:26" x14ac:dyDescent="0.25">
      <c r="A1112">
        <v>114733</v>
      </c>
      <c r="B1112" t="s">
        <v>25</v>
      </c>
      <c r="C1112">
        <v>10393.1995606941</v>
      </c>
      <c r="D1112" t="s">
        <v>93</v>
      </c>
      <c r="E1112" t="s">
        <v>58</v>
      </c>
      <c r="F1112">
        <v>17.292000000000002</v>
      </c>
      <c r="G1112">
        <v>19.265999999999998</v>
      </c>
      <c r="H1112">
        <v>178</v>
      </c>
      <c r="I1112" t="s">
        <v>42</v>
      </c>
      <c r="J1112" t="s">
        <v>42</v>
      </c>
      <c r="K1112">
        <v>1547894036059</v>
      </c>
      <c r="L1112">
        <v>24.075700000000001</v>
      </c>
      <c r="M1112">
        <v>47.175184999999999</v>
      </c>
      <c r="N1112" t="s">
        <v>29</v>
      </c>
      <c r="O1112" t="s">
        <v>339</v>
      </c>
      <c r="P1112" t="s">
        <v>100</v>
      </c>
      <c r="Q1112" t="s">
        <v>32</v>
      </c>
      <c r="R1112" t="s">
        <v>33</v>
      </c>
      <c r="S1112" t="s">
        <v>34</v>
      </c>
      <c r="T1112" t="s">
        <v>1514</v>
      </c>
      <c r="U1112" t="s">
        <v>1514</v>
      </c>
      <c r="V1112" t="s">
        <v>90</v>
      </c>
      <c r="W1112" t="s">
        <v>37</v>
      </c>
      <c r="X1112" t="s">
        <v>91</v>
      </c>
      <c r="Y1112" t="s">
        <v>92</v>
      </c>
      <c r="Z1112" s="2">
        <f>(((K1112/60)/60)/24)/1000+DATE(1970,1,1)</f>
        <v>43484.44023216435</v>
      </c>
    </row>
    <row r="1113" spans="1:26" x14ac:dyDescent="0.25">
      <c r="A1113">
        <v>116403</v>
      </c>
      <c r="B1113" t="s">
        <v>25</v>
      </c>
      <c r="C1113">
        <v>485.95318178385202</v>
      </c>
      <c r="D1113" t="s">
        <v>57</v>
      </c>
      <c r="E1113" t="s">
        <v>58</v>
      </c>
      <c r="F1113">
        <v>7.0179999999999998</v>
      </c>
      <c r="G1113">
        <v>2.7490000000000001</v>
      </c>
      <c r="H1113">
        <v>163</v>
      </c>
      <c r="I1113" t="s">
        <v>42</v>
      </c>
      <c r="J1113" t="s">
        <v>42</v>
      </c>
      <c r="K1113">
        <v>1547894117639</v>
      </c>
      <c r="L1113">
        <v>24.119980000000002</v>
      </c>
      <c r="M1113">
        <v>47.286459999999998</v>
      </c>
      <c r="N1113" t="s">
        <v>43</v>
      </c>
      <c r="O1113" t="s">
        <v>59</v>
      </c>
      <c r="P1113" t="s">
        <v>188</v>
      </c>
      <c r="Q1113" t="s">
        <v>32</v>
      </c>
      <c r="R1113" t="s">
        <v>33</v>
      </c>
      <c r="S1113" t="s">
        <v>34</v>
      </c>
      <c r="T1113" t="s">
        <v>61</v>
      </c>
      <c r="U1113" t="s">
        <v>61</v>
      </c>
      <c r="V1113" t="s">
        <v>62</v>
      </c>
      <c r="W1113" t="s">
        <v>37</v>
      </c>
      <c r="X1113" t="s">
        <v>63</v>
      </c>
      <c r="Y1113" t="s">
        <v>64</v>
      </c>
      <c r="Z1113" s="2">
        <f>(((K1113/60)/60)/24)/1000+DATE(1970,1,1)</f>
        <v>43484.441176377317</v>
      </c>
    </row>
    <row r="1114" spans="1:26" x14ac:dyDescent="0.25">
      <c r="A1114">
        <v>116414</v>
      </c>
      <c r="B1114" t="s">
        <v>25</v>
      </c>
      <c r="C1114">
        <v>207.75068849597301</v>
      </c>
      <c r="D1114" t="s">
        <v>131</v>
      </c>
      <c r="E1114" t="s">
        <v>58</v>
      </c>
      <c r="F1114">
        <v>5.1529999999999996</v>
      </c>
      <c r="G1114">
        <v>4.3280000000000003</v>
      </c>
      <c r="H1114">
        <v>138</v>
      </c>
      <c r="I1114" t="s">
        <v>42</v>
      </c>
      <c r="J1114" t="s">
        <v>42</v>
      </c>
      <c r="K1114">
        <v>1547894118753</v>
      </c>
      <c r="L1114">
        <v>24.143660000000001</v>
      </c>
      <c r="M1114">
        <v>47.337069999999997</v>
      </c>
      <c r="N1114" t="s">
        <v>43</v>
      </c>
      <c r="O1114" t="s">
        <v>256</v>
      </c>
      <c r="P1114" t="s">
        <v>148</v>
      </c>
      <c r="Q1114" t="s">
        <v>32</v>
      </c>
      <c r="R1114" t="s">
        <v>33</v>
      </c>
      <c r="S1114" t="s">
        <v>34</v>
      </c>
      <c r="T1114" t="s">
        <v>257</v>
      </c>
      <c r="U1114" t="s">
        <v>257</v>
      </c>
      <c r="V1114" t="s">
        <v>126</v>
      </c>
      <c r="W1114" t="s">
        <v>37</v>
      </c>
      <c r="X1114" t="s">
        <v>110</v>
      </c>
      <c r="Y1114" t="s">
        <v>258</v>
      </c>
      <c r="Z1114" s="2">
        <f>(((K1114/60)/60)/24)/1000+DATE(1970,1,1)</f>
        <v>43484.44118927083</v>
      </c>
    </row>
    <row r="1115" spans="1:26" x14ac:dyDescent="0.25">
      <c r="A1115">
        <v>116414</v>
      </c>
      <c r="B1115" t="s">
        <v>25</v>
      </c>
      <c r="C1115">
        <v>207.75068849597301</v>
      </c>
      <c r="D1115" t="s">
        <v>131</v>
      </c>
      <c r="E1115" t="s">
        <v>58</v>
      </c>
      <c r="F1115">
        <v>3.0070000000000001</v>
      </c>
      <c r="G1115">
        <v>3.82</v>
      </c>
      <c r="H1115">
        <v>113</v>
      </c>
      <c r="I1115" t="s">
        <v>42</v>
      </c>
      <c r="J1115" t="s">
        <v>42</v>
      </c>
      <c r="K1115">
        <v>1547894130261</v>
      </c>
      <c r="L1115">
        <v>24.143660000000001</v>
      </c>
      <c r="M1115">
        <v>47.337069999999997</v>
      </c>
      <c r="N1115" t="s">
        <v>43</v>
      </c>
      <c r="O1115" t="s">
        <v>256</v>
      </c>
      <c r="P1115" t="s">
        <v>147</v>
      </c>
      <c r="Q1115" t="s">
        <v>32</v>
      </c>
      <c r="R1115" t="s">
        <v>33</v>
      </c>
      <c r="S1115" t="s">
        <v>34</v>
      </c>
      <c r="T1115" t="s">
        <v>257</v>
      </c>
      <c r="U1115" t="s">
        <v>257</v>
      </c>
      <c r="V1115" t="s">
        <v>126</v>
      </c>
      <c r="W1115" t="s">
        <v>37</v>
      </c>
      <c r="X1115" t="s">
        <v>110</v>
      </c>
      <c r="Y1115" t="s">
        <v>258</v>
      </c>
      <c r="Z1115" s="2">
        <f>(((K1115/60)/60)/24)/1000+DATE(1970,1,1)</f>
        <v>43484.441322465274</v>
      </c>
    </row>
    <row r="1116" spans="1:26" x14ac:dyDescent="0.25">
      <c r="A1116">
        <v>114782</v>
      </c>
      <c r="B1116" t="s">
        <v>25</v>
      </c>
      <c r="C1116">
        <v>99.383755245473296</v>
      </c>
      <c r="D1116" t="s">
        <v>442</v>
      </c>
      <c r="E1116" t="s">
        <v>58</v>
      </c>
      <c r="F1116">
        <v>2.3090000000000002</v>
      </c>
      <c r="G1116">
        <v>7.2110000000000003</v>
      </c>
      <c r="H1116">
        <v>211</v>
      </c>
      <c r="I1116" t="s">
        <v>42</v>
      </c>
      <c r="J1116" t="s">
        <v>42</v>
      </c>
      <c r="K1116">
        <v>1547894148959</v>
      </c>
      <c r="L1116">
        <v>24.123555</v>
      </c>
      <c r="M1116">
        <v>47.278545000000001</v>
      </c>
      <c r="N1116" t="s">
        <v>43</v>
      </c>
      <c r="O1116" t="s">
        <v>1522</v>
      </c>
      <c r="P1116" t="s">
        <v>78</v>
      </c>
      <c r="Q1116" t="s">
        <v>32</v>
      </c>
      <c r="R1116" t="s">
        <v>33</v>
      </c>
      <c r="S1116" t="s">
        <v>34</v>
      </c>
      <c r="T1116" t="s">
        <v>1523</v>
      </c>
      <c r="U1116" t="s">
        <v>1523</v>
      </c>
      <c r="V1116" t="s">
        <v>122</v>
      </c>
      <c r="W1116" t="s">
        <v>37</v>
      </c>
      <c r="X1116" t="s">
        <v>252</v>
      </c>
      <c r="Y1116" t="s">
        <v>253</v>
      </c>
      <c r="Z1116" s="2">
        <f>(((K1116/60)/60)/24)/1000+DATE(1970,1,1)</f>
        <v>43484.44153887732</v>
      </c>
    </row>
    <row r="1117" spans="1:26" x14ac:dyDescent="0.25">
      <c r="A1117">
        <v>114732</v>
      </c>
      <c r="B1117" t="s">
        <v>25</v>
      </c>
      <c r="C1117">
        <v>1568.7658905170899</v>
      </c>
      <c r="D1117" t="s">
        <v>402</v>
      </c>
      <c r="E1117" t="s">
        <v>66</v>
      </c>
      <c r="F1117">
        <v>13.861000000000001</v>
      </c>
      <c r="G1117">
        <v>15.182</v>
      </c>
      <c r="H1117">
        <v>165</v>
      </c>
      <c r="I1117" t="s">
        <v>42</v>
      </c>
      <c r="J1117" t="s">
        <v>42</v>
      </c>
      <c r="K1117">
        <v>1547894158049</v>
      </c>
      <c r="L1117">
        <v>24.098966000000001</v>
      </c>
      <c r="M1117">
        <v>47.300538000000003</v>
      </c>
      <c r="N1117" t="s">
        <v>29</v>
      </c>
      <c r="O1117" t="s">
        <v>348</v>
      </c>
      <c r="P1117" t="s">
        <v>153</v>
      </c>
      <c r="Q1117" t="s">
        <v>32</v>
      </c>
      <c r="R1117" t="s">
        <v>33</v>
      </c>
      <c r="S1117" t="s">
        <v>34</v>
      </c>
      <c r="T1117" t="s">
        <v>349</v>
      </c>
      <c r="U1117" t="s">
        <v>349</v>
      </c>
      <c r="V1117" t="s">
        <v>109</v>
      </c>
      <c r="W1117" t="s">
        <v>37</v>
      </c>
      <c r="X1117" t="s">
        <v>140</v>
      </c>
      <c r="Y1117" t="s">
        <v>141</v>
      </c>
      <c r="Z1117" s="2">
        <f>(((K1117/60)/60)/24)/1000+DATE(1970,1,1)</f>
        <v>43484.441644085651</v>
      </c>
    </row>
    <row r="1118" spans="1:26" x14ac:dyDescent="0.25">
      <c r="A1118">
        <v>114733</v>
      </c>
      <c r="B1118" t="s">
        <v>25</v>
      </c>
      <c r="C1118">
        <v>10393.1995606941</v>
      </c>
      <c r="D1118" t="s">
        <v>281</v>
      </c>
      <c r="E1118" t="s">
        <v>41</v>
      </c>
      <c r="F1118">
        <v>6.3570000000000002</v>
      </c>
      <c r="G1118">
        <v>4.8970000000000002</v>
      </c>
      <c r="H1118">
        <v>158</v>
      </c>
      <c r="I1118" t="s">
        <v>42</v>
      </c>
      <c r="J1118" t="s">
        <v>42</v>
      </c>
      <c r="K1118">
        <v>1547894162262</v>
      </c>
      <c r="L1118">
        <v>24.075700000000001</v>
      </c>
      <c r="M1118">
        <v>47.175184999999999</v>
      </c>
      <c r="N1118" t="s">
        <v>29</v>
      </c>
      <c r="O1118" t="s">
        <v>339</v>
      </c>
      <c r="P1118" t="s">
        <v>45</v>
      </c>
      <c r="Q1118" t="s">
        <v>32</v>
      </c>
      <c r="R1118" t="s">
        <v>33</v>
      </c>
      <c r="S1118" t="s">
        <v>34</v>
      </c>
      <c r="T1118" t="s">
        <v>1514</v>
      </c>
      <c r="U1118" t="s">
        <v>1514</v>
      </c>
      <c r="V1118" t="s">
        <v>90</v>
      </c>
      <c r="W1118" t="s">
        <v>37</v>
      </c>
      <c r="X1118" t="s">
        <v>91</v>
      </c>
      <c r="Y1118" t="s">
        <v>92</v>
      </c>
      <c r="Z1118" s="2">
        <f>(((K1118/60)/60)/24)/1000+DATE(1970,1,1)</f>
        <v>43484.44169284722</v>
      </c>
    </row>
    <row r="1119" spans="1:26" x14ac:dyDescent="0.25">
      <c r="A1119">
        <v>114782</v>
      </c>
      <c r="B1119" t="s">
        <v>25</v>
      </c>
      <c r="C1119">
        <v>99.383755245473296</v>
      </c>
      <c r="D1119" t="s">
        <v>442</v>
      </c>
      <c r="E1119" t="s">
        <v>58</v>
      </c>
      <c r="F1119">
        <v>3.6970000000000001</v>
      </c>
      <c r="G1119">
        <v>5.3479999999999999</v>
      </c>
      <c r="H1119">
        <v>780</v>
      </c>
      <c r="I1119" t="s">
        <v>42</v>
      </c>
      <c r="J1119" t="s">
        <v>42</v>
      </c>
      <c r="K1119">
        <v>1547894182754</v>
      </c>
      <c r="L1119">
        <v>24.123555</v>
      </c>
      <c r="M1119">
        <v>47.278545000000001</v>
      </c>
      <c r="N1119" t="s">
        <v>43</v>
      </c>
      <c r="O1119" t="s">
        <v>1522</v>
      </c>
      <c r="P1119" t="s">
        <v>244</v>
      </c>
      <c r="Q1119" t="s">
        <v>32</v>
      </c>
      <c r="R1119" t="s">
        <v>33</v>
      </c>
      <c r="S1119" t="s">
        <v>34</v>
      </c>
      <c r="T1119" t="s">
        <v>1523</v>
      </c>
      <c r="U1119" t="s">
        <v>1523</v>
      </c>
      <c r="V1119" t="s">
        <v>122</v>
      </c>
      <c r="W1119" t="s">
        <v>37</v>
      </c>
      <c r="X1119" t="s">
        <v>252</v>
      </c>
      <c r="Y1119" t="s">
        <v>253</v>
      </c>
      <c r="Z1119" s="2">
        <f>(((K1119/60)/60)/24)/1000+DATE(1970,1,1)</f>
        <v>43484.441930023153</v>
      </c>
    </row>
    <row r="1120" spans="1:26" x14ac:dyDescent="0.25">
      <c r="A1120">
        <v>114782</v>
      </c>
      <c r="B1120" t="s">
        <v>25</v>
      </c>
      <c r="C1120">
        <v>99.383755245473296</v>
      </c>
      <c r="D1120" t="s">
        <v>442</v>
      </c>
      <c r="E1120" t="s">
        <v>58</v>
      </c>
      <c r="F1120">
        <v>3.6480000000000001</v>
      </c>
      <c r="G1120">
        <v>3.5950000000000002</v>
      </c>
      <c r="H1120">
        <v>637</v>
      </c>
      <c r="I1120" t="s">
        <v>42</v>
      </c>
      <c r="J1120" t="s">
        <v>42</v>
      </c>
      <c r="K1120">
        <v>1547894211154</v>
      </c>
      <c r="L1120">
        <v>24.123555</v>
      </c>
      <c r="M1120">
        <v>47.278545000000001</v>
      </c>
      <c r="N1120" t="s">
        <v>43</v>
      </c>
      <c r="O1120" t="s">
        <v>1522</v>
      </c>
      <c r="P1120" t="s">
        <v>244</v>
      </c>
      <c r="Q1120" t="s">
        <v>32</v>
      </c>
      <c r="R1120" t="s">
        <v>33</v>
      </c>
      <c r="S1120" t="s">
        <v>34</v>
      </c>
      <c r="T1120" t="s">
        <v>1523</v>
      </c>
      <c r="U1120" t="s">
        <v>1523</v>
      </c>
      <c r="V1120" t="s">
        <v>122</v>
      </c>
      <c r="W1120" t="s">
        <v>37</v>
      </c>
      <c r="X1120" t="s">
        <v>252</v>
      </c>
      <c r="Y1120" t="s">
        <v>253</v>
      </c>
      <c r="Z1120" s="2">
        <f>(((K1120/60)/60)/24)/1000+DATE(1970,1,1)</f>
        <v>43484.442258726849</v>
      </c>
    </row>
    <row r="1121" spans="1:26" x14ac:dyDescent="0.25">
      <c r="A1121">
        <v>416414</v>
      </c>
      <c r="B1121" t="s">
        <v>25</v>
      </c>
      <c r="C1121">
        <v>344.31665636660802</v>
      </c>
      <c r="D1121" t="s">
        <v>277</v>
      </c>
      <c r="E1121" t="s">
        <v>58</v>
      </c>
      <c r="F1121">
        <v>40.712000000000003</v>
      </c>
      <c r="G1121">
        <v>15.843</v>
      </c>
      <c r="H1121">
        <v>107</v>
      </c>
      <c r="I1121" t="s">
        <v>42</v>
      </c>
      <c r="J1121" t="s">
        <v>42</v>
      </c>
      <c r="K1121">
        <v>1547894238861</v>
      </c>
      <c r="L1121">
        <v>24.148741999999999</v>
      </c>
      <c r="M1121">
        <v>47.334716999999998</v>
      </c>
      <c r="N1121" t="s">
        <v>43</v>
      </c>
      <c r="O1121" t="s">
        <v>1524</v>
      </c>
      <c r="P1121" t="s">
        <v>74</v>
      </c>
      <c r="Q1121" t="s">
        <v>32</v>
      </c>
      <c r="R1121" t="s">
        <v>33</v>
      </c>
      <c r="S1121" t="s">
        <v>34</v>
      </c>
      <c r="T1121" t="s">
        <v>1525</v>
      </c>
      <c r="U1121" t="s">
        <v>1525</v>
      </c>
      <c r="V1121" t="s">
        <v>352</v>
      </c>
      <c r="W1121" t="s">
        <v>37</v>
      </c>
      <c r="X1121" t="s">
        <v>1526</v>
      </c>
      <c r="Y1121" t="s">
        <v>1527</v>
      </c>
      <c r="Z1121" s="2">
        <f>(((K1121/60)/60)/24)/1000+DATE(1970,1,1)</f>
        <v>43484.442579409719</v>
      </c>
    </row>
    <row r="1122" spans="1:26" x14ac:dyDescent="0.25">
      <c r="A1122">
        <v>116425</v>
      </c>
      <c r="B1122" t="s">
        <v>25</v>
      </c>
      <c r="C1122">
        <v>5226.5607714673197</v>
      </c>
      <c r="D1122" t="s">
        <v>26</v>
      </c>
      <c r="E1122" t="s">
        <v>27</v>
      </c>
      <c r="F1122">
        <v>2.5920000000000001</v>
      </c>
      <c r="G1122">
        <v>25.824000000000002</v>
      </c>
      <c r="H1122">
        <v>2055</v>
      </c>
      <c r="I1122" t="s">
        <v>28</v>
      </c>
      <c r="J1122" t="s">
        <v>28</v>
      </c>
      <c r="K1122">
        <v>1547894262457</v>
      </c>
      <c r="L1122">
        <v>24.174499999999998</v>
      </c>
      <c r="M1122">
        <v>47.227317999999997</v>
      </c>
      <c r="N1122" t="s">
        <v>29</v>
      </c>
      <c r="O1122" t="s">
        <v>102</v>
      </c>
      <c r="P1122" t="s">
        <v>31</v>
      </c>
      <c r="Q1122" t="s">
        <v>32</v>
      </c>
      <c r="R1122" t="s">
        <v>33</v>
      </c>
      <c r="S1122" t="s">
        <v>34</v>
      </c>
      <c r="T1122" t="s">
        <v>1528</v>
      </c>
      <c r="U1122" t="s">
        <v>1528</v>
      </c>
      <c r="V1122" t="s">
        <v>54</v>
      </c>
      <c r="W1122" t="s">
        <v>37</v>
      </c>
      <c r="X1122" t="s">
        <v>104</v>
      </c>
      <c r="Y1122" t="s">
        <v>105</v>
      </c>
      <c r="Z1122" s="2">
        <f>(((K1122/60)/60)/24)/1000+DATE(1970,1,1)</f>
        <v>43484.442852511573</v>
      </c>
    </row>
    <row r="1123" spans="1:26" x14ac:dyDescent="0.25">
      <c r="A1123">
        <v>414729</v>
      </c>
      <c r="B1123" t="s">
        <v>25</v>
      </c>
      <c r="C1123">
        <v>499.23906148203798</v>
      </c>
      <c r="D1123" t="s">
        <v>248</v>
      </c>
      <c r="E1123" t="s">
        <v>41</v>
      </c>
      <c r="F1123">
        <v>10.07</v>
      </c>
      <c r="G1123">
        <v>9.3740000000000006</v>
      </c>
      <c r="H1123">
        <v>186</v>
      </c>
      <c r="I1123" t="s">
        <v>42</v>
      </c>
      <c r="J1123" t="s">
        <v>42</v>
      </c>
      <c r="K1123">
        <v>1547894300661</v>
      </c>
      <c r="L1123">
        <v>24.145848999999998</v>
      </c>
      <c r="M1123">
        <v>47.352330000000002</v>
      </c>
      <c r="N1123" t="s">
        <v>43</v>
      </c>
      <c r="O1123" t="s">
        <v>395</v>
      </c>
      <c r="P1123" t="s">
        <v>99</v>
      </c>
      <c r="Q1123" t="s">
        <v>32</v>
      </c>
      <c r="R1123" t="s">
        <v>33</v>
      </c>
      <c r="S1123" t="s">
        <v>34</v>
      </c>
      <c r="T1123" t="s">
        <v>1529</v>
      </c>
      <c r="U1123" t="s">
        <v>1529</v>
      </c>
      <c r="V1123" t="s">
        <v>70</v>
      </c>
      <c r="W1123" t="s">
        <v>37</v>
      </c>
      <c r="X1123" t="s">
        <v>110</v>
      </c>
      <c r="Y1123" t="s">
        <v>111</v>
      </c>
      <c r="Z1123" s="2">
        <f>(((K1123/60)/60)/24)/1000+DATE(1970,1,1)</f>
        <v>43484.443294687502</v>
      </c>
    </row>
    <row r="1124" spans="1:26" x14ac:dyDescent="0.25">
      <c r="A1124">
        <v>114730</v>
      </c>
      <c r="B1124" t="s">
        <v>25</v>
      </c>
      <c r="C1124">
        <v>485.39858120901903</v>
      </c>
      <c r="D1124" t="s">
        <v>513</v>
      </c>
      <c r="E1124" t="s">
        <v>41</v>
      </c>
      <c r="F1124">
        <v>1.421</v>
      </c>
      <c r="G1124">
        <v>4.9000000000000004</v>
      </c>
      <c r="H1124">
        <v>130</v>
      </c>
      <c r="I1124" t="s">
        <v>42</v>
      </c>
      <c r="J1124" t="s">
        <v>42</v>
      </c>
      <c r="K1124">
        <v>1547894371459</v>
      </c>
      <c r="L1124">
        <v>24.172495000000001</v>
      </c>
      <c r="M1124">
        <v>47.316201999999997</v>
      </c>
      <c r="N1124" t="s">
        <v>29</v>
      </c>
      <c r="O1124" t="s">
        <v>414</v>
      </c>
      <c r="P1124" t="s">
        <v>148</v>
      </c>
      <c r="Q1124" t="s">
        <v>32</v>
      </c>
      <c r="R1124" t="s">
        <v>33</v>
      </c>
      <c r="S1124" t="s">
        <v>34</v>
      </c>
      <c r="T1124" t="s">
        <v>1530</v>
      </c>
      <c r="U1124" t="s">
        <v>1530</v>
      </c>
      <c r="V1124" t="s">
        <v>130</v>
      </c>
      <c r="W1124" t="s">
        <v>37</v>
      </c>
      <c r="X1124" t="s">
        <v>416</v>
      </c>
      <c r="Y1124" t="s">
        <v>417</v>
      </c>
      <c r="Z1124" s="2">
        <f>(((K1124/60)/60)/24)/1000+DATE(1970,1,1)</f>
        <v>43484.444114108795</v>
      </c>
    </row>
    <row r="1125" spans="1:26" x14ac:dyDescent="0.25">
      <c r="A1125">
        <v>116408</v>
      </c>
      <c r="B1125" t="s">
        <v>25</v>
      </c>
      <c r="C1125">
        <v>501.48857432518798</v>
      </c>
      <c r="D1125" t="s">
        <v>123</v>
      </c>
      <c r="E1125" t="s">
        <v>58</v>
      </c>
      <c r="F1125">
        <v>2.0510000000000002</v>
      </c>
      <c r="G1125">
        <v>3.3029999999999999</v>
      </c>
      <c r="H1125">
        <v>193</v>
      </c>
      <c r="I1125" t="s">
        <v>42</v>
      </c>
      <c r="J1125" t="s">
        <v>42</v>
      </c>
      <c r="K1125">
        <v>1547894372059</v>
      </c>
      <c r="L1125">
        <v>24.152532999999998</v>
      </c>
      <c r="M1125">
        <v>47.309310000000004</v>
      </c>
      <c r="N1125" t="s">
        <v>43</v>
      </c>
      <c r="O1125" t="s">
        <v>1531</v>
      </c>
      <c r="P1125" t="s">
        <v>78</v>
      </c>
      <c r="Q1125" t="s">
        <v>32</v>
      </c>
      <c r="R1125" t="s">
        <v>33</v>
      </c>
      <c r="S1125" t="s">
        <v>34</v>
      </c>
      <c r="T1125" t="s">
        <v>1532</v>
      </c>
      <c r="U1125" t="s">
        <v>1532</v>
      </c>
      <c r="V1125" t="s">
        <v>70</v>
      </c>
      <c r="W1125" t="s">
        <v>37</v>
      </c>
      <c r="X1125" t="s">
        <v>178</v>
      </c>
      <c r="Y1125" t="s">
        <v>179</v>
      </c>
      <c r="Z1125" s="2">
        <f>(((K1125/60)/60)/24)/1000+DATE(1970,1,1)</f>
        <v>43484.444121053239</v>
      </c>
    </row>
    <row r="1126" spans="1:26" x14ac:dyDescent="0.25">
      <c r="A1126">
        <v>414729</v>
      </c>
      <c r="B1126" t="s">
        <v>25</v>
      </c>
      <c r="C1126">
        <v>505.39685206481602</v>
      </c>
      <c r="D1126" t="s">
        <v>26</v>
      </c>
      <c r="E1126" t="s">
        <v>27</v>
      </c>
      <c r="F1126">
        <v>17.47</v>
      </c>
      <c r="G1126">
        <v>8.1159999999999997</v>
      </c>
      <c r="H1126">
        <v>103</v>
      </c>
      <c r="I1126" t="s">
        <v>28</v>
      </c>
      <c r="J1126" t="s">
        <v>28</v>
      </c>
      <c r="K1126">
        <v>1547894372459</v>
      </c>
      <c r="L1126">
        <v>24.146649</v>
      </c>
      <c r="M1126">
        <v>47.360751999999998</v>
      </c>
      <c r="N1126" t="s">
        <v>43</v>
      </c>
      <c r="O1126" t="s">
        <v>262</v>
      </c>
      <c r="P1126" t="s">
        <v>31</v>
      </c>
      <c r="Q1126" t="s">
        <v>32</v>
      </c>
      <c r="R1126" t="s">
        <v>33</v>
      </c>
      <c r="S1126" t="s">
        <v>34</v>
      </c>
      <c r="T1126" t="s">
        <v>263</v>
      </c>
      <c r="U1126" t="s">
        <v>263</v>
      </c>
      <c r="V1126" t="s">
        <v>126</v>
      </c>
      <c r="W1126" t="s">
        <v>37</v>
      </c>
      <c r="X1126" t="s">
        <v>264</v>
      </c>
      <c r="Y1126" t="s">
        <v>265</v>
      </c>
      <c r="Z1126" s="2">
        <f>(((K1126/60)/60)/24)/1000+DATE(1970,1,1)</f>
        <v>43484.444125682872</v>
      </c>
    </row>
    <row r="1127" spans="1:26" x14ac:dyDescent="0.25">
      <c r="A1127">
        <v>416405</v>
      </c>
      <c r="B1127" t="s">
        <v>25</v>
      </c>
      <c r="C1127">
        <v>151.356490106639</v>
      </c>
      <c r="D1127" t="s">
        <v>123</v>
      </c>
      <c r="E1127" t="s">
        <v>58</v>
      </c>
      <c r="F1127">
        <v>6.226</v>
      </c>
      <c r="G1127">
        <v>5.9429999999999996</v>
      </c>
      <c r="H1127">
        <v>185</v>
      </c>
      <c r="I1127" t="s">
        <v>42</v>
      </c>
      <c r="J1127" t="s">
        <v>42</v>
      </c>
      <c r="K1127">
        <v>1547894398254</v>
      </c>
      <c r="L1127">
        <v>24.145512</v>
      </c>
      <c r="M1127">
        <v>47.302933000000003</v>
      </c>
      <c r="N1127" t="s">
        <v>29</v>
      </c>
      <c r="O1127" t="s">
        <v>1533</v>
      </c>
      <c r="P1127" t="s">
        <v>60</v>
      </c>
      <c r="Q1127" t="s">
        <v>32</v>
      </c>
      <c r="R1127" t="s">
        <v>33</v>
      </c>
      <c r="S1127" t="s">
        <v>34</v>
      </c>
      <c r="T1127" t="s">
        <v>1534</v>
      </c>
      <c r="U1127" t="s">
        <v>1534</v>
      </c>
      <c r="V1127" t="s">
        <v>36</v>
      </c>
      <c r="W1127" t="s">
        <v>37</v>
      </c>
      <c r="X1127" t="s">
        <v>225</v>
      </c>
      <c r="Y1127" t="s">
        <v>226</v>
      </c>
      <c r="Z1127" s="2">
        <f>(((K1127/60)/60)/24)/1000+DATE(1970,1,1)</f>
        <v>43484.444424236106</v>
      </c>
    </row>
    <row r="1128" spans="1:26" x14ac:dyDescent="0.25">
      <c r="A1128">
        <v>416405</v>
      </c>
      <c r="B1128" t="s">
        <v>25</v>
      </c>
      <c r="C1128">
        <v>151.356490106639</v>
      </c>
      <c r="D1128" t="s">
        <v>123</v>
      </c>
      <c r="E1128" t="s">
        <v>58</v>
      </c>
      <c r="F1128">
        <v>4.1280000000000001</v>
      </c>
      <c r="G1128">
        <v>13.055</v>
      </c>
      <c r="H1128">
        <v>144</v>
      </c>
      <c r="I1128" t="s">
        <v>42</v>
      </c>
      <c r="J1128" t="s">
        <v>42</v>
      </c>
      <c r="K1128">
        <v>1547894400254</v>
      </c>
      <c r="L1128">
        <v>24.145512</v>
      </c>
      <c r="M1128">
        <v>47.302933000000003</v>
      </c>
      <c r="N1128" t="s">
        <v>29</v>
      </c>
      <c r="O1128" t="s">
        <v>1533</v>
      </c>
      <c r="P1128" t="s">
        <v>50</v>
      </c>
      <c r="Q1128" t="s">
        <v>32</v>
      </c>
      <c r="R1128" t="s">
        <v>33</v>
      </c>
      <c r="S1128" t="s">
        <v>34</v>
      </c>
      <c r="T1128" t="s">
        <v>1534</v>
      </c>
      <c r="U1128" t="s">
        <v>1534</v>
      </c>
      <c r="V1128" t="s">
        <v>36</v>
      </c>
      <c r="W1128" t="s">
        <v>37</v>
      </c>
      <c r="X1128" t="s">
        <v>225</v>
      </c>
      <c r="Y1128" t="s">
        <v>226</v>
      </c>
      <c r="Z1128" s="2">
        <f>(((K1128/60)/60)/24)/1000+DATE(1970,1,1)</f>
        <v>43484.44444738426</v>
      </c>
    </row>
    <row r="1129" spans="1:26" x14ac:dyDescent="0.25">
      <c r="A1129">
        <v>416405</v>
      </c>
      <c r="B1129" t="s">
        <v>25</v>
      </c>
      <c r="C1129">
        <v>151.356490106639</v>
      </c>
      <c r="D1129" t="s">
        <v>123</v>
      </c>
      <c r="E1129" t="s">
        <v>58</v>
      </c>
      <c r="F1129">
        <v>12.218999999999999</v>
      </c>
      <c r="G1129">
        <v>13.606999999999999</v>
      </c>
      <c r="H1129">
        <v>143</v>
      </c>
      <c r="I1129" t="s">
        <v>42</v>
      </c>
      <c r="J1129" t="s">
        <v>42</v>
      </c>
      <c r="K1129">
        <v>1547894400454</v>
      </c>
      <c r="L1129">
        <v>24.145512</v>
      </c>
      <c r="M1129">
        <v>47.302933000000003</v>
      </c>
      <c r="N1129" t="s">
        <v>29</v>
      </c>
      <c r="O1129" t="s">
        <v>1533</v>
      </c>
      <c r="P1129" t="s">
        <v>45</v>
      </c>
      <c r="Q1129" t="s">
        <v>32</v>
      </c>
      <c r="R1129" t="s">
        <v>33</v>
      </c>
      <c r="S1129" t="s">
        <v>34</v>
      </c>
      <c r="T1129" t="s">
        <v>1534</v>
      </c>
      <c r="U1129" t="s">
        <v>1534</v>
      </c>
      <c r="V1129" t="s">
        <v>36</v>
      </c>
      <c r="W1129" t="s">
        <v>37</v>
      </c>
      <c r="X1129" t="s">
        <v>225</v>
      </c>
      <c r="Y1129" t="s">
        <v>226</v>
      </c>
      <c r="Z1129" s="2">
        <f>(((K1129/60)/60)/24)/1000+DATE(1970,1,1)</f>
        <v>43484.444449699076</v>
      </c>
    </row>
    <row r="1130" spans="1:26" x14ac:dyDescent="0.25">
      <c r="A1130">
        <v>116408</v>
      </c>
      <c r="B1130" t="s">
        <v>25</v>
      </c>
      <c r="C1130">
        <v>501.48857432518798</v>
      </c>
      <c r="D1130" t="s">
        <v>123</v>
      </c>
      <c r="E1130" t="s">
        <v>58</v>
      </c>
      <c r="F1130">
        <v>0.95199999999999996</v>
      </c>
      <c r="G1130">
        <v>3.3679999999999999</v>
      </c>
      <c r="H1130">
        <v>159</v>
      </c>
      <c r="I1130" t="s">
        <v>42</v>
      </c>
      <c r="J1130" t="s">
        <v>42</v>
      </c>
      <c r="K1130">
        <v>1547894401959</v>
      </c>
      <c r="L1130">
        <v>24.152532999999998</v>
      </c>
      <c r="M1130">
        <v>47.309310000000004</v>
      </c>
      <c r="N1130" t="s">
        <v>43</v>
      </c>
      <c r="O1130" t="s">
        <v>1531</v>
      </c>
      <c r="P1130" t="s">
        <v>45</v>
      </c>
      <c r="Q1130" t="s">
        <v>32</v>
      </c>
      <c r="R1130" t="s">
        <v>33</v>
      </c>
      <c r="S1130" t="s">
        <v>34</v>
      </c>
      <c r="T1130" t="s">
        <v>1532</v>
      </c>
      <c r="U1130" t="s">
        <v>1532</v>
      </c>
      <c r="V1130" t="s">
        <v>70</v>
      </c>
      <c r="W1130" t="s">
        <v>37</v>
      </c>
      <c r="X1130" t="s">
        <v>178</v>
      </c>
      <c r="Y1130" t="s">
        <v>179</v>
      </c>
      <c r="Z1130" s="2">
        <f>(((K1130/60)/60)/24)/1000+DATE(1970,1,1)</f>
        <v>43484.444467118054</v>
      </c>
    </row>
    <row r="1131" spans="1:26" x14ac:dyDescent="0.25">
      <c r="A1131">
        <v>114731</v>
      </c>
      <c r="B1131" t="s">
        <v>25</v>
      </c>
      <c r="C1131">
        <v>226.76671865095099</v>
      </c>
      <c r="D1131" t="s">
        <v>296</v>
      </c>
      <c r="E1131" t="s">
        <v>87</v>
      </c>
      <c r="F1131">
        <v>27.943000000000001</v>
      </c>
      <c r="G1131">
        <v>0</v>
      </c>
      <c r="H1131">
        <v>275</v>
      </c>
      <c r="I1131" t="s">
        <v>113</v>
      </c>
      <c r="J1131" t="s">
        <v>113</v>
      </c>
      <c r="K1131">
        <v>1547894467554</v>
      </c>
      <c r="L1131">
        <v>24.147542000000001</v>
      </c>
      <c r="M1131">
        <v>47.380208000000003</v>
      </c>
      <c r="N1131" t="s">
        <v>43</v>
      </c>
      <c r="O1131" t="s">
        <v>1399</v>
      </c>
      <c r="P1131" t="s">
        <v>115</v>
      </c>
      <c r="Q1131" t="s">
        <v>32</v>
      </c>
      <c r="R1131" t="s">
        <v>33</v>
      </c>
      <c r="S1131" t="s">
        <v>34</v>
      </c>
      <c r="T1131" t="s">
        <v>1535</v>
      </c>
      <c r="U1131" t="s">
        <v>1535</v>
      </c>
      <c r="V1131" t="s">
        <v>47</v>
      </c>
      <c r="W1131" t="s">
        <v>37</v>
      </c>
      <c r="X1131" t="s">
        <v>579</v>
      </c>
      <c r="Y1131" t="s">
        <v>580</v>
      </c>
      <c r="Z1131" s="2">
        <f>(((K1131/60)/60)/24)/1000+DATE(1970,1,1)</f>
        <v>43484.44522631944</v>
      </c>
    </row>
    <row r="1132" spans="1:26" x14ac:dyDescent="0.25">
      <c r="A1132">
        <v>414729</v>
      </c>
      <c r="B1132" t="s">
        <v>25</v>
      </c>
      <c r="C1132">
        <v>499.23906148203798</v>
      </c>
      <c r="D1132" t="s">
        <v>248</v>
      </c>
      <c r="E1132" t="s">
        <v>41</v>
      </c>
      <c r="F1132">
        <v>10.659000000000001</v>
      </c>
      <c r="G1132">
        <v>6.28</v>
      </c>
      <c r="H1132">
        <v>146</v>
      </c>
      <c r="I1132" t="s">
        <v>42</v>
      </c>
      <c r="J1132" t="s">
        <v>42</v>
      </c>
      <c r="K1132">
        <v>1547894508949</v>
      </c>
      <c r="L1132">
        <v>24.145848999999998</v>
      </c>
      <c r="M1132">
        <v>47.352330000000002</v>
      </c>
      <c r="N1132" t="s">
        <v>43</v>
      </c>
      <c r="O1132" t="s">
        <v>395</v>
      </c>
      <c r="P1132" t="s">
        <v>147</v>
      </c>
      <c r="Q1132" t="s">
        <v>32</v>
      </c>
      <c r="R1132" t="s">
        <v>33</v>
      </c>
      <c r="S1132" t="s">
        <v>34</v>
      </c>
      <c r="T1132" t="s">
        <v>1529</v>
      </c>
      <c r="U1132" t="s">
        <v>1529</v>
      </c>
      <c r="V1132" t="s">
        <v>70</v>
      </c>
      <c r="W1132" t="s">
        <v>37</v>
      </c>
      <c r="X1132" t="s">
        <v>110</v>
      </c>
      <c r="Y1132" t="s">
        <v>111</v>
      </c>
      <c r="Z1132" s="2">
        <f>(((K1132/60)/60)/24)/1000+DATE(1970,1,1)</f>
        <v>43484.445705428239</v>
      </c>
    </row>
    <row r="1133" spans="1:26" x14ac:dyDescent="0.25">
      <c r="A1133">
        <v>116427</v>
      </c>
      <c r="B1133" t="s">
        <v>25</v>
      </c>
      <c r="C1133">
        <v>1996.3988230975201</v>
      </c>
      <c r="D1133" t="s">
        <v>242</v>
      </c>
      <c r="E1133" t="s">
        <v>58</v>
      </c>
      <c r="F1133">
        <v>2.0529999999999999</v>
      </c>
      <c r="G1133">
        <v>2.6930000000000001</v>
      </c>
      <c r="H1133">
        <v>399</v>
      </c>
      <c r="I1133" t="s">
        <v>42</v>
      </c>
      <c r="J1133" t="s">
        <v>42</v>
      </c>
      <c r="K1133">
        <v>1547894513453</v>
      </c>
      <c r="L1133">
        <v>24.184650999999999</v>
      </c>
      <c r="M1133">
        <v>47.395072999999996</v>
      </c>
      <c r="N1133" t="s">
        <v>43</v>
      </c>
      <c r="O1133" t="s">
        <v>475</v>
      </c>
      <c r="P1133" t="s">
        <v>164</v>
      </c>
      <c r="Q1133" t="s">
        <v>32</v>
      </c>
      <c r="R1133" t="s">
        <v>33</v>
      </c>
      <c r="S1133" t="s">
        <v>34</v>
      </c>
      <c r="T1133" t="s">
        <v>1536</v>
      </c>
      <c r="U1133" t="s">
        <v>1536</v>
      </c>
      <c r="V1133" t="s">
        <v>126</v>
      </c>
      <c r="W1133" t="s">
        <v>37</v>
      </c>
      <c r="X1133" t="s">
        <v>453</v>
      </c>
      <c r="Y1133" t="s">
        <v>454</v>
      </c>
      <c r="Z1133" s="2">
        <f>(((K1133/60)/60)/24)/1000+DATE(1970,1,1)</f>
        <v>43484.445757557871</v>
      </c>
    </row>
    <row r="1134" spans="1:26" x14ac:dyDescent="0.25">
      <c r="A1134">
        <v>414704</v>
      </c>
      <c r="B1134" t="s">
        <v>25</v>
      </c>
      <c r="C1134">
        <v>558.47411885725899</v>
      </c>
      <c r="D1134" t="s">
        <v>292</v>
      </c>
      <c r="E1134" t="s">
        <v>233</v>
      </c>
      <c r="F1134">
        <v>1.6739999999999999</v>
      </c>
      <c r="G1134">
        <v>6.0869999999999997</v>
      </c>
      <c r="H1134">
        <v>165</v>
      </c>
      <c r="I1134" t="s">
        <v>42</v>
      </c>
      <c r="J1134" t="s">
        <v>42</v>
      </c>
      <c r="K1134">
        <v>1547894517153</v>
      </c>
      <c r="L1134">
        <v>24.188645000000001</v>
      </c>
      <c r="M1134">
        <v>47.2804</v>
      </c>
      <c r="N1134" t="s">
        <v>43</v>
      </c>
      <c r="O1134" t="s">
        <v>1537</v>
      </c>
      <c r="P1134" t="s">
        <v>147</v>
      </c>
      <c r="Q1134" t="s">
        <v>32</v>
      </c>
      <c r="R1134" t="s">
        <v>33</v>
      </c>
      <c r="S1134" t="s">
        <v>34</v>
      </c>
      <c r="T1134" t="s">
        <v>1538</v>
      </c>
      <c r="U1134" t="s">
        <v>1538</v>
      </c>
      <c r="V1134" t="s">
        <v>161</v>
      </c>
      <c r="W1134" t="s">
        <v>37</v>
      </c>
      <c r="X1134" t="s">
        <v>1539</v>
      </c>
      <c r="Y1134" t="s">
        <v>1540</v>
      </c>
      <c r="Z1134" s="2">
        <f>(((K1134/60)/60)/24)/1000+DATE(1970,1,1)</f>
        <v>43484.445800381945</v>
      </c>
    </row>
    <row r="1135" spans="1:26" x14ac:dyDescent="0.25">
      <c r="A1135">
        <v>114729</v>
      </c>
      <c r="B1135" t="s">
        <v>25</v>
      </c>
      <c r="C1135">
        <v>520.55374697702598</v>
      </c>
      <c r="D1135" t="s">
        <v>26</v>
      </c>
      <c r="E1135" t="s">
        <v>27</v>
      </c>
      <c r="F1135">
        <v>6.6820000000000004</v>
      </c>
      <c r="G1135">
        <v>8.5380000000000003</v>
      </c>
      <c r="H1135">
        <v>92</v>
      </c>
      <c r="I1135" t="s">
        <v>28</v>
      </c>
      <c r="J1135" t="s">
        <v>28</v>
      </c>
      <c r="K1135">
        <v>1547894517549</v>
      </c>
      <c r="L1135">
        <v>24.146629000000001</v>
      </c>
      <c r="M1135">
        <v>47.360953000000002</v>
      </c>
      <c r="N1135" t="s">
        <v>43</v>
      </c>
      <c r="O1135" t="s">
        <v>262</v>
      </c>
      <c r="P1135" t="s">
        <v>31</v>
      </c>
      <c r="Q1135" t="s">
        <v>32</v>
      </c>
      <c r="R1135" t="s">
        <v>33</v>
      </c>
      <c r="S1135" t="s">
        <v>34</v>
      </c>
      <c r="T1135" t="s">
        <v>263</v>
      </c>
      <c r="U1135" t="s">
        <v>263</v>
      </c>
      <c r="V1135" t="s">
        <v>126</v>
      </c>
      <c r="W1135" t="s">
        <v>37</v>
      </c>
      <c r="X1135" t="s">
        <v>264</v>
      </c>
      <c r="Y1135" t="s">
        <v>265</v>
      </c>
      <c r="Z1135" s="2">
        <f>(((K1135/60)/60)/24)/1000+DATE(1970,1,1)</f>
        <v>43484.445804965275</v>
      </c>
    </row>
    <row r="1136" spans="1:26" x14ac:dyDescent="0.25">
      <c r="A1136">
        <v>114700</v>
      </c>
      <c r="B1136" t="s">
        <v>25</v>
      </c>
      <c r="C1136">
        <v>400.82199134476701</v>
      </c>
      <c r="D1136" t="s">
        <v>370</v>
      </c>
      <c r="E1136" t="s">
        <v>41</v>
      </c>
      <c r="F1136">
        <v>1.504</v>
      </c>
      <c r="G1136">
        <v>3.6709999999999998</v>
      </c>
      <c r="H1136">
        <v>158</v>
      </c>
      <c r="I1136" t="s">
        <v>42</v>
      </c>
      <c r="J1136" t="s">
        <v>42</v>
      </c>
      <c r="K1136">
        <v>1547894522753</v>
      </c>
      <c r="L1136">
        <v>24.137975999999998</v>
      </c>
      <c r="M1136">
        <v>47.287244000000001</v>
      </c>
      <c r="N1136" t="s">
        <v>43</v>
      </c>
      <c r="O1136" t="s">
        <v>1490</v>
      </c>
      <c r="P1136" t="s">
        <v>68</v>
      </c>
      <c r="Q1136" t="s">
        <v>32</v>
      </c>
      <c r="R1136" t="s">
        <v>33</v>
      </c>
      <c r="S1136" t="s">
        <v>34</v>
      </c>
      <c r="T1136" t="s">
        <v>1491</v>
      </c>
      <c r="U1136" t="s">
        <v>1491</v>
      </c>
      <c r="V1136" t="s">
        <v>83</v>
      </c>
      <c r="W1136" t="s">
        <v>37</v>
      </c>
      <c r="X1136" t="s">
        <v>117</v>
      </c>
      <c r="Y1136" t="s">
        <v>1472</v>
      </c>
      <c r="Z1136" s="2">
        <f>(((K1136/60)/60)/24)/1000+DATE(1970,1,1)</f>
        <v>43484.445865196758</v>
      </c>
    </row>
    <row r="1137" spans="1:26" x14ac:dyDescent="0.25">
      <c r="A1137">
        <v>114732</v>
      </c>
      <c r="B1137" t="s">
        <v>25</v>
      </c>
      <c r="C1137">
        <v>1568.7658905170899</v>
      </c>
      <c r="D1137" t="s">
        <v>242</v>
      </c>
      <c r="E1137" t="s">
        <v>58</v>
      </c>
      <c r="F1137">
        <v>30.201000000000001</v>
      </c>
      <c r="G1137">
        <v>17.901</v>
      </c>
      <c r="H1137">
        <v>163</v>
      </c>
      <c r="I1137" t="s">
        <v>42</v>
      </c>
      <c r="J1137" t="s">
        <v>42</v>
      </c>
      <c r="K1137">
        <v>1547894557460</v>
      </c>
      <c r="L1137">
        <v>24.098966000000001</v>
      </c>
      <c r="M1137">
        <v>47.300538000000003</v>
      </c>
      <c r="N1137" t="s">
        <v>29</v>
      </c>
      <c r="O1137" t="s">
        <v>348</v>
      </c>
      <c r="P1137" t="s">
        <v>68</v>
      </c>
      <c r="Q1137" t="s">
        <v>32</v>
      </c>
      <c r="R1137" t="s">
        <v>33</v>
      </c>
      <c r="S1137" t="s">
        <v>34</v>
      </c>
      <c r="T1137" t="s">
        <v>349</v>
      </c>
      <c r="U1137" t="s">
        <v>349</v>
      </c>
      <c r="V1137" t="s">
        <v>109</v>
      </c>
      <c r="W1137" t="s">
        <v>37</v>
      </c>
      <c r="X1137" t="s">
        <v>140</v>
      </c>
      <c r="Y1137" t="s">
        <v>141</v>
      </c>
      <c r="Z1137" s="2">
        <f>(((K1137/60)/60)/24)/1000+DATE(1970,1,1)</f>
        <v>43484.446266898143</v>
      </c>
    </row>
    <row r="1138" spans="1:26" x14ac:dyDescent="0.25">
      <c r="A1138">
        <v>416422</v>
      </c>
      <c r="B1138" t="s">
        <v>25</v>
      </c>
      <c r="C1138">
        <v>489.88475963294701</v>
      </c>
      <c r="D1138" t="s">
        <v>101</v>
      </c>
      <c r="E1138" t="s">
        <v>27</v>
      </c>
      <c r="F1138">
        <v>1.327</v>
      </c>
      <c r="G1138">
        <v>4.7779999999999996</v>
      </c>
      <c r="H1138">
        <v>78</v>
      </c>
      <c r="I1138" t="s">
        <v>28</v>
      </c>
      <c r="J1138" t="s">
        <v>28</v>
      </c>
      <c r="K1138">
        <v>1547894566459</v>
      </c>
      <c r="L1138">
        <v>24.149260999999999</v>
      </c>
      <c r="M1138">
        <v>47.361541000000003</v>
      </c>
      <c r="N1138" t="s">
        <v>43</v>
      </c>
      <c r="O1138" t="s">
        <v>329</v>
      </c>
      <c r="P1138" t="s">
        <v>31</v>
      </c>
      <c r="Q1138" t="s">
        <v>32</v>
      </c>
      <c r="R1138" t="s">
        <v>33</v>
      </c>
      <c r="S1138" t="s">
        <v>34</v>
      </c>
      <c r="T1138" t="s">
        <v>330</v>
      </c>
      <c r="U1138" t="s">
        <v>330</v>
      </c>
      <c r="V1138" t="s">
        <v>90</v>
      </c>
      <c r="W1138" t="s">
        <v>37</v>
      </c>
      <c r="X1138" t="s">
        <v>117</v>
      </c>
      <c r="Y1138" t="s">
        <v>118</v>
      </c>
      <c r="Z1138" s="2">
        <f>(((K1138/60)/60)/24)/1000+DATE(1970,1,1)</f>
        <v>43484.446371053244</v>
      </c>
    </row>
    <row r="1139" spans="1:26" x14ac:dyDescent="0.25">
      <c r="A1139">
        <v>414700</v>
      </c>
      <c r="B1139" t="s">
        <v>25</v>
      </c>
      <c r="C1139">
        <v>123.859596022747</v>
      </c>
      <c r="D1139" t="s">
        <v>370</v>
      </c>
      <c r="E1139" t="s">
        <v>41</v>
      </c>
      <c r="F1139">
        <v>1.149</v>
      </c>
      <c r="G1139">
        <v>3.0070000000000001</v>
      </c>
      <c r="H1139">
        <v>580</v>
      </c>
      <c r="I1139" t="s">
        <v>621</v>
      </c>
      <c r="J1139" t="s">
        <v>621</v>
      </c>
      <c r="K1139">
        <v>1547894860657</v>
      </c>
      <c r="L1139">
        <v>24.125271000000001</v>
      </c>
      <c r="M1139">
        <v>47.270104000000003</v>
      </c>
      <c r="N1139" t="s">
        <v>43</v>
      </c>
      <c r="O1139" t="s">
        <v>1541</v>
      </c>
      <c r="P1139" t="s">
        <v>95</v>
      </c>
      <c r="Q1139" t="s">
        <v>32</v>
      </c>
      <c r="R1139" t="s">
        <v>33</v>
      </c>
      <c r="S1139" t="s">
        <v>34</v>
      </c>
      <c r="T1139" t="s">
        <v>1542</v>
      </c>
      <c r="U1139" t="s">
        <v>1542</v>
      </c>
      <c r="V1139" t="s">
        <v>302</v>
      </c>
      <c r="W1139" t="s">
        <v>37</v>
      </c>
      <c r="X1139" t="s">
        <v>393</v>
      </c>
      <c r="Y1139" t="s">
        <v>394</v>
      </c>
      <c r="Z1139" s="2">
        <f>(((K1139/60)/60)/24)/1000+DATE(1970,1,1)</f>
        <v>43484.449776122681</v>
      </c>
    </row>
    <row r="1140" spans="1:26" x14ac:dyDescent="0.25">
      <c r="A1140">
        <v>116408</v>
      </c>
      <c r="B1140" t="s">
        <v>25</v>
      </c>
      <c r="C1140">
        <v>232.097866534129</v>
      </c>
      <c r="D1140" t="s">
        <v>180</v>
      </c>
      <c r="E1140" t="s">
        <v>27</v>
      </c>
      <c r="F1140">
        <v>29.155999999999999</v>
      </c>
      <c r="G1140">
        <v>14.688000000000001</v>
      </c>
      <c r="H1140">
        <v>67</v>
      </c>
      <c r="I1140" t="s">
        <v>28</v>
      </c>
      <c r="J1140" t="s">
        <v>28</v>
      </c>
      <c r="K1140">
        <v>1547895363354</v>
      </c>
      <c r="L1140">
        <v>24.151295000000001</v>
      </c>
      <c r="M1140">
        <v>47.312083999999999</v>
      </c>
      <c r="N1140" t="s">
        <v>43</v>
      </c>
      <c r="O1140" s="1" t="s">
        <v>181</v>
      </c>
      <c r="P1140" t="s">
        <v>31</v>
      </c>
      <c r="Q1140" t="s">
        <v>32</v>
      </c>
      <c r="R1140" t="s">
        <v>33</v>
      </c>
      <c r="S1140" t="s">
        <v>34</v>
      </c>
      <c r="T1140" t="s">
        <v>1543</v>
      </c>
      <c r="U1140" t="s">
        <v>1543</v>
      </c>
      <c r="V1140" t="s">
        <v>183</v>
      </c>
      <c r="W1140" t="s">
        <v>37</v>
      </c>
      <c r="X1140" t="s">
        <v>184</v>
      </c>
      <c r="Y1140" t="s">
        <v>185</v>
      </c>
      <c r="Z1140" s="2">
        <f>(((K1140/60)/60)/24)/1000+DATE(1970,1,1)</f>
        <v>43484.455594375002</v>
      </c>
    </row>
    <row r="1141" spans="1:26" x14ac:dyDescent="0.25">
      <c r="A1141">
        <v>416417</v>
      </c>
      <c r="B1141" t="s">
        <v>25</v>
      </c>
      <c r="C1141">
        <v>418.88251064605402</v>
      </c>
      <c r="D1141" t="s">
        <v>455</v>
      </c>
      <c r="E1141" t="s">
        <v>41</v>
      </c>
      <c r="F1141">
        <v>3.4140000000000001</v>
      </c>
      <c r="G1141">
        <v>5.3970000000000002</v>
      </c>
      <c r="H1141">
        <v>163</v>
      </c>
      <c r="I1141" t="s">
        <v>42</v>
      </c>
      <c r="J1141" t="s">
        <v>42</v>
      </c>
      <c r="K1141">
        <v>1547895445850</v>
      </c>
      <c r="L1141">
        <v>24.169589999999999</v>
      </c>
      <c r="M1141">
        <v>47.346764</v>
      </c>
      <c r="N1141" t="s">
        <v>43</v>
      </c>
      <c r="O1141" t="s">
        <v>1379</v>
      </c>
      <c r="P1141" t="s">
        <v>68</v>
      </c>
      <c r="Q1141" t="s">
        <v>32</v>
      </c>
      <c r="R1141" t="s">
        <v>33</v>
      </c>
      <c r="S1141" t="s">
        <v>34</v>
      </c>
      <c r="T1141" t="s">
        <v>1544</v>
      </c>
      <c r="U1141" t="s">
        <v>1544</v>
      </c>
      <c r="V1141" t="s">
        <v>810</v>
      </c>
      <c r="W1141" t="s">
        <v>37</v>
      </c>
      <c r="X1141" t="s">
        <v>1381</v>
      </c>
      <c r="Y1141" t="s">
        <v>1382</v>
      </c>
      <c r="Z1141" s="2">
        <f>(((K1141/60)/60)/24)/1000+DATE(1970,1,1)</f>
        <v>43484.45654918981</v>
      </c>
    </row>
    <row r="1142" spans="1:26" x14ac:dyDescent="0.25">
      <c r="A1142">
        <v>416417</v>
      </c>
      <c r="B1142" t="s">
        <v>25</v>
      </c>
      <c r="C1142">
        <v>418.88251064605402</v>
      </c>
      <c r="D1142" t="s">
        <v>455</v>
      </c>
      <c r="E1142" t="s">
        <v>41</v>
      </c>
      <c r="F1142">
        <v>2.036</v>
      </c>
      <c r="G1142">
        <v>8.3729999999999993</v>
      </c>
      <c r="H1142">
        <v>169</v>
      </c>
      <c r="I1142" t="s">
        <v>42</v>
      </c>
      <c r="J1142" t="s">
        <v>42</v>
      </c>
      <c r="K1142">
        <v>1547895456859</v>
      </c>
      <c r="L1142">
        <v>24.169589999999999</v>
      </c>
      <c r="M1142">
        <v>47.346764</v>
      </c>
      <c r="N1142" t="s">
        <v>43</v>
      </c>
      <c r="O1142" t="s">
        <v>1379</v>
      </c>
      <c r="P1142" t="s">
        <v>50</v>
      </c>
      <c r="Q1142" t="s">
        <v>32</v>
      </c>
      <c r="R1142" t="s">
        <v>33</v>
      </c>
      <c r="S1142" t="s">
        <v>34</v>
      </c>
      <c r="T1142" t="s">
        <v>1544</v>
      </c>
      <c r="U1142" t="s">
        <v>1544</v>
      </c>
      <c r="V1142" t="s">
        <v>810</v>
      </c>
      <c r="W1142" t="s">
        <v>37</v>
      </c>
      <c r="X1142" t="s">
        <v>1381</v>
      </c>
      <c r="Y1142" t="s">
        <v>1382</v>
      </c>
      <c r="Z1142" s="2">
        <f>(((K1142/60)/60)/24)/1000+DATE(1970,1,1)</f>
        <v>43484.456676608796</v>
      </c>
    </row>
    <row r="1143" spans="1:26" x14ac:dyDescent="0.25">
      <c r="A1143">
        <v>416413</v>
      </c>
      <c r="B1143" t="s">
        <v>25</v>
      </c>
      <c r="C1143">
        <v>457.89781559032701</v>
      </c>
      <c r="D1143" t="s">
        <v>169</v>
      </c>
      <c r="E1143" t="s">
        <v>87</v>
      </c>
      <c r="F1143">
        <v>9.8919999999999995</v>
      </c>
      <c r="G1143">
        <v>22.138000000000002</v>
      </c>
      <c r="H1143">
        <v>237</v>
      </c>
      <c r="I1143" t="s">
        <v>113</v>
      </c>
      <c r="J1143" t="s">
        <v>113</v>
      </c>
      <c r="K1143">
        <v>1547895508459</v>
      </c>
      <c r="L1143">
        <v>24.154275999999999</v>
      </c>
      <c r="M1143">
        <v>47.329940000000001</v>
      </c>
      <c r="N1143" t="s">
        <v>43</v>
      </c>
      <c r="O1143" t="s">
        <v>1545</v>
      </c>
      <c r="P1143" t="s">
        <v>115</v>
      </c>
      <c r="Q1143" t="s">
        <v>32</v>
      </c>
      <c r="R1143" t="s">
        <v>33</v>
      </c>
      <c r="S1143" t="s">
        <v>34</v>
      </c>
      <c r="T1143" t="s">
        <v>1546</v>
      </c>
      <c r="U1143" t="s">
        <v>1546</v>
      </c>
      <c r="V1143" t="s">
        <v>313</v>
      </c>
      <c r="W1143" t="s">
        <v>37</v>
      </c>
      <c r="X1143" t="s">
        <v>364</v>
      </c>
      <c r="Y1143" t="s">
        <v>365</v>
      </c>
      <c r="Z1143" s="2">
        <f>(((K1143/60)/60)/24)/1000+DATE(1970,1,1)</f>
        <v>43484.457273831016</v>
      </c>
    </row>
    <row r="1144" spans="1:26" x14ac:dyDescent="0.25">
      <c r="A1144">
        <v>416405</v>
      </c>
      <c r="B1144" t="s">
        <v>25</v>
      </c>
      <c r="C1144">
        <v>169.617184012564</v>
      </c>
      <c r="D1144" t="s">
        <v>26</v>
      </c>
      <c r="E1144" t="s">
        <v>27</v>
      </c>
      <c r="F1144">
        <v>2.4710000000000001</v>
      </c>
      <c r="G1144">
        <v>3.5249999999999999</v>
      </c>
      <c r="H1144">
        <v>53</v>
      </c>
      <c r="I1144" t="s">
        <v>28</v>
      </c>
      <c r="J1144" t="s">
        <v>28</v>
      </c>
      <c r="K1144">
        <v>1547895553959</v>
      </c>
      <c r="L1144">
        <v>24.144614000000001</v>
      </c>
      <c r="M1144">
        <v>47.305931999999999</v>
      </c>
      <c r="N1144" t="s">
        <v>43</v>
      </c>
      <c r="O1144" t="s">
        <v>1547</v>
      </c>
      <c r="P1144" t="s">
        <v>31</v>
      </c>
      <c r="Q1144" t="s">
        <v>32</v>
      </c>
      <c r="R1144" t="s">
        <v>33</v>
      </c>
      <c r="S1144" t="s">
        <v>34</v>
      </c>
      <c r="T1144" t="s">
        <v>1548</v>
      </c>
      <c r="U1144" t="s">
        <v>1548</v>
      </c>
      <c r="V1144" t="s">
        <v>161</v>
      </c>
      <c r="W1144" t="s">
        <v>37</v>
      </c>
      <c r="X1144" t="s">
        <v>71</v>
      </c>
      <c r="Y1144" t="s">
        <v>72</v>
      </c>
      <c r="Z1144" s="2">
        <f>(((K1144/60)/60)/24)/1000+DATE(1970,1,1)</f>
        <v>43484.45780045139</v>
      </c>
    </row>
    <row r="1145" spans="1:26" x14ac:dyDescent="0.25">
      <c r="A1145">
        <v>416414</v>
      </c>
      <c r="B1145" t="s">
        <v>25</v>
      </c>
      <c r="C1145">
        <v>462.50963257271002</v>
      </c>
      <c r="D1145" t="s">
        <v>180</v>
      </c>
      <c r="E1145" t="s">
        <v>27</v>
      </c>
      <c r="F1145">
        <v>15.288</v>
      </c>
      <c r="G1145">
        <v>22.297000000000001</v>
      </c>
      <c r="H1145">
        <v>68</v>
      </c>
      <c r="I1145" t="s">
        <v>28</v>
      </c>
      <c r="J1145" t="s">
        <v>28</v>
      </c>
      <c r="K1145">
        <v>1547895605761</v>
      </c>
      <c r="L1145">
        <v>24.148665999999999</v>
      </c>
      <c r="M1145">
        <v>47.333131000000002</v>
      </c>
      <c r="N1145" t="s">
        <v>29</v>
      </c>
      <c r="O1145" t="s">
        <v>483</v>
      </c>
      <c r="P1145" t="s">
        <v>31</v>
      </c>
      <c r="Q1145" t="s">
        <v>32</v>
      </c>
      <c r="R1145" t="s">
        <v>33</v>
      </c>
      <c r="S1145" t="s">
        <v>34</v>
      </c>
      <c r="T1145" t="s">
        <v>1549</v>
      </c>
      <c r="U1145" t="s">
        <v>1549</v>
      </c>
      <c r="V1145" t="s">
        <v>464</v>
      </c>
      <c r="W1145" t="s">
        <v>37</v>
      </c>
      <c r="X1145" t="s">
        <v>178</v>
      </c>
      <c r="Y1145" t="s">
        <v>179</v>
      </c>
      <c r="Z1145" s="2">
        <f>(((K1145/60)/60)/24)/1000+DATE(1970,1,1)</f>
        <v>43484.458400011572</v>
      </c>
    </row>
    <row r="1146" spans="1:26" x14ac:dyDescent="0.25">
      <c r="A1146">
        <v>116425</v>
      </c>
      <c r="B1146" t="s">
        <v>25</v>
      </c>
      <c r="C1146">
        <v>5438.1733649998696</v>
      </c>
      <c r="D1146" t="s">
        <v>238</v>
      </c>
      <c r="E1146" t="s">
        <v>239</v>
      </c>
      <c r="F1146">
        <v>8.1219999999999999</v>
      </c>
      <c r="G1146">
        <v>2.371</v>
      </c>
      <c r="H1146">
        <v>128</v>
      </c>
      <c r="I1146" t="s">
        <v>42</v>
      </c>
      <c r="J1146" t="s">
        <v>42</v>
      </c>
      <c r="K1146">
        <v>1547895635049</v>
      </c>
      <c r="L1146">
        <v>24.165330000000001</v>
      </c>
      <c r="M1146">
        <v>47.231596000000003</v>
      </c>
      <c r="N1146" t="s">
        <v>43</v>
      </c>
      <c r="O1146" t="s">
        <v>1550</v>
      </c>
      <c r="P1146" t="s">
        <v>60</v>
      </c>
      <c r="Q1146" t="s">
        <v>32</v>
      </c>
      <c r="R1146" t="s">
        <v>33</v>
      </c>
      <c r="S1146" t="s">
        <v>34</v>
      </c>
      <c r="T1146" t="s">
        <v>1551</v>
      </c>
      <c r="U1146" t="s">
        <v>1551</v>
      </c>
      <c r="V1146" t="s">
        <v>313</v>
      </c>
      <c r="W1146" t="s">
        <v>37</v>
      </c>
      <c r="X1146" t="s">
        <v>314</v>
      </c>
      <c r="Y1146" t="s">
        <v>315</v>
      </c>
      <c r="Z1146" s="2">
        <f>(((K1146/60)/60)/24)/1000+DATE(1970,1,1)</f>
        <v>43484.458738993053</v>
      </c>
    </row>
    <row r="1147" spans="1:26" x14ac:dyDescent="0.25">
      <c r="A1147">
        <v>416408</v>
      </c>
      <c r="B1147" t="s">
        <v>25</v>
      </c>
      <c r="C1147">
        <v>72.687027458119999</v>
      </c>
      <c r="D1147" t="s">
        <v>169</v>
      </c>
      <c r="E1147" t="s">
        <v>87</v>
      </c>
      <c r="F1147">
        <v>9.2560000000000002</v>
      </c>
      <c r="G1147">
        <v>8.5890000000000004</v>
      </c>
      <c r="H1147">
        <v>147</v>
      </c>
      <c r="I1147" t="s">
        <v>113</v>
      </c>
      <c r="J1147" t="s">
        <v>113</v>
      </c>
      <c r="K1147">
        <v>1547896454853</v>
      </c>
      <c r="L1147">
        <v>24.149563000000001</v>
      </c>
      <c r="M1147">
        <v>47.313406999999998</v>
      </c>
      <c r="N1147" t="s">
        <v>29</v>
      </c>
      <c r="O1147" t="s">
        <v>1552</v>
      </c>
      <c r="P1147" t="s">
        <v>115</v>
      </c>
      <c r="Q1147" t="s">
        <v>32</v>
      </c>
      <c r="R1147" t="s">
        <v>33</v>
      </c>
      <c r="S1147" t="s">
        <v>34</v>
      </c>
      <c r="T1147" t="s">
        <v>1553</v>
      </c>
      <c r="U1147" t="s">
        <v>1553</v>
      </c>
      <c r="V1147" t="s">
        <v>313</v>
      </c>
      <c r="W1147" t="s">
        <v>37</v>
      </c>
      <c r="X1147" t="s">
        <v>314</v>
      </c>
      <c r="Y1147" t="s">
        <v>315</v>
      </c>
      <c r="Z1147" s="2">
        <f>(((K1147/60)/60)/24)/1000+DATE(1970,1,1)</f>
        <v>43484.468227465273</v>
      </c>
    </row>
    <row r="1148" spans="1:26" x14ac:dyDescent="0.25">
      <c r="A1148">
        <v>116408</v>
      </c>
      <c r="B1148" t="s">
        <v>25</v>
      </c>
      <c r="C1148">
        <v>74.267390233945605</v>
      </c>
      <c r="D1148" t="s">
        <v>169</v>
      </c>
      <c r="E1148" t="s">
        <v>87</v>
      </c>
      <c r="F1148">
        <v>26.471</v>
      </c>
      <c r="G1148">
        <v>14.49</v>
      </c>
      <c r="H1148">
        <v>192</v>
      </c>
      <c r="I1148" t="s">
        <v>113</v>
      </c>
      <c r="J1148" t="s">
        <v>113</v>
      </c>
      <c r="K1148">
        <v>1547896476860</v>
      </c>
      <c r="L1148">
        <v>24.149754000000001</v>
      </c>
      <c r="M1148">
        <v>47.313285999999998</v>
      </c>
      <c r="N1148" t="s">
        <v>29</v>
      </c>
      <c r="O1148" t="s">
        <v>1552</v>
      </c>
      <c r="P1148" t="s">
        <v>115</v>
      </c>
      <c r="Q1148" t="s">
        <v>32</v>
      </c>
      <c r="R1148" t="s">
        <v>33</v>
      </c>
      <c r="S1148" t="s">
        <v>34</v>
      </c>
      <c r="T1148" t="s">
        <v>1553</v>
      </c>
      <c r="U1148" t="s">
        <v>1553</v>
      </c>
      <c r="V1148" t="s">
        <v>313</v>
      </c>
      <c r="W1148" t="s">
        <v>37</v>
      </c>
      <c r="X1148" t="s">
        <v>314</v>
      </c>
      <c r="Y1148" t="s">
        <v>315</v>
      </c>
      <c r="Z1148" s="2">
        <f>(((K1148/60)/60)/24)/1000+DATE(1970,1,1)</f>
        <v>43484.468482175929</v>
      </c>
    </row>
    <row r="1149" spans="1:26" x14ac:dyDescent="0.25">
      <c r="A1149">
        <v>114735</v>
      </c>
      <c r="B1149" t="s">
        <v>25</v>
      </c>
      <c r="C1149">
        <v>383.12307297760202</v>
      </c>
      <c r="D1149" t="s">
        <v>112</v>
      </c>
      <c r="E1149" t="s">
        <v>87</v>
      </c>
      <c r="F1149">
        <v>3.7839999999999998</v>
      </c>
      <c r="G1149">
        <v>8.298</v>
      </c>
      <c r="H1149">
        <v>157</v>
      </c>
      <c r="I1149" t="s">
        <v>113</v>
      </c>
      <c r="J1149" t="s">
        <v>113</v>
      </c>
      <c r="K1149">
        <v>1547896750057</v>
      </c>
      <c r="L1149">
        <v>24.176252000000002</v>
      </c>
      <c r="M1149">
        <v>47.361665000000002</v>
      </c>
      <c r="N1149" t="s">
        <v>29</v>
      </c>
      <c r="O1149" t="s">
        <v>1554</v>
      </c>
      <c r="P1149" t="s">
        <v>115</v>
      </c>
      <c r="Q1149" t="s">
        <v>32</v>
      </c>
      <c r="R1149" t="s">
        <v>33</v>
      </c>
      <c r="S1149" t="s">
        <v>34</v>
      </c>
      <c r="T1149" t="s">
        <v>1555</v>
      </c>
      <c r="U1149" t="s">
        <v>1555</v>
      </c>
      <c r="V1149" t="s">
        <v>261</v>
      </c>
      <c r="W1149" t="s">
        <v>37</v>
      </c>
      <c r="X1149" t="s">
        <v>467</v>
      </c>
      <c r="Y1149" t="s">
        <v>468</v>
      </c>
      <c r="Z1149" s="2">
        <f>(((K1149/60)/60)/24)/1000+DATE(1970,1,1)</f>
        <v>43484.471644178237</v>
      </c>
    </row>
    <row r="1150" spans="1:26" x14ac:dyDescent="0.25">
      <c r="A1150">
        <v>114757</v>
      </c>
      <c r="B1150" t="s">
        <v>25</v>
      </c>
      <c r="C1150">
        <v>469.28854288075502</v>
      </c>
      <c r="D1150" t="s">
        <v>86</v>
      </c>
      <c r="E1150" t="s">
        <v>87</v>
      </c>
      <c r="F1150">
        <v>1.119</v>
      </c>
      <c r="G1150">
        <v>4.0940000000000003</v>
      </c>
      <c r="H1150">
        <v>427</v>
      </c>
      <c r="I1150" t="s">
        <v>42</v>
      </c>
      <c r="J1150" t="s">
        <v>42</v>
      </c>
      <c r="K1150">
        <v>1547896750457</v>
      </c>
      <c r="L1150">
        <v>24.169505000000001</v>
      </c>
      <c r="M1150">
        <v>47.353296999999998</v>
      </c>
      <c r="N1150" t="s">
        <v>43</v>
      </c>
      <c r="O1150" t="s">
        <v>434</v>
      </c>
      <c r="P1150" t="s">
        <v>95</v>
      </c>
      <c r="Q1150" t="s">
        <v>32</v>
      </c>
      <c r="R1150" t="s">
        <v>33</v>
      </c>
      <c r="S1150" t="s">
        <v>34</v>
      </c>
      <c r="T1150" t="s">
        <v>435</v>
      </c>
      <c r="U1150" t="s">
        <v>435</v>
      </c>
      <c r="V1150" t="s">
        <v>70</v>
      </c>
      <c r="W1150" t="s">
        <v>37</v>
      </c>
      <c r="X1150" t="s">
        <v>110</v>
      </c>
      <c r="Y1150" t="s">
        <v>111</v>
      </c>
      <c r="Z1150" s="2">
        <f>(((K1150/60)/60)/24)/1000+DATE(1970,1,1)</f>
        <v>43484.47164880787</v>
      </c>
    </row>
    <row r="1151" spans="1:26" x14ac:dyDescent="0.25">
      <c r="A1151">
        <v>114757</v>
      </c>
      <c r="B1151" t="s">
        <v>25</v>
      </c>
      <c r="C1151">
        <v>469.28854288075502</v>
      </c>
      <c r="D1151" t="s">
        <v>86</v>
      </c>
      <c r="E1151" t="s">
        <v>87</v>
      </c>
      <c r="F1151">
        <v>0.76600000000000001</v>
      </c>
      <c r="G1151">
        <v>2.8719999999999999</v>
      </c>
      <c r="H1151">
        <v>441</v>
      </c>
      <c r="I1151" t="s">
        <v>42</v>
      </c>
      <c r="J1151" t="s">
        <v>42</v>
      </c>
      <c r="K1151">
        <v>1547896750857</v>
      </c>
      <c r="L1151">
        <v>24.169505000000001</v>
      </c>
      <c r="M1151">
        <v>47.353296999999998</v>
      </c>
      <c r="N1151" t="s">
        <v>43</v>
      </c>
      <c r="O1151" t="s">
        <v>434</v>
      </c>
      <c r="P1151" t="s">
        <v>78</v>
      </c>
      <c r="Q1151" t="s">
        <v>32</v>
      </c>
      <c r="R1151" t="s">
        <v>33</v>
      </c>
      <c r="S1151" t="s">
        <v>34</v>
      </c>
      <c r="T1151" t="s">
        <v>435</v>
      </c>
      <c r="U1151" t="s">
        <v>435</v>
      </c>
      <c r="V1151" t="s">
        <v>70</v>
      </c>
      <c r="W1151" t="s">
        <v>37</v>
      </c>
      <c r="X1151" t="s">
        <v>110</v>
      </c>
      <c r="Y1151" t="s">
        <v>111</v>
      </c>
      <c r="Z1151" s="2">
        <f>(((K1151/60)/60)/24)/1000+DATE(1970,1,1)</f>
        <v>43484.471653437504</v>
      </c>
    </row>
    <row r="1152" spans="1:26" x14ac:dyDescent="0.25">
      <c r="A1152">
        <v>114705</v>
      </c>
      <c r="B1152" t="s">
        <v>25</v>
      </c>
      <c r="C1152">
        <v>347.971742113343</v>
      </c>
      <c r="D1152" t="s">
        <v>131</v>
      </c>
      <c r="E1152" t="s">
        <v>58</v>
      </c>
      <c r="F1152">
        <v>15.641999999999999</v>
      </c>
      <c r="G1152">
        <v>3.4140000000000001</v>
      </c>
      <c r="H1152">
        <v>114</v>
      </c>
      <c r="I1152" t="s">
        <v>42</v>
      </c>
      <c r="J1152" t="s">
        <v>42</v>
      </c>
      <c r="K1152">
        <v>1547896751557</v>
      </c>
      <c r="L1152">
        <v>24.136638999999999</v>
      </c>
      <c r="M1152">
        <v>47.342618000000002</v>
      </c>
      <c r="N1152" t="s">
        <v>43</v>
      </c>
      <c r="O1152" t="s">
        <v>222</v>
      </c>
      <c r="P1152" t="s">
        <v>45</v>
      </c>
      <c r="Q1152" t="s">
        <v>32</v>
      </c>
      <c r="R1152" t="s">
        <v>33</v>
      </c>
      <c r="S1152" t="s">
        <v>34</v>
      </c>
      <c r="T1152" t="s">
        <v>223</v>
      </c>
      <c r="U1152" t="s">
        <v>223</v>
      </c>
      <c r="V1152" t="s">
        <v>224</v>
      </c>
      <c r="W1152" t="s">
        <v>37</v>
      </c>
      <c r="X1152" t="s">
        <v>225</v>
      </c>
      <c r="Y1152" t="s">
        <v>226</v>
      </c>
      <c r="Z1152" s="2">
        <f>(((K1152/60)/60)/24)/1000+DATE(1970,1,1)</f>
        <v>43484.471661539348</v>
      </c>
    </row>
    <row r="1153" spans="1:26" x14ac:dyDescent="0.25">
      <c r="A1153">
        <v>416488</v>
      </c>
      <c r="B1153" t="s">
        <v>25</v>
      </c>
      <c r="C1153">
        <v>1082.3674047802299</v>
      </c>
      <c r="D1153" t="s">
        <v>112</v>
      </c>
      <c r="E1153" t="s">
        <v>87</v>
      </c>
      <c r="F1153">
        <v>3.008</v>
      </c>
      <c r="G1153">
        <v>0</v>
      </c>
      <c r="H1153">
        <v>168</v>
      </c>
      <c r="I1153" t="s">
        <v>113</v>
      </c>
      <c r="J1153" t="s">
        <v>113</v>
      </c>
      <c r="K1153">
        <v>1547896755661</v>
      </c>
      <c r="L1153">
        <v>24.179589</v>
      </c>
      <c r="M1153">
        <v>47.323011000000001</v>
      </c>
      <c r="N1153" t="s">
        <v>43</v>
      </c>
      <c r="O1153" t="s">
        <v>516</v>
      </c>
      <c r="P1153" t="s">
        <v>115</v>
      </c>
      <c r="Q1153" t="s">
        <v>32</v>
      </c>
      <c r="R1153" t="s">
        <v>33</v>
      </c>
      <c r="S1153" t="s">
        <v>34</v>
      </c>
      <c r="T1153" t="s">
        <v>517</v>
      </c>
      <c r="U1153" t="s">
        <v>517</v>
      </c>
      <c r="V1153" t="s">
        <v>139</v>
      </c>
      <c r="W1153" t="s">
        <v>37</v>
      </c>
      <c r="X1153" t="s">
        <v>104</v>
      </c>
      <c r="Y1153" t="s">
        <v>333</v>
      </c>
      <c r="Z1153" s="2">
        <f>(((K1153/60)/60)/24)/1000+DATE(1970,1,1)</f>
        <v>43484.471709039353</v>
      </c>
    </row>
    <row r="1154" spans="1:26" x14ac:dyDescent="0.25">
      <c r="A1154">
        <v>114757</v>
      </c>
      <c r="B1154" t="s">
        <v>25</v>
      </c>
      <c r="C1154">
        <v>469.28854288075502</v>
      </c>
      <c r="D1154" t="s">
        <v>86</v>
      </c>
      <c r="E1154" t="s">
        <v>87</v>
      </c>
      <c r="F1154">
        <v>2.7189999999999999</v>
      </c>
      <c r="G1154">
        <v>3.44</v>
      </c>
      <c r="H1154">
        <v>1758</v>
      </c>
      <c r="I1154" t="s">
        <v>42</v>
      </c>
      <c r="J1154" t="s">
        <v>42</v>
      </c>
      <c r="K1154">
        <v>1547896755761</v>
      </c>
      <c r="L1154">
        <v>24.169505000000001</v>
      </c>
      <c r="M1154">
        <v>47.353296999999998</v>
      </c>
      <c r="N1154" t="s">
        <v>43</v>
      </c>
      <c r="O1154" t="s">
        <v>434</v>
      </c>
      <c r="P1154" t="s">
        <v>68</v>
      </c>
      <c r="Q1154" t="s">
        <v>32</v>
      </c>
      <c r="R1154" t="s">
        <v>33</v>
      </c>
      <c r="S1154" t="s">
        <v>34</v>
      </c>
      <c r="T1154" t="s">
        <v>435</v>
      </c>
      <c r="U1154" t="s">
        <v>435</v>
      </c>
      <c r="V1154" t="s">
        <v>70</v>
      </c>
      <c r="W1154" t="s">
        <v>37</v>
      </c>
      <c r="X1154" t="s">
        <v>110</v>
      </c>
      <c r="Y1154" t="s">
        <v>111</v>
      </c>
      <c r="Z1154" s="2">
        <f>(((K1154/60)/60)/24)/1000+DATE(1970,1,1)</f>
        <v>43484.471710196754</v>
      </c>
    </row>
    <row r="1155" spans="1:26" x14ac:dyDescent="0.25">
      <c r="A1155">
        <v>116410</v>
      </c>
      <c r="B1155" t="s">
        <v>25</v>
      </c>
      <c r="C1155">
        <v>262.41660550835599</v>
      </c>
      <c r="D1155" t="s">
        <v>281</v>
      </c>
      <c r="E1155" t="s">
        <v>41</v>
      </c>
      <c r="F1155">
        <v>31.832000000000001</v>
      </c>
      <c r="G1155">
        <v>36.512</v>
      </c>
      <c r="H1155">
        <v>139</v>
      </c>
      <c r="I1155" t="s">
        <v>621</v>
      </c>
      <c r="J1155" t="s">
        <v>621</v>
      </c>
      <c r="K1155">
        <v>1547896755961</v>
      </c>
      <c r="L1155">
        <v>24.159272999999999</v>
      </c>
      <c r="M1155">
        <v>47.319929999999999</v>
      </c>
      <c r="N1155" t="s">
        <v>43</v>
      </c>
      <c r="O1155" t="s">
        <v>1556</v>
      </c>
      <c r="P1155" t="s">
        <v>95</v>
      </c>
      <c r="Q1155" t="s">
        <v>32</v>
      </c>
      <c r="R1155" t="s">
        <v>33</v>
      </c>
      <c r="S1155" t="s">
        <v>34</v>
      </c>
      <c r="T1155" t="s">
        <v>1557</v>
      </c>
      <c r="U1155" t="s">
        <v>1557</v>
      </c>
      <c r="V1155" t="s">
        <v>287</v>
      </c>
      <c r="W1155" t="s">
        <v>37</v>
      </c>
      <c r="X1155" t="s">
        <v>854</v>
      </c>
      <c r="Y1155" t="s">
        <v>855</v>
      </c>
      <c r="Z1155" s="2">
        <f>(((K1155/60)/60)/24)/1000+DATE(1970,1,1)</f>
        <v>43484.471712511571</v>
      </c>
    </row>
    <row r="1156" spans="1:26" x14ac:dyDescent="0.25">
      <c r="A1156">
        <v>114757</v>
      </c>
      <c r="B1156" t="s">
        <v>25</v>
      </c>
      <c r="C1156">
        <v>408.13865170774301</v>
      </c>
      <c r="D1156" t="s">
        <v>277</v>
      </c>
      <c r="E1156" t="s">
        <v>58</v>
      </c>
      <c r="F1156">
        <v>2.4020000000000001</v>
      </c>
      <c r="G1156">
        <v>4.1779999999999999</v>
      </c>
      <c r="H1156">
        <v>178</v>
      </c>
      <c r="I1156" t="s">
        <v>42</v>
      </c>
      <c r="J1156" t="s">
        <v>42</v>
      </c>
      <c r="K1156">
        <v>1547896756361</v>
      </c>
      <c r="L1156">
        <v>24.163692999999999</v>
      </c>
      <c r="M1156">
        <v>47.348140000000001</v>
      </c>
      <c r="N1156" t="s">
        <v>43</v>
      </c>
      <c r="O1156" t="s">
        <v>234</v>
      </c>
      <c r="P1156" t="s">
        <v>100</v>
      </c>
      <c r="Q1156" t="s">
        <v>32</v>
      </c>
      <c r="R1156" t="s">
        <v>33</v>
      </c>
      <c r="S1156" t="s">
        <v>34</v>
      </c>
      <c r="T1156" t="s">
        <v>235</v>
      </c>
      <c r="U1156" t="s">
        <v>235</v>
      </c>
      <c r="V1156" t="s">
        <v>90</v>
      </c>
      <c r="W1156" t="s">
        <v>37</v>
      </c>
      <c r="X1156" t="s">
        <v>236</v>
      </c>
      <c r="Y1156" t="s">
        <v>237</v>
      </c>
      <c r="Z1156" s="2">
        <f>(((K1156/60)/60)/24)/1000+DATE(1970,1,1)</f>
        <v>43484.471717141205</v>
      </c>
    </row>
    <row r="1157" spans="1:26" x14ac:dyDescent="0.25">
      <c r="A1157">
        <v>116410</v>
      </c>
      <c r="B1157" t="s">
        <v>25</v>
      </c>
      <c r="C1157">
        <v>262.41660550835599</v>
      </c>
      <c r="D1157" t="s">
        <v>281</v>
      </c>
      <c r="E1157" t="s">
        <v>41</v>
      </c>
      <c r="F1157">
        <v>42.945999999999998</v>
      </c>
      <c r="G1157">
        <v>12.72</v>
      </c>
      <c r="H1157">
        <v>149</v>
      </c>
      <c r="I1157" t="s">
        <v>621</v>
      </c>
      <c r="J1157" t="s">
        <v>621</v>
      </c>
      <c r="K1157">
        <v>1547896756361</v>
      </c>
      <c r="L1157">
        <v>24.159272999999999</v>
      </c>
      <c r="M1157">
        <v>47.319929999999999</v>
      </c>
      <c r="N1157" t="s">
        <v>43</v>
      </c>
      <c r="O1157" t="s">
        <v>1556</v>
      </c>
      <c r="P1157" t="s">
        <v>95</v>
      </c>
      <c r="Q1157" t="s">
        <v>32</v>
      </c>
      <c r="R1157" t="s">
        <v>33</v>
      </c>
      <c r="S1157" t="s">
        <v>34</v>
      </c>
      <c r="T1157" t="s">
        <v>1557</v>
      </c>
      <c r="U1157" t="s">
        <v>1557</v>
      </c>
      <c r="V1157" t="s">
        <v>287</v>
      </c>
      <c r="W1157" t="s">
        <v>37</v>
      </c>
      <c r="X1157" t="s">
        <v>854</v>
      </c>
      <c r="Y1157" t="s">
        <v>855</v>
      </c>
      <c r="Z1157" s="2">
        <f>(((K1157/60)/60)/24)/1000+DATE(1970,1,1)</f>
        <v>43484.471717141205</v>
      </c>
    </row>
    <row r="1158" spans="1:26" x14ac:dyDescent="0.25">
      <c r="A1158">
        <v>114732</v>
      </c>
      <c r="B1158" t="s">
        <v>25</v>
      </c>
      <c r="C1158">
        <v>190.797977615082</v>
      </c>
      <c r="D1158" t="s">
        <v>86</v>
      </c>
      <c r="E1158" t="s">
        <v>87</v>
      </c>
      <c r="F1158">
        <v>0.23200000000000001</v>
      </c>
      <c r="G1158">
        <v>1.3759999999999999</v>
      </c>
      <c r="H1158">
        <v>811</v>
      </c>
      <c r="I1158" t="s">
        <v>42</v>
      </c>
      <c r="J1158" t="s">
        <v>42</v>
      </c>
      <c r="K1158">
        <v>1547896766461</v>
      </c>
      <c r="L1158">
        <v>24.108435</v>
      </c>
      <c r="M1158">
        <v>47.288265000000003</v>
      </c>
      <c r="N1158" t="s">
        <v>43</v>
      </c>
      <c r="O1158" t="s">
        <v>1558</v>
      </c>
      <c r="P1158" t="s">
        <v>45</v>
      </c>
      <c r="Q1158" t="s">
        <v>32</v>
      </c>
      <c r="R1158" t="s">
        <v>33</v>
      </c>
      <c r="S1158" t="s">
        <v>34</v>
      </c>
      <c r="T1158" t="s">
        <v>1559</v>
      </c>
      <c r="U1158" t="s">
        <v>1559</v>
      </c>
      <c r="V1158" t="s">
        <v>287</v>
      </c>
      <c r="W1158" t="s">
        <v>37</v>
      </c>
      <c r="X1158" t="s">
        <v>1432</v>
      </c>
      <c r="Y1158" t="s">
        <v>1560</v>
      </c>
      <c r="Z1158" s="2">
        <f>(((K1158/60)/60)/24)/1000+DATE(1970,1,1)</f>
        <v>43484.471834039352</v>
      </c>
    </row>
    <row r="1159" spans="1:26" x14ac:dyDescent="0.25">
      <c r="A1159">
        <v>114732</v>
      </c>
      <c r="B1159" t="s">
        <v>25</v>
      </c>
      <c r="C1159">
        <v>190.797977615082</v>
      </c>
      <c r="D1159" t="s">
        <v>86</v>
      </c>
      <c r="E1159" t="s">
        <v>87</v>
      </c>
      <c r="F1159">
        <v>0.81</v>
      </c>
      <c r="G1159">
        <v>2.7930000000000001</v>
      </c>
      <c r="H1159">
        <v>311</v>
      </c>
      <c r="I1159" t="s">
        <v>42</v>
      </c>
      <c r="J1159" t="s">
        <v>42</v>
      </c>
      <c r="K1159">
        <v>1547896766459</v>
      </c>
      <c r="L1159">
        <v>24.108435</v>
      </c>
      <c r="M1159">
        <v>47.288265000000003</v>
      </c>
      <c r="N1159" t="s">
        <v>43</v>
      </c>
      <c r="O1159" t="s">
        <v>1558</v>
      </c>
      <c r="P1159" t="s">
        <v>147</v>
      </c>
      <c r="Q1159" t="s">
        <v>32</v>
      </c>
      <c r="R1159" t="s">
        <v>33</v>
      </c>
      <c r="S1159" t="s">
        <v>34</v>
      </c>
      <c r="T1159" t="s">
        <v>1559</v>
      </c>
      <c r="U1159" t="s">
        <v>1559</v>
      </c>
      <c r="V1159" t="s">
        <v>287</v>
      </c>
      <c r="W1159" t="s">
        <v>37</v>
      </c>
      <c r="X1159" t="s">
        <v>1432</v>
      </c>
      <c r="Y1159" t="s">
        <v>1560</v>
      </c>
      <c r="Z1159" s="2">
        <f>(((K1159/60)/60)/24)/1000+DATE(1970,1,1)</f>
        <v>43484.471834016207</v>
      </c>
    </row>
    <row r="1160" spans="1:26" x14ac:dyDescent="0.25">
      <c r="A1160">
        <v>114732</v>
      </c>
      <c r="B1160" t="s">
        <v>25</v>
      </c>
      <c r="C1160">
        <v>190.797977615082</v>
      </c>
      <c r="D1160" t="s">
        <v>86</v>
      </c>
      <c r="E1160" t="s">
        <v>87</v>
      </c>
      <c r="F1160">
        <v>6.5000000000000002E-2</v>
      </c>
      <c r="G1160">
        <v>1.831</v>
      </c>
      <c r="H1160">
        <v>719</v>
      </c>
      <c r="I1160" t="s">
        <v>42</v>
      </c>
      <c r="J1160" t="s">
        <v>42</v>
      </c>
      <c r="K1160">
        <v>1547896766959</v>
      </c>
      <c r="L1160">
        <v>24.108435</v>
      </c>
      <c r="M1160">
        <v>47.288265000000003</v>
      </c>
      <c r="N1160" t="s">
        <v>43</v>
      </c>
      <c r="O1160" t="s">
        <v>1558</v>
      </c>
      <c r="P1160" t="s">
        <v>50</v>
      </c>
      <c r="Q1160" t="s">
        <v>32</v>
      </c>
      <c r="R1160" t="s">
        <v>33</v>
      </c>
      <c r="S1160" t="s">
        <v>34</v>
      </c>
      <c r="T1160" t="s">
        <v>1559</v>
      </c>
      <c r="U1160" t="s">
        <v>1559</v>
      </c>
      <c r="V1160" t="s">
        <v>287</v>
      </c>
      <c r="W1160" t="s">
        <v>37</v>
      </c>
      <c r="X1160" t="s">
        <v>1432</v>
      </c>
      <c r="Y1160" t="s">
        <v>1560</v>
      </c>
      <c r="Z1160" s="2">
        <f>(((K1160/60)/60)/24)/1000+DATE(1970,1,1)</f>
        <v>43484.471839803242</v>
      </c>
    </row>
    <row r="1161" spans="1:26" x14ac:dyDescent="0.25">
      <c r="A1161">
        <v>114732</v>
      </c>
      <c r="B1161" t="s">
        <v>25</v>
      </c>
      <c r="C1161">
        <v>190.797977615082</v>
      </c>
      <c r="D1161" t="s">
        <v>86</v>
      </c>
      <c r="E1161" t="s">
        <v>87</v>
      </c>
      <c r="F1161">
        <v>0.74399999999999999</v>
      </c>
      <c r="G1161">
        <v>2.7549999999999999</v>
      </c>
      <c r="H1161">
        <v>2424</v>
      </c>
      <c r="I1161" t="s">
        <v>42</v>
      </c>
      <c r="J1161" t="s">
        <v>42</v>
      </c>
      <c r="K1161">
        <v>1547896767457</v>
      </c>
      <c r="L1161">
        <v>24.108435</v>
      </c>
      <c r="M1161">
        <v>47.288265000000003</v>
      </c>
      <c r="N1161" t="s">
        <v>43</v>
      </c>
      <c r="O1161" t="s">
        <v>1558</v>
      </c>
      <c r="P1161" t="s">
        <v>50</v>
      </c>
      <c r="Q1161" t="s">
        <v>32</v>
      </c>
      <c r="R1161" t="s">
        <v>33</v>
      </c>
      <c r="S1161" t="s">
        <v>34</v>
      </c>
      <c r="T1161" t="s">
        <v>1559</v>
      </c>
      <c r="U1161" t="s">
        <v>1559</v>
      </c>
      <c r="V1161" t="s">
        <v>287</v>
      </c>
      <c r="W1161" t="s">
        <v>37</v>
      </c>
      <c r="X1161" t="s">
        <v>1432</v>
      </c>
      <c r="Y1161" t="s">
        <v>1560</v>
      </c>
      <c r="Z1161" s="2">
        <f>(((K1161/60)/60)/24)/1000+DATE(1970,1,1)</f>
        <v>43484.471845567125</v>
      </c>
    </row>
    <row r="1162" spans="1:26" x14ac:dyDescent="0.25">
      <c r="A1162">
        <v>116406</v>
      </c>
      <c r="B1162" t="s">
        <v>25</v>
      </c>
      <c r="C1162">
        <v>305.83636598236899</v>
      </c>
      <c r="D1162" t="s">
        <v>446</v>
      </c>
      <c r="E1162" t="s">
        <v>41</v>
      </c>
      <c r="F1162">
        <v>4.3810000000000002</v>
      </c>
      <c r="G1162">
        <v>4.1420000000000003</v>
      </c>
      <c r="H1162">
        <v>165</v>
      </c>
      <c r="I1162" t="s">
        <v>174</v>
      </c>
      <c r="J1162" t="s">
        <v>174</v>
      </c>
      <c r="K1162">
        <v>1547896769957</v>
      </c>
      <c r="L1162">
        <v>24.150811999999998</v>
      </c>
      <c r="M1162">
        <v>47.302746999999997</v>
      </c>
      <c r="N1162" t="s">
        <v>43</v>
      </c>
      <c r="O1162" t="s">
        <v>533</v>
      </c>
      <c r="P1162" t="s">
        <v>95</v>
      </c>
      <c r="Q1162" t="s">
        <v>32</v>
      </c>
      <c r="R1162" t="s">
        <v>33</v>
      </c>
      <c r="S1162" t="s">
        <v>34</v>
      </c>
      <c r="T1162" t="s">
        <v>1561</v>
      </c>
      <c r="U1162" t="s">
        <v>1561</v>
      </c>
      <c r="V1162" t="s">
        <v>130</v>
      </c>
      <c r="W1162" t="s">
        <v>37</v>
      </c>
      <c r="X1162" t="s">
        <v>505</v>
      </c>
      <c r="Y1162" t="s">
        <v>506</v>
      </c>
      <c r="Z1162" s="2">
        <f>(((K1162/60)/60)/24)/1000+DATE(1970,1,1)</f>
        <v>43484.471874502313</v>
      </c>
    </row>
    <row r="1163" spans="1:26" x14ac:dyDescent="0.25">
      <c r="A1163">
        <v>114735</v>
      </c>
      <c r="B1163" t="s">
        <v>25</v>
      </c>
      <c r="C1163">
        <v>383.12307297760202</v>
      </c>
      <c r="D1163" t="s">
        <v>112</v>
      </c>
      <c r="E1163" t="s">
        <v>87</v>
      </c>
      <c r="F1163">
        <v>1.79</v>
      </c>
      <c r="G1163">
        <v>4.1769999999999996</v>
      </c>
      <c r="H1163">
        <v>86</v>
      </c>
      <c r="I1163" t="s">
        <v>113</v>
      </c>
      <c r="J1163" t="s">
        <v>113</v>
      </c>
      <c r="K1163">
        <v>1547896770657</v>
      </c>
      <c r="L1163">
        <v>24.176252000000002</v>
      </c>
      <c r="M1163">
        <v>47.361665000000002</v>
      </c>
      <c r="N1163" t="s">
        <v>29</v>
      </c>
      <c r="O1163" t="s">
        <v>1554</v>
      </c>
      <c r="P1163" t="s">
        <v>115</v>
      </c>
      <c r="Q1163" t="s">
        <v>32</v>
      </c>
      <c r="R1163" t="s">
        <v>33</v>
      </c>
      <c r="S1163" t="s">
        <v>34</v>
      </c>
      <c r="T1163" t="s">
        <v>1555</v>
      </c>
      <c r="U1163" t="s">
        <v>1555</v>
      </c>
      <c r="V1163" t="s">
        <v>261</v>
      </c>
      <c r="W1163" t="s">
        <v>37</v>
      </c>
      <c r="X1163" t="s">
        <v>467</v>
      </c>
      <c r="Y1163" t="s">
        <v>468</v>
      </c>
      <c r="Z1163" s="2">
        <f>(((K1163/60)/60)/24)/1000+DATE(1970,1,1)</f>
        <v>43484.471882604164</v>
      </c>
    </row>
    <row r="1164" spans="1:26" x14ac:dyDescent="0.25">
      <c r="A1164">
        <v>416488</v>
      </c>
      <c r="B1164" t="s">
        <v>25</v>
      </c>
      <c r="C1164">
        <v>1082.3674047802299</v>
      </c>
      <c r="D1164" t="s">
        <v>112</v>
      </c>
      <c r="E1164" t="s">
        <v>87</v>
      </c>
      <c r="F1164">
        <v>0.191</v>
      </c>
      <c r="G1164">
        <v>13.124000000000001</v>
      </c>
      <c r="H1164">
        <v>812</v>
      </c>
      <c r="I1164" t="s">
        <v>113</v>
      </c>
      <c r="J1164" t="s">
        <v>113</v>
      </c>
      <c r="K1164">
        <v>1547896779157</v>
      </c>
      <c r="L1164">
        <v>24.179589</v>
      </c>
      <c r="M1164">
        <v>47.323011000000001</v>
      </c>
      <c r="N1164" t="s">
        <v>43</v>
      </c>
      <c r="O1164" t="s">
        <v>516</v>
      </c>
      <c r="P1164" t="s">
        <v>115</v>
      </c>
      <c r="Q1164" t="s">
        <v>32</v>
      </c>
      <c r="R1164" t="s">
        <v>33</v>
      </c>
      <c r="S1164" t="s">
        <v>34</v>
      </c>
      <c r="T1164" t="s">
        <v>517</v>
      </c>
      <c r="U1164" t="s">
        <v>517</v>
      </c>
      <c r="V1164" t="s">
        <v>139</v>
      </c>
      <c r="W1164" t="s">
        <v>37</v>
      </c>
      <c r="X1164" t="s">
        <v>104</v>
      </c>
      <c r="Y1164" t="s">
        <v>333</v>
      </c>
      <c r="Z1164" s="2">
        <f>(((K1164/60)/60)/24)/1000+DATE(1970,1,1)</f>
        <v>43484.471980983799</v>
      </c>
    </row>
    <row r="1165" spans="1:26" x14ac:dyDescent="0.25">
      <c r="A1165">
        <v>116405</v>
      </c>
      <c r="B1165" t="s">
        <v>25</v>
      </c>
      <c r="C1165">
        <v>382.68993241437101</v>
      </c>
      <c r="D1165" t="s">
        <v>445</v>
      </c>
      <c r="E1165" t="s">
        <v>41</v>
      </c>
      <c r="F1165">
        <v>1.5660000000000001</v>
      </c>
      <c r="G1165">
        <v>1.962</v>
      </c>
      <c r="H1165">
        <v>148</v>
      </c>
      <c r="I1165" t="s">
        <v>42</v>
      </c>
      <c r="J1165" t="s">
        <v>42</v>
      </c>
      <c r="K1165">
        <v>1547896786253</v>
      </c>
      <c r="L1165">
        <v>24.148477</v>
      </c>
      <c r="M1165">
        <v>47.302624000000002</v>
      </c>
      <c r="N1165" t="s">
        <v>29</v>
      </c>
      <c r="O1165" t="s">
        <v>1562</v>
      </c>
      <c r="P1165" t="s">
        <v>74</v>
      </c>
      <c r="Q1165" t="s">
        <v>32</v>
      </c>
      <c r="R1165" t="s">
        <v>33</v>
      </c>
      <c r="S1165" t="s">
        <v>34</v>
      </c>
      <c r="T1165" t="s">
        <v>1563</v>
      </c>
      <c r="U1165" t="s">
        <v>1563</v>
      </c>
      <c r="V1165" t="s">
        <v>261</v>
      </c>
      <c r="W1165" t="s">
        <v>37</v>
      </c>
      <c r="X1165" t="s">
        <v>1057</v>
      </c>
      <c r="Y1165" t="s">
        <v>1058</v>
      </c>
      <c r="Z1165" s="2">
        <f>(((K1165/60)/60)/24)/1000+DATE(1970,1,1)</f>
        <v>43484.472063113426</v>
      </c>
    </row>
    <row r="1166" spans="1:26" x14ac:dyDescent="0.25">
      <c r="A1166">
        <v>114735</v>
      </c>
      <c r="B1166" t="s">
        <v>25</v>
      </c>
      <c r="C1166">
        <v>383.12307297760202</v>
      </c>
      <c r="D1166" t="s">
        <v>112</v>
      </c>
      <c r="E1166" t="s">
        <v>87</v>
      </c>
      <c r="F1166">
        <v>6.8129999999999997</v>
      </c>
      <c r="G1166">
        <v>4.4130000000000003</v>
      </c>
      <c r="H1166">
        <v>72</v>
      </c>
      <c r="I1166" t="s">
        <v>113</v>
      </c>
      <c r="J1166" t="s">
        <v>113</v>
      </c>
      <c r="K1166">
        <v>1547896788957</v>
      </c>
      <c r="L1166">
        <v>24.176252000000002</v>
      </c>
      <c r="M1166">
        <v>47.361665000000002</v>
      </c>
      <c r="N1166" t="s">
        <v>29</v>
      </c>
      <c r="O1166" t="s">
        <v>1554</v>
      </c>
      <c r="P1166" t="s">
        <v>115</v>
      </c>
      <c r="Q1166" t="s">
        <v>32</v>
      </c>
      <c r="R1166" t="s">
        <v>33</v>
      </c>
      <c r="S1166" t="s">
        <v>34</v>
      </c>
      <c r="T1166" t="s">
        <v>1555</v>
      </c>
      <c r="U1166" t="s">
        <v>1555</v>
      </c>
      <c r="V1166" t="s">
        <v>261</v>
      </c>
      <c r="W1166" t="s">
        <v>37</v>
      </c>
      <c r="X1166" t="s">
        <v>467</v>
      </c>
      <c r="Y1166" t="s">
        <v>468</v>
      </c>
      <c r="Z1166" s="2">
        <f>(((K1166/60)/60)/24)/1000+DATE(1970,1,1)</f>
        <v>43484.472094409721</v>
      </c>
    </row>
    <row r="1167" spans="1:26" x14ac:dyDescent="0.25">
      <c r="A1167">
        <v>116406</v>
      </c>
      <c r="B1167" t="s">
        <v>25</v>
      </c>
      <c r="C1167">
        <v>305.83636598236899</v>
      </c>
      <c r="D1167" t="s">
        <v>446</v>
      </c>
      <c r="E1167" t="s">
        <v>41</v>
      </c>
      <c r="F1167">
        <v>3.5609999999999999</v>
      </c>
      <c r="G1167">
        <v>4.5359999999999996</v>
      </c>
      <c r="H1167">
        <v>547</v>
      </c>
      <c r="I1167" t="s">
        <v>174</v>
      </c>
      <c r="J1167" t="s">
        <v>174</v>
      </c>
      <c r="K1167">
        <v>1547896789357</v>
      </c>
      <c r="L1167">
        <v>24.150811999999998</v>
      </c>
      <c r="M1167">
        <v>47.302746999999997</v>
      </c>
      <c r="N1167" t="s">
        <v>43</v>
      </c>
      <c r="O1167" t="s">
        <v>533</v>
      </c>
      <c r="P1167" t="s">
        <v>95</v>
      </c>
      <c r="Q1167" t="s">
        <v>32</v>
      </c>
      <c r="R1167" t="s">
        <v>33</v>
      </c>
      <c r="S1167" t="s">
        <v>34</v>
      </c>
      <c r="T1167" t="s">
        <v>1561</v>
      </c>
      <c r="U1167" t="s">
        <v>1561</v>
      </c>
      <c r="V1167" t="s">
        <v>130</v>
      </c>
      <c r="W1167" t="s">
        <v>37</v>
      </c>
      <c r="X1167" t="s">
        <v>505</v>
      </c>
      <c r="Y1167" t="s">
        <v>506</v>
      </c>
      <c r="Z1167" s="2">
        <f>(((K1167/60)/60)/24)/1000+DATE(1970,1,1)</f>
        <v>43484.472099039354</v>
      </c>
    </row>
    <row r="1168" spans="1:26" x14ac:dyDescent="0.25">
      <c r="A1168">
        <v>416488</v>
      </c>
      <c r="B1168" t="s">
        <v>25</v>
      </c>
      <c r="C1168">
        <v>1082.3674047802299</v>
      </c>
      <c r="D1168" t="s">
        <v>112</v>
      </c>
      <c r="E1168" t="s">
        <v>87</v>
      </c>
      <c r="F1168">
        <v>2.5110000000000001</v>
      </c>
      <c r="G1168">
        <v>10.488</v>
      </c>
      <c r="H1168">
        <v>155</v>
      </c>
      <c r="I1168" t="s">
        <v>113</v>
      </c>
      <c r="J1168" t="s">
        <v>113</v>
      </c>
      <c r="K1168">
        <v>1547896790757</v>
      </c>
      <c r="L1168">
        <v>24.179589</v>
      </c>
      <c r="M1168">
        <v>47.323011000000001</v>
      </c>
      <c r="N1168" t="s">
        <v>43</v>
      </c>
      <c r="O1168" t="s">
        <v>516</v>
      </c>
      <c r="P1168" t="s">
        <v>115</v>
      </c>
      <c r="Q1168" t="s">
        <v>32</v>
      </c>
      <c r="R1168" t="s">
        <v>33</v>
      </c>
      <c r="S1168" t="s">
        <v>34</v>
      </c>
      <c r="T1168" t="s">
        <v>517</v>
      </c>
      <c r="U1168" t="s">
        <v>517</v>
      </c>
      <c r="V1168" t="s">
        <v>139</v>
      </c>
      <c r="W1168" t="s">
        <v>37</v>
      </c>
      <c r="X1168" t="s">
        <v>104</v>
      </c>
      <c r="Y1168" t="s">
        <v>333</v>
      </c>
      <c r="Z1168" s="2">
        <f>(((K1168/60)/60)/24)/1000+DATE(1970,1,1)</f>
        <v>43484.472115243057</v>
      </c>
    </row>
    <row r="1169" spans="1:26" x14ac:dyDescent="0.25">
      <c r="A1169">
        <v>416406</v>
      </c>
      <c r="B1169" t="s">
        <v>25</v>
      </c>
      <c r="C1169">
        <v>829.56622799981301</v>
      </c>
      <c r="D1169" t="s">
        <v>26</v>
      </c>
      <c r="E1169" t="s">
        <v>27</v>
      </c>
      <c r="F1169">
        <v>31.835000000000001</v>
      </c>
      <c r="G1169">
        <v>3.2959999999999998</v>
      </c>
      <c r="H1169">
        <v>83</v>
      </c>
      <c r="I1169" t="s">
        <v>28</v>
      </c>
      <c r="J1169" t="s">
        <v>28</v>
      </c>
      <c r="K1169">
        <v>1547896813461</v>
      </c>
      <c r="L1169">
        <v>24.161002</v>
      </c>
      <c r="M1169">
        <v>47.304065000000001</v>
      </c>
      <c r="N1169" t="s">
        <v>43</v>
      </c>
      <c r="O1169" t="s">
        <v>412</v>
      </c>
      <c r="P1169" t="s">
        <v>31</v>
      </c>
      <c r="Q1169" t="s">
        <v>32</v>
      </c>
      <c r="R1169" t="s">
        <v>33</v>
      </c>
      <c r="S1169" t="s">
        <v>34</v>
      </c>
      <c r="T1169" t="s">
        <v>413</v>
      </c>
      <c r="U1169" t="s">
        <v>413</v>
      </c>
      <c r="V1169" t="s">
        <v>90</v>
      </c>
      <c r="W1169" t="s">
        <v>37</v>
      </c>
      <c r="X1169" t="s">
        <v>191</v>
      </c>
      <c r="Y1169" t="s">
        <v>192</v>
      </c>
      <c r="Z1169" s="2">
        <f>(((K1169/60)/60)/24)/1000+DATE(1970,1,1)</f>
        <v>43484.47237802083</v>
      </c>
    </row>
    <row r="1170" spans="1:26" x14ac:dyDescent="0.25">
      <c r="A1170">
        <v>416417</v>
      </c>
      <c r="B1170" t="s">
        <v>25</v>
      </c>
      <c r="C1170">
        <v>469.12112671729602</v>
      </c>
      <c r="D1170" t="s">
        <v>292</v>
      </c>
      <c r="E1170" t="s">
        <v>233</v>
      </c>
      <c r="F1170">
        <v>5.7</v>
      </c>
      <c r="G1170">
        <v>5.1710000000000003</v>
      </c>
      <c r="H1170">
        <v>265</v>
      </c>
      <c r="I1170" t="s">
        <v>42</v>
      </c>
      <c r="J1170" t="s">
        <v>42</v>
      </c>
      <c r="K1170">
        <v>1547896859550</v>
      </c>
      <c r="L1170">
        <v>24.169725</v>
      </c>
      <c r="M1170">
        <v>47.345084</v>
      </c>
      <c r="N1170" t="s">
        <v>43</v>
      </c>
      <c r="O1170" t="s">
        <v>243</v>
      </c>
      <c r="P1170" t="s">
        <v>147</v>
      </c>
      <c r="Q1170" t="s">
        <v>32</v>
      </c>
      <c r="R1170" t="s">
        <v>33</v>
      </c>
      <c r="S1170" t="s">
        <v>34</v>
      </c>
      <c r="T1170" t="s">
        <v>245</v>
      </c>
      <c r="U1170" t="s">
        <v>245</v>
      </c>
      <c r="V1170" t="s">
        <v>90</v>
      </c>
      <c r="W1170" t="s">
        <v>37</v>
      </c>
      <c r="X1170" t="s">
        <v>246</v>
      </c>
      <c r="Y1170" t="s">
        <v>247</v>
      </c>
      <c r="Z1170" s="2">
        <f>(((K1170/60)/60)/24)/1000+DATE(1970,1,1)</f>
        <v>43484.472911458332</v>
      </c>
    </row>
    <row r="1171" spans="1:26" x14ac:dyDescent="0.25">
      <c r="A1171">
        <v>116403</v>
      </c>
      <c r="B1171" t="s">
        <v>25</v>
      </c>
      <c r="C1171">
        <v>407.33991491015001</v>
      </c>
      <c r="D1171" t="s">
        <v>57</v>
      </c>
      <c r="E1171" t="s">
        <v>58</v>
      </c>
      <c r="F1171">
        <v>6.9169999999999998</v>
      </c>
      <c r="G1171">
        <v>2.7440000000000002</v>
      </c>
      <c r="H1171">
        <v>191</v>
      </c>
      <c r="I1171" t="s">
        <v>42</v>
      </c>
      <c r="J1171" t="s">
        <v>42</v>
      </c>
      <c r="K1171">
        <v>1547896865153</v>
      </c>
      <c r="L1171">
        <v>24.119197</v>
      </c>
      <c r="M1171">
        <v>47.285913999999998</v>
      </c>
      <c r="N1171" t="s">
        <v>43</v>
      </c>
      <c r="O1171" t="s">
        <v>59</v>
      </c>
      <c r="P1171" t="s">
        <v>164</v>
      </c>
      <c r="Q1171" t="s">
        <v>32</v>
      </c>
      <c r="R1171" t="s">
        <v>33</v>
      </c>
      <c r="S1171" t="s">
        <v>34</v>
      </c>
      <c r="T1171" t="s">
        <v>61</v>
      </c>
      <c r="U1171" t="s">
        <v>61</v>
      </c>
      <c r="V1171" t="s">
        <v>62</v>
      </c>
      <c r="W1171" t="s">
        <v>37</v>
      </c>
      <c r="X1171" t="s">
        <v>63</v>
      </c>
      <c r="Y1171" t="s">
        <v>64</v>
      </c>
      <c r="Z1171" s="2">
        <f>(((K1171/60)/60)/24)/1000+DATE(1970,1,1)</f>
        <v>43484.472976307872</v>
      </c>
    </row>
    <row r="1172" spans="1:26" x14ac:dyDescent="0.25">
      <c r="A1172">
        <v>116427</v>
      </c>
      <c r="B1172" t="s">
        <v>25</v>
      </c>
      <c r="C1172">
        <v>160.43958085993401</v>
      </c>
      <c r="D1172" t="s">
        <v>334</v>
      </c>
      <c r="E1172" t="s">
        <v>87</v>
      </c>
      <c r="F1172">
        <v>13.879</v>
      </c>
      <c r="G1172">
        <v>0</v>
      </c>
      <c r="H1172">
        <v>147</v>
      </c>
      <c r="I1172" t="s">
        <v>113</v>
      </c>
      <c r="J1172" t="s">
        <v>113</v>
      </c>
      <c r="K1172">
        <v>1547896877950</v>
      </c>
      <c r="L1172">
        <v>24.189135</v>
      </c>
      <c r="M1172">
        <v>47.377650000000003</v>
      </c>
      <c r="N1172" t="s">
        <v>43</v>
      </c>
      <c r="O1172" t="s">
        <v>323</v>
      </c>
      <c r="P1172" t="s">
        <v>115</v>
      </c>
      <c r="Q1172" t="s">
        <v>32</v>
      </c>
      <c r="R1172" t="s">
        <v>33</v>
      </c>
      <c r="S1172" t="s">
        <v>34</v>
      </c>
      <c r="T1172" t="s">
        <v>1564</v>
      </c>
      <c r="U1172" t="s">
        <v>1564</v>
      </c>
      <c r="V1172" t="s">
        <v>318</v>
      </c>
      <c r="W1172" t="s">
        <v>37</v>
      </c>
      <c r="X1172" t="s">
        <v>184</v>
      </c>
      <c r="Y1172" t="s">
        <v>185</v>
      </c>
      <c r="Z1172" s="2">
        <f>(((K1172/60)/60)/24)/1000+DATE(1970,1,1)</f>
        <v>43484.473124421296</v>
      </c>
    </row>
    <row r="1173" spans="1:26" x14ac:dyDescent="0.25">
      <c r="A1173">
        <v>414754</v>
      </c>
      <c r="B1173" t="s">
        <v>25</v>
      </c>
      <c r="C1173">
        <v>326.21355486139299</v>
      </c>
      <c r="D1173" t="s">
        <v>186</v>
      </c>
      <c r="E1173" t="s">
        <v>58</v>
      </c>
      <c r="F1173">
        <v>57.524000000000001</v>
      </c>
      <c r="G1173">
        <v>53.576000000000001</v>
      </c>
      <c r="H1173">
        <v>706</v>
      </c>
      <c r="I1173" t="s">
        <v>42</v>
      </c>
      <c r="J1173" t="s">
        <v>42</v>
      </c>
      <c r="K1173">
        <v>1547896895050</v>
      </c>
      <c r="L1173">
        <v>24.166042000000001</v>
      </c>
      <c r="M1173">
        <v>47.343792000000001</v>
      </c>
      <c r="N1173" t="s">
        <v>43</v>
      </c>
      <c r="O1173" t="s">
        <v>1565</v>
      </c>
      <c r="P1173" t="s">
        <v>153</v>
      </c>
      <c r="Q1173" t="s">
        <v>32</v>
      </c>
      <c r="R1173" t="s">
        <v>33</v>
      </c>
      <c r="S1173" t="s">
        <v>34</v>
      </c>
      <c r="T1173" t="s">
        <v>1566</v>
      </c>
      <c r="U1173" t="s">
        <v>1566</v>
      </c>
      <c r="V1173" t="s">
        <v>139</v>
      </c>
      <c r="W1173" t="s">
        <v>37</v>
      </c>
      <c r="X1173" t="s">
        <v>1567</v>
      </c>
      <c r="Y1173" t="s">
        <v>1568</v>
      </c>
      <c r="Z1173" s="2">
        <f>(((K1173/60)/60)/24)/1000+DATE(1970,1,1)</f>
        <v>43484.473322337959</v>
      </c>
    </row>
    <row r="1174" spans="1:26" x14ac:dyDescent="0.25">
      <c r="A1174">
        <v>416427</v>
      </c>
      <c r="B1174" t="s">
        <v>25</v>
      </c>
      <c r="C1174">
        <v>6015.6637357550499</v>
      </c>
      <c r="D1174" t="s">
        <v>281</v>
      </c>
      <c r="E1174" t="s">
        <v>41</v>
      </c>
      <c r="F1174">
        <v>1.202</v>
      </c>
      <c r="G1174">
        <v>5.4619999999999997</v>
      </c>
      <c r="H1174">
        <v>228</v>
      </c>
      <c r="I1174" t="s">
        <v>42</v>
      </c>
      <c r="J1174" t="s">
        <v>42</v>
      </c>
      <c r="K1174">
        <v>1547896904857</v>
      </c>
      <c r="L1174">
        <v>24.216374999999999</v>
      </c>
      <c r="M1174">
        <v>47.427473999999997</v>
      </c>
      <c r="N1174" t="s">
        <v>43</v>
      </c>
      <c r="O1174" t="s">
        <v>465</v>
      </c>
      <c r="P1174" t="s">
        <v>68</v>
      </c>
      <c r="Q1174" t="s">
        <v>32</v>
      </c>
      <c r="R1174" t="s">
        <v>33</v>
      </c>
      <c r="S1174" t="s">
        <v>34</v>
      </c>
      <c r="T1174" t="s">
        <v>1569</v>
      </c>
      <c r="U1174" t="s">
        <v>1569</v>
      </c>
      <c r="V1174" t="s">
        <v>47</v>
      </c>
      <c r="W1174" t="s">
        <v>37</v>
      </c>
      <c r="X1174" t="s">
        <v>467</v>
      </c>
      <c r="Y1174" t="s">
        <v>468</v>
      </c>
      <c r="Z1174" s="2">
        <f>(((K1174/60)/60)/24)/1000+DATE(1970,1,1)</f>
        <v>43484.473435844906</v>
      </c>
    </row>
    <row r="1175" spans="1:26" x14ac:dyDescent="0.25">
      <c r="A1175">
        <v>416417</v>
      </c>
      <c r="B1175" t="s">
        <v>25</v>
      </c>
      <c r="C1175">
        <v>469.12112671729602</v>
      </c>
      <c r="D1175" t="s">
        <v>292</v>
      </c>
      <c r="E1175" t="s">
        <v>233</v>
      </c>
      <c r="F1175">
        <v>4.016</v>
      </c>
      <c r="G1175">
        <v>4.0709999999999997</v>
      </c>
      <c r="H1175">
        <v>162</v>
      </c>
      <c r="I1175" t="s">
        <v>42</v>
      </c>
      <c r="J1175" t="s">
        <v>42</v>
      </c>
      <c r="K1175">
        <v>1547896943650</v>
      </c>
      <c r="L1175">
        <v>24.169725</v>
      </c>
      <c r="M1175">
        <v>47.345084</v>
      </c>
      <c r="N1175" t="s">
        <v>43</v>
      </c>
      <c r="O1175" t="s">
        <v>243</v>
      </c>
      <c r="P1175" t="s">
        <v>78</v>
      </c>
      <c r="Q1175" t="s">
        <v>32</v>
      </c>
      <c r="R1175" t="s">
        <v>33</v>
      </c>
      <c r="S1175" t="s">
        <v>34</v>
      </c>
      <c r="T1175" t="s">
        <v>245</v>
      </c>
      <c r="U1175" t="s">
        <v>245</v>
      </c>
      <c r="V1175" t="s">
        <v>90</v>
      </c>
      <c r="W1175" t="s">
        <v>37</v>
      </c>
      <c r="X1175" t="s">
        <v>246</v>
      </c>
      <c r="Y1175" t="s">
        <v>247</v>
      </c>
      <c r="Z1175" s="2">
        <f>(((K1175/60)/60)/24)/1000+DATE(1970,1,1)</f>
        <v>43484.473884837964</v>
      </c>
    </row>
    <row r="1176" spans="1:26" x14ac:dyDescent="0.25">
      <c r="A1176">
        <v>416406</v>
      </c>
      <c r="B1176" t="s">
        <v>25</v>
      </c>
      <c r="C1176">
        <v>409.58319212384998</v>
      </c>
      <c r="D1176" t="s">
        <v>180</v>
      </c>
      <c r="E1176" t="s">
        <v>27</v>
      </c>
      <c r="F1176">
        <v>1.4710000000000001</v>
      </c>
      <c r="G1176">
        <v>4.1580000000000004</v>
      </c>
      <c r="H1176">
        <v>586</v>
      </c>
      <c r="I1176" t="s">
        <v>28</v>
      </c>
      <c r="J1176" t="s">
        <v>28</v>
      </c>
      <c r="K1176">
        <v>1547896954954</v>
      </c>
      <c r="L1176">
        <v>24.150061999999998</v>
      </c>
      <c r="M1176">
        <v>47.304234000000001</v>
      </c>
      <c r="N1176" t="s">
        <v>43</v>
      </c>
      <c r="O1176" t="s">
        <v>540</v>
      </c>
      <c r="P1176" t="s">
        <v>31</v>
      </c>
      <c r="Q1176" t="s">
        <v>32</v>
      </c>
      <c r="R1176" t="s">
        <v>33</v>
      </c>
      <c r="S1176" t="s">
        <v>34</v>
      </c>
      <c r="T1176" t="s">
        <v>1570</v>
      </c>
      <c r="U1176" t="s">
        <v>1570</v>
      </c>
      <c r="V1176" t="s">
        <v>224</v>
      </c>
      <c r="W1176" t="s">
        <v>37</v>
      </c>
      <c r="X1176" t="s">
        <v>542</v>
      </c>
      <c r="Y1176" t="s">
        <v>543</v>
      </c>
      <c r="Z1176" s="2">
        <f>(((K1176/60)/60)/24)/1000+DATE(1970,1,1)</f>
        <v>43484.474015671294</v>
      </c>
    </row>
    <row r="1177" spans="1:26" x14ac:dyDescent="0.25">
      <c r="A1177">
        <v>114751</v>
      </c>
      <c r="B1177" t="s">
        <v>25</v>
      </c>
      <c r="C1177">
        <v>485.52047113351801</v>
      </c>
      <c r="D1177" t="s">
        <v>242</v>
      </c>
      <c r="E1177" t="s">
        <v>58</v>
      </c>
      <c r="F1177">
        <v>7.0819999999999999</v>
      </c>
      <c r="G1177">
        <v>8.7850000000000001</v>
      </c>
      <c r="H1177">
        <v>157</v>
      </c>
      <c r="I1177" t="s">
        <v>42</v>
      </c>
      <c r="J1177" t="s">
        <v>42</v>
      </c>
      <c r="K1177">
        <v>1547896961053</v>
      </c>
      <c r="L1177">
        <v>24.148707000000002</v>
      </c>
      <c r="M1177">
        <v>47.301057</v>
      </c>
      <c r="N1177" t="s">
        <v>43</v>
      </c>
      <c r="O1177" t="s">
        <v>291</v>
      </c>
      <c r="P1177" t="s">
        <v>147</v>
      </c>
      <c r="Q1177" t="s">
        <v>32</v>
      </c>
      <c r="R1177" t="s">
        <v>33</v>
      </c>
      <c r="S1177" t="s">
        <v>34</v>
      </c>
      <c r="T1177" t="s">
        <v>1571</v>
      </c>
      <c r="U1177" t="s">
        <v>1571</v>
      </c>
      <c r="V1177" t="s">
        <v>109</v>
      </c>
      <c r="W1177" t="s">
        <v>37</v>
      </c>
      <c r="X1177" t="s">
        <v>252</v>
      </c>
      <c r="Y1177" t="s">
        <v>253</v>
      </c>
      <c r="Z1177" s="2">
        <f>(((K1177/60)/60)/24)/1000+DATE(1970,1,1)</f>
        <v>43484.474086261573</v>
      </c>
    </row>
    <row r="1178" spans="1:26" x14ac:dyDescent="0.25">
      <c r="A1178">
        <v>114751</v>
      </c>
      <c r="B1178" t="s">
        <v>25</v>
      </c>
      <c r="C1178">
        <v>485.52047113351801</v>
      </c>
      <c r="D1178" t="s">
        <v>292</v>
      </c>
      <c r="E1178" t="s">
        <v>233</v>
      </c>
      <c r="F1178">
        <v>7.26</v>
      </c>
      <c r="G1178">
        <v>5.4550000000000001</v>
      </c>
      <c r="H1178">
        <v>405</v>
      </c>
      <c r="I1178" t="s">
        <v>42</v>
      </c>
      <c r="J1178" t="s">
        <v>42</v>
      </c>
      <c r="K1178">
        <v>1547896965650</v>
      </c>
      <c r="L1178">
        <v>24.148707000000002</v>
      </c>
      <c r="M1178">
        <v>47.301057</v>
      </c>
      <c r="N1178" t="s">
        <v>43</v>
      </c>
      <c r="O1178" t="s">
        <v>291</v>
      </c>
      <c r="P1178" t="s">
        <v>50</v>
      </c>
      <c r="Q1178" t="s">
        <v>32</v>
      </c>
      <c r="R1178" t="s">
        <v>33</v>
      </c>
      <c r="S1178" t="s">
        <v>34</v>
      </c>
      <c r="T1178" t="s">
        <v>1571</v>
      </c>
      <c r="U1178" t="s">
        <v>1571</v>
      </c>
      <c r="V1178" t="s">
        <v>126</v>
      </c>
      <c r="W1178" t="s">
        <v>37</v>
      </c>
      <c r="X1178" t="s">
        <v>252</v>
      </c>
      <c r="Y1178" t="s">
        <v>253</v>
      </c>
      <c r="Z1178" s="2">
        <f>(((K1178/60)/60)/24)/1000+DATE(1970,1,1)</f>
        <v>43484.474139467595</v>
      </c>
    </row>
    <row r="1179" spans="1:26" x14ac:dyDescent="0.25">
      <c r="A1179">
        <v>416425</v>
      </c>
      <c r="B1179" t="s">
        <v>25</v>
      </c>
      <c r="C1179">
        <v>5861.15743218239</v>
      </c>
      <c r="D1179" t="s">
        <v>180</v>
      </c>
      <c r="E1179" t="s">
        <v>27</v>
      </c>
      <c r="F1179">
        <v>1.8129999999999999</v>
      </c>
      <c r="G1179">
        <v>3.8069999999999999</v>
      </c>
      <c r="H1179">
        <v>491</v>
      </c>
      <c r="I1179" t="s">
        <v>28</v>
      </c>
      <c r="J1179" t="s">
        <v>28</v>
      </c>
      <c r="K1179">
        <v>1547896968849</v>
      </c>
      <c r="L1179">
        <v>24.247429</v>
      </c>
      <c r="M1179">
        <v>47.288155000000003</v>
      </c>
      <c r="N1179" t="s">
        <v>43</v>
      </c>
      <c r="O1179" t="s">
        <v>535</v>
      </c>
      <c r="P1179" t="s">
        <v>31</v>
      </c>
      <c r="Q1179" t="s">
        <v>32</v>
      </c>
      <c r="R1179" t="s">
        <v>33</v>
      </c>
      <c r="S1179" t="s">
        <v>34</v>
      </c>
      <c r="T1179" t="s">
        <v>1572</v>
      </c>
      <c r="U1179" t="s">
        <v>1572</v>
      </c>
      <c r="V1179" t="s">
        <v>537</v>
      </c>
      <c r="W1179" t="s">
        <v>37</v>
      </c>
      <c r="X1179" t="s">
        <v>104</v>
      </c>
      <c r="Y1179" t="s">
        <v>333</v>
      </c>
      <c r="Z1179" s="2">
        <f>(((K1179/60)/60)/24)/1000+DATE(1970,1,1)</f>
        <v>43484.474176493051</v>
      </c>
    </row>
    <row r="1180" spans="1:26" x14ac:dyDescent="0.25">
      <c r="A1180">
        <v>416406</v>
      </c>
      <c r="B1180" t="s">
        <v>25</v>
      </c>
      <c r="C1180">
        <v>409.58319212384998</v>
      </c>
      <c r="D1180" t="s">
        <v>180</v>
      </c>
      <c r="E1180" t="s">
        <v>27</v>
      </c>
      <c r="F1180">
        <v>0.91800000000000004</v>
      </c>
      <c r="G1180">
        <v>4.1440000000000001</v>
      </c>
      <c r="H1180">
        <v>563</v>
      </c>
      <c r="I1180" t="s">
        <v>28</v>
      </c>
      <c r="J1180" t="s">
        <v>28</v>
      </c>
      <c r="K1180">
        <v>1547896970954</v>
      </c>
      <c r="L1180">
        <v>24.150061999999998</v>
      </c>
      <c r="M1180">
        <v>47.304234000000001</v>
      </c>
      <c r="N1180" t="s">
        <v>43</v>
      </c>
      <c r="O1180" t="s">
        <v>540</v>
      </c>
      <c r="P1180" t="s">
        <v>31</v>
      </c>
      <c r="Q1180" t="s">
        <v>32</v>
      </c>
      <c r="R1180" t="s">
        <v>33</v>
      </c>
      <c r="S1180" t="s">
        <v>34</v>
      </c>
      <c r="T1180" t="s">
        <v>1570</v>
      </c>
      <c r="U1180" t="s">
        <v>1570</v>
      </c>
      <c r="V1180" t="s">
        <v>224</v>
      </c>
      <c r="W1180" t="s">
        <v>37</v>
      </c>
      <c r="X1180" t="s">
        <v>542</v>
      </c>
      <c r="Y1180" t="s">
        <v>543</v>
      </c>
      <c r="Z1180" s="2">
        <f>(((K1180/60)/60)/24)/1000+DATE(1970,1,1)</f>
        <v>43484.474200856479</v>
      </c>
    </row>
    <row r="1181" spans="1:26" x14ac:dyDescent="0.25">
      <c r="A1181">
        <v>416406</v>
      </c>
      <c r="B1181" t="s">
        <v>25</v>
      </c>
      <c r="C1181">
        <v>409.58319212384998</v>
      </c>
      <c r="D1181" t="s">
        <v>180</v>
      </c>
      <c r="E1181" t="s">
        <v>27</v>
      </c>
      <c r="F1181">
        <v>0.504</v>
      </c>
      <c r="G1181">
        <v>4.1609999999999996</v>
      </c>
      <c r="H1181">
        <v>508</v>
      </c>
      <c r="I1181" t="s">
        <v>28</v>
      </c>
      <c r="J1181" t="s">
        <v>28</v>
      </c>
      <c r="K1181">
        <v>1547896971054</v>
      </c>
      <c r="L1181">
        <v>24.150061999999998</v>
      </c>
      <c r="M1181">
        <v>47.304234000000001</v>
      </c>
      <c r="N1181" t="s">
        <v>43</v>
      </c>
      <c r="O1181" t="s">
        <v>540</v>
      </c>
      <c r="P1181" t="s">
        <v>31</v>
      </c>
      <c r="Q1181" t="s">
        <v>32</v>
      </c>
      <c r="R1181" t="s">
        <v>33</v>
      </c>
      <c r="S1181" t="s">
        <v>34</v>
      </c>
      <c r="T1181" t="s">
        <v>1570</v>
      </c>
      <c r="U1181" t="s">
        <v>1570</v>
      </c>
      <c r="V1181" t="s">
        <v>224</v>
      </c>
      <c r="W1181" t="s">
        <v>37</v>
      </c>
      <c r="X1181" t="s">
        <v>542</v>
      </c>
      <c r="Y1181" t="s">
        <v>543</v>
      </c>
      <c r="Z1181" s="2">
        <f>(((K1181/60)/60)/24)/1000+DATE(1970,1,1)</f>
        <v>43484.474202013895</v>
      </c>
    </row>
    <row r="1182" spans="1:26" x14ac:dyDescent="0.25">
      <c r="A1182">
        <v>416406</v>
      </c>
      <c r="B1182" t="s">
        <v>25</v>
      </c>
      <c r="C1182">
        <v>409.58319212384998</v>
      </c>
      <c r="D1182" t="s">
        <v>180</v>
      </c>
      <c r="E1182" t="s">
        <v>27</v>
      </c>
      <c r="F1182">
        <v>0.58199999999999996</v>
      </c>
      <c r="G1182">
        <v>4.1849999999999996</v>
      </c>
      <c r="H1182">
        <v>242</v>
      </c>
      <c r="I1182" t="s">
        <v>28</v>
      </c>
      <c r="J1182" t="s">
        <v>28</v>
      </c>
      <c r="K1182">
        <v>1547896977660</v>
      </c>
      <c r="L1182">
        <v>24.150061999999998</v>
      </c>
      <c r="M1182">
        <v>47.304234000000001</v>
      </c>
      <c r="N1182" t="s">
        <v>43</v>
      </c>
      <c r="O1182" t="s">
        <v>540</v>
      </c>
      <c r="P1182" t="s">
        <v>31</v>
      </c>
      <c r="Q1182" t="s">
        <v>32</v>
      </c>
      <c r="R1182" t="s">
        <v>33</v>
      </c>
      <c r="S1182" t="s">
        <v>34</v>
      </c>
      <c r="T1182" t="s">
        <v>1570</v>
      </c>
      <c r="U1182" t="s">
        <v>1570</v>
      </c>
      <c r="V1182" t="s">
        <v>224</v>
      </c>
      <c r="W1182" t="s">
        <v>37</v>
      </c>
      <c r="X1182" t="s">
        <v>542</v>
      </c>
      <c r="Y1182" t="s">
        <v>543</v>
      </c>
      <c r="Z1182" s="2">
        <f>(((K1182/60)/60)/24)/1000+DATE(1970,1,1)</f>
        <v>43484.474278472218</v>
      </c>
    </row>
    <row r="1183" spans="1:26" x14ac:dyDescent="0.25">
      <c r="A1183">
        <v>416406</v>
      </c>
      <c r="B1183" t="s">
        <v>25</v>
      </c>
      <c r="C1183">
        <v>409.58319212384998</v>
      </c>
      <c r="D1183" t="s">
        <v>180</v>
      </c>
      <c r="E1183" t="s">
        <v>27</v>
      </c>
      <c r="F1183">
        <v>0.80200000000000005</v>
      </c>
      <c r="G1183">
        <v>4.1769999999999996</v>
      </c>
      <c r="H1183">
        <v>542</v>
      </c>
      <c r="I1183" t="s">
        <v>28</v>
      </c>
      <c r="J1183" t="s">
        <v>28</v>
      </c>
      <c r="K1183">
        <v>1547896978453</v>
      </c>
      <c r="L1183">
        <v>24.150061999999998</v>
      </c>
      <c r="M1183">
        <v>47.304234000000001</v>
      </c>
      <c r="N1183" t="s">
        <v>43</v>
      </c>
      <c r="O1183" t="s">
        <v>540</v>
      </c>
      <c r="P1183" t="s">
        <v>31</v>
      </c>
      <c r="Q1183" t="s">
        <v>32</v>
      </c>
      <c r="R1183" t="s">
        <v>33</v>
      </c>
      <c r="S1183" t="s">
        <v>34</v>
      </c>
      <c r="T1183" t="s">
        <v>1570</v>
      </c>
      <c r="U1183" t="s">
        <v>1570</v>
      </c>
      <c r="V1183" t="s">
        <v>224</v>
      </c>
      <c r="W1183" t="s">
        <v>37</v>
      </c>
      <c r="X1183" t="s">
        <v>542</v>
      </c>
      <c r="Y1183" t="s">
        <v>543</v>
      </c>
      <c r="Z1183" s="2">
        <f>(((K1183/60)/60)/24)/1000+DATE(1970,1,1)</f>
        <v>43484.474287650461</v>
      </c>
    </row>
    <row r="1184" spans="1:26" x14ac:dyDescent="0.25">
      <c r="A1184">
        <v>416427</v>
      </c>
      <c r="B1184" t="s">
        <v>25</v>
      </c>
      <c r="C1184">
        <v>218.46901050130501</v>
      </c>
      <c r="D1184" t="s">
        <v>334</v>
      </c>
      <c r="E1184" t="s">
        <v>87</v>
      </c>
      <c r="F1184">
        <v>14.618</v>
      </c>
      <c r="G1184">
        <v>45.298000000000002</v>
      </c>
      <c r="H1184">
        <v>236</v>
      </c>
      <c r="I1184" t="s">
        <v>113</v>
      </c>
      <c r="J1184" t="s">
        <v>113</v>
      </c>
      <c r="K1184">
        <v>1547897064353</v>
      </c>
      <c r="L1184">
        <v>24.191445999999999</v>
      </c>
      <c r="M1184">
        <v>47.376010000000001</v>
      </c>
      <c r="N1184" t="s">
        <v>43</v>
      </c>
      <c r="O1184" t="s">
        <v>323</v>
      </c>
      <c r="P1184" t="s">
        <v>115</v>
      </c>
      <c r="Q1184" t="s">
        <v>32</v>
      </c>
      <c r="R1184" t="s">
        <v>33</v>
      </c>
      <c r="S1184" t="s">
        <v>34</v>
      </c>
      <c r="T1184" t="s">
        <v>1564</v>
      </c>
      <c r="U1184" t="s">
        <v>1564</v>
      </c>
      <c r="V1184" t="s">
        <v>318</v>
      </c>
      <c r="W1184" t="s">
        <v>37</v>
      </c>
      <c r="X1184" t="s">
        <v>184</v>
      </c>
      <c r="Y1184" t="s">
        <v>185</v>
      </c>
      <c r="Z1184" s="2">
        <f>(((K1184/60)/60)/24)/1000+DATE(1970,1,1)</f>
        <v>43484.47528186343</v>
      </c>
    </row>
    <row r="1185" spans="1:26" x14ac:dyDescent="0.25">
      <c r="A1185">
        <v>116413</v>
      </c>
      <c r="B1185" t="s">
        <v>25</v>
      </c>
      <c r="C1185">
        <v>559.40417495388601</v>
      </c>
      <c r="D1185" t="s">
        <v>293</v>
      </c>
      <c r="E1185" t="s">
        <v>87</v>
      </c>
      <c r="F1185">
        <v>17.510999999999999</v>
      </c>
      <c r="G1185">
        <v>2.9660000000000002</v>
      </c>
      <c r="H1185">
        <v>136</v>
      </c>
      <c r="I1185" t="s">
        <v>42</v>
      </c>
      <c r="J1185" t="s">
        <v>42</v>
      </c>
      <c r="K1185">
        <v>1547897238761</v>
      </c>
      <c r="L1185">
        <v>24.149106</v>
      </c>
      <c r="M1185">
        <v>47.321877999999998</v>
      </c>
      <c r="N1185" t="s">
        <v>43</v>
      </c>
      <c r="O1185" t="s">
        <v>44</v>
      </c>
      <c r="P1185" t="s">
        <v>164</v>
      </c>
      <c r="Q1185" t="s">
        <v>32</v>
      </c>
      <c r="R1185" t="s">
        <v>33</v>
      </c>
      <c r="S1185" t="s">
        <v>34</v>
      </c>
      <c r="T1185" t="s">
        <v>46</v>
      </c>
      <c r="U1185" t="s">
        <v>46</v>
      </c>
      <c r="V1185" t="s">
        <v>47</v>
      </c>
      <c r="W1185" t="s">
        <v>37</v>
      </c>
      <c r="X1185" t="s">
        <v>48</v>
      </c>
      <c r="Y1185" t="s">
        <v>49</v>
      </c>
      <c r="Z1185" s="2">
        <f>(((K1185/60)/60)/24)/1000+DATE(1970,1,1)</f>
        <v>43484.477300474537</v>
      </c>
    </row>
    <row r="1186" spans="1:26" x14ac:dyDescent="0.25">
      <c r="A1186">
        <v>116413</v>
      </c>
      <c r="B1186" t="s">
        <v>25</v>
      </c>
      <c r="C1186">
        <v>559.40417495388601</v>
      </c>
      <c r="D1186" t="s">
        <v>293</v>
      </c>
      <c r="E1186" t="s">
        <v>87</v>
      </c>
      <c r="F1186">
        <v>16.318999999999999</v>
      </c>
      <c r="G1186">
        <v>2.4540000000000002</v>
      </c>
      <c r="H1186">
        <v>143</v>
      </c>
      <c r="I1186" t="s">
        <v>42</v>
      </c>
      <c r="J1186" t="s">
        <v>42</v>
      </c>
      <c r="K1186">
        <v>1547897426342</v>
      </c>
      <c r="L1186">
        <v>24.149106</v>
      </c>
      <c r="M1186">
        <v>47.321877999999998</v>
      </c>
      <c r="N1186" t="s">
        <v>43</v>
      </c>
      <c r="O1186" t="s">
        <v>44</v>
      </c>
      <c r="P1186" t="s">
        <v>60</v>
      </c>
      <c r="Q1186" t="s">
        <v>32</v>
      </c>
      <c r="R1186" t="s">
        <v>33</v>
      </c>
      <c r="S1186" t="s">
        <v>34</v>
      </c>
      <c r="T1186" t="s">
        <v>46</v>
      </c>
      <c r="U1186" t="s">
        <v>46</v>
      </c>
      <c r="V1186" t="s">
        <v>47</v>
      </c>
      <c r="W1186" t="s">
        <v>37</v>
      </c>
      <c r="X1186" t="s">
        <v>48</v>
      </c>
      <c r="Y1186" t="s">
        <v>49</v>
      </c>
      <c r="Z1186" s="2">
        <f>(((K1186/60)/60)/24)/1000+DATE(1970,1,1)</f>
        <v>43484.479471550927</v>
      </c>
    </row>
    <row r="1187" spans="1:26" x14ac:dyDescent="0.25">
      <c r="A1187">
        <v>116413</v>
      </c>
      <c r="B1187" t="s">
        <v>25</v>
      </c>
      <c r="C1187">
        <v>559.40417495388601</v>
      </c>
      <c r="D1187" t="s">
        <v>293</v>
      </c>
      <c r="E1187" t="s">
        <v>87</v>
      </c>
      <c r="F1187">
        <v>21.931999999999999</v>
      </c>
      <c r="G1187">
        <v>3.1440000000000001</v>
      </c>
      <c r="H1187">
        <v>135</v>
      </c>
      <c r="I1187" t="s">
        <v>42</v>
      </c>
      <c r="J1187" t="s">
        <v>42</v>
      </c>
      <c r="K1187">
        <v>1547897457149</v>
      </c>
      <c r="L1187">
        <v>24.149106</v>
      </c>
      <c r="M1187">
        <v>47.321877999999998</v>
      </c>
      <c r="N1187" t="s">
        <v>43</v>
      </c>
      <c r="O1187" t="s">
        <v>44</v>
      </c>
      <c r="P1187" t="s">
        <v>100</v>
      </c>
      <c r="Q1187" t="s">
        <v>32</v>
      </c>
      <c r="R1187" t="s">
        <v>33</v>
      </c>
      <c r="S1187" t="s">
        <v>34</v>
      </c>
      <c r="T1187" t="s">
        <v>46</v>
      </c>
      <c r="U1187" t="s">
        <v>46</v>
      </c>
      <c r="V1187" t="s">
        <v>47</v>
      </c>
      <c r="W1187" t="s">
        <v>37</v>
      </c>
      <c r="X1187" t="s">
        <v>48</v>
      </c>
      <c r="Y1187" t="s">
        <v>49</v>
      </c>
      <c r="Z1187" s="2">
        <f>(((K1187/60)/60)/24)/1000+DATE(1970,1,1)</f>
        <v>43484.479828113428</v>
      </c>
    </row>
    <row r="1188" spans="1:26" x14ac:dyDescent="0.25">
      <c r="A1188">
        <v>116409</v>
      </c>
      <c r="B1188" t="s">
        <v>25</v>
      </c>
      <c r="C1188">
        <v>108.469914602484</v>
      </c>
      <c r="D1188" t="s">
        <v>445</v>
      </c>
      <c r="E1188" t="s">
        <v>41</v>
      </c>
      <c r="F1188">
        <v>19.489000000000001</v>
      </c>
      <c r="G1188">
        <v>14.298</v>
      </c>
      <c r="H1188">
        <v>148</v>
      </c>
      <c r="I1188" t="s">
        <v>42</v>
      </c>
      <c r="J1188" t="s">
        <v>42</v>
      </c>
      <c r="K1188">
        <v>1547897649954</v>
      </c>
      <c r="L1188">
        <v>24.153355000000001</v>
      </c>
      <c r="M1188">
        <v>47.319420999999998</v>
      </c>
      <c r="N1188" t="s">
        <v>29</v>
      </c>
      <c r="O1188" t="s">
        <v>1573</v>
      </c>
      <c r="P1188" t="s">
        <v>68</v>
      </c>
      <c r="Q1188" t="s">
        <v>32</v>
      </c>
      <c r="R1188" t="s">
        <v>33</v>
      </c>
      <c r="S1188" t="s">
        <v>34</v>
      </c>
      <c r="T1188" t="s">
        <v>1574</v>
      </c>
      <c r="U1188" t="s">
        <v>1574</v>
      </c>
      <c r="V1188" t="s">
        <v>746</v>
      </c>
      <c r="W1188" t="s">
        <v>37</v>
      </c>
      <c r="X1188" t="s">
        <v>110</v>
      </c>
      <c r="Y1188" t="s">
        <v>299</v>
      </c>
      <c r="Z1188" s="2">
        <f>(((K1188/60)/60)/24)/1000+DATE(1970,1,1)</f>
        <v>43484.482059652779</v>
      </c>
    </row>
    <row r="1189" spans="1:26" x14ac:dyDescent="0.25">
      <c r="A1189">
        <v>116409</v>
      </c>
      <c r="B1189" t="s">
        <v>25</v>
      </c>
      <c r="C1189">
        <v>108.469914602484</v>
      </c>
      <c r="D1189" t="s">
        <v>445</v>
      </c>
      <c r="E1189" t="s">
        <v>41</v>
      </c>
      <c r="F1189">
        <v>12.129</v>
      </c>
      <c r="G1189">
        <v>19.349</v>
      </c>
      <c r="H1189">
        <v>143</v>
      </c>
      <c r="I1189" t="s">
        <v>42</v>
      </c>
      <c r="J1189" t="s">
        <v>42</v>
      </c>
      <c r="K1189">
        <v>1547897665254</v>
      </c>
      <c r="L1189">
        <v>24.153355000000001</v>
      </c>
      <c r="M1189">
        <v>47.319420999999998</v>
      </c>
      <c r="N1189" t="s">
        <v>29</v>
      </c>
      <c r="O1189" t="s">
        <v>1573</v>
      </c>
      <c r="P1189" t="s">
        <v>148</v>
      </c>
      <c r="Q1189" t="s">
        <v>32</v>
      </c>
      <c r="R1189" t="s">
        <v>33</v>
      </c>
      <c r="S1189" t="s">
        <v>34</v>
      </c>
      <c r="T1189" t="s">
        <v>1574</v>
      </c>
      <c r="U1189" t="s">
        <v>1574</v>
      </c>
      <c r="V1189" t="s">
        <v>746</v>
      </c>
      <c r="W1189" t="s">
        <v>37</v>
      </c>
      <c r="X1189" t="s">
        <v>110</v>
      </c>
      <c r="Y1189" t="s">
        <v>299</v>
      </c>
      <c r="Z1189" s="2">
        <f>(((K1189/60)/60)/24)/1000+DATE(1970,1,1)</f>
        <v>43484.482236736112</v>
      </c>
    </row>
    <row r="1190" spans="1:26" x14ac:dyDescent="0.25">
      <c r="A1190">
        <v>116409</v>
      </c>
      <c r="B1190" t="s">
        <v>25</v>
      </c>
      <c r="C1190">
        <v>108.469914602484</v>
      </c>
      <c r="D1190" t="s">
        <v>445</v>
      </c>
      <c r="E1190" t="s">
        <v>41</v>
      </c>
      <c r="F1190">
        <v>18.222999999999999</v>
      </c>
      <c r="G1190">
        <v>13.629</v>
      </c>
      <c r="H1190">
        <v>155</v>
      </c>
      <c r="I1190" t="s">
        <v>42</v>
      </c>
      <c r="J1190" t="s">
        <v>42</v>
      </c>
      <c r="K1190">
        <v>1547897681859</v>
      </c>
      <c r="L1190">
        <v>24.153355000000001</v>
      </c>
      <c r="M1190">
        <v>47.319420999999998</v>
      </c>
      <c r="N1190" t="s">
        <v>29</v>
      </c>
      <c r="O1190" t="s">
        <v>1573</v>
      </c>
      <c r="P1190" t="s">
        <v>45</v>
      </c>
      <c r="Q1190" t="s">
        <v>32</v>
      </c>
      <c r="R1190" t="s">
        <v>33</v>
      </c>
      <c r="S1190" t="s">
        <v>34</v>
      </c>
      <c r="T1190" t="s">
        <v>1574</v>
      </c>
      <c r="U1190" t="s">
        <v>1574</v>
      </c>
      <c r="V1190" t="s">
        <v>746</v>
      </c>
      <c r="W1190" t="s">
        <v>37</v>
      </c>
      <c r="X1190" t="s">
        <v>110</v>
      </c>
      <c r="Y1190" t="s">
        <v>299</v>
      </c>
      <c r="Z1190" s="2">
        <f>(((K1190/60)/60)/24)/1000+DATE(1970,1,1)</f>
        <v>43484.482428923613</v>
      </c>
    </row>
    <row r="1191" spans="1:26" x14ac:dyDescent="0.25">
      <c r="A1191">
        <v>416403</v>
      </c>
      <c r="B1191" t="s">
        <v>25</v>
      </c>
      <c r="C1191">
        <v>553.929420211045</v>
      </c>
      <c r="D1191" t="s">
        <v>293</v>
      </c>
      <c r="E1191" t="s">
        <v>87</v>
      </c>
      <c r="F1191">
        <v>2.1</v>
      </c>
      <c r="G1191">
        <v>3.9670000000000001</v>
      </c>
      <c r="H1191">
        <v>153</v>
      </c>
      <c r="I1191" t="s">
        <v>42</v>
      </c>
      <c r="J1191" t="s">
        <v>42</v>
      </c>
      <c r="K1191">
        <v>1547897851061</v>
      </c>
      <c r="L1191">
        <v>24.117619999999999</v>
      </c>
      <c r="M1191">
        <v>47.287500999999999</v>
      </c>
      <c r="N1191" t="s">
        <v>43</v>
      </c>
      <c r="O1191" t="s">
        <v>59</v>
      </c>
      <c r="P1191" t="s">
        <v>147</v>
      </c>
      <c r="Q1191" t="s">
        <v>32</v>
      </c>
      <c r="R1191" t="s">
        <v>33</v>
      </c>
      <c r="S1191" t="s">
        <v>34</v>
      </c>
      <c r="T1191" t="s">
        <v>61</v>
      </c>
      <c r="U1191" t="s">
        <v>61</v>
      </c>
      <c r="V1191" t="s">
        <v>62</v>
      </c>
      <c r="W1191" t="s">
        <v>37</v>
      </c>
      <c r="X1191" t="s">
        <v>63</v>
      </c>
      <c r="Y1191" t="s">
        <v>64</v>
      </c>
      <c r="Z1191" s="2">
        <f>(((K1191/60)/60)/24)/1000+DATE(1970,1,1)</f>
        <v>43484.484387280099</v>
      </c>
    </row>
    <row r="1192" spans="1:26" x14ac:dyDescent="0.25">
      <c r="A1192">
        <v>114735</v>
      </c>
      <c r="B1192" t="s">
        <v>25</v>
      </c>
      <c r="C1192">
        <v>458.08754188449001</v>
      </c>
      <c r="D1192" t="s">
        <v>136</v>
      </c>
      <c r="E1192" t="s">
        <v>41</v>
      </c>
      <c r="F1192">
        <v>12.194000000000001</v>
      </c>
      <c r="G1192">
        <v>15.406000000000001</v>
      </c>
      <c r="H1192">
        <v>161</v>
      </c>
      <c r="I1192" t="s">
        <v>42</v>
      </c>
      <c r="J1192" t="s">
        <v>42</v>
      </c>
      <c r="K1192">
        <v>1547897933654</v>
      </c>
      <c r="L1192">
        <v>24.17679</v>
      </c>
      <c r="M1192">
        <v>47.368882999999997</v>
      </c>
      <c r="N1192" t="s">
        <v>29</v>
      </c>
      <c r="O1192" t="s">
        <v>1575</v>
      </c>
      <c r="P1192" t="s">
        <v>153</v>
      </c>
      <c r="Q1192" t="s">
        <v>32</v>
      </c>
      <c r="R1192" t="s">
        <v>33</v>
      </c>
      <c r="S1192" t="s">
        <v>34</v>
      </c>
      <c r="T1192" t="s">
        <v>1576</v>
      </c>
      <c r="U1192" t="s">
        <v>1576</v>
      </c>
      <c r="V1192" t="s">
        <v>36</v>
      </c>
      <c r="W1192" t="s">
        <v>37</v>
      </c>
      <c r="X1192" t="s">
        <v>1577</v>
      </c>
      <c r="Y1192" t="s">
        <v>1578</v>
      </c>
      <c r="Z1192" s="2">
        <f>(((K1192/60)/60)/24)/1000+DATE(1970,1,1)</f>
        <v>43484.485343217588</v>
      </c>
    </row>
    <row r="1193" spans="1:26" x14ac:dyDescent="0.25">
      <c r="A1193">
        <v>116420</v>
      </c>
      <c r="B1193" t="s">
        <v>25</v>
      </c>
      <c r="C1193">
        <v>283.19146763741099</v>
      </c>
      <c r="D1193" t="s">
        <v>446</v>
      </c>
      <c r="E1193" t="s">
        <v>41</v>
      </c>
      <c r="F1193">
        <v>7.4480000000000004</v>
      </c>
      <c r="G1193">
        <v>7.7350000000000003</v>
      </c>
      <c r="H1193">
        <v>110</v>
      </c>
      <c r="I1193" t="s">
        <v>42</v>
      </c>
      <c r="J1193" t="s">
        <v>42</v>
      </c>
      <c r="K1193">
        <v>1547898113657</v>
      </c>
      <c r="L1193">
        <v>24.149083999999998</v>
      </c>
      <c r="M1193">
        <v>47.348362999999999</v>
      </c>
      <c r="N1193" t="s">
        <v>43</v>
      </c>
      <c r="O1193" t="s">
        <v>1579</v>
      </c>
      <c r="P1193" t="s">
        <v>244</v>
      </c>
      <c r="Q1193" t="s">
        <v>32</v>
      </c>
      <c r="R1193" t="s">
        <v>33</v>
      </c>
      <c r="S1193" t="s">
        <v>34</v>
      </c>
      <c r="T1193" t="s">
        <v>1580</v>
      </c>
      <c r="U1193" t="s">
        <v>1580</v>
      </c>
      <c r="V1193" t="s">
        <v>47</v>
      </c>
      <c r="W1193" t="s">
        <v>37</v>
      </c>
      <c r="X1193" t="s">
        <v>873</v>
      </c>
      <c r="Y1193" t="s">
        <v>1504</v>
      </c>
      <c r="Z1193" s="2">
        <f>(((K1193/60)/60)/24)/1000+DATE(1970,1,1)</f>
        <v>43484.487426585649</v>
      </c>
    </row>
    <row r="1194" spans="1:26" x14ac:dyDescent="0.25">
      <c r="A1194">
        <v>416425</v>
      </c>
      <c r="B1194" t="s">
        <v>25</v>
      </c>
      <c r="C1194">
        <v>576.51740760245195</v>
      </c>
      <c r="D1194" t="s">
        <v>238</v>
      </c>
      <c r="E1194" t="s">
        <v>239</v>
      </c>
      <c r="F1194">
        <v>2.4020000000000001</v>
      </c>
      <c r="G1194">
        <v>11.34</v>
      </c>
      <c r="H1194">
        <v>227</v>
      </c>
      <c r="I1194" t="s">
        <v>42</v>
      </c>
      <c r="J1194" t="s">
        <v>42</v>
      </c>
      <c r="K1194">
        <v>1547898303553</v>
      </c>
      <c r="L1194">
        <v>24.201739</v>
      </c>
      <c r="M1194">
        <v>47.271693999999997</v>
      </c>
      <c r="N1194" t="s">
        <v>29</v>
      </c>
      <c r="O1194" t="s">
        <v>94</v>
      </c>
      <c r="P1194" t="s">
        <v>78</v>
      </c>
      <c r="Q1194" t="s">
        <v>32</v>
      </c>
      <c r="R1194" t="s">
        <v>33</v>
      </c>
      <c r="S1194" t="s">
        <v>34</v>
      </c>
      <c r="T1194" t="s">
        <v>1581</v>
      </c>
      <c r="U1194" t="s">
        <v>1581</v>
      </c>
      <c r="V1194" t="s">
        <v>36</v>
      </c>
      <c r="W1194" t="s">
        <v>37</v>
      </c>
      <c r="X1194" t="s">
        <v>97</v>
      </c>
      <c r="Y1194" t="s">
        <v>98</v>
      </c>
      <c r="Z1194" s="2">
        <f>(((K1194/60)/60)/24)/1000+DATE(1970,1,1)</f>
        <v>43484.489624456022</v>
      </c>
    </row>
    <row r="1195" spans="1:26" x14ac:dyDescent="0.25">
      <c r="A1195">
        <v>114729</v>
      </c>
      <c r="B1195" t="s">
        <v>25</v>
      </c>
      <c r="C1195">
        <v>520.55374697702598</v>
      </c>
      <c r="D1195" t="s">
        <v>26</v>
      </c>
      <c r="E1195" t="s">
        <v>27</v>
      </c>
      <c r="F1195">
        <v>9.7089999999999996</v>
      </c>
      <c r="G1195">
        <v>6.173</v>
      </c>
      <c r="H1195">
        <v>103</v>
      </c>
      <c r="I1195" t="s">
        <v>28</v>
      </c>
      <c r="J1195" t="s">
        <v>28</v>
      </c>
      <c r="K1195">
        <v>1547898304053</v>
      </c>
      <c r="L1195">
        <v>24.146629000000001</v>
      </c>
      <c r="M1195">
        <v>47.360953000000002</v>
      </c>
      <c r="N1195" t="s">
        <v>43</v>
      </c>
      <c r="O1195" t="s">
        <v>262</v>
      </c>
      <c r="P1195" t="s">
        <v>31</v>
      </c>
      <c r="Q1195" t="s">
        <v>32</v>
      </c>
      <c r="R1195" t="s">
        <v>33</v>
      </c>
      <c r="S1195" t="s">
        <v>34</v>
      </c>
      <c r="T1195" t="s">
        <v>263</v>
      </c>
      <c r="U1195" t="s">
        <v>263</v>
      </c>
      <c r="V1195" t="s">
        <v>126</v>
      </c>
      <c r="W1195" t="s">
        <v>37</v>
      </c>
      <c r="X1195" t="s">
        <v>264</v>
      </c>
      <c r="Y1195" t="s">
        <v>265</v>
      </c>
      <c r="Z1195" s="2">
        <f>(((K1195/60)/60)/24)/1000+DATE(1970,1,1)</f>
        <v>43484.489630243057</v>
      </c>
    </row>
    <row r="1196" spans="1:26" x14ac:dyDescent="0.25">
      <c r="A1196">
        <v>416425</v>
      </c>
      <c r="B1196" t="s">
        <v>25</v>
      </c>
      <c r="C1196">
        <v>576.51740760245195</v>
      </c>
      <c r="D1196" t="s">
        <v>238</v>
      </c>
      <c r="E1196" t="s">
        <v>239</v>
      </c>
      <c r="F1196">
        <v>14.579000000000001</v>
      </c>
      <c r="G1196">
        <v>3.43</v>
      </c>
      <c r="H1196">
        <v>331</v>
      </c>
      <c r="I1196" t="s">
        <v>42</v>
      </c>
      <c r="J1196" t="s">
        <v>42</v>
      </c>
      <c r="K1196">
        <v>1547898306253</v>
      </c>
      <c r="L1196">
        <v>24.201739</v>
      </c>
      <c r="M1196">
        <v>47.271693999999997</v>
      </c>
      <c r="N1196" t="s">
        <v>29</v>
      </c>
      <c r="O1196" t="s">
        <v>94</v>
      </c>
      <c r="P1196" t="s">
        <v>74</v>
      </c>
      <c r="Q1196" t="s">
        <v>32</v>
      </c>
      <c r="R1196" t="s">
        <v>33</v>
      </c>
      <c r="S1196" t="s">
        <v>34</v>
      </c>
      <c r="T1196" t="s">
        <v>1581</v>
      </c>
      <c r="U1196" t="s">
        <v>1581</v>
      </c>
      <c r="V1196" t="s">
        <v>36</v>
      </c>
      <c r="W1196" t="s">
        <v>37</v>
      </c>
      <c r="X1196" t="s">
        <v>97</v>
      </c>
      <c r="Y1196" t="s">
        <v>98</v>
      </c>
      <c r="Z1196" s="2">
        <f>(((K1196/60)/60)/24)/1000+DATE(1970,1,1)</f>
        <v>43484.489655706013</v>
      </c>
    </row>
    <row r="1197" spans="1:26" x14ac:dyDescent="0.25">
      <c r="A1197">
        <v>416425</v>
      </c>
      <c r="B1197" t="s">
        <v>25</v>
      </c>
      <c r="C1197">
        <v>576.51740760245195</v>
      </c>
      <c r="D1197" t="s">
        <v>238</v>
      </c>
      <c r="E1197" t="s">
        <v>239</v>
      </c>
      <c r="F1197">
        <v>14.451000000000001</v>
      </c>
      <c r="G1197">
        <v>16.994</v>
      </c>
      <c r="H1197">
        <v>2007</v>
      </c>
      <c r="I1197" t="s">
        <v>42</v>
      </c>
      <c r="J1197" t="s">
        <v>42</v>
      </c>
      <c r="K1197">
        <v>1547898310353</v>
      </c>
      <c r="L1197">
        <v>24.201739</v>
      </c>
      <c r="M1197">
        <v>47.271693999999997</v>
      </c>
      <c r="N1197" t="s">
        <v>29</v>
      </c>
      <c r="O1197" t="s">
        <v>94</v>
      </c>
      <c r="P1197" t="s">
        <v>74</v>
      </c>
      <c r="Q1197" t="s">
        <v>32</v>
      </c>
      <c r="R1197" t="s">
        <v>33</v>
      </c>
      <c r="S1197" t="s">
        <v>34</v>
      </c>
      <c r="T1197" t="s">
        <v>1581</v>
      </c>
      <c r="U1197" t="s">
        <v>1581</v>
      </c>
      <c r="V1197" t="s">
        <v>36</v>
      </c>
      <c r="W1197" t="s">
        <v>37</v>
      </c>
      <c r="X1197" t="s">
        <v>97</v>
      </c>
      <c r="Y1197" t="s">
        <v>98</v>
      </c>
      <c r="Z1197" s="2">
        <f>(((K1197/60)/60)/24)/1000+DATE(1970,1,1)</f>
        <v>43484.489703159721</v>
      </c>
    </row>
    <row r="1198" spans="1:26" x14ac:dyDescent="0.25">
      <c r="A1198">
        <v>416422</v>
      </c>
      <c r="B1198" t="s">
        <v>25</v>
      </c>
      <c r="C1198">
        <v>489.88475963294701</v>
      </c>
      <c r="D1198" t="s">
        <v>101</v>
      </c>
      <c r="E1198" t="s">
        <v>27</v>
      </c>
      <c r="F1198">
        <v>16.373999999999999</v>
      </c>
      <c r="G1198">
        <v>25.280999999999999</v>
      </c>
      <c r="H1198">
        <v>49</v>
      </c>
      <c r="I1198" t="s">
        <v>28</v>
      </c>
      <c r="J1198" t="s">
        <v>28</v>
      </c>
      <c r="K1198">
        <v>1547898357155</v>
      </c>
      <c r="L1198">
        <v>24.149260999999999</v>
      </c>
      <c r="M1198">
        <v>47.361541000000003</v>
      </c>
      <c r="N1198" t="s">
        <v>43</v>
      </c>
      <c r="O1198" t="s">
        <v>329</v>
      </c>
      <c r="P1198" t="s">
        <v>31</v>
      </c>
      <c r="Q1198" t="s">
        <v>32</v>
      </c>
      <c r="R1198" t="s">
        <v>33</v>
      </c>
      <c r="S1198" t="s">
        <v>34</v>
      </c>
      <c r="T1198" t="s">
        <v>330</v>
      </c>
      <c r="U1198" t="s">
        <v>330</v>
      </c>
      <c r="V1198" t="s">
        <v>90</v>
      </c>
      <c r="W1198" t="s">
        <v>37</v>
      </c>
      <c r="X1198" t="s">
        <v>117</v>
      </c>
      <c r="Y1198" t="s">
        <v>118</v>
      </c>
      <c r="Z1198" s="2">
        <f>(((K1198/60)/60)/24)/1000+DATE(1970,1,1)</f>
        <v>43484.490244849541</v>
      </c>
    </row>
    <row r="1199" spans="1:26" x14ac:dyDescent="0.25">
      <c r="A1199">
        <v>416427</v>
      </c>
      <c r="B1199" t="s">
        <v>25</v>
      </c>
      <c r="C1199">
        <v>675.529157956272</v>
      </c>
      <c r="D1199" t="s">
        <v>334</v>
      </c>
      <c r="E1199" t="s">
        <v>87</v>
      </c>
      <c r="F1199">
        <v>8.0419999999999998</v>
      </c>
      <c r="G1199">
        <v>41.566000000000003</v>
      </c>
      <c r="H1199">
        <v>248</v>
      </c>
      <c r="I1199" t="s">
        <v>113</v>
      </c>
      <c r="J1199" t="s">
        <v>113</v>
      </c>
      <c r="K1199">
        <v>1547898375253</v>
      </c>
      <c r="L1199">
        <v>24.195212999999999</v>
      </c>
      <c r="M1199">
        <v>47.373868000000002</v>
      </c>
      <c r="N1199" t="s">
        <v>43</v>
      </c>
      <c r="O1199" t="s">
        <v>323</v>
      </c>
      <c r="P1199" t="s">
        <v>115</v>
      </c>
      <c r="Q1199" t="s">
        <v>32</v>
      </c>
      <c r="R1199" t="s">
        <v>33</v>
      </c>
      <c r="S1199" t="s">
        <v>34</v>
      </c>
      <c r="T1199" t="s">
        <v>1564</v>
      </c>
      <c r="U1199" t="s">
        <v>1564</v>
      </c>
      <c r="V1199" t="s">
        <v>318</v>
      </c>
      <c r="W1199" t="s">
        <v>37</v>
      </c>
      <c r="X1199" t="s">
        <v>184</v>
      </c>
      <c r="Y1199" t="s">
        <v>185</v>
      </c>
      <c r="Z1199" s="2">
        <f>(((K1199/60)/60)/24)/1000+DATE(1970,1,1)</f>
        <v>43484.490454317129</v>
      </c>
    </row>
    <row r="1200" spans="1:26" x14ac:dyDescent="0.25">
      <c r="A1200">
        <v>116424</v>
      </c>
      <c r="B1200" t="s">
        <v>25</v>
      </c>
      <c r="C1200">
        <v>1102.3744571950799</v>
      </c>
      <c r="D1200" t="s">
        <v>900</v>
      </c>
      <c r="E1200" t="s">
        <v>58</v>
      </c>
      <c r="F1200">
        <v>28.084</v>
      </c>
      <c r="G1200">
        <v>11.574</v>
      </c>
      <c r="H1200">
        <v>117</v>
      </c>
      <c r="I1200" t="s">
        <v>42</v>
      </c>
      <c r="J1200" t="s">
        <v>42</v>
      </c>
      <c r="K1200">
        <v>1547898386953</v>
      </c>
      <c r="L1200">
        <v>24.167121999999999</v>
      </c>
      <c r="M1200">
        <v>47.298808999999999</v>
      </c>
      <c r="N1200" t="s">
        <v>29</v>
      </c>
      <c r="O1200" t="s">
        <v>1582</v>
      </c>
      <c r="P1200" t="s">
        <v>164</v>
      </c>
      <c r="Q1200" t="s">
        <v>32</v>
      </c>
      <c r="R1200" t="s">
        <v>33</v>
      </c>
      <c r="S1200" t="s">
        <v>34</v>
      </c>
      <c r="T1200" t="s">
        <v>1583</v>
      </c>
      <c r="U1200" t="s">
        <v>1583</v>
      </c>
      <c r="V1200" t="s">
        <v>399</v>
      </c>
      <c r="W1200" t="s">
        <v>37</v>
      </c>
      <c r="X1200" t="s">
        <v>172</v>
      </c>
      <c r="Y1200" t="s">
        <v>173</v>
      </c>
      <c r="Z1200" s="2">
        <f>(((K1200/60)/60)/24)/1000+DATE(1970,1,1)</f>
        <v>43484.490589733803</v>
      </c>
    </row>
    <row r="1201" spans="1:26" x14ac:dyDescent="0.25">
      <c r="A1201">
        <v>416403</v>
      </c>
      <c r="B1201" t="s">
        <v>25</v>
      </c>
      <c r="C1201">
        <v>398.20190798342401</v>
      </c>
      <c r="D1201" t="s">
        <v>281</v>
      </c>
      <c r="E1201" t="s">
        <v>41</v>
      </c>
      <c r="F1201">
        <v>17.684000000000001</v>
      </c>
      <c r="G1201">
        <v>30.172999999999998</v>
      </c>
      <c r="H1201">
        <v>231</v>
      </c>
      <c r="I1201" t="s">
        <v>621</v>
      </c>
      <c r="J1201" t="s">
        <v>621</v>
      </c>
      <c r="K1201">
        <v>1547898391254</v>
      </c>
      <c r="L1201">
        <v>24.117049000000002</v>
      </c>
      <c r="M1201">
        <v>47.278281999999997</v>
      </c>
      <c r="N1201" t="s">
        <v>43</v>
      </c>
      <c r="O1201" t="s">
        <v>651</v>
      </c>
      <c r="P1201" t="s">
        <v>95</v>
      </c>
      <c r="Q1201" t="s">
        <v>32</v>
      </c>
      <c r="R1201" t="s">
        <v>33</v>
      </c>
      <c r="S1201" t="s">
        <v>34</v>
      </c>
      <c r="T1201" t="s">
        <v>652</v>
      </c>
      <c r="U1201" t="s">
        <v>652</v>
      </c>
      <c r="V1201" t="s">
        <v>70</v>
      </c>
      <c r="W1201" t="s">
        <v>37</v>
      </c>
      <c r="X1201" t="s">
        <v>308</v>
      </c>
      <c r="Y1201" t="s">
        <v>309</v>
      </c>
      <c r="Z1201" s="2">
        <f>(((K1201/60)/60)/24)/1000+DATE(1970,1,1)</f>
        <v>43484.49063951389</v>
      </c>
    </row>
    <row r="1202" spans="1:26" x14ac:dyDescent="0.25">
      <c r="A1202">
        <v>416406</v>
      </c>
      <c r="B1202" t="s">
        <v>25</v>
      </c>
      <c r="C1202">
        <v>829.56622799981301</v>
      </c>
      <c r="D1202" t="s">
        <v>26</v>
      </c>
      <c r="E1202" t="s">
        <v>27</v>
      </c>
      <c r="F1202">
        <v>13.52</v>
      </c>
      <c r="G1202">
        <v>4.1959999999999997</v>
      </c>
      <c r="H1202">
        <v>95</v>
      </c>
      <c r="I1202" t="s">
        <v>28</v>
      </c>
      <c r="J1202" t="s">
        <v>28</v>
      </c>
      <c r="K1202">
        <v>1547898394359</v>
      </c>
      <c r="L1202">
        <v>24.161002</v>
      </c>
      <c r="M1202">
        <v>47.304065000000001</v>
      </c>
      <c r="N1202" t="s">
        <v>43</v>
      </c>
      <c r="O1202" t="s">
        <v>412</v>
      </c>
      <c r="P1202" t="s">
        <v>31</v>
      </c>
      <c r="Q1202" t="s">
        <v>32</v>
      </c>
      <c r="R1202" t="s">
        <v>33</v>
      </c>
      <c r="S1202" t="s">
        <v>34</v>
      </c>
      <c r="T1202" t="s">
        <v>413</v>
      </c>
      <c r="U1202" t="s">
        <v>413</v>
      </c>
      <c r="V1202" t="s">
        <v>90</v>
      </c>
      <c r="W1202" t="s">
        <v>37</v>
      </c>
      <c r="X1202" t="s">
        <v>191</v>
      </c>
      <c r="Y1202" t="s">
        <v>192</v>
      </c>
      <c r="Z1202" s="2">
        <f>(((K1202/60)/60)/24)/1000+DATE(1970,1,1)</f>
        <v>43484.490675451394</v>
      </c>
    </row>
    <row r="1203" spans="1:26" x14ac:dyDescent="0.25">
      <c r="A1203">
        <v>116424</v>
      </c>
      <c r="B1203" t="s">
        <v>25</v>
      </c>
      <c r="C1203">
        <v>1102.3744571950799</v>
      </c>
      <c r="D1203" t="s">
        <v>900</v>
      </c>
      <c r="E1203" t="s">
        <v>58</v>
      </c>
      <c r="F1203">
        <v>23.673999999999999</v>
      </c>
      <c r="G1203">
        <v>7.8</v>
      </c>
      <c r="H1203">
        <v>122</v>
      </c>
      <c r="I1203" t="s">
        <v>42</v>
      </c>
      <c r="J1203" t="s">
        <v>42</v>
      </c>
      <c r="K1203">
        <v>1547898418657</v>
      </c>
      <c r="L1203">
        <v>24.167121999999999</v>
      </c>
      <c r="M1203">
        <v>47.298808999999999</v>
      </c>
      <c r="N1203" t="s">
        <v>29</v>
      </c>
      <c r="O1203" t="s">
        <v>1582</v>
      </c>
      <c r="P1203" t="s">
        <v>68</v>
      </c>
      <c r="Q1203" t="s">
        <v>32</v>
      </c>
      <c r="R1203" t="s">
        <v>33</v>
      </c>
      <c r="S1203" t="s">
        <v>34</v>
      </c>
      <c r="T1203" t="s">
        <v>1583</v>
      </c>
      <c r="U1203" t="s">
        <v>1583</v>
      </c>
      <c r="V1203" t="s">
        <v>399</v>
      </c>
      <c r="W1203" t="s">
        <v>37</v>
      </c>
      <c r="X1203" t="s">
        <v>172</v>
      </c>
      <c r="Y1203" t="s">
        <v>173</v>
      </c>
      <c r="Z1203" s="2">
        <f>(((K1203/60)/60)/24)/1000+DATE(1970,1,1)</f>
        <v>43484.490956678237</v>
      </c>
    </row>
    <row r="1204" spans="1:26" x14ac:dyDescent="0.25">
      <c r="A1204">
        <v>116424</v>
      </c>
      <c r="B1204" t="s">
        <v>25</v>
      </c>
      <c r="C1204">
        <v>1102.3744571950799</v>
      </c>
      <c r="D1204" t="s">
        <v>900</v>
      </c>
      <c r="E1204" t="s">
        <v>58</v>
      </c>
      <c r="F1204">
        <v>14.661</v>
      </c>
      <c r="G1204">
        <v>6.6580000000000004</v>
      </c>
      <c r="H1204">
        <v>126</v>
      </c>
      <c r="I1204" t="s">
        <v>42</v>
      </c>
      <c r="J1204" t="s">
        <v>42</v>
      </c>
      <c r="K1204">
        <v>1547898418959</v>
      </c>
      <c r="L1204">
        <v>24.167121999999999</v>
      </c>
      <c r="M1204">
        <v>47.298808999999999</v>
      </c>
      <c r="N1204" t="s">
        <v>29</v>
      </c>
      <c r="O1204" t="s">
        <v>1582</v>
      </c>
      <c r="P1204" t="s">
        <v>60</v>
      </c>
      <c r="Q1204" t="s">
        <v>32</v>
      </c>
      <c r="R1204" t="s">
        <v>33</v>
      </c>
      <c r="S1204" t="s">
        <v>34</v>
      </c>
      <c r="T1204" t="s">
        <v>1583</v>
      </c>
      <c r="U1204" t="s">
        <v>1583</v>
      </c>
      <c r="V1204" t="s">
        <v>399</v>
      </c>
      <c r="W1204" t="s">
        <v>37</v>
      </c>
      <c r="X1204" t="s">
        <v>172</v>
      </c>
      <c r="Y1204" t="s">
        <v>173</v>
      </c>
      <c r="Z1204" s="2">
        <f>(((K1204/60)/60)/24)/1000+DATE(1970,1,1)</f>
        <v>43484.490960173614</v>
      </c>
    </row>
    <row r="1205" spans="1:26" x14ac:dyDescent="0.25">
      <c r="A1205">
        <v>116408</v>
      </c>
      <c r="B1205" t="s">
        <v>25</v>
      </c>
      <c r="C1205">
        <v>501.48857432518798</v>
      </c>
      <c r="D1205" t="s">
        <v>446</v>
      </c>
      <c r="E1205" t="s">
        <v>41</v>
      </c>
      <c r="F1205">
        <v>1.5129999999999999</v>
      </c>
      <c r="G1205">
        <v>3.5680000000000001</v>
      </c>
      <c r="H1205">
        <v>340</v>
      </c>
      <c r="I1205" t="s">
        <v>42</v>
      </c>
      <c r="J1205" t="s">
        <v>42</v>
      </c>
      <c r="K1205">
        <v>1547898741359</v>
      </c>
      <c r="L1205">
        <v>24.152532999999998</v>
      </c>
      <c r="M1205">
        <v>47.309310000000004</v>
      </c>
      <c r="N1205" t="s">
        <v>43</v>
      </c>
      <c r="O1205" t="s">
        <v>1531</v>
      </c>
      <c r="P1205" t="s">
        <v>147</v>
      </c>
      <c r="Q1205" t="s">
        <v>32</v>
      </c>
      <c r="R1205" t="s">
        <v>33</v>
      </c>
      <c r="S1205" t="s">
        <v>34</v>
      </c>
      <c r="T1205" t="s">
        <v>1532</v>
      </c>
      <c r="U1205" t="s">
        <v>1532</v>
      </c>
      <c r="V1205" t="s">
        <v>70</v>
      </c>
      <c r="W1205" t="s">
        <v>37</v>
      </c>
      <c r="X1205" t="s">
        <v>178</v>
      </c>
      <c r="Y1205" t="s">
        <v>179</v>
      </c>
      <c r="Z1205" s="2">
        <f>(((K1205/60)/60)/24)/1000+DATE(1970,1,1)</f>
        <v>43484.494691655091</v>
      </c>
    </row>
    <row r="1206" spans="1:26" x14ac:dyDescent="0.25">
      <c r="A1206">
        <v>416406</v>
      </c>
      <c r="B1206" t="s">
        <v>25</v>
      </c>
      <c r="C1206">
        <v>63.375165817724501</v>
      </c>
      <c r="D1206" t="s">
        <v>334</v>
      </c>
      <c r="E1206" t="s">
        <v>87</v>
      </c>
      <c r="F1206">
        <v>3.8719999999999999</v>
      </c>
      <c r="G1206">
        <v>23.111999999999998</v>
      </c>
      <c r="H1206">
        <v>73</v>
      </c>
      <c r="I1206" t="s">
        <v>113</v>
      </c>
      <c r="J1206" t="s">
        <v>113</v>
      </c>
      <c r="K1206">
        <v>1547898762359</v>
      </c>
      <c r="L1206">
        <v>24.153974999999999</v>
      </c>
      <c r="M1206">
        <v>47.303584999999998</v>
      </c>
      <c r="N1206" t="s">
        <v>43</v>
      </c>
      <c r="O1206" t="s">
        <v>1584</v>
      </c>
      <c r="P1206" t="s">
        <v>115</v>
      </c>
      <c r="Q1206" t="s">
        <v>32</v>
      </c>
      <c r="R1206" t="s">
        <v>33</v>
      </c>
      <c r="S1206" t="s">
        <v>34</v>
      </c>
      <c r="T1206" t="s">
        <v>1585</v>
      </c>
      <c r="U1206" t="s">
        <v>1585</v>
      </c>
      <c r="V1206" t="s">
        <v>54</v>
      </c>
      <c r="W1206" t="s">
        <v>37</v>
      </c>
      <c r="X1206" t="s">
        <v>1289</v>
      </c>
      <c r="Y1206" t="s">
        <v>1290</v>
      </c>
      <c r="Z1206" s="2">
        <f>(((K1206/60)/60)/24)/1000+DATE(1970,1,1)</f>
        <v>43484.494934710645</v>
      </c>
    </row>
    <row r="1207" spans="1:26" x14ac:dyDescent="0.25">
      <c r="A1207">
        <v>416422</v>
      </c>
      <c r="B1207" t="s">
        <v>25</v>
      </c>
      <c r="C1207">
        <v>489.88475963294701</v>
      </c>
      <c r="D1207" t="s">
        <v>101</v>
      </c>
      <c r="E1207" t="s">
        <v>27</v>
      </c>
      <c r="F1207">
        <v>4.5590000000000002</v>
      </c>
      <c r="G1207">
        <v>9.07</v>
      </c>
      <c r="H1207">
        <v>54</v>
      </c>
      <c r="I1207" t="s">
        <v>28</v>
      </c>
      <c r="J1207" t="s">
        <v>28</v>
      </c>
      <c r="K1207">
        <v>1547898773849</v>
      </c>
      <c r="L1207">
        <v>24.149260999999999</v>
      </c>
      <c r="M1207">
        <v>47.361541000000003</v>
      </c>
      <c r="N1207" t="s">
        <v>43</v>
      </c>
      <c r="O1207" t="s">
        <v>329</v>
      </c>
      <c r="P1207" t="s">
        <v>31</v>
      </c>
      <c r="Q1207" t="s">
        <v>32</v>
      </c>
      <c r="R1207" t="s">
        <v>33</v>
      </c>
      <c r="S1207" t="s">
        <v>34</v>
      </c>
      <c r="T1207" t="s">
        <v>330</v>
      </c>
      <c r="U1207" t="s">
        <v>330</v>
      </c>
      <c r="V1207" t="s">
        <v>90</v>
      </c>
      <c r="W1207" t="s">
        <v>37</v>
      </c>
      <c r="X1207" t="s">
        <v>117</v>
      </c>
      <c r="Y1207" t="s">
        <v>118</v>
      </c>
      <c r="Z1207" s="2">
        <f>(((K1207/60)/60)/24)/1000+DATE(1970,1,1)</f>
        <v>43484.495067696756</v>
      </c>
    </row>
    <row r="1208" spans="1:26" x14ac:dyDescent="0.25">
      <c r="A1208">
        <v>416403</v>
      </c>
      <c r="B1208" t="s">
        <v>25</v>
      </c>
      <c r="C1208">
        <v>398.20190798342401</v>
      </c>
      <c r="D1208" t="s">
        <v>281</v>
      </c>
      <c r="E1208" t="s">
        <v>41</v>
      </c>
      <c r="F1208">
        <v>1.468</v>
      </c>
      <c r="G1208">
        <v>43.914000000000001</v>
      </c>
      <c r="H1208">
        <v>180</v>
      </c>
      <c r="I1208" t="s">
        <v>621</v>
      </c>
      <c r="J1208" t="s">
        <v>621</v>
      </c>
      <c r="K1208">
        <v>1547898795753</v>
      </c>
      <c r="L1208">
        <v>24.117049000000002</v>
      </c>
      <c r="M1208">
        <v>47.278281999999997</v>
      </c>
      <c r="N1208" t="s">
        <v>43</v>
      </c>
      <c r="O1208" t="s">
        <v>651</v>
      </c>
      <c r="P1208" t="s">
        <v>95</v>
      </c>
      <c r="Q1208" t="s">
        <v>32</v>
      </c>
      <c r="R1208" t="s">
        <v>33</v>
      </c>
      <c r="S1208" t="s">
        <v>34</v>
      </c>
      <c r="T1208" t="s">
        <v>652</v>
      </c>
      <c r="U1208" t="s">
        <v>652</v>
      </c>
      <c r="V1208" t="s">
        <v>70</v>
      </c>
      <c r="W1208" t="s">
        <v>37</v>
      </c>
      <c r="X1208" t="s">
        <v>308</v>
      </c>
      <c r="Y1208" t="s">
        <v>309</v>
      </c>
      <c r="Z1208" s="2">
        <f>(((K1208/60)/60)/24)/1000+DATE(1970,1,1)</f>
        <v>43484.495321215276</v>
      </c>
    </row>
    <row r="1209" spans="1:26" x14ac:dyDescent="0.25">
      <c r="A1209">
        <v>116406</v>
      </c>
      <c r="B1209" t="s">
        <v>25</v>
      </c>
      <c r="C1209">
        <v>867.79664210903002</v>
      </c>
      <c r="D1209" t="s">
        <v>142</v>
      </c>
      <c r="E1209" t="s">
        <v>41</v>
      </c>
      <c r="F1209">
        <v>2.488</v>
      </c>
      <c r="G1209">
        <v>5.2850000000000001</v>
      </c>
      <c r="H1209">
        <v>275</v>
      </c>
      <c r="I1209" t="s">
        <v>42</v>
      </c>
      <c r="J1209" t="s">
        <v>42</v>
      </c>
      <c r="K1209">
        <v>1547898796760</v>
      </c>
      <c r="L1209">
        <v>24.161256999999999</v>
      </c>
      <c r="M1209">
        <v>47.301402000000003</v>
      </c>
      <c r="N1209" t="s">
        <v>43</v>
      </c>
      <c r="O1209" t="s">
        <v>1586</v>
      </c>
      <c r="P1209" t="s">
        <v>68</v>
      </c>
      <c r="Q1209" t="s">
        <v>32</v>
      </c>
      <c r="R1209" t="s">
        <v>33</v>
      </c>
      <c r="S1209" t="s">
        <v>34</v>
      </c>
      <c r="T1209" t="s">
        <v>1587</v>
      </c>
      <c r="U1209" t="s">
        <v>1587</v>
      </c>
      <c r="V1209" t="s">
        <v>302</v>
      </c>
      <c r="W1209" t="s">
        <v>37</v>
      </c>
      <c r="X1209" t="s">
        <v>1588</v>
      </c>
      <c r="Y1209" t="s">
        <v>1589</v>
      </c>
      <c r="Z1209" s="2">
        <f>(((K1209/60)/60)/24)/1000+DATE(1970,1,1)</f>
        <v>43484.49533287037</v>
      </c>
    </row>
    <row r="1210" spans="1:26" x14ac:dyDescent="0.25">
      <c r="A1210">
        <v>116406</v>
      </c>
      <c r="B1210" t="s">
        <v>25</v>
      </c>
      <c r="C1210">
        <v>867.79664210903002</v>
      </c>
      <c r="D1210" t="s">
        <v>142</v>
      </c>
      <c r="E1210" t="s">
        <v>41</v>
      </c>
      <c r="F1210">
        <v>2.79</v>
      </c>
      <c r="G1210">
        <v>5.7859999999999996</v>
      </c>
      <c r="H1210">
        <v>139</v>
      </c>
      <c r="I1210" t="s">
        <v>42</v>
      </c>
      <c r="J1210" t="s">
        <v>42</v>
      </c>
      <c r="K1210">
        <v>1547898815450</v>
      </c>
      <c r="L1210">
        <v>24.161256999999999</v>
      </c>
      <c r="M1210">
        <v>47.301402000000003</v>
      </c>
      <c r="N1210" t="s">
        <v>43</v>
      </c>
      <c r="O1210" t="s">
        <v>1586</v>
      </c>
      <c r="P1210" t="s">
        <v>78</v>
      </c>
      <c r="Q1210" t="s">
        <v>32</v>
      </c>
      <c r="R1210" t="s">
        <v>33</v>
      </c>
      <c r="S1210" t="s">
        <v>34</v>
      </c>
      <c r="T1210" t="s">
        <v>1587</v>
      </c>
      <c r="U1210" t="s">
        <v>1587</v>
      </c>
      <c r="V1210" t="s">
        <v>302</v>
      </c>
      <c r="W1210" t="s">
        <v>37</v>
      </c>
      <c r="X1210" t="s">
        <v>1588</v>
      </c>
      <c r="Y1210" t="s">
        <v>1589</v>
      </c>
      <c r="Z1210" s="2">
        <f>(((K1210/60)/60)/24)/1000+DATE(1970,1,1)</f>
        <v>43484.495549189814</v>
      </c>
    </row>
    <row r="1211" spans="1:26" x14ac:dyDescent="0.25">
      <c r="A1211">
        <v>416406</v>
      </c>
      <c r="B1211" t="s">
        <v>25</v>
      </c>
      <c r="C1211">
        <v>63.375165817724501</v>
      </c>
      <c r="D1211" t="s">
        <v>334</v>
      </c>
      <c r="E1211" t="s">
        <v>87</v>
      </c>
      <c r="F1211">
        <v>8.7230000000000008</v>
      </c>
      <c r="G1211">
        <v>6.6909999999999998</v>
      </c>
      <c r="H1211">
        <v>61</v>
      </c>
      <c r="I1211" t="s">
        <v>113</v>
      </c>
      <c r="J1211" t="s">
        <v>113</v>
      </c>
      <c r="K1211">
        <v>1547898844650</v>
      </c>
      <c r="L1211">
        <v>24.153974999999999</v>
      </c>
      <c r="M1211">
        <v>47.303584999999998</v>
      </c>
      <c r="N1211" t="s">
        <v>43</v>
      </c>
      <c r="O1211" t="s">
        <v>1584</v>
      </c>
      <c r="P1211" t="s">
        <v>115</v>
      </c>
      <c r="Q1211" t="s">
        <v>32</v>
      </c>
      <c r="R1211" t="s">
        <v>33</v>
      </c>
      <c r="S1211" t="s">
        <v>34</v>
      </c>
      <c r="T1211" t="s">
        <v>1585</v>
      </c>
      <c r="U1211" t="s">
        <v>1585</v>
      </c>
      <c r="V1211" t="s">
        <v>54</v>
      </c>
      <c r="W1211" t="s">
        <v>37</v>
      </c>
      <c r="X1211" t="s">
        <v>1289</v>
      </c>
      <c r="Y1211" t="s">
        <v>1290</v>
      </c>
      <c r="Z1211" s="2">
        <f>(((K1211/60)/60)/24)/1000+DATE(1970,1,1)</f>
        <v>43484.495887152778</v>
      </c>
    </row>
    <row r="1212" spans="1:26" x14ac:dyDescent="0.25">
      <c r="A1212">
        <v>416406</v>
      </c>
      <c r="B1212" t="s">
        <v>25</v>
      </c>
      <c r="C1212">
        <v>63.375165817724501</v>
      </c>
      <c r="D1212" t="s">
        <v>334</v>
      </c>
      <c r="E1212" t="s">
        <v>87</v>
      </c>
      <c r="F1212">
        <v>7.8419999999999996</v>
      </c>
      <c r="G1212">
        <v>4.8310000000000004</v>
      </c>
      <c r="H1212">
        <v>71</v>
      </c>
      <c r="I1212" t="s">
        <v>113</v>
      </c>
      <c r="J1212" t="s">
        <v>113</v>
      </c>
      <c r="K1212">
        <v>1547898851450</v>
      </c>
      <c r="L1212">
        <v>24.153974999999999</v>
      </c>
      <c r="M1212">
        <v>47.303584999999998</v>
      </c>
      <c r="N1212" t="s">
        <v>43</v>
      </c>
      <c r="O1212" t="s">
        <v>1584</v>
      </c>
      <c r="P1212" t="s">
        <v>115</v>
      </c>
      <c r="Q1212" t="s">
        <v>32</v>
      </c>
      <c r="R1212" t="s">
        <v>33</v>
      </c>
      <c r="S1212" t="s">
        <v>34</v>
      </c>
      <c r="T1212" t="s">
        <v>1585</v>
      </c>
      <c r="U1212" t="s">
        <v>1585</v>
      </c>
      <c r="V1212" t="s">
        <v>54</v>
      </c>
      <c r="W1212" t="s">
        <v>37</v>
      </c>
      <c r="X1212" t="s">
        <v>1289</v>
      </c>
      <c r="Y1212" t="s">
        <v>1290</v>
      </c>
      <c r="Z1212" s="2">
        <f>(((K1212/60)/60)/24)/1000+DATE(1970,1,1)</f>
        <v>43484.495965856477</v>
      </c>
    </row>
    <row r="1213" spans="1:26" x14ac:dyDescent="0.25">
      <c r="A1213">
        <v>114757</v>
      </c>
      <c r="B1213" t="s">
        <v>25</v>
      </c>
      <c r="C1213">
        <v>411.23880026362002</v>
      </c>
      <c r="D1213" t="s">
        <v>79</v>
      </c>
      <c r="E1213" t="s">
        <v>80</v>
      </c>
      <c r="F1213">
        <v>2.13</v>
      </c>
      <c r="G1213">
        <v>4.3869999999999996</v>
      </c>
      <c r="H1213">
        <v>215</v>
      </c>
      <c r="I1213" t="s">
        <v>42</v>
      </c>
      <c r="J1213" t="s">
        <v>42</v>
      </c>
      <c r="K1213">
        <v>1547898862359</v>
      </c>
      <c r="L1213">
        <v>24.163712</v>
      </c>
      <c r="M1213">
        <v>47.348092000000001</v>
      </c>
      <c r="N1213" t="s">
        <v>43</v>
      </c>
      <c r="O1213" t="s">
        <v>234</v>
      </c>
      <c r="P1213" t="s">
        <v>78</v>
      </c>
      <c r="Q1213" t="s">
        <v>32</v>
      </c>
      <c r="R1213" t="s">
        <v>33</v>
      </c>
      <c r="S1213" t="s">
        <v>34</v>
      </c>
      <c r="T1213" t="s">
        <v>235</v>
      </c>
      <c r="U1213" t="s">
        <v>235</v>
      </c>
      <c r="V1213" t="s">
        <v>90</v>
      </c>
      <c r="W1213" t="s">
        <v>37</v>
      </c>
      <c r="X1213" t="s">
        <v>236</v>
      </c>
      <c r="Y1213" t="s">
        <v>237</v>
      </c>
      <c r="Z1213" s="2">
        <f>(((K1213/60)/60)/24)/1000+DATE(1970,1,1)</f>
        <v>43484.496092118061</v>
      </c>
    </row>
    <row r="1214" spans="1:26" x14ac:dyDescent="0.25">
      <c r="A1214">
        <v>416416</v>
      </c>
      <c r="B1214" t="s">
        <v>25</v>
      </c>
      <c r="C1214">
        <v>595.28335517877599</v>
      </c>
      <c r="D1214" t="s">
        <v>370</v>
      </c>
      <c r="E1214" t="s">
        <v>41</v>
      </c>
      <c r="F1214">
        <v>5.9089999999999998</v>
      </c>
      <c r="G1214">
        <v>5.0110000000000001</v>
      </c>
      <c r="H1214">
        <v>129</v>
      </c>
      <c r="I1214" t="s">
        <v>42</v>
      </c>
      <c r="J1214" t="s">
        <v>42</v>
      </c>
      <c r="K1214">
        <v>1547898976449</v>
      </c>
      <c r="L1214">
        <v>24.157800999999999</v>
      </c>
      <c r="M1214">
        <v>47.332106000000003</v>
      </c>
      <c r="N1214" t="s">
        <v>43</v>
      </c>
      <c r="O1214" t="s">
        <v>1590</v>
      </c>
      <c r="P1214" t="s">
        <v>147</v>
      </c>
      <c r="Q1214" t="s">
        <v>32</v>
      </c>
      <c r="R1214" t="s">
        <v>33</v>
      </c>
      <c r="S1214" t="s">
        <v>34</v>
      </c>
      <c r="T1214" t="s">
        <v>1591</v>
      </c>
      <c r="U1214" t="s">
        <v>1591</v>
      </c>
      <c r="V1214" t="s">
        <v>318</v>
      </c>
      <c r="W1214" t="s">
        <v>37</v>
      </c>
      <c r="X1214" t="s">
        <v>71</v>
      </c>
      <c r="Y1214" t="s">
        <v>72</v>
      </c>
      <c r="Z1214" s="2">
        <f>(((K1214/60)/60)/24)/1000+DATE(1970,1,1)</f>
        <v>43484.497412604163</v>
      </c>
    </row>
    <row r="1215" spans="1:26" x14ac:dyDescent="0.25">
      <c r="A1215">
        <v>414702</v>
      </c>
      <c r="B1215" t="s">
        <v>25</v>
      </c>
      <c r="C1215">
        <v>414.81877094129999</v>
      </c>
      <c r="D1215" t="s">
        <v>232</v>
      </c>
      <c r="E1215" t="s">
        <v>233</v>
      </c>
      <c r="F1215">
        <v>2.5579999999999998</v>
      </c>
      <c r="G1215">
        <v>6.7779999999999996</v>
      </c>
      <c r="H1215">
        <v>139</v>
      </c>
      <c r="I1215" t="s">
        <v>174</v>
      </c>
      <c r="J1215" t="s">
        <v>174</v>
      </c>
      <c r="K1215">
        <v>1547898992657</v>
      </c>
      <c r="L1215">
        <v>24.170632999999999</v>
      </c>
      <c r="M1215">
        <v>47.330897</v>
      </c>
      <c r="N1215" t="s">
        <v>43</v>
      </c>
      <c r="O1215" t="s">
        <v>355</v>
      </c>
      <c r="P1215" t="s">
        <v>95</v>
      </c>
      <c r="Q1215" t="s">
        <v>32</v>
      </c>
      <c r="R1215" t="s">
        <v>33</v>
      </c>
      <c r="S1215" t="s">
        <v>34</v>
      </c>
      <c r="T1215" t="s">
        <v>356</v>
      </c>
      <c r="U1215" t="s">
        <v>356</v>
      </c>
      <c r="V1215" t="s">
        <v>212</v>
      </c>
      <c r="W1215" t="s">
        <v>37</v>
      </c>
      <c r="X1215" t="s">
        <v>151</v>
      </c>
      <c r="Y1215" t="s">
        <v>152</v>
      </c>
      <c r="Z1215" s="2">
        <f>(((K1215/60)/60)/24)/1000+DATE(1970,1,1)</f>
        <v>43484.497600196759</v>
      </c>
    </row>
    <row r="1216" spans="1:26" x14ac:dyDescent="0.25">
      <c r="A1216">
        <v>416414</v>
      </c>
      <c r="B1216" t="s">
        <v>25</v>
      </c>
      <c r="C1216">
        <v>462.50963257271002</v>
      </c>
      <c r="D1216" t="s">
        <v>180</v>
      </c>
      <c r="E1216" t="s">
        <v>27</v>
      </c>
      <c r="F1216">
        <v>5.33</v>
      </c>
      <c r="G1216">
        <v>7.9630000000000001</v>
      </c>
      <c r="H1216">
        <v>83</v>
      </c>
      <c r="I1216" t="s">
        <v>28</v>
      </c>
      <c r="J1216" t="s">
        <v>28</v>
      </c>
      <c r="K1216">
        <v>1547899024149</v>
      </c>
      <c r="L1216">
        <v>24.148665999999999</v>
      </c>
      <c r="M1216">
        <v>47.333131000000002</v>
      </c>
      <c r="N1216" t="s">
        <v>29</v>
      </c>
      <c r="O1216" t="s">
        <v>483</v>
      </c>
      <c r="P1216" t="s">
        <v>31</v>
      </c>
      <c r="Q1216" t="s">
        <v>32</v>
      </c>
      <c r="R1216" t="s">
        <v>33</v>
      </c>
      <c r="S1216" t="s">
        <v>34</v>
      </c>
      <c r="T1216" t="s">
        <v>1549</v>
      </c>
      <c r="U1216" t="s">
        <v>1549</v>
      </c>
      <c r="V1216" t="s">
        <v>464</v>
      </c>
      <c r="W1216" t="s">
        <v>37</v>
      </c>
      <c r="X1216" t="s">
        <v>178</v>
      </c>
      <c r="Y1216" t="s">
        <v>179</v>
      </c>
      <c r="Z1216" s="2">
        <f>(((K1216/60)/60)/24)/1000+DATE(1970,1,1)</f>
        <v>43484.4979646875</v>
      </c>
    </row>
    <row r="1217" spans="1:26" x14ac:dyDescent="0.25">
      <c r="A1217">
        <v>116425</v>
      </c>
      <c r="B1217" t="s">
        <v>25</v>
      </c>
      <c r="C1217">
        <v>460.74112786284297</v>
      </c>
      <c r="D1217" t="s">
        <v>334</v>
      </c>
      <c r="E1217" t="s">
        <v>87</v>
      </c>
      <c r="F1217">
        <v>10.231999999999999</v>
      </c>
      <c r="G1217">
        <v>9.3170000000000002</v>
      </c>
      <c r="H1217">
        <v>246</v>
      </c>
      <c r="I1217" t="s">
        <v>113</v>
      </c>
      <c r="J1217" t="s">
        <v>113</v>
      </c>
      <c r="K1217">
        <v>1547899028554</v>
      </c>
      <c r="L1217">
        <v>24.199124000000001</v>
      </c>
      <c r="M1217">
        <v>47.269089000000001</v>
      </c>
      <c r="N1217" t="s">
        <v>43</v>
      </c>
      <c r="O1217" t="s">
        <v>1592</v>
      </c>
      <c r="P1217" t="s">
        <v>115</v>
      </c>
      <c r="Q1217" t="s">
        <v>32</v>
      </c>
      <c r="R1217" t="s">
        <v>33</v>
      </c>
      <c r="S1217" t="s">
        <v>34</v>
      </c>
      <c r="T1217" t="s">
        <v>1593</v>
      </c>
      <c r="U1217" t="s">
        <v>1593</v>
      </c>
      <c r="V1217" t="s">
        <v>287</v>
      </c>
      <c r="W1217" t="s">
        <v>37</v>
      </c>
      <c r="X1217" t="s">
        <v>71</v>
      </c>
      <c r="Y1217" t="s">
        <v>72</v>
      </c>
      <c r="Z1217" s="2">
        <f>(((K1217/60)/60)/24)/1000+DATE(1970,1,1)</f>
        <v>43484.498015671299</v>
      </c>
    </row>
    <row r="1218" spans="1:26" x14ac:dyDescent="0.25">
      <c r="A1218">
        <v>116422</v>
      </c>
      <c r="B1218" t="s">
        <v>25</v>
      </c>
      <c r="C1218">
        <v>404.58814899938602</v>
      </c>
      <c r="D1218" t="s">
        <v>485</v>
      </c>
      <c r="E1218" t="s">
        <v>87</v>
      </c>
      <c r="F1218">
        <v>62.887999999999998</v>
      </c>
      <c r="G1218">
        <v>15.487</v>
      </c>
      <c r="H1218">
        <v>177</v>
      </c>
      <c r="I1218" t="s">
        <v>42</v>
      </c>
      <c r="J1218" t="s">
        <v>42</v>
      </c>
      <c r="K1218">
        <v>1547899056253</v>
      </c>
      <c r="L1218">
        <v>24.152363999999999</v>
      </c>
      <c r="M1218">
        <v>47.354900999999998</v>
      </c>
      <c r="N1218" t="s">
        <v>310</v>
      </c>
      <c r="O1218" t="s">
        <v>1594</v>
      </c>
      <c r="P1218" t="s">
        <v>78</v>
      </c>
      <c r="Q1218" t="s">
        <v>32</v>
      </c>
      <c r="R1218" t="s">
        <v>33</v>
      </c>
      <c r="S1218" t="s">
        <v>34</v>
      </c>
      <c r="T1218" t="s">
        <v>1595</v>
      </c>
      <c r="U1218" t="s">
        <v>1595</v>
      </c>
      <c r="V1218" t="s">
        <v>405</v>
      </c>
      <c r="W1218" t="s">
        <v>37</v>
      </c>
      <c r="X1218" t="s">
        <v>184</v>
      </c>
      <c r="Y1218" t="s">
        <v>185</v>
      </c>
      <c r="Z1218" s="2">
        <f>(((K1218/60)/60)/24)/1000+DATE(1970,1,1)</f>
        <v>43484.498336261575</v>
      </c>
    </row>
    <row r="1219" spans="1:26" x14ac:dyDescent="0.25">
      <c r="A1219">
        <v>416488</v>
      </c>
      <c r="B1219" t="s">
        <v>25</v>
      </c>
      <c r="C1219">
        <v>1082.3674047802299</v>
      </c>
      <c r="D1219" t="s">
        <v>112</v>
      </c>
      <c r="E1219" t="s">
        <v>87</v>
      </c>
      <c r="F1219">
        <v>0.93700000000000006</v>
      </c>
      <c r="G1219">
        <v>7.9770000000000003</v>
      </c>
      <c r="H1219">
        <v>159</v>
      </c>
      <c r="I1219" t="s">
        <v>113</v>
      </c>
      <c r="J1219" t="s">
        <v>113</v>
      </c>
      <c r="K1219">
        <v>1547899062857</v>
      </c>
      <c r="L1219">
        <v>24.179589</v>
      </c>
      <c r="M1219">
        <v>47.323011000000001</v>
      </c>
      <c r="N1219" t="s">
        <v>43</v>
      </c>
      <c r="O1219" t="s">
        <v>863</v>
      </c>
      <c r="P1219" t="s">
        <v>115</v>
      </c>
      <c r="Q1219" t="s">
        <v>32</v>
      </c>
      <c r="R1219" t="s">
        <v>33</v>
      </c>
      <c r="S1219" t="s">
        <v>34</v>
      </c>
      <c r="T1219" t="s">
        <v>517</v>
      </c>
      <c r="U1219" t="s">
        <v>517</v>
      </c>
      <c r="V1219" t="s">
        <v>139</v>
      </c>
      <c r="W1219" t="s">
        <v>37</v>
      </c>
      <c r="X1219" t="s">
        <v>425</v>
      </c>
      <c r="Y1219" t="s">
        <v>426</v>
      </c>
      <c r="Z1219" s="2">
        <f>(((K1219/60)/60)/24)/1000+DATE(1970,1,1)</f>
        <v>43484.498412696761</v>
      </c>
    </row>
    <row r="1220" spans="1:26" x14ac:dyDescent="0.25">
      <c r="A1220">
        <v>416407</v>
      </c>
      <c r="B1220" t="s">
        <v>25</v>
      </c>
      <c r="C1220">
        <v>501.95040599196199</v>
      </c>
      <c r="D1220" t="s">
        <v>334</v>
      </c>
      <c r="E1220" t="s">
        <v>87</v>
      </c>
      <c r="F1220">
        <v>2.67</v>
      </c>
      <c r="G1220">
        <v>3.1160000000000001</v>
      </c>
      <c r="H1220">
        <v>86</v>
      </c>
      <c r="I1220" t="s">
        <v>113</v>
      </c>
      <c r="J1220" t="s">
        <v>113</v>
      </c>
      <c r="K1220">
        <v>1547899063757</v>
      </c>
      <c r="L1220">
        <v>24.156357</v>
      </c>
      <c r="M1220">
        <v>47.307208000000003</v>
      </c>
      <c r="N1220" t="s">
        <v>29</v>
      </c>
      <c r="O1220" t="s">
        <v>1596</v>
      </c>
      <c r="P1220" t="s">
        <v>115</v>
      </c>
      <c r="Q1220" t="s">
        <v>32</v>
      </c>
      <c r="R1220" t="s">
        <v>33</v>
      </c>
      <c r="S1220" t="s">
        <v>34</v>
      </c>
      <c r="T1220" t="s">
        <v>1597</v>
      </c>
      <c r="U1220" t="s">
        <v>1597</v>
      </c>
      <c r="V1220" t="s">
        <v>677</v>
      </c>
      <c r="W1220" t="s">
        <v>37</v>
      </c>
      <c r="X1220" t="s">
        <v>1598</v>
      </c>
      <c r="Y1220" t="s">
        <v>1599</v>
      </c>
      <c r="Z1220" s="2">
        <f>(((K1220/60)/60)/24)/1000+DATE(1970,1,1)</f>
        <v>43484.498423113429</v>
      </c>
    </row>
    <row r="1221" spans="1:26" x14ac:dyDescent="0.25">
      <c r="A1221">
        <v>416412</v>
      </c>
      <c r="B1221" t="s">
        <v>25</v>
      </c>
      <c r="C1221">
        <v>246.30738146252401</v>
      </c>
      <c r="D1221" t="s">
        <v>154</v>
      </c>
      <c r="E1221" t="s">
        <v>58</v>
      </c>
      <c r="F1221">
        <v>19.202000000000002</v>
      </c>
      <c r="G1221">
        <v>11.151999999999999</v>
      </c>
      <c r="H1221">
        <v>418</v>
      </c>
      <c r="I1221" t="s">
        <v>42</v>
      </c>
      <c r="J1221" t="s">
        <v>42</v>
      </c>
      <c r="K1221">
        <v>1547899090561</v>
      </c>
      <c r="L1221">
        <v>24.159704999999999</v>
      </c>
      <c r="M1221">
        <v>47.324148999999998</v>
      </c>
      <c r="N1221" t="s">
        <v>43</v>
      </c>
      <c r="O1221" t="s">
        <v>1600</v>
      </c>
      <c r="P1221" t="s">
        <v>45</v>
      </c>
      <c r="Q1221" t="s">
        <v>32</v>
      </c>
      <c r="R1221" t="s">
        <v>33</v>
      </c>
      <c r="S1221" t="s">
        <v>34</v>
      </c>
      <c r="T1221" t="s">
        <v>1601</v>
      </c>
      <c r="U1221" t="s">
        <v>1601</v>
      </c>
      <c r="V1221" t="s">
        <v>313</v>
      </c>
      <c r="W1221" t="s">
        <v>37</v>
      </c>
      <c r="X1221" t="s">
        <v>364</v>
      </c>
      <c r="Y1221" t="s">
        <v>365</v>
      </c>
      <c r="Z1221" s="2">
        <f>(((K1221/60)/60)/24)/1000+DATE(1970,1,1)</f>
        <v>43484.49873334491</v>
      </c>
    </row>
    <row r="1222" spans="1:26" x14ac:dyDescent="0.25">
      <c r="A1222">
        <v>116425</v>
      </c>
      <c r="B1222" t="s">
        <v>25</v>
      </c>
      <c r="C1222">
        <v>460.74112786284297</v>
      </c>
      <c r="D1222" t="s">
        <v>334</v>
      </c>
      <c r="E1222" t="s">
        <v>87</v>
      </c>
      <c r="F1222">
        <v>17.893000000000001</v>
      </c>
      <c r="G1222">
        <v>16.218</v>
      </c>
      <c r="H1222">
        <v>130</v>
      </c>
      <c r="I1222" t="s">
        <v>113</v>
      </c>
      <c r="J1222" t="s">
        <v>113</v>
      </c>
      <c r="K1222">
        <v>1547899105550</v>
      </c>
      <c r="L1222">
        <v>24.199124000000001</v>
      </c>
      <c r="M1222">
        <v>47.269089000000001</v>
      </c>
      <c r="N1222" t="s">
        <v>43</v>
      </c>
      <c r="O1222" t="s">
        <v>1592</v>
      </c>
      <c r="P1222" t="s">
        <v>115</v>
      </c>
      <c r="Q1222" t="s">
        <v>32</v>
      </c>
      <c r="R1222" t="s">
        <v>33</v>
      </c>
      <c r="S1222" t="s">
        <v>34</v>
      </c>
      <c r="T1222" t="s">
        <v>1593</v>
      </c>
      <c r="U1222" t="s">
        <v>1593</v>
      </c>
      <c r="V1222" t="s">
        <v>287</v>
      </c>
      <c r="W1222" t="s">
        <v>37</v>
      </c>
      <c r="X1222" t="s">
        <v>71</v>
      </c>
      <c r="Y1222" t="s">
        <v>72</v>
      </c>
      <c r="Z1222" s="2">
        <f>(((K1222/60)/60)/24)/1000+DATE(1970,1,1)</f>
        <v>43484.49890682871</v>
      </c>
    </row>
    <row r="1223" spans="1:26" x14ac:dyDescent="0.25">
      <c r="A1223">
        <v>114700</v>
      </c>
      <c r="B1223" t="s">
        <v>25</v>
      </c>
      <c r="C1223">
        <v>400.82199134476701</v>
      </c>
      <c r="D1223" t="s">
        <v>221</v>
      </c>
      <c r="E1223" t="s">
        <v>87</v>
      </c>
      <c r="F1223">
        <v>4.95</v>
      </c>
      <c r="G1223">
        <v>4.5179999999999998</v>
      </c>
      <c r="H1223">
        <v>137</v>
      </c>
      <c r="I1223" t="s">
        <v>42</v>
      </c>
      <c r="J1223" t="s">
        <v>42</v>
      </c>
      <c r="K1223">
        <v>1547899296761</v>
      </c>
      <c r="L1223">
        <v>24.137975999999998</v>
      </c>
      <c r="M1223">
        <v>47.287244000000001</v>
      </c>
      <c r="N1223" t="s">
        <v>43</v>
      </c>
      <c r="O1223" t="s">
        <v>1490</v>
      </c>
      <c r="P1223" t="s">
        <v>95</v>
      </c>
      <c r="Q1223" t="s">
        <v>32</v>
      </c>
      <c r="R1223" t="s">
        <v>33</v>
      </c>
      <c r="S1223" t="s">
        <v>34</v>
      </c>
      <c r="T1223" t="s">
        <v>1491</v>
      </c>
      <c r="U1223" t="s">
        <v>1491</v>
      </c>
      <c r="V1223" t="s">
        <v>83</v>
      </c>
      <c r="W1223" t="s">
        <v>37</v>
      </c>
      <c r="X1223" t="s">
        <v>117</v>
      </c>
      <c r="Y1223" t="s">
        <v>1472</v>
      </c>
      <c r="Z1223" s="2">
        <f>(((K1223/60)/60)/24)/1000+DATE(1970,1,1)</f>
        <v>43484.501119918983</v>
      </c>
    </row>
    <row r="1224" spans="1:26" x14ac:dyDescent="0.25">
      <c r="A1224">
        <v>416412</v>
      </c>
      <c r="B1224" t="s">
        <v>25</v>
      </c>
      <c r="C1224">
        <v>246.30738146252401</v>
      </c>
      <c r="D1224" t="s">
        <v>485</v>
      </c>
      <c r="E1224" t="s">
        <v>87</v>
      </c>
      <c r="F1224">
        <v>17.401</v>
      </c>
      <c r="G1224">
        <v>10.343</v>
      </c>
      <c r="H1224">
        <v>196</v>
      </c>
      <c r="I1224" t="s">
        <v>42</v>
      </c>
      <c r="J1224" t="s">
        <v>42</v>
      </c>
      <c r="K1224">
        <v>1547899307454</v>
      </c>
      <c r="L1224">
        <v>24.159704999999999</v>
      </c>
      <c r="M1224">
        <v>47.324148999999998</v>
      </c>
      <c r="N1224" t="s">
        <v>43</v>
      </c>
      <c r="O1224" t="s">
        <v>1600</v>
      </c>
      <c r="P1224" t="s">
        <v>74</v>
      </c>
      <c r="Q1224" t="s">
        <v>32</v>
      </c>
      <c r="R1224" t="s">
        <v>33</v>
      </c>
      <c r="S1224" t="s">
        <v>34</v>
      </c>
      <c r="T1224" t="s">
        <v>1601</v>
      </c>
      <c r="U1224" t="s">
        <v>1601</v>
      </c>
      <c r="V1224" t="s">
        <v>313</v>
      </c>
      <c r="W1224" t="s">
        <v>37</v>
      </c>
      <c r="X1224" t="s">
        <v>364</v>
      </c>
      <c r="Y1224" t="s">
        <v>365</v>
      </c>
      <c r="Z1224" s="2">
        <f>(((K1224/60)/60)/24)/1000+DATE(1970,1,1)</f>
        <v>43484.501243680555</v>
      </c>
    </row>
    <row r="1225" spans="1:26" x14ac:dyDescent="0.25">
      <c r="A1225">
        <v>416403</v>
      </c>
      <c r="B1225" t="s">
        <v>25</v>
      </c>
      <c r="C1225">
        <v>398.20190798342401</v>
      </c>
      <c r="D1225" t="s">
        <v>281</v>
      </c>
      <c r="E1225" t="s">
        <v>41</v>
      </c>
      <c r="F1225">
        <v>0.14499999999999999</v>
      </c>
      <c r="G1225">
        <v>198.32499999999999</v>
      </c>
      <c r="H1225">
        <v>471</v>
      </c>
      <c r="I1225" t="s">
        <v>621</v>
      </c>
      <c r="J1225" t="s">
        <v>621</v>
      </c>
      <c r="K1225">
        <v>1547899316161</v>
      </c>
      <c r="L1225">
        <v>24.117049000000002</v>
      </c>
      <c r="M1225">
        <v>47.278281999999997</v>
      </c>
      <c r="N1225" t="s">
        <v>43</v>
      </c>
      <c r="O1225" t="s">
        <v>651</v>
      </c>
      <c r="P1225" t="s">
        <v>95</v>
      </c>
      <c r="Q1225" t="s">
        <v>32</v>
      </c>
      <c r="R1225" t="s">
        <v>33</v>
      </c>
      <c r="S1225" t="s">
        <v>34</v>
      </c>
      <c r="T1225" t="s">
        <v>652</v>
      </c>
      <c r="U1225" t="s">
        <v>652</v>
      </c>
      <c r="V1225" t="s">
        <v>70</v>
      </c>
      <c r="W1225" t="s">
        <v>37</v>
      </c>
      <c r="X1225" t="s">
        <v>308</v>
      </c>
      <c r="Y1225" t="s">
        <v>309</v>
      </c>
      <c r="Z1225" s="2">
        <f>(((K1225/60)/60)/24)/1000+DATE(1970,1,1)</f>
        <v>43484.501344456017</v>
      </c>
    </row>
    <row r="1226" spans="1:26" x14ac:dyDescent="0.25">
      <c r="A1226">
        <v>116425</v>
      </c>
      <c r="B1226" t="s">
        <v>25</v>
      </c>
      <c r="C1226">
        <v>460.74112786284297</v>
      </c>
      <c r="D1226" t="s">
        <v>334</v>
      </c>
      <c r="E1226" t="s">
        <v>87</v>
      </c>
      <c r="F1226">
        <v>21.577999999999999</v>
      </c>
      <c r="G1226">
        <v>7.4619999999999997</v>
      </c>
      <c r="H1226">
        <v>160</v>
      </c>
      <c r="I1226" t="s">
        <v>113</v>
      </c>
      <c r="J1226" t="s">
        <v>113</v>
      </c>
      <c r="K1226">
        <v>1547899324855</v>
      </c>
      <c r="L1226">
        <v>24.199124000000001</v>
      </c>
      <c r="M1226">
        <v>47.269089000000001</v>
      </c>
      <c r="N1226" t="s">
        <v>43</v>
      </c>
      <c r="O1226" t="s">
        <v>1592</v>
      </c>
      <c r="P1226" t="s">
        <v>115</v>
      </c>
      <c r="Q1226" t="s">
        <v>32</v>
      </c>
      <c r="R1226" t="s">
        <v>33</v>
      </c>
      <c r="S1226" t="s">
        <v>34</v>
      </c>
      <c r="T1226" t="s">
        <v>1593</v>
      </c>
      <c r="U1226" t="s">
        <v>1593</v>
      </c>
      <c r="V1226" t="s">
        <v>287</v>
      </c>
      <c r="W1226" t="s">
        <v>37</v>
      </c>
      <c r="X1226" t="s">
        <v>71</v>
      </c>
      <c r="Y1226" t="s">
        <v>72</v>
      </c>
      <c r="Z1226" s="2">
        <f>(((K1226/60)/60)/24)/1000+DATE(1970,1,1)</f>
        <v>43484.501445081027</v>
      </c>
    </row>
    <row r="1227" spans="1:26" x14ac:dyDescent="0.25">
      <c r="A1227">
        <v>116414</v>
      </c>
      <c r="B1227" t="s">
        <v>25</v>
      </c>
      <c r="C1227">
        <v>396.32531443199798</v>
      </c>
      <c r="D1227" t="s">
        <v>334</v>
      </c>
      <c r="E1227" t="s">
        <v>87</v>
      </c>
      <c r="F1227">
        <v>10.696999999999999</v>
      </c>
      <c r="G1227">
        <v>9.42</v>
      </c>
      <c r="H1227">
        <v>52</v>
      </c>
      <c r="I1227" t="s">
        <v>113</v>
      </c>
      <c r="J1227" t="s">
        <v>113</v>
      </c>
      <c r="K1227">
        <v>1547899343750</v>
      </c>
      <c r="L1227">
        <v>24.142868</v>
      </c>
      <c r="M1227">
        <v>47.338712000000001</v>
      </c>
      <c r="N1227" t="s">
        <v>43</v>
      </c>
      <c r="O1227" t="s">
        <v>335</v>
      </c>
      <c r="P1227" t="s">
        <v>115</v>
      </c>
      <c r="Q1227" t="s">
        <v>32</v>
      </c>
      <c r="R1227" t="s">
        <v>33</v>
      </c>
      <c r="S1227" t="s">
        <v>34</v>
      </c>
      <c r="T1227" t="s">
        <v>336</v>
      </c>
      <c r="U1227" t="s">
        <v>336</v>
      </c>
      <c r="V1227" t="s">
        <v>36</v>
      </c>
      <c r="W1227" t="s">
        <v>37</v>
      </c>
      <c r="X1227" t="s">
        <v>337</v>
      </c>
      <c r="Y1227" t="s">
        <v>338</v>
      </c>
      <c r="Z1227" s="2">
        <f>(((K1227/60)/60)/24)/1000+DATE(1970,1,1)</f>
        <v>43484.501663773146</v>
      </c>
    </row>
    <row r="1228" spans="1:26" x14ac:dyDescent="0.25">
      <c r="A1228">
        <v>116414</v>
      </c>
      <c r="B1228" t="s">
        <v>25</v>
      </c>
      <c r="C1228">
        <v>396.32531443199798</v>
      </c>
      <c r="D1228" t="s">
        <v>334</v>
      </c>
      <c r="E1228" t="s">
        <v>87</v>
      </c>
      <c r="F1228">
        <v>3.5</v>
      </c>
      <c r="G1228">
        <v>10.387</v>
      </c>
      <c r="H1228">
        <v>59</v>
      </c>
      <c r="I1228" t="s">
        <v>113</v>
      </c>
      <c r="J1228" t="s">
        <v>113</v>
      </c>
      <c r="K1228">
        <v>1547899344050</v>
      </c>
      <c r="L1228">
        <v>24.142868</v>
      </c>
      <c r="M1228">
        <v>47.338712000000001</v>
      </c>
      <c r="N1228" t="s">
        <v>43</v>
      </c>
      <c r="O1228" t="s">
        <v>335</v>
      </c>
      <c r="P1228" t="s">
        <v>115</v>
      </c>
      <c r="Q1228" t="s">
        <v>32</v>
      </c>
      <c r="R1228" t="s">
        <v>33</v>
      </c>
      <c r="S1228" t="s">
        <v>34</v>
      </c>
      <c r="T1228" t="s">
        <v>336</v>
      </c>
      <c r="U1228" t="s">
        <v>336</v>
      </c>
      <c r="V1228" t="s">
        <v>36</v>
      </c>
      <c r="W1228" t="s">
        <v>37</v>
      </c>
      <c r="X1228" t="s">
        <v>337</v>
      </c>
      <c r="Y1228" t="s">
        <v>338</v>
      </c>
      <c r="Z1228" s="2">
        <f>(((K1228/60)/60)/24)/1000+DATE(1970,1,1)</f>
        <v>43484.501667245371</v>
      </c>
    </row>
    <row r="1229" spans="1:26" x14ac:dyDescent="0.25">
      <c r="A1229">
        <v>114750</v>
      </c>
      <c r="B1229" t="s">
        <v>25</v>
      </c>
      <c r="C1229">
        <v>396.14468221174502</v>
      </c>
      <c r="D1229" t="s">
        <v>293</v>
      </c>
      <c r="E1229" t="s">
        <v>87</v>
      </c>
      <c r="F1229">
        <v>0.443</v>
      </c>
      <c r="G1229">
        <v>2.621</v>
      </c>
      <c r="H1229">
        <v>162</v>
      </c>
      <c r="I1229" t="s">
        <v>42</v>
      </c>
      <c r="J1229" t="s">
        <v>42</v>
      </c>
      <c r="K1229">
        <v>1547899378959</v>
      </c>
      <c r="L1229">
        <v>24.148467</v>
      </c>
      <c r="M1229">
        <v>47.365304999999999</v>
      </c>
      <c r="N1229" t="s">
        <v>43</v>
      </c>
      <c r="O1229" t="s">
        <v>350</v>
      </c>
      <c r="P1229" t="s">
        <v>95</v>
      </c>
      <c r="Q1229" t="s">
        <v>32</v>
      </c>
      <c r="R1229" t="s">
        <v>33</v>
      </c>
      <c r="S1229" t="s">
        <v>34</v>
      </c>
      <c r="T1229" t="s">
        <v>1602</v>
      </c>
      <c r="U1229" t="s">
        <v>1602</v>
      </c>
      <c r="V1229" t="s">
        <v>352</v>
      </c>
      <c r="W1229" t="s">
        <v>37</v>
      </c>
      <c r="X1229" t="s">
        <v>353</v>
      </c>
      <c r="Y1229" t="s">
        <v>354</v>
      </c>
      <c r="Z1229" s="2">
        <f>(((K1229/60)/60)/24)/1000+DATE(1970,1,1)</f>
        <v>43484.502071284718</v>
      </c>
    </row>
    <row r="1230" spans="1:26" x14ac:dyDescent="0.25">
      <c r="A1230">
        <v>114750</v>
      </c>
      <c r="B1230" t="s">
        <v>25</v>
      </c>
      <c r="C1230">
        <v>396.14468221174502</v>
      </c>
      <c r="D1230" t="s">
        <v>293</v>
      </c>
      <c r="E1230" t="s">
        <v>87</v>
      </c>
      <c r="F1230">
        <v>0.35299999999999998</v>
      </c>
      <c r="G1230">
        <v>2.621</v>
      </c>
      <c r="H1230">
        <v>155</v>
      </c>
      <c r="I1230" t="s">
        <v>42</v>
      </c>
      <c r="J1230" t="s">
        <v>42</v>
      </c>
      <c r="K1230">
        <v>1547899428053</v>
      </c>
      <c r="L1230">
        <v>24.148467</v>
      </c>
      <c r="M1230">
        <v>47.365304999999999</v>
      </c>
      <c r="N1230" t="s">
        <v>43</v>
      </c>
      <c r="O1230" t="s">
        <v>350</v>
      </c>
      <c r="P1230" t="s">
        <v>68</v>
      </c>
      <c r="Q1230" t="s">
        <v>32</v>
      </c>
      <c r="R1230" t="s">
        <v>33</v>
      </c>
      <c r="S1230" t="s">
        <v>34</v>
      </c>
      <c r="T1230" t="s">
        <v>1602</v>
      </c>
      <c r="U1230" t="s">
        <v>1602</v>
      </c>
      <c r="V1230" t="s">
        <v>352</v>
      </c>
      <c r="W1230" t="s">
        <v>37</v>
      </c>
      <c r="X1230" t="s">
        <v>353</v>
      </c>
      <c r="Y1230" t="s">
        <v>354</v>
      </c>
      <c r="Z1230" s="2">
        <f>(((K1230/60)/60)/24)/1000+DATE(1970,1,1)</f>
        <v>43484.502639502316</v>
      </c>
    </row>
    <row r="1231" spans="1:26" x14ac:dyDescent="0.25">
      <c r="A1231">
        <v>116416</v>
      </c>
      <c r="B1231" t="s">
        <v>25</v>
      </c>
      <c r="C1231">
        <v>337.40827243115501</v>
      </c>
      <c r="D1231" t="s">
        <v>334</v>
      </c>
      <c r="E1231" t="s">
        <v>87</v>
      </c>
      <c r="F1231">
        <v>7.2060000000000004</v>
      </c>
      <c r="G1231">
        <v>22.417000000000002</v>
      </c>
      <c r="H1231">
        <v>83</v>
      </c>
      <c r="I1231" t="s">
        <v>113</v>
      </c>
      <c r="J1231" t="s">
        <v>113</v>
      </c>
      <c r="K1231">
        <v>1547899431253</v>
      </c>
      <c r="L1231">
        <v>24.161263000000002</v>
      </c>
      <c r="M1231">
        <v>47.335889999999999</v>
      </c>
      <c r="N1231" t="s">
        <v>43</v>
      </c>
      <c r="O1231" t="s">
        <v>1603</v>
      </c>
      <c r="P1231" t="s">
        <v>115</v>
      </c>
      <c r="Q1231" t="s">
        <v>32</v>
      </c>
      <c r="R1231" t="s">
        <v>33</v>
      </c>
      <c r="S1231" t="s">
        <v>34</v>
      </c>
      <c r="T1231" t="s">
        <v>1604</v>
      </c>
      <c r="U1231" t="s">
        <v>1604</v>
      </c>
      <c r="V1231" t="s">
        <v>810</v>
      </c>
      <c r="W1231" t="s">
        <v>37</v>
      </c>
      <c r="X1231" t="s">
        <v>1605</v>
      </c>
      <c r="Y1231" t="s">
        <v>1606</v>
      </c>
      <c r="Z1231" s="2">
        <f>(((K1231/60)/60)/24)/1000+DATE(1970,1,1)</f>
        <v>43484.502676539349</v>
      </c>
    </row>
    <row r="1232" spans="1:26" x14ac:dyDescent="0.25">
      <c r="A1232">
        <v>114750</v>
      </c>
      <c r="B1232" t="s">
        <v>25</v>
      </c>
      <c r="C1232">
        <v>396.14468221174502</v>
      </c>
      <c r="D1232" t="s">
        <v>293</v>
      </c>
      <c r="E1232" t="s">
        <v>87</v>
      </c>
      <c r="F1232">
        <v>0.46300000000000002</v>
      </c>
      <c r="G1232">
        <v>2.6320000000000001</v>
      </c>
      <c r="H1232">
        <v>166</v>
      </c>
      <c r="I1232" t="s">
        <v>42</v>
      </c>
      <c r="J1232" t="s">
        <v>42</v>
      </c>
      <c r="K1232">
        <v>1547899460649</v>
      </c>
      <c r="L1232">
        <v>24.148467</v>
      </c>
      <c r="M1232">
        <v>47.365304999999999</v>
      </c>
      <c r="N1232" t="s">
        <v>43</v>
      </c>
      <c r="O1232" t="s">
        <v>350</v>
      </c>
      <c r="P1232" t="s">
        <v>68</v>
      </c>
      <c r="Q1232" t="s">
        <v>32</v>
      </c>
      <c r="R1232" t="s">
        <v>33</v>
      </c>
      <c r="S1232" t="s">
        <v>34</v>
      </c>
      <c r="T1232" t="s">
        <v>1602</v>
      </c>
      <c r="U1232" t="s">
        <v>1602</v>
      </c>
      <c r="V1232" t="s">
        <v>352</v>
      </c>
      <c r="W1232" t="s">
        <v>37</v>
      </c>
      <c r="X1232" t="s">
        <v>353</v>
      </c>
      <c r="Y1232" t="s">
        <v>354</v>
      </c>
      <c r="Z1232" s="2">
        <f>(((K1232/60)/60)/24)/1000+DATE(1970,1,1)</f>
        <v>43484.503016770832</v>
      </c>
    </row>
    <row r="1233" spans="1:26" x14ac:dyDescent="0.25">
      <c r="A1233">
        <v>114758</v>
      </c>
      <c r="B1233" t="s">
        <v>25</v>
      </c>
      <c r="C1233">
        <v>430.50860072524301</v>
      </c>
      <c r="D1233" t="s">
        <v>205</v>
      </c>
      <c r="E1233" t="s">
        <v>80</v>
      </c>
      <c r="F1233">
        <v>1.8620000000000001</v>
      </c>
      <c r="G1233">
        <v>12.557</v>
      </c>
      <c r="H1233">
        <v>224</v>
      </c>
      <c r="I1233" t="s">
        <v>42</v>
      </c>
      <c r="J1233" t="s">
        <v>42</v>
      </c>
      <c r="K1233">
        <v>1547899467559</v>
      </c>
      <c r="L1233">
        <v>24.137542</v>
      </c>
      <c r="M1233">
        <v>47.338312000000002</v>
      </c>
      <c r="N1233" t="s">
        <v>29</v>
      </c>
      <c r="O1233" t="s">
        <v>1607</v>
      </c>
      <c r="P1233" t="s">
        <v>244</v>
      </c>
      <c r="Q1233" t="s">
        <v>32</v>
      </c>
      <c r="R1233" t="s">
        <v>33</v>
      </c>
      <c r="S1233" t="s">
        <v>34</v>
      </c>
      <c r="T1233" t="s">
        <v>1608</v>
      </c>
      <c r="U1233" t="s">
        <v>1608</v>
      </c>
      <c r="V1233" t="s">
        <v>399</v>
      </c>
      <c r="W1233" t="s">
        <v>37</v>
      </c>
      <c r="X1233" t="s">
        <v>104</v>
      </c>
      <c r="Y1233" t="s">
        <v>333</v>
      </c>
      <c r="Z1233" s="2">
        <f>(((K1233/60)/60)/24)/1000+DATE(1970,1,1)</f>
        <v>43484.503096747685</v>
      </c>
    </row>
    <row r="1234" spans="1:26" x14ac:dyDescent="0.25">
      <c r="A1234">
        <v>416406</v>
      </c>
      <c r="B1234" t="s">
        <v>25</v>
      </c>
      <c r="C1234">
        <v>408.40639934292</v>
      </c>
      <c r="D1234" t="s">
        <v>142</v>
      </c>
      <c r="E1234" t="s">
        <v>41</v>
      </c>
      <c r="F1234">
        <v>4.2839999999999998</v>
      </c>
      <c r="G1234">
        <v>3.419</v>
      </c>
      <c r="H1234">
        <v>462</v>
      </c>
      <c r="I1234" t="s">
        <v>42</v>
      </c>
      <c r="J1234" t="s">
        <v>42</v>
      </c>
      <c r="K1234">
        <v>1547899468249</v>
      </c>
      <c r="L1234">
        <v>24.157245</v>
      </c>
      <c r="M1234">
        <v>47.303567000000001</v>
      </c>
      <c r="N1234" t="s">
        <v>43</v>
      </c>
      <c r="O1234" t="s">
        <v>1586</v>
      </c>
      <c r="P1234" t="s">
        <v>188</v>
      </c>
      <c r="Q1234" t="s">
        <v>32</v>
      </c>
      <c r="R1234" t="s">
        <v>33</v>
      </c>
      <c r="S1234" t="s">
        <v>34</v>
      </c>
      <c r="T1234" t="s">
        <v>1587</v>
      </c>
      <c r="U1234" t="s">
        <v>1587</v>
      </c>
      <c r="V1234" t="s">
        <v>302</v>
      </c>
      <c r="W1234" t="s">
        <v>37</v>
      </c>
      <c r="X1234" t="s">
        <v>1588</v>
      </c>
      <c r="Y1234" t="s">
        <v>1589</v>
      </c>
      <c r="Z1234" s="2">
        <f>(((K1234/60)/60)/24)/1000+DATE(1970,1,1)</f>
        <v>43484.503104733798</v>
      </c>
    </row>
    <row r="1235" spans="1:26" x14ac:dyDescent="0.25">
      <c r="A1235">
        <v>116410</v>
      </c>
      <c r="B1235" t="s">
        <v>25</v>
      </c>
      <c r="C1235">
        <v>198.73798444604699</v>
      </c>
      <c r="D1235" t="s">
        <v>180</v>
      </c>
      <c r="E1235" t="s">
        <v>27</v>
      </c>
      <c r="F1235">
        <v>39.761000000000003</v>
      </c>
      <c r="G1235">
        <v>24.382000000000001</v>
      </c>
      <c r="H1235">
        <v>79</v>
      </c>
      <c r="I1235" t="s">
        <v>28</v>
      </c>
      <c r="J1235" t="s">
        <v>28</v>
      </c>
      <c r="K1235">
        <v>1547899479949</v>
      </c>
      <c r="L1235">
        <v>24.159254000000001</v>
      </c>
      <c r="M1235">
        <v>47.319161000000001</v>
      </c>
      <c r="N1235" t="s">
        <v>43</v>
      </c>
      <c r="O1235" t="s">
        <v>1502</v>
      </c>
      <c r="P1235" t="s">
        <v>31</v>
      </c>
      <c r="Q1235" t="s">
        <v>32</v>
      </c>
      <c r="R1235" t="s">
        <v>33</v>
      </c>
      <c r="S1235" t="s">
        <v>34</v>
      </c>
      <c r="T1235" t="s">
        <v>1503</v>
      </c>
      <c r="U1235" t="s">
        <v>1503</v>
      </c>
      <c r="V1235" t="s">
        <v>224</v>
      </c>
      <c r="W1235" t="s">
        <v>37</v>
      </c>
      <c r="X1235" t="s">
        <v>873</v>
      </c>
      <c r="Y1235" t="s">
        <v>1504</v>
      </c>
      <c r="Z1235" s="2">
        <f>(((K1235/60)/60)/24)/1000+DATE(1970,1,1)</f>
        <v>43484.503240150458</v>
      </c>
    </row>
    <row r="1236" spans="1:26" x14ac:dyDescent="0.25">
      <c r="A1236">
        <v>416420</v>
      </c>
      <c r="B1236" t="s">
        <v>25</v>
      </c>
      <c r="C1236">
        <v>372.45969910902602</v>
      </c>
      <c r="D1236" t="s">
        <v>86</v>
      </c>
      <c r="E1236" t="s">
        <v>87</v>
      </c>
      <c r="F1236">
        <v>9.1950000000000003</v>
      </c>
      <c r="G1236">
        <v>10.433999999999999</v>
      </c>
      <c r="H1236">
        <v>127</v>
      </c>
      <c r="I1236" t="s">
        <v>42</v>
      </c>
      <c r="J1236" t="s">
        <v>42</v>
      </c>
      <c r="K1236">
        <v>1547900005957</v>
      </c>
      <c r="L1236">
        <v>24.144144000000001</v>
      </c>
      <c r="M1236">
        <v>47.349361999999999</v>
      </c>
      <c r="N1236" t="s">
        <v>43</v>
      </c>
      <c r="O1236" t="s">
        <v>1609</v>
      </c>
      <c r="P1236" t="s">
        <v>45</v>
      </c>
      <c r="Q1236" t="s">
        <v>32</v>
      </c>
      <c r="R1236" t="s">
        <v>33</v>
      </c>
      <c r="S1236" t="s">
        <v>34</v>
      </c>
      <c r="T1236" t="s">
        <v>1610</v>
      </c>
      <c r="U1236" t="s">
        <v>1610</v>
      </c>
      <c r="V1236" t="s">
        <v>345</v>
      </c>
      <c r="W1236" t="s">
        <v>37</v>
      </c>
      <c r="X1236" t="s">
        <v>134</v>
      </c>
      <c r="Y1236" t="s">
        <v>135</v>
      </c>
      <c r="Z1236" s="2">
        <f>(((K1236/60)/60)/24)/1000+DATE(1970,1,1)</f>
        <v>43484.509328206019</v>
      </c>
    </row>
    <row r="1237" spans="1:26" x14ac:dyDescent="0.25">
      <c r="A1237">
        <v>416420</v>
      </c>
      <c r="B1237" t="s">
        <v>25</v>
      </c>
      <c r="C1237">
        <v>372.45969910902602</v>
      </c>
      <c r="D1237" t="s">
        <v>86</v>
      </c>
      <c r="E1237" t="s">
        <v>87</v>
      </c>
      <c r="F1237">
        <v>12.926</v>
      </c>
      <c r="G1237">
        <v>10.234999999999999</v>
      </c>
      <c r="H1237">
        <v>107</v>
      </c>
      <c r="I1237" t="s">
        <v>42</v>
      </c>
      <c r="J1237" t="s">
        <v>42</v>
      </c>
      <c r="K1237">
        <v>1547900108554</v>
      </c>
      <c r="L1237">
        <v>24.144144000000001</v>
      </c>
      <c r="M1237">
        <v>47.349361999999999</v>
      </c>
      <c r="N1237" t="s">
        <v>43</v>
      </c>
      <c r="O1237" t="s">
        <v>1609</v>
      </c>
      <c r="P1237" t="s">
        <v>100</v>
      </c>
      <c r="Q1237" t="s">
        <v>32</v>
      </c>
      <c r="R1237" t="s">
        <v>33</v>
      </c>
      <c r="S1237" t="s">
        <v>34</v>
      </c>
      <c r="T1237" t="s">
        <v>1610</v>
      </c>
      <c r="U1237" t="s">
        <v>1610</v>
      </c>
      <c r="V1237" t="s">
        <v>345</v>
      </c>
      <c r="W1237" t="s">
        <v>37</v>
      </c>
      <c r="X1237" t="s">
        <v>134</v>
      </c>
      <c r="Y1237" t="s">
        <v>135</v>
      </c>
      <c r="Z1237" s="2">
        <f>(((K1237/60)/60)/24)/1000+DATE(1970,1,1)</f>
        <v>43484.510515671296</v>
      </c>
    </row>
    <row r="1238" spans="1:26" x14ac:dyDescent="0.25">
      <c r="A1238">
        <v>416420</v>
      </c>
      <c r="B1238" t="s">
        <v>25</v>
      </c>
      <c r="C1238">
        <v>372.45969910902602</v>
      </c>
      <c r="D1238" t="s">
        <v>86</v>
      </c>
      <c r="E1238" t="s">
        <v>87</v>
      </c>
      <c r="F1238">
        <v>11.411</v>
      </c>
      <c r="G1238">
        <v>10.47</v>
      </c>
      <c r="H1238">
        <v>241</v>
      </c>
      <c r="I1238" t="s">
        <v>42</v>
      </c>
      <c r="J1238" t="s">
        <v>42</v>
      </c>
      <c r="K1238">
        <v>1547900153054</v>
      </c>
      <c r="L1238">
        <v>24.144144000000001</v>
      </c>
      <c r="M1238">
        <v>47.349361999999999</v>
      </c>
      <c r="N1238" t="s">
        <v>43</v>
      </c>
      <c r="O1238" t="s">
        <v>1609</v>
      </c>
      <c r="P1238" t="s">
        <v>148</v>
      </c>
      <c r="Q1238" t="s">
        <v>32</v>
      </c>
      <c r="R1238" t="s">
        <v>33</v>
      </c>
      <c r="S1238" t="s">
        <v>34</v>
      </c>
      <c r="T1238" t="s">
        <v>1610</v>
      </c>
      <c r="U1238" t="s">
        <v>1610</v>
      </c>
      <c r="V1238" t="s">
        <v>345</v>
      </c>
      <c r="W1238" t="s">
        <v>37</v>
      </c>
      <c r="X1238" t="s">
        <v>134</v>
      </c>
      <c r="Y1238" t="s">
        <v>135</v>
      </c>
      <c r="Z1238" s="2">
        <f>(((K1238/60)/60)/24)/1000+DATE(1970,1,1)</f>
        <v>43484.511030717593</v>
      </c>
    </row>
    <row r="1239" spans="1:26" x14ac:dyDescent="0.25">
      <c r="A1239">
        <v>416406</v>
      </c>
      <c r="B1239" t="s">
        <v>25</v>
      </c>
      <c r="C1239">
        <v>474.884198748068</v>
      </c>
      <c r="D1239" t="s">
        <v>180</v>
      </c>
      <c r="E1239" t="s">
        <v>27</v>
      </c>
      <c r="F1239">
        <v>21.178000000000001</v>
      </c>
      <c r="G1239">
        <v>8.2720000000000002</v>
      </c>
      <c r="H1239">
        <v>60</v>
      </c>
      <c r="I1239" t="s">
        <v>28</v>
      </c>
      <c r="J1239" t="s">
        <v>28</v>
      </c>
      <c r="K1239">
        <v>1547900559153</v>
      </c>
      <c r="L1239">
        <v>24.150575</v>
      </c>
      <c r="M1239">
        <v>47.306417000000003</v>
      </c>
      <c r="N1239" t="s">
        <v>43</v>
      </c>
      <c r="O1239" t="s">
        <v>259</v>
      </c>
      <c r="P1239" t="s">
        <v>31</v>
      </c>
      <c r="Q1239" t="s">
        <v>32</v>
      </c>
      <c r="R1239" t="s">
        <v>33</v>
      </c>
      <c r="S1239" t="s">
        <v>34</v>
      </c>
      <c r="T1239" t="s">
        <v>260</v>
      </c>
      <c r="U1239" t="s">
        <v>260</v>
      </c>
      <c r="V1239" t="s">
        <v>261</v>
      </c>
      <c r="W1239" t="s">
        <v>37</v>
      </c>
      <c r="X1239" t="s">
        <v>151</v>
      </c>
      <c r="Y1239" t="s">
        <v>152</v>
      </c>
      <c r="Z1239" s="2">
        <f>(((K1239/60)/60)/24)/1000+DATE(1970,1,1)</f>
        <v>43484.515730937499</v>
      </c>
    </row>
    <row r="1240" spans="1:26" x14ac:dyDescent="0.25">
      <c r="A1240">
        <v>416406</v>
      </c>
      <c r="B1240" t="s">
        <v>25</v>
      </c>
      <c r="C1240">
        <v>474.884198748068</v>
      </c>
      <c r="D1240" t="s">
        <v>180</v>
      </c>
      <c r="E1240" t="s">
        <v>27</v>
      </c>
      <c r="F1240">
        <v>20.792999999999999</v>
      </c>
      <c r="G1240">
        <v>12.858000000000001</v>
      </c>
      <c r="H1240">
        <v>50</v>
      </c>
      <c r="I1240" t="s">
        <v>28</v>
      </c>
      <c r="J1240" t="s">
        <v>28</v>
      </c>
      <c r="K1240">
        <v>1547900608154</v>
      </c>
      <c r="L1240">
        <v>24.150575</v>
      </c>
      <c r="M1240">
        <v>47.306417000000003</v>
      </c>
      <c r="N1240" t="s">
        <v>43</v>
      </c>
      <c r="O1240" t="s">
        <v>259</v>
      </c>
      <c r="P1240" t="s">
        <v>31</v>
      </c>
      <c r="Q1240" t="s">
        <v>32</v>
      </c>
      <c r="R1240" t="s">
        <v>33</v>
      </c>
      <c r="S1240" t="s">
        <v>34</v>
      </c>
      <c r="T1240" t="s">
        <v>260</v>
      </c>
      <c r="U1240" t="s">
        <v>260</v>
      </c>
      <c r="V1240" t="s">
        <v>261</v>
      </c>
      <c r="W1240" t="s">
        <v>37</v>
      </c>
      <c r="X1240" t="s">
        <v>151</v>
      </c>
      <c r="Y1240" t="s">
        <v>152</v>
      </c>
      <c r="Z1240" s="2">
        <f>(((K1240/60)/60)/24)/1000+DATE(1970,1,1)</f>
        <v>43484.516298078706</v>
      </c>
    </row>
    <row r="1241" spans="1:26" x14ac:dyDescent="0.25">
      <c r="A1241">
        <v>116415</v>
      </c>
      <c r="B1241" t="s">
        <v>25</v>
      </c>
      <c r="C1241">
        <v>240.18832813547101</v>
      </c>
      <c r="D1241" t="s">
        <v>180</v>
      </c>
      <c r="E1241" t="s">
        <v>27</v>
      </c>
      <c r="F1241">
        <v>32.689</v>
      </c>
      <c r="G1241">
        <v>35.07</v>
      </c>
      <c r="H1241">
        <v>71</v>
      </c>
      <c r="I1241" t="s">
        <v>28</v>
      </c>
      <c r="J1241" t="s">
        <v>28</v>
      </c>
      <c r="K1241">
        <v>1547900616054</v>
      </c>
      <c r="L1241">
        <v>24.151681</v>
      </c>
      <c r="M1241">
        <v>47.338081000000003</v>
      </c>
      <c r="N1241" t="s">
        <v>29</v>
      </c>
      <c r="O1241" t="s">
        <v>483</v>
      </c>
      <c r="P1241" t="s">
        <v>31</v>
      </c>
      <c r="Q1241" t="s">
        <v>32</v>
      </c>
      <c r="R1241" t="s">
        <v>33</v>
      </c>
      <c r="S1241" t="s">
        <v>34</v>
      </c>
      <c r="T1241" t="s">
        <v>1549</v>
      </c>
      <c r="U1241" t="s">
        <v>1549</v>
      </c>
      <c r="V1241" t="s">
        <v>464</v>
      </c>
      <c r="W1241" t="s">
        <v>37</v>
      </c>
      <c r="X1241" t="s">
        <v>178</v>
      </c>
      <c r="Y1241" t="s">
        <v>179</v>
      </c>
      <c r="Z1241" s="2">
        <f>(((K1241/60)/60)/24)/1000+DATE(1970,1,1)</f>
        <v>43484.51638951389</v>
      </c>
    </row>
    <row r="1242" spans="1:26" x14ac:dyDescent="0.25">
      <c r="A1242">
        <v>114705</v>
      </c>
      <c r="B1242" t="s">
        <v>25</v>
      </c>
      <c r="C1242">
        <v>86.513457772303994</v>
      </c>
      <c r="D1242" t="s">
        <v>169</v>
      </c>
      <c r="E1242" t="s">
        <v>87</v>
      </c>
      <c r="F1242">
        <v>9.3469999999999995</v>
      </c>
      <c r="G1242">
        <v>19.355</v>
      </c>
      <c r="H1242">
        <v>165</v>
      </c>
      <c r="I1242" t="s">
        <v>113</v>
      </c>
      <c r="J1242" t="s">
        <v>113</v>
      </c>
      <c r="K1242">
        <v>1547900617554</v>
      </c>
      <c r="L1242">
        <v>24.135200999999999</v>
      </c>
      <c r="M1242">
        <v>47.346187999999998</v>
      </c>
      <c r="N1242" t="s">
        <v>43</v>
      </c>
      <c r="O1242" t="s">
        <v>1611</v>
      </c>
      <c r="P1242" t="s">
        <v>115</v>
      </c>
      <c r="Q1242" t="s">
        <v>32</v>
      </c>
      <c r="R1242" t="s">
        <v>33</v>
      </c>
      <c r="S1242" t="s">
        <v>34</v>
      </c>
      <c r="T1242" t="s">
        <v>1612</v>
      </c>
      <c r="U1242" t="s">
        <v>1612</v>
      </c>
      <c r="V1242" t="s">
        <v>399</v>
      </c>
      <c r="W1242" t="s">
        <v>37</v>
      </c>
      <c r="X1242" t="s">
        <v>1613</v>
      </c>
      <c r="Y1242" t="s">
        <v>1614</v>
      </c>
      <c r="Z1242" s="2">
        <f>(((K1242/60)/60)/24)/1000+DATE(1970,1,1)</f>
        <v>43484.516406875002</v>
      </c>
    </row>
    <row r="1243" spans="1:26" x14ac:dyDescent="0.25">
      <c r="A1243">
        <v>114782</v>
      </c>
      <c r="B1243" t="s">
        <v>25</v>
      </c>
      <c r="C1243">
        <v>412.78324308412999</v>
      </c>
      <c r="D1243" t="s">
        <v>455</v>
      </c>
      <c r="E1243" t="s">
        <v>41</v>
      </c>
      <c r="F1243">
        <v>11.775</v>
      </c>
      <c r="G1243">
        <v>3.1469999999999998</v>
      </c>
      <c r="H1243">
        <v>158</v>
      </c>
      <c r="I1243" t="s">
        <v>42</v>
      </c>
      <c r="J1243" t="s">
        <v>42</v>
      </c>
      <c r="K1243">
        <v>1547900620953</v>
      </c>
      <c r="L1243">
        <v>24.128098000000001</v>
      </c>
      <c r="M1243">
        <v>47.278066000000003</v>
      </c>
      <c r="N1243" t="s">
        <v>43</v>
      </c>
      <c r="O1243" t="s">
        <v>206</v>
      </c>
      <c r="P1243" t="s">
        <v>68</v>
      </c>
      <c r="Q1243" t="s">
        <v>32</v>
      </c>
      <c r="R1243" t="s">
        <v>33</v>
      </c>
      <c r="S1243" t="s">
        <v>34</v>
      </c>
      <c r="T1243" t="s">
        <v>207</v>
      </c>
      <c r="U1243" t="s">
        <v>207</v>
      </c>
      <c r="V1243" t="s">
        <v>70</v>
      </c>
      <c r="W1243" t="s">
        <v>37</v>
      </c>
      <c r="X1243" t="s">
        <v>208</v>
      </c>
      <c r="Y1243" t="s">
        <v>209</v>
      </c>
      <c r="Z1243" s="2">
        <f>(((K1243/60)/60)/24)/1000+DATE(1970,1,1)</f>
        <v>43484.516446215275</v>
      </c>
    </row>
    <row r="1244" spans="1:26" x14ac:dyDescent="0.25">
      <c r="A1244">
        <v>416406</v>
      </c>
      <c r="B1244" t="s">
        <v>25</v>
      </c>
      <c r="C1244">
        <v>474.884198748068</v>
      </c>
      <c r="D1244" t="s">
        <v>180</v>
      </c>
      <c r="E1244" t="s">
        <v>27</v>
      </c>
      <c r="F1244">
        <v>14.082000000000001</v>
      </c>
      <c r="G1244">
        <v>9.2270000000000003</v>
      </c>
      <c r="H1244">
        <v>48</v>
      </c>
      <c r="I1244" t="s">
        <v>28</v>
      </c>
      <c r="J1244" t="s">
        <v>28</v>
      </c>
      <c r="K1244">
        <v>1547900622753</v>
      </c>
      <c r="L1244">
        <v>24.150575</v>
      </c>
      <c r="M1244">
        <v>47.306417000000003</v>
      </c>
      <c r="N1244" t="s">
        <v>43</v>
      </c>
      <c r="O1244" t="s">
        <v>259</v>
      </c>
      <c r="P1244" t="s">
        <v>31</v>
      </c>
      <c r="Q1244" t="s">
        <v>32</v>
      </c>
      <c r="R1244" t="s">
        <v>33</v>
      </c>
      <c r="S1244" t="s">
        <v>34</v>
      </c>
      <c r="T1244" t="s">
        <v>260</v>
      </c>
      <c r="U1244" t="s">
        <v>260</v>
      </c>
      <c r="V1244" t="s">
        <v>261</v>
      </c>
      <c r="W1244" t="s">
        <v>37</v>
      </c>
      <c r="X1244" t="s">
        <v>151</v>
      </c>
      <c r="Y1244" t="s">
        <v>152</v>
      </c>
      <c r="Z1244" s="2">
        <f>(((K1244/60)/60)/24)/1000+DATE(1970,1,1)</f>
        <v>43484.516467048612</v>
      </c>
    </row>
    <row r="1245" spans="1:26" x14ac:dyDescent="0.25">
      <c r="A1245">
        <v>114782</v>
      </c>
      <c r="B1245" t="s">
        <v>25</v>
      </c>
      <c r="C1245">
        <v>412.78324308412999</v>
      </c>
      <c r="D1245" t="s">
        <v>442</v>
      </c>
      <c r="E1245" t="s">
        <v>58</v>
      </c>
      <c r="F1245">
        <v>13.645</v>
      </c>
      <c r="G1245">
        <v>1.244</v>
      </c>
      <c r="H1245">
        <v>141</v>
      </c>
      <c r="I1245" t="s">
        <v>42</v>
      </c>
      <c r="J1245" t="s">
        <v>42</v>
      </c>
      <c r="K1245">
        <v>1547900622949</v>
      </c>
      <c r="L1245">
        <v>24.128098000000001</v>
      </c>
      <c r="M1245">
        <v>47.278066000000003</v>
      </c>
      <c r="N1245" t="s">
        <v>43</v>
      </c>
      <c r="O1245" t="s">
        <v>206</v>
      </c>
      <c r="P1245" t="s">
        <v>45</v>
      </c>
      <c r="Q1245" t="s">
        <v>32</v>
      </c>
      <c r="R1245" t="s">
        <v>33</v>
      </c>
      <c r="S1245" t="s">
        <v>34</v>
      </c>
      <c r="T1245" t="s">
        <v>207</v>
      </c>
      <c r="U1245" t="s">
        <v>207</v>
      </c>
      <c r="V1245" t="s">
        <v>70</v>
      </c>
      <c r="W1245" t="s">
        <v>37</v>
      </c>
      <c r="X1245" t="s">
        <v>208</v>
      </c>
      <c r="Y1245" t="s">
        <v>209</v>
      </c>
      <c r="Z1245" s="2">
        <f>(((K1245/60)/60)/24)/1000+DATE(1970,1,1)</f>
        <v>43484.516469317125</v>
      </c>
    </row>
    <row r="1246" spans="1:26" x14ac:dyDescent="0.25">
      <c r="A1246">
        <v>114705</v>
      </c>
      <c r="B1246" t="s">
        <v>25</v>
      </c>
      <c r="C1246">
        <v>86.513457772303994</v>
      </c>
      <c r="D1246" t="s">
        <v>169</v>
      </c>
      <c r="E1246" t="s">
        <v>87</v>
      </c>
      <c r="F1246">
        <v>15.221</v>
      </c>
      <c r="G1246">
        <v>21.018000000000001</v>
      </c>
      <c r="H1246">
        <v>77</v>
      </c>
      <c r="I1246" t="s">
        <v>113</v>
      </c>
      <c r="J1246" t="s">
        <v>113</v>
      </c>
      <c r="K1246">
        <v>1547900644753</v>
      </c>
      <c r="L1246">
        <v>24.135200999999999</v>
      </c>
      <c r="M1246">
        <v>47.346187999999998</v>
      </c>
      <c r="N1246" t="s">
        <v>43</v>
      </c>
      <c r="O1246" t="s">
        <v>1611</v>
      </c>
      <c r="P1246" t="s">
        <v>115</v>
      </c>
      <c r="Q1246" t="s">
        <v>32</v>
      </c>
      <c r="R1246" t="s">
        <v>33</v>
      </c>
      <c r="S1246" t="s">
        <v>34</v>
      </c>
      <c r="T1246" t="s">
        <v>1612</v>
      </c>
      <c r="U1246" t="s">
        <v>1612</v>
      </c>
      <c r="V1246" t="s">
        <v>399</v>
      </c>
      <c r="W1246" t="s">
        <v>37</v>
      </c>
      <c r="X1246" t="s">
        <v>1613</v>
      </c>
      <c r="Y1246" t="s">
        <v>1614</v>
      </c>
      <c r="Z1246" s="2">
        <f>(((K1246/60)/60)/24)/1000+DATE(1970,1,1)</f>
        <v>43484.516721678243</v>
      </c>
    </row>
    <row r="1247" spans="1:26" x14ac:dyDescent="0.25">
      <c r="A1247">
        <v>116425</v>
      </c>
      <c r="B1247" t="s">
        <v>25</v>
      </c>
      <c r="C1247">
        <v>5699.8046844702303</v>
      </c>
      <c r="D1247" t="s">
        <v>169</v>
      </c>
      <c r="E1247" t="s">
        <v>87</v>
      </c>
      <c r="F1247">
        <v>10.055</v>
      </c>
      <c r="G1247">
        <v>12.26</v>
      </c>
      <c r="H1247">
        <v>209</v>
      </c>
      <c r="I1247" t="s">
        <v>113</v>
      </c>
      <c r="J1247" t="s">
        <v>113</v>
      </c>
      <c r="K1247">
        <v>1547900665249</v>
      </c>
      <c r="L1247">
        <v>24.167424</v>
      </c>
      <c r="M1247">
        <v>47.226609000000003</v>
      </c>
      <c r="N1247" t="s">
        <v>43</v>
      </c>
      <c r="O1247" t="s">
        <v>1193</v>
      </c>
      <c r="P1247" t="s">
        <v>115</v>
      </c>
      <c r="Q1247" t="s">
        <v>32</v>
      </c>
      <c r="R1247" t="s">
        <v>33</v>
      </c>
      <c r="S1247" t="s">
        <v>34</v>
      </c>
      <c r="T1247" t="s">
        <v>1615</v>
      </c>
      <c r="U1247" t="s">
        <v>1615</v>
      </c>
      <c r="V1247" t="s">
        <v>553</v>
      </c>
      <c r="W1247" t="s">
        <v>37</v>
      </c>
      <c r="X1247" t="s">
        <v>1195</v>
      </c>
      <c r="Y1247" t="s">
        <v>1196</v>
      </c>
      <c r="Z1247" s="2">
        <f>(((K1247/60)/60)/24)/1000+DATE(1970,1,1)</f>
        <v>43484.516958900465</v>
      </c>
    </row>
    <row r="1248" spans="1:26" x14ac:dyDescent="0.25">
      <c r="A1248">
        <v>416406</v>
      </c>
      <c r="B1248" t="s">
        <v>25</v>
      </c>
      <c r="C1248">
        <v>829.56622799981301</v>
      </c>
      <c r="D1248" t="s">
        <v>26</v>
      </c>
      <c r="E1248" t="s">
        <v>27</v>
      </c>
      <c r="F1248">
        <v>22.327000000000002</v>
      </c>
      <c r="G1248">
        <v>4.319</v>
      </c>
      <c r="H1248">
        <v>171</v>
      </c>
      <c r="I1248" t="s">
        <v>28</v>
      </c>
      <c r="J1248" t="s">
        <v>28</v>
      </c>
      <c r="K1248">
        <v>1547900725853</v>
      </c>
      <c r="L1248">
        <v>24.161002</v>
      </c>
      <c r="M1248">
        <v>47.304065000000001</v>
      </c>
      <c r="N1248" t="s">
        <v>43</v>
      </c>
      <c r="O1248" t="s">
        <v>412</v>
      </c>
      <c r="P1248" t="s">
        <v>31</v>
      </c>
      <c r="Q1248" t="s">
        <v>32</v>
      </c>
      <c r="R1248" t="s">
        <v>33</v>
      </c>
      <c r="S1248" t="s">
        <v>34</v>
      </c>
      <c r="T1248" t="s">
        <v>413</v>
      </c>
      <c r="U1248" t="s">
        <v>413</v>
      </c>
      <c r="V1248" t="s">
        <v>90</v>
      </c>
      <c r="W1248" t="s">
        <v>37</v>
      </c>
      <c r="X1248" t="s">
        <v>191</v>
      </c>
      <c r="Y1248" t="s">
        <v>192</v>
      </c>
      <c r="Z1248" s="2">
        <f>(((K1248/60)/60)/24)/1000+DATE(1970,1,1)</f>
        <v>43484.517660335652</v>
      </c>
    </row>
    <row r="1249" spans="1:26" x14ac:dyDescent="0.25">
      <c r="A1249">
        <v>416416</v>
      </c>
      <c r="B1249" t="s">
        <v>25</v>
      </c>
      <c r="C1249">
        <v>595.28335517877599</v>
      </c>
      <c r="D1249" t="s">
        <v>131</v>
      </c>
      <c r="E1249" t="s">
        <v>58</v>
      </c>
      <c r="F1249">
        <v>7.3360000000000003</v>
      </c>
      <c r="G1249">
        <v>5.0540000000000003</v>
      </c>
      <c r="H1249">
        <v>129</v>
      </c>
      <c r="I1249" t="s">
        <v>42</v>
      </c>
      <c r="J1249" t="s">
        <v>42</v>
      </c>
      <c r="K1249">
        <v>1547900743561</v>
      </c>
      <c r="L1249">
        <v>24.157800999999999</v>
      </c>
      <c r="M1249">
        <v>47.332106000000003</v>
      </c>
      <c r="N1249" t="s">
        <v>43</v>
      </c>
      <c r="O1249" t="s">
        <v>1590</v>
      </c>
      <c r="P1249" t="s">
        <v>60</v>
      </c>
      <c r="Q1249" t="s">
        <v>32</v>
      </c>
      <c r="R1249" t="s">
        <v>33</v>
      </c>
      <c r="S1249" t="s">
        <v>34</v>
      </c>
      <c r="T1249" t="s">
        <v>1591</v>
      </c>
      <c r="U1249" t="s">
        <v>1591</v>
      </c>
      <c r="V1249" t="s">
        <v>318</v>
      </c>
      <c r="W1249" t="s">
        <v>37</v>
      </c>
      <c r="X1249" t="s">
        <v>71</v>
      </c>
      <c r="Y1249" t="s">
        <v>72</v>
      </c>
      <c r="Z1249" s="2">
        <f>(((K1249/60)/60)/24)/1000+DATE(1970,1,1)</f>
        <v>43484.517865289352</v>
      </c>
    </row>
    <row r="1250" spans="1:26" x14ac:dyDescent="0.25">
      <c r="A1250">
        <v>416416</v>
      </c>
      <c r="B1250" t="s">
        <v>25</v>
      </c>
      <c r="C1250">
        <v>595.28335517877599</v>
      </c>
      <c r="D1250" t="s">
        <v>131</v>
      </c>
      <c r="E1250" t="s">
        <v>58</v>
      </c>
      <c r="F1250">
        <v>7.4340000000000002</v>
      </c>
      <c r="G1250">
        <v>3.8879999999999999</v>
      </c>
      <c r="H1250">
        <v>116</v>
      </c>
      <c r="I1250" t="s">
        <v>42</v>
      </c>
      <c r="J1250" t="s">
        <v>42</v>
      </c>
      <c r="K1250">
        <v>1547900791650</v>
      </c>
      <c r="L1250">
        <v>24.157800999999999</v>
      </c>
      <c r="M1250">
        <v>47.332106000000003</v>
      </c>
      <c r="N1250" t="s">
        <v>43</v>
      </c>
      <c r="O1250" t="s">
        <v>1590</v>
      </c>
      <c r="P1250" t="s">
        <v>60</v>
      </c>
      <c r="Q1250" t="s">
        <v>32</v>
      </c>
      <c r="R1250" t="s">
        <v>33</v>
      </c>
      <c r="S1250" t="s">
        <v>34</v>
      </c>
      <c r="T1250" t="s">
        <v>1591</v>
      </c>
      <c r="U1250" t="s">
        <v>1591</v>
      </c>
      <c r="V1250" t="s">
        <v>318</v>
      </c>
      <c r="W1250" t="s">
        <v>37</v>
      </c>
      <c r="X1250" t="s">
        <v>71</v>
      </c>
      <c r="Y1250" t="s">
        <v>72</v>
      </c>
      <c r="Z1250" s="2">
        <f>(((K1250/60)/60)/24)/1000+DATE(1970,1,1)</f>
        <v>43484.518421875</v>
      </c>
    </row>
    <row r="1251" spans="1:26" x14ac:dyDescent="0.25">
      <c r="A1251">
        <v>114730</v>
      </c>
      <c r="B1251" t="s">
        <v>25</v>
      </c>
      <c r="C1251">
        <v>646.841426799847</v>
      </c>
      <c r="D1251" t="s">
        <v>238</v>
      </c>
      <c r="E1251" t="s">
        <v>239</v>
      </c>
      <c r="F1251">
        <v>34.834000000000003</v>
      </c>
      <c r="G1251">
        <v>13.116</v>
      </c>
      <c r="H1251">
        <v>131</v>
      </c>
      <c r="I1251" t="s">
        <v>42</v>
      </c>
      <c r="J1251" t="s">
        <v>42</v>
      </c>
      <c r="K1251">
        <v>1547901067549</v>
      </c>
      <c r="L1251">
        <v>24.173798999999999</v>
      </c>
      <c r="M1251">
        <v>47.317003999999997</v>
      </c>
      <c r="N1251" t="s">
        <v>43</v>
      </c>
      <c r="O1251" t="s">
        <v>341</v>
      </c>
      <c r="P1251" t="s">
        <v>78</v>
      </c>
      <c r="Q1251" t="s">
        <v>32</v>
      </c>
      <c r="R1251" t="s">
        <v>33</v>
      </c>
      <c r="S1251" t="s">
        <v>34</v>
      </c>
      <c r="T1251" t="s">
        <v>342</v>
      </c>
      <c r="U1251" t="s">
        <v>342</v>
      </c>
      <c r="V1251" t="s">
        <v>47</v>
      </c>
      <c r="W1251" t="s">
        <v>37</v>
      </c>
      <c r="X1251" t="s">
        <v>84</v>
      </c>
      <c r="Y1251" t="s">
        <v>85</v>
      </c>
      <c r="Z1251" s="2">
        <f>(((K1251/60)/60)/24)/1000+DATE(1970,1,1)</f>
        <v>43484.521615150465</v>
      </c>
    </row>
    <row r="1252" spans="1:26" x14ac:dyDescent="0.25">
      <c r="A1252">
        <v>416407</v>
      </c>
      <c r="B1252" t="s">
        <v>25</v>
      </c>
      <c r="C1252">
        <v>112.893179990956</v>
      </c>
      <c r="D1252" t="s">
        <v>334</v>
      </c>
      <c r="E1252" t="s">
        <v>87</v>
      </c>
      <c r="F1252">
        <v>0.377</v>
      </c>
      <c r="G1252">
        <v>5.3559999999999999</v>
      </c>
      <c r="H1252">
        <v>148</v>
      </c>
      <c r="I1252" t="s">
        <v>113</v>
      </c>
      <c r="J1252" t="s">
        <v>113</v>
      </c>
      <c r="K1252">
        <v>1547901142550</v>
      </c>
      <c r="L1252">
        <v>24.156770000000002</v>
      </c>
      <c r="M1252">
        <v>47.311025000000001</v>
      </c>
      <c r="N1252" t="s">
        <v>43</v>
      </c>
      <c r="O1252" t="s">
        <v>321</v>
      </c>
      <c r="P1252" t="s">
        <v>115</v>
      </c>
      <c r="Q1252" t="s">
        <v>32</v>
      </c>
      <c r="R1252" t="s">
        <v>33</v>
      </c>
      <c r="S1252" t="s">
        <v>34</v>
      </c>
      <c r="T1252" t="s">
        <v>1616</v>
      </c>
      <c r="U1252" t="s">
        <v>1616</v>
      </c>
      <c r="V1252" t="s">
        <v>70</v>
      </c>
      <c r="W1252" t="s">
        <v>37</v>
      </c>
      <c r="X1252" t="s">
        <v>208</v>
      </c>
      <c r="Y1252" t="s">
        <v>209</v>
      </c>
      <c r="Z1252" s="2">
        <f>(((K1252/60)/60)/24)/1000+DATE(1970,1,1)</f>
        <v>43484.522483217588</v>
      </c>
    </row>
    <row r="1253" spans="1:26" x14ac:dyDescent="0.25">
      <c r="A1253">
        <v>416407</v>
      </c>
      <c r="B1253" t="s">
        <v>25</v>
      </c>
      <c r="C1253">
        <v>112.893179990956</v>
      </c>
      <c r="D1253" t="s">
        <v>334</v>
      </c>
      <c r="E1253" t="s">
        <v>87</v>
      </c>
      <c r="F1253">
        <v>3.2879999999999998</v>
      </c>
      <c r="G1253">
        <v>13.33</v>
      </c>
      <c r="H1253">
        <v>174</v>
      </c>
      <c r="I1253" t="s">
        <v>113</v>
      </c>
      <c r="J1253" t="s">
        <v>113</v>
      </c>
      <c r="K1253">
        <v>1547901142750</v>
      </c>
      <c r="L1253">
        <v>24.156770000000002</v>
      </c>
      <c r="M1253">
        <v>47.311025000000001</v>
      </c>
      <c r="N1253" t="s">
        <v>43</v>
      </c>
      <c r="O1253" t="s">
        <v>321</v>
      </c>
      <c r="P1253" t="s">
        <v>115</v>
      </c>
      <c r="Q1253" t="s">
        <v>32</v>
      </c>
      <c r="R1253" t="s">
        <v>33</v>
      </c>
      <c r="S1253" t="s">
        <v>34</v>
      </c>
      <c r="T1253" t="s">
        <v>1616</v>
      </c>
      <c r="U1253" t="s">
        <v>1616</v>
      </c>
      <c r="V1253" t="s">
        <v>70</v>
      </c>
      <c r="W1253" t="s">
        <v>37</v>
      </c>
      <c r="X1253" t="s">
        <v>208</v>
      </c>
      <c r="Y1253" t="s">
        <v>209</v>
      </c>
      <c r="Z1253" s="2">
        <f>(((K1253/60)/60)/24)/1000+DATE(1970,1,1)</f>
        <v>43484.522485532405</v>
      </c>
    </row>
    <row r="1254" spans="1:26" x14ac:dyDescent="0.25">
      <c r="A1254">
        <v>416403</v>
      </c>
      <c r="B1254" t="s">
        <v>25</v>
      </c>
      <c r="C1254">
        <v>623.046556407107</v>
      </c>
      <c r="D1254" t="s">
        <v>123</v>
      </c>
      <c r="E1254" t="s">
        <v>58</v>
      </c>
      <c r="F1254">
        <v>3.387</v>
      </c>
      <c r="G1254">
        <v>3.1819999999999999</v>
      </c>
      <c r="H1254">
        <v>187</v>
      </c>
      <c r="I1254" t="s">
        <v>42</v>
      </c>
      <c r="J1254" t="s">
        <v>42</v>
      </c>
      <c r="K1254">
        <v>1547901143953</v>
      </c>
      <c r="L1254">
        <v>24.112686</v>
      </c>
      <c r="M1254">
        <v>47.280113</v>
      </c>
      <c r="N1254" t="s">
        <v>29</v>
      </c>
      <c r="O1254" t="s">
        <v>1617</v>
      </c>
      <c r="P1254" t="s">
        <v>60</v>
      </c>
      <c r="Q1254" t="s">
        <v>32</v>
      </c>
      <c r="R1254" t="s">
        <v>33</v>
      </c>
      <c r="S1254" t="s">
        <v>34</v>
      </c>
      <c r="T1254" t="s">
        <v>1618</v>
      </c>
      <c r="U1254" t="s">
        <v>1618</v>
      </c>
      <c r="V1254" t="s">
        <v>54</v>
      </c>
      <c r="W1254" t="s">
        <v>37</v>
      </c>
      <c r="X1254" t="s">
        <v>410</v>
      </c>
      <c r="Y1254" t="s">
        <v>411</v>
      </c>
      <c r="Z1254" s="2">
        <f>(((K1254/60)/60)/24)/1000+DATE(1970,1,1)</f>
        <v>43484.522499456019</v>
      </c>
    </row>
    <row r="1255" spans="1:26" x14ac:dyDescent="0.25">
      <c r="A1255">
        <v>116424</v>
      </c>
      <c r="B1255" t="s">
        <v>25</v>
      </c>
      <c r="C1255">
        <v>524.19942405400502</v>
      </c>
      <c r="D1255" t="s">
        <v>266</v>
      </c>
      <c r="E1255" t="s">
        <v>58</v>
      </c>
      <c r="F1255">
        <v>2.677</v>
      </c>
      <c r="G1255">
        <v>6.73</v>
      </c>
      <c r="H1255">
        <v>182</v>
      </c>
      <c r="I1255" t="s">
        <v>42</v>
      </c>
      <c r="J1255" t="s">
        <v>42</v>
      </c>
      <c r="K1255">
        <v>1547901184661</v>
      </c>
      <c r="L1255">
        <v>24.178578999999999</v>
      </c>
      <c r="M1255">
        <v>47.289603999999997</v>
      </c>
      <c r="N1255" t="s">
        <v>43</v>
      </c>
      <c r="O1255" t="s">
        <v>507</v>
      </c>
      <c r="P1255" t="s">
        <v>68</v>
      </c>
      <c r="Q1255" t="s">
        <v>32</v>
      </c>
      <c r="R1255" t="s">
        <v>33</v>
      </c>
      <c r="S1255" t="s">
        <v>34</v>
      </c>
      <c r="T1255" t="s">
        <v>1619</v>
      </c>
      <c r="U1255" t="s">
        <v>1619</v>
      </c>
      <c r="V1255" t="s">
        <v>109</v>
      </c>
      <c r="W1255" t="s">
        <v>37</v>
      </c>
      <c r="X1255" t="s">
        <v>509</v>
      </c>
      <c r="Y1255" t="s">
        <v>510</v>
      </c>
      <c r="Z1255" s="2">
        <f>(((K1255/60)/60)/24)/1000+DATE(1970,1,1)</f>
        <v>43484.522970613427</v>
      </c>
    </row>
    <row r="1256" spans="1:26" x14ac:dyDescent="0.25">
      <c r="A1256">
        <v>116488</v>
      </c>
      <c r="B1256" t="s">
        <v>25</v>
      </c>
      <c r="C1256">
        <v>5823.2291115420703</v>
      </c>
      <c r="D1256" t="s">
        <v>205</v>
      </c>
      <c r="E1256" t="s">
        <v>80</v>
      </c>
      <c r="F1256">
        <v>4.3559999999999999</v>
      </c>
      <c r="G1256">
        <v>1.1160000000000001</v>
      </c>
      <c r="H1256">
        <v>151</v>
      </c>
      <c r="I1256" t="s">
        <v>42</v>
      </c>
      <c r="J1256" t="s">
        <v>42</v>
      </c>
      <c r="K1256">
        <v>1547901208654</v>
      </c>
      <c r="L1256">
        <v>24.234902000000002</v>
      </c>
      <c r="M1256">
        <v>47.327452000000001</v>
      </c>
      <c r="N1256" t="s">
        <v>29</v>
      </c>
      <c r="O1256" t="s">
        <v>1620</v>
      </c>
      <c r="P1256" t="s">
        <v>50</v>
      </c>
      <c r="Q1256" t="s">
        <v>32</v>
      </c>
      <c r="R1256" t="s">
        <v>33</v>
      </c>
      <c r="S1256" t="s">
        <v>34</v>
      </c>
      <c r="T1256" t="s">
        <v>1621</v>
      </c>
      <c r="U1256" t="s">
        <v>1621</v>
      </c>
      <c r="V1256" t="s">
        <v>47</v>
      </c>
      <c r="W1256" t="s">
        <v>37</v>
      </c>
      <c r="X1256" t="s">
        <v>1622</v>
      </c>
      <c r="Y1256" t="s">
        <v>1623</v>
      </c>
      <c r="Z1256" s="2">
        <f>(((K1256/60)/60)/24)/1000+DATE(1970,1,1)</f>
        <v>43484.523248310186</v>
      </c>
    </row>
    <row r="1257" spans="1:26" x14ac:dyDescent="0.25">
      <c r="A1257">
        <v>416411</v>
      </c>
      <c r="B1257" t="s">
        <v>25</v>
      </c>
      <c r="C1257">
        <v>613.56078082462102</v>
      </c>
      <c r="D1257" t="s">
        <v>361</v>
      </c>
      <c r="E1257" t="s">
        <v>58</v>
      </c>
      <c r="F1257">
        <v>84.902000000000001</v>
      </c>
      <c r="G1257">
        <v>17.477</v>
      </c>
      <c r="H1257">
        <v>152</v>
      </c>
      <c r="I1257" t="s">
        <v>42</v>
      </c>
      <c r="J1257" t="s">
        <v>42</v>
      </c>
      <c r="K1257">
        <v>1547901209661</v>
      </c>
      <c r="L1257">
        <v>24.169727999999999</v>
      </c>
      <c r="M1257">
        <v>47.328665999999998</v>
      </c>
      <c r="N1257" t="s">
        <v>29</v>
      </c>
      <c r="O1257" t="s">
        <v>414</v>
      </c>
      <c r="P1257" t="s">
        <v>188</v>
      </c>
      <c r="Q1257" t="s">
        <v>32</v>
      </c>
      <c r="R1257" t="s">
        <v>33</v>
      </c>
      <c r="S1257" t="s">
        <v>34</v>
      </c>
      <c r="T1257" t="s">
        <v>1530</v>
      </c>
      <c r="U1257" t="s">
        <v>1530</v>
      </c>
      <c r="V1257" t="s">
        <v>130</v>
      </c>
      <c r="W1257" t="s">
        <v>37</v>
      </c>
      <c r="X1257" t="s">
        <v>416</v>
      </c>
      <c r="Y1257" t="s">
        <v>417</v>
      </c>
      <c r="Z1257" s="2">
        <f>(((K1257/60)/60)/24)/1000+DATE(1970,1,1)</f>
        <v>43484.523259965274</v>
      </c>
    </row>
    <row r="1258" spans="1:26" x14ac:dyDescent="0.25">
      <c r="A1258">
        <v>116425</v>
      </c>
      <c r="B1258" t="s">
        <v>25</v>
      </c>
      <c r="C1258">
        <v>8332.9631280296599</v>
      </c>
      <c r="D1258" t="s">
        <v>385</v>
      </c>
      <c r="E1258" t="s">
        <v>58</v>
      </c>
      <c r="F1258">
        <v>5.3380000000000001</v>
      </c>
      <c r="G1258">
        <v>1.9930000000000001</v>
      </c>
      <c r="H1258">
        <v>148</v>
      </c>
      <c r="I1258" t="s">
        <v>42</v>
      </c>
      <c r="J1258" t="s">
        <v>42</v>
      </c>
      <c r="K1258">
        <v>1547901256550</v>
      </c>
      <c r="L1258">
        <v>24.237642999999998</v>
      </c>
      <c r="M1258">
        <v>47.204023999999997</v>
      </c>
      <c r="N1258" t="s">
        <v>29</v>
      </c>
      <c r="O1258" t="s">
        <v>1624</v>
      </c>
      <c r="P1258" t="s">
        <v>164</v>
      </c>
      <c r="Q1258" t="s">
        <v>32</v>
      </c>
      <c r="R1258" t="s">
        <v>33</v>
      </c>
      <c r="S1258" t="s">
        <v>34</v>
      </c>
      <c r="T1258" t="s">
        <v>1625</v>
      </c>
      <c r="U1258" t="s">
        <v>1625</v>
      </c>
      <c r="V1258" t="s">
        <v>47</v>
      </c>
      <c r="W1258" t="s">
        <v>37</v>
      </c>
      <c r="X1258" t="s">
        <v>140</v>
      </c>
      <c r="Y1258" t="s">
        <v>141</v>
      </c>
      <c r="Z1258" s="2">
        <f>(((K1258/60)/60)/24)/1000+DATE(1970,1,1)</f>
        <v>43484.523802662035</v>
      </c>
    </row>
    <row r="1259" spans="1:26" x14ac:dyDescent="0.25">
      <c r="A1259">
        <v>414700</v>
      </c>
      <c r="B1259" t="s">
        <v>25</v>
      </c>
      <c r="C1259">
        <v>800.56354097715405</v>
      </c>
      <c r="D1259" t="s">
        <v>266</v>
      </c>
      <c r="E1259" t="s">
        <v>58</v>
      </c>
      <c r="F1259">
        <v>6.9269999999999996</v>
      </c>
      <c r="G1259">
        <v>3.363</v>
      </c>
      <c r="H1259">
        <v>228</v>
      </c>
      <c r="I1259" t="s">
        <v>42</v>
      </c>
      <c r="J1259" t="s">
        <v>42</v>
      </c>
      <c r="K1259">
        <v>1547901262760</v>
      </c>
      <c r="L1259">
        <v>24.131361999999999</v>
      </c>
      <c r="M1259">
        <v>47.270592000000001</v>
      </c>
      <c r="N1259" t="s">
        <v>43</v>
      </c>
      <c r="O1259" t="s">
        <v>128</v>
      </c>
      <c r="P1259" t="s">
        <v>78</v>
      </c>
      <c r="Q1259" t="s">
        <v>32</v>
      </c>
      <c r="R1259" t="s">
        <v>33</v>
      </c>
      <c r="S1259" t="s">
        <v>34</v>
      </c>
      <c r="T1259" t="s">
        <v>129</v>
      </c>
      <c r="U1259" t="s">
        <v>129</v>
      </c>
      <c r="V1259" t="s">
        <v>130</v>
      </c>
      <c r="W1259" t="s">
        <v>37</v>
      </c>
      <c r="X1259" t="s">
        <v>117</v>
      </c>
      <c r="Y1259" t="s">
        <v>118</v>
      </c>
      <c r="Z1259" s="2">
        <f>(((K1259/60)/60)/24)/1000+DATE(1970,1,1)</f>
        <v>43484.523874537037</v>
      </c>
    </row>
    <row r="1260" spans="1:26" x14ac:dyDescent="0.25">
      <c r="A1260">
        <v>116413</v>
      </c>
      <c r="B1260" t="s">
        <v>25</v>
      </c>
      <c r="C1260">
        <v>248.03609210512499</v>
      </c>
      <c r="D1260" t="s">
        <v>101</v>
      </c>
      <c r="E1260" t="s">
        <v>27</v>
      </c>
      <c r="F1260">
        <v>24.291</v>
      </c>
      <c r="G1260">
        <v>7.2210000000000001</v>
      </c>
      <c r="H1260">
        <v>97</v>
      </c>
      <c r="I1260" t="s">
        <v>28</v>
      </c>
      <c r="J1260" t="s">
        <v>28</v>
      </c>
      <c r="K1260">
        <v>1547901289150</v>
      </c>
      <c r="L1260">
        <v>24.149042000000001</v>
      </c>
      <c r="M1260">
        <v>47.326912</v>
      </c>
      <c r="N1260" t="s">
        <v>43</v>
      </c>
      <c r="O1260" t="s">
        <v>1626</v>
      </c>
      <c r="P1260" t="s">
        <v>31</v>
      </c>
      <c r="Q1260" t="s">
        <v>32</v>
      </c>
      <c r="R1260" t="s">
        <v>33</v>
      </c>
      <c r="S1260" t="s">
        <v>34</v>
      </c>
      <c r="T1260" t="s">
        <v>1627</v>
      </c>
      <c r="U1260" t="s">
        <v>1627</v>
      </c>
      <c r="V1260" t="s">
        <v>287</v>
      </c>
      <c r="W1260" t="s">
        <v>37</v>
      </c>
      <c r="X1260" t="s">
        <v>117</v>
      </c>
      <c r="Y1260" t="s">
        <v>118</v>
      </c>
      <c r="Z1260" s="2">
        <f>(((K1260/60)/60)/24)/1000+DATE(1970,1,1)</f>
        <v>43484.524179976856</v>
      </c>
    </row>
    <row r="1261" spans="1:26" x14ac:dyDescent="0.25">
      <c r="A1261">
        <v>116425</v>
      </c>
      <c r="B1261" t="s">
        <v>25</v>
      </c>
      <c r="C1261">
        <v>8332.9631280296599</v>
      </c>
      <c r="D1261" t="s">
        <v>119</v>
      </c>
      <c r="E1261" t="s">
        <v>80</v>
      </c>
      <c r="F1261">
        <v>36.622</v>
      </c>
      <c r="G1261">
        <v>45.796999999999997</v>
      </c>
      <c r="H1261">
        <v>151</v>
      </c>
      <c r="I1261" t="s">
        <v>42</v>
      </c>
      <c r="J1261" t="s">
        <v>42</v>
      </c>
      <c r="K1261">
        <v>1547901290749</v>
      </c>
      <c r="L1261">
        <v>24.237642999999998</v>
      </c>
      <c r="M1261">
        <v>47.204023999999997</v>
      </c>
      <c r="N1261" t="s">
        <v>29</v>
      </c>
      <c r="O1261" t="s">
        <v>1624</v>
      </c>
      <c r="P1261" t="s">
        <v>60</v>
      </c>
      <c r="Q1261" t="s">
        <v>32</v>
      </c>
      <c r="R1261" t="s">
        <v>33</v>
      </c>
      <c r="S1261" t="s">
        <v>34</v>
      </c>
      <c r="T1261" t="s">
        <v>1625</v>
      </c>
      <c r="U1261" t="s">
        <v>1625</v>
      </c>
      <c r="V1261" t="s">
        <v>47</v>
      </c>
      <c r="W1261" t="s">
        <v>37</v>
      </c>
      <c r="X1261" t="s">
        <v>140</v>
      </c>
      <c r="Y1261" t="s">
        <v>141</v>
      </c>
      <c r="Z1261" s="2">
        <f>(((K1261/60)/60)/24)/1000+DATE(1970,1,1)</f>
        <v>43484.524198483792</v>
      </c>
    </row>
    <row r="1262" spans="1:26" x14ac:dyDescent="0.25">
      <c r="A1262">
        <v>414700</v>
      </c>
      <c r="B1262" t="s">
        <v>25</v>
      </c>
      <c r="C1262">
        <v>801.40666846832096</v>
      </c>
      <c r="D1262" t="s">
        <v>266</v>
      </c>
      <c r="E1262" t="s">
        <v>58</v>
      </c>
      <c r="F1262">
        <v>13.14</v>
      </c>
      <c r="G1262">
        <v>3.778</v>
      </c>
      <c r="H1262">
        <v>146</v>
      </c>
      <c r="I1262" t="s">
        <v>42</v>
      </c>
      <c r="J1262" t="s">
        <v>42</v>
      </c>
      <c r="K1262">
        <v>1547901322760</v>
      </c>
      <c r="L1262">
        <v>24.131368999999999</v>
      </c>
      <c r="M1262">
        <v>47.270609</v>
      </c>
      <c r="N1262" t="s">
        <v>43</v>
      </c>
      <c r="O1262" t="s">
        <v>128</v>
      </c>
      <c r="P1262" t="s">
        <v>147</v>
      </c>
      <c r="Q1262" t="s">
        <v>32</v>
      </c>
      <c r="R1262" t="s">
        <v>33</v>
      </c>
      <c r="S1262" t="s">
        <v>34</v>
      </c>
      <c r="T1262" t="s">
        <v>129</v>
      </c>
      <c r="U1262" t="s">
        <v>129</v>
      </c>
      <c r="V1262" t="s">
        <v>130</v>
      </c>
      <c r="W1262" t="s">
        <v>37</v>
      </c>
      <c r="X1262" t="s">
        <v>117</v>
      </c>
      <c r="Y1262" t="s">
        <v>118</v>
      </c>
      <c r="Z1262" s="2">
        <f>(((K1262/60)/60)/24)/1000+DATE(1970,1,1)</f>
        <v>43484.524568981476</v>
      </c>
    </row>
    <row r="1263" spans="1:26" x14ac:dyDescent="0.25">
      <c r="A1263">
        <v>116425</v>
      </c>
      <c r="B1263" t="s">
        <v>25</v>
      </c>
      <c r="C1263">
        <v>8332.9631280296599</v>
      </c>
      <c r="D1263" t="s">
        <v>136</v>
      </c>
      <c r="E1263" t="s">
        <v>41</v>
      </c>
      <c r="F1263">
        <v>26.007000000000001</v>
      </c>
      <c r="G1263">
        <v>20.567</v>
      </c>
      <c r="H1263">
        <v>152</v>
      </c>
      <c r="I1263" t="s">
        <v>42</v>
      </c>
      <c r="J1263" t="s">
        <v>42</v>
      </c>
      <c r="K1263">
        <v>1547901347260</v>
      </c>
      <c r="L1263">
        <v>24.237642999999998</v>
      </c>
      <c r="M1263">
        <v>47.204023999999997</v>
      </c>
      <c r="N1263" t="s">
        <v>29</v>
      </c>
      <c r="O1263" t="s">
        <v>1624</v>
      </c>
      <c r="P1263" t="s">
        <v>188</v>
      </c>
      <c r="Q1263" t="s">
        <v>32</v>
      </c>
      <c r="R1263" t="s">
        <v>33</v>
      </c>
      <c r="S1263" t="s">
        <v>34</v>
      </c>
      <c r="T1263" t="s">
        <v>1625</v>
      </c>
      <c r="U1263" t="s">
        <v>1625</v>
      </c>
      <c r="V1263" t="s">
        <v>47</v>
      </c>
      <c r="W1263" t="s">
        <v>37</v>
      </c>
      <c r="X1263" t="s">
        <v>140</v>
      </c>
      <c r="Y1263" t="s">
        <v>141</v>
      </c>
      <c r="Z1263" s="2">
        <f>(((K1263/60)/60)/24)/1000+DATE(1970,1,1)</f>
        <v>43484.524852546296</v>
      </c>
    </row>
    <row r="1264" spans="1:26" x14ac:dyDescent="0.25">
      <c r="A1264">
        <v>114732</v>
      </c>
      <c r="B1264" t="s">
        <v>25</v>
      </c>
      <c r="C1264">
        <v>901.33275893903101</v>
      </c>
      <c r="D1264" t="s">
        <v>127</v>
      </c>
      <c r="E1264" t="s">
        <v>80</v>
      </c>
      <c r="F1264">
        <v>3.0649999999999999</v>
      </c>
      <c r="G1264">
        <v>8.7189999999999994</v>
      </c>
      <c r="H1264">
        <v>166</v>
      </c>
      <c r="I1264" t="s">
        <v>42</v>
      </c>
      <c r="J1264" t="s">
        <v>42</v>
      </c>
      <c r="K1264">
        <v>1547901362350</v>
      </c>
      <c r="L1264">
        <v>24.100532999999999</v>
      </c>
      <c r="M1264">
        <v>47.293320000000001</v>
      </c>
      <c r="N1264" t="s">
        <v>43</v>
      </c>
      <c r="O1264" t="s">
        <v>1628</v>
      </c>
      <c r="P1264" t="s">
        <v>148</v>
      </c>
      <c r="Q1264" t="s">
        <v>32</v>
      </c>
      <c r="R1264" t="s">
        <v>33</v>
      </c>
      <c r="S1264" t="s">
        <v>34</v>
      </c>
      <c r="T1264" t="s">
        <v>1629</v>
      </c>
      <c r="U1264" t="s">
        <v>1629</v>
      </c>
      <c r="V1264" t="s">
        <v>313</v>
      </c>
      <c r="W1264" t="s">
        <v>37</v>
      </c>
      <c r="X1264" t="s">
        <v>719</v>
      </c>
      <c r="Y1264" t="s">
        <v>720</v>
      </c>
      <c r="Z1264" s="2">
        <f>(((K1264/60)/60)/24)/1000+DATE(1970,1,1)</f>
        <v>43484.525027199074</v>
      </c>
    </row>
    <row r="1265" spans="1:26" x14ac:dyDescent="0.25">
      <c r="A1265">
        <v>414700</v>
      </c>
      <c r="B1265" t="s">
        <v>25</v>
      </c>
      <c r="C1265">
        <v>801.40666846832096</v>
      </c>
      <c r="D1265" t="s">
        <v>266</v>
      </c>
      <c r="E1265" t="s">
        <v>58</v>
      </c>
      <c r="F1265">
        <v>7.1859999999999999</v>
      </c>
      <c r="G1265">
        <v>4.1760000000000002</v>
      </c>
      <c r="H1265">
        <v>146</v>
      </c>
      <c r="I1265" t="s">
        <v>42</v>
      </c>
      <c r="J1265" t="s">
        <v>42</v>
      </c>
      <c r="K1265">
        <v>1547901386261</v>
      </c>
      <c r="L1265">
        <v>24.131368999999999</v>
      </c>
      <c r="M1265">
        <v>47.270609</v>
      </c>
      <c r="N1265" t="s">
        <v>43</v>
      </c>
      <c r="O1265" t="s">
        <v>128</v>
      </c>
      <c r="P1265" t="s">
        <v>78</v>
      </c>
      <c r="Q1265" t="s">
        <v>32</v>
      </c>
      <c r="R1265" t="s">
        <v>33</v>
      </c>
      <c r="S1265" t="s">
        <v>34</v>
      </c>
      <c r="T1265" t="s">
        <v>129</v>
      </c>
      <c r="U1265" t="s">
        <v>129</v>
      </c>
      <c r="V1265" t="s">
        <v>130</v>
      </c>
      <c r="W1265" t="s">
        <v>37</v>
      </c>
      <c r="X1265" t="s">
        <v>117</v>
      </c>
      <c r="Y1265" t="s">
        <v>118</v>
      </c>
      <c r="Z1265" s="2">
        <f>(((K1265/60)/60)/24)/1000+DATE(1970,1,1)</f>
        <v>43484.525303946764</v>
      </c>
    </row>
    <row r="1266" spans="1:26" x14ac:dyDescent="0.25">
      <c r="A1266">
        <v>116420</v>
      </c>
      <c r="B1266" t="s">
        <v>25</v>
      </c>
      <c r="C1266">
        <v>359.83803379861399</v>
      </c>
      <c r="D1266" t="s">
        <v>154</v>
      </c>
      <c r="E1266" t="s">
        <v>58</v>
      </c>
      <c r="F1266">
        <v>10.93</v>
      </c>
      <c r="G1266">
        <v>3.9889999999999999</v>
      </c>
      <c r="H1266">
        <v>379</v>
      </c>
      <c r="I1266" t="s">
        <v>42</v>
      </c>
      <c r="J1266" t="s">
        <v>42</v>
      </c>
      <c r="K1266">
        <v>1547901500760</v>
      </c>
      <c r="L1266">
        <v>24.148391</v>
      </c>
      <c r="M1266">
        <v>47.350186999999998</v>
      </c>
      <c r="N1266" t="s">
        <v>43</v>
      </c>
      <c r="O1266" t="s">
        <v>395</v>
      </c>
      <c r="P1266" t="s">
        <v>68</v>
      </c>
      <c r="Q1266" t="s">
        <v>32</v>
      </c>
      <c r="R1266" t="s">
        <v>33</v>
      </c>
      <c r="S1266" t="s">
        <v>34</v>
      </c>
      <c r="T1266" t="s">
        <v>1529</v>
      </c>
      <c r="U1266" t="s">
        <v>1529</v>
      </c>
      <c r="V1266" t="s">
        <v>70</v>
      </c>
      <c r="W1266" t="s">
        <v>37</v>
      </c>
      <c r="X1266" t="s">
        <v>110</v>
      </c>
      <c r="Y1266" t="s">
        <v>111</v>
      </c>
      <c r="Z1266" s="2">
        <f>(((K1266/60)/60)/24)/1000+DATE(1970,1,1)</f>
        <v>43484.526629166663</v>
      </c>
    </row>
    <row r="1267" spans="1:26" x14ac:dyDescent="0.25">
      <c r="A1267">
        <v>114757</v>
      </c>
      <c r="B1267" t="s">
        <v>25</v>
      </c>
      <c r="C1267">
        <v>261.85617563841902</v>
      </c>
      <c r="D1267" t="s">
        <v>101</v>
      </c>
      <c r="E1267" t="s">
        <v>27</v>
      </c>
      <c r="F1267">
        <v>35.637999999999998</v>
      </c>
      <c r="G1267">
        <v>21.021999999999998</v>
      </c>
      <c r="H1267">
        <v>385</v>
      </c>
      <c r="I1267" t="s">
        <v>28</v>
      </c>
      <c r="J1267" t="s">
        <v>28</v>
      </c>
      <c r="K1267">
        <v>1547901508960</v>
      </c>
      <c r="L1267">
        <v>24.163613999999999</v>
      </c>
      <c r="M1267">
        <v>47.350180000000002</v>
      </c>
      <c r="N1267" t="s">
        <v>43</v>
      </c>
      <c r="O1267" t="s">
        <v>1179</v>
      </c>
      <c r="P1267" t="s">
        <v>31</v>
      </c>
      <c r="Q1267" t="s">
        <v>32</v>
      </c>
      <c r="R1267" t="s">
        <v>33</v>
      </c>
      <c r="S1267" t="s">
        <v>34</v>
      </c>
      <c r="T1267" t="s">
        <v>1180</v>
      </c>
      <c r="U1267" t="s">
        <v>1180</v>
      </c>
      <c r="V1267" t="s">
        <v>161</v>
      </c>
      <c r="W1267" t="s">
        <v>37</v>
      </c>
      <c r="X1267" t="s">
        <v>509</v>
      </c>
      <c r="Y1267" t="s">
        <v>510</v>
      </c>
      <c r="Z1267" s="2">
        <f>(((K1267/60)/60)/24)/1000+DATE(1970,1,1)</f>
        <v>43484.52672407408</v>
      </c>
    </row>
    <row r="1268" spans="1:26" x14ac:dyDescent="0.25">
      <c r="A1268">
        <v>416425</v>
      </c>
      <c r="B1268" t="s">
        <v>25</v>
      </c>
      <c r="C1268">
        <v>9260.0294741106009</v>
      </c>
      <c r="D1268" t="s">
        <v>51</v>
      </c>
      <c r="E1268" t="s">
        <v>27</v>
      </c>
      <c r="F1268">
        <v>0.86099999999999999</v>
      </c>
      <c r="G1268">
        <v>25.760999999999999</v>
      </c>
      <c r="H1268">
        <v>255</v>
      </c>
      <c r="I1268" t="s">
        <v>28</v>
      </c>
      <c r="J1268" t="s">
        <v>28</v>
      </c>
      <c r="K1268">
        <v>1547901512054</v>
      </c>
      <c r="L1268">
        <v>24.277018000000002</v>
      </c>
      <c r="M1268">
        <v>47.296466000000002</v>
      </c>
      <c r="N1268" t="s">
        <v>29</v>
      </c>
      <c r="O1268" t="s">
        <v>1003</v>
      </c>
      <c r="P1268" t="s">
        <v>31</v>
      </c>
      <c r="Q1268" t="s">
        <v>32</v>
      </c>
      <c r="R1268" t="s">
        <v>33</v>
      </c>
      <c r="S1268" t="s">
        <v>34</v>
      </c>
      <c r="T1268" t="s">
        <v>1004</v>
      </c>
      <c r="U1268" t="s">
        <v>1004</v>
      </c>
      <c r="V1268" t="s">
        <v>126</v>
      </c>
      <c r="W1268" t="s">
        <v>37</v>
      </c>
      <c r="X1268" t="s">
        <v>97</v>
      </c>
      <c r="Y1268" t="s">
        <v>1005</v>
      </c>
      <c r="Z1268" s="2">
        <f>(((K1268/60)/60)/24)/1000+DATE(1970,1,1)</f>
        <v>43484.526759884262</v>
      </c>
    </row>
    <row r="1269" spans="1:26" x14ac:dyDescent="0.25">
      <c r="A1269">
        <v>114757</v>
      </c>
      <c r="B1269" t="s">
        <v>25</v>
      </c>
      <c r="C1269">
        <v>261.85617563841902</v>
      </c>
      <c r="D1269" t="s">
        <v>101</v>
      </c>
      <c r="E1269" t="s">
        <v>27</v>
      </c>
      <c r="F1269">
        <v>43.356000000000002</v>
      </c>
      <c r="G1269">
        <v>18.969000000000001</v>
      </c>
      <c r="H1269">
        <v>57</v>
      </c>
      <c r="I1269" t="s">
        <v>28</v>
      </c>
      <c r="J1269" t="s">
        <v>28</v>
      </c>
      <c r="K1269">
        <v>1547901542060</v>
      </c>
      <c r="L1269">
        <v>24.163613999999999</v>
      </c>
      <c r="M1269">
        <v>47.350180000000002</v>
      </c>
      <c r="N1269" t="s">
        <v>43</v>
      </c>
      <c r="O1269" t="s">
        <v>1179</v>
      </c>
      <c r="P1269" t="s">
        <v>31</v>
      </c>
      <c r="Q1269" t="s">
        <v>32</v>
      </c>
      <c r="R1269" t="s">
        <v>33</v>
      </c>
      <c r="S1269" t="s">
        <v>34</v>
      </c>
      <c r="T1269" t="s">
        <v>1180</v>
      </c>
      <c r="U1269" t="s">
        <v>1180</v>
      </c>
      <c r="V1269" t="s">
        <v>161</v>
      </c>
      <c r="W1269" t="s">
        <v>37</v>
      </c>
      <c r="X1269" t="s">
        <v>509</v>
      </c>
      <c r="Y1269" t="s">
        <v>510</v>
      </c>
      <c r="Z1269" s="2">
        <f>(((K1269/60)/60)/24)/1000+DATE(1970,1,1)</f>
        <v>43484.52710717592</v>
      </c>
    </row>
    <row r="1270" spans="1:26" x14ac:dyDescent="0.25">
      <c r="A1270">
        <v>416408</v>
      </c>
      <c r="B1270" t="s">
        <v>25</v>
      </c>
      <c r="C1270">
        <v>768.71090572615299</v>
      </c>
      <c r="D1270" t="s">
        <v>79</v>
      </c>
      <c r="E1270" t="s">
        <v>80</v>
      </c>
      <c r="F1270">
        <v>5.4669999999999996</v>
      </c>
      <c r="G1270">
        <v>6.7039999999999997</v>
      </c>
      <c r="H1270">
        <v>144</v>
      </c>
      <c r="I1270" t="s">
        <v>42</v>
      </c>
      <c r="J1270" t="s">
        <v>42</v>
      </c>
      <c r="K1270">
        <v>1547901624361</v>
      </c>
      <c r="L1270">
        <v>24.146248</v>
      </c>
      <c r="M1270">
        <v>47.319735000000001</v>
      </c>
      <c r="N1270" t="s">
        <v>43</v>
      </c>
      <c r="O1270" t="s">
        <v>915</v>
      </c>
      <c r="P1270" t="s">
        <v>100</v>
      </c>
      <c r="Q1270" t="s">
        <v>32</v>
      </c>
      <c r="R1270" t="s">
        <v>33</v>
      </c>
      <c r="S1270" t="s">
        <v>34</v>
      </c>
      <c r="T1270" t="s">
        <v>916</v>
      </c>
      <c r="U1270" t="s">
        <v>916</v>
      </c>
      <c r="V1270" t="s">
        <v>70</v>
      </c>
      <c r="W1270" t="s">
        <v>37</v>
      </c>
      <c r="X1270" t="s">
        <v>481</v>
      </c>
      <c r="Y1270" t="s">
        <v>917</v>
      </c>
      <c r="Z1270" s="2">
        <f>(((K1270/60)/60)/24)/1000+DATE(1970,1,1)</f>
        <v>43484.528059733799</v>
      </c>
    </row>
    <row r="1271" spans="1:26" x14ac:dyDescent="0.25">
      <c r="A1271">
        <v>416408</v>
      </c>
      <c r="B1271" t="s">
        <v>25</v>
      </c>
      <c r="C1271">
        <v>768.71090572615299</v>
      </c>
      <c r="D1271" t="s">
        <v>79</v>
      </c>
      <c r="E1271" t="s">
        <v>80</v>
      </c>
      <c r="F1271">
        <v>2.8929999999999998</v>
      </c>
      <c r="G1271">
        <v>6.5590000000000002</v>
      </c>
      <c r="H1271">
        <v>152</v>
      </c>
      <c r="I1271" t="s">
        <v>42</v>
      </c>
      <c r="J1271" t="s">
        <v>42</v>
      </c>
      <c r="K1271">
        <v>1547901624561</v>
      </c>
      <c r="L1271">
        <v>24.146248</v>
      </c>
      <c r="M1271">
        <v>47.319735000000001</v>
      </c>
      <c r="N1271" t="s">
        <v>43</v>
      </c>
      <c r="O1271" t="s">
        <v>915</v>
      </c>
      <c r="P1271" t="s">
        <v>147</v>
      </c>
      <c r="Q1271" t="s">
        <v>32</v>
      </c>
      <c r="R1271" t="s">
        <v>33</v>
      </c>
      <c r="S1271" t="s">
        <v>34</v>
      </c>
      <c r="T1271" t="s">
        <v>916</v>
      </c>
      <c r="U1271" t="s">
        <v>916</v>
      </c>
      <c r="V1271" t="s">
        <v>70</v>
      </c>
      <c r="W1271" t="s">
        <v>37</v>
      </c>
      <c r="X1271" t="s">
        <v>481</v>
      </c>
      <c r="Y1271" t="s">
        <v>917</v>
      </c>
      <c r="Z1271" s="2">
        <f>(((K1271/60)/60)/24)/1000+DATE(1970,1,1)</f>
        <v>43484.528062048616</v>
      </c>
    </row>
    <row r="1272" spans="1:26" x14ac:dyDescent="0.25">
      <c r="A1272">
        <v>116416</v>
      </c>
      <c r="B1272" t="s">
        <v>25</v>
      </c>
      <c r="C1272">
        <v>87.697326782736397</v>
      </c>
      <c r="D1272" t="s">
        <v>51</v>
      </c>
      <c r="E1272" t="s">
        <v>27</v>
      </c>
      <c r="F1272">
        <v>34.695999999999998</v>
      </c>
      <c r="G1272">
        <v>14.340999999999999</v>
      </c>
      <c r="H1272">
        <v>54</v>
      </c>
      <c r="I1272" t="s">
        <v>28</v>
      </c>
      <c r="J1272" t="s">
        <v>28</v>
      </c>
      <c r="K1272">
        <v>1547901743849</v>
      </c>
      <c r="L1272">
        <v>24.162585</v>
      </c>
      <c r="M1272">
        <v>47.333902000000002</v>
      </c>
      <c r="N1272" t="s">
        <v>43</v>
      </c>
      <c r="O1272" t="s">
        <v>1630</v>
      </c>
      <c r="P1272" t="s">
        <v>31</v>
      </c>
      <c r="Q1272" t="s">
        <v>32</v>
      </c>
      <c r="R1272" t="s">
        <v>33</v>
      </c>
      <c r="S1272" t="s">
        <v>34</v>
      </c>
      <c r="T1272" t="s">
        <v>1631</v>
      </c>
      <c r="U1272" t="s">
        <v>1631</v>
      </c>
      <c r="V1272" t="s">
        <v>83</v>
      </c>
      <c r="W1272" t="s">
        <v>37</v>
      </c>
      <c r="X1272" t="s">
        <v>1632</v>
      </c>
      <c r="Y1272" t="s">
        <v>1633</v>
      </c>
      <c r="Z1272" s="2">
        <f>(((K1272/60)/60)/24)/1000+DATE(1970,1,1)</f>
        <v>43484.529442696759</v>
      </c>
    </row>
    <row r="1273" spans="1:26" x14ac:dyDescent="0.25">
      <c r="A1273">
        <v>116409</v>
      </c>
      <c r="B1273" t="s">
        <v>25</v>
      </c>
      <c r="C1273">
        <v>227.878836726336</v>
      </c>
      <c r="D1273" t="s">
        <v>735</v>
      </c>
      <c r="E1273" t="s">
        <v>87</v>
      </c>
      <c r="F1273">
        <v>4.915</v>
      </c>
      <c r="G1273">
        <v>30.286999999999999</v>
      </c>
      <c r="H1273">
        <v>144</v>
      </c>
      <c r="I1273" t="s">
        <v>42</v>
      </c>
      <c r="J1273" t="s">
        <v>42</v>
      </c>
      <c r="K1273">
        <v>1547902068449</v>
      </c>
      <c r="L1273">
        <v>24.151972000000001</v>
      </c>
      <c r="M1273">
        <v>47.318413</v>
      </c>
      <c r="N1273" t="s">
        <v>29</v>
      </c>
      <c r="O1273" t="s">
        <v>1634</v>
      </c>
      <c r="P1273" t="s">
        <v>78</v>
      </c>
      <c r="Q1273" t="s">
        <v>32</v>
      </c>
      <c r="R1273" t="s">
        <v>33</v>
      </c>
      <c r="S1273" t="s">
        <v>34</v>
      </c>
      <c r="T1273" t="s">
        <v>1635</v>
      </c>
      <c r="U1273" t="s">
        <v>1635</v>
      </c>
      <c r="V1273" t="s">
        <v>54</v>
      </c>
      <c r="W1273" t="s">
        <v>37</v>
      </c>
      <c r="X1273" t="s">
        <v>308</v>
      </c>
      <c r="Y1273" t="s">
        <v>309</v>
      </c>
      <c r="Z1273" s="2">
        <f>(((K1273/60)/60)/24)/1000+DATE(1970,1,1)</f>
        <v>43484.533199641199</v>
      </c>
    </row>
    <row r="1274" spans="1:26" x14ac:dyDescent="0.25">
      <c r="A1274">
        <v>416488</v>
      </c>
      <c r="B1274" t="s">
        <v>25</v>
      </c>
      <c r="C1274">
        <v>880.61017777688198</v>
      </c>
      <c r="D1274" t="s">
        <v>296</v>
      </c>
      <c r="E1274" t="s">
        <v>87</v>
      </c>
      <c r="F1274">
        <v>11.696</v>
      </c>
      <c r="G1274">
        <v>40.648000000000003</v>
      </c>
      <c r="H1274">
        <v>57</v>
      </c>
      <c r="I1274" t="s">
        <v>113</v>
      </c>
      <c r="J1274" t="s">
        <v>113</v>
      </c>
      <c r="K1274">
        <v>1547902154853</v>
      </c>
      <c r="L1274">
        <v>24.182175000000001</v>
      </c>
      <c r="M1274">
        <v>47.32443</v>
      </c>
      <c r="N1274" t="s">
        <v>29</v>
      </c>
      <c r="O1274" t="s">
        <v>1636</v>
      </c>
      <c r="P1274" t="s">
        <v>115</v>
      </c>
      <c r="Q1274" t="s">
        <v>32</v>
      </c>
      <c r="R1274" t="s">
        <v>33</v>
      </c>
      <c r="S1274" t="s">
        <v>34</v>
      </c>
      <c r="T1274" t="s">
        <v>1637</v>
      </c>
      <c r="U1274" t="s">
        <v>1637</v>
      </c>
      <c r="V1274" t="s">
        <v>1638</v>
      </c>
      <c r="W1274" t="s">
        <v>37</v>
      </c>
      <c r="X1274" t="s">
        <v>1639</v>
      </c>
      <c r="Y1274" t="s">
        <v>1640</v>
      </c>
      <c r="Z1274" s="2">
        <f>(((K1274/60)/60)/24)/1000+DATE(1970,1,1)</f>
        <v>43484.534199687499</v>
      </c>
    </row>
    <row r="1275" spans="1:26" x14ac:dyDescent="0.25">
      <c r="A1275">
        <v>116403</v>
      </c>
      <c r="B1275" t="s">
        <v>25</v>
      </c>
      <c r="C1275">
        <v>268.21103818224702</v>
      </c>
      <c r="D1275" t="s">
        <v>455</v>
      </c>
      <c r="E1275" t="s">
        <v>41</v>
      </c>
      <c r="F1275">
        <v>107.068</v>
      </c>
      <c r="G1275">
        <v>39.249000000000002</v>
      </c>
      <c r="H1275">
        <v>131</v>
      </c>
      <c r="I1275" t="s">
        <v>621</v>
      </c>
      <c r="J1275" t="s">
        <v>621</v>
      </c>
      <c r="K1275">
        <v>1547902290054</v>
      </c>
      <c r="L1275">
        <v>24.119781</v>
      </c>
      <c r="M1275">
        <v>47.279836000000003</v>
      </c>
      <c r="N1275" t="s">
        <v>43</v>
      </c>
      <c r="O1275" t="s">
        <v>731</v>
      </c>
      <c r="P1275" t="s">
        <v>95</v>
      </c>
      <c r="Q1275" t="s">
        <v>32</v>
      </c>
      <c r="R1275" t="s">
        <v>33</v>
      </c>
      <c r="S1275" t="s">
        <v>34</v>
      </c>
      <c r="T1275" t="s">
        <v>1256</v>
      </c>
      <c r="U1275" t="s">
        <v>1256</v>
      </c>
      <c r="V1275" t="s">
        <v>399</v>
      </c>
      <c r="W1275" t="s">
        <v>37</v>
      </c>
      <c r="X1275" t="s">
        <v>71</v>
      </c>
      <c r="Y1275" t="s">
        <v>72</v>
      </c>
      <c r="Z1275" s="2">
        <f>(((K1275/60)/60)/24)/1000+DATE(1970,1,1)</f>
        <v>43484.535764513887</v>
      </c>
    </row>
    <row r="1276" spans="1:26" x14ac:dyDescent="0.25">
      <c r="A1276">
        <v>416410</v>
      </c>
      <c r="B1276" t="s">
        <v>25</v>
      </c>
      <c r="C1276">
        <v>354.75989155515998</v>
      </c>
      <c r="D1276" t="s">
        <v>26</v>
      </c>
      <c r="E1276" t="s">
        <v>27</v>
      </c>
      <c r="F1276">
        <v>33.75</v>
      </c>
      <c r="G1276">
        <v>23.105</v>
      </c>
      <c r="H1276">
        <v>40</v>
      </c>
      <c r="I1276" t="s">
        <v>28</v>
      </c>
      <c r="J1276" t="s">
        <v>28</v>
      </c>
      <c r="K1276">
        <v>1547902454061</v>
      </c>
      <c r="L1276">
        <v>24.161311000000001</v>
      </c>
      <c r="M1276">
        <v>47.314267999999998</v>
      </c>
      <c r="N1276" t="s">
        <v>43</v>
      </c>
      <c r="O1276" t="s">
        <v>695</v>
      </c>
      <c r="P1276" t="s">
        <v>31</v>
      </c>
      <c r="Q1276" t="s">
        <v>32</v>
      </c>
      <c r="R1276" t="s">
        <v>33</v>
      </c>
      <c r="S1276" t="s">
        <v>34</v>
      </c>
      <c r="T1276" t="s">
        <v>782</v>
      </c>
      <c r="U1276" t="s">
        <v>782</v>
      </c>
      <c r="V1276" t="s">
        <v>212</v>
      </c>
      <c r="W1276" t="s">
        <v>37</v>
      </c>
      <c r="X1276" t="s">
        <v>246</v>
      </c>
      <c r="Y1276" t="s">
        <v>247</v>
      </c>
      <c r="Z1276" s="2">
        <f>(((K1276/60)/60)/24)/1000+DATE(1970,1,1)</f>
        <v>43484.537662743052</v>
      </c>
    </row>
    <row r="1277" spans="1:26" x14ac:dyDescent="0.25">
      <c r="A1277">
        <v>416405</v>
      </c>
      <c r="B1277" t="s">
        <v>25</v>
      </c>
      <c r="C1277">
        <v>144.49398201449901</v>
      </c>
      <c r="D1277" t="s">
        <v>26</v>
      </c>
      <c r="E1277" t="s">
        <v>27</v>
      </c>
      <c r="F1277">
        <v>2.4169999999999998</v>
      </c>
      <c r="G1277">
        <v>3.7280000000000002</v>
      </c>
      <c r="H1277">
        <v>48</v>
      </c>
      <c r="I1277" t="s">
        <v>28</v>
      </c>
      <c r="J1277" t="s">
        <v>28</v>
      </c>
      <c r="K1277">
        <v>1547902457153</v>
      </c>
      <c r="L1277">
        <v>24.144779</v>
      </c>
      <c r="M1277">
        <v>47.305720000000001</v>
      </c>
      <c r="N1277" t="s">
        <v>43</v>
      </c>
      <c r="O1277" t="s">
        <v>1547</v>
      </c>
      <c r="P1277" t="s">
        <v>31</v>
      </c>
      <c r="Q1277" t="s">
        <v>32</v>
      </c>
      <c r="R1277" t="s">
        <v>33</v>
      </c>
      <c r="S1277" t="s">
        <v>34</v>
      </c>
      <c r="T1277" t="s">
        <v>1548</v>
      </c>
      <c r="U1277" t="s">
        <v>1548</v>
      </c>
      <c r="V1277" t="s">
        <v>161</v>
      </c>
      <c r="W1277" t="s">
        <v>37</v>
      </c>
      <c r="X1277" t="s">
        <v>71</v>
      </c>
      <c r="Y1277" t="s">
        <v>72</v>
      </c>
      <c r="Z1277" s="2">
        <f>(((K1277/60)/60)/24)/1000+DATE(1970,1,1)</f>
        <v>43484.537698530097</v>
      </c>
    </row>
    <row r="1278" spans="1:26" x14ac:dyDescent="0.25">
      <c r="A1278">
        <v>416410</v>
      </c>
      <c r="B1278" t="s">
        <v>25</v>
      </c>
      <c r="C1278">
        <v>354.75989155515998</v>
      </c>
      <c r="D1278" t="s">
        <v>26</v>
      </c>
      <c r="E1278" t="s">
        <v>27</v>
      </c>
      <c r="F1278">
        <v>21.963999999999999</v>
      </c>
      <c r="G1278">
        <v>21.527999999999999</v>
      </c>
      <c r="H1278">
        <v>39</v>
      </c>
      <c r="I1278" t="s">
        <v>28</v>
      </c>
      <c r="J1278" t="s">
        <v>28</v>
      </c>
      <c r="K1278">
        <v>1547902468260</v>
      </c>
      <c r="L1278">
        <v>24.161311000000001</v>
      </c>
      <c r="M1278">
        <v>47.314267999999998</v>
      </c>
      <c r="N1278" t="s">
        <v>43</v>
      </c>
      <c r="O1278" t="s">
        <v>695</v>
      </c>
      <c r="P1278" t="s">
        <v>31</v>
      </c>
      <c r="Q1278" t="s">
        <v>32</v>
      </c>
      <c r="R1278" t="s">
        <v>33</v>
      </c>
      <c r="S1278" t="s">
        <v>34</v>
      </c>
      <c r="T1278" t="s">
        <v>782</v>
      </c>
      <c r="U1278" t="s">
        <v>782</v>
      </c>
      <c r="V1278" t="s">
        <v>212</v>
      </c>
      <c r="W1278" t="s">
        <v>37</v>
      </c>
      <c r="X1278" t="s">
        <v>246</v>
      </c>
      <c r="Y1278" t="s">
        <v>247</v>
      </c>
      <c r="Z1278" s="2">
        <f>(((K1278/60)/60)/24)/1000+DATE(1970,1,1)</f>
        <v>43484.537827083332</v>
      </c>
    </row>
    <row r="1279" spans="1:26" x14ac:dyDescent="0.25">
      <c r="A1279">
        <v>416410</v>
      </c>
      <c r="B1279" t="s">
        <v>25</v>
      </c>
      <c r="C1279">
        <v>354.75989155515998</v>
      </c>
      <c r="D1279" t="s">
        <v>26</v>
      </c>
      <c r="E1279" t="s">
        <v>27</v>
      </c>
      <c r="F1279">
        <v>25.9</v>
      </c>
      <c r="G1279">
        <v>22.992000000000001</v>
      </c>
      <c r="H1279">
        <v>34</v>
      </c>
      <c r="I1279" t="s">
        <v>28</v>
      </c>
      <c r="J1279" t="s">
        <v>28</v>
      </c>
      <c r="K1279">
        <v>1547902483560</v>
      </c>
      <c r="L1279">
        <v>24.161311000000001</v>
      </c>
      <c r="M1279">
        <v>47.314267999999998</v>
      </c>
      <c r="N1279" t="s">
        <v>43</v>
      </c>
      <c r="O1279" t="s">
        <v>695</v>
      </c>
      <c r="P1279" t="s">
        <v>31</v>
      </c>
      <c r="Q1279" t="s">
        <v>32</v>
      </c>
      <c r="R1279" t="s">
        <v>33</v>
      </c>
      <c r="S1279" t="s">
        <v>34</v>
      </c>
      <c r="T1279" t="s">
        <v>782</v>
      </c>
      <c r="U1279" t="s">
        <v>782</v>
      </c>
      <c r="V1279" t="s">
        <v>212</v>
      </c>
      <c r="W1279" t="s">
        <v>37</v>
      </c>
      <c r="X1279" t="s">
        <v>246</v>
      </c>
      <c r="Y1279" t="s">
        <v>247</v>
      </c>
      <c r="Z1279" s="2">
        <f>(((K1279/60)/60)/24)/1000+DATE(1970,1,1)</f>
        <v>43484.538004166665</v>
      </c>
    </row>
    <row r="1280" spans="1:26" x14ac:dyDescent="0.25">
      <c r="A1280">
        <v>116409</v>
      </c>
      <c r="B1280" t="s">
        <v>25</v>
      </c>
      <c r="C1280">
        <v>227.878836726336</v>
      </c>
      <c r="D1280" t="s">
        <v>900</v>
      </c>
      <c r="E1280" t="s">
        <v>58</v>
      </c>
      <c r="F1280">
        <v>4.4260000000000002</v>
      </c>
      <c r="G1280">
        <v>11.064</v>
      </c>
      <c r="H1280">
        <v>150</v>
      </c>
      <c r="I1280" t="s">
        <v>42</v>
      </c>
      <c r="J1280" t="s">
        <v>42</v>
      </c>
      <c r="K1280">
        <v>1547902484149</v>
      </c>
      <c r="L1280">
        <v>24.151972000000001</v>
      </c>
      <c r="M1280">
        <v>47.318413</v>
      </c>
      <c r="N1280" t="s">
        <v>29</v>
      </c>
      <c r="O1280" t="s">
        <v>1634</v>
      </c>
      <c r="P1280" t="s">
        <v>147</v>
      </c>
      <c r="Q1280" t="s">
        <v>32</v>
      </c>
      <c r="R1280" t="s">
        <v>33</v>
      </c>
      <c r="S1280" t="s">
        <v>34</v>
      </c>
      <c r="T1280" t="s">
        <v>1635</v>
      </c>
      <c r="U1280" t="s">
        <v>1635</v>
      </c>
      <c r="V1280" t="s">
        <v>54</v>
      </c>
      <c r="W1280" t="s">
        <v>37</v>
      </c>
      <c r="X1280" t="s">
        <v>308</v>
      </c>
      <c r="Y1280" t="s">
        <v>309</v>
      </c>
      <c r="Z1280" s="2">
        <f>(((K1280/60)/60)/24)/1000+DATE(1970,1,1)</f>
        <v>43484.538010983793</v>
      </c>
    </row>
    <row r="1281" spans="1:26" x14ac:dyDescent="0.25">
      <c r="A1281">
        <v>114732</v>
      </c>
      <c r="B1281" t="s">
        <v>25</v>
      </c>
      <c r="C1281">
        <v>627.62679830565901</v>
      </c>
      <c r="D1281" t="s">
        <v>79</v>
      </c>
      <c r="E1281" t="s">
        <v>80</v>
      </c>
      <c r="F1281">
        <v>0.84599999999999997</v>
      </c>
      <c r="G1281">
        <v>6.6059999999999999</v>
      </c>
      <c r="H1281">
        <v>280</v>
      </c>
      <c r="I1281" t="s">
        <v>42</v>
      </c>
      <c r="J1281" t="s">
        <v>42</v>
      </c>
      <c r="K1281">
        <v>1547902494261</v>
      </c>
      <c r="L1281">
        <v>24.112425000000002</v>
      </c>
      <c r="M1281">
        <v>47.287256999999997</v>
      </c>
      <c r="N1281" t="s">
        <v>43</v>
      </c>
      <c r="O1281" t="s">
        <v>1641</v>
      </c>
      <c r="P1281" t="s">
        <v>244</v>
      </c>
      <c r="Q1281" t="s">
        <v>32</v>
      </c>
      <c r="R1281" t="s">
        <v>33</v>
      </c>
      <c r="S1281" t="s">
        <v>34</v>
      </c>
      <c r="T1281" t="s">
        <v>1642</v>
      </c>
      <c r="U1281" t="s">
        <v>1642</v>
      </c>
      <c r="V1281" t="s">
        <v>677</v>
      </c>
      <c r="W1281" t="s">
        <v>37</v>
      </c>
      <c r="X1281" t="s">
        <v>1643</v>
      </c>
      <c r="Y1281" t="s">
        <v>1644</v>
      </c>
      <c r="Z1281" s="2">
        <f>(((K1281/60)/60)/24)/1000+DATE(1970,1,1)</f>
        <v>43484.538128020838</v>
      </c>
    </row>
    <row r="1282" spans="1:26" x14ac:dyDescent="0.25">
      <c r="A1282">
        <v>116425</v>
      </c>
      <c r="B1282" t="s">
        <v>25</v>
      </c>
      <c r="C1282">
        <v>2031.3702881880599</v>
      </c>
      <c r="D1282" t="s">
        <v>288</v>
      </c>
      <c r="E1282" t="s">
        <v>87</v>
      </c>
      <c r="F1282">
        <v>2.5840000000000001</v>
      </c>
      <c r="G1282">
        <v>3.9620000000000002</v>
      </c>
      <c r="H1282">
        <v>242</v>
      </c>
      <c r="I1282" t="s">
        <v>42</v>
      </c>
      <c r="J1282" t="s">
        <v>42</v>
      </c>
      <c r="K1282">
        <v>1547902551050</v>
      </c>
      <c r="L1282">
        <v>24.206804000000002</v>
      </c>
      <c r="M1282">
        <v>47.256098000000001</v>
      </c>
      <c r="N1282" t="s">
        <v>43</v>
      </c>
      <c r="O1282" t="s">
        <v>1645</v>
      </c>
      <c r="P1282" t="s">
        <v>68</v>
      </c>
      <c r="Q1282" t="s">
        <v>32</v>
      </c>
      <c r="R1282" t="s">
        <v>33</v>
      </c>
      <c r="S1282" t="s">
        <v>34</v>
      </c>
      <c r="T1282" t="s">
        <v>1646</v>
      </c>
      <c r="U1282" t="s">
        <v>1647</v>
      </c>
      <c r="V1282" t="s">
        <v>1648</v>
      </c>
      <c r="W1282" t="s">
        <v>37</v>
      </c>
      <c r="X1282" t="s">
        <v>71</v>
      </c>
      <c r="Y1282" t="s">
        <v>72</v>
      </c>
      <c r="Z1282" s="2">
        <f>(((K1282/60)/60)/24)/1000+DATE(1970,1,1)</f>
        <v>43484.538785300931</v>
      </c>
    </row>
    <row r="1283" spans="1:26" x14ac:dyDescent="0.25">
      <c r="A1283">
        <v>416406</v>
      </c>
      <c r="B1283" t="s">
        <v>25</v>
      </c>
      <c r="C1283">
        <v>390.678730206463</v>
      </c>
      <c r="D1283" t="s">
        <v>51</v>
      </c>
      <c r="E1283" t="s">
        <v>27</v>
      </c>
      <c r="F1283">
        <v>1.639</v>
      </c>
      <c r="G1283">
        <v>3.0550000000000002</v>
      </c>
      <c r="H1283">
        <v>656</v>
      </c>
      <c r="I1283" t="s">
        <v>28</v>
      </c>
      <c r="J1283" t="s">
        <v>28</v>
      </c>
      <c r="K1283">
        <v>1547902576549</v>
      </c>
      <c r="L1283">
        <v>24.153105</v>
      </c>
      <c r="M1283">
        <v>47.306925999999997</v>
      </c>
      <c r="N1283" t="s">
        <v>43</v>
      </c>
      <c r="O1283" t="s">
        <v>1071</v>
      </c>
      <c r="P1283" t="s">
        <v>31</v>
      </c>
      <c r="Q1283" t="s">
        <v>32</v>
      </c>
      <c r="R1283" t="s">
        <v>33</v>
      </c>
      <c r="S1283" t="s">
        <v>34</v>
      </c>
      <c r="T1283" t="s">
        <v>1072</v>
      </c>
      <c r="U1283" t="s">
        <v>1072</v>
      </c>
      <c r="V1283" t="s">
        <v>47</v>
      </c>
      <c r="W1283" t="s">
        <v>37</v>
      </c>
      <c r="X1283" t="s">
        <v>76</v>
      </c>
      <c r="Y1283" t="s">
        <v>77</v>
      </c>
      <c r="Z1283" s="2">
        <f>(((K1283/60)/60)/24)/1000+DATE(1970,1,1)</f>
        <v>43484.539080428236</v>
      </c>
    </row>
    <row r="1284" spans="1:26" x14ac:dyDescent="0.25">
      <c r="A1284">
        <v>416405</v>
      </c>
      <c r="B1284" t="s">
        <v>25</v>
      </c>
      <c r="C1284">
        <v>144.49398201449901</v>
      </c>
      <c r="D1284" t="s">
        <v>26</v>
      </c>
      <c r="E1284" t="s">
        <v>27</v>
      </c>
      <c r="F1284">
        <v>0.28799999999999998</v>
      </c>
      <c r="G1284">
        <v>3.968</v>
      </c>
      <c r="H1284">
        <v>136</v>
      </c>
      <c r="I1284" t="s">
        <v>28</v>
      </c>
      <c r="J1284" t="s">
        <v>28</v>
      </c>
      <c r="K1284">
        <v>1547902624550</v>
      </c>
      <c r="L1284">
        <v>24.144779</v>
      </c>
      <c r="M1284">
        <v>47.305720000000001</v>
      </c>
      <c r="N1284" t="s">
        <v>43</v>
      </c>
      <c r="O1284" t="s">
        <v>1547</v>
      </c>
      <c r="P1284" t="s">
        <v>31</v>
      </c>
      <c r="Q1284" t="s">
        <v>32</v>
      </c>
      <c r="R1284" t="s">
        <v>33</v>
      </c>
      <c r="S1284" t="s">
        <v>34</v>
      </c>
      <c r="T1284" t="s">
        <v>1548</v>
      </c>
      <c r="U1284" t="s">
        <v>1548</v>
      </c>
      <c r="V1284" t="s">
        <v>161</v>
      </c>
      <c r="W1284" t="s">
        <v>37</v>
      </c>
      <c r="X1284" t="s">
        <v>71</v>
      </c>
      <c r="Y1284" t="s">
        <v>72</v>
      </c>
      <c r="Z1284" s="2">
        <f>(((K1284/60)/60)/24)/1000+DATE(1970,1,1)</f>
        <v>43484.539635995374</v>
      </c>
    </row>
    <row r="1285" spans="1:26" x14ac:dyDescent="0.25">
      <c r="A1285">
        <v>116424</v>
      </c>
      <c r="B1285" t="s">
        <v>25</v>
      </c>
      <c r="C1285">
        <v>524.19942405400502</v>
      </c>
      <c r="D1285" t="s">
        <v>266</v>
      </c>
      <c r="E1285" t="s">
        <v>58</v>
      </c>
      <c r="F1285">
        <v>2.0030000000000001</v>
      </c>
      <c r="G1285">
        <v>7.5720000000000001</v>
      </c>
      <c r="H1285">
        <v>140</v>
      </c>
      <c r="I1285" t="s">
        <v>42</v>
      </c>
      <c r="J1285" t="s">
        <v>42</v>
      </c>
      <c r="K1285">
        <v>1547902637854</v>
      </c>
      <c r="L1285">
        <v>24.178578999999999</v>
      </c>
      <c r="M1285">
        <v>47.289603999999997</v>
      </c>
      <c r="N1285" t="s">
        <v>43</v>
      </c>
      <c r="O1285" t="s">
        <v>507</v>
      </c>
      <c r="P1285" t="s">
        <v>153</v>
      </c>
      <c r="Q1285" t="s">
        <v>32</v>
      </c>
      <c r="R1285" t="s">
        <v>33</v>
      </c>
      <c r="S1285" t="s">
        <v>34</v>
      </c>
      <c r="T1285" t="s">
        <v>1619</v>
      </c>
      <c r="U1285" t="s">
        <v>1619</v>
      </c>
      <c r="V1285" t="s">
        <v>109</v>
      </c>
      <c r="W1285" t="s">
        <v>37</v>
      </c>
      <c r="X1285" t="s">
        <v>509</v>
      </c>
      <c r="Y1285" t="s">
        <v>510</v>
      </c>
      <c r="Z1285" s="2">
        <f>(((K1285/60)/60)/24)/1000+DATE(1970,1,1)</f>
        <v>43484.53978997685</v>
      </c>
    </row>
    <row r="1286" spans="1:26" x14ac:dyDescent="0.25">
      <c r="A1286">
        <v>114733</v>
      </c>
      <c r="B1286" t="s">
        <v>25</v>
      </c>
      <c r="C1286">
        <v>10520.8755671039</v>
      </c>
      <c r="D1286" t="s">
        <v>238</v>
      </c>
      <c r="E1286" t="s">
        <v>239</v>
      </c>
      <c r="F1286">
        <v>1.6240000000000001</v>
      </c>
      <c r="G1286">
        <v>5.9530000000000003</v>
      </c>
      <c r="H1286">
        <v>212</v>
      </c>
      <c r="I1286" t="s">
        <v>42</v>
      </c>
      <c r="J1286" t="s">
        <v>42</v>
      </c>
      <c r="K1286">
        <v>1547902828353</v>
      </c>
      <c r="L1286">
        <v>24.076996000000001</v>
      </c>
      <c r="M1286">
        <v>47.173405000000002</v>
      </c>
      <c r="N1286" t="s">
        <v>43</v>
      </c>
      <c r="O1286" t="s">
        <v>634</v>
      </c>
      <c r="P1286" t="s">
        <v>148</v>
      </c>
      <c r="Q1286" t="s">
        <v>32</v>
      </c>
      <c r="R1286" t="s">
        <v>33</v>
      </c>
      <c r="S1286" t="s">
        <v>34</v>
      </c>
      <c r="T1286" t="s">
        <v>635</v>
      </c>
      <c r="U1286" t="s">
        <v>635</v>
      </c>
      <c r="V1286" t="s">
        <v>54</v>
      </c>
      <c r="W1286" t="s">
        <v>37</v>
      </c>
      <c r="X1286" t="s">
        <v>84</v>
      </c>
      <c r="Y1286" t="s">
        <v>85</v>
      </c>
      <c r="Z1286" s="2">
        <f>(((K1286/60)/60)/24)/1000+DATE(1970,1,1)</f>
        <v>43484.541994826388</v>
      </c>
    </row>
    <row r="1287" spans="1:26" x14ac:dyDescent="0.25">
      <c r="A1287">
        <v>114732</v>
      </c>
      <c r="B1287" t="s">
        <v>25</v>
      </c>
      <c r="C1287">
        <v>627.62679830565901</v>
      </c>
      <c r="D1287" t="s">
        <v>277</v>
      </c>
      <c r="E1287" t="s">
        <v>58</v>
      </c>
      <c r="F1287">
        <v>0.78600000000000003</v>
      </c>
      <c r="G1287">
        <v>0.63200000000000001</v>
      </c>
      <c r="H1287">
        <v>230</v>
      </c>
      <c r="I1287" t="s">
        <v>42</v>
      </c>
      <c r="J1287" t="s">
        <v>42</v>
      </c>
      <c r="K1287">
        <v>1547902949860</v>
      </c>
      <c r="L1287">
        <v>24.112425000000002</v>
      </c>
      <c r="M1287">
        <v>47.287256999999997</v>
      </c>
      <c r="N1287" t="s">
        <v>43</v>
      </c>
      <c r="O1287" t="s">
        <v>1641</v>
      </c>
      <c r="P1287" t="s">
        <v>45</v>
      </c>
      <c r="Q1287" t="s">
        <v>32</v>
      </c>
      <c r="R1287" t="s">
        <v>33</v>
      </c>
      <c r="S1287" t="s">
        <v>34</v>
      </c>
      <c r="T1287" t="s">
        <v>1642</v>
      </c>
      <c r="U1287" t="s">
        <v>1642</v>
      </c>
      <c r="V1287" t="s">
        <v>677</v>
      </c>
      <c r="W1287" t="s">
        <v>37</v>
      </c>
      <c r="X1287" t="s">
        <v>1643</v>
      </c>
      <c r="Y1287" t="s">
        <v>1644</v>
      </c>
      <c r="Z1287" s="2">
        <f>(((K1287/60)/60)/24)/1000+DATE(1970,1,1)</f>
        <v>43484.543401157411</v>
      </c>
    </row>
    <row r="1288" spans="1:26" x14ac:dyDescent="0.25">
      <c r="A1288">
        <v>114733</v>
      </c>
      <c r="B1288" t="s">
        <v>25</v>
      </c>
      <c r="C1288">
        <v>10520.8755671039</v>
      </c>
      <c r="D1288" t="s">
        <v>238</v>
      </c>
      <c r="E1288" t="s">
        <v>239</v>
      </c>
      <c r="F1288">
        <v>2.669</v>
      </c>
      <c r="G1288">
        <v>5.4189999999999996</v>
      </c>
      <c r="H1288">
        <v>197</v>
      </c>
      <c r="I1288" t="s">
        <v>42</v>
      </c>
      <c r="J1288" t="s">
        <v>42</v>
      </c>
      <c r="K1288">
        <v>1547903060757</v>
      </c>
      <c r="L1288">
        <v>24.076996000000001</v>
      </c>
      <c r="M1288">
        <v>47.173405000000002</v>
      </c>
      <c r="N1288" t="s">
        <v>43</v>
      </c>
      <c r="O1288" t="s">
        <v>634</v>
      </c>
      <c r="P1288" t="s">
        <v>68</v>
      </c>
      <c r="Q1288" t="s">
        <v>32</v>
      </c>
      <c r="R1288" t="s">
        <v>33</v>
      </c>
      <c r="S1288" t="s">
        <v>34</v>
      </c>
      <c r="T1288" t="s">
        <v>635</v>
      </c>
      <c r="U1288" t="s">
        <v>635</v>
      </c>
      <c r="V1288" t="s">
        <v>54</v>
      </c>
      <c r="W1288" t="s">
        <v>37</v>
      </c>
      <c r="X1288" t="s">
        <v>84</v>
      </c>
      <c r="Y1288" t="s">
        <v>85</v>
      </c>
      <c r="Z1288" s="2">
        <f>(((K1288/60)/60)/24)/1000+DATE(1970,1,1)</f>
        <v>43484.544684687498</v>
      </c>
    </row>
    <row r="1289" spans="1:26" x14ac:dyDescent="0.25">
      <c r="A1289">
        <v>114733</v>
      </c>
      <c r="B1289" t="s">
        <v>25</v>
      </c>
      <c r="C1289">
        <v>10520.8755671039</v>
      </c>
      <c r="D1289" t="s">
        <v>238</v>
      </c>
      <c r="E1289" t="s">
        <v>239</v>
      </c>
      <c r="F1289">
        <v>1.6870000000000001</v>
      </c>
      <c r="G1289">
        <v>5.4889999999999999</v>
      </c>
      <c r="H1289">
        <v>2427</v>
      </c>
      <c r="I1289" t="s">
        <v>42</v>
      </c>
      <c r="J1289" t="s">
        <v>42</v>
      </c>
      <c r="K1289">
        <v>1547903139753</v>
      </c>
      <c r="L1289">
        <v>24.076996000000001</v>
      </c>
      <c r="M1289">
        <v>47.173405000000002</v>
      </c>
      <c r="N1289" t="s">
        <v>43</v>
      </c>
      <c r="O1289" t="s">
        <v>634</v>
      </c>
      <c r="P1289" t="s">
        <v>78</v>
      </c>
      <c r="Q1289" t="s">
        <v>32</v>
      </c>
      <c r="R1289" t="s">
        <v>33</v>
      </c>
      <c r="S1289" t="s">
        <v>34</v>
      </c>
      <c r="T1289" t="s">
        <v>635</v>
      </c>
      <c r="U1289" t="s">
        <v>635</v>
      </c>
      <c r="V1289" t="s">
        <v>54</v>
      </c>
      <c r="W1289" t="s">
        <v>37</v>
      </c>
      <c r="X1289" t="s">
        <v>84</v>
      </c>
      <c r="Y1289" t="s">
        <v>85</v>
      </c>
      <c r="Z1289" s="2">
        <f>(((K1289/60)/60)/24)/1000+DATE(1970,1,1)</f>
        <v>43484.545598993056</v>
      </c>
    </row>
    <row r="1290" spans="1:26" x14ac:dyDescent="0.25">
      <c r="A1290">
        <v>114755</v>
      </c>
      <c r="B1290" t="s">
        <v>25</v>
      </c>
      <c r="C1290">
        <v>419.63220969157101</v>
      </c>
      <c r="D1290" t="s">
        <v>445</v>
      </c>
      <c r="E1290" t="s">
        <v>41</v>
      </c>
      <c r="F1290">
        <v>16.899999999999999</v>
      </c>
      <c r="G1290">
        <v>16.843</v>
      </c>
      <c r="H1290">
        <v>150</v>
      </c>
      <c r="I1290" t="s">
        <v>42</v>
      </c>
      <c r="J1290" t="s">
        <v>42</v>
      </c>
      <c r="K1290">
        <v>1547903184561</v>
      </c>
      <c r="L1290">
        <v>24.151115999999998</v>
      </c>
      <c r="M1290">
        <v>47.340938000000001</v>
      </c>
      <c r="N1290" t="s">
        <v>29</v>
      </c>
      <c r="O1290" t="s">
        <v>1649</v>
      </c>
      <c r="P1290" t="s">
        <v>164</v>
      </c>
      <c r="Q1290" t="s">
        <v>32</v>
      </c>
      <c r="R1290" t="s">
        <v>33</v>
      </c>
      <c r="S1290" t="s">
        <v>34</v>
      </c>
      <c r="T1290" t="s">
        <v>1650</v>
      </c>
      <c r="U1290" t="s">
        <v>1650</v>
      </c>
      <c r="V1290" t="s">
        <v>70</v>
      </c>
      <c r="W1290" t="s">
        <v>37</v>
      </c>
      <c r="X1290" t="s">
        <v>1651</v>
      </c>
      <c r="Y1290" t="s">
        <v>1652</v>
      </c>
      <c r="Z1290" s="2">
        <f>(((K1290/60)/60)/24)/1000+DATE(1970,1,1)</f>
        <v>43484.546117604164</v>
      </c>
    </row>
    <row r="1291" spans="1:26" x14ac:dyDescent="0.25">
      <c r="A1291">
        <v>114700</v>
      </c>
      <c r="B1291" t="s">
        <v>25</v>
      </c>
      <c r="C1291">
        <v>231.762969698045</v>
      </c>
      <c r="D1291" t="s">
        <v>238</v>
      </c>
      <c r="E1291" t="s">
        <v>239</v>
      </c>
      <c r="F1291">
        <v>1.401</v>
      </c>
      <c r="G1291">
        <v>0.65900000000000003</v>
      </c>
      <c r="H1291">
        <v>175</v>
      </c>
      <c r="I1291" t="s">
        <v>42</v>
      </c>
      <c r="J1291" t="s">
        <v>42</v>
      </c>
      <c r="K1291">
        <v>1547903336357</v>
      </c>
      <c r="L1291">
        <v>24.138090999999999</v>
      </c>
      <c r="M1291">
        <v>47.285545999999997</v>
      </c>
      <c r="N1291" t="s">
        <v>29</v>
      </c>
      <c r="O1291" t="s">
        <v>564</v>
      </c>
      <c r="P1291" t="s">
        <v>148</v>
      </c>
      <c r="Q1291" t="s">
        <v>32</v>
      </c>
      <c r="R1291" t="s">
        <v>33</v>
      </c>
      <c r="S1291" t="s">
        <v>34</v>
      </c>
      <c r="T1291" t="s">
        <v>1653</v>
      </c>
      <c r="U1291" t="s">
        <v>1653</v>
      </c>
      <c r="V1291" t="s">
        <v>287</v>
      </c>
      <c r="W1291" t="s">
        <v>37</v>
      </c>
      <c r="X1291" t="s">
        <v>172</v>
      </c>
      <c r="Y1291" t="s">
        <v>173</v>
      </c>
      <c r="Z1291" s="2">
        <f>(((K1291/60)/60)/24)/1000+DATE(1970,1,1)</f>
        <v>43484.547874502314</v>
      </c>
    </row>
    <row r="1292" spans="1:26" x14ac:dyDescent="0.25">
      <c r="A1292">
        <v>116420</v>
      </c>
      <c r="B1292" t="s">
        <v>25</v>
      </c>
      <c r="C1292">
        <v>272.38373567144203</v>
      </c>
      <c r="D1292" t="s">
        <v>101</v>
      </c>
      <c r="E1292" t="s">
        <v>27</v>
      </c>
      <c r="F1292">
        <v>13.462999999999999</v>
      </c>
      <c r="G1292">
        <v>8.4990000000000006</v>
      </c>
      <c r="H1292">
        <v>92</v>
      </c>
      <c r="I1292" t="s">
        <v>28</v>
      </c>
      <c r="J1292" t="s">
        <v>28</v>
      </c>
      <c r="K1292">
        <v>1547903377860</v>
      </c>
      <c r="L1292">
        <v>24.148070000000001</v>
      </c>
      <c r="M1292">
        <v>47.349395999999999</v>
      </c>
      <c r="N1292" t="s">
        <v>43</v>
      </c>
      <c r="O1292" t="s">
        <v>1654</v>
      </c>
      <c r="P1292" t="s">
        <v>31</v>
      </c>
      <c r="Q1292" t="s">
        <v>32</v>
      </c>
      <c r="R1292" t="s">
        <v>33</v>
      </c>
      <c r="S1292" t="s">
        <v>34</v>
      </c>
      <c r="T1292" t="s">
        <v>1655</v>
      </c>
      <c r="U1292" t="s">
        <v>1655</v>
      </c>
      <c r="V1292" t="s">
        <v>139</v>
      </c>
      <c r="W1292" t="s">
        <v>37</v>
      </c>
      <c r="X1292" t="s">
        <v>1656</v>
      </c>
      <c r="Y1292" t="s">
        <v>1657</v>
      </c>
      <c r="Z1292" s="2">
        <f>(((K1292/60)/60)/24)/1000+DATE(1970,1,1)</f>
        <v>43484.548354861108</v>
      </c>
    </row>
    <row r="1293" spans="1:26" x14ac:dyDescent="0.25">
      <c r="A1293">
        <v>414754</v>
      </c>
      <c r="B1293" t="s">
        <v>25</v>
      </c>
      <c r="C1293">
        <v>515.79255513918804</v>
      </c>
      <c r="D1293" t="s">
        <v>127</v>
      </c>
      <c r="E1293" t="s">
        <v>80</v>
      </c>
      <c r="F1293">
        <v>6.7380000000000004</v>
      </c>
      <c r="G1293">
        <v>11.273</v>
      </c>
      <c r="H1293">
        <v>149</v>
      </c>
      <c r="I1293" t="s">
        <v>42</v>
      </c>
      <c r="J1293" t="s">
        <v>42</v>
      </c>
      <c r="K1293">
        <v>1547903396059</v>
      </c>
      <c r="L1293">
        <v>24.169333999999999</v>
      </c>
      <c r="M1293">
        <v>47.339525000000002</v>
      </c>
      <c r="N1293" t="s">
        <v>29</v>
      </c>
      <c r="O1293" t="s">
        <v>429</v>
      </c>
      <c r="P1293" t="s">
        <v>164</v>
      </c>
      <c r="Q1293" t="s">
        <v>32</v>
      </c>
      <c r="R1293" t="s">
        <v>33</v>
      </c>
      <c r="S1293" t="s">
        <v>34</v>
      </c>
      <c r="T1293" t="s">
        <v>1658</v>
      </c>
      <c r="U1293" t="s">
        <v>1658</v>
      </c>
      <c r="V1293" t="s">
        <v>90</v>
      </c>
      <c r="W1293" t="s">
        <v>37</v>
      </c>
      <c r="X1293" t="s">
        <v>38</v>
      </c>
      <c r="Y1293" t="s">
        <v>431</v>
      </c>
      <c r="Z1293" s="2">
        <f>(((K1293/60)/60)/24)/1000+DATE(1970,1,1)</f>
        <v>43484.54856549768</v>
      </c>
    </row>
    <row r="1294" spans="1:26" x14ac:dyDescent="0.25">
      <c r="A1294">
        <v>116420</v>
      </c>
      <c r="B1294" t="s">
        <v>25</v>
      </c>
      <c r="C1294">
        <v>272.38373567144203</v>
      </c>
      <c r="D1294" t="s">
        <v>101</v>
      </c>
      <c r="E1294" t="s">
        <v>27</v>
      </c>
      <c r="F1294">
        <v>26.695</v>
      </c>
      <c r="G1294">
        <v>9.2119999999999997</v>
      </c>
      <c r="H1294">
        <v>84</v>
      </c>
      <c r="I1294" t="s">
        <v>28</v>
      </c>
      <c r="J1294" t="s">
        <v>28</v>
      </c>
      <c r="K1294">
        <v>1547903398257</v>
      </c>
      <c r="L1294">
        <v>24.148070000000001</v>
      </c>
      <c r="M1294">
        <v>47.349395999999999</v>
      </c>
      <c r="N1294" t="s">
        <v>43</v>
      </c>
      <c r="O1294" t="s">
        <v>1654</v>
      </c>
      <c r="P1294" t="s">
        <v>31</v>
      </c>
      <c r="Q1294" t="s">
        <v>32</v>
      </c>
      <c r="R1294" t="s">
        <v>33</v>
      </c>
      <c r="S1294" t="s">
        <v>34</v>
      </c>
      <c r="T1294" t="s">
        <v>1655</v>
      </c>
      <c r="U1294" t="s">
        <v>1655</v>
      </c>
      <c r="V1294" t="s">
        <v>139</v>
      </c>
      <c r="W1294" t="s">
        <v>37</v>
      </c>
      <c r="X1294" t="s">
        <v>1656</v>
      </c>
      <c r="Y1294" t="s">
        <v>1657</v>
      </c>
      <c r="Z1294" s="2">
        <f>(((K1294/60)/60)/24)/1000+DATE(1970,1,1)</f>
        <v>43484.548590937498</v>
      </c>
    </row>
    <row r="1295" spans="1:26" x14ac:dyDescent="0.25">
      <c r="A1295">
        <v>114751</v>
      </c>
      <c r="B1295" t="s">
        <v>25</v>
      </c>
      <c r="C1295">
        <v>611.38175466433097</v>
      </c>
      <c r="D1295" t="s">
        <v>455</v>
      </c>
      <c r="E1295" t="s">
        <v>41</v>
      </c>
      <c r="F1295">
        <v>4.9880000000000004</v>
      </c>
      <c r="G1295">
        <v>1.849</v>
      </c>
      <c r="H1295">
        <v>120</v>
      </c>
      <c r="I1295" t="s">
        <v>42</v>
      </c>
      <c r="J1295" t="s">
        <v>42</v>
      </c>
      <c r="K1295">
        <v>1547903413254</v>
      </c>
      <c r="L1295">
        <v>24.139913</v>
      </c>
      <c r="M1295">
        <v>47.300206000000003</v>
      </c>
      <c r="N1295" t="s">
        <v>43</v>
      </c>
      <c r="O1295" t="s">
        <v>1659</v>
      </c>
      <c r="P1295" t="s">
        <v>68</v>
      </c>
      <c r="Q1295" t="s">
        <v>32</v>
      </c>
      <c r="R1295" t="s">
        <v>33</v>
      </c>
      <c r="S1295" t="s">
        <v>34</v>
      </c>
      <c r="T1295" t="s">
        <v>1660</v>
      </c>
      <c r="U1295" t="s">
        <v>1660</v>
      </c>
      <c r="V1295" t="s">
        <v>183</v>
      </c>
      <c r="W1295" t="s">
        <v>37</v>
      </c>
      <c r="X1295" t="s">
        <v>1254</v>
      </c>
      <c r="Y1295" t="s">
        <v>1661</v>
      </c>
      <c r="Z1295" s="2">
        <f>(((K1295/60)/60)/24)/1000+DATE(1970,1,1)</f>
        <v>43484.548764513893</v>
      </c>
    </row>
    <row r="1296" spans="1:26" x14ac:dyDescent="0.25">
      <c r="A1296">
        <v>116410</v>
      </c>
      <c r="B1296" t="s">
        <v>25</v>
      </c>
      <c r="C1296">
        <v>165.69099120107501</v>
      </c>
      <c r="D1296" t="s">
        <v>93</v>
      </c>
      <c r="E1296" t="s">
        <v>58</v>
      </c>
      <c r="F1296">
        <v>1.415</v>
      </c>
      <c r="G1296">
        <v>0.91200000000000003</v>
      </c>
      <c r="H1296">
        <v>393</v>
      </c>
      <c r="I1296" t="s">
        <v>42</v>
      </c>
      <c r="J1296" t="s">
        <v>42</v>
      </c>
      <c r="K1296">
        <v>1547903413859</v>
      </c>
      <c r="L1296">
        <v>24.160444999999999</v>
      </c>
      <c r="M1296">
        <v>47.316029</v>
      </c>
      <c r="N1296" t="s">
        <v>29</v>
      </c>
      <c r="O1296" t="s">
        <v>1417</v>
      </c>
      <c r="P1296" t="s">
        <v>147</v>
      </c>
      <c r="Q1296" t="s">
        <v>32</v>
      </c>
      <c r="R1296" t="s">
        <v>33</v>
      </c>
      <c r="S1296" t="s">
        <v>34</v>
      </c>
      <c r="T1296" t="s">
        <v>1662</v>
      </c>
      <c r="U1296" t="s">
        <v>1662</v>
      </c>
      <c r="V1296" t="s">
        <v>47</v>
      </c>
      <c r="W1296" t="s">
        <v>37</v>
      </c>
      <c r="X1296" t="s">
        <v>91</v>
      </c>
      <c r="Y1296" t="s">
        <v>92</v>
      </c>
      <c r="Z1296" s="2">
        <f>(((K1296/60)/60)/24)/1000+DATE(1970,1,1)</f>
        <v>43484.548771516202</v>
      </c>
    </row>
    <row r="1297" spans="1:26" x14ac:dyDescent="0.25">
      <c r="A1297">
        <v>116420</v>
      </c>
      <c r="B1297" t="s">
        <v>25</v>
      </c>
      <c r="C1297">
        <v>272.38373567144203</v>
      </c>
      <c r="D1297" t="s">
        <v>101</v>
      </c>
      <c r="E1297" t="s">
        <v>27</v>
      </c>
      <c r="F1297">
        <v>14.151999999999999</v>
      </c>
      <c r="G1297">
        <v>10.321</v>
      </c>
      <c r="H1297">
        <v>83</v>
      </c>
      <c r="I1297" t="s">
        <v>28</v>
      </c>
      <c r="J1297" t="s">
        <v>28</v>
      </c>
      <c r="K1297">
        <v>1547903414259</v>
      </c>
      <c r="L1297">
        <v>24.148070000000001</v>
      </c>
      <c r="M1297">
        <v>47.349395999999999</v>
      </c>
      <c r="N1297" t="s">
        <v>43</v>
      </c>
      <c r="O1297" t="s">
        <v>1654</v>
      </c>
      <c r="P1297" t="s">
        <v>31</v>
      </c>
      <c r="Q1297" t="s">
        <v>32</v>
      </c>
      <c r="R1297" t="s">
        <v>33</v>
      </c>
      <c r="S1297" t="s">
        <v>34</v>
      </c>
      <c r="T1297" t="s">
        <v>1655</v>
      </c>
      <c r="U1297" t="s">
        <v>1655</v>
      </c>
      <c r="V1297" t="s">
        <v>139</v>
      </c>
      <c r="W1297" t="s">
        <v>37</v>
      </c>
      <c r="X1297" t="s">
        <v>1656</v>
      </c>
      <c r="Y1297" t="s">
        <v>1657</v>
      </c>
      <c r="Z1297" s="2">
        <f>(((K1297/60)/60)/24)/1000+DATE(1970,1,1)</f>
        <v>43484.548776145835</v>
      </c>
    </row>
    <row r="1298" spans="1:26" x14ac:dyDescent="0.25">
      <c r="A1298">
        <v>416488</v>
      </c>
      <c r="B1298" t="s">
        <v>25</v>
      </c>
      <c r="C1298">
        <v>752.31582763588005</v>
      </c>
      <c r="D1298" t="s">
        <v>296</v>
      </c>
      <c r="E1298" t="s">
        <v>87</v>
      </c>
      <c r="F1298">
        <v>28.247</v>
      </c>
      <c r="G1298">
        <v>31.026</v>
      </c>
      <c r="H1298">
        <v>164</v>
      </c>
      <c r="I1298" t="s">
        <v>113</v>
      </c>
      <c r="J1298" t="s">
        <v>113</v>
      </c>
      <c r="K1298">
        <v>1547903427360</v>
      </c>
      <c r="L1298">
        <v>24.181518000000001</v>
      </c>
      <c r="M1298">
        <v>47.325800000000001</v>
      </c>
      <c r="N1298" t="s">
        <v>29</v>
      </c>
      <c r="O1298" t="s">
        <v>1636</v>
      </c>
      <c r="P1298" t="s">
        <v>115</v>
      </c>
      <c r="Q1298" t="s">
        <v>32</v>
      </c>
      <c r="R1298" t="s">
        <v>33</v>
      </c>
      <c r="S1298" t="s">
        <v>34</v>
      </c>
      <c r="T1298" t="s">
        <v>1637</v>
      </c>
      <c r="U1298" t="s">
        <v>1637</v>
      </c>
      <c r="V1298" t="s">
        <v>1638</v>
      </c>
      <c r="W1298" t="s">
        <v>37</v>
      </c>
      <c r="X1298" t="s">
        <v>1639</v>
      </c>
      <c r="Y1298" t="s">
        <v>1640</v>
      </c>
      <c r="Z1298" s="2">
        <f>(((K1298/60)/60)/24)/1000+DATE(1970,1,1)</f>
        <v>43484.548927777782</v>
      </c>
    </row>
    <row r="1299" spans="1:26" x14ac:dyDescent="0.25">
      <c r="A1299">
        <v>116404</v>
      </c>
      <c r="B1299" t="s">
        <v>25</v>
      </c>
      <c r="C1299">
        <v>236.10459500598799</v>
      </c>
      <c r="D1299" t="s">
        <v>292</v>
      </c>
      <c r="E1299" t="s">
        <v>233</v>
      </c>
      <c r="F1299">
        <v>7.4349999999999996</v>
      </c>
      <c r="G1299">
        <v>3.6640000000000001</v>
      </c>
      <c r="H1299">
        <v>142</v>
      </c>
      <c r="I1299" t="s">
        <v>42</v>
      </c>
      <c r="J1299" t="s">
        <v>42</v>
      </c>
      <c r="K1299">
        <v>1547903429049</v>
      </c>
      <c r="L1299">
        <v>24.137948000000002</v>
      </c>
      <c r="M1299">
        <v>47.292935999999997</v>
      </c>
      <c r="N1299" t="s">
        <v>29</v>
      </c>
      <c r="O1299" t="s">
        <v>1663</v>
      </c>
      <c r="P1299" t="s">
        <v>78</v>
      </c>
      <c r="Q1299" t="s">
        <v>32</v>
      </c>
      <c r="R1299" t="s">
        <v>33</v>
      </c>
      <c r="S1299" t="s">
        <v>34</v>
      </c>
      <c r="T1299" t="s">
        <v>1664</v>
      </c>
      <c r="U1299" t="s">
        <v>1664</v>
      </c>
      <c r="V1299" t="s">
        <v>682</v>
      </c>
      <c r="W1299" t="s">
        <v>37</v>
      </c>
      <c r="X1299" t="s">
        <v>1665</v>
      </c>
      <c r="Y1299" t="s">
        <v>1666</v>
      </c>
      <c r="Z1299" s="2">
        <f>(((K1299/60)/60)/24)/1000+DATE(1970,1,1)</f>
        <v>43484.548947326388</v>
      </c>
    </row>
    <row r="1300" spans="1:26" x14ac:dyDescent="0.25">
      <c r="A1300">
        <v>114751</v>
      </c>
      <c r="B1300" t="s">
        <v>25</v>
      </c>
      <c r="C1300">
        <v>611.38175466433097</v>
      </c>
      <c r="D1300" t="s">
        <v>455</v>
      </c>
      <c r="E1300" t="s">
        <v>41</v>
      </c>
      <c r="F1300">
        <v>4.5750000000000002</v>
      </c>
      <c r="G1300">
        <v>1.5660000000000001</v>
      </c>
      <c r="H1300">
        <v>131</v>
      </c>
      <c r="I1300" t="s">
        <v>42</v>
      </c>
      <c r="J1300" t="s">
        <v>42</v>
      </c>
      <c r="K1300">
        <v>1547903448650</v>
      </c>
      <c r="L1300">
        <v>24.139913</v>
      </c>
      <c r="M1300">
        <v>47.300206000000003</v>
      </c>
      <c r="N1300" t="s">
        <v>43</v>
      </c>
      <c r="O1300" t="s">
        <v>1659</v>
      </c>
      <c r="P1300" t="s">
        <v>147</v>
      </c>
      <c r="Q1300" t="s">
        <v>32</v>
      </c>
      <c r="R1300" t="s">
        <v>33</v>
      </c>
      <c r="S1300" t="s">
        <v>34</v>
      </c>
      <c r="T1300" t="s">
        <v>1660</v>
      </c>
      <c r="U1300" t="s">
        <v>1660</v>
      </c>
      <c r="V1300" t="s">
        <v>183</v>
      </c>
      <c r="W1300" t="s">
        <v>37</v>
      </c>
      <c r="X1300" t="s">
        <v>1254</v>
      </c>
      <c r="Y1300" t="s">
        <v>1661</v>
      </c>
      <c r="Z1300" s="2">
        <f>(((K1300/60)/60)/24)/1000+DATE(1970,1,1)</f>
        <v>43484.549174189815</v>
      </c>
    </row>
    <row r="1301" spans="1:26" x14ac:dyDescent="0.25">
      <c r="A1301">
        <v>414704</v>
      </c>
      <c r="B1301" t="s">
        <v>25</v>
      </c>
      <c r="C1301">
        <v>2172.14329412088</v>
      </c>
      <c r="D1301" t="s">
        <v>65</v>
      </c>
      <c r="E1301" t="s">
        <v>66</v>
      </c>
      <c r="F1301">
        <v>3.6779999999999999</v>
      </c>
      <c r="G1301">
        <v>4.1150000000000002</v>
      </c>
      <c r="H1301">
        <v>228</v>
      </c>
      <c r="I1301" t="s">
        <v>42</v>
      </c>
      <c r="J1301" t="s">
        <v>42</v>
      </c>
      <c r="K1301">
        <v>1547903465853</v>
      </c>
      <c r="L1301">
        <v>24.198136999999999</v>
      </c>
      <c r="M1301">
        <v>47.298765000000003</v>
      </c>
      <c r="N1301" t="s">
        <v>43</v>
      </c>
      <c r="O1301" t="s">
        <v>1667</v>
      </c>
      <c r="P1301" t="s">
        <v>148</v>
      </c>
      <c r="Q1301" t="s">
        <v>32</v>
      </c>
      <c r="R1301" t="s">
        <v>33</v>
      </c>
      <c r="S1301" t="s">
        <v>34</v>
      </c>
      <c r="T1301" t="s">
        <v>1668</v>
      </c>
      <c r="U1301" t="s">
        <v>1668</v>
      </c>
      <c r="V1301" t="s">
        <v>758</v>
      </c>
      <c r="W1301" t="s">
        <v>37</v>
      </c>
      <c r="X1301" t="s">
        <v>1669</v>
      </c>
      <c r="Y1301" t="s">
        <v>1670</v>
      </c>
      <c r="Z1301" s="2">
        <f>(((K1301/60)/60)/24)/1000+DATE(1970,1,1)</f>
        <v>43484.549373298607</v>
      </c>
    </row>
    <row r="1302" spans="1:26" x14ac:dyDescent="0.25">
      <c r="A1302">
        <v>116404</v>
      </c>
      <c r="B1302" t="s">
        <v>25</v>
      </c>
      <c r="C1302">
        <v>236.10459500598799</v>
      </c>
      <c r="D1302" t="s">
        <v>292</v>
      </c>
      <c r="E1302" t="s">
        <v>233</v>
      </c>
      <c r="F1302">
        <v>16.677</v>
      </c>
      <c r="G1302">
        <v>2.5259999999999998</v>
      </c>
      <c r="H1302">
        <v>138</v>
      </c>
      <c r="I1302" t="s">
        <v>42</v>
      </c>
      <c r="J1302" t="s">
        <v>42</v>
      </c>
      <c r="K1302">
        <v>1547903469959</v>
      </c>
      <c r="L1302">
        <v>24.137948000000002</v>
      </c>
      <c r="M1302">
        <v>47.292935999999997</v>
      </c>
      <c r="N1302" t="s">
        <v>29</v>
      </c>
      <c r="O1302" t="s">
        <v>1663</v>
      </c>
      <c r="P1302" t="s">
        <v>78</v>
      </c>
      <c r="Q1302" t="s">
        <v>32</v>
      </c>
      <c r="R1302" t="s">
        <v>33</v>
      </c>
      <c r="S1302" t="s">
        <v>34</v>
      </c>
      <c r="T1302" t="s">
        <v>1664</v>
      </c>
      <c r="U1302" t="s">
        <v>1664</v>
      </c>
      <c r="V1302" t="s">
        <v>682</v>
      </c>
      <c r="W1302" t="s">
        <v>37</v>
      </c>
      <c r="X1302" t="s">
        <v>1665</v>
      </c>
      <c r="Y1302" t="s">
        <v>1666</v>
      </c>
      <c r="Z1302" s="2">
        <f>(((K1302/60)/60)/24)/1000+DATE(1970,1,1)</f>
        <v>43484.549420821757</v>
      </c>
    </row>
    <row r="1303" spans="1:26" x14ac:dyDescent="0.25">
      <c r="A1303">
        <v>114700</v>
      </c>
      <c r="B1303" t="s">
        <v>25</v>
      </c>
      <c r="C1303">
        <v>232.413788414116</v>
      </c>
      <c r="D1303" t="s">
        <v>238</v>
      </c>
      <c r="E1303" t="s">
        <v>239</v>
      </c>
      <c r="F1303">
        <v>1.171</v>
      </c>
      <c r="G1303">
        <v>1.0449999999999999</v>
      </c>
      <c r="H1303">
        <v>244</v>
      </c>
      <c r="I1303" t="s">
        <v>42</v>
      </c>
      <c r="J1303" t="s">
        <v>42</v>
      </c>
      <c r="K1303">
        <v>1547903483459</v>
      </c>
      <c r="L1303">
        <v>24.138089000000001</v>
      </c>
      <c r="M1303">
        <v>47.285553</v>
      </c>
      <c r="N1303" t="s">
        <v>29</v>
      </c>
      <c r="O1303" t="s">
        <v>564</v>
      </c>
      <c r="P1303" t="s">
        <v>164</v>
      </c>
      <c r="Q1303" t="s">
        <v>32</v>
      </c>
      <c r="R1303" t="s">
        <v>33</v>
      </c>
      <c r="S1303" t="s">
        <v>34</v>
      </c>
      <c r="T1303" t="s">
        <v>1653</v>
      </c>
      <c r="U1303" t="s">
        <v>1653</v>
      </c>
      <c r="V1303" t="s">
        <v>287</v>
      </c>
      <c r="W1303" t="s">
        <v>37</v>
      </c>
      <c r="X1303" t="s">
        <v>172</v>
      </c>
      <c r="Y1303" t="s">
        <v>173</v>
      </c>
      <c r="Z1303" s="2">
        <f>(((K1303/60)/60)/24)/1000+DATE(1970,1,1)</f>
        <v>43484.549577071761</v>
      </c>
    </row>
    <row r="1304" spans="1:26" x14ac:dyDescent="0.25">
      <c r="A1304">
        <v>114751</v>
      </c>
      <c r="B1304" t="s">
        <v>25</v>
      </c>
      <c r="C1304">
        <v>611.38175466433097</v>
      </c>
      <c r="D1304" t="s">
        <v>455</v>
      </c>
      <c r="E1304" t="s">
        <v>41</v>
      </c>
      <c r="F1304">
        <v>3.919</v>
      </c>
      <c r="G1304">
        <v>1.5660000000000001</v>
      </c>
      <c r="H1304">
        <v>121</v>
      </c>
      <c r="I1304" t="s">
        <v>42</v>
      </c>
      <c r="J1304" t="s">
        <v>42</v>
      </c>
      <c r="K1304">
        <v>1547903484450</v>
      </c>
      <c r="L1304">
        <v>24.139913</v>
      </c>
      <c r="M1304">
        <v>47.300206000000003</v>
      </c>
      <c r="N1304" t="s">
        <v>43</v>
      </c>
      <c r="O1304" t="s">
        <v>1659</v>
      </c>
      <c r="P1304" t="s">
        <v>45</v>
      </c>
      <c r="Q1304" t="s">
        <v>32</v>
      </c>
      <c r="R1304" t="s">
        <v>33</v>
      </c>
      <c r="S1304" t="s">
        <v>34</v>
      </c>
      <c r="T1304" t="s">
        <v>1660</v>
      </c>
      <c r="U1304" t="s">
        <v>1660</v>
      </c>
      <c r="V1304" t="s">
        <v>183</v>
      </c>
      <c r="W1304" t="s">
        <v>37</v>
      </c>
      <c r="X1304" t="s">
        <v>1254</v>
      </c>
      <c r="Y1304" t="s">
        <v>1661</v>
      </c>
      <c r="Z1304" s="2">
        <f>(((K1304/60)/60)/24)/1000+DATE(1970,1,1)</f>
        <v>43484.549588541668</v>
      </c>
    </row>
    <row r="1305" spans="1:26" x14ac:dyDescent="0.25">
      <c r="A1305">
        <v>114700</v>
      </c>
      <c r="B1305" t="s">
        <v>25</v>
      </c>
      <c r="C1305">
        <v>232.413788414116</v>
      </c>
      <c r="D1305" t="s">
        <v>238</v>
      </c>
      <c r="E1305" t="s">
        <v>239</v>
      </c>
      <c r="F1305">
        <v>0.371</v>
      </c>
      <c r="G1305">
        <v>0.54200000000000004</v>
      </c>
      <c r="H1305">
        <v>904</v>
      </c>
      <c r="I1305" t="s">
        <v>42</v>
      </c>
      <c r="J1305" t="s">
        <v>42</v>
      </c>
      <c r="K1305">
        <v>1547903484969</v>
      </c>
      <c r="L1305">
        <v>24.138089000000001</v>
      </c>
      <c r="M1305">
        <v>47.285553</v>
      </c>
      <c r="N1305" t="s">
        <v>29</v>
      </c>
      <c r="O1305" t="s">
        <v>564</v>
      </c>
      <c r="P1305" t="s">
        <v>188</v>
      </c>
      <c r="Q1305" t="s">
        <v>32</v>
      </c>
      <c r="R1305" t="s">
        <v>33</v>
      </c>
      <c r="S1305" t="s">
        <v>34</v>
      </c>
      <c r="T1305" t="s">
        <v>1653</v>
      </c>
      <c r="U1305" t="s">
        <v>1653</v>
      </c>
      <c r="V1305" t="s">
        <v>287</v>
      </c>
      <c r="W1305" t="s">
        <v>37</v>
      </c>
      <c r="X1305" t="s">
        <v>172</v>
      </c>
      <c r="Y1305" t="s">
        <v>173</v>
      </c>
      <c r="Z1305" s="2">
        <f>(((K1305/60)/60)/24)/1000+DATE(1970,1,1)</f>
        <v>43484.549594548618</v>
      </c>
    </row>
    <row r="1306" spans="1:26" x14ac:dyDescent="0.25">
      <c r="A1306">
        <v>414704</v>
      </c>
      <c r="B1306" t="s">
        <v>25</v>
      </c>
      <c r="C1306">
        <v>2172.14329412088</v>
      </c>
      <c r="D1306" t="s">
        <v>93</v>
      </c>
      <c r="E1306" t="s">
        <v>58</v>
      </c>
      <c r="F1306">
        <v>5.726</v>
      </c>
      <c r="G1306">
        <v>28.513999999999999</v>
      </c>
      <c r="H1306">
        <v>247</v>
      </c>
      <c r="I1306" t="s">
        <v>42</v>
      </c>
      <c r="J1306" t="s">
        <v>42</v>
      </c>
      <c r="K1306">
        <v>1547903515450</v>
      </c>
      <c r="L1306">
        <v>24.198136999999999</v>
      </c>
      <c r="M1306">
        <v>47.298765000000003</v>
      </c>
      <c r="N1306" t="s">
        <v>43</v>
      </c>
      <c r="O1306" t="s">
        <v>1667</v>
      </c>
      <c r="P1306" t="s">
        <v>45</v>
      </c>
      <c r="Q1306" t="s">
        <v>32</v>
      </c>
      <c r="R1306" t="s">
        <v>33</v>
      </c>
      <c r="S1306" t="s">
        <v>34</v>
      </c>
      <c r="T1306" t="s">
        <v>1668</v>
      </c>
      <c r="U1306" t="s">
        <v>1668</v>
      </c>
      <c r="V1306" t="s">
        <v>758</v>
      </c>
      <c r="W1306" t="s">
        <v>37</v>
      </c>
      <c r="X1306" t="s">
        <v>1669</v>
      </c>
      <c r="Y1306" t="s">
        <v>1670</v>
      </c>
      <c r="Z1306" s="2">
        <f>(((K1306/60)/60)/24)/1000+DATE(1970,1,1)</f>
        <v>43484.54994733796</v>
      </c>
    </row>
    <row r="1307" spans="1:26" x14ac:dyDescent="0.25">
      <c r="A1307">
        <v>416406</v>
      </c>
      <c r="B1307" t="s">
        <v>25</v>
      </c>
      <c r="C1307">
        <v>91.259655140250601</v>
      </c>
      <c r="D1307" t="s">
        <v>101</v>
      </c>
      <c r="E1307" t="s">
        <v>27</v>
      </c>
      <c r="F1307">
        <v>15.257999999999999</v>
      </c>
      <c r="G1307">
        <v>9.4350000000000005</v>
      </c>
      <c r="H1307">
        <v>82</v>
      </c>
      <c r="I1307" t="s">
        <v>28</v>
      </c>
      <c r="J1307" t="s">
        <v>28</v>
      </c>
      <c r="K1307">
        <v>1547903517354</v>
      </c>
      <c r="L1307">
        <v>24.153267</v>
      </c>
      <c r="M1307">
        <v>47.303939</v>
      </c>
      <c r="N1307" t="s">
        <v>43</v>
      </c>
      <c r="O1307" t="s">
        <v>1671</v>
      </c>
      <c r="P1307" t="s">
        <v>31</v>
      </c>
      <c r="Q1307" t="s">
        <v>32</v>
      </c>
      <c r="R1307" t="s">
        <v>33</v>
      </c>
      <c r="S1307" t="s">
        <v>34</v>
      </c>
      <c r="T1307" t="s">
        <v>1672</v>
      </c>
      <c r="U1307" t="s">
        <v>1672</v>
      </c>
      <c r="V1307" t="s">
        <v>130</v>
      </c>
      <c r="W1307" t="s">
        <v>37</v>
      </c>
      <c r="X1307" t="s">
        <v>1057</v>
      </c>
      <c r="Y1307" t="s">
        <v>1058</v>
      </c>
      <c r="Z1307" s="2">
        <f>(((K1307/60)/60)/24)/1000+DATE(1970,1,1)</f>
        <v>43484.549969375003</v>
      </c>
    </row>
    <row r="1308" spans="1:26" x14ac:dyDescent="0.25">
      <c r="A1308">
        <v>414705</v>
      </c>
      <c r="B1308" t="s">
        <v>25</v>
      </c>
      <c r="C1308">
        <v>376.30198716281501</v>
      </c>
      <c r="D1308" t="s">
        <v>735</v>
      </c>
      <c r="E1308" t="s">
        <v>87</v>
      </c>
      <c r="F1308">
        <v>4.2610000000000001</v>
      </c>
      <c r="G1308">
        <v>8.6140000000000008</v>
      </c>
      <c r="H1308">
        <v>109</v>
      </c>
      <c r="I1308" t="s">
        <v>42</v>
      </c>
      <c r="J1308" t="s">
        <v>42</v>
      </c>
      <c r="K1308">
        <v>1547903522359</v>
      </c>
      <c r="L1308">
        <v>24.134881</v>
      </c>
      <c r="M1308">
        <v>47.349545999999997</v>
      </c>
      <c r="N1308" t="s">
        <v>43</v>
      </c>
      <c r="O1308" t="s">
        <v>1673</v>
      </c>
      <c r="P1308" t="s">
        <v>68</v>
      </c>
      <c r="Q1308" t="s">
        <v>32</v>
      </c>
      <c r="R1308" t="s">
        <v>33</v>
      </c>
      <c r="S1308" t="s">
        <v>34</v>
      </c>
      <c r="T1308" t="s">
        <v>1674</v>
      </c>
      <c r="U1308" t="s">
        <v>1674</v>
      </c>
      <c r="V1308" t="s">
        <v>405</v>
      </c>
      <c r="W1308" t="s">
        <v>37</v>
      </c>
      <c r="X1308" t="s">
        <v>1675</v>
      </c>
      <c r="Y1308" t="s">
        <v>1676</v>
      </c>
      <c r="Z1308" s="2">
        <f>(((K1308/60)/60)/24)/1000+DATE(1970,1,1)</f>
        <v>43484.550027303238</v>
      </c>
    </row>
    <row r="1309" spans="1:26" x14ac:dyDescent="0.25">
      <c r="A1309">
        <v>114753</v>
      </c>
      <c r="B1309" t="s">
        <v>25</v>
      </c>
      <c r="C1309">
        <v>1068.4037997195501</v>
      </c>
      <c r="D1309" t="s">
        <v>296</v>
      </c>
      <c r="E1309" t="s">
        <v>87</v>
      </c>
      <c r="F1309">
        <v>29.024000000000001</v>
      </c>
      <c r="G1309">
        <v>21.094999999999999</v>
      </c>
      <c r="H1309">
        <v>122</v>
      </c>
      <c r="I1309" t="s">
        <v>113</v>
      </c>
      <c r="J1309" t="s">
        <v>113</v>
      </c>
      <c r="K1309">
        <v>1547903573550</v>
      </c>
      <c r="L1309">
        <v>24.109798999999999</v>
      </c>
      <c r="M1309">
        <v>47.262611999999997</v>
      </c>
      <c r="N1309" t="s">
        <v>29</v>
      </c>
      <c r="O1309" t="s">
        <v>1677</v>
      </c>
      <c r="P1309" t="s">
        <v>115</v>
      </c>
      <c r="Q1309" t="s">
        <v>32</v>
      </c>
      <c r="R1309" t="s">
        <v>33</v>
      </c>
      <c r="S1309" t="s">
        <v>34</v>
      </c>
      <c r="T1309" t="s">
        <v>1678</v>
      </c>
      <c r="U1309" t="s">
        <v>1678</v>
      </c>
      <c r="V1309" t="s">
        <v>287</v>
      </c>
      <c r="W1309" t="s">
        <v>37</v>
      </c>
      <c r="X1309" t="s">
        <v>1679</v>
      </c>
      <c r="Y1309" t="s">
        <v>1680</v>
      </c>
      <c r="Z1309" s="2">
        <f>(((K1309/60)/60)/24)/1000+DATE(1970,1,1)</f>
        <v>43484.550619791669</v>
      </c>
    </row>
    <row r="1310" spans="1:26" x14ac:dyDescent="0.25">
      <c r="A1310">
        <v>416411</v>
      </c>
      <c r="B1310" t="s">
        <v>25</v>
      </c>
      <c r="C1310">
        <v>408.47409308598901</v>
      </c>
      <c r="D1310" t="s">
        <v>445</v>
      </c>
      <c r="E1310" t="s">
        <v>41</v>
      </c>
      <c r="F1310">
        <v>1.0489999999999999</v>
      </c>
      <c r="G1310">
        <v>4.3639999999999999</v>
      </c>
      <c r="H1310">
        <v>352</v>
      </c>
      <c r="I1310" t="s">
        <v>42</v>
      </c>
      <c r="J1310" t="s">
        <v>42</v>
      </c>
      <c r="K1310">
        <v>1547903602762</v>
      </c>
      <c r="L1310">
        <v>24.164994</v>
      </c>
      <c r="M1310">
        <v>47.320960999999997</v>
      </c>
      <c r="N1310" t="s">
        <v>29</v>
      </c>
      <c r="O1310" t="s">
        <v>1649</v>
      </c>
      <c r="P1310" t="s">
        <v>45</v>
      </c>
      <c r="Q1310" t="s">
        <v>32</v>
      </c>
      <c r="R1310" t="s">
        <v>33</v>
      </c>
      <c r="S1310" t="s">
        <v>34</v>
      </c>
      <c r="T1310" t="s">
        <v>1650</v>
      </c>
      <c r="U1310" t="s">
        <v>1650</v>
      </c>
      <c r="V1310" t="s">
        <v>70</v>
      </c>
      <c r="W1310" t="s">
        <v>37</v>
      </c>
      <c r="X1310" t="s">
        <v>1651</v>
      </c>
      <c r="Y1310" t="s">
        <v>1652</v>
      </c>
      <c r="Z1310" s="2">
        <f>(((K1310/60)/60)/24)/1000+DATE(1970,1,1)</f>
        <v>43484.550957893516</v>
      </c>
    </row>
    <row r="1311" spans="1:26" x14ac:dyDescent="0.25">
      <c r="A1311">
        <v>416411</v>
      </c>
      <c r="B1311" t="s">
        <v>25</v>
      </c>
      <c r="C1311">
        <v>408.47409308598901</v>
      </c>
      <c r="D1311" t="s">
        <v>445</v>
      </c>
      <c r="E1311" t="s">
        <v>41</v>
      </c>
      <c r="F1311">
        <v>5.9420000000000002</v>
      </c>
      <c r="G1311">
        <v>13.532999999999999</v>
      </c>
      <c r="H1311">
        <v>237</v>
      </c>
      <c r="I1311" t="s">
        <v>42</v>
      </c>
      <c r="J1311" t="s">
        <v>42</v>
      </c>
      <c r="K1311">
        <v>1547903602961</v>
      </c>
      <c r="L1311">
        <v>24.164994</v>
      </c>
      <c r="M1311">
        <v>47.320960999999997</v>
      </c>
      <c r="N1311" t="s">
        <v>29</v>
      </c>
      <c r="O1311" t="s">
        <v>1649</v>
      </c>
      <c r="P1311" t="s">
        <v>188</v>
      </c>
      <c r="Q1311" t="s">
        <v>32</v>
      </c>
      <c r="R1311" t="s">
        <v>33</v>
      </c>
      <c r="S1311" t="s">
        <v>34</v>
      </c>
      <c r="T1311" t="s">
        <v>1650</v>
      </c>
      <c r="U1311" t="s">
        <v>1650</v>
      </c>
      <c r="V1311" t="s">
        <v>70</v>
      </c>
      <c r="W1311" t="s">
        <v>37</v>
      </c>
      <c r="X1311" t="s">
        <v>1651</v>
      </c>
      <c r="Y1311" t="s">
        <v>1652</v>
      </c>
      <c r="Z1311" s="2">
        <f>(((K1311/60)/60)/24)/1000+DATE(1970,1,1)</f>
        <v>43484.550960196764</v>
      </c>
    </row>
    <row r="1312" spans="1:26" x14ac:dyDescent="0.25">
      <c r="A1312">
        <v>416411</v>
      </c>
      <c r="B1312" t="s">
        <v>25</v>
      </c>
      <c r="C1312">
        <v>408.47409308598901</v>
      </c>
      <c r="D1312" t="s">
        <v>445</v>
      </c>
      <c r="E1312" t="s">
        <v>41</v>
      </c>
      <c r="F1312">
        <v>6.4660000000000002</v>
      </c>
      <c r="G1312">
        <v>17.533999999999999</v>
      </c>
      <c r="H1312">
        <v>1495</v>
      </c>
      <c r="I1312" t="s">
        <v>42</v>
      </c>
      <c r="J1312" t="s">
        <v>42</v>
      </c>
      <c r="K1312">
        <v>1547903606053</v>
      </c>
      <c r="L1312">
        <v>24.164994</v>
      </c>
      <c r="M1312">
        <v>47.320960999999997</v>
      </c>
      <c r="N1312" t="s">
        <v>29</v>
      </c>
      <c r="O1312" t="s">
        <v>1649</v>
      </c>
      <c r="P1312" t="s">
        <v>148</v>
      </c>
      <c r="Q1312" t="s">
        <v>32</v>
      </c>
      <c r="R1312" t="s">
        <v>33</v>
      </c>
      <c r="S1312" t="s">
        <v>34</v>
      </c>
      <c r="T1312" t="s">
        <v>1650</v>
      </c>
      <c r="U1312" t="s">
        <v>1650</v>
      </c>
      <c r="V1312" t="s">
        <v>70</v>
      </c>
      <c r="W1312" t="s">
        <v>37</v>
      </c>
      <c r="X1312" t="s">
        <v>1651</v>
      </c>
      <c r="Y1312" t="s">
        <v>1652</v>
      </c>
      <c r="Z1312" s="2">
        <f>(((K1312/60)/60)/24)/1000+DATE(1970,1,1)</f>
        <v>43484.550995983795</v>
      </c>
    </row>
    <row r="1313" spans="1:26" x14ac:dyDescent="0.25">
      <c r="A1313">
        <v>414754</v>
      </c>
      <c r="B1313" t="s">
        <v>25</v>
      </c>
      <c r="C1313">
        <v>349.15189286656403</v>
      </c>
      <c r="D1313" t="s">
        <v>180</v>
      </c>
      <c r="E1313" t="s">
        <v>27</v>
      </c>
      <c r="F1313">
        <v>10.199999999999999</v>
      </c>
      <c r="G1313">
        <v>13.798999999999999</v>
      </c>
      <c r="H1313">
        <v>115</v>
      </c>
      <c r="I1313" t="s">
        <v>28</v>
      </c>
      <c r="J1313" t="s">
        <v>28</v>
      </c>
      <c r="K1313">
        <v>1547903691959</v>
      </c>
      <c r="L1313">
        <v>24.167249999999999</v>
      </c>
      <c r="M1313">
        <v>47.338624000000003</v>
      </c>
      <c r="N1313" t="s">
        <v>43</v>
      </c>
      <c r="O1313" t="s">
        <v>1502</v>
      </c>
      <c r="P1313" t="s">
        <v>31</v>
      </c>
      <c r="Q1313" t="s">
        <v>32</v>
      </c>
      <c r="R1313" t="s">
        <v>33</v>
      </c>
      <c r="S1313" t="s">
        <v>34</v>
      </c>
      <c r="T1313" t="s">
        <v>1503</v>
      </c>
      <c r="U1313" t="s">
        <v>1503</v>
      </c>
      <c r="V1313" t="s">
        <v>224</v>
      </c>
      <c r="W1313" t="s">
        <v>37</v>
      </c>
      <c r="X1313" t="s">
        <v>873</v>
      </c>
      <c r="Y1313" t="s">
        <v>1504</v>
      </c>
      <c r="Z1313" s="2">
        <f>(((K1313/60)/60)/24)/1000+DATE(1970,1,1)</f>
        <v>43484.551990266205</v>
      </c>
    </row>
    <row r="1314" spans="1:26" x14ac:dyDescent="0.25">
      <c r="A1314">
        <v>114733</v>
      </c>
      <c r="B1314" t="s">
        <v>25</v>
      </c>
      <c r="C1314">
        <v>13992.5272878</v>
      </c>
      <c r="D1314" t="s">
        <v>384</v>
      </c>
      <c r="E1314" t="s">
        <v>66</v>
      </c>
      <c r="F1314">
        <v>0.85699999999999998</v>
      </c>
      <c r="G1314">
        <v>2.7629999999999999</v>
      </c>
      <c r="H1314">
        <v>254</v>
      </c>
      <c r="I1314" t="s">
        <v>42</v>
      </c>
      <c r="J1314" t="s">
        <v>42</v>
      </c>
      <c r="K1314">
        <v>1547903699959</v>
      </c>
      <c r="L1314">
        <v>24.078741999999998</v>
      </c>
      <c r="M1314">
        <v>47.137597</v>
      </c>
      <c r="N1314" t="s">
        <v>43</v>
      </c>
      <c r="O1314" t="s">
        <v>1681</v>
      </c>
      <c r="P1314" t="s">
        <v>148</v>
      </c>
      <c r="Q1314" t="s">
        <v>32</v>
      </c>
      <c r="R1314" t="s">
        <v>33</v>
      </c>
      <c r="S1314" t="s">
        <v>34</v>
      </c>
      <c r="T1314" t="s">
        <v>1682</v>
      </c>
      <c r="U1314" t="s">
        <v>1682</v>
      </c>
      <c r="V1314" t="s">
        <v>1683</v>
      </c>
      <c r="W1314" t="s">
        <v>37</v>
      </c>
      <c r="X1314" t="s">
        <v>817</v>
      </c>
      <c r="Y1314" t="s">
        <v>818</v>
      </c>
      <c r="Z1314" s="2">
        <f>(((K1314/60)/60)/24)/1000+DATE(1970,1,1)</f>
        <v>43484.552082858798</v>
      </c>
    </row>
    <row r="1315" spans="1:26" x14ac:dyDescent="0.25">
      <c r="A1315">
        <v>416425</v>
      </c>
      <c r="B1315" t="s">
        <v>25</v>
      </c>
      <c r="C1315">
        <v>905.97657600727496</v>
      </c>
      <c r="D1315" t="s">
        <v>51</v>
      </c>
      <c r="E1315" t="s">
        <v>27</v>
      </c>
      <c r="F1315">
        <v>9.91</v>
      </c>
      <c r="G1315">
        <v>2.883</v>
      </c>
      <c r="H1315">
        <v>261</v>
      </c>
      <c r="I1315" t="s">
        <v>28</v>
      </c>
      <c r="J1315" t="s">
        <v>28</v>
      </c>
      <c r="K1315">
        <v>1547903717861</v>
      </c>
      <c r="L1315">
        <v>24.199728</v>
      </c>
      <c r="M1315">
        <v>47.28107</v>
      </c>
      <c r="N1315" t="s">
        <v>43</v>
      </c>
      <c r="O1315" t="s">
        <v>1684</v>
      </c>
      <c r="P1315" t="s">
        <v>31</v>
      </c>
      <c r="Q1315" t="s">
        <v>32</v>
      </c>
      <c r="R1315" t="s">
        <v>33</v>
      </c>
      <c r="S1315" t="s">
        <v>34</v>
      </c>
      <c r="T1315" t="s">
        <v>1685</v>
      </c>
      <c r="U1315" t="s">
        <v>1685</v>
      </c>
      <c r="V1315" t="s">
        <v>1686</v>
      </c>
      <c r="W1315" t="s">
        <v>37</v>
      </c>
      <c r="X1315" t="s">
        <v>943</v>
      </c>
      <c r="Y1315" t="s">
        <v>1307</v>
      </c>
      <c r="Z1315" s="2">
        <f>(((K1315/60)/60)/24)/1000+DATE(1970,1,1)</f>
        <v>43484.552290057873</v>
      </c>
    </row>
    <row r="1316" spans="1:26" x14ac:dyDescent="0.25">
      <c r="A1316">
        <v>416425</v>
      </c>
      <c r="B1316" t="s">
        <v>25</v>
      </c>
      <c r="C1316">
        <v>905.97657600727496</v>
      </c>
      <c r="D1316" t="s">
        <v>51</v>
      </c>
      <c r="E1316" t="s">
        <v>27</v>
      </c>
      <c r="F1316">
        <v>9.4079999999999995</v>
      </c>
      <c r="G1316">
        <v>2.8860000000000001</v>
      </c>
      <c r="H1316">
        <v>1505</v>
      </c>
      <c r="I1316" t="s">
        <v>28</v>
      </c>
      <c r="J1316" t="s">
        <v>28</v>
      </c>
      <c r="K1316">
        <v>1547903731661</v>
      </c>
      <c r="L1316">
        <v>24.199728</v>
      </c>
      <c r="M1316">
        <v>47.28107</v>
      </c>
      <c r="N1316" t="s">
        <v>43</v>
      </c>
      <c r="O1316" t="s">
        <v>1684</v>
      </c>
      <c r="P1316" t="s">
        <v>31</v>
      </c>
      <c r="Q1316" t="s">
        <v>32</v>
      </c>
      <c r="R1316" t="s">
        <v>33</v>
      </c>
      <c r="S1316" t="s">
        <v>34</v>
      </c>
      <c r="T1316" t="s">
        <v>1685</v>
      </c>
      <c r="U1316" t="s">
        <v>1685</v>
      </c>
      <c r="V1316" t="s">
        <v>1686</v>
      </c>
      <c r="W1316" t="s">
        <v>37</v>
      </c>
      <c r="X1316" t="s">
        <v>943</v>
      </c>
      <c r="Y1316" t="s">
        <v>1307</v>
      </c>
      <c r="Z1316" s="2">
        <f>(((K1316/60)/60)/24)/1000+DATE(1970,1,1)</f>
        <v>43484.552449780094</v>
      </c>
    </row>
    <row r="1317" spans="1:26" x14ac:dyDescent="0.25">
      <c r="A1317">
        <v>416425</v>
      </c>
      <c r="B1317" t="s">
        <v>25</v>
      </c>
      <c r="C1317">
        <v>905.97657600727496</v>
      </c>
      <c r="D1317" t="s">
        <v>51</v>
      </c>
      <c r="E1317" t="s">
        <v>27</v>
      </c>
      <c r="F1317">
        <v>7.4550000000000001</v>
      </c>
      <c r="G1317">
        <v>2.8319999999999999</v>
      </c>
      <c r="H1317">
        <v>1419</v>
      </c>
      <c r="I1317" t="s">
        <v>28</v>
      </c>
      <c r="J1317" t="s">
        <v>28</v>
      </c>
      <c r="K1317">
        <v>1547903750059</v>
      </c>
      <c r="L1317">
        <v>24.199728</v>
      </c>
      <c r="M1317">
        <v>47.28107</v>
      </c>
      <c r="N1317" t="s">
        <v>43</v>
      </c>
      <c r="O1317" t="s">
        <v>1684</v>
      </c>
      <c r="P1317" t="s">
        <v>31</v>
      </c>
      <c r="Q1317" t="s">
        <v>32</v>
      </c>
      <c r="R1317" t="s">
        <v>33</v>
      </c>
      <c r="S1317" t="s">
        <v>34</v>
      </c>
      <c r="T1317" t="s">
        <v>1685</v>
      </c>
      <c r="U1317" t="s">
        <v>1685</v>
      </c>
      <c r="V1317" t="s">
        <v>1686</v>
      </c>
      <c r="W1317" t="s">
        <v>37</v>
      </c>
      <c r="X1317" t="s">
        <v>943</v>
      </c>
      <c r="Y1317" t="s">
        <v>1307</v>
      </c>
      <c r="Z1317" s="2">
        <f>(((K1317/60)/60)/24)/1000+DATE(1970,1,1)</f>
        <v>43484.552662719914</v>
      </c>
    </row>
    <row r="1318" spans="1:26" x14ac:dyDescent="0.25">
      <c r="A1318">
        <v>114731</v>
      </c>
      <c r="B1318" t="s">
        <v>25</v>
      </c>
      <c r="C1318">
        <v>13742.494786344199</v>
      </c>
      <c r="D1318" t="s">
        <v>169</v>
      </c>
      <c r="E1318" t="s">
        <v>87</v>
      </c>
      <c r="F1318">
        <v>2.7469999999999999</v>
      </c>
      <c r="G1318">
        <v>11.096</v>
      </c>
      <c r="H1318">
        <v>75</v>
      </c>
      <c r="I1318" t="s">
        <v>113</v>
      </c>
      <c r="J1318" t="s">
        <v>113</v>
      </c>
      <c r="K1318">
        <v>1547903824960</v>
      </c>
      <c r="L1318">
        <v>24.076212999999999</v>
      </c>
      <c r="M1318">
        <v>47.493018999999997</v>
      </c>
      <c r="N1318" t="s">
        <v>43</v>
      </c>
      <c r="O1318" t="s">
        <v>628</v>
      </c>
      <c r="P1318" t="s">
        <v>115</v>
      </c>
      <c r="Q1318" t="s">
        <v>32</v>
      </c>
      <c r="R1318" t="s">
        <v>33</v>
      </c>
      <c r="S1318" t="s">
        <v>34</v>
      </c>
      <c r="T1318" t="s">
        <v>629</v>
      </c>
      <c r="U1318" t="s">
        <v>629</v>
      </c>
      <c r="V1318" t="s">
        <v>318</v>
      </c>
      <c r="W1318" t="s">
        <v>37</v>
      </c>
      <c r="X1318" t="s">
        <v>630</v>
      </c>
      <c r="Y1318" t="s">
        <v>631</v>
      </c>
      <c r="Z1318" s="2">
        <f>(((K1318/60)/60)/24)/1000+DATE(1970,1,1)</f>
        <v>43484.553529629629</v>
      </c>
    </row>
    <row r="1319" spans="1:26" x14ac:dyDescent="0.25">
      <c r="A1319">
        <v>116427</v>
      </c>
      <c r="B1319" t="s">
        <v>25</v>
      </c>
      <c r="C1319">
        <v>2509.7186307985398</v>
      </c>
      <c r="D1319" t="s">
        <v>112</v>
      </c>
      <c r="E1319" t="s">
        <v>87</v>
      </c>
      <c r="F1319">
        <v>30.494</v>
      </c>
      <c r="G1319">
        <v>14.308</v>
      </c>
      <c r="H1319">
        <v>425</v>
      </c>
      <c r="I1319" t="s">
        <v>113</v>
      </c>
      <c r="J1319" t="s">
        <v>113</v>
      </c>
      <c r="K1319">
        <v>1547903886057</v>
      </c>
      <c r="L1319">
        <v>24.189461000000001</v>
      </c>
      <c r="M1319">
        <v>47.400801000000001</v>
      </c>
      <c r="N1319" t="s">
        <v>29</v>
      </c>
      <c r="O1319" t="s">
        <v>1687</v>
      </c>
      <c r="P1319" t="s">
        <v>115</v>
      </c>
      <c r="Q1319" t="s">
        <v>32</v>
      </c>
      <c r="R1319" t="s">
        <v>33</v>
      </c>
      <c r="S1319" t="s">
        <v>34</v>
      </c>
      <c r="T1319" t="s">
        <v>1688</v>
      </c>
      <c r="U1319" t="s">
        <v>1688</v>
      </c>
      <c r="V1319" t="s">
        <v>399</v>
      </c>
      <c r="W1319" t="s">
        <v>37</v>
      </c>
      <c r="X1319" t="s">
        <v>76</v>
      </c>
      <c r="Y1319" t="s">
        <v>77</v>
      </c>
      <c r="Z1319" s="2">
        <f>(((K1319/60)/60)/24)/1000+DATE(1970,1,1)</f>
        <v>43484.554236770833</v>
      </c>
    </row>
    <row r="1320" spans="1:26" x14ac:dyDescent="0.25">
      <c r="A1320">
        <v>116401</v>
      </c>
      <c r="B1320" t="s">
        <v>25</v>
      </c>
      <c r="C1320">
        <v>221.16185525719899</v>
      </c>
      <c r="D1320" t="s">
        <v>455</v>
      </c>
      <c r="E1320" t="s">
        <v>41</v>
      </c>
      <c r="F1320">
        <v>2.4180000000000001</v>
      </c>
      <c r="G1320">
        <v>5.3339999999999996</v>
      </c>
      <c r="H1320">
        <v>180</v>
      </c>
      <c r="I1320" t="s">
        <v>42</v>
      </c>
      <c r="J1320" t="s">
        <v>42</v>
      </c>
      <c r="K1320">
        <v>1547903952557</v>
      </c>
      <c r="L1320">
        <v>24.122609000000001</v>
      </c>
      <c r="M1320">
        <v>47.271774000000001</v>
      </c>
      <c r="N1320" t="s">
        <v>43</v>
      </c>
      <c r="O1320" t="s">
        <v>473</v>
      </c>
      <c r="P1320" t="s">
        <v>95</v>
      </c>
      <c r="Q1320" t="s">
        <v>32</v>
      </c>
      <c r="R1320" t="s">
        <v>33</v>
      </c>
      <c r="S1320" t="s">
        <v>34</v>
      </c>
      <c r="T1320" t="s">
        <v>1424</v>
      </c>
      <c r="U1320" t="s">
        <v>1424</v>
      </c>
      <c r="V1320" t="s">
        <v>47</v>
      </c>
      <c r="W1320" t="s">
        <v>37</v>
      </c>
      <c r="X1320" t="s">
        <v>84</v>
      </c>
      <c r="Y1320" t="s">
        <v>85</v>
      </c>
      <c r="Z1320" s="2">
        <f>(((K1320/60)/60)/24)/1000+DATE(1970,1,1)</f>
        <v>43484.555006446761</v>
      </c>
    </row>
    <row r="1321" spans="1:26" x14ac:dyDescent="0.25">
      <c r="A1321">
        <v>116401</v>
      </c>
      <c r="B1321" t="s">
        <v>25</v>
      </c>
      <c r="C1321">
        <v>221.16185525719899</v>
      </c>
      <c r="D1321" t="s">
        <v>455</v>
      </c>
      <c r="E1321" t="s">
        <v>41</v>
      </c>
      <c r="F1321">
        <v>4.1210000000000004</v>
      </c>
      <c r="G1321">
        <v>5.4390000000000001</v>
      </c>
      <c r="H1321">
        <v>327</v>
      </c>
      <c r="I1321" t="s">
        <v>42</v>
      </c>
      <c r="J1321" t="s">
        <v>42</v>
      </c>
      <c r="K1321">
        <v>1547903982157</v>
      </c>
      <c r="L1321">
        <v>24.122609000000001</v>
      </c>
      <c r="M1321">
        <v>47.271774000000001</v>
      </c>
      <c r="N1321" t="s">
        <v>43</v>
      </c>
      <c r="O1321" t="s">
        <v>473</v>
      </c>
      <c r="P1321" t="s">
        <v>164</v>
      </c>
      <c r="Q1321" t="s">
        <v>32</v>
      </c>
      <c r="R1321" t="s">
        <v>33</v>
      </c>
      <c r="S1321" t="s">
        <v>34</v>
      </c>
      <c r="T1321" t="s">
        <v>1424</v>
      </c>
      <c r="U1321" t="s">
        <v>1424</v>
      </c>
      <c r="V1321" t="s">
        <v>47</v>
      </c>
      <c r="W1321" t="s">
        <v>37</v>
      </c>
      <c r="X1321" t="s">
        <v>84</v>
      </c>
      <c r="Y1321" t="s">
        <v>85</v>
      </c>
      <c r="Z1321" s="2">
        <f>(((K1321/60)/60)/24)/1000+DATE(1970,1,1)</f>
        <v>43484.55534903935</v>
      </c>
    </row>
    <row r="1322" spans="1:26" x14ac:dyDescent="0.25">
      <c r="A1322">
        <v>114730</v>
      </c>
      <c r="B1322" t="s">
        <v>25</v>
      </c>
      <c r="C1322">
        <v>870.085734034501</v>
      </c>
      <c r="D1322" t="s">
        <v>370</v>
      </c>
      <c r="E1322" t="s">
        <v>41</v>
      </c>
      <c r="F1322">
        <v>0.98899999999999999</v>
      </c>
      <c r="G1322">
        <v>6.4219999999999997</v>
      </c>
      <c r="H1322">
        <v>154</v>
      </c>
      <c r="I1322" t="s">
        <v>42</v>
      </c>
      <c r="J1322" t="s">
        <v>42</v>
      </c>
      <c r="K1322">
        <v>1547903991049</v>
      </c>
      <c r="L1322">
        <v>24.166830999999998</v>
      </c>
      <c r="M1322">
        <v>47.304712000000002</v>
      </c>
      <c r="N1322" t="s">
        <v>29</v>
      </c>
      <c r="O1322" t="s">
        <v>1470</v>
      </c>
      <c r="P1322" t="s">
        <v>148</v>
      </c>
      <c r="Q1322" t="s">
        <v>32</v>
      </c>
      <c r="R1322" t="s">
        <v>33</v>
      </c>
      <c r="S1322" t="s">
        <v>34</v>
      </c>
      <c r="T1322" t="s">
        <v>1689</v>
      </c>
      <c r="U1322" t="s">
        <v>1689</v>
      </c>
      <c r="V1322" t="s">
        <v>83</v>
      </c>
      <c r="W1322" t="s">
        <v>37</v>
      </c>
      <c r="X1322" t="s">
        <v>117</v>
      </c>
      <c r="Y1322" t="s">
        <v>1472</v>
      </c>
      <c r="Z1322" s="2">
        <f>(((K1322/60)/60)/24)/1000+DATE(1970,1,1)</f>
        <v>43484.555451956017</v>
      </c>
    </row>
    <row r="1323" spans="1:26" x14ac:dyDescent="0.25">
      <c r="A1323">
        <v>114754</v>
      </c>
      <c r="B1323" t="s">
        <v>25</v>
      </c>
      <c r="C1323">
        <v>196.57604982325799</v>
      </c>
      <c r="D1323" t="s">
        <v>334</v>
      </c>
      <c r="E1323" t="s">
        <v>87</v>
      </c>
      <c r="F1323">
        <v>29.097000000000001</v>
      </c>
      <c r="G1323">
        <v>22.277999999999999</v>
      </c>
      <c r="H1323">
        <v>87</v>
      </c>
      <c r="I1323" t="s">
        <v>113</v>
      </c>
      <c r="J1323" t="s">
        <v>113</v>
      </c>
      <c r="K1323">
        <v>1547904517450</v>
      </c>
      <c r="L1323">
        <v>24.16309</v>
      </c>
      <c r="M1323">
        <v>47.340496999999999</v>
      </c>
      <c r="N1323" t="s">
        <v>29</v>
      </c>
      <c r="O1323" t="s">
        <v>114</v>
      </c>
      <c r="P1323" t="s">
        <v>115</v>
      </c>
      <c r="Q1323" t="s">
        <v>32</v>
      </c>
      <c r="R1323" t="s">
        <v>33</v>
      </c>
      <c r="S1323" t="s">
        <v>34</v>
      </c>
      <c r="T1323" t="s">
        <v>1690</v>
      </c>
      <c r="U1323" t="s">
        <v>1690</v>
      </c>
      <c r="V1323" t="s">
        <v>36</v>
      </c>
      <c r="W1323" t="s">
        <v>37</v>
      </c>
      <c r="X1323" t="s">
        <v>117</v>
      </c>
      <c r="Y1323" t="s">
        <v>118</v>
      </c>
      <c r="Z1323" s="2">
        <f>(((K1323/60)/60)/24)/1000+DATE(1970,1,1)</f>
        <v>43484.561544560187</v>
      </c>
    </row>
    <row r="1324" spans="1:26" x14ac:dyDescent="0.25">
      <c r="A1324">
        <v>114754</v>
      </c>
      <c r="B1324" t="s">
        <v>25</v>
      </c>
      <c r="C1324">
        <v>196.57604982325799</v>
      </c>
      <c r="D1324" t="s">
        <v>334</v>
      </c>
      <c r="E1324" t="s">
        <v>87</v>
      </c>
      <c r="F1324">
        <v>27.751000000000001</v>
      </c>
      <c r="G1324">
        <v>19.381</v>
      </c>
      <c r="H1324">
        <v>58</v>
      </c>
      <c r="I1324" t="s">
        <v>113</v>
      </c>
      <c r="J1324" t="s">
        <v>113</v>
      </c>
      <c r="K1324">
        <v>1547904588259</v>
      </c>
      <c r="L1324">
        <v>24.16309</v>
      </c>
      <c r="M1324">
        <v>47.340496999999999</v>
      </c>
      <c r="N1324" t="s">
        <v>29</v>
      </c>
      <c r="O1324" t="s">
        <v>114</v>
      </c>
      <c r="P1324" t="s">
        <v>115</v>
      </c>
      <c r="Q1324" t="s">
        <v>32</v>
      </c>
      <c r="R1324" t="s">
        <v>33</v>
      </c>
      <c r="S1324" t="s">
        <v>34</v>
      </c>
      <c r="T1324" t="s">
        <v>1690</v>
      </c>
      <c r="U1324" t="s">
        <v>1690</v>
      </c>
      <c r="V1324" t="s">
        <v>36</v>
      </c>
      <c r="W1324" t="s">
        <v>37</v>
      </c>
      <c r="X1324" t="s">
        <v>117</v>
      </c>
      <c r="Y1324" t="s">
        <v>118</v>
      </c>
      <c r="Z1324" s="2">
        <f>(((K1324/60)/60)/24)/1000+DATE(1970,1,1)</f>
        <v>43484.562364108802</v>
      </c>
    </row>
    <row r="1325" spans="1:26" x14ac:dyDescent="0.25">
      <c r="A1325">
        <v>114754</v>
      </c>
      <c r="B1325" t="s">
        <v>25</v>
      </c>
      <c r="C1325">
        <v>196.57604982325799</v>
      </c>
      <c r="D1325" t="s">
        <v>334</v>
      </c>
      <c r="E1325" t="s">
        <v>87</v>
      </c>
      <c r="F1325">
        <v>11.875999999999999</v>
      </c>
      <c r="G1325">
        <v>21.081</v>
      </c>
      <c r="H1325">
        <v>49</v>
      </c>
      <c r="I1325" t="s">
        <v>113</v>
      </c>
      <c r="J1325" t="s">
        <v>113</v>
      </c>
      <c r="K1325">
        <v>1547904703159</v>
      </c>
      <c r="L1325">
        <v>24.16309</v>
      </c>
      <c r="M1325">
        <v>47.340496999999999</v>
      </c>
      <c r="N1325" t="s">
        <v>29</v>
      </c>
      <c r="O1325" t="s">
        <v>114</v>
      </c>
      <c r="P1325" t="s">
        <v>115</v>
      </c>
      <c r="Q1325" t="s">
        <v>32</v>
      </c>
      <c r="R1325" t="s">
        <v>33</v>
      </c>
      <c r="S1325" t="s">
        <v>34</v>
      </c>
      <c r="T1325" t="s">
        <v>1690</v>
      </c>
      <c r="U1325" t="s">
        <v>1690</v>
      </c>
      <c r="V1325" t="s">
        <v>36</v>
      </c>
      <c r="W1325" t="s">
        <v>37</v>
      </c>
      <c r="X1325" t="s">
        <v>117</v>
      </c>
      <c r="Y1325" t="s">
        <v>118</v>
      </c>
      <c r="Z1325" s="2">
        <f>(((K1325/60)/60)/24)/1000+DATE(1970,1,1)</f>
        <v>43484.563693969911</v>
      </c>
    </row>
    <row r="1326" spans="1:26" x14ac:dyDescent="0.25">
      <c r="A1326">
        <v>114754</v>
      </c>
      <c r="B1326" t="s">
        <v>25</v>
      </c>
      <c r="C1326">
        <v>196.57604982325799</v>
      </c>
      <c r="D1326" t="s">
        <v>334</v>
      </c>
      <c r="E1326" t="s">
        <v>87</v>
      </c>
      <c r="F1326">
        <v>20.018000000000001</v>
      </c>
      <c r="G1326">
        <v>6.5759999999999996</v>
      </c>
      <c r="H1326">
        <v>150</v>
      </c>
      <c r="I1326" t="s">
        <v>113</v>
      </c>
      <c r="J1326" t="s">
        <v>113</v>
      </c>
      <c r="K1326">
        <v>1547904703753</v>
      </c>
      <c r="L1326">
        <v>24.16309</v>
      </c>
      <c r="M1326">
        <v>47.340496999999999</v>
      </c>
      <c r="N1326" t="s">
        <v>29</v>
      </c>
      <c r="O1326" t="s">
        <v>114</v>
      </c>
      <c r="P1326" t="s">
        <v>115</v>
      </c>
      <c r="Q1326" t="s">
        <v>32</v>
      </c>
      <c r="R1326" t="s">
        <v>33</v>
      </c>
      <c r="S1326" t="s">
        <v>34</v>
      </c>
      <c r="T1326" t="s">
        <v>1690</v>
      </c>
      <c r="U1326" t="s">
        <v>1690</v>
      </c>
      <c r="V1326" t="s">
        <v>36</v>
      </c>
      <c r="W1326" t="s">
        <v>37</v>
      </c>
      <c r="X1326" t="s">
        <v>117</v>
      </c>
      <c r="Y1326" t="s">
        <v>118</v>
      </c>
      <c r="Z1326" s="2">
        <f>(((K1326/60)/60)/24)/1000+DATE(1970,1,1)</f>
        <v>43484.563700844912</v>
      </c>
    </row>
    <row r="1327" spans="1:26" x14ac:dyDescent="0.25">
      <c r="A1327">
        <v>114754</v>
      </c>
      <c r="B1327" t="s">
        <v>25</v>
      </c>
      <c r="C1327">
        <v>576.11809417121901</v>
      </c>
      <c r="D1327" t="s">
        <v>101</v>
      </c>
      <c r="E1327" t="s">
        <v>27</v>
      </c>
      <c r="F1327">
        <v>14.176</v>
      </c>
      <c r="G1327">
        <v>6.4569999999999999</v>
      </c>
      <c r="H1327">
        <v>63</v>
      </c>
      <c r="I1327" t="s">
        <v>28</v>
      </c>
      <c r="J1327" t="s">
        <v>28</v>
      </c>
      <c r="K1327">
        <v>1547905852559</v>
      </c>
      <c r="L1327">
        <v>24.16028</v>
      </c>
      <c r="M1327">
        <v>47.338124000000001</v>
      </c>
      <c r="N1327" t="s">
        <v>29</v>
      </c>
      <c r="O1327" t="s">
        <v>727</v>
      </c>
      <c r="P1327" t="s">
        <v>31</v>
      </c>
      <c r="Q1327" t="s">
        <v>32</v>
      </c>
      <c r="R1327" t="s">
        <v>33</v>
      </c>
      <c r="S1327" t="s">
        <v>34</v>
      </c>
      <c r="T1327" t="s">
        <v>728</v>
      </c>
      <c r="U1327" t="s">
        <v>728</v>
      </c>
      <c r="V1327" t="s">
        <v>54</v>
      </c>
      <c r="W1327" t="s">
        <v>37</v>
      </c>
      <c r="X1327" t="s">
        <v>729</v>
      </c>
      <c r="Y1327" t="s">
        <v>730</v>
      </c>
      <c r="Z1327" s="2">
        <f>(((K1327/60)/60)/24)/1000+DATE(1970,1,1)</f>
        <v>43484.57699721065</v>
      </c>
    </row>
    <row r="1328" spans="1:26" x14ac:dyDescent="0.25">
      <c r="A1328">
        <v>114751</v>
      </c>
      <c r="B1328" t="s">
        <v>25</v>
      </c>
      <c r="C1328">
        <v>456.122240212024</v>
      </c>
      <c r="D1328" t="s">
        <v>238</v>
      </c>
      <c r="E1328" t="s">
        <v>239</v>
      </c>
      <c r="F1328">
        <v>0.19800000000000001</v>
      </c>
      <c r="G1328">
        <v>2.6339999999999999</v>
      </c>
      <c r="H1328">
        <v>441</v>
      </c>
      <c r="I1328" t="s">
        <v>42</v>
      </c>
      <c r="J1328" t="s">
        <v>42</v>
      </c>
      <c r="K1328">
        <v>1547906776157</v>
      </c>
      <c r="L1328">
        <v>24.146875000000001</v>
      </c>
      <c r="M1328">
        <v>47.294255999999997</v>
      </c>
      <c r="N1328" t="s">
        <v>43</v>
      </c>
      <c r="O1328" t="s">
        <v>547</v>
      </c>
      <c r="P1328" t="s">
        <v>68</v>
      </c>
      <c r="Q1328" t="s">
        <v>32</v>
      </c>
      <c r="R1328" t="s">
        <v>33</v>
      </c>
      <c r="S1328" t="s">
        <v>34</v>
      </c>
      <c r="T1328" t="s">
        <v>1691</v>
      </c>
      <c r="U1328" t="s">
        <v>1692</v>
      </c>
      <c r="V1328" t="s">
        <v>139</v>
      </c>
      <c r="W1328" t="s">
        <v>37</v>
      </c>
      <c r="X1328" t="s">
        <v>549</v>
      </c>
      <c r="Y1328" t="s">
        <v>550</v>
      </c>
      <c r="Z1328" s="2">
        <f>(((K1328/60)/60)/24)/1000+DATE(1970,1,1)</f>
        <v>43484.587687002313</v>
      </c>
    </row>
    <row r="1329" spans="1:26" x14ac:dyDescent="0.25">
      <c r="A1329">
        <v>114751</v>
      </c>
      <c r="B1329" t="s">
        <v>25</v>
      </c>
      <c r="C1329">
        <v>449.48479191948798</v>
      </c>
      <c r="D1329" t="s">
        <v>238</v>
      </c>
      <c r="E1329" t="s">
        <v>239</v>
      </c>
      <c r="F1329">
        <v>0.21199999999999999</v>
      </c>
      <c r="G1329">
        <v>2.6110000000000002</v>
      </c>
      <c r="H1329">
        <v>233</v>
      </c>
      <c r="I1329" t="s">
        <v>42</v>
      </c>
      <c r="J1329" t="s">
        <v>42</v>
      </c>
      <c r="K1329">
        <v>1547906970361</v>
      </c>
      <c r="L1329">
        <v>24.146808</v>
      </c>
      <c r="M1329">
        <v>47.294294000000001</v>
      </c>
      <c r="N1329" t="s">
        <v>43</v>
      </c>
      <c r="O1329" t="s">
        <v>547</v>
      </c>
      <c r="P1329" t="s">
        <v>99</v>
      </c>
      <c r="Q1329" t="s">
        <v>32</v>
      </c>
      <c r="R1329" t="s">
        <v>33</v>
      </c>
      <c r="S1329" t="s">
        <v>34</v>
      </c>
      <c r="T1329" t="s">
        <v>1691</v>
      </c>
      <c r="U1329" t="s">
        <v>1692</v>
      </c>
      <c r="V1329" t="s">
        <v>139</v>
      </c>
      <c r="W1329" t="s">
        <v>37</v>
      </c>
      <c r="X1329" t="s">
        <v>549</v>
      </c>
      <c r="Y1329" t="s">
        <v>550</v>
      </c>
      <c r="Z1329" s="2">
        <f>(((K1329/60)/60)/24)/1000+DATE(1970,1,1)</f>
        <v>43484.589934733798</v>
      </c>
    </row>
    <row r="1330" spans="1:26" x14ac:dyDescent="0.25">
      <c r="A1330">
        <v>114751</v>
      </c>
      <c r="B1330" t="s">
        <v>25</v>
      </c>
      <c r="C1330">
        <v>449.48479191948798</v>
      </c>
      <c r="D1330" t="s">
        <v>238</v>
      </c>
      <c r="E1330" t="s">
        <v>239</v>
      </c>
      <c r="F1330">
        <v>0.439</v>
      </c>
      <c r="G1330">
        <v>2.6179999999999999</v>
      </c>
      <c r="H1330">
        <v>499</v>
      </c>
      <c r="I1330" t="s">
        <v>42</v>
      </c>
      <c r="J1330" t="s">
        <v>42</v>
      </c>
      <c r="K1330">
        <v>1547906995553</v>
      </c>
      <c r="L1330">
        <v>24.146808</v>
      </c>
      <c r="M1330">
        <v>47.294294000000001</v>
      </c>
      <c r="N1330" t="s">
        <v>43</v>
      </c>
      <c r="O1330" t="s">
        <v>547</v>
      </c>
      <c r="P1330" t="s">
        <v>164</v>
      </c>
      <c r="Q1330" t="s">
        <v>32</v>
      </c>
      <c r="R1330" t="s">
        <v>33</v>
      </c>
      <c r="S1330" t="s">
        <v>34</v>
      </c>
      <c r="T1330" t="s">
        <v>1691</v>
      </c>
      <c r="U1330" t="s">
        <v>1692</v>
      </c>
      <c r="V1330" t="s">
        <v>139</v>
      </c>
      <c r="W1330" t="s">
        <v>37</v>
      </c>
      <c r="X1330" t="s">
        <v>549</v>
      </c>
      <c r="Y1330" t="s">
        <v>550</v>
      </c>
      <c r="Z1330" s="2">
        <f>(((K1330/60)/60)/24)/1000+DATE(1970,1,1)</f>
        <v>43484.590226307875</v>
      </c>
    </row>
    <row r="1331" spans="1:26" x14ac:dyDescent="0.25">
      <c r="A1331">
        <v>116409</v>
      </c>
      <c r="B1331" t="s">
        <v>25</v>
      </c>
      <c r="C1331">
        <v>334.14055761378501</v>
      </c>
      <c r="D1331" t="s">
        <v>51</v>
      </c>
      <c r="E1331" t="s">
        <v>27</v>
      </c>
      <c r="F1331">
        <v>15.847</v>
      </c>
      <c r="G1331">
        <v>0.313</v>
      </c>
      <c r="H1331">
        <v>204</v>
      </c>
      <c r="I1331" t="s">
        <v>28</v>
      </c>
      <c r="J1331" t="s">
        <v>28</v>
      </c>
      <c r="K1331">
        <v>1547907569853</v>
      </c>
      <c r="L1331">
        <v>24.152951000000002</v>
      </c>
      <c r="M1331">
        <v>47.315550999999999</v>
      </c>
      <c r="N1331" t="s">
        <v>43</v>
      </c>
      <c r="O1331" t="s">
        <v>1693</v>
      </c>
      <c r="P1331" t="s">
        <v>31</v>
      </c>
      <c r="Q1331" t="s">
        <v>32</v>
      </c>
      <c r="R1331" t="s">
        <v>33</v>
      </c>
      <c r="S1331" t="s">
        <v>34</v>
      </c>
      <c r="T1331" t="s">
        <v>1694</v>
      </c>
      <c r="U1331" t="s">
        <v>1694</v>
      </c>
      <c r="V1331" t="s">
        <v>313</v>
      </c>
      <c r="W1331" t="s">
        <v>37</v>
      </c>
      <c r="X1331" t="s">
        <v>134</v>
      </c>
      <c r="Y1331" t="s">
        <v>135</v>
      </c>
      <c r="Z1331" s="2">
        <f>(((K1331/60)/60)/24)/1000+DATE(1970,1,1)</f>
        <v>43484.596873298608</v>
      </c>
    </row>
    <row r="1332" spans="1:26" x14ac:dyDescent="0.25">
      <c r="A1332">
        <v>116425</v>
      </c>
      <c r="B1332" t="s">
        <v>25</v>
      </c>
      <c r="C1332">
        <v>10754.027784600399</v>
      </c>
      <c r="D1332" t="s">
        <v>205</v>
      </c>
      <c r="E1332" t="s">
        <v>80</v>
      </c>
      <c r="F1332">
        <v>12.086</v>
      </c>
      <c r="G1332">
        <v>20.096</v>
      </c>
      <c r="H1332">
        <v>155</v>
      </c>
      <c r="I1332" t="s">
        <v>42</v>
      </c>
      <c r="J1332" t="s">
        <v>42</v>
      </c>
      <c r="K1332">
        <v>1547907579560</v>
      </c>
      <c r="L1332">
        <v>24.266590000000001</v>
      </c>
      <c r="M1332">
        <v>47.199612999999999</v>
      </c>
      <c r="N1332" t="s">
        <v>29</v>
      </c>
      <c r="O1332" t="s">
        <v>1695</v>
      </c>
      <c r="P1332" t="s">
        <v>95</v>
      </c>
      <c r="Q1332" t="s">
        <v>32</v>
      </c>
      <c r="R1332" t="s">
        <v>33</v>
      </c>
      <c r="S1332" t="s">
        <v>34</v>
      </c>
      <c r="T1332" t="s">
        <v>1696</v>
      </c>
      <c r="U1332" t="s">
        <v>1696</v>
      </c>
      <c r="V1332" t="s">
        <v>758</v>
      </c>
      <c r="W1332" t="s">
        <v>37</v>
      </c>
      <c r="X1332" t="s">
        <v>38</v>
      </c>
      <c r="Y1332" t="s">
        <v>431</v>
      </c>
      <c r="Z1332" s="2">
        <f>(((K1332/60)/60)/24)/1000+DATE(1970,1,1)</f>
        <v>43484.596985648146</v>
      </c>
    </row>
    <row r="1333" spans="1:26" x14ac:dyDescent="0.25">
      <c r="A1333">
        <v>116425</v>
      </c>
      <c r="B1333" t="s">
        <v>25</v>
      </c>
      <c r="C1333">
        <v>10754.027784600399</v>
      </c>
      <c r="D1333" t="s">
        <v>205</v>
      </c>
      <c r="E1333" t="s">
        <v>80</v>
      </c>
      <c r="F1333">
        <v>18.434000000000001</v>
      </c>
      <c r="G1333">
        <v>20.445</v>
      </c>
      <c r="H1333">
        <v>150</v>
      </c>
      <c r="I1333" t="s">
        <v>42</v>
      </c>
      <c r="J1333" t="s">
        <v>42</v>
      </c>
      <c r="K1333">
        <v>1547907609749</v>
      </c>
      <c r="L1333">
        <v>24.266590000000001</v>
      </c>
      <c r="M1333">
        <v>47.199612999999999</v>
      </c>
      <c r="N1333" t="s">
        <v>29</v>
      </c>
      <c r="O1333" t="s">
        <v>1695</v>
      </c>
      <c r="P1333" t="s">
        <v>68</v>
      </c>
      <c r="Q1333" t="s">
        <v>32</v>
      </c>
      <c r="R1333" t="s">
        <v>33</v>
      </c>
      <c r="S1333" t="s">
        <v>34</v>
      </c>
      <c r="T1333" t="s">
        <v>1696</v>
      </c>
      <c r="U1333" t="s">
        <v>1696</v>
      </c>
      <c r="V1333" t="s">
        <v>758</v>
      </c>
      <c r="W1333" t="s">
        <v>37</v>
      </c>
      <c r="X1333" t="s">
        <v>38</v>
      </c>
      <c r="Y1333" t="s">
        <v>431</v>
      </c>
      <c r="Z1333" s="2">
        <f>(((K1333/60)/60)/24)/1000+DATE(1970,1,1)</f>
        <v>43484.597335057872</v>
      </c>
    </row>
    <row r="1334" spans="1:26" x14ac:dyDescent="0.25">
      <c r="A1334">
        <v>116425</v>
      </c>
      <c r="B1334" t="s">
        <v>25</v>
      </c>
      <c r="C1334">
        <v>10754.027784600399</v>
      </c>
      <c r="D1334" t="s">
        <v>205</v>
      </c>
      <c r="E1334" t="s">
        <v>80</v>
      </c>
      <c r="F1334">
        <v>16.911999999999999</v>
      </c>
      <c r="G1334">
        <v>20.097999999999999</v>
      </c>
      <c r="H1334">
        <v>173</v>
      </c>
      <c r="I1334" t="s">
        <v>42</v>
      </c>
      <c r="J1334" t="s">
        <v>42</v>
      </c>
      <c r="K1334">
        <v>1547907641460</v>
      </c>
      <c r="L1334">
        <v>24.266590000000001</v>
      </c>
      <c r="M1334">
        <v>47.199612999999999</v>
      </c>
      <c r="N1334" t="s">
        <v>29</v>
      </c>
      <c r="O1334" t="s">
        <v>1695</v>
      </c>
      <c r="P1334" t="s">
        <v>164</v>
      </c>
      <c r="Q1334" t="s">
        <v>32</v>
      </c>
      <c r="R1334" t="s">
        <v>33</v>
      </c>
      <c r="S1334" t="s">
        <v>34</v>
      </c>
      <c r="T1334" t="s">
        <v>1696</v>
      </c>
      <c r="U1334" t="s">
        <v>1696</v>
      </c>
      <c r="V1334" t="s">
        <v>758</v>
      </c>
      <c r="W1334" t="s">
        <v>37</v>
      </c>
      <c r="X1334" t="s">
        <v>38</v>
      </c>
      <c r="Y1334" t="s">
        <v>431</v>
      </c>
      <c r="Z1334" s="2">
        <f>(((K1334/60)/60)/24)/1000+DATE(1970,1,1)</f>
        <v>43484.597702083338</v>
      </c>
    </row>
    <row r="1335" spans="1:26" x14ac:dyDescent="0.25">
      <c r="A1335">
        <v>416416</v>
      </c>
      <c r="B1335" t="s">
        <v>25</v>
      </c>
      <c r="C1335">
        <v>347.41580337674799</v>
      </c>
      <c r="D1335" t="s">
        <v>101</v>
      </c>
      <c r="E1335" t="s">
        <v>27</v>
      </c>
      <c r="F1335">
        <v>13.792</v>
      </c>
      <c r="G1335">
        <v>11.787000000000001</v>
      </c>
      <c r="H1335">
        <v>290</v>
      </c>
      <c r="I1335" t="s">
        <v>28</v>
      </c>
      <c r="J1335" t="s">
        <v>28</v>
      </c>
      <c r="K1335">
        <v>1547907754060</v>
      </c>
      <c r="L1335">
        <v>24.161964000000001</v>
      </c>
      <c r="M1335">
        <v>47.329563</v>
      </c>
      <c r="N1335" t="s">
        <v>43</v>
      </c>
      <c r="O1335" t="s">
        <v>799</v>
      </c>
      <c r="P1335" t="s">
        <v>31</v>
      </c>
      <c r="Q1335" t="s">
        <v>32</v>
      </c>
      <c r="R1335" t="s">
        <v>33</v>
      </c>
      <c r="S1335" t="s">
        <v>34</v>
      </c>
      <c r="T1335" t="s">
        <v>800</v>
      </c>
      <c r="U1335" t="s">
        <v>800</v>
      </c>
      <c r="V1335" t="s">
        <v>70</v>
      </c>
      <c r="W1335" t="s">
        <v>37</v>
      </c>
      <c r="X1335" t="s">
        <v>666</v>
      </c>
      <c r="Y1335" t="s">
        <v>801</v>
      </c>
      <c r="Z1335" s="2">
        <f>(((K1335/60)/60)/24)/1000+DATE(1970,1,1)</f>
        <v>43484.599005324082</v>
      </c>
    </row>
    <row r="1336" spans="1:26" x14ac:dyDescent="0.25">
      <c r="A1336">
        <v>416404</v>
      </c>
      <c r="B1336" t="s">
        <v>25</v>
      </c>
      <c r="C1336">
        <v>320.320295355604</v>
      </c>
      <c r="D1336" t="s">
        <v>112</v>
      </c>
      <c r="E1336" t="s">
        <v>87</v>
      </c>
      <c r="F1336">
        <v>1.256</v>
      </c>
      <c r="G1336">
        <v>3.2440000000000002</v>
      </c>
      <c r="H1336">
        <v>84</v>
      </c>
      <c r="I1336" t="s">
        <v>113</v>
      </c>
      <c r="J1336" t="s">
        <v>113</v>
      </c>
      <c r="K1336">
        <v>1547907879853</v>
      </c>
      <c r="L1336">
        <v>24.142831999999999</v>
      </c>
      <c r="M1336">
        <v>47.296044000000002</v>
      </c>
      <c r="N1336" t="s">
        <v>29</v>
      </c>
      <c r="O1336" t="s">
        <v>1697</v>
      </c>
      <c r="P1336" t="s">
        <v>115</v>
      </c>
      <c r="Q1336" t="s">
        <v>32</v>
      </c>
      <c r="R1336" t="s">
        <v>33</v>
      </c>
      <c r="S1336" t="s">
        <v>34</v>
      </c>
      <c r="T1336" t="s">
        <v>1698</v>
      </c>
      <c r="U1336" t="s">
        <v>1698</v>
      </c>
      <c r="V1336" t="s">
        <v>313</v>
      </c>
      <c r="W1336" t="s">
        <v>37</v>
      </c>
      <c r="X1336" t="s">
        <v>400</v>
      </c>
      <c r="Y1336" t="s">
        <v>401</v>
      </c>
      <c r="Z1336" s="2">
        <f>(((K1336/60)/60)/24)/1000+DATE(1970,1,1)</f>
        <v>43484.600461261572</v>
      </c>
    </row>
    <row r="1337" spans="1:26" x14ac:dyDescent="0.25">
      <c r="A1337">
        <v>416407</v>
      </c>
      <c r="B1337" t="s">
        <v>25</v>
      </c>
      <c r="C1337">
        <v>236.51121317040401</v>
      </c>
      <c r="D1337" t="s">
        <v>361</v>
      </c>
      <c r="E1337" t="s">
        <v>58</v>
      </c>
      <c r="F1337">
        <v>15.436</v>
      </c>
      <c r="G1337">
        <v>5.407</v>
      </c>
      <c r="H1337">
        <v>172</v>
      </c>
      <c r="I1337" t="s">
        <v>42</v>
      </c>
      <c r="J1337" t="s">
        <v>42</v>
      </c>
      <c r="K1337">
        <v>1547907894353</v>
      </c>
      <c r="L1337">
        <v>24.158405999999999</v>
      </c>
      <c r="M1337">
        <v>47.313549999999999</v>
      </c>
      <c r="N1337" t="s">
        <v>43</v>
      </c>
      <c r="O1337" t="s">
        <v>697</v>
      </c>
      <c r="P1337" t="s">
        <v>68</v>
      </c>
      <c r="Q1337" t="s">
        <v>32</v>
      </c>
      <c r="R1337" t="s">
        <v>33</v>
      </c>
      <c r="S1337" t="s">
        <v>34</v>
      </c>
      <c r="T1337" t="s">
        <v>698</v>
      </c>
      <c r="U1337" t="s">
        <v>698</v>
      </c>
      <c r="V1337" t="s">
        <v>47</v>
      </c>
      <c r="W1337" t="s">
        <v>37</v>
      </c>
      <c r="X1337" t="s">
        <v>151</v>
      </c>
      <c r="Y1337" t="s">
        <v>152</v>
      </c>
      <c r="Z1337" s="2">
        <f>(((K1337/60)/60)/24)/1000+DATE(1970,1,1)</f>
        <v>43484.600629085646</v>
      </c>
    </row>
    <row r="1338" spans="1:26" x14ac:dyDescent="0.25">
      <c r="A1338">
        <v>416404</v>
      </c>
      <c r="B1338" t="s">
        <v>25</v>
      </c>
      <c r="C1338">
        <v>320.320295355604</v>
      </c>
      <c r="D1338" t="s">
        <v>112</v>
      </c>
      <c r="E1338" t="s">
        <v>87</v>
      </c>
      <c r="F1338">
        <v>4.008</v>
      </c>
      <c r="G1338">
        <v>4.0229999999999997</v>
      </c>
      <c r="H1338">
        <v>92</v>
      </c>
      <c r="I1338" t="s">
        <v>113</v>
      </c>
      <c r="J1338" t="s">
        <v>113</v>
      </c>
      <c r="K1338">
        <v>1547907905250</v>
      </c>
      <c r="L1338">
        <v>24.142831999999999</v>
      </c>
      <c r="M1338">
        <v>47.296044000000002</v>
      </c>
      <c r="N1338" t="s">
        <v>29</v>
      </c>
      <c r="O1338" t="s">
        <v>1697</v>
      </c>
      <c r="P1338" t="s">
        <v>115</v>
      </c>
      <c r="Q1338" t="s">
        <v>32</v>
      </c>
      <c r="R1338" t="s">
        <v>33</v>
      </c>
      <c r="S1338" t="s">
        <v>34</v>
      </c>
      <c r="T1338" t="s">
        <v>1698</v>
      </c>
      <c r="U1338" t="s">
        <v>1698</v>
      </c>
      <c r="V1338" t="s">
        <v>313</v>
      </c>
      <c r="W1338" t="s">
        <v>37</v>
      </c>
      <c r="X1338" t="s">
        <v>400</v>
      </c>
      <c r="Y1338" t="s">
        <v>401</v>
      </c>
      <c r="Z1338" s="2">
        <f>(((K1338/60)/60)/24)/1000+DATE(1970,1,1)</f>
        <v>43484.600755208332</v>
      </c>
    </row>
    <row r="1339" spans="1:26" x14ac:dyDescent="0.25">
      <c r="A1339">
        <v>116427</v>
      </c>
      <c r="B1339" t="s">
        <v>25</v>
      </c>
      <c r="C1339">
        <v>843.22885763585202</v>
      </c>
      <c r="D1339" t="s">
        <v>112</v>
      </c>
      <c r="E1339" t="s">
        <v>87</v>
      </c>
      <c r="F1339">
        <v>9.82</v>
      </c>
      <c r="G1339">
        <v>15.112</v>
      </c>
      <c r="H1339">
        <v>93</v>
      </c>
      <c r="I1339" t="s">
        <v>113</v>
      </c>
      <c r="J1339" t="s">
        <v>113</v>
      </c>
      <c r="K1339">
        <v>1547907912551</v>
      </c>
      <c r="L1339">
        <v>24.183122999999998</v>
      </c>
      <c r="M1339">
        <v>47.371270000000003</v>
      </c>
      <c r="N1339" t="s">
        <v>29</v>
      </c>
      <c r="O1339" t="s">
        <v>294</v>
      </c>
      <c r="P1339" t="s">
        <v>115</v>
      </c>
      <c r="Q1339" t="s">
        <v>32</v>
      </c>
      <c r="R1339" t="s">
        <v>33</v>
      </c>
      <c r="S1339" t="s">
        <v>34</v>
      </c>
      <c r="T1339" t="s">
        <v>1699</v>
      </c>
      <c r="U1339" t="s">
        <v>1699</v>
      </c>
      <c r="V1339" t="s">
        <v>261</v>
      </c>
      <c r="W1339" t="s">
        <v>37</v>
      </c>
      <c r="X1339" t="s">
        <v>140</v>
      </c>
      <c r="Y1339" t="s">
        <v>141</v>
      </c>
      <c r="Z1339" s="2">
        <f>(((K1339/60)/60)/24)/1000+DATE(1970,1,1)</f>
        <v>43484.600839710649</v>
      </c>
    </row>
    <row r="1340" spans="1:26" x14ac:dyDescent="0.25">
      <c r="A1340">
        <v>416407</v>
      </c>
      <c r="B1340" t="s">
        <v>25</v>
      </c>
      <c r="C1340">
        <v>236.51121317040401</v>
      </c>
      <c r="D1340" t="s">
        <v>361</v>
      </c>
      <c r="E1340" t="s">
        <v>58</v>
      </c>
      <c r="F1340">
        <v>15.595000000000001</v>
      </c>
      <c r="G1340">
        <v>5.31</v>
      </c>
      <c r="H1340">
        <v>317</v>
      </c>
      <c r="I1340" t="s">
        <v>42</v>
      </c>
      <c r="J1340" t="s">
        <v>42</v>
      </c>
      <c r="K1340">
        <v>1547907924850</v>
      </c>
      <c r="L1340">
        <v>24.158405999999999</v>
      </c>
      <c r="M1340">
        <v>47.313549999999999</v>
      </c>
      <c r="N1340" t="s">
        <v>43</v>
      </c>
      <c r="O1340" t="s">
        <v>697</v>
      </c>
      <c r="P1340" t="s">
        <v>153</v>
      </c>
      <c r="Q1340" t="s">
        <v>32</v>
      </c>
      <c r="R1340" t="s">
        <v>33</v>
      </c>
      <c r="S1340" t="s">
        <v>34</v>
      </c>
      <c r="T1340" t="s">
        <v>698</v>
      </c>
      <c r="U1340" t="s">
        <v>698</v>
      </c>
      <c r="V1340" t="s">
        <v>47</v>
      </c>
      <c r="W1340" t="s">
        <v>37</v>
      </c>
      <c r="X1340" t="s">
        <v>151</v>
      </c>
      <c r="Y1340" t="s">
        <v>152</v>
      </c>
      <c r="Z1340" s="2">
        <f>(((K1340/60)/60)/24)/1000+DATE(1970,1,1)</f>
        <v>43484.60098206019</v>
      </c>
    </row>
    <row r="1341" spans="1:26" x14ac:dyDescent="0.25">
      <c r="A1341">
        <v>114702</v>
      </c>
      <c r="B1341" t="s">
        <v>25</v>
      </c>
      <c r="C1341">
        <v>458.38746449452901</v>
      </c>
      <c r="D1341" t="s">
        <v>131</v>
      </c>
      <c r="E1341" t="s">
        <v>58</v>
      </c>
      <c r="F1341">
        <v>2.048</v>
      </c>
      <c r="G1341">
        <v>1.9330000000000001</v>
      </c>
      <c r="H1341">
        <v>511</v>
      </c>
      <c r="I1341" t="s">
        <v>42</v>
      </c>
      <c r="J1341" t="s">
        <v>42</v>
      </c>
      <c r="K1341">
        <v>1547907929359</v>
      </c>
      <c r="L1341">
        <v>24.173047</v>
      </c>
      <c r="M1341">
        <v>47.339120999999999</v>
      </c>
      <c r="N1341" t="s">
        <v>43</v>
      </c>
      <c r="O1341" t="s">
        <v>878</v>
      </c>
      <c r="P1341" t="s">
        <v>147</v>
      </c>
      <c r="Q1341" t="s">
        <v>32</v>
      </c>
      <c r="R1341" t="s">
        <v>33</v>
      </c>
      <c r="S1341" t="s">
        <v>34</v>
      </c>
      <c r="T1341" t="s">
        <v>1700</v>
      </c>
      <c r="U1341" t="s">
        <v>1700</v>
      </c>
      <c r="V1341" t="s">
        <v>212</v>
      </c>
      <c r="W1341" t="s">
        <v>37</v>
      </c>
      <c r="X1341" t="s">
        <v>110</v>
      </c>
      <c r="Y1341" t="s">
        <v>258</v>
      </c>
      <c r="Z1341" s="2">
        <f>(((K1341/60)/60)/24)/1000+DATE(1970,1,1)</f>
        <v>43484.60103424768</v>
      </c>
    </row>
    <row r="1342" spans="1:26" x14ac:dyDescent="0.25">
      <c r="A1342">
        <v>416411</v>
      </c>
      <c r="B1342" t="s">
        <v>25</v>
      </c>
      <c r="C1342">
        <v>292.68541984621498</v>
      </c>
      <c r="D1342" t="s">
        <v>169</v>
      </c>
      <c r="E1342" t="s">
        <v>87</v>
      </c>
      <c r="F1342">
        <v>6.9379999999999997</v>
      </c>
      <c r="G1342">
        <v>3.1480000000000001</v>
      </c>
      <c r="H1342">
        <v>173</v>
      </c>
      <c r="I1342" t="s">
        <v>113</v>
      </c>
      <c r="J1342" t="s">
        <v>113</v>
      </c>
      <c r="K1342">
        <v>1547907930738</v>
      </c>
      <c r="L1342">
        <v>24.166187000000001</v>
      </c>
      <c r="M1342">
        <v>47.327703</v>
      </c>
      <c r="N1342" t="s">
        <v>29</v>
      </c>
      <c r="O1342" t="s">
        <v>808</v>
      </c>
      <c r="P1342" t="s">
        <v>115</v>
      </c>
      <c r="Q1342" t="s">
        <v>32</v>
      </c>
      <c r="R1342" t="s">
        <v>33</v>
      </c>
      <c r="S1342" t="s">
        <v>34</v>
      </c>
      <c r="T1342" t="s">
        <v>809</v>
      </c>
      <c r="U1342" t="s">
        <v>809</v>
      </c>
      <c r="V1342" t="s">
        <v>810</v>
      </c>
      <c r="W1342" t="s">
        <v>37</v>
      </c>
      <c r="X1342" t="s">
        <v>705</v>
      </c>
      <c r="Y1342" t="s">
        <v>706</v>
      </c>
      <c r="Z1342" s="2">
        <f>(((K1342/60)/60)/24)/1000+DATE(1970,1,1)</f>
        <v>43484.601050208337</v>
      </c>
    </row>
    <row r="1343" spans="1:26" x14ac:dyDescent="0.25">
      <c r="A1343">
        <v>416404</v>
      </c>
      <c r="B1343" t="s">
        <v>25</v>
      </c>
      <c r="C1343">
        <v>310.61878988027797</v>
      </c>
      <c r="D1343" t="s">
        <v>112</v>
      </c>
      <c r="E1343" t="s">
        <v>87</v>
      </c>
      <c r="F1343">
        <v>1.0629999999999999</v>
      </c>
      <c r="G1343">
        <v>3.2589999999999999</v>
      </c>
      <c r="H1343">
        <v>73</v>
      </c>
      <c r="I1343" t="s">
        <v>113</v>
      </c>
      <c r="J1343" t="s">
        <v>113</v>
      </c>
      <c r="K1343">
        <v>1547907936257</v>
      </c>
      <c r="L1343">
        <v>24.142675000000001</v>
      </c>
      <c r="M1343">
        <v>47.296095999999999</v>
      </c>
      <c r="N1343" t="s">
        <v>29</v>
      </c>
      <c r="O1343" t="s">
        <v>1697</v>
      </c>
      <c r="P1343" t="s">
        <v>115</v>
      </c>
      <c r="Q1343" t="s">
        <v>32</v>
      </c>
      <c r="R1343" t="s">
        <v>33</v>
      </c>
      <c r="S1343" t="s">
        <v>34</v>
      </c>
      <c r="T1343" t="s">
        <v>1698</v>
      </c>
      <c r="U1343" t="s">
        <v>1698</v>
      </c>
      <c r="V1343" t="s">
        <v>313</v>
      </c>
      <c r="W1343" t="s">
        <v>37</v>
      </c>
      <c r="X1343" t="s">
        <v>400</v>
      </c>
      <c r="Y1343" t="s">
        <v>401</v>
      </c>
      <c r="Z1343" s="2">
        <f>(((K1343/60)/60)/24)/1000+DATE(1970,1,1)</f>
        <v>43484.60111408565</v>
      </c>
    </row>
    <row r="1344" spans="1:26" x14ac:dyDescent="0.25">
      <c r="A1344">
        <v>416407</v>
      </c>
      <c r="B1344" t="s">
        <v>25</v>
      </c>
      <c r="C1344">
        <v>236.51121317040401</v>
      </c>
      <c r="D1344" t="s">
        <v>361</v>
      </c>
      <c r="E1344" t="s">
        <v>58</v>
      </c>
      <c r="F1344">
        <v>11.976000000000001</v>
      </c>
      <c r="G1344">
        <v>8.6229999999999993</v>
      </c>
      <c r="H1344">
        <v>147</v>
      </c>
      <c r="I1344" t="s">
        <v>42</v>
      </c>
      <c r="J1344" t="s">
        <v>42</v>
      </c>
      <c r="K1344">
        <v>1547907955053</v>
      </c>
      <c r="L1344">
        <v>24.158405999999999</v>
      </c>
      <c r="M1344">
        <v>47.313549999999999</v>
      </c>
      <c r="N1344" t="s">
        <v>43</v>
      </c>
      <c r="O1344" t="s">
        <v>697</v>
      </c>
      <c r="P1344" t="s">
        <v>78</v>
      </c>
      <c r="Q1344" t="s">
        <v>32</v>
      </c>
      <c r="R1344" t="s">
        <v>33</v>
      </c>
      <c r="S1344" t="s">
        <v>34</v>
      </c>
      <c r="T1344" t="s">
        <v>698</v>
      </c>
      <c r="U1344" t="s">
        <v>698</v>
      </c>
      <c r="V1344" t="s">
        <v>47</v>
      </c>
      <c r="W1344" t="s">
        <v>37</v>
      </c>
      <c r="X1344" t="s">
        <v>151</v>
      </c>
      <c r="Y1344" t="s">
        <v>152</v>
      </c>
      <c r="Z1344" s="2">
        <f>(((K1344/60)/60)/24)/1000+DATE(1970,1,1)</f>
        <v>43484.601331631944</v>
      </c>
    </row>
    <row r="1345" spans="1:26" x14ac:dyDescent="0.25">
      <c r="A1345">
        <v>114782</v>
      </c>
      <c r="B1345" t="s">
        <v>25</v>
      </c>
      <c r="C1345">
        <v>228.521417245978</v>
      </c>
      <c r="D1345" t="s">
        <v>266</v>
      </c>
      <c r="E1345" t="s">
        <v>58</v>
      </c>
      <c r="F1345">
        <v>5.585</v>
      </c>
      <c r="G1345">
        <v>12.521000000000001</v>
      </c>
      <c r="H1345">
        <v>196</v>
      </c>
      <c r="I1345" t="s">
        <v>42</v>
      </c>
      <c r="J1345" t="s">
        <v>42</v>
      </c>
      <c r="K1345">
        <v>1547908033060</v>
      </c>
      <c r="L1345">
        <v>24.126175</v>
      </c>
      <c r="M1345">
        <v>47.279314999999997</v>
      </c>
      <c r="N1345" t="s">
        <v>29</v>
      </c>
      <c r="O1345" t="s">
        <v>1701</v>
      </c>
      <c r="P1345" t="s">
        <v>50</v>
      </c>
      <c r="Q1345" t="s">
        <v>32</v>
      </c>
      <c r="R1345" t="s">
        <v>33</v>
      </c>
      <c r="S1345" t="s">
        <v>34</v>
      </c>
      <c r="T1345" t="s">
        <v>1702</v>
      </c>
      <c r="U1345" t="s">
        <v>1702</v>
      </c>
      <c r="V1345" t="s">
        <v>1683</v>
      </c>
      <c r="W1345" t="s">
        <v>37</v>
      </c>
      <c r="X1345" t="s">
        <v>110</v>
      </c>
      <c r="Y1345" t="s">
        <v>111</v>
      </c>
      <c r="Z1345" s="2">
        <f>(((K1345/60)/60)/24)/1000+DATE(1970,1,1)</f>
        <v>43484.60223449074</v>
      </c>
    </row>
    <row r="1346" spans="1:26" x14ac:dyDescent="0.25">
      <c r="A1346">
        <v>416413</v>
      </c>
      <c r="B1346" t="s">
        <v>25</v>
      </c>
      <c r="C1346">
        <v>307.810378004276</v>
      </c>
      <c r="D1346" t="s">
        <v>180</v>
      </c>
      <c r="E1346" t="s">
        <v>27</v>
      </c>
      <c r="F1346">
        <v>8.6679999999999993</v>
      </c>
      <c r="G1346">
        <v>16.488</v>
      </c>
      <c r="H1346">
        <v>93</v>
      </c>
      <c r="I1346" t="s">
        <v>28</v>
      </c>
      <c r="J1346" t="s">
        <v>28</v>
      </c>
      <c r="K1346">
        <v>1547908040549</v>
      </c>
      <c r="L1346">
        <v>24.153524000000001</v>
      </c>
      <c r="M1346">
        <v>47.328619000000003</v>
      </c>
      <c r="N1346" t="s">
        <v>43</v>
      </c>
      <c r="O1346" t="s">
        <v>824</v>
      </c>
      <c r="P1346" t="s">
        <v>31</v>
      </c>
      <c r="Q1346" t="s">
        <v>32</v>
      </c>
      <c r="R1346" t="s">
        <v>33</v>
      </c>
      <c r="S1346" t="s">
        <v>34</v>
      </c>
      <c r="T1346" t="s">
        <v>1703</v>
      </c>
      <c r="U1346" t="s">
        <v>1703</v>
      </c>
      <c r="V1346" t="s">
        <v>352</v>
      </c>
      <c r="W1346" t="s">
        <v>37</v>
      </c>
      <c r="X1346" t="s">
        <v>467</v>
      </c>
      <c r="Y1346" t="s">
        <v>468</v>
      </c>
      <c r="Z1346" s="2">
        <f>(((K1346/60)/60)/24)/1000+DATE(1970,1,1)</f>
        <v>43484.602321168983</v>
      </c>
    </row>
    <row r="1347" spans="1:26" x14ac:dyDescent="0.25">
      <c r="A1347">
        <v>416416</v>
      </c>
      <c r="B1347" t="s">
        <v>25</v>
      </c>
      <c r="C1347">
        <v>347.41580337674799</v>
      </c>
      <c r="D1347" t="s">
        <v>101</v>
      </c>
      <c r="E1347" t="s">
        <v>27</v>
      </c>
      <c r="F1347">
        <v>13.666</v>
      </c>
      <c r="G1347">
        <v>27.847000000000001</v>
      </c>
      <c r="H1347">
        <v>355</v>
      </c>
      <c r="I1347" t="s">
        <v>28</v>
      </c>
      <c r="J1347" t="s">
        <v>28</v>
      </c>
      <c r="K1347">
        <v>1547908059559</v>
      </c>
      <c r="L1347">
        <v>24.161964000000001</v>
      </c>
      <c r="M1347">
        <v>47.329563</v>
      </c>
      <c r="N1347" t="s">
        <v>43</v>
      </c>
      <c r="O1347" t="s">
        <v>799</v>
      </c>
      <c r="P1347" t="s">
        <v>31</v>
      </c>
      <c r="Q1347" t="s">
        <v>32</v>
      </c>
      <c r="R1347" t="s">
        <v>33</v>
      </c>
      <c r="S1347" t="s">
        <v>34</v>
      </c>
      <c r="T1347" t="s">
        <v>800</v>
      </c>
      <c r="U1347" t="s">
        <v>800</v>
      </c>
      <c r="V1347" t="s">
        <v>70</v>
      </c>
      <c r="W1347" t="s">
        <v>37</v>
      </c>
      <c r="X1347" t="s">
        <v>666</v>
      </c>
      <c r="Y1347" t="s">
        <v>801</v>
      </c>
      <c r="Z1347" s="2">
        <f>(((K1347/60)/60)/24)/1000+DATE(1970,1,1)</f>
        <v>43484.602541192129</v>
      </c>
    </row>
    <row r="1348" spans="1:26" x14ac:dyDescent="0.25">
      <c r="A1348">
        <v>416416</v>
      </c>
      <c r="B1348" t="s">
        <v>25</v>
      </c>
      <c r="C1348">
        <v>347.41580337674799</v>
      </c>
      <c r="D1348" t="s">
        <v>101</v>
      </c>
      <c r="E1348" t="s">
        <v>27</v>
      </c>
      <c r="F1348">
        <v>11.833</v>
      </c>
      <c r="G1348">
        <v>8.0389999999999997</v>
      </c>
      <c r="H1348">
        <v>529</v>
      </c>
      <c r="I1348" t="s">
        <v>28</v>
      </c>
      <c r="J1348" t="s">
        <v>28</v>
      </c>
      <c r="K1348">
        <v>1547908059559</v>
      </c>
      <c r="L1348">
        <v>24.161964000000001</v>
      </c>
      <c r="M1348">
        <v>47.329563</v>
      </c>
      <c r="N1348" t="s">
        <v>43</v>
      </c>
      <c r="O1348" t="s">
        <v>799</v>
      </c>
      <c r="P1348" t="s">
        <v>31</v>
      </c>
      <c r="Q1348" t="s">
        <v>32</v>
      </c>
      <c r="R1348" t="s">
        <v>33</v>
      </c>
      <c r="S1348" t="s">
        <v>34</v>
      </c>
      <c r="T1348" t="s">
        <v>800</v>
      </c>
      <c r="U1348" t="s">
        <v>800</v>
      </c>
      <c r="V1348" t="s">
        <v>70</v>
      </c>
      <c r="W1348" t="s">
        <v>37</v>
      </c>
      <c r="X1348" t="s">
        <v>666</v>
      </c>
      <c r="Y1348" t="s">
        <v>801</v>
      </c>
      <c r="Z1348" s="2">
        <f>(((K1348/60)/60)/24)/1000+DATE(1970,1,1)</f>
        <v>43484.602541192129</v>
      </c>
    </row>
    <row r="1349" spans="1:26" x14ac:dyDescent="0.25">
      <c r="A1349">
        <v>114729</v>
      </c>
      <c r="B1349" t="s">
        <v>25</v>
      </c>
      <c r="C1349">
        <v>299.26543481004899</v>
      </c>
      <c r="D1349" t="s">
        <v>131</v>
      </c>
      <c r="E1349" t="s">
        <v>58</v>
      </c>
      <c r="F1349">
        <v>4.7590000000000003</v>
      </c>
      <c r="G1349">
        <v>2.883</v>
      </c>
      <c r="H1349">
        <v>157</v>
      </c>
      <c r="I1349" t="s">
        <v>42</v>
      </c>
      <c r="J1349" t="s">
        <v>42</v>
      </c>
      <c r="K1349">
        <v>1547908097053</v>
      </c>
      <c r="L1349">
        <v>24.142261999999999</v>
      </c>
      <c r="M1349">
        <v>47.354452999999999</v>
      </c>
      <c r="N1349" t="s">
        <v>43</v>
      </c>
      <c r="O1349" t="s">
        <v>905</v>
      </c>
      <c r="P1349" t="s">
        <v>68</v>
      </c>
      <c r="Q1349" t="s">
        <v>32</v>
      </c>
      <c r="R1349" t="s">
        <v>33</v>
      </c>
      <c r="S1349" t="s">
        <v>34</v>
      </c>
      <c r="T1349" t="s">
        <v>906</v>
      </c>
      <c r="U1349" t="s">
        <v>906</v>
      </c>
      <c r="V1349" t="s">
        <v>90</v>
      </c>
      <c r="W1349" t="s">
        <v>37</v>
      </c>
      <c r="X1349" t="s">
        <v>38</v>
      </c>
      <c r="Y1349" t="s">
        <v>39</v>
      </c>
      <c r="Z1349" s="2">
        <f>(((K1349/60)/60)/24)/1000+DATE(1970,1,1)</f>
        <v>43484.602975150461</v>
      </c>
    </row>
    <row r="1350" spans="1:26" x14ac:dyDescent="0.25">
      <c r="A1350">
        <v>416427</v>
      </c>
      <c r="B1350" t="s">
        <v>25</v>
      </c>
      <c r="C1350">
        <v>6482.5474605012396</v>
      </c>
      <c r="D1350" t="s">
        <v>288</v>
      </c>
      <c r="E1350" t="s">
        <v>87</v>
      </c>
      <c r="F1350">
        <v>36.770000000000003</v>
      </c>
      <c r="G1350">
        <v>17.658999999999999</v>
      </c>
      <c r="H1350">
        <v>182</v>
      </c>
      <c r="I1350" t="s">
        <v>42</v>
      </c>
      <c r="J1350" t="s">
        <v>42</v>
      </c>
      <c r="K1350">
        <v>1547908106149</v>
      </c>
      <c r="L1350">
        <v>24.199532999999999</v>
      </c>
      <c r="M1350">
        <v>47.438966000000001</v>
      </c>
      <c r="N1350" t="s">
        <v>29</v>
      </c>
      <c r="O1350" t="s">
        <v>462</v>
      </c>
      <c r="P1350" t="s">
        <v>45</v>
      </c>
      <c r="Q1350" t="s">
        <v>32</v>
      </c>
      <c r="R1350" t="s">
        <v>33</v>
      </c>
      <c r="S1350" t="s">
        <v>34</v>
      </c>
      <c r="T1350" t="s">
        <v>1704</v>
      </c>
      <c r="U1350" t="s">
        <v>1704</v>
      </c>
      <c r="V1350" t="s">
        <v>464</v>
      </c>
      <c r="W1350" t="s">
        <v>37</v>
      </c>
      <c r="X1350" t="s">
        <v>252</v>
      </c>
      <c r="Y1350" t="s">
        <v>253</v>
      </c>
      <c r="Z1350" s="2">
        <f>(((K1350/60)/60)/24)/1000+DATE(1970,1,1)</f>
        <v>43484.603080428235</v>
      </c>
    </row>
    <row r="1351" spans="1:26" x14ac:dyDescent="0.25">
      <c r="A1351">
        <v>114733</v>
      </c>
      <c r="B1351" t="s">
        <v>25</v>
      </c>
      <c r="C1351">
        <v>388.42499089808598</v>
      </c>
      <c r="D1351" t="s">
        <v>219</v>
      </c>
      <c r="E1351" t="s">
        <v>41</v>
      </c>
      <c r="F1351">
        <v>16.335999999999999</v>
      </c>
      <c r="G1351">
        <v>5.36</v>
      </c>
      <c r="H1351">
        <v>161</v>
      </c>
      <c r="I1351" t="s">
        <v>42</v>
      </c>
      <c r="J1351" t="s">
        <v>42</v>
      </c>
      <c r="K1351">
        <v>1547908110453</v>
      </c>
      <c r="L1351">
        <v>24.105429000000001</v>
      </c>
      <c r="M1351">
        <v>47.276048000000003</v>
      </c>
      <c r="N1351" t="s">
        <v>43</v>
      </c>
      <c r="O1351" t="s">
        <v>1705</v>
      </c>
      <c r="P1351" t="s">
        <v>95</v>
      </c>
      <c r="Q1351" t="s">
        <v>32</v>
      </c>
      <c r="R1351" t="s">
        <v>33</v>
      </c>
      <c r="S1351" t="s">
        <v>34</v>
      </c>
      <c r="T1351" t="s">
        <v>1706</v>
      </c>
      <c r="U1351" t="s">
        <v>1706</v>
      </c>
      <c r="V1351" t="s">
        <v>1707</v>
      </c>
      <c r="W1351" t="s">
        <v>37</v>
      </c>
      <c r="X1351" t="s">
        <v>191</v>
      </c>
      <c r="Y1351" t="s">
        <v>192</v>
      </c>
      <c r="Z1351" s="2">
        <f>(((K1351/60)/60)/24)/1000+DATE(1970,1,1)</f>
        <v>43484.603130243057</v>
      </c>
    </row>
    <row r="1352" spans="1:26" x14ac:dyDescent="0.25">
      <c r="A1352">
        <v>416413</v>
      </c>
      <c r="B1352" t="s">
        <v>25</v>
      </c>
      <c r="C1352">
        <v>307.810378004276</v>
      </c>
      <c r="D1352" t="s">
        <v>180</v>
      </c>
      <c r="E1352" t="s">
        <v>27</v>
      </c>
      <c r="F1352">
        <v>7.43</v>
      </c>
      <c r="G1352">
        <v>13.769</v>
      </c>
      <c r="H1352">
        <v>84</v>
      </c>
      <c r="I1352" t="s">
        <v>28</v>
      </c>
      <c r="J1352" t="s">
        <v>28</v>
      </c>
      <c r="K1352">
        <v>1547908114653</v>
      </c>
      <c r="L1352">
        <v>24.153524000000001</v>
      </c>
      <c r="M1352">
        <v>47.328619000000003</v>
      </c>
      <c r="N1352" t="s">
        <v>43</v>
      </c>
      <c r="O1352" t="s">
        <v>824</v>
      </c>
      <c r="P1352" t="s">
        <v>31</v>
      </c>
      <c r="Q1352" t="s">
        <v>32</v>
      </c>
      <c r="R1352" t="s">
        <v>33</v>
      </c>
      <c r="S1352" t="s">
        <v>34</v>
      </c>
      <c r="T1352" t="s">
        <v>1703</v>
      </c>
      <c r="U1352" t="s">
        <v>1703</v>
      </c>
      <c r="V1352" t="s">
        <v>352</v>
      </c>
      <c r="W1352" t="s">
        <v>37</v>
      </c>
      <c r="X1352" t="s">
        <v>467</v>
      </c>
      <c r="Y1352" t="s">
        <v>468</v>
      </c>
      <c r="Z1352" s="2">
        <f>(((K1352/60)/60)/24)/1000+DATE(1970,1,1)</f>
        <v>43484.603178854159</v>
      </c>
    </row>
    <row r="1353" spans="1:26" x14ac:dyDescent="0.25">
      <c r="A1353">
        <v>114733</v>
      </c>
      <c r="B1353" t="s">
        <v>25</v>
      </c>
      <c r="C1353">
        <v>388.42499089808598</v>
      </c>
      <c r="D1353" t="s">
        <v>219</v>
      </c>
      <c r="E1353" t="s">
        <v>41</v>
      </c>
      <c r="F1353">
        <v>15.872</v>
      </c>
      <c r="G1353">
        <v>4.8899999999999997</v>
      </c>
      <c r="H1353">
        <v>143</v>
      </c>
      <c r="I1353" t="s">
        <v>42</v>
      </c>
      <c r="J1353" t="s">
        <v>42</v>
      </c>
      <c r="K1353">
        <v>1547908121453</v>
      </c>
      <c r="L1353">
        <v>24.105429000000001</v>
      </c>
      <c r="M1353">
        <v>47.276048000000003</v>
      </c>
      <c r="N1353" t="s">
        <v>43</v>
      </c>
      <c r="O1353" t="s">
        <v>1705</v>
      </c>
      <c r="P1353" t="s">
        <v>78</v>
      </c>
      <c r="Q1353" t="s">
        <v>32</v>
      </c>
      <c r="R1353" t="s">
        <v>33</v>
      </c>
      <c r="S1353" t="s">
        <v>34</v>
      </c>
      <c r="T1353" t="s">
        <v>1706</v>
      </c>
      <c r="U1353" t="s">
        <v>1706</v>
      </c>
      <c r="V1353" t="s">
        <v>1707</v>
      </c>
      <c r="W1353" t="s">
        <v>37</v>
      </c>
      <c r="X1353" t="s">
        <v>191</v>
      </c>
      <c r="Y1353" t="s">
        <v>192</v>
      </c>
      <c r="Z1353" s="2">
        <f>(((K1353/60)/60)/24)/1000+DATE(1970,1,1)</f>
        <v>43484.603257557872</v>
      </c>
    </row>
    <row r="1354" spans="1:26" x14ac:dyDescent="0.25">
      <c r="A1354">
        <v>116425</v>
      </c>
      <c r="B1354" t="s">
        <v>25</v>
      </c>
      <c r="C1354">
        <v>8966.9109063672695</v>
      </c>
      <c r="D1354" t="s">
        <v>334</v>
      </c>
      <c r="E1354" t="s">
        <v>87</v>
      </c>
      <c r="F1354">
        <v>65.168999999999997</v>
      </c>
      <c r="G1354">
        <v>42.161000000000001</v>
      </c>
      <c r="H1354">
        <v>63</v>
      </c>
      <c r="I1354" t="s">
        <v>113</v>
      </c>
      <c r="J1354" t="s">
        <v>113</v>
      </c>
      <c r="K1354">
        <v>1547908125551</v>
      </c>
      <c r="L1354">
        <v>24.241543</v>
      </c>
      <c r="M1354">
        <v>47.199364000000003</v>
      </c>
      <c r="N1354" t="s">
        <v>310</v>
      </c>
      <c r="O1354" t="s">
        <v>713</v>
      </c>
      <c r="P1354" t="s">
        <v>115</v>
      </c>
      <c r="Q1354" t="s">
        <v>32</v>
      </c>
      <c r="R1354" t="s">
        <v>33</v>
      </c>
      <c r="S1354" t="s">
        <v>34</v>
      </c>
      <c r="T1354" t="s">
        <v>1708</v>
      </c>
      <c r="U1354" t="s">
        <v>1708</v>
      </c>
      <c r="V1354" t="s">
        <v>313</v>
      </c>
      <c r="W1354" t="s">
        <v>37</v>
      </c>
      <c r="X1354" t="s">
        <v>314</v>
      </c>
      <c r="Y1354" t="s">
        <v>315</v>
      </c>
      <c r="Z1354" s="2">
        <f>(((K1354/60)/60)/24)/1000+DATE(1970,1,1)</f>
        <v>43484.603304988428</v>
      </c>
    </row>
    <row r="1355" spans="1:26" x14ac:dyDescent="0.25">
      <c r="A1355">
        <v>114733</v>
      </c>
      <c r="B1355" t="s">
        <v>25</v>
      </c>
      <c r="C1355">
        <v>388.42499089808598</v>
      </c>
      <c r="D1355" t="s">
        <v>219</v>
      </c>
      <c r="E1355" t="s">
        <v>41</v>
      </c>
      <c r="F1355">
        <v>15.930999999999999</v>
      </c>
      <c r="G1355">
        <v>5.6779999999999999</v>
      </c>
      <c r="H1355">
        <v>195</v>
      </c>
      <c r="I1355" t="s">
        <v>42</v>
      </c>
      <c r="J1355" t="s">
        <v>42</v>
      </c>
      <c r="K1355">
        <v>1547908125753</v>
      </c>
      <c r="L1355">
        <v>24.105429000000001</v>
      </c>
      <c r="M1355">
        <v>47.276048000000003</v>
      </c>
      <c r="N1355" t="s">
        <v>43</v>
      </c>
      <c r="O1355" t="s">
        <v>1705</v>
      </c>
      <c r="P1355" t="s">
        <v>148</v>
      </c>
      <c r="Q1355" t="s">
        <v>32</v>
      </c>
      <c r="R1355" t="s">
        <v>33</v>
      </c>
      <c r="S1355" t="s">
        <v>34</v>
      </c>
      <c r="T1355" t="s">
        <v>1706</v>
      </c>
      <c r="U1355" t="s">
        <v>1706</v>
      </c>
      <c r="V1355" t="s">
        <v>1707</v>
      </c>
      <c r="W1355" t="s">
        <v>37</v>
      </c>
      <c r="X1355" t="s">
        <v>191</v>
      </c>
      <c r="Y1355" t="s">
        <v>192</v>
      </c>
      <c r="Z1355" s="2">
        <f>(((K1355/60)/60)/24)/1000+DATE(1970,1,1)</f>
        <v>43484.603307326382</v>
      </c>
    </row>
    <row r="1356" spans="1:26" x14ac:dyDescent="0.25">
      <c r="A1356">
        <v>416419</v>
      </c>
      <c r="B1356" t="s">
        <v>25</v>
      </c>
      <c r="C1356">
        <v>76.959640097045707</v>
      </c>
      <c r="D1356" t="s">
        <v>369</v>
      </c>
      <c r="E1356" t="s">
        <v>41</v>
      </c>
      <c r="F1356">
        <v>26.204000000000001</v>
      </c>
      <c r="G1356">
        <v>11.515000000000001</v>
      </c>
      <c r="H1356">
        <v>119</v>
      </c>
      <c r="I1356" t="s">
        <v>42</v>
      </c>
      <c r="J1356" t="s">
        <v>42</v>
      </c>
      <c r="K1356">
        <v>1547908140557</v>
      </c>
      <c r="L1356">
        <v>24.161180000000002</v>
      </c>
      <c r="M1356">
        <v>47.345680000000002</v>
      </c>
      <c r="N1356" t="s">
        <v>43</v>
      </c>
      <c r="O1356" t="s">
        <v>1545</v>
      </c>
      <c r="P1356" t="s">
        <v>45</v>
      </c>
      <c r="Q1356" t="s">
        <v>32</v>
      </c>
      <c r="R1356" t="s">
        <v>33</v>
      </c>
      <c r="S1356" t="s">
        <v>34</v>
      </c>
      <c r="T1356" t="s">
        <v>1709</v>
      </c>
      <c r="U1356" t="s">
        <v>1709</v>
      </c>
      <c r="V1356" t="s">
        <v>313</v>
      </c>
      <c r="W1356" t="s">
        <v>37</v>
      </c>
      <c r="X1356" t="s">
        <v>364</v>
      </c>
      <c r="Y1356" t="s">
        <v>365</v>
      </c>
      <c r="Z1356" s="2">
        <f>(((K1356/60)/60)/24)/1000+DATE(1970,1,1)</f>
        <v>43484.603478668985</v>
      </c>
    </row>
    <row r="1357" spans="1:26" x14ac:dyDescent="0.25">
      <c r="A1357">
        <v>416413</v>
      </c>
      <c r="B1357" t="s">
        <v>25</v>
      </c>
      <c r="C1357">
        <v>307.810378004276</v>
      </c>
      <c r="D1357" t="s">
        <v>180</v>
      </c>
      <c r="E1357" t="s">
        <v>27</v>
      </c>
      <c r="F1357">
        <v>21.202999999999999</v>
      </c>
      <c r="G1357">
        <v>27.431000000000001</v>
      </c>
      <c r="H1357">
        <v>92</v>
      </c>
      <c r="I1357" t="s">
        <v>28</v>
      </c>
      <c r="J1357" t="s">
        <v>28</v>
      </c>
      <c r="K1357">
        <v>1547908142957</v>
      </c>
      <c r="L1357">
        <v>24.153524000000001</v>
      </c>
      <c r="M1357">
        <v>47.328619000000003</v>
      </c>
      <c r="N1357" t="s">
        <v>43</v>
      </c>
      <c r="O1357" t="s">
        <v>824</v>
      </c>
      <c r="P1357" t="s">
        <v>31</v>
      </c>
      <c r="Q1357" t="s">
        <v>32</v>
      </c>
      <c r="R1357" t="s">
        <v>33</v>
      </c>
      <c r="S1357" t="s">
        <v>34</v>
      </c>
      <c r="T1357" t="s">
        <v>1703</v>
      </c>
      <c r="U1357" t="s">
        <v>1703</v>
      </c>
      <c r="V1357" t="s">
        <v>352</v>
      </c>
      <c r="W1357" t="s">
        <v>37</v>
      </c>
      <c r="X1357" t="s">
        <v>467</v>
      </c>
      <c r="Y1357" t="s">
        <v>468</v>
      </c>
      <c r="Z1357" s="2">
        <f>(((K1357/60)/60)/24)/1000+DATE(1970,1,1)</f>
        <v>43484.603506446758</v>
      </c>
    </row>
    <row r="1358" spans="1:26" x14ac:dyDescent="0.25">
      <c r="A1358">
        <v>114730</v>
      </c>
      <c r="B1358" t="s">
        <v>25</v>
      </c>
      <c r="C1358">
        <v>662.61184200666105</v>
      </c>
      <c r="D1358" t="s">
        <v>232</v>
      </c>
      <c r="E1358" t="s">
        <v>233</v>
      </c>
      <c r="F1358">
        <v>25.451000000000001</v>
      </c>
      <c r="G1358">
        <v>5.5830000000000002</v>
      </c>
      <c r="H1358">
        <v>149</v>
      </c>
      <c r="I1358" t="s">
        <v>42</v>
      </c>
      <c r="J1358" t="s">
        <v>42</v>
      </c>
      <c r="K1358">
        <v>1547908144849</v>
      </c>
      <c r="L1358">
        <v>24.173997</v>
      </c>
      <c r="M1358">
        <v>47.316989999999997</v>
      </c>
      <c r="N1358" t="s">
        <v>43</v>
      </c>
      <c r="O1358" t="s">
        <v>341</v>
      </c>
      <c r="P1358" t="s">
        <v>74</v>
      </c>
      <c r="Q1358" t="s">
        <v>32</v>
      </c>
      <c r="R1358" t="s">
        <v>33</v>
      </c>
      <c r="S1358" t="s">
        <v>34</v>
      </c>
      <c r="T1358" t="s">
        <v>1710</v>
      </c>
      <c r="U1358" t="s">
        <v>1710</v>
      </c>
      <c r="V1358" t="s">
        <v>47</v>
      </c>
      <c r="W1358" t="s">
        <v>37</v>
      </c>
      <c r="X1358" t="s">
        <v>84</v>
      </c>
      <c r="Y1358" t="s">
        <v>85</v>
      </c>
      <c r="Z1358" s="2">
        <f>(((K1358/60)/60)/24)/1000+DATE(1970,1,1)</f>
        <v>43484.603528344902</v>
      </c>
    </row>
    <row r="1359" spans="1:26" x14ac:dyDescent="0.25">
      <c r="A1359">
        <v>114732</v>
      </c>
      <c r="B1359" t="s">
        <v>25</v>
      </c>
      <c r="C1359">
        <v>1063.3632747383101</v>
      </c>
      <c r="D1359" t="s">
        <v>277</v>
      </c>
      <c r="E1359" t="s">
        <v>58</v>
      </c>
      <c r="F1359">
        <v>5.6139999999999999</v>
      </c>
      <c r="G1359">
        <v>6.3620000000000001</v>
      </c>
      <c r="H1359">
        <v>174</v>
      </c>
      <c r="I1359" t="s">
        <v>42</v>
      </c>
      <c r="J1359" t="s">
        <v>42</v>
      </c>
      <c r="K1359">
        <v>1547908154659</v>
      </c>
      <c r="L1359">
        <v>24.101452999999999</v>
      </c>
      <c r="M1359">
        <v>47.296374999999998</v>
      </c>
      <c r="N1359" t="s">
        <v>29</v>
      </c>
      <c r="O1359" t="s">
        <v>736</v>
      </c>
      <c r="P1359" t="s">
        <v>148</v>
      </c>
      <c r="Q1359" t="s">
        <v>32</v>
      </c>
      <c r="R1359" t="s">
        <v>33</v>
      </c>
      <c r="S1359" t="s">
        <v>34</v>
      </c>
      <c r="T1359" t="s">
        <v>1711</v>
      </c>
      <c r="U1359" t="s">
        <v>1711</v>
      </c>
      <c r="V1359" t="s">
        <v>287</v>
      </c>
      <c r="W1359" t="s">
        <v>37</v>
      </c>
      <c r="X1359" t="s">
        <v>71</v>
      </c>
      <c r="Y1359" t="s">
        <v>72</v>
      </c>
      <c r="Z1359" s="2">
        <f>(((K1359/60)/60)/24)/1000+DATE(1970,1,1)</f>
        <v>43484.60364188657</v>
      </c>
    </row>
    <row r="1360" spans="1:26" x14ac:dyDescent="0.25">
      <c r="A1360">
        <v>114730</v>
      </c>
      <c r="B1360" t="s">
        <v>25</v>
      </c>
      <c r="C1360">
        <v>662.61184200666105</v>
      </c>
      <c r="D1360" t="s">
        <v>232</v>
      </c>
      <c r="E1360" t="s">
        <v>233</v>
      </c>
      <c r="F1360">
        <v>23.056000000000001</v>
      </c>
      <c r="G1360">
        <v>5.6059999999999999</v>
      </c>
      <c r="H1360">
        <v>150</v>
      </c>
      <c r="I1360" t="s">
        <v>42</v>
      </c>
      <c r="J1360" t="s">
        <v>42</v>
      </c>
      <c r="K1360">
        <v>1547908175653</v>
      </c>
      <c r="L1360">
        <v>24.173997</v>
      </c>
      <c r="M1360">
        <v>47.316989999999997</v>
      </c>
      <c r="N1360" t="s">
        <v>43</v>
      </c>
      <c r="O1360" t="s">
        <v>341</v>
      </c>
      <c r="P1360" t="s">
        <v>78</v>
      </c>
      <c r="Q1360" t="s">
        <v>32</v>
      </c>
      <c r="R1360" t="s">
        <v>33</v>
      </c>
      <c r="S1360" t="s">
        <v>34</v>
      </c>
      <c r="T1360" t="s">
        <v>1710</v>
      </c>
      <c r="U1360" t="s">
        <v>1710</v>
      </c>
      <c r="V1360" t="s">
        <v>47</v>
      </c>
      <c r="W1360" t="s">
        <v>37</v>
      </c>
      <c r="X1360" t="s">
        <v>84</v>
      </c>
      <c r="Y1360" t="s">
        <v>85</v>
      </c>
      <c r="Z1360" s="2">
        <f>(((K1360/60)/60)/24)/1000+DATE(1970,1,1)</f>
        <v>43484.603884872689</v>
      </c>
    </row>
    <row r="1361" spans="1:26" x14ac:dyDescent="0.25">
      <c r="A1361">
        <v>416403</v>
      </c>
      <c r="B1361" t="s">
        <v>25</v>
      </c>
      <c r="C1361">
        <v>633.98106047642705</v>
      </c>
      <c r="D1361" t="s">
        <v>334</v>
      </c>
      <c r="E1361" t="s">
        <v>87</v>
      </c>
      <c r="F1361">
        <v>18.600999999999999</v>
      </c>
      <c r="G1361">
        <v>3.4820000000000002</v>
      </c>
      <c r="H1361">
        <v>247</v>
      </c>
      <c r="I1361" t="s">
        <v>113</v>
      </c>
      <c r="J1361" t="s">
        <v>113</v>
      </c>
      <c r="K1361">
        <v>1547908540150</v>
      </c>
      <c r="L1361">
        <v>24.118634</v>
      </c>
      <c r="M1361">
        <v>47.288265000000003</v>
      </c>
      <c r="N1361" t="s">
        <v>29</v>
      </c>
      <c r="O1361" t="s">
        <v>911</v>
      </c>
      <c r="P1361" t="s">
        <v>115</v>
      </c>
      <c r="Q1361" t="s">
        <v>32</v>
      </c>
      <c r="R1361" t="s">
        <v>33</v>
      </c>
      <c r="S1361" t="s">
        <v>34</v>
      </c>
      <c r="T1361" t="s">
        <v>1712</v>
      </c>
      <c r="U1361" t="s">
        <v>1712</v>
      </c>
      <c r="V1361" t="s">
        <v>54</v>
      </c>
      <c r="W1361" t="s">
        <v>37</v>
      </c>
      <c r="X1361" t="s">
        <v>913</v>
      </c>
      <c r="Y1361" t="s">
        <v>914</v>
      </c>
      <c r="Z1361" s="2">
        <f>(((K1361/60)/60)/24)/1000+DATE(1970,1,1)</f>
        <v>43484.608103587962</v>
      </c>
    </row>
    <row r="1362" spans="1:26" x14ac:dyDescent="0.25">
      <c r="A1362">
        <v>116425</v>
      </c>
      <c r="B1362" t="s">
        <v>25</v>
      </c>
      <c r="C1362">
        <v>5859.9877244187301</v>
      </c>
      <c r="D1362" t="s">
        <v>26</v>
      </c>
      <c r="E1362" t="s">
        <v>27</v>
      </c>
      <c r="F1362">
        <v>32.468000000000004</v>
      </c>
      <c r="G1362">
        <v>22.399000000000001</v>
      </c>
      <c r="H1362">
        <v>72</v>
      </c>
      <c r="I1362" t="s">
        <v>28</v>
      </c>
      <c r="J1362" t="s">
        <v>28</v>
      </c>
      <c r="K1362">
        <v>1547908557949</v>
      </c>
      <c r="L1362">
        <v>24.225541</v>
      </c>
      <c r="M1362">
        <v>47.224460999999998</v>
      </c>
      <c r="N1362" t="s">
        <v>29</v>
      </c>
      <c r="O1362" t="s">
        <v>1713</v>
      </c>
      <c r="P1362" t="s">
        <v>31</v>
      </c>
      <c r="Q1362" t="s">
        <v>32</v>
      </c>
      <c r="R1362" t="s">
        <v>33</v>
      </c>
      <c r="S1362" t="s">
        <v>34</v>
      </c>
      <c r="T1362" t="s">
        <v>1714</v>
      </c>
      <c r="U1362" t="s">
        <v>1714</v>
      </c>
      <c r="V1362" t="s">
        <v>488</v>
      </c>
      <c r="W1362" t="s">
        <v>37</v>
      </c>
      <c r="X1362" t="s">
        <v>1715</v>
      </c>
      <c r="Y1362" t="s">
        <v>1716</v>
      </c>
      <c r="Z1362" s="2">
        <f>(((K1362/60)/60)/24)/1000+DATE(1970,1,1)</f>
        <v>43484.608309594907</v>
      </c>
    </row>
    <row r="1363" spans="1:26" x14ac:dyDescent="0.25">
      <c r="A1363">
        <v>416403</v>
      </c>
      <c r="B1363" t="s">
        <v>25</v>
      </c>
      <c r="C1363">
        <v>633.98106047642705</v>
      </c>
      <c r="D1363" t="s">
        <v>334</v>
      </c>
      <c r="E1363" t="s">
        <v>87</v>
      </c>
      <c r="F1363">
        <v>10.786</v>
      </c>
      <c r="G1363">
        <v>2.8180000000000001</v>
      </c>
      <c r="H1363">
        <v>361</v>
      </c>
      <c r="I1363" t="s">
        <v>113</v>
      </c>
      <c r="J1363" t="s">
        <v>113</v>
      </c>
      <c r="K1363">
        <v>1547908561950</v>
      </c>
      <c r="L1363">
        <v>24.118634</v>
      </c>
      <c r="M1363">
        <v>47.288265000000003</v>
      </c>
      <c r="N1363" t="s">
        <v>29</v>
      </c>
      <c r="O1363" t="s">
        <v>911</v>
      </c>
      <c r="P1363" t="s">
        <v>115</v>
      </c>
      <c r="Q1363" t="s">
        <v>32</v>
      </c>
      <c r="R1363" t="s">
        <v>33</v>
      </c>
      <c r="S1363" t="s">
        <v>34</v>
      </c>
      <c r="T1363" t="s">
        <v>1712</v>
      </c>
      <c r="U1363" t="s">
        <v>1712</v>
      </c>
      <c r="V1363" t="s">
        <v>54</v>
      </c>
      <c r="W1363" t="s">
        <v>37</v>
      </c>
      <c r="X1363" t="s">
        <v>913</v>
      </c>
      <c r="Y1363" t="s">
        <v>914</v>
      </c>
      <c r="Z1363" s="2">
        <f>(((K1363/60)/60)/24)/1000+DATE(1970,1,1)</f>
        <v>43484.608355902776</v>
      </c>
    </row>
    <row r="1364" spans="1:26" x14ac:dyDescent="0.25">
      <c r="A1364">
        <v>416403</v>
      </c>
      <c r="B1364" t="s">
        <v>25</v>
      </c>
      <c r="C1364">
        <v>633.98106047642705</v>
      </c>
      <c r="D1364" t="s">
        <v>334</v>
      </c>
      <c r="E1364" t="s">
        <v>87</v>
      </c>
      <c r="F1364">
        <v>16.88</v>
      </c>
      <c r="G1364">
        <v>6.19</v>
      </c>
      <c r="H1364">
        <v>1130</v>
      </c>
      <c r="I1364" t="s">
        <v>113</v>
      </c>
      <c r="J1364" t="s">
        <v>113</v>
      </c>
      <c r="K1364">
        <v>1547908575159</v>
      </c>
      <c r="L1364">
        <v>24.118634</v>
      </c>
      <c r="M1364">
        <v>47.288265000000003</v>
      </c>
      <c r="N1364" t="s">
        <v>29</v>
      </c>
      <c r="O1364" t="s">
        <v>911</v>
      </c>
      <c r="P1364" t="s">
        <v>115</v>
      </c>
      <c r="Q1364" t="s">
        <v>32</v>
      </c>
      <c r="R1364" t="s">
        <v>33</v>
      </c>
      <c r="S1364" t="s">
        <v>34</v>
      </c>
      <c r="T1364" t="s">
        <v>1712</v>
      </c>
      <c r="U1364" t="s">
        <v>1712</v>
      </c>
      <c r="V1364" t="s">
        <v>54</v>
      </c>
      <c r="W1364" t="s">
        <v>37</v>
      </c>
      <c r="X1364" t="s">
        <v>913</v>
      </c>
      <c r="Y1364" t="s">
        <v>914</v>
      </c>
      <c r="Z1364" s="2">
        <f>(((K1364/60)/60)/24)/1000+DATE(1970,1,1)</f>
        <v>43484.608508784724</v>
      </c>
    </row>
    <row r="1365" spans="1:26" x14ac:dyDescent="0.25">
      <c r="A1365">
        <v>116425</v>
      </c>
      <c r="B1365" t="s">
        <v>25</v>
      </c>
      <c r="C1365">
        <v>2385.35227531482</v>
      </c>
      <c r="D1365" t="s">
        <v>101</v>
      </c>
      <c r="E1365" t="s">
        <v>27</v>
      </c>
      <c r="F1365">
        <v>1.629</v>
      </c>
      <c r="G1365">
        <v>0</v>
      </c>
      <c r="H1365">
        <v>377</v>
      </c>
      <c r="I1365" t="s">
        <v>984</v>
      </c>
      <c r="J1365" t="s">
        <v>984</v>
      </c>
      <c r="K1365">
        <v>1547908681055</v>
      </c>
      <c r="L1365">
        <v>24.217248000000001</v>
      </c>
      <c r="M1365">
        <v>47.266261</v>
      </c>
      <c r="N1365" t="s">
        <v>29</v>
      </c>
      <c r="O1365" t="s">
        <v>1717</v>
      </c>
      <c r="P1365" t="s">
        <v>31</v>
      </c>
      <c r="Q1365" t="s">
        <v>32</v>
      </c>
      <c r="R1365" t="s">
        <v>33</v>
      </c>
      <c r="S1365" t="s">
        <v>34</v>
      </c>
      <c r="T1365" t="s">
        <v>1718</v>
      </c>
      <c r="U1365" t="s">
        <v>1718</v>
      </c>
      <c r="V1365" t="s">
        <v>62</v>
      </c>
      <c r="W1365" t="s">
        <v>37</v>
      </c>
      <c r="X1365" t="s">
        <v>1013</v>
      </c>
      <c r="Y1365" t="s">
        <v>1719</v>
      </c>
      <c r="Z1365" s="2">
        <f>(((K1365/60)/60)/24)/1000+DATE(1970,1,1)</f>
        <v>43484.609734432874</v>
      </c>
    </row>
    <row r="1366" spans="1:26" x14ac:dyDescent="0.25">
      <c r="A1366">
        <v>116425</v>
      </c>
      <c r="B1366" t="s">
        <v>25</v>
      </c>
      <c r="C1366">
        <v>2385.35227531482</v>
      </c>
      <c r="D1366" t="s">
        <v>101</v>
      </c>
      <c r="E1366" t="s">
        <v>27</v>
      </c>
      <c r="F1366">
        <v>0.65500000000000003</v>
      </c>
      <c r="G1366">
        <v>0.32400000000000001</v>
      </c>
      <c r="H1366">
        <v>439</v>
      </c>
      <c r="I1366" t="s">
        <v>984</v>
      </c>
      <c r="J1366" t="s">
        <v>984</v>
      </c>
      <c r="K1366">
        <v>1547908685853</v>
      </c>
      <c r="L1366">
        <v>24.217248000000001</v>
      </c>
      <c r="M1366">
        <v>47.266261</v>
      </c>
      <c r="N1366" t="s">
        <v>29</v>
      </c>
      <c r="O1366" t="s">
        <v>1717</v>
      </c>
      <c r="P1366" t="s">
        <v>31</v>
      </c>
      <c r="Q1366" t="s">
        <v>32</v>
      </c>
      <c r="R1366" t="s">
        <v>33</v>
      </c>
      <c r="S1366" t="s">
        <v>34</v>
      </c>
      <c r="T1366" t="s">
        <v>1718</v>
      </c>
      <c r="U1366" t="s">
        <v>1718</v>
      </c>
      <c r="V1366" t="s">
        <v>62</v>
      </c>
      <c r="W1366" t="s">
        <v>37</v>
      </c>
      <c r="X1366" t="s">
        <v>1013</v>
      </c>
      <c r="Y1366" t="s">
        <v>1719</v>
      </c>
      <c r="Z1366" s="2">
        <f>(((K1366/60)/60)/24)/1000+DATE(1970,1,1)</f>
        <v>43484.609789965274</v>
      </c>
    </row>
    <row r="1367" spans="1:26" x14ac:dyDescent="0.25">
      <c r="A1367">
        <v>116425</v>
      </c>
      <c r="B1367" t="s">
        <v>25</v>
      </c>
      <c r="C1367">
        <v>2385.35227531482</v>
      </c>
      <c r="D1367" t="s">
        <v>101</v>
      </c>
      <c r="E1367" t="s">
        <v>27</v>
      </c>
      <c r="F1367">
        <v>0.877</v>
      </c>
      <c r="G1367">
        <v>0.55100000000000005</v>
      </c>
      <c r="H1367">
        <v>8155</v>
      </c>
      <c r="I1367" t="s">
        <v>984</v>
      </c>
      <c r="J1367" t="s">
        <v>984</v>
      </c>
      <c r="K1367">
        <v>1547908691153</v>
      </c>
      <c r="L1367">
        <v>24.217248000000001</v>
      </c>
      <c r="M1367">
        <v>47.266261</v>
      </c>
      <c r="N1367" t="s">
        <v>29</v>
      </c>
      <c r="O1367" t="s">
        <v>1717</v>
      </c>
      <c r="P1367" t="s">
        <v>31</v>
      </c>
      <c r="Q1367" t="s">
        <v>32</v>
      </c>
      <c r="R1367" t="s">
        <v>33</v>
      </c>
      <c r="S1367" t="s">
        <v>34</v>
      </c>
      <c r="T1367" t="s">
        <v>1718</v>
      </c>
      <c r="U1367" t="s">
        <v>1718</v>
      </c>
      <c r="V1367" t="s">
        <v>62</v>
      </c>
      <c r="W1367" t="s">
        <v>37</v>
      </c>
      <c r="X1367" t="s">
        <v>1013</v>
      </c>
      <c r="Y1367" t="s">
        <v>1719</v>
      </c>
      <c r="Z1367" s="2">
        <f>(((K1367/60)/60)/24)/1000+DATE(1970,1,1)</f>
        <v>43484.609851307876</v>
      </c>
    </row>
    <row r="1368" spans="1:26" x14ac:dyDescent="0.25">
      <c r="A1368">
        <v>416402</v>
      </c>
      <c r="B1368" t="s">
        <v>25</v>
      </c>
      <c r="C1368">
        <v>347.418243749684</v>
      </c>
      <c r="D1368" t="s">
        <v>51</v>
      </c>
      <c r="E1368" t="s">
        <v>27</v>
      </c>
      <c r="F1368">
        <v>4.758</v>
      </c>
      <c r="G1368">
        <v>2.8119999999999998</v>
      </c>
      <c r="H1368">
        <v>159</v>
      </c>
      <c r="I1368" t="s">
        <v>28</v>
      </c>
      <c r="J1368" t="s">
        <v>28</v>
      </c>
      <c r="K1368">
        <v>1547909258650</v>
      </c>
      <c r="L1368">
        <v>24.129981999999998</v>
      </c>
      <c r="M1368">
        <v>47.277631999999997</v>
      </c>
      <c r="N1368" t="s">
        <v>29</v>
      </c>
      <c r="O1368" t="s">
        <v>1720</v>
      </c>
      <c r="P1368" t="s">
        <v>31</v>
      </c>
      <c r="Q1368" t="s">
        <v>32</v>
      </c>
      <c r="R1368" t="s">
        <v>33</v>
      </c>
      <c r="S1368" t="s">
        <v>34</v>
      </c>
      <c r="T1368" t="s">
        <v>1721</v>
      </c>
      <c r="U1368" t="s">
        <v>1721</v>
      </c>
      <c r="V1368" t="s">
        <v>229</v>
      </c>
      <c r="W1368" t="s">
        <v>37</v>
      </c>
      <c r="X1368" t="s">
        <v>1722</v>
      </c>
      <c r="Y1368" t="s">
        <v>1723</v>
      </c>
      <c r="Z1368" s="2">
        <f>(((K1368/60)/60)/24)/1000+DATE(1970,1,1)</f>
        <v>43484.616419560189</v>
      </c>
    </row>
    <row r="1369" spans="1:26" x14ac:dyDescent="0.25">
      <c r="A1369">
        <v>416402</v>
      </c>
      <c r="B1369" t="s">
        <v>25</v>
      </c>
      <c r="C1369">
        <v>347.418243749684</v>
      </c>
      <c r="D1369" t="s">
        <v>51</v>
      </c>
      <c r="E1369" t="s">
        <v>27</v>
      </c>
      <c r="F1369">
        <v>3.004</v>
      </c>
      <c r="G1369">
        <v>4.782</v>
      </c>
      <c r="H1369">
        <v>180</v>
      </c>
      <c r="I1369" t="s">
        <v>28</v>
      </c>
      <c r="J1369" t="s">
        <v>28</v>
      </c>
      <c r="K1369">
        <v>1547909271650</v>
      </c>
      <c r="L1369">
        <v>24.129981999999998</v>
      </c>
      <c r="M1369">
        <v>47.277631999999997</v>
      </c>
      <c r="N1369" t="s">
        <v>29</v>
      </c>
      <c r="O1369" t="s">
        <v>1720</v>
      </c>
      <c r="P1369" t="s">
        <v>31</v>
      </c>
      <c r="Q1369" t="s">
        <v>32</v>
      </c>
      <c r="R1369" t="s">
        <v>33</v>
      </c>
      <c r="S1369" t="s">
        <v>34</v>
      </c>
      <c r="T1369" t="s">
        <v>1721</v>
      </c>
      <c r="U1369" t="s">
        <v>1721</v>
      </c>
      <c r="V1369" t="s">
        <v>229</v>
      </c>
      <c r="W1369" t="s">
        <v>37</v>
      </c>
      <c r="X1369" t="s">
        <v>1722</v>
      </c>
      <c r="Y1369" t="s">
        <v>1723</v>
      </c>
      <c r="Z1369" s="2">
        <f>(((K1369/60)/60)/24)/1000+DATE(1970,1,1)</f>
        <v>43484.61657002315</v>
      </c>
    </row>
    <row r="1370" spans="1:26" x14ac:dyDescent="0.25">
      <c r="A1370">
        <v>416402</v>
      </c>
      <c r="B1370" t="s">
        <v>25</v>
      </c>
      <c r="C1370">
        <v>347.418243749684</v>
      </c>
      <c r="D1370" t="s">
        <v>51</v>
      </c>
      <c r="E1370" t="s">
        <v>27</v>
      </c>
      <c r="F1370">
        <v>2.1619999999999999</v>
      </c>
      <c r="G1370">
        <v>3.5419999999999998</v>
      </c>
      <c r="H1370">
        <v>92</v>
      </c>
      <c r="I1370" t="s">
        <v>28</v>
      </c>
      <c r="J1370" t="s">
        <v>28</v>
      </c>
      <c r="K1370">
        <v>1547909307961</v>
      </c>
      <c r="L1370">
        <v>24.129981999999998</v>
      </c>
      <c r="M1370">
        <v>47.277631999999997</v>
      </c>
      <c r="N1370" t="s">
        <v>29</v>
      </c>
      <c r="O1370" t="s">
        <v>1720</v>
      </c>
      <c r="P1370" t="s">
        <v>31</v>
      </c>
      <c r="Q1370" t="s">
        <v>32</v>
      </c>
      <c r="R1370" t="s">
        <v>33</v>
      </c>
      <c r="S1370" t="s">
        <v>34</v>
      </c>
      <c r="T1370" t="s">
        <v>1721</v>
      </c>
      <c r="U1370" t="s">
        <v>1721</v>
      </c>
      <c r="V1370" t="s">
        <v>229</v>
      </c>
      <c r="W1370" t="s">
        <v>37</v>
      </c>
      <c r="X1370" t="s">
        <v>1722</v>
      </c>
      <c r="Y1370" t="s">
        <v>1723</v>
      </c>
      <c r="Z1370" s="2">
        <f>(((K1370/60)/60)/24)/1000+DATE(1970,1,1)</f>
        <v>43484.616990289353</v>
      </c>
    </row>
    <row r="1371" spans="1:26" x14ac:dyDescent="0.25">
      <c r="A1371">
        <v>114702</v>
      </c>
      <c r="B1371" t="s">
        <v>25</v>
      </c>
      <c r="C1371">
        <v>458.38746449452901</v>
      </c>
      <c r="D1371" t="s">
        <v>370</v>
      </c>
      <c r="E1371" t="s">
        <v>41</v>
      </c>
      <c r="F1371">
        <v>5.4160000000000004</v>
      </c>
      <c r="G1371">
        <v>4.0030000000000001</v>
      </c>
      <c r="H1371">
        <v>157</v>
      </c>
      <c r="I1371" t="s">
        <v>42</v>
      </c>
      <c r="J1371" t="s">
        <v>42</v>
      </c>
      <c r="K1371">
        <v>1547909406159</v>
      </c>
      <c r="L1371">
        <v>24.173047</v>
      </c>
      <c r="M1371">
        <v>47.339120999999999</v>
      </c>
      <c r="N1371" t="s">
        <v>43</v>
      </c>
      <c r="O1371" t="s">
        <v>878</v>
      </c>
      <c r="P1371" t="s">
        <v>100</v>
      </c>
      <c r="Q1371" t="s">
        <v>32</v>
      </c>
      <c r="R1371" t="s">
        <v>33</v>
      </c>
      <c r="S1371" t="s">
        <v>34</v>
      </c>
      <c r="T1371" t="s">
        <v>1700</v>
      </c>
      <c r="U1371" t="s">
        <v>1700</v>
      </c>
      <c r="V1371" t="s">
        <v>212</v>
      </c>
      <c r="W1371" t="s">
        <v>37</v>
      </c>
      <c r="X1371" t="s">
        <v>110</v>
      </c>
      <c r="Y1371" t="s">
        <v>258</v>
      </c>
      <c r="Z1371" s="2">
        <f>(((K1371/60)/60)/24)/1000+DATE(1970,1,1)</f>
        <v>43484.61812684028</v>
      </c>
    </row>
    <row r="1372" spans="1:26" x14ac:dyDescent="0.25">
      <c r="A1372">
        <v>416417</v>
      </c>
      <c r="B1372" t="s">
        <v>25</v>
      </c>
      <c r="C1372">
        <v>497.92358894044401</v>
      </c>
      <c r="D1372" t="s">
        <v>26</v>
      </c>
      <c r="E1372" t="s">
        <v>27</v>
      </c>
      <c r="F1372">
        <v>9.7240000000000002</v>
      </c>
      <c r="G1372">
        <v>1.371</v>
      </c>
      <c r="H1372">
        <v>222</v>
      </c>
      <c r="I1372" t="s">
        <v>28</v>
      </c>
      <c r="J1372" t="s">
        <v>28</v>
      </c>
      <c r="K1372">
        <v>1547909412850</v>
      </c>
      <c r="L1372">
        <v>24.177562999999999</v>
      </c>
      <c r="M1372">
        <v>47.346133999999999</v>
      </c>
      <c r="N1372" t="s">
        <v>29</v>
      </c>
      <c r="O1372" t="s">
        <v>1724</v>
      </c>
      <c r="P1372" t="s">
        <v>31</v>
      </c>
      <c r="Q1372" t="s">
        <v>32</v>
      </c>
      <c r="R1372" t="s">
        <v>33</v>
      </c>
      <c r="S1372" t="s">
        <v>34</v>
      </c>
      <c r="T1372" t="s">
        <v>1725</v>
      </c>
      <c r="U1372" t="s">
        <v>1725</v>
      </c>
      <c r="V1372" t="s">
        <v>488</v>
      </c>
      <c r="W1372" t="s">
        <v>37</v>
      </c>
      <c r="X1372" t="s">
        <v>771</v>
      </c>
      <c r="Y1372" t="s">
        <v>772</v>
      </c>
      <c r="Z1372" s="2">
        <f>(((K1372/60)/60)/24)/1000+DATE(1970,1,1)</f>
        <v>43484.618204282408</v>
      </c>
    </row>
    <row r="1373" spans="1:26" x14ac:dyDescent="0.25">
      <c r="A1373">
        <v>416417</v>
      </c>
      <c r="B1373" t="s">
        <v>25</v>
      </c>
      <c r="C1373">
        <v>497.92358894044401</v>
      </c>
      <c r="D1373" t="s">
        <v>26</v>
      </c>
      <c r="E1373" t="s">
        <v>27</v>
      </c>
      <c r="F1373">
        <v>5.9180000000000001</v>
      </c>
      <c r="G1373">
        <v>3.04</v>
      </c>
      <c r="H1373">
        <v>238</v>
      </c>
      <c r="I1373" t="s">
        <v>28</v>
      </c>
      <c r="J1373" t="s">
        <v>28</v>
      </c>
      <c r="K1373">
        <v>1547909412950</v>
      </c>
      <c r="L1373">
        <v>24.177562999999999</v>
      </c>
      <c r="M1373">
        <v>47.346133999999999</v>
      </c>
      <c r="N1373" t="s">
        <v>29</v>
      </c>
      <c r="O1373" t="s">
        <v>1724</v>
      </c>
      <c r="P1373" t="s">
        <v>31</v>
      </c>
      <c r="Q1373" t="s">
        <v>32</v>
      </c>
      <c r="R1373" t="s">
        <v>33</v>
      </c>
      <c r="S1373" t="s">
        <v>34</v>
      </c>
      <c r="T1373" t="s">
        <v>1725</v>
      </c>
      <c r="U1373" t="s">
        <v>1725</v>
      </c>
      <c r="V1373" t="s">
        <v>488</v>
      </c>
      <c r="W1373" t="s">
        <v>37</v>
      </c>
      <c r="X1373" t="s">
        <v>771</v>
      </c>
      <c r="Y1373" t="s">
        <v>772</v>
      </c>
      <c r="Z1373" s="2">
        <f>(((K1373/60)/60)/24)/1000+DATE(1970,1,1)</f>
        <v>43484.618205439809</v>
      </c>
    </row>
    <row r="1374" spans="1:26" x14ac:dyDescent="0.25">
      <c r="A1374">
        <v>114732</v>
      </c>
      <c r="B1374" t="s">
        <v>25</v>
      </c>
      <c r="C1374">
        <v>945.23912614076403</v>
      </c>
      <c r="D1374" t="s">
        <v>674</v>
      </c>
      <c r="E1374" t="s">
        <v>58</v>
      </c>
      <c r="F1374">
        <v>12.273999999999999</v>
      </c>
      <c r="G1374">
        <v>10.823</v>
      </c>
      <c r="H1374">
        <v>163</v>
      </c>
      <c r="I1374" t="s">
        <v>42</v>
      </c>
      <c r="J1374" t="s">
        <v>42</v>
      </c>
      <c r="K1374">
        <v>1547909418154</v>
      </c>
      <c r="L1374">
        <v>24.099917999999999</v>
      </c>
      <c r="M1374">
        <v>47.293152999999997</v>
      </c>
      <c r="N1374" t="s">
        <v>43</v>
      </c>
      <c r="O1374" t="s">
        <v>861</v>
      </c>
      <c r="P1374" t="s">
        <v>148</v>
      </c>
      <c r="Q1374" t="s">
        <v>32</v>
      </c>
      <c r="R1374" t="s">
        <v>33</v>
      </c>
      <c r="S1374" t="s">
        <v>34</v>
      </c>
      <c r="T1374" t="s">
        <v>1726</v>
      </c>
      <c r="U1374" t="s">
        <v>1726</v>
      </c>
      <c r="V1374" t="s">
        <v>399</v>
      </c>
      <c r="W1374" t="s">
        <v>37</v>
      </c>
      <c r="X1374" t="s">
        <v>172</v>
      </c>
      <c r="Y1374" t="s">
        <v>173</v>
      </c>
      <c r="Z1374" s="2">
        <f>(((K1374/60)/60)/24)/1000+DATE(1970,1,1)</f>
        <v>43484.618265671292</v>
      </c>
    </row>
    <row r="1375" spans="1:26" x14ac:dyDescent="0.25">
      <c r="A1375">
        <v>114702</v>
      </c>
      <c r="B1375" t="s">
        <v>25</v>
      </c>
      <c r="C1375">
        <v>458.38746449452901</v>
      </c>
      <c r="D1375" t="s">
        <v>370</v>
      </c>
      <c r="E1375" t="s">
        <v>41</v>
      </c>
      <c r="F1375">
        <v>3.4340000000000002</v>
      </c>
      <c r="G1375">
        <v>2.883</v>
      </c>
      <c r="H1375">
        <v>912</v>
      </c>
      <c r="I1375" t="s">
        <v>42</v>
      </c>
      <c r="J1375" t="s">
        <v>42</v>
      </c>
      <c r="K1375">
        <v>1547909426961</v>
      </c>
      <c r="L1375">
        <v>24.173047</v>
      </c>
      <c r="M1375">
        <v>47.339120999999999</v>
      </c>
      <c r="N1375" t="s">
        <v>43</v>
      </c>
      <c r="O1375" t="s">
        <v>878</v>
      </c>
      <c r="P1375" t="s">
        <v>95</v>
      </c>
      <c r="Q1375" t="s">
        <v>32</v>
      </c>
      <c r="R1375" t="s">
        <v>33</v>
      </c>
      <c r="S1375" t="s">
        <v>34</v>
      </c>
      <c r="T1375" t="s">
        <v>1700</v>
      </c>
      <c r="U1375" t="s">
        <v>1700</v>
      </c>
      <c r="V1375" t="s">
        <v>212</v>
      </c>
      <c r="W1375" t="s">
        <v>37</v>
      </c>
      <c r="X1375" t="s">
        <v>110</v>
      </c>
      <c r="Y1375" t="s">
        <v>258</v>
      </c>
      <c r="Z1375" s="2">
        <f>(((K1375/60)/60)/24)/1000+DATE(1970,1,1)</f>
        <v>43484.618367604169</v>
      </c>
    </row>
    <row r="1376" spans="1:26" x14ac:dyDescent="0.25">
      <c r="A1376">
        <v>114735</v>
      </c>
      <c r="B1376" t="s">
        <v>25</v>
      </c>
      <c r="C1376">
        <v>565.44002099324098</v>
      </c>
      <c r="D1376" t="s">
        <v>51</v>
      </c>
      <c r="E1376" t="s">
        <v>27</v>
      </c>
      <c r="F1376">
        <v>0.83299999999999996</v>
      </c>
      <c r="G1376">
        <v>3.2570000000000001</v>
      </c>
      <c r="H1376">
        <v>79</v>
      </c>
      <c r="I1376" t="s">
        <v>984</v>
      </c>
      <c r="J1376" t="s">
        <v>984</v>
      </c>
      <c r="K1376">
        <v>1547909476953</v>
      </c>
      <c r="L1376">
        <v>24.181850000000001</v>
      </c>
      <c r="M1376">
        <v>47.368684999999999</v>
      </c>
      <c r="N1376" t="s">
        <v>29</v>
      </c>
      <c r="O1376" t="s">
        <v>1727</v>
      </c>
      <c r="P1376" t="s">
        <v>31</v>
      </c>
      <c r="Q1376" t="s">
        <v>32</v>
      </c>
      <c r="R1376" t="s">
        <v>33</v>
      </c>
      <c r="S1376" t="s">
        <v>34</v>
      </c>
      <c r="T1376" t="s">
        <v>1728</v>
      </c>
      <c r="U1376" t="s">
        <v>1728</v>
      </c>
      <c r="V1376" t="s">
        <v>313</v>
      </c>
      <c r="W1376" t="s">
        <v>37</v>
      </c>
      <c r="X1376" t="s">
        <v>314</v>
      </c>
      <c r="Y1376" t="s">
        <v>315</v>
      </c>
      <c r="Z1376" s="2">
        <f>(((K1376/60)/60)/24)/1000+DATE(1970,1,1)</f>
        <v>43484.618946215276</v>
      </c>
    </row>
    <row r="1377" spans="1:26" x14ac:dyDescent="0.25">
      <c r="A1377">
        <v>416410</v>
      </c>
      <c r="B1377" t="s">
        <v>25</v>
      </c>
      <c r="C1377">
        <v>283.10501703968902</v>
      </c>
      <c r="D1377" t="s">
        <v>455</v>
      </c>
      <c r="E1377" t="s">
        <v>41</v>
      </c>
      <c r="F1377">
        <v>1.5609999999999999</v>
      </c>
      <c r="G1377">
        <v>2.746</v>
      </c>
      <c r="H1377">
        <v>480</v>
      </c>
      <c r="I1377" t="s">
        <v>42</v>
      </c>
      <c r="J1377" t="s">
        <v>42</v>
      </c>
      <c r="K1377">
        <v>1547909491254</v>
      </c>
      <c r="L1377">
        <v>24.162109000000001</v>
      </c>
      <c r="M1377">
        <v>47.315145000000001</v>
      </c>
      <c r="N1377" t="s">
        <v>43</v>
      </c>
      <c r="O1377" t="s">
        <v>663</v>
      </c>
      <c r="P1377" t="s">
        <v>68</v>
      </c>
      <c r="Q1377" t="s">
        <v>32</v>
      </c>
      <c r="R1377" t="s">
        <v>33</v>
      </c>
      <c r="S1377" t="s">
        <v>34</v>
      </c>
      <c r="T1377" t="s">
        <v>1729</v>
      </c>
      <c r="U1377" t="s">
        <v>1729</v>
      </c>
      <c r="V1377" t="s">
        <v>70</v>
      </c>
      <c r="W1377" t="s">
        <v>37</v>
      </c>
      <c r="X1377" t="s">
        <v>666</v>
      </c>
      <c r="Y1377" t="s">
        <v>667</v>
      </c>
      <c r="Z1377" s="2">
        <f>(((K1377/60)/60)/24)/1000+DATE(1970,1,1)</f>
        <v>43484.619111736116</v>
      </c>
    </row>
    <row r="1378" spans="1:26" x14ac:dyDescent="0.25">
      <c r="A1378">
        <v>114732</v>
      </c>
      <c r="B1378" t="s">
        <v>25</v>
      </c>
      <c r="C1378">
        <v>945.23912614076403</v>
      </c>
      <c r="D1378" t="s">
        <v>674</v>
      </c>
      <c r="E1378" t="s">
        <v>58</v>
      </c>
      <c r="F1378">
        <v>4.2279999999999998</v>
      </c>
      <c r="G1378">
        <v>7.1829999999999998</v>
      </c>
      <c r="H1378">
        <v>181</v>
      </c>
      <c r="I1378" t="s">
        <v>42</v>
      </c>
      <c r="J1378" t="s">
        <v>42</v>
      </c>
      <c r="K1378">
        <v>1547909527361</v>
      </c>
      <c r="L1378">
        <v>24.099917999999999</v>
      </c>
      <c r="M1378">
        <v>47.293152999999997</v>
      </c>
      <c r="N1378" t="s">
        <v>43</v>
      </c>
      <c r="O1378" t="s">
        <v>861</v>
      </c>
      <c r="P1378" t="s">
        <v>78</v>
      </c>
      <c r="Q1378" t="s">
        <v>32</v>
      </c>
      <c r="R1378" t="s">
        <v>33</v>
      </c>
      <c r="S1378" t="s">
        <v>34</v>
      </c>
      <c r="T1378" t="s">
        <v>1726</v>
      </c>
      <c r="U1378" t="s">
        <v>1726</v>
      </c>
      <c r="V1378" t="s">
        <v>399</v>
      </c>
      <c r="W1378" t="s">
        <v>37</v>
      </c>
      <c r="X1378" t="s">
        <v>172</v>
      </c>
      <c r="Y1378" t="s">
        <v>173</v>
      </c>
      <c r="Z1378" s="2">
        <f>(((K1378/60)/60)/24)/1000+DATE(1970,1,1)</f>
        <v>43484.619529641204</v>
      </c>
    </row>
    <row r="1379" spans="1:26" x14ac:dyDescent="0.25">
      <c r="A1379">
        <v>114735</v>
      </c>
      <c r="B1379" t="s">
        <v>25</v>
      </c>
      <c r="C1379">
        <v>567.88213297212599</v>
      </c>
      <c r="D1379" t="s">
        <v>51</v>
      </c>
      <c r="E1379" t="s">
        <v>27</v>
      </c>
      <c r="F1379">
        <v>0</v>
      </c>
      <c r="G1379">
        <v>3.08</v>
      </c>
      <c r="H1379">
        <v>99</v>
      </c>
      <c r="I1379" t="s">
        <v>984</v>
      </c>
      <c r="J1379" t="s">
        <v>984</v>
      </c>
      <c r="K1379">
        <v>1547909591854</v>
      </c>
      <c r="L1379">
        <v>24.181857999999998</v>
      </c>
      <c r="M1379">
        <v>47.36871</v>
      </c>
      <c r="N1379" t="s">
        <v>29</v>
      </c>
      <c r="O1379" t="s">
        <v>1727</v>
      </c>
      <c r="P1379" t="s">
        <v>31</v>
      </c>
      <c r="Q1379" t="s">
        <v>32</v>
      </c>
      <c r="R1379" t="s">
        <v>33</v>
      </c>
      <c r="S1379" t="s">
        <v>34</v>
      </c>
      <c r="T1379" t="s">
        <v>1728</v>
      </c>
      <c r="U1379" t="s">
        <v>1728</v>
      </c>
      <c r="V1379" t="s">
        <v>313</v>
      </c>
      <c r="W1379" t="s">
        <v>37</v>
      </c>
      <c r="X1379" t="s">
        <v>314</v>
      </c>
      <c r="Y1379" t="s">
        <v>315</v>
      </c>
      <c r="Z1379" s="2">
        <f>(((K1379/60)/60)/24)/1000+DATE(1970,1,1)</f>
        <v>43484.620276087961</v>
      </c>
    </row>
    <row r="1380" spans="1:26" x14ac:dyDescent="0.25">
      <c r="A1380">
        <v>414704</v>
      </c>
      <c r="B1380" t="s">
        <v>25</v>
      </c>
      <c r="C1380">
        <v>247.959210119033</v>
      </c>
      <c r="D1380" t="s">
        <v>169</v>
      </c>
      <c r="E1380" t="s">
        <v>87</v>
      </c>
      <c r="F1380">
        <v>3.6880000000000002</v>
      </c>
      <c r="G1380">
        <v>17.526</v>
      </c>
      <c r="H1380">
        <v>54</v>
      </c>
      <c r="I1380" t="s">
        <v>113</v>
      </c>
      <c r="J1380" t="s">
        <v>113</v>
      </c>
      <c r="K1380">
        <v>1547909796554</v>
      </c>
      <c r="L1380">
        <v>24.182265999999998</v>
      </c>
      <c r="M1380">
        <v>47.283242000000001</v>
      </c>
      <c r="N1380" t="s">
        <v>29</v>
      </c>
      <c r="O1380" t="s">
        <v>1401</v>
      </c>
      <c r="P1380" t="s">
        <v>115</v>
      </c>
      <c r="Q1380" t="s">
        <v>32</v>
      </c>
      <c r="R1380" t="s">
        <v>33</v>
      </c>
      <c r="S1380" t="s">
        <v>34</v>
      </c>
      <c r="T1380" t="s">
        <v>1730</v>
      </c>
      <c r="U1380" t="s">
        <v>1730</v>
      </c>
      <c r="V1380" t="s">
        <v>54</v>
      </c>
      <c r="W1380" t="s">
        <v>37</v>
      </c>
      <c r="X1380" t="s">
        <v>364</v>
      </c>
      <c r="Y1380" t="s">
        <v>365</v>
      </c>
      <c r="Z1380" s="2">
        <f>(((K1380/60)/60)/24)/1000+DATE(1970,1,1)</f>
        <v>43484.622645300929</v>
      </c>
    </row>
    <row r="1381" spans="1:26" x14ac:dyDescent="0.25">
      <c r="A1381">
        <v>116419</v>
      </c>
      <c r="B1381" t="s">
        <v>25</v>
      </c>
      <c r="C1381">
        <v>379.94175510262897</v>
      </c>
      <c r="D1381" t="s">
        <v>142</v>
      </c>
      <c r="E1381" t="s">
        <v>41</v>
      </c>
      <c r="F1381">
        <v>33.56</v>
      </c>
      <c r="G1381">
        <v>39.881999999999998</v>
      </c>
      <c r="H1381">
        <v>97</v>
      </c>
      <c r="I1381" t="s">
        <v>42</v>
      </c>
      <c r="J1381" t="s">
        <v>42</v>
      </c>
      <c r="K1381">
        <v>1547910088953</v>
      </c>
      <c r="L1381">
        <v>24.157734000000001</v>
      </c>
      <c r="M1381">
        <v>47.343319000000001</v>
      </c>
      <c r="N1381" t="s">
        <v>43</v>
      </c>
      <c r="O1381" t="s">
        <v>920</v>
      </c>
      <c r="P1381" t="s">
        <v>68</v>
      </c>
      <c r="Q1381" t="s">
        <v>32</v>
      </c>
      <c r="R1381" t="s">
        <v>33</v>
      </c>
      <c r="S1381" t="s">
        <v>34</v>
      </c>
      <c r="T1381" t="s">
        <v>1731</v>
      </c>
      <c r="U1381" t="s">
        <v>1731</v>
      </c>
      <c r="V1381" t="s">
        <v>922</v>
      </c>
      <c r="W1381" t="s">
        <v>37</v>
      </c>
      <c r="X1381" t="s">
        <v>110</v>
      </c>
      <c r="Y1381" t="s">
        <v>299</v>
      </c>
      <c r="Z1381" s="2">
        <f>(((K1381/60)/60)/24)/1000+DATE(1970,1,1)</f>
        <v>43484.626029548614</v>
      </c>
    </row>
    <row r="1382" spans="1:26" x14ac:dyDescent="0.25">
      <c r="A1382">
        <v>116419</v>
      </c>
      <c r="B1382" t="s">
        <v>25</v>
      </c>
      <c r="C1382">
        <v>379.94175510262897</v>
      </c>
      <c r="D1382" t="s">
        <v>142</v>
      </c>
      <c r="E1382" t="s">
        <v>41</v>
      </c>
      <c r="F1382">
        <v>32.987000000000002</v>
      </c>
      <c r="G1382">
        <v>35.683999999999997</v>
      </c>
      <c r="H1382">
        <v>104</v>
      </c>
      <c r="I1382" t="s">
        <v>42</v>
      </c>
      <c r="J1382" t="s">
        <v>42</v>
      </c>
      <c r="K1382">
        <v>1547910102853</v>
      </c>
      <c r="L1382">
        <v>24.157734000000001</v>
      </c>
      <c r="M1382">
        <v>47.343319000000001</v>
      </c>
      <c r="N1382" t="s">
        <v>43</v>
      </c>
      <c r="O1382" t="s">
        <v>920</v>
      </c>
      <c r="P1382" t="s">
        <v>78</v>
      </c>
      <c r="Q1382" t="s">
        <v>32</v>
      </c>
      <c r="R1382" t="s">
        <v>33</v>
      </c>
      <c r="S1382" t="s">
        <v>34</v>
      </c>
      <c r="T1382" t="s">
        <v>1731</v>
      </c>
      <c r="U1382" t="s">
        <v>1731</v>
      </c>
      <c r="V1382" t="s">
        <v>922</v>
      </c>
      <c r="W1382" t="s">
        <v>37</v>
      </c>
      <c r="X1382" t="s">
        <v>110</v>
      </c>
      <c r="Y1382" t="s">
        <v>299</v>
      </c>
      <c r="Z1382" s="2">
        <f>(((K1382/60)/60)/24)/1000+DATE(1970,1,1)</f>
        <v>43484.626190428244</v>
      </c>
    </row>
    <row r="1383" spans="1:26" x14ac:dyDescent="0.25">
      <c r="A1383">
        <v>116419</v>
      </c>
      <c r="B1383" t="s">
        <v>25</v>
      </c>
      <c r="C1383">
        <v>379.94175510262897</v>
      </c>
      <c r="D1383" t="s">
        <v>142</v>
      </c>
      <c r="E1383" t="s">
        <v>41</v>
      </c>
      <c r="F1383">
        <v>34.445</v>
      </c>
      <c r="G1383">
        <v>38.4</v>
      </c>
      <c r="H1383">
        <v>106</v>
      </c>
      <c r="I1383" t="s">
        <v>42</v>
      </c>
      <c r="J1383" t="s">
        <v>42</v>
      </c>
      <c r="K1383">
        <v>1547910120553</v>
      </c>
      <c r="L1383">
        <v>24.157734000000001</v>
      </c>
      <c r="M1383">
        <v>47.343319000000001</v>
      </c>
      <c r="N1383" t="s">
        <v>43</v>
      </c>
      <c r="O1383" t="s">
        <v>920</v>
      </c>
      <c r="P1383" t="s">
        <v>68</v>
      </c>
      <c r="Q1383" t="s">
        <v>32</v>
      </c>
      <c r="R1383" t="s">
        <v>33</v>
      </c>
      <c r="S1383" t="s">
        <v>34</v>
      </c>
      <c r="T1383" t="s">
        <v>1731</v>
      </c>
      <c r="U1383" t="s">
        <v>1731</v>
      </c>
      <c r="V1383" t="s">
        <v>922</v>
      </c>
      <c r="W1383" t="s">
        <v>37</v>
      </c>
      <c r="X1383" t="s">
        <v>110</v>
      </c>
      <c r="Y1383" t="s">
        <v>299</v>
      </c>
      <c r="Z1383" s="2">
        <f>(((K1383/60)/60)/24)/1000+DATE(1970,1,1)</f>
        <v>43484.62639528935</v>
      </c>
    </row>
    <row r="1384" spans="1:26" x14ac:dyDescent="0.25">
      <c r="A1384">
        <v>116414</v>
      </c>
      <c r="B1384" t="s">
        <v>25</v>
      </c>
      <c r="C1384">
        <v>189.10337049576501</v>
      </c>
      <c r="D1384" t="s">
        <v>57</v>
      </c>
      <c r="E1384" t="s">
        <v>58</v>
      </c>
      <c r="F1384">
        <v>4.8550000000000004</v>
      </c>
      <c r="G1384">
        <v>59.942</v>
      </c>
      <c r="H1384">
        <v>115</v>
      </c>
      <c r="I1384" t="s">
        <v>42</v>
      </c>
      <c r="J1384" t="s">
        <v>42</v>
      </c>
      <c r="K1384">
        <v>1547910215757</v>
      </c>
      <c r="L1384">
        <v>24.144563999999999</v>
      </c>
      <c r="M1384">
        <v>47.337152000000003</v>
      </c>
      <c r="N1384" t="s">
        <v>43</v>
      </c>
      <c r="O1384" t="s">
        <v>949</v>
      </c>
      <c r="P1384" t="s">
        <v>100</v>
      </c>
      <c r="Q1384" t="s">
        <v>32</v>
      </c>
      <c r="R1384" t="s">
        <v>33</v>
      </c>
      <c r="S1384" t="s">
        <v>34</v>
      </c>
      <c r="T1384" t="s">
        <v>1732</v>
      </c>
      <c r="U1384" t="s">
        <v>1732</v>
      </c>
      <c r="V1384" t="s">
        <v>54</v>
      </c>
      <c r="W1384" t="s">
        <v>37</v>
      </c>
      <c r="X1384" t="s">
        <v>499</v>
      </c>
      <c r="Y1384" t="s">
        <v>500</v>
      </c>
      <c r="Z1384" s="2">
        <f>(((K1384/60)/60)/24)/1000+DATE(1970,1,1)</f>
        <v>43484.627497187495</v>
      </c>
    </row>
    <row r="1385" spans="1:26" x14ac:dyDescent="0.25">
      <c r="A1385">
        <v>416405</v>
      </c>
      <c r="B1385" t="s">
        <v>25</v>
      </c>
      <c r="C1385">
        <v>293.280755041313</v>
      </c>
      <c r="D1385" t="s">
        <v>293</v>
      </c>
      <c r="E1385" t="s">
        <v>87</v>
      </c>
      <c r="F1385">
        <v>53.484000000000002</v>
      </c>
      <c r="G1385">
        <v>16.966999999999999</v>
      </c>
      <c r="H1385">
        <v>251</v>
      </c>
      <c r="I1385" t="s">
        <v>42</v>
      </c>
      <c r="J1385" t="s">
        <v>42</v>
      </c>
      <c r="K1385">
        <v>1547910249149</v>
      </c>
      <c r="L1385">
        <v>24.145987000000002</v>
      </c>
      <c r="M1385">
        <v>47.301636000000002</v>
      </c>
      <c r="N1385" t="s">
        <v>29</v>
      </c>
      <c r="O1385" s="1" t="s">
        <v>1466</v>
      </c>
      <c r="P1385" t="s">
        <v>148</v>
      </c>
      <c r="Q1385" t="s">
        <v>32</v>
      </c>
      <c r="R1385" t="s">
        <v>33</v>
      </c>
      <c r="S1385" t="s">
        <v>34</v>
      </c>
      <c r="T1385" t="s">
        <v>1733</v>
      </c>
      <c r="U1385" t="s">
        <v>1733</v>
      </c>
      <c r="V1385" t="s">
        <v>777</v>
      </c>
      <c r="W1385" t="s">
        <v>37</v>
      </c>
      <c r="X1385" t="s">
        <v>1468</v>
      </c>
      <c r="Y1385" t="s">
        <v>1469</v>
      </c>
      <c r="Z1385" s="2">
        <f>(((K1385/60)/60)/24)/1000+DATE(1970,1,1)</f>
        <v>43484.627883668982</v>
      </c>
    </row>
    <row r="1386" spans="1:26" x14ac:dyDescent="0.25">
      <c r="A1386">
        <v>116415</v>
      </c>
      <c r="B1386" t="s">
        <v>25</v>
      </c>
      <c r="C1386">
        <v>413.63124910521998</v>
      </c>
      <c r="D1386" t="s">
        <v>26</v>
      </c>
      <c r="E1386" t="s">
        <v>27</v>
      </c>
      <c r="F1386">
        <v>19.885000000000002</v>
      </c>
      <c r="G1386">
        <v>27.356000000000002</v>
      </c>
      <c r="H1386">
        <v>68</v>
      </c>
      <c r="I1386" t="s">
        <v>28</v>
      </c>
      <c r="J1386" t="s">
        <v>28</v>
      </c>
      <c r="K1386">
        <v>1547910255860</v>
      </c>
      <c r="L1386">
        <v>24.151591</v>
      </c>
      <c r="M1386">
        <v>47.332712999999998</v>
      </c>
      <c r="N1386" t="s">
        <v>29</v>
      </c>
      <c r="O1386" t="s">
        <v>939</v>
      </c>
      <c r="P1386" t="s">
        <v>31</v>
      </c>
      <c r="Q1386" t="s">
        <v>32</v>
      </c>
      <c r="R1386" t="s">
        <v>33</v>
      </c>
      <c r="S1386" t="s">
        <v>34</v>
      </c>
      <c r="T1386" t="s">
        <v>940</v>
      </c>
      <c r="U1386" t="s">
        <v>940</v>
      </c>
      <c r="V1386" t="s">
        <v>139</v>
      </c>
      <c r="W1386" t="s">
        <v>37</v>
      </c>
      <c r="X1386" t="s">
        <v>246</v>
      </c>
      <c r="Y1386" t="s">
        <v>247</v>
      </c>
      <c r="Z1386" s="2">
        <f>(((K1386/60)/60)/24)/1000+DATE(1970,1,1)</f>
        <v>43484.627961342587</v>
      </c>
    </row>
    <row r="1387" spans="1:26" x14ac:dyDescent="0.25">
      <c r="A1387">
        <v>116415</v>
      </c>
      <c r="B1387" t="s">
        <v>25</v>
      </c>
      <c r="C1387">
        <v>413.63124910521998</v>
      </c>
      <c r="D1387" t="s">
        <v>26</v>
      </c>
      <c r="E1387" t="s">
        <v>27</v>
      </c>
      <c r="F1387">
        <v>22.018000000000001</v>
      </c>
      <c r="G1387">
        <v>19.468</v>
      </c>
      <c r="H1387">
        <v>116</v>
      </c>
      <c r="I1387" t="s">
        <v>28</v>
      </c>
      <c r="J1387" t="s">
        <v>28</v>
      </c>
      <c r="K1387">
        <v>1547910268050</v>
      </c>
      <c r="L1387">
        <v>24.151591</v>
      </c>
      <c r="M1387">
        <v>47.332712999999998</v>
      </c>
      <c r="N1387" t="s">
        <v>29</v>
      </c>
      <c r="O1387" t="s">
        <v>939</v>
      </c>
      <c r="P1387" t="s">
        <v>31</v>
      </c>
      <c r="Q1387" t="s">
        <v>32</v>
      </c>
      <c r="R1387" t="s">
        <v>33</v>
      </c>
      <c r="S1387" t="s">
        <v>34</v>
      </c>
      <c r="T1387" t="s">
        <v>940</v>
      </c>
      <c r="U1387" t="s">
        <v>940</v>
      </c>
      <c r="V1387" t="s">
        <v>139</v>
      </c>
      <c r="W1387" t="s">
        <v>37</v>
      </c>
      <c r="X1387" t="s">
        <v>246</v>
      </c>
      <c r="Y1387" t="s">
        <v>247</v>
      </c>
      <c r="Z1387" s="2">
        <f>(((K1387/60)/60)/24)/1000+DATE(1970,1,1)</f>
        <v>43484.628102430557</v>
      </c>
    </row>
    <row r="1388" spans="1:26" x14ac:dyDescent="0.25">
      <c r="A1388">
        <v>116414</v>
      </c>
      <c r="B1388" t="s">
        <v>25</v>
      </c>
      <c r="C1388">
        <v>98.969949063506107</v>
      </c>
      <c r="D1388" t="s">
        <v>293</v>
      </c>
      <c r="E1388" t="s">
        <v>87</v>
      </c>
      <c r="F1388">
        <v>4.9870000000000001</v>
      </c>
      <c r="G1388">
        <v>8.7850000000000001</v>
      </c>
      <c r="H1388">
        <v>197</v>
      </c>
      <c r="I1388" t="s">
        <v>42</v>
      </c>
      <c r="J1388" t="s">
        <v>42</v>
      </c>
      <c r="K1388">
        <v>1547910276460</v>
      </c>
      <c r="L1388">
        <v>24.144748</v>
      </c>
      <c r="M1388">
        <v>47.336247</v>
      </c>
      <c r="N1388" t="s">
        <v>43</v>
      </c>
      <c r="O1388" t="s">
        <v>949</v>
      </c>
      <c r="P1388" t="s">
        <v>147</v>
      </c>
      <c r="Q1388" t="s">
        <v>32</v>
      </c>
      <c r="R1388" t="s">
        <v>33</v>
      </c>
      <c r="S1388" t="s">
        <v>34</v>
      </c>
      <c r="T1388" t="s">
        <v>1732</v>
      </c>
      <c r="U1388" t="s">
        <v>1732</v>
      </c>
      <c r="V1388" t="s">
        <v>36</v>
      </c>
      <c r="W1388" t="s">
        <v>37</v>
      </c>
      <c r="X1388" t="s">
        <v>499</v>
      </c>
      <c r="Y1388" t="s">
        <v>500</v>
      </c>
      <c r="Z1388" s="2">
        <f>(((K1388/60)/60)/24)/1000+DATE(1970,1,1)</f>
        <v>43484.628199768515</v>
      </c>
    </row>
    <row r="1389" spans="1:26" x14ac:dyDescent="0.25">
      <c r="A1389">
        <v>116415</v>
      </c>
      <c r="B1389" t="s">
        <v>25</v>
      </c>
      <c r="C1389">
        <v>413.63124910521998</v>
      </c>
      <c r="D1389" t="s">
        <v>26</v>
      </c>
      <c r="E1389" t="s">
        <v>27</v>
      </c>
      <c r="F1389">
        <v>17.286999999999999</v>
      </c>
      <c r="G1389">
        <v>24.143000000000001</v>
      </c>
      <c r="H1389">
        <v>66</v>
      </c>
      <c r="I1389" t="s">
        <v>28</v>
      </c>
      <c r="J1389" t="s">
        <v>28</v>
      </c>
      <c r="K1389">
        <v>1547910283050</v>
      </c>
      <c r="L1389">
        <v>24.151591</v>
      </c>
      <c r="M1389">
        <v>47.332712999999998</v>
      </c>
      <c r="N1389" t="s">
        <v>29</v>
      </c>
      <c r="O1389" t="s">
        <v>939</v>
      </c>
      <c r="P1389" t="s">
        <v>31</v>
      </c>
      <c r="Q1389" t="s">
        <v>32</v>
      </c>
      <c r="R1389" t="s">
        <v>33</v>
      </c>
      <c r="S1389" t="s">
        <v>34</v>
      </c>
      <c r="T1389" t="s">
        <v>940</v>
      </c>
      <c r="U1389" t="s">
        <v>940</v>
      </c>
      <c r="V1389" t="s">
        <v>139</v>
      </c>
      <c r="W1389" t="s">
        <v>37</v>
      </c>
      <c r="X1389" t="s">
        <v>246</v>
      </c>
      <c r="Y1389" t="s">
        <v>247</v>
      </c>
      <c r="Z1389" s="2">
        <f>(((K1389/60)/60)/24)/1000+DATE(1970,1,1)</f>
        <v>43484.628276041665</v>
      </c>
    </row>
    <row r="1390" spans="1:26" x14ac:dyDescent="0.25">
      <c r="A1390">
        <v>116414</v>
      </c>
      <c r="B1390" t="s">
        <v>25</v>
      </c>
      <c r="C1390">
        <v>194.51122372139</v>
      </c>
      <c r="D1390" t="s">
        <v>293</v>
      </c>
      <c r="E1390" t="s">
        <v>87</v>
      </c>
      <c r="F1390">
        <v>3.7290000000000001</v>
      </c>
      <c r="G1390">
        <v>11.699</v>
      </c>
      <c r="H1390">
        <v>169</v>
      </c>
      <c r="I1390" t="s">
        <v>42</v>
      </c>
      <c r="J1390" t="s">
        <v>42</v>
      </c>
      <c r="K1390">
        <v>1547910767154</v>
      </c>
      <c r="L1390">
        <v>24.143937000000001</v>
      </c>
      <c r="M1390">
        <v>47.337071000000002</v>
      </c>
      <c r="N1390" t="s">
        <v>43</v>
      </c>
      <c r="O1390" t="s">
        <v>949</v>
      </c>
      <c r="P1390" t="s">
        <v>68</v>
      </c>
      <c r="Q1390" t="s">
        <v>32</v>
      </c>
      <c r="R1390" t="s">
        <v>33</v>
      </c>
      <c r="S1390" t="s">
        <v>34</v>
      </c>
      <c r="T1390" t="s">
        <v>1732</v>
      </c>
      <c r="U1390" t="s">
        <v>1732</v>
      </c>
      <c r="V1390" t="s">
        <v>54</v>
      </c>
      <c r="W1390" t="s">
        <v>37</v>
      </c>
      <c r="X1390" t="s">
        <v>499</v>
      </c>
      <c r="Y1390" t="s">
        <v>500</v>
      </c>
      <c r="Z1390" s="2">
        <f>(((K1390/60)/60)/24)/1000+DATE(1970,1,1)</f>
        <v>43484.633879097222</v>
      </c>
    </row>
    <row r="1391" spans="1:26" x14ac:dyDescent="0.25">
      <c r="A1391">
        <v>114754</v>
      </c>
      <c r="B1391" t="s">
        <v>25</v>
      </c>
      <c r="C1391">
        <v>59.9644303118029</v>
      </c>
      <c r="D1391" t="s">
        <v>281</v>
      </c>
      <c r="E1391" t="s">
        <v>41</v>
      </c>
      <c r="F1391">
        <v>17.059999999999999</v>
      </c>
      <c r="G1391">
        <v>2.7559999999999998</v>
      </c>
      <c r="H1391">
        <v>116</v>
      </c>
      <c r="I1391" t="s">
        <v>42</v>
      </c>
      <c r="J1391" t="s">
        <v>42</v>
      </c>
      <c r="K1391">
        <v>1547911188654</v>
      </c>
      <c r="L1391">
        <v>24.164437</v>
      </c>
      <c r="M1391">
        <v>47.341234</v>
      </c>
      <c r="N1391" t="s">
        <v>43</v>
      </c>
      <c r="O1391" t="s">
        <v>1082</v>
      </c>
      <c r="P1391" t="s">
        <v>148</v>
      </c>
      <c r="Q1391" t="s">
        <v>32</v>
      </c>
      <c r="R1391" t="s">
        <v>33</v>
      </c>
      <c r="S1391" t="s">
        <v>34</v>
      </c>
      <c r="T1391" t="s">
        <v>1734</v>
      </c>
      <c r="U1391" t="s">
        <v>1734</v>
      </c>
      <c r="V1391" t="s">
        <v>36</v>
      </c>
      <c r="W1391" t="s">
        <v>37</v>
      </c>
      <c r="X1391" t="s">
        <v>416</v>
      </c>
      <c r="Y1391" t="s">
        <v>417</v>
      </c>
      <c r="Z1391" s="2">
        <f>(((K1391/60)/60)/24)/1000+DATE(1970,1,1)</f>
        <v>43484.638757569439</v>
      </c>
    </row>
    <row r="1392" spans="1:26" x14ac:dyDescent="0.25">
      <c r="A1392">
        <v>116420</v>
      </c>
      <c r="B1392" t="s">
        <v>25</v>
      </c>
      <c r="C1392">
        <v>542.70265936890803</v>
      </c>
      <c r="D1392" t="s">
        <v>154</v>
      </c>
      <c r="E1392" t="s">
        <v>58</v>
      </c>
      <c r="F1392">
        <v>35.313000000000002</v>
      </c>
      <c r="G1392">
        <v>17.196999999999999</v>
      </c>
      <c r="H1392">
        <v>114</v>
      </c>
      <c r="I1392" t="s">
        <v>42</v>
      </c>
      <c r="J1392" t="s">
        <v>42</v>
      </c>
      <c r="K1392">
        <v>1547911197649</v>
      </c>
      <c r="L1392">
        <v>24.151564</v>
      </c>
      <c r="M1392">
        <v>47.348326999999998</v>
      </c>
      <c r="N1392" t="s">
        <v>43</v>
      </c>
      <c r="O1392" t="s">
        <v>1735</v>
      </c>
      <c r="P1392" t="s">
        <v>164</v>
      </c>
      <c r="Q1392" t="s">
        <v>32</v>
      </c>
      <c r="R1392" t="s">
        <v>33</v>
      </c>
      <c r="S1392" t="s">
        <v>34</v>
      </c>
      <c r="T1392" t="s">
        <v>1736</v>
      </c>
      <c r="U1392" t="s">
        <v>1736</v>
      </c>
      <c r="V1392" t="s">
        <v>261</v>
      </c>
      <c r="W1392" t="s">
        <v>37</v>
      </c>
      <c r="X1392" t="s">
        <v>172</v>
      </c>
      <c r="Y1392" t="s">
        <v>173</v>
      </c>
      <c r="Z1392" s="2">
        <f>(((K1392/60)/60)/24)/1000+DATE(1970,1,1)</f>
        <v>43484.638861678235</v>
      </c>
    </row>
    <row r="1393" spans="1:26" x14ac:dyDescent="0.25">
      <c r="A1393">
        <v>116425</v>
      </c>
      <c r="B1393" t="s">
        <v>25</v>
      </c>
      <c r="C1393">
        <v>9542.4112508949202</v>
      </c>
      <c r="D1393" t="s">
        <v>445</v>
      </c>
      <c r="E1393" t="s">
        <v>41</v>
      </c>
      <c r="F1393">
        <v>71.225999999999999</v>
      </c>
      <c r="G1393">
        <v>19.873000000000001</v>
      </c>
      <c r="H1393">
        <v>216</v>
      </c>
      <c r="I1393" t="s">
        <v>42</v>
      </c>
      <c r="J1393" t="s">
        <v>42</v>
      </c>
      <c r="K1393">
        <v>1547911353359</v>
      </c>
      <c r="L1393">
        <v>24.243037999999999</v>
      </c>
      <c r="M1393">
        <v>47.193655999999997</v>
      </c>
      <c r="N1393" t="s">
        <v>29</v>
      </c>
      <c r="O1393" t="s">
        <v>1737</v>
      </c>
      <c r="P1393" t="s">
        <v>78</v>
      </c>
      <c r="Q1393" t="s">
        <v>32</v>
      </c>
      <c r="R1393" t="s">
        <v>33</v>
      </c>
      <c r="S1393" t="s">
        <v>34</v>
      </c>
      <c r="T1393" t="s">
        <v>1738</v>
      </c>
      <c r="U1393" t="s">
        <v>1738</v>
      </c>
      <c r="V1393" t="s">
        <v>122</v>
      </c>
      <c r="W1393" t="s">
        <v>37</v>
      </c>
      <c r="X1393" t="s">
        <v>140</v>
      </c>
      <c r="Y1393" t="s">
        <v>141</v>
      </c>
      <c r="Z1393" s="2">
        <f>(((K1393/60)/60)/24)/1000+DATE(1970,1,1)</f>
        <v>43484.640663877319</v>
      </c>
    </row>
    <row r="1394" spans="1:26" x14ac:dyDescent="0.25">
      <c r="A1394">
        <v>116425</v>
      </c>
      <c r="B1394" t="s">
        <v>25</v>
      </c>
      <c r="C1394">
        <v>9542.4112508949202</v>
      </c>
      <c r="D1394" t="s">
        <v>445</v>
      </c>
      <c r="E1394" t="s">
        <v>41</v>
      </c>
      <c r="F1394">
        <v>77.241</v>
      </c>
      <c r="G1394">
        <v>23.713999999999999</v>
      </c>
      <c r="H1394">
        <v>171</v>
      </c>
      <c r="I1394" t="s">
        <v>42</v>
      </c>
      <c r="J1394" t="s">
        <v>42</v>
      </c>
      <c r="K1394">
        <v>1547911389849</v>
      </c>
      <c r="L1394">
        <v>24.243037999999999</v>
      </c>
      <c r="M1394">
        <v>47.193655999999997</v>
      </c>
      <c r="N1394" t="s">
        <v>29</v>
      </c>
      <c r="O1394" t="s">
        <v>1737</v>
      </c>
      <c r="P1394" t="s">
        <v>68</v>
      </c>
      <c r="Q1394" t="s">
        <v>32</v>
      </c>
      <c r="R1394" t="s">
        <v>33</v>
      </c>
      <c r="S1394" t="s">
        <v>34</v>
      </c>
      <c r="T1394" t="s">
        <v>1738</v>
      </c>
      <c r="U1394" t="s">
        <v>1738</v>
      </c>
      <c r="V1394" t="s">
        <v>122</v>
      </c>
      <c r="W1394" t="s">
        <v>37</v>
      </c>
      <c r="X1394" t="s">
        <v>140</v>
      </c>
      <c r="Y1394" t="s">
        <v>141</v>
      </c>
      <c r="Z1394" s="2">
        <f>(((K1394/60)/60)/24)/1000+DATE(1970,1,1)</f>
        <v>43484.641086215284</v>
      </c>
    </row>
    <row r="1395" spans="1:26" x14ac:dyDescent="0.25">
      <c r="A1395">
        <v>116425</v>
      </c>
      <c r="B1395" t="s">
        <v>25</v>
      </c>
      <c r="C1395">
        <v>9542.4112508949202</v>
      </c>
      <c r="D1395" t="s">
        <v>445</v>
      </c>
      <c r="E1395" t="s">
        <v>41</v>
      </c>
      <c r="F1395">
        <v>71.498000000000005</v>
      </c>
      <c r="G1395">
        <v>22.513999999999999</v>
      </c>
      <c r="H1395">
        <v>148</v>
      </c>
      <c r="I1395" t="s">
        <v>42</v>
      </c>
      <c r="J1395" t="s">
        <v>42</v>
      </c>
      <c r="K1395">
        <v>1547911406049</v>
      </c>
      <c r="L1395">
        <v>24.243037999999999</v>
      </c>
      <c r="M1395">
        <v>47.193655999999997</v>
      </c>
      <c r="N1395" t="s">
        <v>29</v>
      </c>
      <c r="O1395" t="s">
        <v>1737</v>
      </c>
      <c r="P1395" t="s">
        <v>74</v>
      </c>
      <c r="Q1395" t="s">
        <v>32</v>
      </c>
      <c r="R1395" t="s">
        <v>33</v>
      </c>
      <c r="S1395" t="s">
        <v>34</v>
      </c>
      <c r="T1395" t="s">
        <v>1738</v>
      </c>
      <c r="U1395" t="s">
        <v>1738</v>
      </c>
      <c r="V1395" t="s">
        <v>122</v>
      </c>
      <c r="W1395" t="s">
        <v>37</v>
      </c>
      <c r="X1395" t="s">
        <v>140</v>
      </c>
      <c r="Y1395" t="s">
        <v>141</v>
      </c>
      <c r="Z1395" s="2">
        <f>(((K1395/60)/60)/24)/1000+DATE(1970,1,1)</f>
        <v>43484.641273715279</v>
      </c>
    </row>
    <row r="1396" spans="1:26" x14ac:dyDescent="0.25">
      <c r="A1396">
        <v>414704</v>
      </c>
      <c r="B1396" t="s">
        <v>25</v>
      </c>
      <c r="C1396">
        <v>864.41343157541405</v>
      </c>
      <c r="D1396" t="s">
        <v>296</v>
      </c>
      <c r="E1396" t="s">
        <v>87</v>
      </c>
      <c r="F1396">
        <v>1.7430000000000001</v>
      </c>
      <c r="G1396">
        <v>5.92</v>
      </c>
      <c r="H1396">
        <v>195</v>
      </c>
      <c r="I1396" t="s">
        <v>113</v>
      </c>
      <c r="J1396" t="s">
        <v>113</v>
      </c>
      <c r="K1396">
        <v>1547911447149</v>
      </c>
      <c r="L1396">
        <v>24.190339000000002</v>
      </c>
      <c r="M1396">
        <v>47.277880000000003</v>
      </c>
      <c r="N1396" t="s">
        <v>29</v>
      </c>
      <c r="O1396" t="s">
        <v>1739</v>
      </c>
      <c r="P1396" t="s">
        <v>115</v>
      </c>
      <c r="Q1396" t="s">
        <v>32</v>
      </c>
      <c r="R1396" t="s">
        <v>33</v>
      </c>
      <c r="S1396" t="s">
        <v>34</v>
      </c>
      <c r="T1396" t="s">
        <v>1740</v>
      </c>
      <c r="U1396" t="s">
        <v>1740</v>
      </c>
      <c r="V1396" t="s">
        <v>777</v>
      </c>
      <c r="W1396" t="s">
        <v>37</v>
      </c>
      <c r="X1396" t="s">
        <v>1432</v>
      </c>
      <c r="Y1396" t="s">
        <v>1433</v>
      </c>
      <c r="Z1396" s="2">
        <f>(((K1396/60)/60)/24)/1000+DATE(1970,1,1)</f>
        <v>43484.641749409726</v>
      </c>
    </row>
    <row r="1397" spans="1:26" x14ac:dyDescent="0.25">
      <c r="A1397">
        <v>116410</v>
      </c>
      <c r="B1397" t="s">
        <v>25</v>
      </c>
      <c r="C1397">
        <v>85.251581374314995</v>
      </c>
      <c r="D1397" t="s">
        <v>442</v>
      </c>
      <c r="E1397" t="s">
        <v>58</v>
      </c>
      <c r="F1397">
        <v>2.0049999999999999</v>
      </c>
      <c r="G1397">
        <v>2.8570000000000002</v>
      </c>
      <c r="H1397">
        <v>180</v>
      </c>
      <c r="I1397" t="s">
        <v>42</v>
      </c>
      <c r="J1397" t="s">
        <v>42</v>
      </c>
      <c r="K1397">
        <v>1547912667949</v>
      </c>
      <c r="L1397">
        <v>24.159635999999999</v>
      </c>
      <c r="M1397">
        <v>47.317599000000001</v>
      </c>
      <c r="N1397" t="s">
        <v>43</v>
      </c>
      <c r="O1397" t="s">
        <v>663</v>
      </c>
      <c r="P1397" t="s">
        <v>147</v>
      </c>
      <c r="Q1397" t="s">
        <v>32</v>
      </c>
      <c r="R1397" t="s">
        <v>33</v>
      </c>
      <c r="S1397" t="s">
        <v>34</v>
      </c>
      <c r="T1397" t="s">
        <v>1729</v>
      </c>
      <c r="U1397" t="s">
        <v>1729</v>
      </c>
      <c r="V1397" t="s">
        <v>70</v>
      </c>
      <c r="W1397" t="s">
        <v>37</v>
      </c>
      <c r="X1397" t="s">
        <v>666</v>
      </c>
      <c r="Y1397" t="s">
        <v>667</v>
      </c>
      <c r="Z1397" s="2">
        <f>(((K1397/60)/60)/24)/1000+DATE(1970,1,1)</f>
        <v>43484.655879039346</v>
      </c>
    </row>
    <row r="1398" spans="1:26" x14ac:dyDescent="0.25">
      <c r="A1398">
        <v>416407</v>
      </c>
      <c r="B1398" t="s">
        <v>25</v>
      </c>
      <c r="C1398">
        <v>212.40544500495301</v>
      </c>
      <c r="D1398" t="s">
        <v>334</v>
      </c>
      <c r="E1398" t="s">
        <v>87</v>
      </c>
      <c r="F1398">
        <v>2.4449999999999998</v>
      </c>
      <c r="G1398">
        <v>2.8439999999999999</v>
      </c>
      <c r="H1398">
        <v>156</v>
      </c>
      <c r="I1398" t="s">
        <v>113</v>
      </c>
      <c r="J1398" t="s">
        <v>113</v>
      </c>
      <c r="K1398">
        <v>1547912821450</v>
      </c>
      <c r="L1398">
        <v>24.157402999999999</v>
      </c>
      <c r="M1398">
        <v>47.310183000000002</v>
      </c>
      <c r="N1398" t="s">
        <v>43</v>
      </c>
      <c r="O1398" t="s">
        <v>321</v>
      </c>
      <c r="P1398" t="s">
        <v>115</v>
      </c>
      <c r="Q1398" t="s">
        <v>32</v>
      </c>
      <c r="R1398" t="s">
        <v>33</v>
      </c>
      <c r="S1398" t="s">
        <v>34</v>
      </c>
      <c r="T1398" t="s">
        <v>1616</v>
      </c>
      <c r="U1398" t="s">
        <v>1616</v>
      </c>
      <c r="V1398" t="s">
        <v>70</v>
      </c>
      <c r="W1398" t="s">
        <v>37</v>
      </c>
      <c r="X1398" t="s">
        <v>208</v>
      </c>
      <c r="Y1398" t="s">
        <v>209</v>
      </c>
      <c r="Z1398" s="2">
        <f>(((K1398/60)/60)/24)/1000+DATE(1970,1,1)</f>
        <v>43484.657655671297</v>
      </c>
    </row>
    <row r="1399" spans="1:26" x14ac:dyDescent="0.25">
      <c r="A1399">
        <v>416407</v>
      </c>
      <c r="B1399" t="s">
        <v>25</v>
      </c>
      <c r="C1399">
        <v>212.40544500495301</v>
      </c>
      <c r="D1399" t="s">
        <v>334</v>
      </c>
      <c r="E1399" t="s">
        <v>87</v>
      </c>
      <c r="F1399">
        <v>7.1559999999999997</v>
      </c>
      <c r="G1399">
        <v>2.88</v>
      </c>
      <c r="H1399">
        <v>1007</v>
      </c>
      <c r="I1399" t="s">
        <v>113</v>
      </c>
      <c r="J1399" t="s">
        <v>113</v>
      </c>
      <c r="K1399">
        <v>1547912821450</v>
      </c>
      <c r="L1399">
        <v>24.157402999999999</v>
      </c>
      <c r="M1399">
        <v>47.310183000000002</v>
      </c>
      <c r="N1399" t="s">
        <v>43</v>
      </c>
      <c r="O1399" t="s">
        <v>321</v>
      </c>
      <c r="P1399" t="s">
        <v>115</v>
      </c>
      <c r="Q1399" t="s">
        <v>32</v>
      </c>
      <c r="R1399" t="s">
        <v>33</v>
      </c>
      <c r="S1399" t="s">
        <v>34</v>
      </c>
      <c r="T1399" t="s">
        <v>1616</v>
      </c>
      <c r="U1399" t="s">
        <v>1616</v>
      </c>
      <c r="V1399" t="s">
        <v>70</v>
      </c>
      <c r="W1399" t="s">
        <v>37</v>
      </c>
      <c r="X1399" t="s">
        <v>208</v>
      </c>
      <c r="Y1399" t="s">
        <v>209</v>
      </c>
      <c r="Z1399" s="2">
        <f>(((K1399/60)/60)/24)/1000+DATE(1970,1,1)</f>
        <v>43484.657655671297</v>
      </c>
    </row>
    <row r="1400" spans="1:26" x14ac:dyDescent="0.25">
      <c r="A1400">
        <v>116405</v>
      </c>
      <c r="B1400" t="s">
        <v>25</v>
      </c>
      <c r="C1400">
        <v>340.82173730536402</v>
      </c>
      <c r="D1400" t="s">
        <v>101</v>
      </c>
      <c r="E1400" t="s">
        <v>27</v>
      </c>
      <c r="F1400">
        <v>25.318999999999999</v>
      </c>
      <c r="G1400">
        <v>8.3689999999999998</v>
      </c>
      <c r="H1400">
        <v>47</v>
      </c>
      <c r="I1400" t="s">
        <v>28</v>
      </c>
      <c r="J1400" t="s">
        <v>28</v>
      </c>
      <c r="K1400">
        <v>1547912870861</v>
      </c>
      <c r="L1400">
        <v>24.147347</v>
      </c>
      <c r="M1400">
        <v>47.307186999999999</v>
      </c>
      <c r="N1400" t="s">
        <v>43</v>
      </c>
      <c r="O1400" t="s">
        <v>1741</v>
      </c>
      <c r="P1400" t="s">
        <v>31</v>
      </c>
      <c r="Q1400" t="s">
        <v>32</v>
      </c>
      <c r="R1400" t="s">
        <v>33</v>
      </c>
      <c r="S1400" t="s">
        <v>34</v>
      </c>
      <c r="T1400" t="s">
        <v>1742</v>
      </c>
      <c r="U1400" t="s">
        <v>1742</v>
      </c>
      <c r="V1400" t="s">
        <v>424</v>
      </c>
      <c r="W1400" t="s">
        <v>37</v>
      </c>
      <c r="X1400" t="s">
        <v>1743</v>
      </c>
      <c r="Y1400" t="s">
        <v>1744</v>
      </c>
      <c r="Z1400" s="2">
        <f>(((K1400/60)/60)/24)/1000+DATE(1970,1,1)</f>
        <v>43484.658227557869</v>
      </c>
    </row>
    <row r="1401" spans="1:26" x14ac:dyDescent="0.25">
      <c r="A1401">
        <v>116410</v>
      </c>
      <c r="B1401" t="s">
        <v>25</v>
      </c>
      <c r="C1401">
        <v>85.251581374314995</v>
      </c>
      <c r="D1401" t="s">
        <v>442</v>
      </c>
      <c r="E1401" t="s">
        <v>58</v>
      </c>
      <c r="F1401">
        <v>2.0720000000000001</v>
      </c>
      <c r="G1401">
        <v>1.486</v>
      </c>
      <c r="H1401">
        <v>549</v>
      </c>
      <c r="I1401" t="s">
        <v>42</v>
      </c>
      <c r="J1401" t="s">
        <v>42</v>
      </c>
      <c r="K1401">
        <v>1547912958549</v>
      </c>
      <c r="L1401">
        <v>24.159635999999999</v>
      </c>
      <c r="M1401">
        <v>47.317599000000001</v>
      </c>
      <c r="N1401" t="s">
        <v>43</v>
      </c>
      <c r="O1401" t="s">
        <v>663</v>
      </c>
      <c r="P1401" t="s">
        <v>45</v>
      </c>
      <c r="Q1401" t="s">
        <v>32</v>
      </c>
      <c r="R1401" t="s">
        <v>33</v>
      </c>
      <c r="S1401" t="s">
        <v>34</v>
      </c>
      <c r="T1401" t="s">
        <v>1729</v>
      </c>
      <c r="U1401" t="s">
        <v>1729</v>
      </c>
      <c r="V1401" t="s">
        <v>70</v>
      </c>
      <c r="W1401" t="s">
        <v>37</v>
      </c>
      <c r="X1401" t="s">
        <v>666</v>
      </c>
      <c r="Y1401" t="s">
        <v>667</v>
      </c>
      <c r="Z1401" s="2">
        <f>(((K1401/60)/60)/24)/1000+DATE(1970,1,1)</f>
        <v>43484.659242465277</v>
      </c>
    </row>
    <row r="1402" spans="1:26" x14ac:dyDescent="0.25">
      <c r="A1402">
        <v>116410</v>
      </c>
      <c r="B1402" t="s">
        <v>25</v>
      </c>
      <c r="C1402">
        <v>85.251581374314995</v>
      </c>
      <c r="D1402" t="s">
        <v>442</v>
      </c>
      <c r="E1402" t="s">
        <v>58</v>
      </c>
      <c r="F1402">
        <v>2.59</v>
      </c>
      <c r="G1402">
        <v>2.4590000000000001</v>
      </c>
      <c r="H1402">
        <v>304</v>
      </c>
      <c r="I1402" t="s">
        <v>42</v>
      </c>
      <c r="J1402" t="s">
        <v>42</v>
      </c>
      <c r="K1402">
        <v>1547912958950</v>
      </c>
      <c r="L1402">
        <v>24.159635999999999</v>
      </c>
      <c r="M1402">
        <v>47.317599000000001</v>
      </c>
      <c r="N1402" t="s">
        <v>43</v>
      </c>
      <c r="O1402" t="s">
        <v>663</v>
      </c>
      <c r="P1402" t="s">
        <v>45</v>
      </c>
      <c r="Q1402" t="s">
        <v>32</v>
      </c>
      <c r="R1402" t="s">
        <v>33</v>
      </c>
      <c r="S1402" t="s">
        <v>34</v>
      </c>
      <c r="T1402" t="s">
        <v>1729</v>
      </c>
      <c r="U1402" t="s">
        <v>1729</v>
      </c>
      <c r="V1402" t="s">
        <v>70</v>
      </c>
      <c r="W1402" t="s">
        <v>37</v>
      </c>
      <c r="X1402" t="s">
        <v>666</v>
      </c>
      <c r="Y1402" t="s">
        <v>667</v>
      </c>
      <c r="Z1402" s="2">
        <f>(((K1402/60)/60)/24)/1000+DATE(1970,1,1)</f>
        <v>43484.65924710648</v>
      </c>
    </row>
    <row r="1403" spans="1:26" x14ac:dyDescent="0.25">
      <c r="A1403">
        <v>116410</v>
      </c>
      <c r="B1403" t="s">
        <v>25</v>
      </c>
      <c r="C1403">
        <v>85.251581374314995</v>
      </c>
      <c r="D1403" t="s">
        <v>442</v>
      </c>
      <c r="E1403" t="s">
        <v>58</v>
      </c>
      <c r="F1403">
        <v>1.2849999999999999</v>
      </c>
      <c r="G1403">
        <v>3.052</v>
      </c>
      <c r="H1403">
        <v>289</v>
      </c>
      <c r="I1403" t="s">
        <v>42</v>
      </c>
      <c r="J1403" t="s">
        <v>42</v>
      </c>
      <c r="K1403">
        <v>1547912958950</v>
      </c>
      <c r="L1403">
        <v>24.159635999999999</v>
      </c>
      <c r="M1403">
        <v>47.317599000000001</v>
      </c>
      <c r="N1403" t="s">
        <v>43</v>
      </c>
      <c r="O1403" t="s">
        <v>663</v>
      </c>
      <c r="P1403" t="s">
        <v>147</v>
      </c>
      <c r="Q1403" t="s">
        <v>32</v>
      </c>
      <c r="R1403" t="s">
        <v>33</v>
      </c>
      <c r="S1403" t="s">
        <v>34</v>
      </c>
      <c r="T1403" t="s">
        <v>1729</v>
      </c>
      <c r="U1403" t="s">
        <v>1729</v>
      </c>
      <c r="V1403" t="s">
        <v>70</v>
      </c>
      <c r="W1403" t="s">
        <v>37</v>
      </c>
      <c r="X1403" t="s">
        <v>666</v>
      </c>
      <c r="Y1403" t="s">
        <v>667</v>
      </c>
      <c r="Z1403" s="2">
        <f>(((K1403/60)/60)/24)/1000+DATE(1970,1,1)</f>
        <v>43484.65924710648</v>
      </c>
    </row>
    <row r="1404" spans="1:26" x14ac:dyDescent="0.25">
      <c r="A1404">
        <v>416425</v>
      </c>
      <c r="B1404" t="s">
        <v>25</v>
      </c>
      <c r="C1404">
        <v>793.30452913735303</v>
      </c>
      <c r="D1404" t="s">
        <v>205</v>
      </c>
      <c r="E1404" t="s">
        <v>80</v>
      </c>
      <c r="F1404">
        <v>9.8859999999999992</v>
      </c>
      <c r="G1404">
        <v>8.7050000000000001</v>
      </c>
      <c r="H1404">
        <v>140</v>
      </c>
      <c r="I1404" t="s">
        <v>42</v>
      </c>
      <c r="J1404" t="s">
        <v>42</v>
      </c>
      <c r="K1404">
        <v>1547912964061</v>
      </c>
      <c r="L1404">
        <v>24.191238999999999</v>
      </c>
      <c r="M1404">
        <v>47.277880000000003</v>
      </c>
      <c r="N1404" t="s">
        <v>29</v>
      </c>
      <c r="O1404" t="s">
        <v>828</v>
      </c>
      <c r="P1404" t="s">
        <v>95</v>
      </c>
      <c r="Q1404" t="s">
        <v>32</v>
      </c>
      <c r="R1404" t="s">
        <v>33</v>
      </c>
      <c r="S1404" t="s">
        <v>34</v>
      </c>
      <c r="T1404" t="s">
        <v>829</v>
      </c>
      <c r="U1404" t="s">
        <v>829</v>
      </c>
      <c r="V1404" t="s">
        <v>62</v>
      </c>
      <c r="W1404" t="s">
        <v>37</v>
      </c>
      <c r="X1404" t="s">
        <v>110</v>
      </c>
      <c r="Y1404" t="s">
        <v>258</v>
      </c>
      <c r="Z1404" s="2">
        <f>(((K1404/60)/60)/24)/1000+DATE(1970,1,1)</f>
        <v>43484.659306261572</v>
      </c>
    </row>
    <row r="1405" spans="1:26" x14ac:dyDescent="0.25">
      <c r="A1405">
        <v>416408</v>
      </c>
      <c r="B1405" t="s">
        <v>25</v>
      </c>
      <c r="C1405">
        <v>349.344374674775</v>
      </c>
      <c r="D1405" t="s">
        <v>445</v>
      </c>
      <c r="E1405" t="s">
        <v>41</v>
      </c>
      <c r="F1405">
        <v>4.367</v>
      </c>
      <c r="G1405">
        <v>0</v>
      </c>
      <c r="H1405">
        <v>219</v>
      </c>
      <c r="I1405" t="s">
        <v>42</v>
      </c>
      <c r="J1405" t="s">
        <v>42</v>
      </c>
      <c r="K1405">
        <v>1547913193849</v>
      </c>
      <c r="L1405">
        <v>24.150054999999998</v>
      </c>
      <c r="M1405">
        <v>47.316152000000002</v>
      </c>
      <c r="N1405" t="s">
        <v>43</v>
      </c>
      <c r="O1405" t="s">
        <v>653</v>
      </c>
      <c r="P1405" t="s">
        <v>244</v>
      </c>
      <c r="Q1405" t="s">
        <v>32</v>
      </c>
      <c r="R1405" t="s">
        <v>33</v>
      </c>
      <c r="S1405" t="s">
        <v>34</v>
      </c>
      <c r="T1405" t="s">
        <v>1745</v>
      </c>
      <c r="U1405" t="s">
        <v>1745</v>
      </c>
      <c r="V1405" t="s">
        <v>83</v>
      </c>
      <c r="W1405" t="s">
        <v>37</v>
      </c>
      <c r="X1405" t="s">
        <v>38</v>
      </c>
      <c r="Y1405" t="s">
        <v>39</v>
      </c>
      <c r="Z1405" s="2">
        <f>(((K1405/60)/60)/24)/1000+DATE(1970,1,1)</f>
        <v>43484.661965844905</v>
      </c>
    </row>
    <row r="1406" spans="1:26" x14ac:dyDescent="0.25">
      <c r="A1406">
        <v>414704</v>
      </c>
      <c r="B1406" t="s">
        <v>25</v>
      </c>
      <c r="C1406">
        <v>717.37494857948002</v>
      </c>
      <c r="D1406" t="s">
        <v>205</v>
      </c>
      <c r="E1406" t="s">
        <v>80</v>
      </c>
      <c r="F1406">
        <v>11.32</v>
      </c>
      <c r="G1406">
        <v>20.978999999999999</v>
      </c>
      <c r="H1406">
        <v>139</v>
      </c>
      <c r="I1406" t="s">
        <v>42</v>
      </c>
      <c r="J1406" t="s">
        <v>42</v>
      </c>
      <c r="K1406">
        <v>1547913209453</v>
      </c>
      <c r="L1406">
        <v>24.190598999999999</v>
      </c>
      <c r="M1406">
        <v>47.281239999999997</v>
      </c>
      <c r="N1406" t="s">
        <v>29</v>
      </c>
      <c r="O1406" t="s">
        <v>828</v>
      </c>
      <c r="P1406" t="s">
        <v>95</v>
      </c>
      <c r="Q1406" t="s">
        <v>32</v>
      </c>
      <c r="R1406" t="s">
        <v>33</v>
      </c>
      <c r="S1406" t="s">
        <v>34</v>
      </c>
      <c r="T1406" t="s">
        <v>829</v>
      </c>
      <c r="U1406" t="s">
        <v>829</v>
      </c>
      <c r="V1406" t="s">
        <v>62</v>
      </c>
      <c r="W1406" t="s">
        <v>37</v>
      </c>
      <c r="X1406" t="s">
        <v>110</v>
      </c>
      <c r="Y1406" t="s">
        <v>258</v>
      </c>
      <c r="Z1406" s="2">
        <f>(((K1406/60)/60)/24)/1000+DATE(1970,1,1)</f>
        <v>43484.662146446761</v>
      </c>
    </row>
    <row r="1407" spans="1:26" x14ac:dyDescent="0.25">
      <c r="A1407">
        <v>416412</v>
      </c>
      <c r="B1407" t="s">
        <v>25</v>
      </c>
      <c r="C1407">
        <v>382.60618143514102</v>
      </c>
      <c r="D1407" t="s">
        <v>169</v>
      </c>
      <c r="E1407" t="s">
        <v>87</v>
      </c>
      <c r="F1407">
        <v>3.0019999999999998</v>
      </c>
      <c r="G1407">
        <v>5.8529999999999998</v>
      </c>
      <c r="H1407">
        <v>85</v>
      </c>
      <c r="I1407" t="s">
        <v>113</v>
      </c>
      <c r="J1407" t="s">
        <v>113</v>
      </c>
      <c r="K1407">
        <v>1547913381750</v>
      </c>
      <c r="L1407">
        <v>24.159403000000001</v>
      </c>
      <c r="M1407">
        <v>47.327379999999998</v>
      </c>
      <c r="N1407" t="s">
        <v>43</v>
      </c>
      <c r="O1407" t="s">
        <v>518</v>
      </c>
      <c r="P1407" t="s">
        <v>115</v>
      </c>
      <c r="Q1407" t="s">
        <v>32</v>
      </c>
      <c r="R1407" t="s">
        <v>33</v>
      </c>
      <c r="S1407" t="s">
        <v>34</v>
      </c>
      <c r="T1407" t="s">
        <v>519</v>
      </c>
      <c r="U1407" t="s">
        <v>519</v>
      </c>
      <c r="V1407" t="s">
        <v>83</v>
      </c>
      <c r="W1407" t="s">
        <v>37</v>
      </c>
      <c r="X1407" t="s">
        <v>246</v>
      </c>
      <c r="Y1407" t="s">
        <v>247</v>
      </c>
      <c r="Z1407" s="2">
        <f>(((K1407/60)/60)/24)/1000+DATE(1970,1,1)</f>
        <v>43484.664140624998</v>
      </c>
    </row>
    <row r="1408" spans="1:26" x14ac:dyDescent="0.25">
      <c r="A1408">
        <v>416427</v>
      </c>
      <c r="B1408" t="s">
        <v>25</v>
      </c>
      <c r="C1408">
        <v>6469.2215430145798</v>
      </c>
      <c r="D1408" t="s">
        <v>361</v>
      </c>
      <c r="E1408" t="s">
        <v>58</v>
      </c>
      <c r="F1408">
        <v>44.804000000000002</v>
      </c>
      <c r="G1408">
        <v>19.858000000000001</v>
      </c>
      <c r="H1408">
        <v>163</v>
      </c>
      <c r="I1408" t="s">
        <v>42</v>
      </c>
      <c r="J1408" t="s">
        <v>42</v>
      </c>
      <c r="K1408">
        <v>1547913759457</v>
      </c>
      <c r="L1408">
        <v>24.199352999999999</v>
      </c>
      <c r="M1408">
        <v>47.438867000000002</v>
      </c>
      <c r="N1408" t="s">
        <v>29</v>
      </c>
      <c r="O1408" t="s">
        <v>462</v>
      </c>
      <c r="P1408" t="s">
        <v>68</v>
      </c>
      <c r="Q1408" t="s">
        <v>32</v>
      </c>
      <c r="R1408" t="s">
        <v>33</v>
      </c>
      <c r="S1408" t="s">
        <v>34</v>
      </c>
      <c r="T1408" t="s">
        <v>1704</v>
      </c>
      <c r="U1408" t="s">
        <v>1704</v>
      </c>
      <c r="V1408" t="s">
        <v>464</v>
      </c>
      <c r="W1408" t="s">
        <v>37</v>
      </c>
      <c r="X1408" t="s">
        <v>252</v>
      </c>
      <c r="Y1408" t="s">
        <v>253</v>
      </c>
      <c r="Z1408" s="2">
        <f>(((K1408/60)/60)/24)/1000+DATE(1970,1,1)</f>
        <v>43484.668512233795</v>
      </c>
    </row>
    <row r="1409" spans="1:26" x14ac:dyDescent="0.25">
      <c r="A1409">
        <v>416427</v>
      </c>
      <c r="B1409" t="s">
        <v>25</v>
      </c>
      <c r="C1409">
        <v>6470.3317784864703</v>
      </c>
      <c r="D1409" t="s">
        <v>288</v>
      </c>
      <c r="E1409" t="s">
        <v>87</v>
      </c>
      <c r="F1409">
        <v>37.893999999999998</v>
      </c>
      <c r="G1409">
        <v>23.681999999999999</v>
      </c>
      <c r="H1409">
        <v>151</v>
      </c>
      <c r="I1409" t="s">
        <v>42</v>
      </c>
      <c r="J1409" t="s">
        <v>42</v>
      </c>
      <c r="K1409">
        <v>1547913883650</v>
      </c>
      <c r="L1409">
        <v>24.199279000000001</v>
      </c>
      <c r="M1409">
        <v>47.438892000000003</v>
      </c>
      <c r="N1409" t="s">
        <v>29</v>
      </c>
      <c r="O1409" t="s">
        <v>462</v>
      </c>
      <c r="P1409" t="s">
        <v>95</v>
      </c>
      <c r="Q1409" t="s">
        <v>32</v>
      </c>
      <c r="R1409" t="s">
        <v>33</v>
      </c>
      <c r="S1409" t="s">
        <v>34</v>
      </c>
      <c r="T1409" t="s">
        <v>1704</v>
      </c>
      <c r="U1409" t="s">
        <v>1704</v>
      </c>
      <c r="V1409" t="s">
        <v>464</v>
      </c>
      <c r="W1409" t="s">
        <v>37</v>
      </c>
      <c r="X1409" t="s">
        <v>252</v>
      </c>
      <c r="Y1409" t="s">
        <v>253</v>
      </c>
      <c r="Z1409" s="2">
        <f>(((K1409/60)/60)/24)/1000+DATE(1970,1,1)</f>
        <v>43484.66994965278</v>
      </c>
    </row>
    <row r="1410" spans="1:26" x14ac:dyDescent="0.25">
      <c r="A1410">
        <v>414704</v>
      </c>
      <c r="B1410" t="s">
        <v>25</v>
      </c>
      <c r="C1410">
        <v>2229.5351039710499</v>
      </c>
      <c r="D1410" t="s">
        <v>281</v>
      </c>
      <c r="E1410" t="s">
        <v>41</v>
      </c>
      <c r="F1410">
        <v>5.6029999999999998</v>
      </c>
      <c r="G1410">
        <v>8.7609999999999992</v>
      </c>
      <c r="H1410">
        <v>394</v>
      </c>
      <c r="I1410" t="s">
        <v>42</v>
      </c>
      <c r="J1410" t="s">
        <v>42</v>
      </c>
      <c r="K1410">
        <v>1547913983661</v>
      </c>
      <c r="L1410">
        <v>24.196055999999999</v>
      </c>
      <c r="M1410">
        <v>47.301402000000003</v>
      </c>
      <c r="N1410" t="s">
        <v>29</v>
      </c>
      <c r="O1410" t="s">
        <v>988</v>
      </c>
      <c r="P1410" t="s">
        <v>147</v>
      </c>
      <c r="Q1410" t="s">
        <v>32</v>
      </c>
      <c r="R1410" t="s">
        <v>33</v>
      </c>
      <c r="S1410" t="s">
        <v>34</v>
      </c>
      <c r="T1410" t="s">
        <v>989</v>
      </c>
      <c r="U1410" t="s">
        <v>989</v>
      </c>
      <c r="V1410" t="s">
        <v>139</v>
      </c>
      <c r="W1410" t="s">
        <v>37</v>
      </c>
      <c r="X1410" t="s">
        <v>117</v>
      </c>
      <c r="Y1410" t="s">
        <v>118</v>
      </c>
      <c r="Z1410" s="2">
        <f>(((K1410/60)/60)/24)/1000+DATE(1970,1,1)</f>
        <v>43484.671107187503</v>
      </c>
    </row>
    <row r="1411" spans="1:26" x14ac:dyDescent="0.25">
      <c r="A1411">
        <v>414704</v>
      </c>
      <c r="B1411" t="s">
        <v>25</v>
      </c>
      <c r="C1411">
        <v>2229.5351039710499</v>
      </c>
      <c r="D1411" t="s">
        <v>281</v>
      </c>
      <c r="E1411" t="s">
        <v>41</v>
      </c>
      <c r="F1411">
        <v>15.144</v>
      </c>
      <c r="G1411">
        <v>10.676</v>
      </c>
      <c r="H1411">
        <v>140</v>
      </c>
      <c r="I1411" t="s">
        <v>42</v>
      </c>
      <c r="J1411" t="s">
        <v>42</v>
      </c>
      <c r="K1411">
        <v>1547914017461</v>
      </c>
      <c r="L1411">
        <v>24.196055999999999</v>
      </c>
      <c r="M1411">
        <v>47.301402000000003</v>
      </c>
      <c r="N1411" t="s">
        <v>29</v>
      </c>
      <c r="O1411" t="s">
        <v>988</v>
      </c>
      <c r="P1411" t="s">
        <v>164</v>
      </c>
      <c r="Q1411" t="s">
        <v>32</v>
      </c>
      <c r="R1411" t="s">
        <v>33</v>
      </c>
      <c r="S1411" t="s">
        <v>34</v>
      </c>
      <c r="T1411" t="s">
        <v>989</v>
      </c>
      <c r="U1411" t="s">
        <v>989</v>
      </c>
      <c r="V1411" t="s">
        <v>139</v>
      </c>
      <c r="W1411" t="s">
        <v>37</v>
      </c>
      <c r="X1411" t="s">
        <v>117</v>
      </c>
      <c r="Y1411" t="s">
        <v>118</v>
      </c>
      <c r="Z1411" s="2">
        <f>(((K1411/60)/60)/24)/1000+DATE(1970,1,1)</f>
        <v>43484.671498391202</v>
      </c>
    </row>
    <row r="1412" spans="1:26" x14ac:dyDescent="0.25">
      <c r="A1412">
        <v>414704</v>
      </c>
      <c r="B1412" t="s">
        <v>25</v>
      </c>
      <c r="C1412">
        <v>2229.5351039710499</v>
      </c>
      <c r="D1412" t="s">
        <v>281</v>
      </c>
      <c r="E1412" t="s">
        <v>41</v>
      </c>
      <c r="F1412">
        <v>6.593</v>
      </c>
      <c r="G1412">
        <v>8.5459999999999994</v>
      </c>
      <c r="H1412">
        <v>137</v>
      </c>
      <c r="I1412" t="s">
        <v>42</v>
      </c>
      <c r="J1412" t="s">
        <v>42</v>
      </c>
      <c r="K1412">
        <v>1547914033061</v>
      </c>
      <c r="L1412">
        <v>24.196055999999999</v>
      </c>
      <c r="M1412">
        <v>47.301402000000003</v>
      </c>
      <c r="N1412" t="s">
        <v>29</v>
      </c>
      <c r="O1412" t="s">
        <v>988</v>
      </c>
      <c r="P1412" t="s">
        <v>148</v>
      </c>
      <c r="Q1412" t="s">
        <v>32</v>
      </c>
      <c r="R1412" t="s">
        <v>33</v>
      </c>
      <c r="S1412" t="s">
        <v>34</v>
      </c>
      <c r="T1412" t="s">
        <v>989</v>
      </c>
      <c r="U1412" t="s">
        <v>989</v>
      </c>
      <c r="V1412" t="s">
        <v>139</v>
      </c>
      <c r="W1412" t="s">
        <v>37</v>
      </c>
      <c r="X1412" t="s">
        <v>117</v>
      </c>
      <c r="Y1412" t="s">
        <v>118</v>
      </c>
      <c r="Z1412" s="2">
        <f>(((K1412/60)/60)/24)/1000+DATE(1970,1,1)</f>
        <v>43484.671678946761</v>
      </c>
    </row>
    <row r="1413" spans="1:26" x14ac:dyDescent="0.25">
      <c r="A1413">
        <v>114754</v>
      </c>
      <c r="B1413" t="s">
        <v>25</v>
      </c>
      <c r="C1413">
        <v>578.94460539634395</v>
      </c>
      <c r="D1413" t="s">
        <v>101</v>
      </c>
      <c r="E1413" t="s">
        <v>27</v>
      </c>
      <c r="F1413">
        <v>3.0640000000000001</v>
      </c>
      <c r="G1413">
        <v>15.307</v>
      </c>
      <c r="H1413">
        <v>85</v>
      </c>
      <c r="I1413" t="s">
        <v>28</v>
      </c>
      <c r="J1413" t="s">
        <v>28</v>
      </c>
      <c r="K1413">
        <v>1547914633549</v>
      </c>
      <c r="L1413">
        <v>24.160263</v>
      </c>
      <c r="M1413">
        <v>47.338099999999997</v>
      </c>
      <c r="N1413" t="s">
        <v>29</v>
      </c>
      <c r="O1413" t="s">
        <v>727</v>
      </c>
      <c r="P1413" t="s">
        <v>31</v>
      </c>
      <c r="Q1413" t="s">
        <v>32</v>
      </c>
      <c r="R1413" t="s">
        <v>33</v>
      </c>
      <c r="S1413" t="s">
        <v>34</v>
      </c>
      <c r="T1413" t="s">
        <v>728</v>
      </c>
      <c r="U1413" t="s">
        <v>728</v>
      </c>
      <c r="V1413" t="s">
        <v>54</v>
      </c>
      <c r="W1413" t="s">
        <v>37</v>
      </c>
      <c r="X1413" t="s">
        <v>729</v>
      </c>
      <c r="Y1413" t="s">
        <v>730</v>
      </c>
      <c r="Z1413" s="2">
        <f>(((K1413/60)/60)/24)/1000+DATE(1970,1,1)</f>
        <v>43484.67862903935</v>
      </c>
    </row>
    <row r="1414" spans="1:26" x14ac:dyDescent="0.25">
      <c r="A1414">
        <v>416406</v>
      </c>
      <c r="B1414" t="s">
        <v>25</v>
      </c>
      <c r="C1414">
        <v>385.656249539371</v>
      </c>
      <c r="D1414" t="s">
        <v>112</v>
      </c>
      <c r="E1414" t="s">
        <v>87</v>
      </c>
      <c r="F1414">
        <v>4.46</v>
      </c>
      <c r="G1414">
        <v>6.5919999999999996</v>
      </c>
      <c r="H1414">
        <v>115</v>
      </c>
      <c r="I1414" t="s">
        <v>113</v>
      </c>
      <c r="J1414" t="s">
        <v>113</v>
      </c>
      <c r="K1414">
        <v>1547914704359</v>
      </c>
      <c r="L1414">
        <v>24.156998999999999</v>
      </c>
      <c r="M1414">
        <v>47.303846999999998</v>
      </c>
      <c r="N1414" t="s">
        <v>29</v>
      </c>
      <c r="O1414" t="s">
        <v>492</v>
      </c>
      <c r="P1414" t="s">
        <v>115</v>
      </c>
      <c r="Q1414" t="s">
        <v>32</v>
      </c>
      <c r="R1414" t="s">
        <v>33</v>
      </c>
      <c r="S1414" t="s">
        <v>34</v>
      </c>
      <c r="T1414" t="s">
        <v>1746</v>
      </c>
      <c r="U1414" t="s">
        <v>1746</v>
      </c>
      <c r="V1414" t="s">
        <v>280</v>
      </c>
      <c r="W1414" t="s">
        <v>37</v>
      </c>
      <c r="X1414" t="s">
        <v>494</v>
      </c>
      <c r="Y1414" t="s">
        <v>495</v>
      </c>
      <c r="Z1414" s="2">
        <f>(((K1414/60)/60)/24)/1000+DATE(1970,1,1)</f>
        <v>43484.679448599534</v>
      </c>
    </row>
    <row r="1415" spans="1:26" x14ac:dyDescent="0.25">
      <c r="A1415">
        <v>416406</v>
      </c>
      <c r="B1415" t="s">
        <v>25</v>
      </c>
      <c r="C1415">
        <v>385.656249539371</v>
      </c>
      <c r="D1415" t="s">
        <v>112</v>
      </c>
      <c r="E1415" t="s">
        <v>87</v>
      </c>
      <c r="F1415">
        <v>2.9159999999999999</v>
      </c>
      <c r="G1415">
        <v>7.6040000000000001</v>
      </c>
      <c r="H1415">
        <v>106</v>
      </c>
      <c r="I1415" t="s">
        <v>113</v>
      </c>
      <c r="J1415" t="s">
        <v>113</v>
      </c>
      <c r="K1415">
        <v>1547914880361</v>
      </c>
      <c r="L1415">
        <v>24.156998999999999</v>
      </c>
      <c r="M1415">
        <v>47.303846999999998</v>
      </c>
      <c r="N1415" t="s">
        <v>29</v>
      </c>
      <c r="O1415" t="s">
        <v>492</v>
      </c>
      <c r="P1415" t="s">
        <v>115</v>
      </c>
      <c r="Q1415" t="s">
        <v>32</v>
      </c>
      <c r="R1415" t="s">
        <v>33</v>
      </c>
      <c r="S1415" t="s">
        <v>34</v>
      </c>
      <c r="T1415" t="s">
        <v>1746</v>
      </c>
      <c r="U1415" t="s">
        <v>1746</v>
      </c>
      <c r="V1415" t="s">
        <v>280</v>
      </c>
      <c r="W1415" t="s">
        <v>37</v>
      </c>
      <c r="X1415" t="s">
        <v>494</v>
      </c>
      <c r="Y1415" t="s">
        <v>495</v>
      </c>
      <c r="Z1415" s="2">
        <f>(((K1415/60)/60)/24)/1000+DATE(1970,1,1)</f>
        <v>43484.681485659719</v>
      </c>
    </row>
    <row r="1416" spans="1:26" x14ac:dyDescent="0.25">
      <c r="A1416">
        <v>416406</v>
      </c>
      <c r="B1416" t="s">
        <v>25</v>
      </c>
      <c r="C1416">
        <v>385.656249539371</v>
      </c>
      <c r="D1416" t="s">
        <v>112</v>
      </c>
      <c r="E1416" t="s">
        <v>87</v>
      </c>
      <c r="F1416">
        <v>2.8679999999999999</v>
      </c>
      <c r="G1416">
        <v>5.3150000000000004</v>
      </c>
      <c r="H1416">
        <v>138</v>
      </c>
      <c r="I1416" t="s">
        <v>113</v>
      </c>
      <c r="J1416" t="s">
        <v>113</v>
      </c>
      <c r="K1416">
        <v>1547914903353</v>
      </c>
      <c r="L1416">
        <v>24.156998999999999</v>
      </c>
      <c r="M1416">
        <v>47.303846999999998</v>
      </c>
      <c r="N1416" t="s">
        <v>29</v>
      </c>
      <c r="O1416" t="s">
        <v>492</v>
      </c>
      <c r="P1416" t="s">
        <v>115</v>
      </c>
      <c r="Q1416" t="s">
        <v>32</v>
      </c>
      <c r="R1416" t="s">
        <v>33</v>
      </c>
      <c r="S1416" t="s">
        <v>34</v>
      </c>
      <c r="T1416" t="s">
        <v>1746</v>
      </c>
      <c r="U1416" t="s">
        <v>1746</v>
      </c>
      <c r="V1416" t="s">
        <v>280</v>
      </c>
      <c r="W1416" t="s">
        <v>37</v>
      </c>
      <c r="X1416" t="s">
        <v>494</v>
      </c>
      <c r="Y1416" t="s">
        <v>495</v>
      </c>
      <c r="Z1416" s="2">
        <f>(((K1416/60)/60)/24)/1000+DATE(1970,1,1)</f>
        <v>43484.681751770833</v>
      </c>
    </row>
    <row r="1417" spans="1:26" x14ac:dyDescent="0.25">
      <c r="A1417">
        <v>414702</v>
      </c>
      <c r="B1417" t="s">
        <v>25</v>
      </c>
      <c r="C1417">
        <v>96.643285851324805</v>
      </c>
      <c r="D1417" t="s">
        <v>674</v>
      </c>
      <c r="E1417" t="s">
        <v>58</v>
      </c>
      <c r="F1417">
        <v>0.25</v>
      </c>
      <c r="G1417">
        <v>2.8319999999999999</v>
      </c>
      <c r="H1417">
        <v>1152</v>
      </c>
      <c r="I1417" t="s">
        <v>42</v>
      </c>
      <c r="J1417" t="s">
        <v>42</v>
      </c>
      <c r="K1417">
        <v>1547915353557</v>
      </c>
      <c r="L1417">
        <v>24.172283</v>
      </c>
      <c r="M1417">
        <v>47.334148999999996</v>
      </c>
      <c r="N1417" t="s">
        <v>43</v>
      </c>
      <c r="O1417" t="s">
        <v>143</v>
      </c>
      <c r="P1417" t="s">
        <v>45</v>
      </c>
      <c r="Q1417" t="s">
        <v>32</v>
      </c>
      <c r="R1417" t="s">
        <v>33</v>
      </c>
      <c r="S1417" t="s">
        <v>34</v>
      </c>
      <c r="T1417" t="s">
        <v>1747</v>
      </c>
      <c r="U1417" t="s">
        <v>1747</v>
      </c>
      <c r="V1417" t="s">
        <v>36</v>
      </c>
      <c r="W1417" t="s">
        <v>37</v>
      </c>
      <c r="X1417" t="s">
        <v>145</v>
      </c>
      <c r="Y1417" t="s">
        <v>146</v>
      </c>
      <c r="Z1417" s="2">
        <f>(((K1417/60)/60)/24)/1000+DATE(1970,1,1)</f>
        <v>43484.686962465275</v>
      </c>
    </row>
    <row r="1418" spans="1:26" x14ac:dyDescent="0.25">
      <c r="A1418">
        <v>114731</v>
      </c>
      <c r="B1418" t="s">
        <v>25</v>
      </c>
      <c r="C1418">
        <v>13740.4721226888</v>
      </c>
      <c r="D1418" t="s">
        <v>169</v>
      </c>
      <c r="E1418" t="s">
        <v>87</v>
      </c>
      <c r="F1418">
        <v>8.8740000000000006</v>
      </c>
      <c r="G1418">
        <v>5.1180000000000003</v>
      </c>
      <c r="H1418">
        <v>166</v>
      </c>
      <c r="I1418" t="s">
        <v>113</v>
      </c>
      <c r="J1418" t="s">
        <v>113</v>
      </c>
      <c r="K1418">
        <v>1547915359259</v>
      </c>
      <c r="L1418">
        <v>24.076229000000001</v>
      </c>
      <c r="M1418">
        <v>47.493006999999999</v>
      </c>
      <c r="N1418" t="s">
        <v>43</v>
      </c>
      <c r="O1418" t="s">
        <v>628</v>
      </c>
      <c r="P1418" t="s">
        <v>115</v>
      </c>
      <c r="Q1418" t="s">
        <v>32</v>
      </c>
      <c r="R1418" t="s">
        <v>33</v>
      </c>
      <c r="S1418" t="s">
        <v>34</v>
      </c>
      <c r="T1418" t="s">
        <v>629</v>
      </c>
      <c r="U1418" t="s">
        <v>629</v>
      </c>
      <c r="V1418" t="s">
        <v>318</v>
      </c>
      <c r="W1418" t="s">
        <v>37</v>
      </c>
      <c r="X1418" t="s">
        <v>630</v>
      </c>
      <c r="Y1418" t="s">
        <v>631</v>
      </c>
      <c r="Z1418" s="2">
        <f>(((K1418/60)/60)/24)/1000+DATE(1970,1,1)</f>
        <v>43484.687028460648</v>
      </c>
    </row>
    <row r="1419" spans="1:26" x14ac:dyDescent="0.25">
      <c r="A1419">
        <v>114731</v>
      </c>
      <c r="B1419" t="s">
        <v>25</v>
      </c>
      <c r="C1419">
        <v>1349.1152606903399</v>
      </c>
      <c r="D1419" t="s">
        <v>445</v>
      </c>
      <c r="E1419" t="s">
        <v>41</v>
      </c>
      <c r="F1419">
        <v>6.42</v>
      </c>
      <c r="G1419">
        <v>4.069</v>
      </c>
      <c r="H1419">
        <v>228</v>
      </c>
      <c r="I1419" t="s">
        <v>42</v>
      </c>
      <c r="J1419" t="s">
        <v>42</v>
      </c>
      <c r="K1419">
        <v>1547915359357</v>
      </c>
      <c r="L1419">
        <v>24.135377999999999</v>
      </c>
      <c r="M1419">
        <v>47.384583999999997</v>
      </c>
      <c r="N1419" t="s">
        <v>43</v>
      </c>
      <c r="O1419" t="s">
        <v>1748</v>
      </c>
      <c r="P1419" t="s">
        <v>147</v>
      </c>
      <c r="Q1419" t="s">
        <v>32</v>
      </c>
      <c r="R1419" t="s">
        <v>33</v>
      </c>
      <c r="S1419" t="s">
        <v>34</v>
      </c>
      <c r="T1419" t="s">
        <v>1749</v>
      </c>
      <c r="U1419" t="s">
        <v>1749</v>
      </c>
      <c r="V1419" t="s">
        <v>405</v>
      </c>
      <c r="W1419" t="s">
        <v>37</v>
      </c>
      <c r="X1419" t="s">
        <v>554</v>
      </c>
      <c r="Y1419" t="s">
        <v>555</v>
      </c>
      <c r="Z1419" s="2">
        <f>(((K1419/60)/60)/24)/1000+DATE(1970,1,1)</f>
        <v>43484.687029594905</v>
      </c>
    </row>
    <row r="1420" spans="1:26" x14ac:dyDescent="0.25">
      <c r="A1420">
        <v>116411</v>
      </c>
      <c r="B1420" t="s">
        <v>25</v>
      </c>
      <c r="C1420">
        <v>297.88781544090301</v>
      </c>
      <c r="D1420" t="s">
        <v>101</v>
      </c>
      <c r="E1420" t="s">
        <v>27</v>
      </c>
      <c r="F1420">
        <v>22.33</v>
      </c>
      <c r="G1420">
        <v>0</v>
      </c>
      <c r="H1420">
        <v>40</v>
      </c>
      <c r="I1420" t="s">
        <v>28</v>
      </c>
      <c r="J1420" t="s">
        <v>28</v>
      </c>
      <c r="K1420">
        <v>1547915362160</v>
      </c>
      <c r="L1420">
        <v>24.163577</v>
      </c>
      <c r="M1420">
        <v>47.327711000000001</v>
      </c>
      <c r="N1420" t="s">
        <v>43</v>
      </c>
      <c r="O1420" t="s">
        <v>1750</v>
      </c>
      <c r="P1420" t="s">
        <v>31</v>
      </c>
      <c r="Q1420" t="s">
        <v>32</v>
      </c>
      <c r="R1420" t="s">
        <v>33</v>
      </c>
      <c r="S1420" t="s">
        <v>34</v>
      </c>
      <c r="T1420" t="s">
        <v>1751</v>
      </c>
      <c r="U1420" t="s">
        <v>1751</v>
      </c>
      <c r="V1420" t="s">
        <v>224</v>
      </c>
      <c r="W1420" t="s">
        <v>37</v>
      </c>
      <c r="X1420" t="s">
        <v>1752</v>
      </c>
      <c r="Y1420" t="s">
        <v>1753</v>
      </c>
      <c r="Z1420" s="2">
        <f>(((K1420/60)/60)/24)/1000+DATE(1970,1,1)</f>
        <v>43484.687062037032</v>
      </c>
    </row>
    <row r="1421" spans="1:26" x14ac:dyDescent="0.25">
      <c r="A1421">
        <v>416419</v>
      </c>
      <c r="B1421" t="s">
        <v>25</v>
      </c>
      <c r="C1421">
        <v>405.80029414643201</v>
      </c>
      <c r="D1421" t="s">
        <v>127</v>
      </c>
      <c r="E1421" t="s">
        <v>80</v>
      </c>
      <c r="F1421">
        <v>16.254000000000001</v>
      </c>
      <c r="G1421">
        <v>8.1760000000000002</v>
      </c>
      <c r="H1421">
        <v>154</v>
      </c>
      <c r="I1421" t="s">
        <v>42</v>
      </c>
      <c r="J1421" t="s">
        <v>42</v>
      </c>
      <c r="K1421">
        <v>1547915363159</v>
      </c>
      <c r="L1421">
        <v>24.163526000000001</v>
      </c>
      <c r="M1421">
        <v>47.347743000000001</v>
      </c>
      <c r="N1421" t="s">
        <v>43</v>
      </c>
      <c r="O1421" t="s">
        <v>1754</v>
      </c>
      <c r="P1421" t="s">
        <v>100</v>
      </c>
      <c r="Q1421" t="s">
        <v>32</v>
      </c>
      <c r="R1421" t="s">
        <v>33</v>
      </c>
      <c r="S1421" t="s">
        <v>34</v>
      </c>
      <c r="T1421" t="s">
        <v>1755</v>
      </c>
      <c r="U1421" t="s">
        <v>1755</v>
      </c>
      <c r="V1421" t="s">
        <v>139</v>
      </c>
      <c r="W1421" t="s">
        <v>37</v>
      </c>
      <c r="X1421" t="s">
        <v>661</v>
      </c>
      <c r="Y1421" t="s">
        <v>662</v>
      </c>
      <c r="Z1421" s="2">
        <f>(((K1421/60)/60)/24)/1000+DATE(1970,1,1)</f>
        <v>43484.687073599533</v>
      </c>
    </row>
    <row r="1422" spans="1:26" x14ac:dyDescent="0.25">
      <c r="A1422">
        <v>114751</v>
      </c>
      <c r="B1422" t="s">
        <v>25</v>
      </c>
      <c r="C1422">
        <v>496.25783074445098</v>
      </c>
      <c r="D1422" t="s">
        <v>390</v>
      </c>
      <c r="E1422" t="s">
        <v>41</v>
      </c>
      <c r="F1422">
        <v>4.6680000000000001</v>
      </c>
      <c r="G1422">
        <v>12.516</v>
      </c>
      <c r="H1422">
        <v>161</v>
      </c>
      <c r="I1422" t="s">
        <v>42</v>
      </c>
      <c r="J1422" t="s">
        <v>42</v>
      </c>
      <c r="K1422">
        <v>1547915377459</v>
      </c>
      <c r="L1422">
        <v>24.149165</v>
      </c>
      <c r="M1422">
        <v>47.300400000000003</v>
      </c>
      <c r="N1422" t="s">
        <v>29</v>
      </c>
      <c r="O1422" t="s">
        <v>1756</v>
      </c>
      <c r="P1422" t="s">
        <v>148</v>
      </c>
      <c r="Q1422" t="s">
        <v>32</v>
      </c>
      <c r="R1422" t="s">
        <v>33</v>
      </c>
      <c r="S1422" t="s">
        <v>34</v>
      </c>
      <c r="T1422" t="s">
        <v>1757</v>
      </c>
      <c r="U1422" t="s">
        <v>1757</v>
      </c>
      <c r="V1422" t="s">
        <v>677</v>
      </c>
      <c r="W1422" t="s">
        <v>37</v>
      </c>
      <c r="X1422" t="s">
        <v>327</v>
      </c>
      <c r="Y1422" t="s">
        <v>328</v>
      </c>
      <c r="Z1422" s="2">
        <f>(((K1422/60)/60)/24)/1000+DATE(1970,1,1)</f>
        <v>43484.687239108796</v>
      </c>
    </row>
    <row r="1423" spans="1:26" x14ac:dyDescent="0.25">
      <c r="A1423">
        <v>416419</v>
      </c>
      <c r="B1423" t="s">
        <v>25</v>
      </c>
      <c r="C1423">
        <v>405.80029414643201</v>
      </c>
      <c r="D1423" t="s">
        <v>127</v>
      </c>
      <c r="E1423" t="s">
        <v>80</v>
      </c>
      <c r="F1423">
        <v>4.3369999999999997</v>
      </c>
      <c r="G1423">
        <v>8.19</v>
      </c>
      <c r="H1423">
        <v>431</v>
      </c>
      <c r="I1423" t="s">
        <v>42</v>
      </c>
      <c r="J1423" t="s">
        <v>42</v>
      </c>
      <c r="K1423">
        <v>1547915379559</v>
      </c>
      <c r="L1423">
        <v>24.163526000000001</v>
      </c>
      <c r="M1423">
        <v>47.347743000000001</v>
      </c>
      <c r="N1423" t="s">
        <v>43</v>
      </c>
      <c r="O1423" t="s">
        <v>1754</v>
      </c>
      <c r="P1423" t="s">
        <v>164</v>
      </c>
      <c r="Q1423" t="s">
        <v>32</v>
      </c>
      <c r="R1423" t="s">
        <v>33</v>
      </c>
      <c r="S1423" t="s">
        <v>34</v>
      </c>
      <c r="T1423" t="s">
        <v>1755</v>
      </c>
      <c r="U1423" t="s">
        <v>1755</v>
      </c>
      <c r="V1423" t="s">
        <v>139</v>
      </c>
      <c r="W1423" t="s">
        <v>37</v>
      </c>
      <c r="X1423" t="s">
        <v>661</v>
      </c>
      <c r="Y1423" t="s">
        <v>662</v>
      </c>
      <c r="Z1423" s="2">
        <f>(((K1423/60)/60)/24)/1000+DATE(1970,1,1)</f>
        <v>43484.687263414351</v>
      </c>
    </row>
    <row r="1424" spans="1:26" x14ac:dyDescent="0.25">
      <c r="A1424">
        <v>114751</v>
      </c>
      <c r="B1424" t="s">
        <v>25</v>
      </c>
      <c r="C1424">
        <v>496.25783074445098</v>
      </c>
      <c r="D1424" t="s">
        <v>390</v>
      </c>
      <c r="E1424" t="s">
        <v>41</v>
      </c>
      <c r="F1424">
        <v>9.68</v>
      </c>
      <c r="G1424">
        <v>13.243</v>
      </c>
      <c r="H1424">
        <v>241</v>
      </c>
      <c r="I1424" t="s">
        <v>42</v>
      </c>
      <c r="J1424" t="s">
        <v>42</v>
      </c>
      <c r="K1424">
        <v>1547915387459</v>
      </c>
      <c r="L1424">
        <v>24.149165</v>
      </c>
      <c r="M1424">
        <v>47.300400000000003</v>
      </c>
      <c r="N1424" t="s">
        <v>29</v>
      </c>
      <c r="O1424" t="s">
        <v>1756</v>
      </c>
      <c r="P1424" t="s">
        <v>100</v>
      </c>
      <c r="Q1424" t="s">
        <v>32</v>
      </c>
      <c r="R1424" t="s">
        <v>33</v>
      </c>
      <c r="S1424" t="s">
        <v>34</v>
      </c>
      <c r="T1424" t="s">
        <v>1757</v>
      </c>
      <c r="U1424" t="s">
        <v>1757</v>
      </c>
      <c r="V1424" t="s">
        <v>677</v>
      </c>
      <c r="W1424" t="s">
        <v>37</v>
      </c>
      <c r="X1424" t="s">
        <v>327</v>
      </c>
      <c r="Y1424" t="s">
        <v>328</v>
      </c>
      <c r="Z1424" s="2">
        <f>(((K1424/60)/60)/24)/1000+DATE(1970,1,1)</f>
        <v>43484.687354849535</v>
      </c>
    </row>
    <row r="1425" spans="1:26" x14ac:dyDescent="0.25">
      <c r="A1425">
        <v>116411</v>
      </c>
      <c r="B1425" t="s">
        <v>25</v>
      </c>
      <c r="C1425">
        <v>297.88781544090301</v>
      </c>
      <c r="D1425" t="s">
        <v>101</v>
      </c>
      <c r="E1425" t="s">
        <v>27</v>
      </c>
      <c r="F1425">
        <v>17.413</v>
      </c>
      <c r="G1425">
        <v>0</v>
      </c>
      <c r="H1425">
        <v>52</v>
      </c>
      <c r="I1425" t="s">
        <v>28</v>
      </c>
      <c r="J1425" t="s">
        <v>28</v>
      </c>
      <c r="K1425">
        <v>1547915392650</v>
      </c>
      <c r="L1425">
        <v>24.163577</v>
      </c>
      <c r="M1425">
        <v>47.327711000000001</v>
      </c>
      <c r="N1425" t="s">
        <v>43</v>
      </c>
      <c r="O1425" t="s">
        <v>1750</v>
      </c>
      <c r="P1425" t="s">
        <v>31</v>
      </c>
      <c r="Q1425" t="s">
        <v>32</v>
      </c>
      <c r="R1425" t="s">
        <v>33</v>
      </c>
      <c r="S1425" t="s">
        <v>34</v>
      </c>
      <c r="T1425" t="s">
        <v>1751</v>
      </c>
      <c r="U1425" t="s">
        <v>1751</v>
      </c>
      <c r="V1425" t="s">
        <v>224</v>
      </c>
      <c r="W1425" t="s">
        <v>37</v>
      </c>
      <c r="X1425" t="s">
        <v>1752</v>
      </c>
      <c r="Y1425" t="s">
        <v>1753</v>
      </c>
      <c r="Z1425" s="2">
        <f>(((K1425/60)/60)/24)/1000+DATE(1970,1,1)</f>
        <v>43484.687414930551</v>
      </c>
    </row>
    <row r="1426" spans="1:26" x14ac:dyDescent="0.25">
      <c r="A1426">
        <v>416419</v>
      </c>
      <c r="B1426" t="s">
        <v>25</v>
      </c>
      <c r="C1426">
        <v>404.66384123043503</v>
      </c>
      <c r="D1426" t="s">
        <v>127</v>
      </c>
      <c r="E1426" t="s">
        <v>80</v>
      </c>
      <c r="F1426">
        <v>4.2690000000000001</v>
      </c>
      <c r="G1426">
        <v>5.5149999999999997</v>
      </c>
      <c r="H1426">
        <v>428</v>
      </c>
      <c r="I1426" t="s">
        <v>42</v>
      </c>
      <c r="J1426" t="s">
        <v>42</v>
      </c>
      <c r="K1426">
        <v>1547915396750</v>
      </c>
      <c r="L1426">
        <v>24.163526000000001</v>
      </c>
      <c r="M1426">
        <v>47.347723000000002</v>
      </c>
      <c r="N1426" t="s">
        <v>43</v>
      </c>
      <c r="O1426" t="s">
        <v>1754</v>
      </c>
      <c r="P1426" t="s">
        <v>148</v>
      </c>
      <c r="Q1426" t="s">
        <v>32</v>
      </c>
      <c r="R1426" t="s">
        <v>33</v>
      </c>
      <c r="S1426" t="s">
        <v>34</v>
      </c>
      <c r="T1426" t="s">
        <v>1755</v>
      </c>
      <c r="U1426" t="s">
        <v>1755</v>
      </c>
      <c r="V1426" t="s">
        <v>139</v>
      </c>
      <c r="W1426" t="s">
        <v>37</v>
      </c>
      <c r="X1426" t="s">
        <v>661</v>
      </c>
      <c r="Y1426" t="s">
        <v>662</v>
      </c>
      <c r="Z1426" s="2">
        <f>(((K1426/60)/60)/24)/1000+DATE(1970,1,1)</f>
        <v>43484.68746238426</v>
      </c>
    </row>
    <row r="1427" spans="1:26" x14ac:dyDescent="0.25">
      <c r="A1427">
        <v>116415</v>
      </c>
      <c r="B1427" t="s">
        <v>25</v>
      </c>
      <c r="C1427">
        <v>238.63854519085501</v>
      </c>
      <c r="D1427" t="s">
        <v>65</v>
      </c>
      <c r="E1427" t="s">
        <v>66</v>
      </c>
      <c r="F1427">
        <v>38.728000000000002</v>
      </c>
      <c r="G1427">
        <v>11.212999999999999</v>
      </c>
      <c r="H1427">
        <v>157</v>
      </c>
      <c r="I1427" t="s">
        <v>42</v>
      </c>
      <c r="J1427" t="s">
        <v>42</v>
      </c>
      <c r="K1427">
        <v>1547915423553</v>
      </c>
      <c r="L1427">
        <v>24.151440000000001</v>
      </c>
      <c r="M1427">
        <v>47.337747999999998</v>
      </c>
      <c r="N1427" t="s">
        <v>29</v>
      </c>
      <c r="O1427" t="s">
        <v>1758</v>
      </c>
      <c r="P1427" t="s">
        <v>244</v>
      </c>
      <c r="Q1427" t="s">
        <v>32</v>
      </c>
      <c r="R1427" t="s">
        <v>33</v>
      </c>
      <c r="S1427" t="s">
        <v>34</v>
      </c>
      <c r="T1427" t="s">
        <v>1759</v>
      </c>
      <c r="U1427" t="s">
        <v>1759</v>
      </c>
      <c r="V1427" t="s">
        <v>261</v>
      </c>
      <c r="W1427" t="s">
        <v>37</v>
      </c>
      <c r="X1427" t="s">
        <v>467</v>
      </c>
      <c r="Y1427" t="s">
        <v>468</v>
      </c>
      <c r="Z1427" s="2">
        <f>(((K1427/60)/60)/24)/1000+DATE(1970,1,1)</f>
        <v>43484.687772604164</v>
      </c>
    </row>
    <row r="1428" spans="1:26" x14ac:dyDescent="0.25">
      <c r="A1428">
        <v>116411</v>
      </c>
      <c r="B1428" t="s">
        <v>25</v>
      </c>
      <c r="C1428">
        <v>297.88781544090301</v>
      </c>
      <c r="D1428" t="s">
        <v>101</v>
      </c>
      <c r="E1428" t="s">
        <v>27</v>
      </c>
      <c r="F1428">
        <v>25.036999999999999</v>
      </c>
      <c r="G1428">
        <v>0</v>
      </c>
      <c r="H1428">
        <v>37</v>
      </c>
      <c r="I1428" t="s">
        <v>28</v>
      </c>
      <c r="J1428" t="s">
        <v>28</v>
      </c>
      <c r="K1428">
        <v>1547915423953</v>
      </c>
      <c r="L1428">
        <v>24.163577</v>
      </c>
      <c r="M1428">
        <v>47.327711000000001</v>
      </c>
      <c r="N1428" t="s">
        <v>43</v>
      </c>
      <c r="O1428" t="s">
        <v>1750</v>
      </c>
      <c r="P1428" t="s">
        <v>31</v>
      </c>
      <c r="Q1428" t="s">
        <v>32</v>
      </c>
      <c r="R1428" t="s">
        <v>33</v>
      </c>
      <c r="S1428" t="s">
        <v>34</v>
      </c>
      <c r="T1428" t="s">
        <v>1751</v>
      </c>
      <c r="U1428" t="s">
        <v>1751</v>
      </c>
      <c r="V1428" t="s">
        <v>224</v>
      </c>
      <c r="W1428" t="s">
        <v>37</v>
      </c>
      <c r="X1428" t="s">
        <v>1752</v>
      </c>
      <c r="Y1428" t="s">
        <v>1753</v>
      </c>
      <c r="Z1428" s="2">
        <f>(((K1428/60)/60)/24)/1000+DATE(1970,1,1)</f>
        <v>43484.687777233798</v>
      </c>
    </row>
    <row r="1429" spans="1:26" x14ac:dyDescent="0.25">
      <c r="A1429">
        <v>114729</v>
      </c>
      <c r="B1429" t="s">
        <v>25</v>
      </c>
      <c r="C1429">
        <v>299.26543481004899</v>
      </c>
      <c r="D1429" t="s">
        <v>370</v>
      </c>
      <c r="E1429" t="s">
        <v>41</v>
      </c>
      <c r="F1429">
        <v>3.69</v>
      </c>
      <c r="G1429">
        <v>2.915</v>
      </c>
      <c r="H1429">
        <v>136</v>
      </c>
      <c r="I1429" t="s">
        <v>42</v>
      </c>
      <c r="J1429" t="s">
        <v>42</v>
      </c>
      <c r="K1429">
        <v>1547915433350</v>
      </c>
      <c r="L1429">
        <v>24.142261999999999</v>
      </c>
      <c r="M1429">
        <v>47.354452999999999</v>
      </c>
      <c r="N1429" t="s">
        <v>43</v>
      </c>
      <c r="O1429" t="s">
        <v>905</v>
      </c>
      <c r="P1429" t="s">
        <v>68</v>
      </c>
      <c r="Q1429" t="s">
        <v>32</v>
      </c>
      <c r="R1429" t="s">
        <v>33</v>
      </c>
      <c r="S1429" t="s">
        <v>34</v>
      </c>
      <c r="T1429" t="s">
        <v>906</v>
      </c>
      <c r="U1429" t="s">
        <v>906</v>
      </c>
      <c r="V1429" t="s">
        <v>90</v>
      </c>
      <c r="W1429" t="s">
        <v>37</v>
      </c>
      <c r="X1429" t="s">
        <v>38</v>
      </c>
      <c r="Y1429" t="s">
        <v>39</v>
      </c>
      <c r="Z1429" s="2">
        <f>(((K1429/60)/60)/24)/1000+DATE(1970,1,1)</f>
        <v>43484.687885995372</v>
      </c>
    </row>
    <row r="1430" spans="1:26" x14ac:dyDescent="0.25">
      <c r="A1430">
        <v>116415</v>
      </c>
      <c r="B1430" t="s">
        <v>25</v>
      </c>
      <c r="C1430">
        <v>238.63854519085501</v>
      </c>
      <c r="D1430" t="s">
        <v>65</v>
      </c>
      <c r="E1430" t="s">
        <v>66</v>
      </c>
      <c r="F1430">
        <v>50.902000000000001</v>
      </c>
      <c r="G1430">
        <v>8.2430000000000003</v>
      </c>
      <c r="H1430">
        <v>165</v>
      </c>
      <c r="I1430" t="s">
        <v>42</v>
      </c>
      <c r="J1430" t="s">
        <v>42</v>
      </c>
      <c r="K1430">
        <v>1547915438554</v>
      </c>
      <c r="L1430">
        <v>24.151440000000001</v>
      </c>
      <c r="M1430">
        <v>47.337747999999998</v>
      </c>
      <c r="N1430" t="s">
        <v>29</v>
      </c>
      <c r="O1430" t="s">
        <v>1758</v>
      </c>
      <c r="P1430" t="s">
        <v>95</v>
      </c>
      <c r="Q1430" t="s">
        <v>32</v>
      </c>
      <c r="R1430" t="s">
        <v>33</v>
      </c>
      <c r="S1430" t="s">
        <v>34</v>
      </c>
      <c r="T1430" t="s">
        <v>1759</v>
      </c>
      <c r="U1430" t="s">
        <v>1759</v>
      </c>
      <c r="V1430" t="s">
        <v>261</v>
      </c>
      <c r="W1430" t="s">
        <v>37</v>
      </c>
      <c r="X1430" t="s">
        <v>467</v>
      </c>
      <c r="Y1430" t="s">
        <v>468</v>
      </c>
      <c r="Z1430" s="2">
        <f>(((K1430/60)/60)/24)/1000+DATE(1970,1,1)</f>
        <v>43484.687946226855</v>
      </c>
    </row>
    <row r="1431" spans="1:26" x14ac:dyDescent="0.25">
      <c r="A1431">
        <v>414729</v>
      </c>
      <c r="B1431" t="s">
        <v>25</v>
      </c>
      <c r="C1431">
        <v>491.33303842007501</v>
      </c>
      <c r="D1431" t="s">
        <v>390</v>
      </c>
      <c r="E1431" t="s">
        <v>41</v>
      </c>
      <c r="F1431">
        <v>0.95799999999999996</v>
      </c>
      <c r="G1431">
        <v>5.7489999999999997</v>
      </c>
      <c r="H1431">
        <v>458</v>
      </c>
      <c r="I1431" t="s">
        <v>42</v>
      </c>
      <c r="J1431" t="s">
        <v>42</v>
      </c>
      <c r="K1431">
        <v>1547915449959</v>
      </c>
      <c r="L1431">
        <v>24.145737</v>
      </c>
      <c r="M1431">
        <v>47.352359</v>
      </c>
      <c r="N1431" t="s">
        <v>43</v>
      </c>
      <c r="O1431" t="s">
        <v>193</v>
      </c>
      <c r="P1431" t="s">
        <v>244</v>
      </c>
      <c r="Q1431" t="s">
        <v>32</v>
      </c>
      <c r="R1431" t="s">
        <v>33</v>
      </c>
      <c r="S1431" t="s">
        <v>34</v>
      </c>
      <c r="T1431" t="s">
        <v>1178</v>
      </c>
      <c r="U1431" t="s">
        <v>1178</v>
      </c>
      <c r="V1431" t="s">
        <v>70</v>
      </c>
      <c r="W1431" t="s">
        <v>37</v>
      </c>
      <c r="X1431" t="s">
        <v>195</v>
      </c>
      <c r="Y1431" t="s">
        <v>196</v>
      </c>
      <c r="Z1431" s="2">
        <f>(((K1431/60)/60)/24)/1000+DATE(1970,1,1)</f>
        <v>43484.68807822917</v>
      </c>
    </row>
    <row r="1432" spans="1:26" x14ac:dyDescent="0.25">
      <c r="A1432">
        <v>116415</v>
      </c>
      <c r="B1432" t="s">
        <v>25</v>
      </c>
      <c r="C1432">
        <v>238.63854519085501</v>
      </c>
      <c r="D1432" t="s">
        <v>65</v>
      </c>
      <c r="E1432" t="s">
        <v>66</v>
      </c>
      <c r="F1432">
        <v>43.223999999999997</v>
      </c>
      <c r="G1432">
        <v>9.4290000000000003</v>
      </c>
      <c r="H1432">
        <v>161</v>
      </c>
      <c r="I1432" t="s">
        <v>42</v>
      </c>
      <c r="J1432" t="s">
        <v>42</v>
      </c>
      <c r="K1432">
        <v>1547915454554</v>
      </c>
      <c r="L1432">
        <v>24.151440000000001</v>
      </c>
      <c r="M1432">
        <v>47.337747999999998</v>
      </c>
      <c r="N1432" t="s">
        <v>29</v>
      </c>
      <c r="O1432" t="s">
        <v>1758</v>
      </c>
      <c r="P1432" t="s">
        <v>148</v>
      </c>
      <c r="Q1432" t="s">
        <v>32</v>
      </c>
      <c r="R1432" t="s">
        <v>33</v>
      </c>
      <c r="S1432" t="s">
        <v>34</v>
      </c>
      <c r="T1432" t="s">
        <v>1759</v>
      </c>
      <c r="U1432" t="s">
        <v>1759</v>
      </c>
      <c r="V1432" t="s">
        <v>261</v>
      </c>
      <c r="W1432" t="s">
        <v>37</v>
      </c>
      <c r="X1432" t="s">
        <v>467</v>
      </c>
      <c r="Y1432" t="s">
        <v>468</v>
      </c>
      <c r="Z1432" s="2">
        <f>(((K1432/60)/60)/24)/1000+DATE(1970,1,1)</f>
        <v>43484.68813141204</v>
      </c>
    </row>
    <row r="1433" spans="1:26" x14ac:dyDescent="0.25">
      <c r="A1433">
        <v>414729</v>
      </c>
      <c r="B1433" t="s">
        <v>25</v>
      </c>
      <c r="C1433">
        <v>491.33303842007501</v>
      </c>
      <c r="D1433" t="s">
        <v>390</v>
      </c>
      <c r="E1433" t="s">
        <v>41</v>
      </c>
      <c r="F1433">
        <v>1.671</v>
      </c>
      <c r="G1433">
        <v>2.875</v>
      </c>
      <c r="H1433">
        <v>1755</v>
      </c>
      <c r="I1433" t="s">
        <v>42</v>
      </c>
      <c r="J1433" t="s">
        <v>42</v>
      </c>
      <c r="K1433">
        <v>1547915456553</v>
      </c>
      <c r="L1433">
        <v>24.145737</v>
      </c>
      <c r="M1433">
        <v>47.352359</v>
      </c>
      <c r="N1433" t="s">
        <v>43</v>
      </c>
      <c r="O1433" t="s">
        <v>193</v>
      </c>
      <c r="P1433" t="s">
        <v>50</v>
      </c>
      <c r="Q1433" t="s">
        <v>32</v>
      </c>
      <c r="R1433" t="s">
        <v>33</v>
      </c>
      <c r="S1433" t="s">
        <v>34</v>
      </c>
      <c r="T1433" t="s">
        <v>1178</v>
      </c>
      <c r="U1433" t="s">
        <v>1178</v>
      </c>
      <c r="V1433" t="s">
        <v>70</v>
      </c>
      <c r="W1433" t="s">
        <v>37</v>
      </c>
      <c r="X1433" t="s">
        <v>195</v>
      </c>
      <c r="Y1433" t="s">
        <v>196</v>
      </c>
      <c r="Z1433" s="2">
        <f>(((K1433/60)/60)/24)/1000+DATE(1970,1,1)</f>
        <v>43484.68815454861</v>
      </c>
    </row>
    <row r="1434" spans="1:26" x14ac:dyDescent="0.25">
      <c r="A1434">
        <v>414729</v>
      </c>
      <c r="B1434" t="s">
        <v>25</v>
      </c>
      <c r="C1434">
        <v>491.33303842007501</v>
      </c>
      <c r="D1434" t="s">
        <v>390</v>
      </c>
      <c r="E1434" t="s">
        <v>41</v>
      </c>
      <c r="F1434">
        <v>1.397</v>
      </c>
      <c r="G1434">
        <v>2.8719999999999999</v>
      </c>
      <c r="H1434">
        <v>1833</v>
      </c>
      <c r="I1434" t="s">
        <v>42</v>
      </c>
      <c r="J1434" t="s">
        <v>42</v>
      </c>
      <c r="K1434">
        <v>1547915456953</v>
      </c>
      <c r="L1434">
        <v>24.145737</v>
      </c>
      <c r="M1434">
        <v>47.352359</v>
      </c>
      <c r="N1434" t="s">
        <v>43</v>
      </c>
      <c r="O1434" t="s">
        <v>193</v>
      </c>
      <c r="P1434" t="s">
        <v>50</v>
      </c>
      <c r="Q1434" t="s">
        <v>32</v>
      </c>
      <c r="R1434" t="s">
        <v>33</v>
      </c>
      <c r="S1434" t="s">
        <v>34</v>
      </c>
      <c r="T1434" t="s">
        <v>1178</v>
      </c>
      <c r="U1434" t="s">
        <v>1178</v>
      </c>
      <c r="V1434" t="s">
        <v>70</v>
      </c>
      <c r="W1434" t="s">
        <v>37</v>
      </c>
      <c r="X1434" t="s">
        <v>195</v>
      </c>
      <c r="Y1434" t="s">
        <v>196</v>
      </c>
      <c r="Z1434" s="2">
        <f>(((K1434/60)/60)/24)/1000+DATE(1970,1,1)</f>
        <v>43484.688159178244</v>
      </c>
    </row>
    <row r="1435" spans="1:26" x14ac:dyDescent="0.25">
      <c r="A1435">
        <v>416402</v>
      </c>
      <c r="B1435" t="s">
        <v>25</v>
      </c>
      <c r="C1435">
        <v>602.77704931395704</v>
      </c>
      <c r="D1435" t="s">
        <v>238</v>
      </c>
      <c r="E1435" t="s">
        <v>239</v>
      </c>
      <c r="F1435">
        <v>3.7229999999999999</v>
      </c>
      <c r="G1435">
        <v>2.58</v>
      </c>
      <c r="H1435">
        <v>162</v>
      </c>
      <c r="I1435" t="s">
        <v>42</v>
      </c>
      <c r="J1435" t="s">
        <v>42</v>
      </c>
      <c r="K1435">
        <v>1547915531749</v>
      </c>
      <c r="L1435">
        <v>24.129275</v>
      </c>
      <c r="M1435">
        <v>47.275212000000003</v>
      </c>
      <c r="N1435" t="s">
        <v>43</v>
      </c>
      <c r="O1435" t="s">
        <v>1404</v>
      </c>
      <c r="P1435" t="s">
        <v>74</v>
      </c>
      <c r="Q1435" t="s">
        <v>32</v>
      </c>
      <c r="R1435" t="s">
        <v>33</v>
      </c>
      <c r="S1435" t="s">
        <v>34</v>
      </c>
      <c r="T1435" t="s">
        <v>1405</v>
      </c>
      <c r="U1435" t="s">
        <v>1760</v>
      </c>
      <c r="V1435" t="s">
        <v>109</v>
      </c>
      <c r="W1435" t="s">
        <v>37</v>
      </c>
      <c r="X1435" t="s">
        <v>822</v>
      </c>
      <c r="Y1435" t="s">
        <v>823</v>
      </c>
      <c r="Z1435" s="2">
        <f>(((K1435/60)/60)/24)/1000+DATE(1970,1,1)</f>
        <v>43484.689024872685</v>
      </c>
    </row>
    <row r="1436" spans="1:26" x14ac:dyDescent="0.25">
      <c r="A1436">
        <v>114755</v>
      </c>
      <c r="B1436" t="s">
        <v>25</v>
      </c>
      <c r="C1436">
        <v>433.48119257463901</v>
      </c>
      <c r="D1436" t="s">
        <v>101</v>
      </c>
      <c r="E1436" t="s">
        <v>27</v>
      </c>
      <c r="F1436">
        <v>16</v>
      </c>
      <c r="G1436">
        <v>6.1260000000000003</v>
      </c>
      <c r="H1436">
        <v>116</v>
      </c>
      <c r="I1436" t="s">
        <v>28</v>
      </c>
      <c r="J1436" t="s">
        <v>28</v>
      </c>
      <c r="K1436">
        <v>1547915541753</v>
      </c>
      <c r="L1436">
        <v>24.150791999999999</v>
      </c>
      <c r="M1436">
        <v>47.341178999999997</v>
      </c>
      <c r="N1436" t="s">
        <v>43</v>
      </c>
      <c r="O1436" t="s">
        <v>999</v>
      </c>
      <c r="P1436" t="s">
        <v>31</v>
      </c>
      <c r="Q1436" t="s">
        <v>32</v>
      </c>
      <c r="R1436" t="s">
        <v>33</v>
      </c>
      <c r="S1436" t="s">
        <v>34</v>
      </c>
      <c r="T1436" t="s">
        <v>1000</v>
      </c>
      <c r="U1436" t="s">
        <v>1000</v>
      </c>
      <c r="V1436" t="s">
        <v>399</v>
      </c>
      <c r="W1436" t="s">
        <v>37</v>
      </c>
      <c r="X1436" t="s">
        <v>709</v>
      </c>
      <c r="Y1436" t="s">
        <v>710</v>
      </c>
      <c r="Z1436" s="2">
        <f>(((K1436/60)/60)/24)/1000+DATE(1970,1,1)</f>
        <v>43484.689140659728</v>
      </c>
    </row>
    <row r="1437" spans="1:26" x14ac:dyDescent="0.25">
      <c r="A1437">
        <v>114755</v>
      </c>
      <c r="B1437" t="s">
        <v>25</v>
      </c>
      <c r="C1437">
        <v>433.48119257463901</v>
      </c>
      <c r="D1437" t="s">
        <v>101</v>
      </c>
      <c r="E1437" t="s">
        <v>27</v>
      </c>
      <c r="F1437">
        <v>12.964</v>
      </c>
      <c r="G1437">
        <v>14.167</v>
      </c>
      <c r="H1437">
        <v>130</v>
      </c>
      <c r="I1437" t="s">
        <v>28</v>
      </c>
      <c r="J1437" t="s">
        <v>28</v>
      </c>
      <c r="K1437">
        <v>1547915541753</v>
      </c>
      <c r="L1437">
        <v>24.150791999999999</v>
      </c>
      <c r="M1437">
        <v>47.341178999999997</v>
      </c>
      <c r="N1437" t="s">
        <v>43</v>
      </c>
      <c r="O1437" t="s">
        <v>999</v>
      </c>
      <c r="P1437" t="s">
        <v>31</v>
      </c>
      <c r="Q1437" t="s">
        <v>32</v>
      </c>
      <c r="R1437" t="s">
        <v>33</v>
      </c>
      <c r="S1437" t="s">
        <v>34</v>
      </c>
      <c r="T1437" t="s">
        <v>1000</v>
      </c>
      <c r="U1437" t="s">
        <v>1000</v>
      </c>
      <c r="V1437" t="s">
        <v>399</v>
      </c>
      <c r="W1437" t="s">
        <v>37</v>
      </c>
      <c r="X1437" t="s">
        <v>709</v>
      </c>
      <c r="Y1437" t="s">
        <v>710</v>
      </c>
      <c r="Z1437" s="2">
        <f>(((K1437/60)/60)/24)/1000+DATE(1970,1,1)</f>
        <v>43484.689140659728</v>
      </c>
    </row>
    <row r="1438" spans="1:26" x14ac:dyDescent="0.25">
      <c r="A1438">
        <v>114755</v>
      </c>
      <c r="B1438" t="s">
        <v>25</v>
      </c>
      <c r="C1438">
        <v>433.48119257463901</v>
      </c>
      <c r="D1438" t="s">
        <v>101</v>
      </c>
      <c r="E1438" t="s">
        <v>27</v>
      </c>
      <c r="F1438">
        <v>25.933</v>
      </c>
      <c r="G1438">
        <v>9.26</v>
      </c>
      <c r="H1438">
        <v>1639</v>
      </c>
      <c r="I1438" t="s">
        <v>28</v>
      </c>
      <c r="J1438" t="s">
        <v>28</v>
      </c>
      <c r="K1438">
        <v>1547915544853</v>
      </c>
      <c r="L1438">
        <v>24.150791999999999</v>
      </c>
      <c r="M1438">
        <v>47.341178999999997</v>
      </c>
      <c r="N1438" t="s">
        <v>43</v>
      </c>
      <c r="O1438" t="s">
        <v>999</v>
      </c>
      <c r="P1438" t="s">
        <v>31</v>
      </c>
      <c r="Q1438" t="s">
        <v>32</v>
      </c>
      <c r="R1438" t="s">
        <v>33</v>
      </c>
      <c r="S1438" t="s">
        <v>34</v>
      </c>
      <c r="T1438" t="s">
        <v>1000</v>
      </c>
      <c r="U1438" t="s">
        <v>1000</v>
      </c>
      <c r="V1438" t="s">
        <v>399</v>
      </c>
      <c r="W1438" t="s">
        <v>37</v>
      </c>
      <c r="X1438" t="s">
        <v>709</v>
      </c>
      <c r="Y1438" t="s">
        <v>710</v>
      </c>
      <c r="Z1438" s="2">
        <f>(((K1438/60)/60)/24)/1000+DATE(1970,1,1)</f>
        <v>43484.689176539352</v>
      </c>
    </row>
    <row r="1439" spans="1:26" x14ac:dyDescent="0.25">
      <c r="A1439">
        <v>114730</v>
      </c>
      <c r="B1439" t="s">
        <v>25</v>
      </c>
      <c r="C1439">
        <v>972.65574564301198</v>
      </c>
      <c r="D1439" t="s">
        <v>180</v>
      </c>
      <c r="E1439" t="s">
        <v>27</v>
      </c>
      <c r="F1439">
        <v>3.1240000000000001</v>
      </c>
      <c r="G1439">
        <v>1.89</v>
      </c>
      <c r="H1439">
        <v>295</v>
      </c>
      <c r="I1439" t="s">
        <v>28</v>
      </c>
      <c r="J1439" t="s">
        <v>28</v>
      </c>
      <c r="K1439">
        <v>1547915622454</v>
      </c>
      <c r="L1439">
        <v>24.164321999999999</v>
      </c>
      <c r="M1439">
        <v>47.305025000000001</v>
      </c>
      <c r="N1439" t="s">
        <v>29</v>
      </c>
      <c r="O1439" t="s">
        <v>1761</v>
      </c>
      <c r="P1439" t="s">
        <v>31</v>
      </c>
      <c r="Q1439" t="s">
        <v>32</v>
      </c>
      <c r="R1439" t="s">
        <v>33</v>
      </c>
      <c r="S1439" t="s">
        <v>34</v>
      </c>
      <c r="T1439" t="s">
        <v>1762</v>
      </c>
      <c r="U1439" t="s">
        <v>1762</v>
      </c>
      <c r="V1439" t="s">
        <v>36</v>
      </c>
      <c r="W1439" t="s">
        <v>37</v>
      </c>
      <c r="X1439" t="s">
        <v>38</v>
      </c>
      <c r="Y1439" t="s">
        <v>39</v>
      </c>
      <c r="Z1439" s="2">
        <f>(((K1439/60)/60)/24)/1000+DATE(1970,1,1)</f>
        <v>43484.690074699072</v>
      </c>
    </row>
    <row r="1440" spans="1:26" x14ac:dyDescent="0.25">
      <c r="A1440">
        <v>116422</v>
      </c>
      <c r="B1440" t="s">
        <v>25</v>
      </c>
      <c r="C1440">
        <v>315.75889524950202</v>
      </c>
      <c r="D1440" t="s">
        <v>101</v>
      </c>
      <c r="E1440" t="s">
        <v>27</v>
      </c>
      <c r="F1440">
        <v>25.725999999999999</v>
      </c>
      <c r="G1440">
        <v>8.9009999999999998</v>
      </c>
      <c r="H1440">
        <v>55</v>
      </c>
      <c r="I1440" t="s">
        <v>28</v>
      </c>
      <c r="J1440" t="s">
        <v>28</v>
      </c>
      <c r="K1440">
        <v>1547915641560</v>
      </c>
      <c r="L1440">
        <v>24.150836999999999</v>
      </c>
      <c r="M1440">
        <v>47.356717000000003</v>
      </c>
      <c r="N1440" t="s">
        <v>43</v>
      </c>
      <c r="O1440" t="s">
        <v>316</v>
      </c>
      <c r="P1440" t="s">
        <v>31</v>
      </c>
      <c r="Q1440" t="s">
        <v>32</v>
      </c>
      <c r="R1440" t="s">
        <v>33</v>
      </c>
      <c r="S1440" t="s">
        <v>34</v>
      </c>
      <c r="T1440" t="s">
        <v>317</v>
      </c>
      <c r="U1440" t="s">
        <v>317</v>
      </c>
      <c r="V1440" t="s">
        <v>318</v>
      </c>
      <c r="W1440" t="s">
        <v>37</v>
      </c>
      <c r="X1440" t="s">
        <v>319</v>
      </c>
      <c r="Y1440" t="s">
        <v>320</v>
      </c>
      <c r="Z1440" s="2">
        <f>(((K1440/60)/60)/24)/1000+DATE(1970,1,1)</f>
        <v>43484.690295833338</v>
      </c>
    </row>
    <row r="1441" spans="1:26" x14ac:dyDescent="0.25">
      <c r="A1441">
        <v>116422</v>
      </c>
      <c r="B1441" t="s">
        <v>25</v>
      </c>
      <c r="C1441">
        <v>474.458900952774</v>
      </c>
      <c r="D1441" t="s">
        <v>57</v>
      </c>
      <c r="E1441" t="s">
        <v>58</v>
      </c>
      <c r="F1441">
        <v>27.402999999999999</v>
      </c>
      <c r="G1441">
        <v>9.3719999999999999</v>
      </c>
      <c r="H1441">
        <v>151</v>
      </c>
      <c r="I1441" t="s">
        <v>42</v>
      </c>
      <c r="J1441" t="s">
        <v>42</v>
      </c>
      <c r="K1441">
        <v>1547915665459</v>
      </c>
      <c r="L1441">
        <v>24.152090000000001</v>
      </c>
      <c r="M1441">
        <v>47.354255000000002</v>
      </c>
      <c r="N1441" t="s">
        <v>29</v>
      </c>
      <c r="O1441" t="s">
        <v>1763</v>
      </c>
      <c r="P1441" t="s">
        <v>164</v>
      </c>
      <c r="Q1441" t="s">
        <v>32</v>
      </c>
      <c r="R1441" t="s">
        <v>33</v>
      </c>
      <c r="S1441" t="s">
        <v>34</v>
      </c>
      <c r="T1441" t="s">
        <v>1764</v>
      </c>
      <c r="U1441" t="s">
        <v>1764</v>
      </c>
      <c r="V1441" t="s">
        <v>424</v>
      </c>
      <c r="W1441" t="s">
        <v>37</v>
      </c>
      <c r="X1441" t="s">
        <v>353</v>
      </c>
      <c r="Y1441" t="s">
        <v>354</v>
      </c>
      <c r="Z1441" s="2">
        <f>(((K1441/60)/60)/24)/1000+DATE(1970,1,1)</f>
        <v>43484.69057244213</v>
      </c>
    </row>
    <row r="1442" spans="1:26" x14ac:dyDescent="0.25">
      <c r="A1442">
        <v>114730</v>
      </c>
      <c r="B1442" t="s">
        <v>25</v>
      </c>
      <c r="C1442">
        <v>972.65574564301198</v>
      </c>
      <c r="D1442" t="s">
        <v>180</v>
      </c>
      <c r="E1442" t="s">
        <v>27</v>
      </c>
      <c r="F1442">
        <v>2.1880000000000002</v>
      </c>
      <c r="G1442">
        <v>8.3219999999999992</v>
      </c>
      <c r="H1442">
        <v>103</v>
      </c>
      <c r="I1442" t="s">
        <v>28</v>
      </c>
      <c r="J1442" t="s">
        <v>28</v>
      </c>
      <c r="K1442">
        <v>1547915814050</v>
      </c>
      <c r="L1442">
        <v>24.164321999999999</v>
      </c>
      <c r="M1442">
        <v>47.305025000000001</v>
      </c>
      <c r="N1442" t="s">
        <v>29</v>
      </c>
      <c r="O1442" t="s">
        <v>1761</v>
      </c>
      <c r="P1442" t="s">
        <v>31</v>
      </c>
      <c r="Q1442" t="s">
        <v>32</v>
      </c>
      <c r="R1442" t="s">
        <v>33</v>
      </c>
      <c r="S1442" t="s">
        <v>34</v>
      </c>
      <c r="T1442" t="s">
        <v>1762</v>
      </c>
      <c r="U1442" t="s">
        <v>1762</v>
      </c>
      <c r="V1442" t="s">
        <v>36</v>
      </c>
      <c r="W1442" t="s">
        <v>37</v>
      </c>
      <c r="X1442" t="s">
        <v>38</v>
      </c>
      <c r="Y1442" t="s">
        <v>39</v>
      </c>
      <c r="Z1442" s="2">
        <f>(((K1442/60)/60)/24)/1000+DATE(1970,1,1)</f>
        <v>43484.692292245367</v>
      </c>
    </row>
    <row r="1443" spans="1:26" x14ac:dyDescent="0.25">
      <c r="A1443">
        <v>114730</v>
      </c>
      <c r="B1443" t="s">
        <v>25</v>
      </c>
      <c r="C1443">
        <v>972.65574564301198</v>
      </c>
      <c r="D1443" t="s">
        <v>180</v>
      </c>
      <c r="E1443" t="s">
        <v>27</v>
      </c>
      <c r="F1443">
        <v>4.6550000000000002</v>
      </c>
      <c r="G1443">
        <v>1.5620000000000001</v>
      </c>
      <c r="H1443">
        <v>185</v>
      </c>
      <c r="I1443" t="s">
        <v>28</v>
      </c>
      <c r="J1443" t="s">
        <v>28</v>
      </c>
      <c r="K1443">
        <v>1547916065150</v>
      </c>
      <c r="L1443">
        <v>24.164321999999999</v>
      </c>
      <c r="M1443">
        <v>47.305025000000001</v>
      </c>
      <c r="N1443" t="s">
        <v>29</v>
      </c>
      <c r="O1443" t="s">
        <v>1761</v>
      </c>
      <c r="P1443" t="s">
        <v>31</v>
      </c>
      <c r="Q1443" t="s">
        <v>32</v>
      </c>
      <c r="R1443" t="s">
        <v>33</v>
      </c>
      <c r="S1443" t="s">
        <v>34</v>
      </c>
      <c r="T1443" t="s">
        <v>1762</v>
      </c>
      <c r="U1443" t="s">
        <v>1762</v>
      </c>
      <c r="V1443" t="s">
        <v>36</v>
      </c>
      <c r="W1443" t="s">
        <v>37</v>
      </c>
      <c r="X1443" t="s">
        <v>38</v>
      </c>
      <c r="Y1443" t="s">
        <v>39</v>
      </c>
      <c r="Z1443" s="2">
        <f>(((K1443/60)/60)/24)/1000+DATE(1970,1,1)</f>
        <v>43484.69519849537</v>
      </c>
    </row>
    <row r="1444" spans="1:26" x14ac:dyDescent="0.25">
      <c r="A1444">
        <v>116408</v>
      </c>
      <c r="B1444" t="s">
        <v>25</v>
      </c>
      <c r="C1444">
        <v>213.70304353855801</v>
      </c>
      <c r="D1444" t="s">
        <v>127</v>
      </c>
      <c r="E1444" t="s">
        <v>80</v>
      </c>
      <c r="F1444">
        <v>0.58199999999999996</v>
      </c>
      <c r="G1444">
        <v>3.5430000000000001</v>
      </c>
      <c r="H1444">
        <v>169</v>
      </c>
      <c r="I1444" t="s">
        <v>42</v>
      </c>
      <c r="J1444" t="s">
        <v>42</v>
      </c>
      <c r="K1444">
        <v>1547916504360</v>
      </c>
      <c r="L1444">
        <v>24.150559999999999</v>
      </c>
      <c r="M1444">
        <v>47.311162000000003</v>
      </c>
      <c r="N1444" t="s">
        <v>29</v>
      </c>
      <c r="O1444" t="s">
        <v>1765</v>
      </c>
      <c r="P1444" t="s">
        <v>95</v>
      </c>
      <c r="Q1444" t="s">
        <v>32</v>
      </c>
      <c r="R1444" t="s">
        <v>33</v>
      </c>
      <c r="S1444" t="s">
        <v>34</v>
      </c>
      <c r="T1444" t="s">
        <v>1766</v>
      </c>
      <c r="U1444" t="s">
        <v>1766</v>
      </c>
      <c r="V1444" t="s">
        <v>352</v>
      </c>
      <c r="W1444" t="s">
        <v>37</v>
      </c>
      <c r="X1444" t="s">
        <v>425</v>
      </c>
      <c r="Y1444" t="s">
        <v>426</v>
      </c>
      <c r="Z1444" s="2">
        <f>(((K1444/60)/60)/24)/1000+DATE(1970,1,1)</f>
        <v>43484.700281944446</v>
      </c>
    </row>
    <row r="1445" spans="1:26" x14ac:dyDescent="0.25">
      <c r="A1445">
        <v>116414</v>
      </c>
      <c r="B1445" t="s">
        <v>25</v>
      </c>
      <c r="C1445">
        <v>133.552513314875</v>
      </c>
      <c r="D1445" t="s">
        <v>390</v>
      </c>
      <c r="E1445" t="s">
        <v>41</v>
      </c>
      <c r="F1445">
        <v>13.153</v>
      </c>
      <c r="G1445">
        <v>16.257000000000001</v>
      </c>
      <c r="H1445">
        <v>178</v>
      </c>
      <c r="I1445" t="s">
        <v>42</v>
      </c>
      <c r="J1445" t="s">
        <v>42</v>
      </c>
      <c r="K1445">
        <v>1547916793761</v>
      </c>
      <c r="L1445">
        <v>24.145738000000001</v>
      </c>
      <c r="M1445">
        <v>47.335635000000003</v>
      </c>
      <c r="N1445" t="s">
        <v>29</v>
      </c>
      <c r="O1445" t="s">
        <v>945</v>
      </c>
      <c r="P1445" t="s">
        <v>148</v>
      </c>
      <c r="Q1445" t="s">
        <v>32</v>
      </c>
      <c r="R1445" t="s">
        <v>33</v>
      </c>
      <c r="S1445" t="s">
        <v>34</v>
      </c>
      <c r="T1445" t="s">
        <v>946</v>
      </c>
      <c r="U1445" t="s">
        <v>946</v>
      </c>
      <c r="V1445" t="s">
        <v>212</v>
      </c>
      <c r="W1445" t="s">
        <v>37</v>
      </c>
      <c r="X1445" t="s">
        <v>947</v>
      </c>
      <c r="Y1445" t="s">
        <v>948</v>
      </c>
      <c r="Z1445" s="2">
        <f>(((K1445/60)/60)/24)/1000+DATE(1970,1,1)</f>
        <v>43484.703631493059</v>
      </c>
    </row>
    <row r="1446" spans="1:26" x14ac:dyDescent="0.25">
      <c r="A1446">
        <v>116404</v>
      </c>
      <c r="B1446" t="s">
        <v>25</v>
      </c>
      <c r="C1446">
        <v>492.21243770815698</v>
      </c>
      <c r="D1446" t="s">
        <v>79</v>
      </c>
      <c r="E1446" t="s">
        <v>80</v>
      </c>
      <c r="F1446">
        <v>0.503</v>
      </c>
      <c r="G1446">
        <v>3.004</v>
      </c>
      <c r="H1446">
        <v>176</v>
      </c>
      <c r="I1446" t="s">
        <v>42</v>
      </c>
      <c r="J1446" t="s">
        <v>42</v>
      </c>
      <c r="K1446">
        <v>1547916988859</v>
      </c>
      <c r="L1446">
        <v>24.136659000000002</v>
      </c>
      <c r="M1446">
        <v>47.290658000000001</v>
      </c>
      <c r="N1446" t="s">
        <v>43</v>
      </c>
      <c r="O1446" t="s">
        <v>962</v>
      </c>
      <c r="P1446" t="s">
        <v>147</v>
      </c>
      <c r="Q1446" t="s">
        <v>32</v>
      </c>
      <c r="R1446" t="s">
        <v>33</v>
      </c>
      <c r="S1446" t="s">
        <v>34</v>
      </c>
      <c r="T1446" t="s">
        <v>963</v>
      </c>
      <c r="U1446" t="s">
        <v>963</v>
      </c>
      <c r="V1446" t="s">
        <v>302</v>
      </c>
      <c r="W1446" t="s">
        <v>37</v>
      </c>
      <c r="X1446" t="s">
        <v>964</v>
      </c>
      <c r="Y1446" t="s">
        <v>965</v>
      </c>
      <c r="Z1446" s="2">
        <f>(((K1446/60)/60)/24)/1000+DATE(1970,1,1)</f>
        <v>43484.705889571764</v>
      </c>
    </row>
    <row r="1447" spans="1:26" x14ac:dyDescent="0.25">
      <c r="A1447">
        <v>116404</v>
      </c>
      <c r="B1447" t="s">
        <v>25</v>
      </c>
      <c r="C1447">
        <v>471.59917181213098</v>
      </c>
      <c r="D1447" t="s">
        <v>79</v>
      </c>
      <c r="E1447" t="s">
        <v>80</v>
      </c>
      <c r="F1447">
        <v>1.2370000000000001</v>
      </c>
      <c r="G1447">
        <v>0</v>
      </c>
      <c r="H1447">
        <v>173</v>
      </c>
      <c r="I1447" t="s">
        <v>42</v>
      </c>
      <c r="J1447" t="s">
        <v>42</v>
      </c>
      <c r="K1447">
        <v>1547916998753</v>
      </c>
      <c r="L1447">
        <v>24.136759999999999</v>
      </c>
      <c r="M1447">
        <v>47.290835000000001</v>
      </c>
      <c r="N1447" t="s">
        <v>43</v>
      </c>
      <c r="O1447" t="s">
        <v>962</v>
      </c>
      <c r="P1447" t="s">
        <v>68</v>
      </c>
      <c r="Q1447" t="s">
        <v>32</v>
      </c>
      <c r="R1447" t="s">
        <v>33</v>
      </c>
      <c r="S1447" t="s">
        <v>34</v>
      </c>
      <c r="T1447" t="s">
        <v>963</v>
      </c>
      <c r="U1447" t="s">
        <v>963</v>
      </c>
      <c r="V1447" t="s">
        <v>302</v>
      </c>
      <c r="W1447" t="s">
        <v>37</v>
      </c>
      <c r="X1447" t="s">
        <v>964</v>
      </c>
      <c r="Y1447" t="s">
        <v>965</v>
      </c>
      <c r="Z1447" s="2">
        <f>(((K1447/60)/60)/24)/1000+DATE(1970,1,1)</f>
        <v>43484.706004085645</v>
      </c>
    </row>
    <row r="1448" spans="1:26" x14ac:dyDescent="0.25">
      <c r="A1448">
        <v>116404</v>
      </c>
      <c r="B1448" t="s">
        <v>25</v>
      </c>
      <c r="C1448">
        <v>471.59917181213098</v>
      </c>
      <c r="D1448" t="s">
        <v>79</v>
      </c>
      <c r="E1448" t="s">
        <v>80</v>
      </c>
      <c r="F1448">
        <v>1.0469999999999999</v>
      </c>
      <c r="G1448">
        <v>2.5649999999999999</v>
      </c>
      <c r="H1448">
        <v>321</v>
      </c>
      <c r="I1448" t="s">
        <v>42</v>
      </c>
      <c r="J1448" t="s">
        <v>42</v>
      </c>
      <c r="K1448">
        <v>1547917026753</v>
      </c>
      <c r="L1448">
        <v>24.136759999999999</v>
      </c>
      <c r="M1448">
        <v>47.290835000000001</v>
      </c>
      <c r="N1448" t="s">
        <v>43</v>
      </c>
      <c r="O1448" t="s">
        <v>962</v>
      </c>
      <c r="P1448" t="s">
        <v>164</v>
      </c>
      <c r="Q1448" t="s">
        <v>32</v>
      </c>
      <c r="R1448" t="s">
        <v>33</v>
      </c>
      <c r="S1448" t="s">
        <v>34</v>
      </c>
      <c r="T1448" t="s">
        <v>963</v>
      </c>
      <c r="U1448" t="s">
        <v>963</v>
      </c>
      <c r="V1448" t="s">
        <v>302</v>
      </c>
      <c r="W1448" t="s">
        <v>37</v>
      </c>
      <c r="X1448" t="s">
        <v>964</v>
      </c>
      <c r="Y1448" t="s">
        <v>965</v>
      </c>
      <c r="Z1448" s="2">
        <f>(((K1448/60)/60)/24)/1000+DATE(1970,1,1)</f>
        <v>43484.706328159722</v>
      </c>
    </row>
    <row r="1449" spans="1:26" x14ac:dyDescent="0.25">
      <c r="A1449">
        <v>416425</v>
      </c>
      <c r="B1449" t="s">
        <v>25</v>
      </c>
      <c r="C1449">
        <v>8261.3809753305104</v>
      </c>
      <c r="D1449" t="s">
        <v>292</v>
      </c>
      <c r="E1449" t="s">
        <v>233</v>
      </c>
      <c r="F1449">
        <v>5.9050000000000002</v>
      </c>
      <c r="G1449">
        <v>0</v>
      </c>
      <c r="H1449">
        <v>156</v>
      </c>
      <c r="I1449" t="s">
        <v>42</v>
      </c>
      <c r="J1449" t="s">
        <v>42</v>
      </c>
      <c r="K1449">
        <v>1547917029953</v>
      </c>
      <c r="L1449">
        <v>24.256511</v>
      </c>
      <c r="M1449">
        <v>47.320954999999998</v>
      </c>
      <c r="N1449" t="s">
        <v>29</v>
      </c>
      <c r="O1449" t="s">
        <v>1767</v>
      </c>
      <c r="P1449" t="s">
        <v>78</v>
      </c>
      <c r="Q1449" t="s">
        <v>32</v>
      </c>
      <c r="R1449" t="s">
        <v>33</v>
      </c>
      <c r="S1449" t="s">
        <v>34</v>
      </c>
      <c r="T1449" t="s">
        <v>1768</v>
      </c>
      <c r="U1449" t="s">
        <v>1768</v>
      </c>
      <c r="V1449" t="s">
        <v>183</v>
      </c>
      <c r="W1449" t="s">
        <v>37</v>
      </c>
      <c r="X1449" t="s">
        <v>117</v>
      </c>
      <c r="Y1449" t="s">
        <v>1472</v>
      </c>
      <c r="Z1449" s="2">
        <f>(((K1449/60)/60)/24)/1000+DATE(1970,1,1)</f>
        <v>43484.706365196762</v>
      </c>
    </row>
    <row r="1450" spans="1:26" x14ac:dyDescent="0.25">
      <c r="A1450">
        <v>416414</v>
      </c>
      <c r="B1450" t="s">
        <v>25</v>
      </c>
      <c r="C1450">
        <v>381.72120878452301</v>
      </c>
      <c r="D1450" t="s">
        <v>57</v>
      </c>
      <c r="E1450" t="s">
        <v>58</v>
      </c>
      <c r="F1450">
        <v>6</v>
      </c>
      <c r="G1450">
        <v>6.0250000000000004</v>
      </c>
      <c r="H1450">
        <v>174</v>
      </c>
      <c r="I1450" t="s">
        <v>42</v>
      </c>
      <c r="J1450" t="s">
        <v>42</v>
      </c>
      <c r="K1450">
        <v>1547917037860</v>
      </c>
      <c r="L1450">
        <v>24.144736999999999</v>
      </c>
      <c r="M1450">
        <v>47.340238999999997</v>
      </c>
      <c r="N1450" t="s">
        <v>43</v>
      </c>
      <c r="O1450" t="s">
        <v>285</v>
      </c>
      <c r="P1450" t="s">
        <v>153</v>
      </c>
      <c r="Q1450" t="s">
        <v>32</v>
      </c>
      <c r="R1450" t="s">
        <v>33</v>
      </c>
      <c r="S1450" t="s">
        <v>34</v>
      </c>
      <c r="T1450" t="s">
        <v>785</v>
      </c>
      <c r="U1450" t="s">
        <v>785</v>
      </c>
      <c r="V1450" t="s">
        <v>287</v>
      </c>
      <c r="W1450" t="s">
        <v>37</v>
      </c>
      <c r="X1450" t="s">
        <v>178</v>
      </c>
      <c r="Y1450" t="s">
        <v>179</v>
      </c>
      <c r="Z1450" s="2">
        <f>(((K1450/60)/60)/24)/1000+DATE(1970,1,1)</f>
        <v>43484.706456712964</v>
      </c>
    </row>
    <row r="1451" spans="1:26" x14ac:dyDescent="0.25">
      <c r="A1451">
        <v>416414</v>
      </c>
      <c r="B1451" t="s">
        <v>25</v>
      </c>
      <c r="C1451">
        <v>381.72120878452301</v>
      </c>
      <c r="D1451" t="s">
        <v>57</v>
      </c>
      <c r="E1451" t="s">
        <v>58</v>
      </c>
      <c r="F1451">
        <v>2.4940000000000002</v>
      </c>
      <c r="G1451">
        <v>2.9060000000000001</v>
      </c>
      <c r="H1451">
        <v>533</v>
      </c>
      <c r="I1451" t="s">
        <v>42</v>
      </c>
      <c r="J1451" t="s">
        <v>42</v>
      </c>
      <c r="K1451">
        <v>1547917038060</v>
      </c>
      <c r="L1451">
        <v>24.144736999999999</v>
      </c>
      <c r="M1451">
        <v>47.340238999999997</v>
      </c>
      <c r="N1451" t="s">
        <v>43</v>
      </c>
      <c r="O1451" t="s">
        <v>285</v>
      </c>
      <c r="P1451" t="s">
        <v>153</v>
      </c>
      <c r="Q1451" t="s">
        <v>32</v>
      </c>
      <c r="R1451" t="s">
        <v>33</v>
      </c>
      <c r="S1451" t="s">
        <v>34</v>
      </c>
      <c r="T1451" t="s">
        <v>785</v>
      </c>
      <c r="U1451" t="s">
        <v>785</v>
      </c>
      <c r="V1451" t="s">
        <v>287</v>
      </c>
      <c r="W1451" t="s">
        <v>37</v>
      </c>
      <c r="X1451" t="s">
        <v>178</v>
      </c>
      <c r="Y1451" t="s">
        <v>179</v>
      </c>
      <c r="Z1451" s="2">
        <f>(((K1451/60)/60)/24)/1000+DATE(1970,1,1)</f>
        <v>43484.706459027773</v>
      </c>
    </row>
    <row r="1452" spans="1:26" x14ac:dyDescent="0.25">
      <c r="A1452">
        <v>116414</v>
      </c>
      <c r="B1452" t="s">
        <v>25</v>
      </c>
      <c r="C1452">
        <v>133.552513314875</v>
      </c>
      <c r="D1452" t="s">
        <v>390</v>
      </c>
      <c r="E1452" t="s">
        <v>41</v>
      </c>
      <c r="F1452">
        <v>8.7170000000000005</v>
      </c>
      <c r="G1452">
        <v>17.692</v>
      </c>
      <c r="H1452">
        <v>173</v>
      </c>
      <c r="I1452" t="s">
        <v>42</v>
      </c>
      <c r="J1452" t="s">
        <v>42</v>
      </c>
      <c r="K1452">
        <v>1547917045454</v>
      </c>
      <c r="L1452">
        <v>24.145738000000001</v>
      </c>
      <c r="M1452">
        <v>47.335635000000003</v>
      </c>
      <c r="N1452" t="s">
        <v>29</v>
      </c>
      <c r="O1452" t="s">
        <v>945</v>
      </c>
      <c r="P1452" t="s">
        <v>153</v>
      </c>
      <c r="Q1452" t="s">
        <v>32</v>
      </c>
      <c r="R1452" t="s">
        <v>33</v>
      </c>
      <c r="S1452" t="s">
        <v>34</v>
      </c>
      <c r="T1452" t="s">
        <v>946</v>
      </c>
      <c r="U1452" t="s">
        <v>946</v>
      </c>
      <c r="V1452" t="s">
        <v>212</v>
      </c>
      <c r="W1452" t="s">
        <v>37</v>
      </c>
      <c r="X1452" t="s">
        <v>947</v>
      </c>
      <c r="Y1452" t="s">
        <v>948</v>
      </c>
      <c r="Z1452" s="2">
        <f>(((K1452/60)/60)/24)/1000+DATE(1970,1,1)</f>
        <v>43484.706544606481</v>
      </c>
    </row>
    <row r="1453" spans="1:26" x14ac:dyDescent="0.25">
      <c r="A1453">
        <v>416414</v>
      </c>
      <c r="B1453" t="s">
        <v>25</v>
      </c>
      <c r="C1453">
        <v>421.23092729236299</v>
      </c>
      <c r="D1453" t="s">
        <v>281</v>
      </c>
      <c r="E1453" t="s">
        <v>41</v>
      </c>
      <c r="F1453">
        <v>0.746</v>
      </c>
      <c r="G1453">
        <v>4.4569999999999999</v>
      </c>
      <c r="H1453">
        <v>528</v>
      </c>
      <c r="I1453" t="s">
        <v>621</v>
      </c>
      <c r="J1453" t="s">
        <v>621</v>
      </c>
      <c r="K1453">
        <v>1547917067050</v>
      </c>
      <c r="L1453">
        <v>24.149562</v>
      </c>
      <c r="M1453">
        <v>47.339298999999997</v>
      </c>
      <c r="N1453" t="s">
        <v>43</v>
      </c>
      <c r="O1453" t="s">
        <v>923</v>
      </c>
      <c r="P1453" t="s">
        <v>95</v>
      </c>
      <c r="Q1453" t="s">
        <v>32</v>
      </c>
      <c r="R1453" t="s">
        <v>33</v>
      </c>
      <c r="S1453" t="s">
        <v>34</v>
      </c>
      <c r="T1453" t="s">
        <v>924</v>
      </c>
      <c r="U1453" t="s">
        <v>924</v>
      </c>
      <c r="V1453" t="s">
        <v>36</v>
      </c>
      <c r="W1453" t="s">
        <v>37</v>
      </c>
      <c r="X1453" t="s">
        <v>925</v>
      </c>
      <c r="Y1453" t="s">
        <v>926</v>
      </c>
      <c r="Z1453" s="2">
        <f>(((K1453/60)/60)/24)/1000+DATE(1970,1,1)</f>
        <v>43484.706794560188</v>
      </c>
    </row>
    <row r="1454" spans="1:26" x14ac:dyDescent="0.25">
      <c r="A1454">
        <v>416414</v>
      </c>
      <c r="B1454" t="s">
        <v>25</v>
      </c>
      <c r="C1454">
        <v>421.23092729236299</v>
      </c>
      <c r="D1454" t="s">
        <v>281</v>
      </c>
      <c r="E1454" t="s">
        <v>41</v>
      </c>
      <c r="F1454">
        <v>1.6679999999999999</v>
      </c>
      <c r="G1454">
        <v>24.347000000000001</v>
      </c>
      <c r="H1454">
        <v>388</v>
      </c>
      <c r="I1454" t="s">
        <v>621</v>
      </c>
      <c r="J1454" t="s">
        <v>621</v>
      </c>
      <c r="K1454">
        <v>1547917067050</v>
      </c>
      <c r="L1454">
        <v>24.149562</v>
      </c>
      <c r="M1454">
        <v>47.339298999999997</v>
      </c>
      <c r="N1454" t="s">
        <v>43</v>
      </c>
      <c r="O1454" t="s">
        <v>923</v>
      </c>
      <c r="P1454" t="s">
        <v>95</v>
      </c>
      <c r="Q1454" t="s">
        <v>32</v>
      </c>
      <c r="R1454" t="s">
        <v>33</v>
      </c>
      <c r="S1454" t="s">
        <v>34</v>
      </c>
      <c r="T1454" t="s">
        <v>924</v>
      </c>
      <c r="U1454" t="s">
        <v>924</v>
      </c>
      <c r="V1454" t="s">
        <v>36</v>
      </c>
      <c r="W1454" t="s">
        <v>37</v>
      </c>
      <c r="X1454" t="s">
        <v>925</v>
      </c>
      <c r="Y1454" t="s">
        <v>926</v>
      </c>
      <c r="Z1454" s="2">
        <f>(((K1454/60)/60)/24)/1000+DATE(1970,1,1)</f>
        <v>43484.706794560188</v>
      </c>
    </row>
    <row r="1455" spans="1:26" x14ac:dyDescent="0.25">
      <c r="A1455">
        <v>116420</v>
      </c>
      <c r="B1455" t="s">
        <v>25</v>
      </c>
      <c r="C1455">
        <v>481.36410382237898</v>
      </c>
      <c r="D1455" t="s">
        <v>169</v>
      </c>
      <c r="E1455" t="s">
        <v>87</v>
      </c>
      <c r="F1455">
        <v>19.777000000000001</v>
      </c>
      <c r="G1455">
        <v>8.1519999999999992</v>
      </c>
      <c r="H1455">
        <v>325</v>
      </c>
      <c r="I1455" t="s">
        <v>113</v>
      </c>
      <c r="J1455" t="s">
        <v>113</v>
      </c>
      <c r="K1455">
        <v>1547917071853</v>
      </c>
      <c r="L1455">
        <v>24.147380999999999</v>
      </c>
      <c r="M1455">
        <v>47.342390000000002</v>
      </c>
      <c r="N1455" t="s">
        <v>43</v>
      </c>
      <c r="O1455" t="s">
        <v>170</v>
      </c>
      <c r="P1455" t="s">
        <v>115</v>
      </c>
      <c r="Q1455" t="s">
        <v>32</v>
      </c>
      <c r="R1455" t="s">
        <v>33</v>
      </c>
      <c r="S1455" t="s">
        <v>34</v>
      </c>
      <c r="T1455" t="s">
        <v>1521</v>
      </c>
      <c r="U1455" t="s">
        <v>1521</v>
      </c>
      <c r="V1455" t="s">
        <v>83</v>
      </c>
      <c r="W1455" t="s">
        <v>37</v>
      </c>
      <c r="X1455" t="s">
        <v>172</v>
      </c>
      <c r="Y1455" t="s">
        <v>173</v>
      </c>
      <c r="Z1455" s="2">
        <f>(((K1455/60)/60)/24)/1000+DATE(1970,1,1)</f>
        <v>43484.706850150462</v>
      </c>
    </row>
    <row r="1456" spans="1:26" x14ac:dyDescent="0.25">
      <c r="A1456">
        <v>416414</v>
      </c>
      <c r="B1456" t="s">
        <v>25</v>
      </c>
      <c r="C1456">
        <v>421.23092729236299</v>
      </c>
      <c r="D1456" t="s">
        <v>281</v>
      </c>
      <c r="E1456" t="s">
        <v>41</v>
      </c>
      <c r="F1456">
        <v>7.7619999999999996</v>
      </c>
      <c r="G1456">
        <v>14.47</v>
      </c>
      <c r="H1456">
        <v>1842</v>
      </c>
      <c r="I1456" t="s">
        <v>621</v>
      </c>
      <c r="J1456" t="s">
        <v>621</v>
      </c>
      <c r="K1456">
        <v>1547917078050</v>
      </c>
      <c r="L1456">
        <v>24.149562</v>
      </c>
      <c r="M1456">
        <v>47.339298999999997</v>
      </c>
      <c r="N1456" t="s">
        <v>43</v>
      </c>
      <c r="O1456" t="s">
        <v>923</v>
      </c>
      <c r="P1456" t="s">
        <v>95</v>
      </c>
      <c r="Q1456" t="s">
        <v>32</v>
      </c>
      <c r="R1456" t="s">
        <v>33</v>
      </c>
      <c r="S1456" t="s">
        <v>34</v>
      </c>
      <c r="T1456" t="s">
        <v>924</v>
      </c>
      <c r="U1456" t="s">
        <v>924</v>
      </c>
      <c r="V1456" t="s">
        <v>36</v>
      </c>
      <c r="W1456" t="s">
        <v>37</v>
      </c>
      <c r="X1456" t="s">
        <v>925</v>
      </c>
      <c r="Y1456" t="s">
        <v>926</v>
      </c>
      <c r="Z1456" s="2">
        <f>(((K1456/60)/60)/24)/1000+DATE(1970,1,1)</f>
        <v>43484.706921874997</v>
      </c>
    </row>
    <row r="1457" spans="1:26" x14ac:dyDescent="0.25">
      <c r="A1457">
        <v>116425</v>
      </c>
      <c r="B1457" t="s">
        <v>25</v>
      </c>
      <c r="C1457">
        <v>5685.3564871774397</v>
      </c>
      <c r="D1457" t="s">
        <v>131</v>
      </c>
      <c r="E1457" t="s">
        <v>58</v>
      </c>
      <c r="F1457">
        <v>2.1160000000000001</v>
      </c>
      <c r="G1457">
        <v>3.403</v>
      </c>
      <c r="H1457">
        <v>175</v>
      </c>
      <c r="I1457" t="s">
        <v>42</v>
      </c>
      <c r="J1457" t="s">
        <v>42</v>
      </c>
      <c r="K1457">
        <v>1547917083449</v>
      </c>
      <c r="L1457">
        <v>24.223727</v>
      </c>
      <c r="M1457">
        <v>47.225230000000003</v>
      </c>
      <c r="N1457" t="s">
        <v>43</v>
      </c>
      <c r="O1457" s="1" t="s">
        <v>1769</v>
      </c>
      <c r="P1457" t="s">
        <v>60</v>
      </c>
      <c r="Q1457" t="s">
        <v>32</v>
      </c>
      <c r="R1457" t="s">
        <v>33</v>
      </c>
      <c r="S1457" t="s">
        <v>34</v>
      </c>
      <c r="T1457" t="s">
        <v>1770</v>
      </c>
      <c r="U1457" t="s">
        <v>1770</v>
      </c>
      <c r="V1457" t="s">
        <v>464</v>
      </c>
      <c r="W1457" t="s">
        <v>37</v>
      </c>
      <c r="X1457" t="s">
        <v>499</v>
      </c>
      <c r="Y1457" t="s">
        <v>500</v>
      </c>
      <c r="Z1457" s="2">
        <f>(((K1457/60)/60)/24)/1000+DATE(1970,1,1)</f>
        <v>43484.706984363424</v>
      </c>
    </row>
    <row r="1458" spans="1:26" x14ac:dyDescent="0.25">
      <c r="A1458">
        <v>116405</v>
      </c>
      <c r="B1458" t="s">
        <v>25</v>
      </c>
      <c r="C1458">
        <v>236.51318392483199</v>
      </c>
      <c r="D1458" t="s">
        <v>51</v>
      </c>
      <c r="E1458" t="s">
        <v>27</v>
      </c>
      <c r="F1458">
        <v>27.954000000000001</v>
      </c>
      <c r="G1458">
        <v>14.157</v>
      </c>
      <c r="H1458">
        <v>71</v>
      </c>
      <c r="I1458" t="s">
        <v>28</v>
      </c>
      <c r="J1458" t="s">
        <v>28</v>
      </c>
      <c r="K1458">
        <v>1547917103150</v>
      </c>
      <c r="L1458">
        <v>24.146072</v>
      </c>
      <c r="M1458">
        <v>47.306753</v>
      </c>
      <c r="N1458" t="s">
        <v>43</v>
      </c>
      <c r="O1458" t="s">
        <v>1385</v>
      </c>
      <c r="P1458" t="s">
        <v>31</v>
      </c>
      <c r="Q1458" t="s">
        <v>32</v>
      </c>
      <c r="R1458" t="s">
        <v>33</v>
      </c>
      <c r="S1458" t="s">
        <v>34</v>
      </c>
      <c r="T1458" t="s">
        <v>1771</v>
      </c>
      <c r="U1458" t="s">
        <v>1771</v>
      </c>
      <c r="V1458" t="s">
        <v>302</v>
      </c>
      <c r="W1458" t="s">
        <v>37</v>
      </c>
      <c r="X1458" t="s">
        <v>1387</v>
      </c>
      <c r="Y1458" t="s">
        <v>1388</v>
      </c>
      <c r="Z1458" s="2">
        <f>(((K1458/60)/60)/24)/1000+DATE(1970,1,1)</f>
        <v>43484.707212384259</v>
      </c>
    </row>
    <row r="1459" spans="1:26" x14ac:dyDescent="0.25">
      <c r="A1459">
        <v>116401</v>
      </c>
      <c r="B1459" t="s">
        <v>25</v>
      </c>
      <c r="C1459">
        <v>178.75449973469799</v>
      </c>
      <c r="D1459" t="s">
        <v>248</v>
      </c>
      <c r="E1459" t="s">
        <v>41</v>
      </c>
      <c r="F1459">
        <v>6.4059999999999997</v>
      </c>
      <c r="G1459">
        <v>2.984</v>
      </c>
      <c r="H1459">
        <v>135</v>
      </c>
      <c r="I1459" t="s">
        <v>42</v>
      </c>
      <c r="J1459" t="s">
        <v>42</v>
      </c>
      <c r="K1459">
        <v>1547917105459</v>
      </c>
      <c r="L1459">
        <v>24.123296</v>
      </c>
      <c r="M1459">
        <v>47.271845999999996</v>
      </c>
      <c r="N1459" t="s">
        <v>43</v>
      </c>
      <c r="O1459" t="s">
        <v>305</v>
      </c>
      <c r="P1459" t="s">
        <v>78</v>
      </c>
      <c r="Q1459" t="s">
        <v>32</v>
      </c>
      <c r="R1459" t="s">
        <v>33</v>
      </c>
      <c r="S1459" t="s">
        <v>34</v>
      </c>
      <c r="T1459" t="s">
        <v>1772</v>
      </c>
      <c r="U1459" t="s">
        <v>1772</v>
      </c>
      <c r="V1459" t="s">
        <v>307</v>
      </c>
      <c r="W1459" t="s">
        <v>37</v>
      </c>
      <c r="X1459" t="s">
        <v>308</v>
      </c>
      <c r="Y1459" t="s">
        <v>309</v>
      </c>
      <c r="Z1459" s="2">
        <f>(((K1459/60)/60)/24)/1000+DATE(1970,1,1)</f>
        <v>43484.7072391088</v>
      </c>
    </row>
    <row r="1460" spans="1:26" x14ac:dyDescent="0.25">
      <c r="A1460">
        <v>116414</v>
      </c>
      <c r="B1460" t="s">
        <v>25</v>
      </c>
      <c r="C1460">
        <v>133.552513314875</v>
      </c>
      <c r="D1460" t="s">
        <v>390</v>
      </c>
      <c r="E1460" t="s">
        <v>41</v>
      </c>
      <c r="F1460">
        <v>12.927</v>
      </c>
      <c r="G1460">
        <v>21.381</v>
      </c>
      <c r="H1460">
        <v>179</v>
      </c>
      <c r="I1460" t="s">
        <v>42</v>
      </c>
      <c r="J1460" t="s">
        <v>42</v>
      </c>
      <c r="K1460">
        <v>1547917110361</v>
      </c>
      <c r="L1460">
        <v>24.145738000000001</v>
      </c>
      <c r="M1460">
        <v>47.335635000000003</v>
      </c>
      <c r="N1460" t="s">
        <v>29</v>
      </c>
      <c r="O1460" t="s">
        <v>945</v>
      </c>
      <c r="P1460" t="s">
        <v>95</v>
      </c>
      <c r="Q1460" t="s">
        <v>32</v>
      </c>
      <c r="R1460" t="s">
        <v>33</v>
      </c>
      <c r="S1460" t="s">
        <v>34</v>
      </c>
      <c r="T1460" t="s">
        <v>946</v>
      </c>
      <c r="U1460" t="s">
        <v>946</v>
      </c>
      <c r="V1460" t="s">
        <v>212</v>
      </c>
      <c r="W1460" t="s">
        <v>37</v>
      </c>
      <c r="X1460" t="s">
        <v>947</v>
      </c>
      <c r="Y1460" t="s">
        <v>948</v>
      </c>
      <c r="Z1460" s="2">
        <f>(((K1460/60)/60)/24)/1000+DATE(1970,1,1)</f>
        <v>43484.707295844913</v>
      </c>
    </row>
    <row r="1461" spans="1:26" x14ac:dyDescent="0.25">
      <c r="A1461">
        <v>116425</v>
      </c>
      <c r="B1461" t="s">
        <v>25</v>
      </c>
      <c r="C1461">
        <v>5685.3564871774397</v>
      </c>
      <c r="D1461" t="s">
        <v>370</v>
      </c>
      <c r="E1461" t="s">
        <v>41</v>
      </c>
      <c r="F1461">
        <v>1.0449999999999999</v>
      </c>
      <c r="G1461">
        <v>2.5670000000000002</v>
      </c>
      <c r="H1461">
        <v>242</v>
      </c>
      <c r="I1461" t="s">
        <v>42</v>
      </c>
      <c r="J1461" t="s">
        <v>42</v>
      </c>
      <c r="K1461">
        <v>1547917113150</v>
      </c>
      <c r="L1461">
        <v>24.223727</v>
      </c>
      <c r="M1461">
        <v>47.225230000000003</v>
      </c>
      <c r="N1461" t="s">
        <v>43</v>
      </c>
      <c r="O1461" s="1" t="s">
        <v>1769</v>
      </c>
      <c r="P1461" t="s">
        <v>153</v>
      </c>
      <c r="Q1461" t="s">
        <v>32</v>
      </c>
      <c r="R1461" t="s">
        <v>33</v>
      </c>
      <c r="S1461" t="s">
        <v>34</v>
      </c>
      <c r="T1461" t="s">
        <v>1770</v>
      </c>
      <c r="U1461" t="s">
        <v>1770</v>
      </c>
      <c r="V1461" t="s">
        <v>464</v>
      </c>
      <c r="W1461" t="s">
        <v>37</v>
      </c>
      <c r="X1461" t="s">
        <v>499</v>
      </c>
      <c r="Y1461" t="s">
        <v>500</v>
      </c>
      <c r="Z1461" s="2">
        <f>(((K1461/60)/60)/24)/1000+DATE(1970,1,1)</f>
        <v>43484.707328125005</v>
      </c>
    </row>
    <row r="1462" spans="1:26" x14ac:dyDescent="0.25">
      <c r="A1462">
        <v>416414</v>
      </c>
      <c r="B1462" t="s">
        <v>25</v>
      </c>
      <c r="C1462">
        <v>381.72120878452301</v>
      </c>
      <c r="D1462" t="s">
        <v>57</v>
      </c>
      <c r="E1462" t="s">
        <v>58</v>
      </c>
      <c r="F1462">
        <v>4.5869999999999997</v>
      </c>
      <c r="G1462">
        <v>0</v>
      </c>
      <c r="H1462">
        <v>356</v>
      </c>
      <c r="I1462" t="s">
        <v>42</v>
      </c>
      <c r="J1462" t="s">
        <v>42</v>
      </c>
      <c r="K1462">
        <v>1547917116857</v>
      </c>
      <c r="L1462">
        <v>24.144736999999999</v>
      </c>
      <c r="M1462">
        <v>47.340238999999997</v>
      </c>
      <c r="N1462" t="s">
        <v>43</v>
      </c>
      <c r="O1462" t="s">
        <v>285</v>
      </c>
      <c r="P1462" t="s">
        <v>78</v>
      </c>
      <c r="Q1462" t="s">
        <v>32</v>
      </c>
      <c r="R1462" t="s">
        <v>33</v>
      </c>
      <c r="S1462" t="s">
        <v>34</v>
      </c>
      <c r="T1462" t="s">
        <v>785</v>
      </c>
      <c r="U1462" t="s">
        <v>785</v>
      </c>
      <c r="V1462" t="s">
        <v>287</v>
      </c>
      <c r="W1462" t="s">
        <v>37</v>
      </c>
      <c r="X1462" t="s">
        <v>178</v>
      </c>
      <c r="Y1462" t="s">
        <v>179</v>
      </c>
      <c r="Z1462" s="2">
        <f>(((K1462/60)/60)/24)/1000+DATE(1970,1,1)</f>
        <v>43484.70737103009</v>
      </c>
    </row>
    <row r="1463" spans="1:26" x14ac:dyDescent="0.25">
      <c r="A1463">
        <v>416406</v>
      </c>
      <c r="B1463" t="s">
        <v>25</v>
      </c>
      <c r="C1463">
        <v>111.14618469322301</v>
      </c>
      <c r="D1463" t="s">
        <v>101</v>
      </c>
      <c r="E1463" t="s">
        <v>27</v>
      </c>
      <c r="F1463">
        <v>7.226</v>
      </c>
      <c r="G1463">
        <v>5.2839999999999998</v>
      </c>
      <c r="H1463">
        <v>320</v>
      </c>
      <c r="I1463" t="s">
        <v>28</v>
      </c>
      <c r="J1463" t="s">
        <v>28</v>
      </c>
      <c r="K1463">
        <v>1547917142657</v>
      </c>
      <c r="L1463">
        <v>24.153205</v>
      </c>
      <c r="M1463">
        <v>47.304122999999997</v>
      </c>
      <c r="N1463" t="s">
        <v>43</v>
      </c>
      <c r="O1463" t="s">
        <v>1671</v>
      </c>
      <c r="P1463" t="s">
        <v>31</v>
      </c>
      <c r="Q1463" t="s">
        <v>32</v>
      </c>
      <c r="R1463" t="s">
        <v>33</v>
      </c>
      <c r="S1463" t="s">
        <v>34</v>
      </c>
      <c r="T1463" t="s">
        <v>1672</v>
      </c>
      <c r="U1463" t="s">
        <v>1672</v>
      </c>
      <c r="V1463" t="s">
        <v>130</v>
      </c>
      <c r="W1463" t="s">
        <v>37</v>
      </c>
      <c r="X1463" t="s">
        <v>1057</v>
      </c>
      <c r="Y1463" t="s">
        <v>1058</v>
      </c>
      <c r="Z1463" s="2">
        <f>(((K1463/60)/60)/24)/1000+DATE(1970,1,1)</f>
        <v>43484.707669641204</v>
      </c>
    </row>
    <row r="1464" spans="1:26" x14ac:dyDescent="0.25">
      <c r="A1464">
        <v>116427</v>
      </c>
      <c r="B1464" t="s">
        <v>25</v>
      </c>
      <c r="C1464">
        <v>1873.33531887805</v>
      </c>
      <c r="D1464" t="s">
        <v>136</v>
      </c>
      <c r="E1464" t="s">
        <v>41</v>
      </c>
      <c r="F1464">
        <v>10.385999999999999</v>
      </c>
      <c r="G1464">
        <v>2.89</v>
      </c>
      <c r="H1464">
        <v>182</v>
      </c>
      <c r="I1464" t="s">
        <v>42</v>
      </c>
      <c r="J1464" t="s">
        <v>42</v>
      </c>
      <c r="K1464">
        <v>1547917160261</v>
      </c>
      <c r="L1464">
        <v>24.189322000000001</v>
      </c>
      <c r="M1464">
        <v>47.394533000000003</v>
      </c>
      <c r="N1464" t="s">
        <v>29</v>
      </c>
      <c r="O1464" t="s">
        <v>1773</v>
      </c>
      <c r="P1464" t="s">
        <v>164</v>
      </c>
      <c r="Q1464" t="s">
        <v>32</v>
      </c>
      <c r="R1464" t="s">
        <v>33</v>
      </c>
      <c r="S1464" t="s">
        <v>34</v>
      </c>
      <c r="T1464" t="s">
        <v>1774</v>
      </c>
      <c r="U1464" t="s">
        <v>1774</v>
      </c>
      <c r="V1464" t="s">
        <v>70</v>
      </c>
      <c r="W1464" t="s">
        <v>37</v>
      </c>
      <c r="X1464" t="s">
        <v>666</v>
      </c>
      <c r="Y1464" t="s">
        <v>801</v>
      </c>
      <c r="Z1464" s="2">
        <f>(((K1464/60)/60)/24)/1000+DATE(1970,1,1)</f>
        <v>43484.707873391206</v>
      </c>
    </row>
    <row r="1465" spans="1:26" x14ac:dyDescent="0.25">
      <c r="A1465">
        <v>116420</v>
      </c>
      <c r="B1465" t="s">
        <v>25</v>
      </c>
      <c r="C1465">
        <v>256.80174600993502</v>
      </c>
      <c r="D1465" t="s">
        <v>180</v>
      </c>
      <c r="E1465" t="s">
        <v>27</v>
      </c>
      <c r="F1465">
        <v>26.757000000000001</v>
      </c>
      <c r="G1465">
        <v>7.9729999999999999</v>
      </c>
      <c r="H1465">
        <v>79</v>
      </c>
      <c r="I1465" t="s">
        <v>28</v>
      </c>
      <c r="J1465" t="s">
        <v>28</v>
      </c>
      <c r="K1465">
        <v>1547917398861</v>
      </c>
      <c r="L1465">
        <v>24.149084999999999</v>
      </c>
      <c r="M1465">
        <v>47.347572999999997</v>
      </c>
      <c r="N1465" t="s">
        <v>43</v>
      </c>
      <c r="O1465" t="s">
        <v>864</v>
      </c>
      <c r="P1465" t="s">
        <v>31</v>
      </c>
      <c r="Q1465" t="s">
        <v>32</v>
      </c>
      <c r="R1465" t="s">
        <v>33</v>
      </c>
      <c r="S1465" t="s">
        <v>34</v>
      </c>
      <c r="T1465" t="s">
        <v>865</v>
      </c>
      <c r="U1465" t="s">
        <v>865</v>
      </c>
      <c r="V1465" t="s">
        <v>318</v>
      </c>
      <c r="W1465" t="s">
        <v>37</v>
      </c>
      <c r="X1465" t="s">
        <v>91</v>
      </c>
      <c r="Y1465" t="s">
        <v>92</v>
      </c>
      <c r="Z1465" s="2">
        <f>(((K1465/60)/60)/24)/1000+DATE(1970,1,1)</f>
        <v>43484.710634965275</v>
      </c>
    </row>
    <row r="1466" spans="1:26" x14ac:dyDescent="0.25">
      <c r="A1466">
        <v>114730</v>
      </c>
      <c r="B1466" t="s">
        <v>25</v>
      </c>
      <c r="C1466">
        <v>1067.11646633383</v>
      </c>
      <c r="D1466" t="s">
        <v>186</v>
      </c>
      <c r="E1466" t="s">
        <v>58</v>
      </c>
      <c r="F1466">
        <v>76.930999999999997</v>
      </c>
      <c r="G1466">
        <v>26.23</v>
      </c>
      <c r="H1466">
        <v>153</v>
      </c>
      <c r="I1466" t="s">
        <v>42</v>
      </c>
      <c r="J1466" t="s">
        <v>42</v>
      </c>
      <c r="K1466">
        <v>1547917437361</v>
      </c>
      <c r="L1466">
        <v>24.173994</v>
      </c>
      <c r="M1466">
        <v>47.303541000000003</v>
      </c>
      <c r="N1466" t="s">
        <v>29</v>
      </c>
      <c r="O1466" t="s">
        <v>1001</v>
      </c>
      <c r="P1466" t="s">
        <v>148</v>
      </c>
      <c r="Q1466" t="s">
        <v>32</v>
      </c>
      <c r="R1466" t="s">
        <v>33</v>
      </c>
      <c r="S1466" t="s">
        <v>34</v>
      </c>
      <c r="T1466" t="s">
        <v>1002</v>
      </c>
      <c r="U1466" t="s">
        <v>1002</v>
      </c>
      <c r="V1466" t="s">
        <v>54</v>
      </c>
      <c r="W1466" t="s">
        <v>37</v>
      </c>
      <c r="X1466" t="s">
        <v>140</v>
      </c>
      <c r="Y1466" t="s">
        <v>141</v>
      </c>
      <c r="Z1466" s="2">
        <f>(((K1466/60)/60)/24)/1000+DATE(1970,1,1)</f>
        <v>43484.711080567125</v>
      </c>
    </row>
    <row r="1467" spans="1:26" x14ac:dyDescent="0.25">
      <c r="A1467">
        <v>114730</v>
      </c>
      <c r="B1467" t="s">
        <v>25</v>
      </c>
      <c r="C1467">
        <v>1067.11646633383</v>
      </c>
      <c r="D1467" t="s">
        <v>186</v>
      </c>
      <c r="E1467" t="s">
        <v>58</v>
      </c>
      <c r="F1467">
        <v>72.096999999999994</v>
      </c>
      <c r="G1467">
        <v>25.687000000000001</v>
      </c>
      <c r="H1467">
        <v>141</v>
      </c>
      <c r="I1467" t="s">
        <v>42</v>
      </c>
      <c r="J1467" t="s">
        <v>42</v>
      </c>
      <c r="K1467">
        <v>1547917449361</v>
      </c>
      <c r="L1467">
        <v>24.173994</v>
      </c>
      <c r="M1467">
        <v>47.303541000000003</v>
      </c>
      <c r="N1467" t="s">
        <v>29</v>
      </c>
      <c r="O1467" t="s">
        <v>1001</v>
      </c>
      <c r="P1467" t="s">
        <v>50</v>
      </c>
      <c r="Q1467" t="s">
        <v>32</v>
      </c>
      <c r="R1467" t="s">
        <v>33</v>
      </c>
      <c r="S1467" t="s">
        <v>34</v>
      </c>
      <c r="T1467" t="s">
        <v>1002</v>
      </c>
      <c r="U1467" t="s">
        <v>1002</v>
      </c>
      <c r="V1467" t="s">
        <v>54</v>
      </c>
      <c r="W1467" t="s">
        <v>37</v>
      </c>
      <c r="X1467" t="s">
        <v>140</v>
      </c>
      <c r="Y1467" t="s">
        <v>141</v>
      </c>
      <c r="Z1467" s="2">
        <f>(((K1467/60)/60)/24)/1000+DATE(1970,1,1)</f>
        <v>43484.711219456018</v>
      </c>
    </row>
    <row r="1468" spans="1:26" x14ac:dyDescent="0.25">
      <c r="A1468">
        <v>114730</v>
      </c>
      <c r="B1468" t="s">
        <v>25</v>
      </c>
      <c r="C1468">
        <v>1067.11646633383</v>
      </c>
      <c r="D1468" t="s">
        <v>186</v>
      </c>
      <c r="E1468" t="s">
        <v>58</v>
      </c>
      <c r="F1468">
        <v>79.135999999999996</v>
      </c>
      <c r="G1468">
        <v>28.818999999999999</v>
      </c>
      <c r="H1468">
        <v>154</v>
      </c>
      <c r="I1468" t="s">
        <v>42</v>
      </c>
      <c r="J1468" t="s">
        <v>42</v>
      </c>
      <c r="K1468">
        <v>1547917462361</v>
      </c>
      <c r="L1468">
        <v>24.173994</v>
      </c>
      <c r="M1468">
        <v>47.303541000000003</v>
      </c>
      <c r="N1468" t="s">
        <v>29</v>
      </c>
      <c r="O1468" t="s">
        <v>1001</v>
      </c>
      <c r="P1468" t="s">
        <v>45</v>
      </c>
      <c r="Q1468" t="s">
        <v>32</v>
      </c>
      <c r="R1468" t="s">
        <v>33</v>
      </c>
      <c r="S1468" t="s">
        <v>34</v>
      </c>
      <c r="T1468" t="s">
        <v>1002</v>
      </c>
      <c r="U1468" t="s">
        <v>1002</v>
      </c>
      <c r="V1468" t="s">
        <v>54</v>
      </c>
      <c r="W1468" t="s">
        <v>37</v>
      </c>
      <c r="X1468" t="s">
        <v>140</v>
      </c>
      <c r="Y1468" t="s">
        <v>141</v>
      </c>
      <c r="Z1468" s="2">
        <f>(((K1468/60)/60)/24)/1000+DATE(1970,1,1)</f>
        <v>43484.711369918979</v>
      </c>
    </row>
    <row r="1469" spans="1:26" x14ac:dyDescent="0.25">
      <c r="A1469">
        <v>116405</v>
      </c>
      <c r="B1469" t="s">
        <v>25</v>
      </c>
      <c r="C1469">
        <v>300.409046737783</v>
      </c>
      <c r="D1469" t="s">
        <v>101</v>
      </c>
      <c r="E1469" t="s">
        <v>27</v>
      </c>
      <c r="F1469">
        <v>26.097999999999999</v>
      </c>
      <c r="G1469">
        <v>7.48</v>
      </c>
      <c r="H1469">
        <v>46</v>
      </c>
      <c r="I1469" t="s">
        <v>28</v>
      </c>
      <c r="J1469" t="s">
        <v>28</v>
      </c>
      <c r="K1469">
        <v>1547917659950</v>
      </c>
      <c r="L1469">
        <v>24.148178000000001</v>
      </c>
      <c r="M1469">
        <v>47.304138999999999</v>
      </c>
      <c r="N1469" t="s">
        <v>43</v>
      </c>
      <c r="O1469" t="s">
        <v>691</v>
      </c>
      <c r="P1469" t="s">
        <v>31</v>
      </c>
      <c r="Q1469" t="s">
        <v>32</v>
      </c>
      <c r="R1469" t="s">
        <v>33</v>
      </c>
      <c r="S1469" t="s">
        <v>34</v>
      </c>
      <c r="T1469" t="s">
        <v>692</v>
      </c>
      <c r="U1469" t="s">
        <v>692</v>
      </c>
      <c r="V1469" t="s">
        <v>139</v>
      </c>
      <c r="W1469" t="s">
        <v>37</v>
      </c>
      <c r="X1469" t="s">
        <v>693</v>
      </c>
      <c r="Y1469" t="s">
        <v>694</v>
      </c>
      <c r="Z1469" s="2">
        <f>(((K1469/60)/60)/24)/1000+DATE(1970,1,1)</f>
        <v>43484.71365682871</v>
      </c>
    </row>
    <row r="1470" spans="1:26" x14ac:dyDescent="0.25">
      <c r="A1470">
        <v>116422</v>
      </c>
      <c r="B1470" t="s">
        <v>25</v>
      </c>
      <c r="C1470">
        <v>314.36306682337897</v>
      </c>
      <c r="D1470" t="s">
        <v>101</v>
      </c>
      <c r="E1470" t="s">
        <v>27</v>
      </c>
      <c r="F1470">
        <v>12.701000000000001</v>
      </c>
      <c r="G1470">
        <v>9.58</v>
      </c>
      <c r="H1470">
        <v>99</v>
      </c>
      <c r="I1470" t="s">
        <v>28</v>
      </c>
      <c r="J1470" t="s">
        <v>28</v>
      </c>
      <c r="K1470">
        <v>1547917694684</v>
      </c>
      <c r="L1470">
        <v>24.150838</v>
      </c>
      <c r="M1470">
        <v>47.356735999999998</v>
      </c>
      <c r="N1470" t="s">
        <v>43</v>
      </c>
      <c r="O1470" t="s">
        <v>316</v>
      </c>
      <c r="P1470" t="s">
        <v>31</v>
      </c>
      <c r="Q1470" t="s">
        <v>32</v>
      </c>
      <c r="R1470" t="s">
        <v>33</v>
      </c>
      <c r="S1470" t="s">
        <v>34</v>
      </c>
      <c r="T1470" t="s">
        <v>317</v>
      </c>
      <c r="U1470" t="s">
        <v>317</v>
      </c>
      <c r="V1470" t="s">
        <v>318</v>
      </c>
      <c r="W1470" t="s">
        <v>37</v>
      </c>
      <c r="X1470" t="s">
        <v>319</v>
      </c>
      <c r="Y1470" t="s">
        <v>320</v>
      </c>
      <c r="Z1470" s="2">
        <f>(((K1470/60)/60)/24)/1000+DATE(1970,1,1)</f>
        <v>43484.714058842597</v>
      </c>
    </row>
    <row r="1471" spans="1:26" x14ac:dyDescent="0.25">
      <c r="A1471">
        <v>116405</v>
      </c>
      <c r="B1471" t="s">
        <v>25</v>
      </c>
      <c r="C1471">
        <v>300.409046737783</v>
      </c>
      <c r="D1471" t="s">
        <v>101</v>
      </c>
      <c r="E1471" t="s">
        <v>27</v>
      </c>
      <c r="F1471">
        <v>24.315999999999999</v>
      </c>
      <c r="G1471">
        <v>8.9290000000000003</v>
      </c>
      <c r="H1471">
        <v>59</v>
      </c>
      <c r="I1471" t="s">
        <v>28</v>
      </c>
      <c r="J1471" t="s">
        <v>28</v>
      </c>
      <c r="K1471">
        <v>1547917713457</v>
      </c>
      <c r="L1471">
        <v>24.148178000000001</v>
      </c>
      <c r="M1471">
        <v>47.304138999999999</v>
      </c>
      <c r="N1471" t="s">
        <v>43</v>
      </c>
      <c r="O1471" t="s">
        <v>691</v>
      </c>
      <c r="P1471" t="s">
        <v>31</v>
      </c>
      <c r="Q1471" t="s">
        <v>32</v>
      </c>
      <c r="R1471" t="s">
        <v>33</v>
      </c>
      <c r="S1471" t="s">
        <v>34</v>
      </c>
      <c r="T1471" t="s">
        <v>692</v>
      </c>
      <c r="U1471" t="s">
        <v>692</v>
      </c>
      <c r="V1471" t="s">
        <v>139</v>
      </c>
      <c r="W1471" t="s">
        <v>37</v>
      </c>
      <c r="X1471" t="s">
        <v>693</v>
      </c>
      <c r="Y1471" t="s">
        <v>694</v>
      </c>
      <c r="Z1471" s="2">
        <f>(((K1471/60)/60)/24)/1000+DATE(1970,1,1)</f>
        <v>43484.714276122686</v>
      </c>
    </row>
    <row r="1472" spans="1:26" x14ac:dyDescent="0.25">
      <c r="A1472">
        <v>116405</v>
      </c>
      <c r="B1472" t="s">
        <v>25</v>
      </c>
      <c r="C1472">
        <v>302.11946332123802</v>
      </c>
      <c r="D1472" t="s">
        <v>101</v>
      </c>
      <c r="E1472" t="s">
        <v>27</v>
      </c>
      <c r="F1472">
        <v>25.66</v>
      </c>
      <c r="G1472">
        <v>9.327</v>
      </c>
      <c r="H1472">
        <v>48</v>
      </c>
      <c r="I1472" t="s">
        <v>28</v>
      </c>
      <c r="J1472" t="s">
        <v>28</v>
      </c>
      <c r="K1472">
        <v>1547917729350</v>
      </c>
      <c r="L1472">
        <v>24.148197</v>
      </c>
      <c r="M1472">
        <v>47.304170999999997</v>
      </c>
      <c r="N1472" t="s">
        <v>43</v>
      </c>
      <c r="O1472" t="s">
        <v>691</v>
      </c>
      <c r="P1472" t="s">
        <v>31</v>
      </c>
      <c r="Q1472" t="s">
        <v>32</v>
      </c>
      <c r="R1472" t="s">
        <v>33</v>
      </c>
      <c r="S1472" t="s">
        <v>34</v>
      </c>
      <c r="T1472" t="s">
        <v>692</v>
      </c>
      <c r="U1472" t="s">
        <v>692</v>
      </c>
      <c r="V1472" t="s">
        <v>139</v>
      </c>
      <c r="W1472" t="s">
        <v>37</v>
      </c>
      <c r="X1472" t="s">
        <v>693</v>
      </c>
      <c r="Y1472" t="s">
        <v>694</v>
      </c>
      <c r="Z1472" s="2">
        <f>(((K1472/60)/60)/24)/1000+DATE(1970,1,1)</f>
        <v>43484.714460069445</v>
      </c>
    </row>
    <row r="1473" spans="1:26" x14ac:dyDescent="0.25">
      <c r="A1473">
        <v>414754</v>
      </c>
      <c r="B1473" t="s">
        <v>25</v>
      </c>
      <c r="C1473">
        <v>344.31908423170199</v>
      </c>
      <c r="D1473" t="s">
        <v>385</v>
      </c>
      <c r="E1473" t="s">
        <v>58</v>
      </c>
      <c r="F1473">
        <v>15.596</v>
      </c>
      <c r="G1473">
        <v>2.9119999999999999</v>
      </c>
      <c r="H1473">
        <v>129</v>
      </c>
      <c r="I1473" t="s">
        <v>42</v>
      </c>
      <c r="J1473" t="s">
        <v>42</v>
      </c>
      <c r="K1473">
        <v>1547917869959</v>
      </c>
      <c r="L1473">
        <v>24.166231</v>
      </c>
      <c r="M1473">
        <v>47.343891999999997</v>
      </c>
      <c r="N1473" t="s">
        <v>43</v>
      </c>
      <c r="O1473" t="s">
        <v>1775</v>
      </c>
      <c r="P1473" t="s">
        <v>45</v>
      </c>
      <c r="Q1473" t="s">
        <v>32</v>
      </c>
      <c r="R1473" t="s">
        <v>33</v>
      </c>
      <c r="S1473" t="s">
        <v>34</v>
      </c>
      <c r="T1473" t="s">
        <v>1776</v>
      </c>
      <c r="U1473" t="s">
        <v>1776</v>
      </c>
      <c r="V1473" t="s">
        <v>302</v>
      </c>
      <c r="W1473" t="s">
        <v>37</v>
      </c>
      <c r="X1473" t="s">
        <v>666</v>
      </c>
      <c r="Y1473" t="s">
        <v>667</v>
      </c>
      <c r="Z1473" s="2">
        <f>(((K1473/60)/60)/24)/1000+DATE(1970,1,1)</f>
        <v>43484.716087488428</v>
      </c>
    </row>
    <row r="1474" spans="1:26" x14ac:dyDescent="0.25">
      <c r="A1474">
        <v>414754</v>
      </c>
      <c r="B1474" t="s">
        <v>25</v>
      </c>
      <c r="C1474">
        <v>344.31908423170199</v>
      </c>
      <c r="D1474" t="s">
        <v>385</v>
      </c>
      <c r="E1474" t="s">
        <v>58</v>
      </c>
      <c r="F1474">
        <v>14.968999999999999</v>
      </c>
      <c r="G1474">
        <v>2.8719999999999999</v>
      </c>
      <c r="H1474">
        <v>132</v>
      </c>
      <c r="I1474" t="s">
        <v>42</v>
      </c>
      <c r="J1474" t="s">
        <v>42</v>
      </c>
      <c r="K1474">
        <v>1547917964953</v>
      </c>
      <c r="L1474">
        <v>24.166231</v>
      </c>
      <c r="M1474">
        <v>47.343891999999997</v>
      </c>
      <c r="N1474" t="s">
        <v>43</v>
      </c>
      <c r="O1474" t="s">
        <v>1775</v>
      </c>
      <c r="P1474" t="s">
        <v>45</v>
      </c>
      <c r="Q1474" t="s">
        <v>32</v>
      </c>
      <c r="R1474" t="s">
        <v>33</v>
      </c>
      <c r="S1474" t="s">
        <v>34</v>
      </c>
      <c r="T1474" t="s">
        <v>1776</v>
      </c>
      <c r="U1474" t="s">
        <v>1776</v>
      </c>
      <c r="V1474" t="s">
        <v>302</v>
      </c>
      <c r="W1474" t="s">
        <v>37</v>
      </c>
      <c r="X1474" t="s">
        <v>666</v>
      </c>
      <c r="Y1474" t="s">
        <v>667</v>
      </c>
      <c r="Z1474" s="2">
        <f>(((K1474/60)/60)/24)/1000+DATE(1970,1,1)</f>
        <v>43484.717186956019</v>
      </c>
    </row>
    <row r="1475" spans="1:26" x14ac:dyDescent="0.25">
      <c r="A1475">
        <v>414754</v>
      </c>
      <c r="B1475" t="s">
        <v>25</v>
      </c>
      <c r="C1475">
        <v>344.31908423170199</v>
      </c>
      <c r="D1475" t="s">
        <v>385</v>
      </c>
      <c r="E1475" t="s">
        <v>58</v>
      </c>
      <c r="F1475">
        <v>20.123999999999999</v>
      </c>
      <c r="G1475">
        <v>3.3109999999999999</v>
      </c>
      <c r="H1475">
        <v>123</v>
      </c>
      <c r="I1475" t="s">
        <v>42</v>
      </c>
      <c r="J1475" t="s">
        <v>42</v>
      </c>
      <c r="K1475">
        <v>1547918011953</v>
      </c>
      <c r="L1475">
        <v>24.166231</v>
      </c>
      <c r="M1475">
        <v>47.343891999999997</v>
      </c>
      <c r="N1475" t="s">
        <v>43</v>
      </c>
      <c r="O1475" t="s">
        <v>1775</v>
      </c>
      <c r="P1475" t="s">
        <v>74</v>
      </c>
      <c r="Q1475" t="s">
        <v>32</v>
      </c>
      <c r="R1475" t="s">
        <v>33</v>
      </c>
      <c r="S1475" t="s">
        <v>34</v>
      </c>
      <c r="T1475" t="s">
        <v>1776</v>
      </c>
      <c r="U1475" t="s">
        <v>1776</v>
      </c>
      <c r="V1475" t="s">
        <v>302</v>
      </c>
      <c r="W1475" t="s">
        <v>37</v>
      </c>
      <c r="X1475" t="s">
        <v>666</v>
      </c>
      <c r="Y1475" t="s">
        <v>667</v>
      </c>
      <c r="Z1475" s="2">
        <f>(((K1475/60)/60)/24)/1000+DATE(1970,1,1)</f>
        <v>43484.717730937497</v>
      </c>
    </row>
    <row r="1476" spans="1:26" x14ac:dyDescent="0.25">
      <c r="A1476">
        <v>114757</v>
      </c>
      <c r="B1476" t="s">
        <v>25</v>
      </c>
      <c r="C1476">
        <v>117.131555086194</v>
      </c>
      <c r="D1476" t="s">
        <v>180</v>
      </c>
      <c r="E1476" t="s">
        <v>27</v>
      </c>
      <c r="F1476">
        <v>23.094000000000001</v>
      </c>
      <c r="G1476">
        <v>11.288</v>
      </c>
      <c r="H1476">
        <v>58</v>
      </c>
      <c r="I1476" t="s">
        <v>28</v>
      </c>
      <c r="J1476" t="s">
        <v>28</v>
      </c>
      <c r="K1476">
        <v>1547918209559</v>
      </c>
      <c r="L1476">
        <v>24.164573000000001</v>
      </c>
      <c r="M1476">
        <v>47.351283000000002</v>
      </c>
      <c r="N1476" t="s">
        <v>43</v>
      </c>
      <c r="O1476" t="s">
        <v>1777</v>
      </c>
      <c r="P1476" t="s">
        <v>31</v>
      </c>
      <c r="Q1476" t="s">
        <v>32</v>
      </c>
      <c r="R1476" t="s">
        <v>33</v>
      </c>
      <c r="S1476" t="s">
        <v>34</v>
      </c>
      <c r="T1476" t="s">
        <v>1778</v>
      </c>
      <c r="U1476" t="s">
        <v>1778</v>
      </c>
      <c r="V1476" t="s">
        <v>302</v>
      </c>
      <c r="W1476" t="s">
        <v>37</v>
      </c>
      <c r="X1476" t="s">
        <v>964</v>
      </c>
      <c r="Y1476" t="s">
        <v>965</v>
      </c>
      <c r="Z1476" s="2">
        <f>(((K1476/60)/60)/24)/1000+DATE(1970,1,1)</f>
        <v>43484.720018043983</v>
      </c>
    </row>
    <row r="1477" spans="1:26" x14ac:dyDescent="0.25">
      <c r="A1477">
        <v>116408</v>
      </c>
      <c r="B1477" t="s">
        <v>25</v>
      </c>
      <c r="C1477">
        <v>280.39150830992497</v>
      </c>
      <c r="D1477" t="s">
        <v>101</v>
      </c>
      <c r="E1477" t="s">
        <v>27</v>
      </c>
      <c r="F1477">
        <v>24.353000000000002</v>
      </c>
      <c r="G1477">
        <v>8.7240000000000002</v>
      </c>
      <c r="H1477">
        <v>61</v>
      </c>
      <c r="I1477" t="s">
        <v>28</v>
      </c>
      <c r="J1477" t="s">
        <v>28</v>
      </c>
      <c r="K1477">
        <v>1547918266357</v>
      </c>
      <c r="L1477">
        <v>24.151489000000002</v>
      </c>
      <c r="M1477">
        <v>47.311382999999999</v>
      </c>
      <c r="N1477" t="s">
        <v>43</v>
      </c>
      <c r="O1477" t="s">
        <v>951</v>
      </c>
      <c r="P1477" t="s">
        <v>31</v>
      </c>
      <c r="Q1477" t="s">
        <v>32</v>
      </c>
      <c r="R1477" t="s">
        <v>33</v>
      </c>
      <c r="S1477" t="s">
        <v>34</v>
      </c>
      <c r="T1477" t="s">
        <v>1779</v>
      </c>
      <c r="U1477" t="s">
        <v>1779</v>
      </c>
      <c r="V1477" t="s">
        <v>399</v>
      </c>
      <c r="W1477" t="s">
        <v>37</v>
      </c>
      <c r="X1477" t="s">
        <v>953</v>
      </c>
      <c r="Y1477" t="s">
        <v>954</v>
      </c>
      <c r="Z1477" s="2">
        <f>(((K1477/60)/60)/24)/1000+DATE(1970,1,1)</f>
        <v>43484.720675428238</v>
      </c>
    </row>
    <row r="1478" spans="1:26" x14ac:dyDescent="0.25">
      <c r="A1478">
        <v>116408</v>
      </c>
      <c r="B1478" t="s">
        <v>25</v>
      </c>
      <c r="C1478">
        <v>280.39150830992497</v>
      </c>
      <c r="D1478" t="s">
        <v>101</v>
      </c>
      <c r="E1478" t="s">
        <v>27</v>
      </c>
      <c r="F1478">
        <v>24.513000000000002</v>
      </c>
      <c r="G1478">
        <v>17.015000000000001</v>
      </c>
      <c r="H1478">
        <v>45</v>
      </c>
      <c r="I1478" t="s">
        <v>28</v>
      </c>
      <c r="J1478" t="s">
        <v>28</v>
      </c>
      <c r="K1478">
        <v>1547918283853</v>
      </c>
      <c r="L1478">
        <v>24.151489000000002</v>
      </c>
      <c r="M1478">
        <v>47.311382999999999</v>
      </c>
      <c r="N1478" t="s">
        <v>43</v>
      </c>
      <c r="O1478" t="s">
        <v>951</v>
      </c>
      <c r="P1478" t="s">
        <v>31</v>
      </c>
      <c r="Q1478" t="s">
        <v>32</v>
      </c>
      <c r="R1478" t="s">
        <v>33</v>
      </c>
      <c r="S1478" t="s">
        <v>34</v>
      </c>
      <c r="T1478" t="s">
        <v>1779</v>
      </c>
      <c r="U1478" t="s">
        <v>1779</v>
      </c>
      <c r="V1478" t="s">
        <v>399</v>
      </c>
      <c r="W1478" t="s">
        <v>37</v>
      </c>
      <c r="X1478" t="s">
        <v>953</v>
      </c>
      <c r="Y1478" t="s">
        <v>954</v>
      </c>
      <c r="Z1478" s="2">
        <f>(((K1478/60)/60)/24)/1000+DATE(1970,1,1)</f>
        <v>43484.720877928237</v>
      </c>
    </row>
    <row r="1479" spans="1:26" x14ac:dyDescent="0.25">
      <c r="A1479">
        <v>414754</v>
      </c>
      <c r="B1479" t="s">
        <v>25</v>
      </c>
      <c r="C1479">
        <v>327.03807126235199</v>
      </c>
      <c r="D1479" t="s">
        <v>221</v>
      </c>
      <c r="E1479" t="s">
        <v>87</v>
      </c>
      <c r="F1479">
        <v>9.6140000000000008</v>
      </c>
      <c r="G1479">
        <v>3.863</v>
      </c>
      <c r="H1479">
        <v>265</v>
      </c>
      <c r="I1479" t="s">
        <v>42</v>
      </c>
      <c r="J1479" t="s">
        <v>42</v>
      </c>
      <c r="K1479">
        <v>1547918524454</v>
      </c>
      <c r="L1479">
        <v>24.16611</v>
      </c>
      <c r="M1479">
        <v>47.343767</v>
      </c>
      <c r="N1479" t="s">
        <v>29</v>
      </c>
      <c r="O1479" t="s">
        <v>254</v>
      </c>
      <c r="P1479" t="s">
        <v>148</v>
      </c>
      <c r="Q1479" t="s">
        <v>32</v>
      </c>
      <c r="R1479" t="s">
        <v>33</v>
      </c>
      <c r="S1479" t="s">
        <v>34</v>
      </c>
      <c r="T1479" t="s">
        <v>255</v>
      </c>
      <c r="U1479" t="s">
        <v>255</v>
      </c>
      <c r="V1479" t="s">
        <v>54</v>
      </c>
      <c r="W1479" t="s">
        <v>37</v>
      </c>
      <c r="X1479" t="s">
        <v>104</v>
      </c>
      <c r="Y1479" t="s">
        <v>105</v>
      </c>
      <c r="Z1479" s="2">
        <f>(((K1479/60)/60)/24)/1000+DATE(1970,1,1)</f>
        <v>43484.723662662036</v>
      </c>
    </row>
    <row r="1480" spans="1:26" x14ac:dyDescent="0.25">
      <c r="A1480">
        <v>414754</v>
      </c>
      <c r="B1480" t="s">
        <v>25</v>
      </c>
      <c r="C1480">
        <v>327.03807126235199</v>
      </c>
      <c r="D1480" t="s">
        <v>221</v>
      </c>
      <c r="E1480" t="s">
        <v>87</v>
      </c>
      <c r="F1480">
        <v>3.9159999999999999</v>
      </c>
      <c r="G1480">
        <v>3.9590000000000001</v>
      </c>
      <c r="H1480">
        <v>1336</v>
      </c>
      <c r="I1480" t="s">
        <v>42</v>
      </c>
      <c r="J1480" t="s">
        <v>42</v>
      </c>
      <c r="K1480">
        <v>1547918538754</v>
      </c>
      <c r="L1480">
        <v>24.16611</v>
      </c>
      <c r="M1480">
        <v>47.343767</v>
      </c>
      <c r="N1480" t="s">
        <v>29</v>
      </c>
      <c r="O1480" t="s">
        <v>254</v>
      </c>
      <c r="P1480" t="s">
        <v>45</v>
      </c>
      <c r="Q1480" t="s">
        <v>32</v>
      </c>
      <c r="R1480" t="s">
        <v>33</v>
      </c>
      <c r="S1480" t="s">
        <v>34</v>
      </c>
      <c r="T1480" t="s">
        <v>255</v>
      </c>
      <c r="U1480" t="s">
        <v>255</v>
      </c>
      <c r="V1480" t="s">
        <v>54</v>
      </c>
      <c r="W1480" t="s">
        <v>37</v>
      </c>
      <c r="X1480" t="s">
        <v>104</v>
      </c>
      <c r="Y1480" t="s">
        <v>105</v>
      </c>
      <c r="Z1480" s="2">
        <f>(((K1480/60)/60)/24)/1000+DATE(1970,1,1)</f>
        <v>43484.723828171293</v>
      </c>
    </row>
    <row r="1481" spans="1:26" x14ac:dyDescent="0.25">
      <c r="A1481">
        <v>114755</v>
      </c>
      <c r="B1481" t="s">
        <v>25</v>
      </c>
      <c r="C1481">
        <v>428.02608199168998</v>
      </c>
      <c r="D1481" t="s">
        <v>101</v>
      </c>
      <c r="E1481" t="s">
        <v>27</v>
      </c>
      <c r="F1481">
        <v>4.1909999999999998</v>
      </c>
      <c r="G1481">
        <v>1.504</v>
      </c>
      <c r="H1481">
        <v>145</v>
      </c>
      <c r="I1481" t="s">
        <v>28</v>
      </c>
      <c r="J1481" t="s">
        <v>28</v>
      </c>
      <c r="K1481">
        <v>1547919129849</v>
      </c>
      <c r="L1481">
        <v>24.150154000000001</v>
      </c>
      <c r="M1481">
        <v>47.343589999999999</v>
      </c>
      <c r="N1481" t="s">
        <v>29</v>
      </c>
      <c r="O1481" t="s">
        <v>503</v>
      </c>
      <c r="P1481" t="s">
        <v>31</v>
      </c>
      <c r="Q1481" t="s">
        <v>32</v>
      </c>
      <c r="R1481" t="s">
        <v>33</v>
      </c>
      <c r="S1481" t="s">
        <v>34</v>
      </c>
      <c r="T1481" t="s">
        <v>1780</v>
      </c>
      <c r="U1481" t="s">
        <v>1780</v>
      </c>
      <c r="V1481" t="s">
        <v>307</v>
      </c>
      <c r="W1481" t="s">
        <v>37</v>
      </c>
      <c r="X1481" t="s">
        <v>505</v>
      </c>
      <c r="Y1481" t="s">
        <v>506</v>
      </c>
      <c r="Z1481" s="2">
        <f>(((K1481/60)/60)/24)/1000+DATE(1970,1,1)</f>
        <v>43484.730669548611</v>
      </c>
    </row>
    <row r="1482" spans="1:26" x14ac:dyDescent="0.25">
      <c r="A1482">
        <v>116406</v>
      </c>
      <c r="B1482" t="s">
        <v>25</v>
      </c>
      <c r="C1482">
        <v>514.81616614572295</v>
      </c>
      <c r="D1482" t="s">
        <v>296</v>
      </c>
      <c r="E1482" t="s">
        <v>87</v>
      </c>
      <c r="F1482">
        <v>0.79900000000000004</v>
      </c>
      <c r="G1482">
        <v>4.3689999999999998</v>
      </c>
      <c r="H1482">
        <v>157</v>
      </c>
      <c r="I1482" t="s">
        <v>113</v>
      </c>
      <c r="J1482" t="s">
        <v>113</v>
      </c>
      <c r="K1482">
        <v>1547919648959</v>
      </c>
      <c r="L1482">
        <v>24.149328000000001</v>
      </c>
      <c r="M1482">
        <v>47.300722999999998</v>
      </c>
      <c r="N1482" t="s">
        <v>29</v>
      </c>
      <c r="O1482" t="s">
        <v>469</v>
      </c>
      <c r="P1482" t="s">
        <v>115</v>
      </c>
      <c r="Q1482" t="s">
        <v>32</v>
      </c>
      <c r="R1482" t="s">
        <v>33</v>
      </c>
      <c r="S1482" t="s">
        <v>34</v>
      </c>
      <c r="T1482" t="s">
        <v>1781</v>
      </c>
      <c r="U1482" t="s">
        <v>1781</v>
      </c>
      <c r="V1482" t="s">
        <v>302</v>
      </c>
      <c r="W1482" t="s">
        <v>37</v>
      </c>
      <c r="X1482" t="s">
        <v>471</v>
      </c>
      <c r="Y1482" t="s">
        <v>472</v>
      </c>
      <c r="Z1482" s="2">
        <f>(((K1482/60)/60)/24)/1000+DATE(1970,1,1)</f>
        <v>43484.736677766203</v>
      </c>
    </row>
    <row r="1483" spans="1:26" x14ac:dyDescent="0.25">
      <c r="A1483">
        <v>116421</v>
      </c>
      <c r="B1483" t="s">
        <v>25</v>
      </c>
      <c r="C1483">
        <v>729.77004326442295</v>
      </c>
      <c r="D1483" t="s">
        <v>513</v>
      </c>
      <c r="E1483" t="s">
        <v>41</v>
      </c>
      <c r="F1483">
        <v>0.28699999999999998</v>
      </c>
      <c r="G1483">
        <v>2.8860000000000001</v>
      </c>
      <c r="H1483">
        <v>177</v>
      </c>
      <c r="I1483" t="s">
        <v>174</v>
      </c>
      <c r="J1483" t="s">
        <v>174</v>
      </c>
      <c r="K1483">
        <v>1547919664057</v>
      </c>
      <c r="L1483">
        <v>24.127293000000002</v>
      </c>
      <c r="M1483">
        <v>47.347935</v>
      </c>
      <c r="N1483" t="s">
        <v>43</v>
      </c>
      <c r="O1483" t="s">
        <v>1782</v>
      </c>
      <c r="P1483" t="s">
        <v>95</v>
      </c>
      <c r="Q1483" t="s">
        <v>32</v>
      </c>
      <c r="R1483" t="s">
        <v>33</v>
      </c>
      <c r="S1483" t="s">
        <v>34</v>
      </c>
      <c r="T1483" t="s">
        <v>1783</v>
      </c>
      <c r="U1483" t="s">
        <v>1783</v>
      </c>
      <c r="V1483" t="s">
        <v>54</v>
      </c>
      <c r="W1483" t="s">
        <v>37</v>
      </c>
      <c r="X1483" t="s">
        <v>1784</v>
      </c>
      <c r="Y1483" t="s">
        <v>1785</v>
      </c>
      <c r="Z1483" s="2">
        <f>(((K1483/60)/60)/24)/1000+DATE(1970,1,1)</f>
        <v>43484.736852511574</v>
      </c>
    </row>
    <row r="1484" spans="1:26" x14ac:dyDescent="0.25">
      <c r="A1484">
        <v>116421</v>
      </c>
      <c r="B1484" t="s">
        <v>25</v>
      </c>
      <c r="C1484">
        <v>729.77004326442295</v>
      </c>
      <c r="D1484" t="s">
        <v>513</v>
      </c>
      <c r="E1484" t="s">
        <v>41</v>
      </c>
      <c r="F1484">
        <v>10.933</v>
      </c>
      <c r="G1484">
        <v>2.54</v>
      </c>
      <c r="H1484">
        <v>232</v>
      </c>
      <c r="I1484" t="s">
        <v>174</v>
      </c>
      <c r="J1484" t="s">
        <v>174</v>
      </c>
      <c r="K1484">
        <v>1547919794954</v>
      </c>
      <c r="L1484">
        <v>24.127293000000002</v>
      </c>
      <c r="M1484">
        <v>47.347935</v>
      </c>
      <c r="N1484" t="s">
        <v>43</v>
      </c>
      <c r="O1484" t="s">
        <v>1782</v>
      </c>
      <c r="P1484" t="s">
        <v>95</v>
      </c>
      <c r="Q1484" t="s">
        <v>32</v>
      </c>
      <c r="R1484" t="s">
        <v>33</v>
      </c>
      <c r="S1484" t="s">
        <v>34</v>
      </c>
      <c r="T1484" t="s">
        <v>1783</v>
      </c>
      <c r="U1484" t="s">
        <v>1783</v>
      </c>
      <c r="V1484" t="s">
        <v>54</v>
      </c>
      <c r="W1484" t="s">
        <v>37</v>
      </c>
      <c r="X1484" t="s">
        <v>1784</v>
      </c>
      <c r="Y1484" t="s">
        <v>1785</v>
      </c>
      <c r="Z1484" s="2">
        <f>(((K1484/60)/60)/24)/1000+DATE(1970,1,1)</f>
        <v>43484.738367523154</v>
      </c>
    </row>
    <row r="1485" spans="1:26" x14ac:dyDescent="0.25">
      <c r="A1485">
        <v>116405</v>
      </c>
      <c r="B1485" t="s">
        <v>25</v>
      </c>
      <c r="C1485">
        <v>354.26975684940197</v>
      </c>
      <c r="D1485" t="s">
        <v>26</v>
      </c>
      <c r="E1485" t="s">
        <v>27</v>
      </c>
      <c r="F1485">
        <v>17.975000000000001</v>
      </c>
      <c r="G1485">
        <v>8.5660000000000007</v>
      </c>
      <c r="H1485">
        <v>39</v>
      </c>
      <c r="I1485" t="s">
        <v>28</v>
      </c>
      <c r="J1485" t="s">
        <v>28</v>
      </c>
      <c r="K1485">
        <v>1547919917050</v>
      </c>
      <c r="L1485">
        <v>24.148358999999999</v>
      </c>
      <c r="M1485">
        <v>47.306044</v>
      </c>
      <c r="N1485" t="s">
        <v>43</v>
      </c>
      <c r="O1485" t="s">
        <v>490</v>
      </c>
      <c r="P1485" t="s">
        <v>31</v>
      </c>
      <c r="Q1485" t="s">
        <v>32</v>
      </c>
      <c r="R1485" t="s">
        <v>33</v>
      </c>
      <c r="S1485" t="s">
        <v>34</v>
      </c>
      <c r="T1485" t="s">
        <v>491</v>
      </c>
      <c r="U1485" t="s">
        <v>491</v>
      </c>
      <c r="V1485" t="s">
        <v>224</v>
      </c>
      <c r="W1485" t="s">
        <v>37</v>
      </c>
      <c r="X1485" t="s">
        <v>162</v>
      </c>
      <c r="Y1485" t="s">
        <v>163</v>
      </c>
      <c r="Z1485" s="2">
        <f>(((K1485/60)/60)/24)/1000+DATE(1970,1,1)</f>
        <v>43484.739780671298</v>
      </c>
    </row>
    <row r="1486" spans="1:26" x14ac:dyDescent="0.25">
      <c r="A1486">
        <v>116414</v>
      </c>
      <c r="B1486" t="s">
        <v>25</v>
      </c>
      <c r="C1486">
        <v>610.49349721008002</v>
      </c>
      <c r="D1486" t="s">
        <v>169</v>
      </c>
      <c r="E1486" t="s">
        <v>87</v>
      </c>
      <c r="F1486">
        <v>4.6559999999999997</v>
      </c>
      <c r="G1486">
        <v>4.0659999999999998</v>
      </c>
      <c r="H1486">
        <v>111</v>
      </c>
      <c r="I1486" t="s">
        <v>113</v>
      </c>
      <c r="J1486" t="s">
        <v>113</v>
      </c>
      <c r="K1486">
        <v>1547920058954</v>
      </c>
      <c r="L1486">
        <v>24.146239000000001</v>
      </c>
      <c r="M1486">
        <v>47.329560000000001</v>
      </c>
      <c r="N1486" t="s">
        <v>43</v>
      </c>
      <c r="O1486" t="s">
        <v>1786</v>
      </c>
      <c r="P1486" t="s">
        <v>115</v>
      </c>
      <c r="Q1486" t="s">
        <v>32</v>
      </c>
      <c r="R1486" t="s">
        <v>33</v>
      </c>
      <c r="S1486" t="s">
        <v>34</v>
      </c>
      <c r="T1486" t="s">
        <v>1787</v>
      </c>
      <c r="U1486" t="s">
        <v>1787</v>
      </c>
      <c r="V1486" t="s">
        <v>261</v>
      </c>
      <c r="W1486" t="s">
        <v>37</v>
      </c>
      <c r="X1486" t="s">
        <v>804</v>
      </c>
      <c r="Y1486" t="s">
        <v>805</v>
      </c>
      <c r="Z1486" s="2">
        <f>(((K1486/60)/60)/24)/1000+DATE(1970,1,1)</f>
        <v>43484.741423078704</v>
      </c>
    </row>
    <row r="1487" spans="1:26" x14ac:dyDescent="0.25">
      <c r="A1487">
        <v>116405</v>
      </c>
      <c r="B1487" t="s">
        <v>25</v>
      </c>
      <c r="C1487">
        <v>353.50560023914801</v>
      </c>
      <c r="D1487" t="s">
        <v>26</v>
      </c>
      <c r="E1487" t="s">
        <v>27</v>
      </c>
      <c r="F1487">
        <v>12.082000000000001</v>
      </c>
      <c r="G1487">
        <v>8.5549999999999997</v>
      </c>
      <c r="H1487">
        <v>41</v>
      </c>
      <c r="I1487" t="s">
        <v>28</v>
      </c>
      <c r="J1487" t="s">
        <v>28</v>
      </c>
      <c r="K1487">
        <v>1547920069157</v>
      </c>
      <c r="L1487">
        <v>24.148361999999999</v>
      </c>
      <c r="M1487">
        <v>47.306019999999997</v>
      </c>
      <c r="N1487" t="s">
        <v>43</v>
      </c>
      <c r="O1487" t="s">
        <v>490</v>
      </c>
      <c r="P1487" t="s">
        <v>31</v>
      </c>
      <c r="Q1487" t="s">
        <v>32</v>
      </c>
      <c r="R1487" t="s">
        <v>33</v>
      </c>
      <c r="S1487" t="s">
        <v>34</v>
      </c>
      <c r="T1487" t="s">
        <v>491</v>
      </c>
      <c r="U1487" t="s">
        <v>491</v>
      </c>
      <c r="V1487" t="s">
        <v>224</v>
      </c>
      <c r="W1487" t="s">
        <v>37</v>
      </c>
      <c r="X1487" t="s">
        <v>162</v>
      </c>
      <c r="Y1487" t="s">
        <v>163</v>
      </c>
      <c r="Z1487" s="2">
        <f>(((K1487/60)/60)/24)/1000+DATE(1970,1,1)</f>
        <v>43484.74154116898</v>
      </c>
    </row>
    <row r="1488" spans="1:26" x14ac:dyDescent="0.25">
      <c r="A1488">
        <v>116405</v>
      </c>
      <c r="B1488" t="s">
        <v>25</v>
      </c>
      <c r="C1488">
        <v>353.50560023914801</v>
      </c>
      <c r="D1488" t="s">
        <v>26</v>
      </c>
      <c r="E1488" t="s">
        <v>27</v>
      </c>
      <c r="F1488">
        <v>26.606999999999999</v>
      </c>
      <c r="G1488">
        <v>12.002000000000001</v>
      </c>
      <c r="H1488">
        <v>37</v>
      </c>
      <c r="I1488" t="s">
        <v>28</v>
      </c>
      <c r="J1488" t="s">
        <v>28</v>
      </c>
      <c r="K1488">
        <v>1547920099854</v>
      </c>
      <c r="L1488">
        <v>24.148361999999999</v>
      </c>
      <c r="M1488">
        <v>47.306019999999997</v>
      </c>
      <c r="N1488" t="s">
        <v>43</v>
      </c>
      <c r="O1488" t="s">
        <v>490</v>
      </c>
      <c r="P1488" t="s">
        <v>31</v>
      </c>
      <c r="Q1488" t="s">
        <v>32</v>
      </c>
      <c r="R1488" t="s">
        <v>33</v>
      </c>
      <c r="S1488" t="s">
        <v>34</v>
      </c>
      <c r="T1488" t="s">
        <v>491</v>
      </c>
      <c r="U1488" t="s">
        <v>491</v>
      </c>
      <c r="V1488" t="s">
        <v>224</v>
      </c>
      <c r="W1488" t="s">
        <v>37</v>
      </c>
      <c r="X1488" t="s">
        <v>162</v>
      </c>
      <c r="Y1488" t="s">
        <v>163</v>
      </c>
      <c r="Z1488" s="2">
        <f>(((K1488/60)/60)/24)/1000+DATE(1970,1,1)</f>
        <v>43484.741896458334</v>
      </c>
    </row>
    <row r="1489" spans="1:26" x14ac:dyDescent="0.25">
      <c r="A1489">
        <v>116414</v>
      </c>
      <c r="B1489" t="s">
        <v>25</v>
      </c>
      <c r="C1489">
        <v>364.181379809215</v>
      </c>
      <c r="D1489" t="s">
        <v>735</v>
      </c>
      <c r="E1489" t="s">
        <v>87</v>
      </c>
      <c r="F1489">
        <v>4.149</v>
      </c>
      <c r="G1489">
        <v>7.1180000000000003</v>
      </c>
      <c r="H1489">
        <v>209</v>
      </c>
      <c r="I1489" t="s">
        <v>42</v>
      </c>
      <c r="J1489" t="s">
        <v>42</v>
      </c>
      <c r="K1489">
        <v>1547920165557</v>
      </c>
      <c r="L1489">
        <v>24.142282000000002</v>
      </c>
      <c r="M1489">
        <v>47.332737000000002</v>
      </c>
      <c r="N1489" t="s">
        <v>43</v>
      </c>
      <c r="O1489" t="s">
        <v>1788</v>
      </c>
      <c r="P1489" t="s">
        <v>148</v>
      </c>
      <c r="Q1489" t="s">
        <v>32</v>
      </c>
      <c r="R1489" t="s">
        <v>33</v>
      </c>
      <c r="S1489" t="s">
        <v>34</v>
      </c>
      <c r="T1489" t="s">
        <v>1789</v>
      </c>
      <c r="U1489" t="s">
        <v>1789</v>
      </c>
      <c r="V1489" t="s">
        <v>287</v>
      </c>
      <c r="W1489" t="s">
        <v>37</v>
      </c>
      <c r="X1489" t="s">
        <v>84</v>
      </c>
      <c r="Y1489" t="s">
        <v>85</v>
      </c>
      <c r="Z1489" s="2">
        <f>(((K1489/60)/60)/24)/1000+DATE(1970,1,1)</f>
        <v>43484.742656909722</v>
      </c>
    </row>
    <row r="1490" spans="1:26" x14ac:dyDescent="0.25">
      <c r="A1490">
        <v>114751</v>
      </c>
      <c r="B1490" t="s">
        <v>25</v>
      </c>
      <c r="C1490">
        <v>422.17776974110501</v>
      </c>
      <c r="D1490" t="s">
        <v>296</v>
      </c>
      <c r="E1490" t="s">
        <v>87</v>
      </c>
      <c r="F1490">
        <v>3.2000000000000001E-2</v>
      </c>
      <c r="G1490">
        <v>0</v>
      </c>
      <c r="H1490">
        <v>8310</v>
      </c>
      <c r="I1490" t="s">
        <v>113</v>
      </c>
      <c r="J1490" t="s">
        <v>113</v>
      </c>
      <c r="K1490">
        <v>1547920516749</v>
      </c>
      <c r="L1490">
        <v>24.146117</v>
      </c>
      <c r="M1490">
        <v>47.294305999999999</v>
      </c>
      <c r="N1490" t="s">
        <v>29</v>
      </c>
      <c r="O1490" t="s">
        <v>688</v>
      </c>
      <c r="P1490" t="s">
        <v>115</v>
      </c>
      <c r="Q1490" t="s">
        <v>32</v>
      </c>
      <c r="R1490" t="s">
        <v>33</v>
      </c>
      <c r="S1490" t="s">
        <v>34</v>
      </c>
      <c r="T1490" t="s">
        <v>1790</v>
      </c>
      <c r="U1490" t="s">
        <v>1790</v>
      </c>
      <c r="V1490" t="s">
        <v>47</v>
      </c>
      <c r="W1490" t="s">
        <v>37</v>
      </c>
      <c r="X1490" t="s">
        <v>84</v>
      </c>
      <c r="Y1490" t="s">
        <v>85</v>
      </c>
      <c r="Z1490" s="2">
        <f>(((K1490/60)/60)/24)/1000+DATE(1970,1,1)</f>
        <v>43484.746721631949</v>
      </c>
    </row>
    <row r="1491" spans="1:26" x14ac:dyDescent="0.25">
      <c r="A1491">
        <v>416407</v>
      </c>
      <c r="B1491" t="s">
        <v>25</v>
      </c>
      <c r="C1491">
        <v>432.27547420403602</v>
      </c>
      <c r="D1491" t="s">
        <v>40</v>
      </c>
      <c r="E1491" t="s">
        <v>41</v>
      </c>
      <c r="F1491">
        <v>7.8680000000000003</v>
      </c>
      <c r="G1491">
        <v>2.0219999999999998</v>
      </c>
      <c r="H1491">
        <v>151</v>
      </c>
      <c r="I1491" t="s">
        <v>42</v>
      </c>
      <c r="J1491" t="s">
        <v>42</v>
      </c>
      <c r="K1491">
        <v>1547920629661</v>
      </c>
      <c r="L1491">
        <v>24.155792000000002</v>
      </c>
      <c r="M1491">
        <v>47.308000999999997</v>
      </c>
      <c r="N1491" t="s">
        <v>29</v>
      </c>
      <c r="O1491" t="s">
        <v>1063</v>
      </c>
      <c r="P1491" t="s">
        <v>100</v>
      </c>
      <c r="Q1491" t="s">
        <v>32</v>
      </c>
      <c r="R1491" t="s">
        <v>33</v>
      </c>
      <c r="S1491" t="s">
        <v>34</v>
      </c>
      <c r="T1491" t="s">
        <v>1791</v>
      </c>
      <c r="U1491" t="s">
        <v>1791</v>
      </c>
      <c r="V1491" t="s">
        <v>287</v>
      </c>
      <c r="W1491" t="s">
        <v>37</v>
      </c>
      <c r="X1491" t="s">
        <v>76</v>
      </c>
      <c r="Y1491" t="s">
        <v>77</v>
      </c>
      <c r="Z1491" s="2">
        <f>(((K1491/60)/60)/24)/1000+DATE(1970,1,1)</f>
        <v>43484.748028483795</v>
      </c>
    </row>
    <row r="1492" spans="1:26" x14ac:dyDescent="0.25">
      <c r="A1492">
        <v>416421</v>
      </c>
      <c r="B1492" t="s">
        <v>25</v>
      </c>
      <c r="C1492">
        <v>3906.0238219534899</v>
      </c>
      <c r="D1492" t="s">
        <v>266</v>
      </c>
      <c r="E1492" t="s">
        <v>58</v>
      </c>
      <c r="F1492">
        <v>4.4999999999999998E-2</v>
      </c>
      <c r="G1492">
        <v>2.7309999999999999</v>
      </c>
      <c r="H1492">
        <v>896</v>
      </c>
      <c r="I1492" t="s">
        <v>42</v>
      </c>
      <c r="J1492" t="s">
        <v>42</v>
      </c>
      <c r="K1492">
        <v>1547920937550</v>
      </c>
      <c r="L1492">
        <v>24.107182000000002</v>
      </c>
      <c r="M1492">
        <v>47.386819000000003</v>
      </c>
      <c r="N1492" t="s">
        <v>29</v>
      </c>
      <c r="O1492" t="s">
        <v>1792</v>
      </c>
      <c r="P1492" t="s">
        <v>244</v>
      </c>
      <c r="Q1492" t="s">
        <v>32</v>
      </c>
      <c r="R1492" t="s">
        <v>33</v>
      </c>
      <c r="S1492" t="s">
        <v>34</v>
      </c>
      <c r="T1492" t="s">
        <v>1793</v>
      </c>
      <c r="U1492" t="s">
        <v>1793</v>
      </c>
      <c r="V1492" t="s">
        <v>229</v>
      </c>
      <c r="W1492" t="s">
        <v>37</v>
      </c>
      <c r="X1492" t="s">
        <v>499</v>
      </c>
      <c r="Y1492" t="s">
        <v>500</v>
      </c>
      <c r="Z1492" s="2">
        <f>(((K1492/60)/60)/24)/1000+DATE(1970,1,1)</f>
        <v>43484.751592013883</v>
      </c>
    </row>
    <row r="1493" spans="1:26" x14ac:dyDescent="0.25">
      <c r="A1493">
        <v>416421</v>
      </c>
      <c r="B1493" t="s">
        <v>25</v>
      </c>
      <c r="C1493">
        <v>3906.0238219534899</v>
      </c>
      <c r="D1493" t="s">
        <v>266</v>
      </c>
      <c r="E1493" t="s">
        <v>58</v>
      </c>
      <c r="F1493">
        <v>0.13600000000000001</v>
      </c>
      <c r="G1493">
        <v>4.1319999999999997</v>
      </c>
      <c r="H1493">
        <v>171</v>
      </c>
      <c r="I1493" t="s">
        <v>42</v>
      </c>
      <c r="J1493" t="s">
        <v>42</v>
      </c>
      <c r="K1493">
        <v>1547920966750</v>
      </c>
      <c r="L1493">
        <v>24.107182000000002</v>
      </c>
      <c r="M1493">
        <v>47.386819000000003</v>
      </c>
      <c r="N1493" t="s">
        <v>29</v>
      </c>
      <c r="O1493" t="s">
        <v>1792</v>
      </c>
      <c r="P1493" t="s">
        <v>95</v>
      </c>
      <c r="Q1493" t="s">
        <v>32</v>
      </c>
      <c r="R1493" t="s">
        <v>33</v>
      </c>
      <c r="S1493" t="s">
        <v>34</v>
      </c>
      <c r="T1493" t="s">
        <v>1793</v>
      </c>
      <c r="U1493" t="s">
        <v>1793</v>
      </c>
      <c r="V1493" t="s">
        <v>229</v>
      </c>
      <c r="W1493" t="s">
        <v>37</v>
      </c>
      <c r="X1493" t="s">
        <v>499</v>
      </c>
      <c r="Y1493" t="s">
        <v>500</v>
      </c>
      <c r="Z1493" s="2">
        <f>(((K1493/60)/60)/24)/1000+DATE(1970,1,1)</f>
        <v>43484.751929976854</v>
      </c>
    </row>
    <row r="1494" spans="1:26" x14ac:dyDescent="0.25">
      <c r="A1494">
        <v>416411</v>
      </c>
      <c r="B1494" t="s">
        <v>25</v>
      </c>
      <c r="C1494">
        <v>152.49903603040201</v>
      </c>
      <c r="D1494" t="s">
        <v>142</v>
      </c>
      <c r="E1494" t="s">
        <v>41</v>
      </c>
      <c r="F1494">
        <v>2.234</v>
      </c>
      <c r="G1494">
        <v>14.967000000000001</v>
      </c>
      <c r="H1494">
        <v>233</v>
      </c>
      <c r="I1494" t="s">
        <v>42</v>
      </c>
      <c r="J1494" t="s">
        <v>42</v>
      </c>
      <c r="K1494">
        <v>1547921098050</v>
      </c>
      <c r="L1494">
        <v>24.166622</v>
      </c>
      <c r="M1494">
        <v>47.324348000000001</v>
      </c>
      <c r="N1494" t="s">
        <v>43</v>
      </c>
      <c r="O1494" t="s">
        <v>1794</v>
      </c>
      <c r="P1494" t="s">
        <v>244</v>
      </c>
      <c r="Q1494" t="s">
        <v>32</v>
      </c>
      <c r="R1494" t="s">
        <v>33</v>
      </c>
      <c r="S1494" t="s">
        <v>34</v>
      </c>
      <c r="T1494" t="s">
        <v>1795</v>
      </c>
      <c r="U1494" t="s">
        <v>1795</v>
      </c>
      <c r="V1494" t="s">
        <v>313</v>
      </c>
      <c r="W1494" t="s">
        <v>37</v>
      </c>
      <c r="X1494" t="s">
        <v>850</v>
      </c>
      <c r="Y1494" t="s">
        <v>851</v>
      </c>
      <c r="Z1494" s="2">
        <f>(((K1494/60)/60)/24)/1000+DATE(1970,1,1)</f>
        <v>43484.753449652781</v>
      </c>
    </row>
    <row r="1495" spans="1:26" x14ac:dyDescent="0.25">
      <c r="A1495">
        <v>116414</v>
      </c>
      <c r="B1495" t="s">
        <v>25</v>
      </c>
      <c r="C1495">
        <v>610.32406175476501</v>
      </c>
      <c r="D1495" t="s">
        <v>79</v>
      </c>
      <c r="E1495" t="s">
        <v>80</v>
      </c>
      <c r="F1495">
        <v>9.4169999999999998</v>
      </c>
      <c r="G1495">
        <v>7.157</v>
      </c>
      <c r="H1495">
        <v>111</v>
      </c>
      <c r="I1495" t="s">
        <v>42</v>
      </c>
      <c r="J1495" t="s">
        <v>42</v>
      </c>
      <c r="K1495">
        <v>1547921182053</v>
      </c>
      <c r="L1495">
        <v>24.145633</v>
      </c>
      <c r="M1495">
        <v>47.329391999999999</v>
      </c>
      <c r="N1495" t="s">
        <v>43</v>
      </c>
      <c r="O1495" t="s">
        <v>786</v>
      </c>
      <c r="P1495" t="s">
        <v>164</v>
      </c>
      <c r="Q1495" t="s">
        <v>32</v>
      </c>
      <c r="R1495" t="s">
        <v>33</v>
      </c>
      <c r="S1495" t="s">
        <v>34</v>
      </c>
      <c r="T1495" t="s">
        <v>82</v>
      </c>
      <c r="U1495" t="s">
        <v>82</v>
      </c>
      <c r="V1495" t="s">
        <v>318</v>
      </c>
      <c r="W1495" t="s">
        <v>37</v>
      </c>
      <c r="X1495" t="s">
        <v>787</v>
      </c>
      <c r="Y1495" t="s">
        <v>788</v>
      </c>
      <c r="Z1495" s="2">
        <f>(((K1495/60)/60)/24)/1000+DATE(1970,1,1)</f>
        <v>43484.754421909718</v>
      </c>
    </row>
    <row r="1496" spans="1:26" x14ac:dyDescent="0.25">
      <c r="A1496">
        <v>116422</v>
      </c>
      <c r="B1496" t="s">
        <v>25</v>
      </c>
      <c r="C1496">
        <v>314.13800317621201</v>
      </c>
      <c r="D1496" t="s">
        <v>101</v>
      </c>
      <c r="E1496" t="s">
        <v>27</v>
      </c>
      <c r="F1496">
        <v>26.303999999999998</v>
      </c>
      <c r="G1496">
        <v>9.1080000000000005</v>
      </c>
      <c r="H1496">
        <v>44</v>
      </c>
      <c r="I1496" t="s">
        <v>28</v>
      </c>
      <c r="J1496" t="s">
        <v>28</v>
      </c>
      <c r="K1496">
        <v>1547921257553</v>
      </c>
      <c r="L1496">
        <v>24.150845</v>
      </c>
      <c r="M1496">
        <v>47.356731000000003</v>
      </c>
      <c r="N1496" t="s">
        <v>43</v>
      </c>
      <c r="O1496" t="s">
        <v>316</v>
      </c>
      <c r="P1496" t="s">
        <v>31</v>
      </c>
      <c r="Q1496" t="s">
        <v>32</v>
      </c>
      <c r="R1496" t="s">
        <v>33</v>
      </c>
      <c r="S1496" t="s">
        <v>34</v>
      </c>
      <c r="T1496" t="s">
        <v>317</v>
      </c>
      <c r="U1496" t="s">
        <v>317</v>
      </c>
      <c r="V1496" t="s">
        <v>318</v>
      </c>
      <c r="W1496" t="s">
        <v>37</v>
      </c>
      <c r="X1496" t="s">
        <v>319</v>
      </c>
      <c r="Y1496" t="s">
        <v>320</v>
      </c>
      <c r="Z1496" s="2">
        <f>(((K1496/60)/60)/24)/1000+DATE(1970,1,1)</f>
        <v>43484.755295752315</v>
      </c>
    </row>
    <row r="1497" spans="1:26" x14ac:dyDescent="0.25">
      <c r="A1497">
        <v>116410</v>
      </c>
      <c r="B1497" t="s">
        <v>25</v>
      </c>
      <c r="C1497">
        <v>164.76374435480901</v>
      </c>
      <c r="D1497" t="s">
        <v>238</v>
      </c>
      <c r="E1497" t="s">
        <v>239</v>
      </c>
      <c r="F1497">
        <v>0.61</v>
      </c>
      <c r="G1497">
        <v>1.2110000000000001</v>
      </c>
      <c r="H1497">
        <v>175</v>
      </c>
      <c r="I1497" t="s">
        <v>42</v>
      </c>
      <c r="J1497" t="s">
        <v>42</v>
      </c>
      <c r="K1497">
        <v>1547921862961</v>
      </c>
      <c r="L1497">
        <v>24.160333999999999</v>
      </c>
      <c r="M1497">
        <v>47.316039000000004</v>
      </c>
      <c r="N1497" t="s">
        <v>29</v>
      </c>
      <c r="O1497" t="s">
        <v>1417</v>
      </c>
      <c r="P1497" t="s">
        <v>148</v>
      </c>
      <c r="Q1497" t="s">
        <v>32</v>
      </c>
      <c r="R1497" t="s">
        <v>33</v>
      </c>
      <c r="S1497" t="s">
        <v>34</v>
      </c>
      <c r="T1497" t="s">
        <v>1796</v>
      </c>
      <c r="U1497" t="s">
        <v>1796</v>
      </c>
      <c r="V1497" t="s">
        <v>47</v>
      </c>
      <c r="W1497" t="s">
        <v>37</v>
      </c>
      <c r="X1497" t="s">
        <v>91</v>
      </c>
      <c r="Y1497" t="s">
        <v>92</v>
      </c>
      <c r="Z1497" s="2">
        <f>(((K1497/60)/60)/24)/1000+DATE(1970,1,1)</f>
        <v>43484.762302789357</v>
      </c>
    </row>
    <row r="1498" spans="1:26" x14ac:dyDescent="0.25">
      <c r="A1498">
        <v>114757</v>
      </c>
      <c r="B1498" t="s">
        <v>25</v>
      </c>
      <c r="C1498">
        <v>320.37433010229398</v>
      </c>
      <c r="D1498" t="s">
        <v>281</v>
      </c>
      <c r="E1498" t="s">
        <v>41</v>
      </c>
      <c r="F1498">
        <v>12.065</v>
      </c>
      <c r="G1498">
        <v>3.6349999999999998</v>
      </c>
      <c r="H1498">
        <v>236</v>
      </c>
      <c r="I1498" t="s">
        <v>42</v>
      </c>
      <c r="J1498" t="s">
        <v>42</v>
      </c>
      <c r="K1498">
        <v>1547922118154</v>
      </c>
      <c r="L1498">
        <v>24.168406000000001</v>
      </c>
      <c r="M1498">
        <v>47.350924999999997</v>
      </c>
      <c r="N1498" t="s">
        <v>43</v>
      </c>
      <c r="O1498" t="s">
        <v>1797</v>
      </c>
      <c r="P1498" t="s">
        <v>60</v>
      </c>
      <c r="Q1498" t="s">
        <v>32</v>
      </c>
      <c r="R1498" t="s">
        <v>33</v>
      </c>
      <c r="S1498" t="s">
        <v>34</v>
      </c>
      <c r="T1498" t="s">
        <v>1798</v>
      </c>
      <c r="U1498" t="s">
        <v>1798</v>
      </c>
      <c r="V1498" t="s">
        <v>1799</v>
      </c>
      <c r="W1498" t="s">
        <v>37</v>
      </c>
      <c r="X1498" t="s">
        <v>1800</v>
      </c>
      <c r="Y1498" t="s">
        <v>1801</v>
      </c>
      <c r="Z1498" s="2">
        <f>(((K1498/60)/60)/24)/1000+DATE(1970,1,1)</f>
        <v>43484.765256412036</v>
      </c>
    </row>
    <row r="1499" spans="1:26" x14ac:dyDescent="0.25">
      <c r="A1499">
        <v>114757</v>
      </c>
      <c r="B1499" t="s">
        <v>25</v>
      </c>
      <c r="C1499">
        <v>320.37433010229398</v>
      </c>
      <c r="D1499" t="s">
        <v>281</v>
      </c>
      <c r="E1499" t="s">
        <v>41</v>
      </c>
      <c r="F1499">
        <v>1.968</v>
      </c>
      <c r="G1499">
        <v>2.8660000000000001</v>
      </c>
      <c r="H1499">
        <v>327</v>
      </c>
      <c r="I1499" t="s">
        <v>42</v>
      </c>
      <c r="J1499" t="s">
        <v>42</v>
      </c>
      <c r="K1499">
        <v>1547922119259</v>
      </c>
      <c r="L1499">
        <v>24.168406000000001</v>
      </c>
      <c r="M1499">
        <v>47.350924999999997</v>
      </c>
      <c r="N1499" t="s">
        <v>43</v>
      </c>
      <c r="O1499" t="s">
        <v>1797</v>
      </c>
      <c r="P1499" t="s">
        <v>45</v>
      </c>
      <c r="Q1499" t="s">
        <v>32</v>
      </c>
      <c r="R1499" t="s">
        <v>33</v>
      </c>
      <c r="S1499" t="s">
        <v>34</v>
      </c>
      <c r="T1499" t="s">
        <v>1798</v>
      </c>
      <c r="U1499" t="s">
        <v>1798</v>
      </c>
      <c r="V1499" t="s">
        <v>1799</v>
      </c>
      <c r="W1499" t="s">
        <v>37</v>
      </c>
      <c r="X1499" t="s">
        <v>1800</v>
      </c>
      <c r="Y1499" t="s">
        <v>1801</v>
      </c>
      <c r="Z1499" s="2">
        <f>(((K1499/60)/60)/24)/1000+DATE(1970,1,1)</f>
        <v>43484.765269201394</v>
      </c>
    </row>
    <row r="1500" spans="1:26" x14ac:dyDescent="0.25">
      <c r="A1500">
        <v>416412</v>
      </c>
      <c r="B1500" t="s">
        <v>25</v>
      </c>
      <c r="C1500">
        <v>128.92889786142999</v>
      </c>
      <c r="D1500" t="s">
        <v>131</v>
      </c>
      <c r="E1500" t="s">
        <v>58</v>
      </c>
      <c r="F1500">
        <v>7.2359999999999998</v>
      </c>
      <c r="G1500">
        <v>10.334</v>
      </c>
      <c r="H1500">
        <v>186</v>
      </c>
      <c r="I1500" t="s">
        <v>42</v>
      </c>
      <c r="J1500" t="s">
        <v>42</v>
      </c>
      <c r="K1500">
        <v>1547922129253</v>
      </c>
      <c r="L1500">
        <v>24.158650000000002</v>
      </c>
      <c r="M1500">
        <v>47.324323</v>
      </c>
      <c r="N1500" t="s">
        <v>43</v>
      </c>
      <c r="O1500" t="s">
        <v>1802</v>
      </c>
      <c r="P1500" t="s">
        <v>99</v>
      </c>
      <c r="Q1500" t="s">
        <v>32</v>
      </c>
      <c r="R1500" t="s">
        <v>33</v>
      </c>
      <c r="S1500" t="s">
        <v>34</v>
      </c>
      <c r="T1500" t="s">
        <v>1803</v>
      </c>
      <c r="U1500" t="s">
        <v>1803</v>
      </c>
      <c r="V1500" t="s">
        <v>352</v>
      </c>
      <c r="W1500" t="s">
        <v>37</v>
      </c>
      <c r="X1500" t="s">
        <v>1804</v>
      </c>
      <c r="Y1500" t="s">
        <v>1805</v>
      </c>
      <c r="Z1500" s="2">
        <f>(((K1500/60)/60)/24)/1000+DATE(1970,1,1)</f>
        <v>43484.765384872691</v>
      </c>
    </row>
    <row r="1501" spans="1:26" x14ac:dyDescent="0.25">
      <c r="A1501">
        <v>116425</v>
      </c>
      <c r="B1501" t="s">
        <v>25</v>
      </c>
      <c r="C1501">
        <v>7629.35908270662</v>
      </c>
      <c r="D1501" t="s">
        <v>180</v>
      </c>
      <c r="E1501" t="s">
        <v>27</v>
      </c>
      <c r="F1501">
        <v>0.52800000000000002</v>
      </c>
      <c r="G1501">
        <v>4.0110000000000001</v>
      </c>
      <c r="H1501">
        <v>109</v>
      </c>
      <c r="I1501" t="s">
        <v>984</v>
      </c>
      <c r="J1501" t="s">
        <v>984</v>
      </c>
      <c r="K1501">
        <v>1547922153050</v>
      </c>
      <c r="L1501">
        <v>24.249400999999999</v>
      </c>
      <c r="M1501">
        <v>47.224724000000002</v>
      </c>
      <c r="N1501" t="s">
        <v>29</v>
      </c>
      <c r="O1501" t="s">
        <v>1806</v>
      </c>
      <c r="P1501" t="s">
        <v>31</v>
      </c>
      <c r="Q1501" t="s">
        <v>32</v>
      </c>
      <c r="R1501" t="s">
        <v>33</v>
      </c>
      <c r="S1501" t="s">
        <v>34</v>
      </c>
      <c r="T1501" t="s">
        <v>1807</v>
      </c>
      <c r="U1501" t="s">
        <v>1807</v>
      </c>
      <c r="V1501" t="s">
        <v>810</v>
      </c>
      <c r="W1501" t="s">
        <v>37</v>
      </c>
      <c r="X1501" t="s">
        <v>964</v>
      </c>
      <c r="Y1501" t="s">
        <v>965</v>
      </c>
      <c r="Z1501" s="2">
        <f>(((K1501/60)/60)/24)/1000+DATE(1970,1,1)</f>
        <v>43484.765660300924</v>
      </c>
    </row>
    <row r="1502" spans="1:26" x14ac:dyDescent="0.25">
      <c r="A1502">
        <v>416412</v>
      </c>
      <c r="B1502" t="s">
        <v>25</v>
      </c>
      <c r="C1502">
        <v>128.92889786142999</v>
      </c>
      <c r="D1502" t="s">
        <v>131</v>
      </c>
      <c r="E1502" t="s">
        <v>58</v>
      </c>
      <c r="F1502">
        <v>2.782</v>
      </c>
      <c r="G1502">
        <v>25.702000000000002</v>
      </c>
      <c r="H1502">
        <v>158</v>
      </c>
      <c r="I1502" t="s">
        <v>42</v>
      </c>
      <c r="J1502" t="s">
        <v>42</v>
      </c>
      <c r="K1502">
        <v>1547922180059</v>
      </c>
      <c r="L1502">
        <v>24.158650000000002</v>
      </c>
      <c r="M1502">
        <v>47.324323</v>
      </c>
      <c r="N1502" t="s">
        <v>43</v>
      </c>
      <c r="O1502" t="s">
        <v>1802</v>
      </c>
      <c r="P1502" t="s">
        <v>148</v>
      </c>
      <c r="Q1502" t="s">
        <v>32</v>
      </c>
      <c r="R1502" t="s">
        <v>33</v>
      </c>
      <c r="S1502" t="s">
        <v>34</v>
      </c>
      <c r="T1502" t="s">
        <v>1803</v>
      </c>
      <c r="U1502" t="s">
        <v>1803</v>
      </c>
      <c r="V1502" t="s">
        <v>352</v>
      </c>
      <c r="W1502" t="s">
        <v>37</v>
      </c>
      <c r="X1502" t="s">
        <v>1804</v>
      </c>
      <c r="Y1502" t="s">
        <v>1805</v>
      </c>
      <c r="Z1502" s="2">
        <f>(((K1502/60)/60)/24)/1000+DATE(1970,1,1)</f>
        <v>43484.765972905094</v>
      </c>
    </row>
    <row r="1503" spans="1:26" x14ac:dyDescent="0.25">
      <c r="A1503">
        <v>114731</v>
      </c>
      <c r="B1503" t="s">
        <v>25</v>
      </c>
      <c r="C1503">
        <v>13687.2280573527</v>
      </c>
      <c r="D1503" t="s">
        <v>238</v>
      </c>
      <c r="E1503" t="s">
        <v>239</v>
      </c>
      <c r="F1503">
        <v>8.0359999999999996</v>
      </c>
      <c r="G1503">
        <v>9.2270000000000003</v>
      </c>
      <c r="H1503">
        <v>218</v>
      </c>
      <c r="I1503" t="s">
        <v>42</v>
      </c>
      <c r="J1503" t="s">
        <v>42</v>
      </c>
      <c r="K1503">
        <v>1547922254549</v>
      </c>
      <c r="L1503">
        <v>24.080316</v>
      </c>
      <c r="M1503">
        <v>47.495407</v>
      </c>
      <c r="N1503" t="s">
        <v>43</v>
      </c>
      <c r="O1503" t="s">
        <v>460</v>
      </c>
      <c r="P1503" t="s">
        <v>99</v>
      </c>
      <c r="Q1503" t="s">
        <v>32</v>
      </c>
      <c r="R1503" t="s">
        <v>33</v>
      </c>
      <c r="S1503" t="s">
        <v>34</v>
      </c>
      <c r="T1503" t="s">
        <v>461</v>
      </c>
      <c r="U1503" t="s">
        <v>1281</v>
      </c>
      <c r="V1503" t="s">
        <v>90</v>
      </c>
      <c r="W1503" t="s">
        <v>37</v>
      </c>
      <c r="X1503" t="s">
        <v>246</v>
      </c>
      <c r="Y1503" t="s">
        <v>247</v>
      </c>
      <c r="Z1503" s="2">
        <f>(((K1503/60)/60)/24)/1000+DATE(1970,1,1)</f>
        <v>43484.766835057868</v>
      </c>
    </row>
    <row r="1504" spans="1:26" x14ac:dyDescent="0.25">
      <c r="A1504">
        <v>116420</v>
      </c>
      <c r="B1504" t="s">
        <v>25</v>
      </c>
      <c r="C1504">
        <v>480.73183493917003</v>
      </c>
      <c r="D1504" t="s">
        <v>169</v>
      </c>
      <c r="E1504" t="s">
        <v>87</v>
      </c>
      <c r="F1504">
        <v>27.779</v>
      </c>
      <c r="G1504">
        <v>5.694</v>
      </c>
      <c r="H1504">
        <v>169</v>
      </c>
      <c r="I1504" t="s">
        <v>113</v>
      </c>
      <c r="J1504" t="s">
        <v>113</v>
      </c>
      <c r="K1504">
        <v>1547922381657</v>
      </c>
      <c r="L1504">
        <v>24.147386000000001</v>
      </c>
      <c r="M1504">
        <v>47.342396999999998</v>
      </c>
      <c r="N1504" t="s">
        <v>43</v>
      </c>
      <c r="O1504" t="s">
        <v>170</v>
      </c>
      <c r="P1504" t="s">
        <v>115</v>
      </c>
      <c r="Q1504" t="s">
        <v>32</v>
      </c>
      <c r="R1504" t="s">
        <v>33</v>
      </c>
      <c r="S1504" t="s">
        <v>34</v>
      </c>
      <c r="T1504" t="s">
        <v>1521</v>
      </c>
      <c r="U1504" t="s">
        <v>1521</v>
      </c>
      <c r="V1504" t="s">
        <v>83</v>
      </c>
      <c r="W1504" t="s">
        <v>37</v>
      </c>
      <c r="X1504" t="s">
        <v>172</v>
      </c>
      <c r="Y1504" t="s">
        <v>173</v>
      </c>
      <c r="Z1504" s="2">
        <f>(((K1504/60)/60)/24)/1000+DATE(1970,1,1)</f>
        <v>43484.768306215279</v>
      </c>
    </row>
    <row r="1505" spans="1:26" x14ac:dyDescent="0.25">
      <c r="A1505">
        <v>116414</v>
      </c>
      <c r="B1505" t="s">
        <v>25</v>
      </c>
      <c r="C1505">
        <v>191.43232490508899</v>
      </c>
      <c r="D1505" t="s">
        <v>390</v>
      </c>
      <c r="E1505" t="s">
        <v>41</v>
      </c>
      <c r="F1505">
        <v>5.1870000000000003</v>
      </c>
      <c r="G1505">
        <v>4.53</v>
      </c>
      <c r="H1505">
        <v>172</v>
      </c>
      <c r="I1505" t="s">
        <v>42</v>
      </c>
      <c r="J1505" t="s">
        <v>42</v>
      </c>
      <c r="K1505">
        <v>1547922449854</v>
      </c>
      <c r="L1505">
        <v>24.144573000000001</v>
      </c>
      <c r="M1505">
        <v>47.337175000000002</v>
      </c>
      <c r="N1505" t="s">
        <v>43</v>
      </c>
      <c r="O1505" t="s">
        <v>918</v>
      </c>
      <c r="P1505" t="s">
        <v>95</v>
      </c>
      <c r="Q1505" t="s">
        <v>32</v>
      </c>
      <c r="R1505" t="s">
        <v>33</v>
      </c>
      <c r="S1505" t="s">
        <v>34</v>
      </c>
      <c r="T1505" t="s">
        <v>919</v>
      </c>
      <c r="U1505" t="s">
        <v>919</v>
      </c>
      <c r="V1505" t="s">
        <v>126</v>
      </c>
      <c r="W1505" t="s">
        <v>37</v>
      </c>
      <c r="X1505" t="s">
        <v>494</v>
      </c>
      <c r="Y1505" t="s">
        <v>495</v>
      </c>
      <c r="Z1505" s="2">
        <f>(((K1505/60)/60)/24)/1000+DATE(1970,1,1)</f>
        <v>43484.769095532407</v>
      </c>
    </row>
    <row r="1506" spans="1:26" x14ac:dyDescent="0.25">
      <c r="A1506">
        <v>114757</v>
      </c>
      <c r="B1506" t="s">
        <v>25</v>
      </c>
      <c r="C1506">
        <v>592.14335804911104</v>
      </c>
      <c r="D1506" t="s">
        <v>296</v>
      </c>
      <c r="E1506" t="s">
        <v>87</v>
      </c>
      <c r="F1506">
        <v>5.6820000000000004</v>
      </c>
      <c r="G1506">
        <v>8.3309999999999995</v>
      </c>
      <c r="H1506">
        <v>181</v>
      </c>
      <c r="I1506" t="s">
        <v>113</v>
      </c>
      <c r="J1506" t="s">
        <v>113</v>
      </c>
      <c r="K1506">
        <v>1547922461050</v>
      </c>
      <c r="L1506">
        <v>24.162161999999999</v>
      </c>
      <c r="M1506">
        <v>47.35604</v>
      </c>
      <c r="N1506" t="s">
        <v>29</v>
      </c>
      <c r="O1506" t="s">
        <v>1808</v>
      </c>
      <c r="P1506" t="s">
        <v>115</v>
      </c>
      <c r="Q1506" t="s">
        <v>32</v>
      </c>
      <c r="R1506" t="s">
        <v>33</v>
      </c>
      <c r="S1506" t="s">
        <v>34</v>
      </c>
      <c r="T1506" t="s">
        <v>1809</v>
      </c>
      <c r="U1506" t="s">
        <v>1809</v>
      </c>
      <c r="V1506" t="s">
        <v>345</v>
      </c>
      <c r="W1506" t="s">
        <v>37</v>
      </c>
      <c r="X1506" t="s">
        <v>393</v>
      </c>
      <c r="Y1506" t="s">
        <v>394</v>
      </c>
      <c r="Z1506" s="2">
        <f>(((K1506/60)/60)/24)/1000+DATE(1970,1,1)</f>
        <v>43484.769225115742</v>
      </c>
    </row>
    <row r="1507" spans="1:26" x14ac:dyDescent="0.25">
      <c r="A1507">
        <v>116410</v>
      </c>
      <c r="B1507" t="s">
        <v>25</v>
      </c>
      <c r="C1507">
        <v>332.63887458959101</v>
      </c>
      <c r="D1507" t="s">
        <v>127</v>
      </c>
      <c r="E1507" t="s">
        <v>80</v>
      </c>
      <c r="F1507">
        <v>5.0410000000000004</v>
      </c>
      <c r="G1507">
        <v>3.2970000000000002</v>
      </c>
      <c r="H1507">
        <v>166</v>
      </c>
      <c r="I1507" t="s">
        <v>42</v>
      </c>
      <c r="J1507" t="s">
        <v>42</v>
      </c>
      <c r="K1507">
        <v>1547922482957</v>
      </c>
      <c r="L1507">
        <v>24.157485000000001</v>
      </c>
      <c r="M1507">
        <v>47.318384000000002</v>
      </c>
      <c r="N1507" t="s">
        <v>43</v>
      </c>
      <c r="O1507" t="s">
        <v>1031</v>
      </c>
      <c r="P1507" t="s">
        <v>78</v>
      </c>
      <c r="Q1507" t="s">
        <v>32</v>
      </c>
      <c r="R1507" t="s">
        <v>33</v>
      </c>
      <c r="S1507" t="s">
        <v>34</v>
      </c>
      <c r="T1507" t="s">
        <v>1810</v>
      </c>
      <c r="U1507" t="s">
        <v>1810</v>
      </c>
      <c r="V1507" t="s">
        <v>47</v>
      </c>
      <c r="W1507" t="s">
        <v>37</v>
      </c>
      <c r="X1507" t="s">
        <v>71</v>
      </c>
      <c r="Y1507" t="s">
        <v>72</v>
      </c>
      <c r="Z1507" s="2">
        <f>(((K1507/60)/60)/24)/1000+DATE(1970,1,1)</f>
        <v>43484.769478668983</v>
      </c>
    </row>
    <row r="1508" spans="1:26" x14ac:dyDescent="0.25">
      <c r="A1508">
        <v>114700</v>
      </c>
      <c r="B1508" t="s">
        <v>25</v>
      </c>
      <c r="C1508">
        <v>1158.9607861084401</v>
      </c>
      <c r="D1508" t="s">
        <v>180</v>
      </c>
      <c r="E1508" t="s">
        <v>27</v>
      </c>
      <c r="F1508">
        <v>38.042000000000002</v>
      </c>
      <c r="G1508">
        <v>76.385000000000005</v>
      </c>
      <c r="H1508">
        <v>213</v>
      </c>
      <c r="I1508" t="s">
        <v>28</v>
      </c>
      <c r="J1508" t="s">
        <v>28</v>
      </c>
      <c r="K1508">
        <v>1547922482957</v>
      </c>
      <c r="L1508">
        <v>24.143955999999999</v>
      </c>
      <c r="M1508">
        <v>47.274217</v>
      </c>
      <c r="N1508" t="s">
        <v>43</v>
      </c>
      <c r="O1508" s="1" t="s">
        <v>1811</v>
      </c>
      <c r="P1508" t="s">
        <v>31</v>
      </c>
      <c r="Q1508" t="s">
        <v>32</v>
      </c>
      <c r="R1508" t="s">
        <v>33</v>
      </c>
      <c r="S1508" t="s">
        <v>34</v>
      </c>
      <c r="T1508" t="s">
        <v>1812</v>
      </c>
      <c r="U1508" t="s">
        <v>1812</v>
      </c>
      <c r="V1508" t="s">
        <v>139</v>
      </c>
      <c r="W1508" t="s">
        <v>37</v>
      </c>
      <c r="X1508" t="s">
        <v>1391</v>
      </c>
      <c r="Y1508" t="s">
        <v>1392</v>
      </c>
      <c r="Z1508" s="2">
        <f>(((K1508/60)/60)/24)/1000+DATE(1970,1,1)</f>
        <v>43484.769478668983</v>
      </c>
    </row>
    <row r="1509" spans="1:26" x14ac:dyDescent="0.25">
      <c r="A1509">
        <v>416409</v>
      </c>
      <c r="B1509" t="s">
        <v>25</v>
      </c>
      <c r="C1509">
        <v>170.307479367523</v>
      </c>
      <c r="D1509" t="s">
        <v>370</v>
      </c>
      <c r="E1509" t="s">
        <v>41</v>
      </c>
      <c r="F1509">
        <v>13.818</v>
      </c>
      <c r="G1509">
        <v>7.18</v>
      </c>
      <c r="H1509">
        <v>143</v>
      </c>
      <c r="I1509" t="s">
        <v>42</v>
      </c>
      <c r="J1509" t="s">
        <v>42</v>
      </c>
      <c r="K1509">
        <v>1547922489253</v>
      </c>
      <c r="L1509">
        <v>24.155332999999999</v>
      </c>
      <c r="M1509">
        <v>47.319783000000001</v>
      </c>
      <c r="N1509" t="s">
        <v>43</v>
      </c>
      <c r="O1509" t="s">
        <v>1022</v>
      </c>
      <c r="P1509" t="s">
        <v>148</v>
      </c>
      <c r="Q1509" t="s">
        <v>32</v>
      </c>
      <c r="R1509" t="s">
        <v>33</v>
      </c>
      <c r="S1509" t="s">
        <v>34</v>
      </c>
      <c r="T1509" t="s">
        <v>1023</v>
      </c>
      <c r="U1509" t="s">
        <v>1023</v>
      </c>
      <c r="V1509" t="s">
        <v>959</v>
      </c>
      <c r="W1509" t="s">
        <v>37</v>
      </c>
      <c r="X1509" t="s">
        <v>1024</v>
      </c>
      <c r="Y1509" t="s">
        <v>1025</v>
      </c>
      <c r="Z1509" s="2">
        <f>(((K1509/60)/60)/24)/1000+DATE(1970,1,1)</f>
        <v>43484.76955153935</v>
      </c>
    </row>
    <row r="1510" spans="1:26" x14ac:dyDescent="0.25">
      <c r="A1510">
        <v>414729</v>
      </c>
      <c r="B1510" t="s">
        <v>25</v>
      </c>
      <c r="C1510">
        <v>267.79754058172699</v>
      </c>
      <c r="D1510" t="s">
        <v>119</v>
      </c>
      <c r="E1510" t="s">
        <v>80</v>
      </c>
      <c r="F1510">
        <v>4.8380000000000001</v>
      </c>
      <c r="G1510">
        <v>2.742</v>
      </c>
      <c r="H1510">
        <v>146</v>
      </c>
      <c r="I1510" t="s">
        <v>42</v>
      </c>
      <c r="J1510" t="s">
        <v>42</v>
      </c>
      <c r="K1510">
        <v>1547922518050</v>
      </c>
      <c r="L1510">
        <v>24.144148000000001</v>
      </c>
      <c r="M1510">
        <v>47.354145000000003</v>
      </c>
      <c r="N1510" t="s">
        <v>43</v>
      </c>
      <c r="O1510" t="s">
        <v>1813</v>
      </c>
      <c r="P1510" t="s">
        <v>164</v>
      </c>
      <c r="Q1510" t="s">
        <v>32</v>
      </c>
      <c r="R1510" t="s">
        <v>33</v>
      </c>
      <c r="S1510" t="s">
        <v>34</v>
      </c>
      <c r="T1510" t="s">
        <v>1814</v>
      </c>
      <c r="U1510" t="s">
        <v>1814</v>
      </c>
      <c r="V1510" t="s">
        <v>1815</v>
      </c>
      <c r="W1510" t="s">
        <v>37</v>
      </c>
      <c r="X1510" t="s">
        <v>1816</v>
      </c>
      <c r="Y1510" t="s">
        <v>1817</v>
      </c>
      <c r="Z1510" s="2">
        <f>(((K1510/60)/60)/24)/1000+DATE(1970,1,1)</f>
        <v>43484.769884837966</v>
      </c>
    </row>
    <row r="1511" spans="1:26" x14ac:dyDescent="0.25">
      <c r="A1511">
        <v>116410</v>
      </c>
      <c r="B1511" t="s">
        <v>25</v>
      </c>
      <c r="C1511">
        <v>332.63887458959101</v>
      </c>
      <c r="D1511" t="s">
        <v>106</v>
      </c>
      <c r="E1511" t="s">
        <v>41</v>
      </c>
      <c r="F1511">
        <v>5.4589999999999996</v>
      </c>
      <c r="G1511">
        <v>2.8319999999999999</v>
      </c>
      <c r="H1511">
        <v>185</v>
      </c>
      <c r="I1511" t="s">
        <v>42</v>
      </c>
      <c r="J1511" t="s">
        <v>42</v>
      </c>
      <c r="K1511">
        <v>1547922519350</v>
      </c>
      <c r="L1511">
        <v>24.157485000000001</v>
      </c>
      <c r="M1511">
        <v>47.318384000000002</v>
      </c>
      <c r="N1511" t="s">
        <v>43</v>
      </c>
      <c r="O1511" t="s">
        <v>1031</v>
      </c>
      <c r="P1511" t="s">
        <v>148</v>
      </c>
      <c r="Q1511" t="s">
        <v>32</v>
      </c>
      <c r="R1511" t="s">
        <v>33</v>
      </c>
      <c r="S1511" t="s">
        <v>34</v>
      </c>
      <c r="T1511" t="s">
        <v>1810</v>
      </c>
      <c r="U1511" t="s">
        <v>1810</v>
      </c>
      <c r="V1511" t="s">
        <v>47</v>
      </c>
      <c r="W1511" t="s">
        <v>37</v>
      </c>
      <c r="X1511" t="s">
        <v>71</v>
      </c>
      <c r="Y1511" t="s">
        <v>72</v>
      </c>
      <c r="Z1511" s="2">
        <f>(((K1511/60)/60)/24)/1000+DATE(1970,1,1)</f>
        <v>43484.769899884253</v>
      </c>
    </row>
    <row r="1512" spans="1:26" x14ac:dyDescent="0.25">
      <c r="A1512">
        <v>416425</v>
      </c>
      <c r="B1512" t="s">
        <v>25</v>
      </c>
      <c r="C1512">
        <v>5904.8756488650597</v>
      </c>
      <c r="D1512" t="s">
        <v>513</v>
      </c>
      <c r="E1512" t="s">
        <v>41</v>
      </c>
      <c r="F1512">
        <v>23.93</v>
      </c>
      <c r="G1512">
        <v>4.6680000000000001</v>
      </c>
      <c r="H1512">
        <v>137</v>
      </c>
      <c r="I1512" t="s">
        <v>42</v>
      </c>
      <c r="J1512" t="s">
        <v>42</v>
      </c>
      <c r="K1512">
        <v>1547922545653</v>
      </c>
      <c r="L1512">
        <v>24.240432999999999</v>
      </c>
      <c r="M1512">
        <v>47.305680000000002</v>
      </c>
      <c r="N1512" t="s">
        <v>43</v>
      </c>
      <c r="O1512" t="s">
        <v>1061</v>
      </c>
      <c r="P1512" t="s">
        <v>68</v>
      </c>
      <c r="Q1512" t="s">
        <v>32</v>
      </c>
      <c r="R1512" t="s">
        <v>33</v>
      </c>
      <c r="S1512" t="s">
        <v>34</v>
      </c>
      <c r="T1512" t="s">
        <v>1818</v>
      </c>
      <c r="U1512" t="s">
        <v>1818</v>
      </c>
      <c r="V1512" t="s">
        <v>47</v>
      </c>
      <c r="W1512" t="s">
        <v>37</v>
      </c>
      <c r="X1512" t="s">
        <v>48</v>
      </c>
      <c r="Y1512" t="s">
        <v>49</v>
      </c>
      <c r="Z1512" s="2">
        <f>(((K1512/60)/60)/24)/1000+DATE(1970,1,1)</f>
        <v>43484.77020431713</v>
      </c>
    </row>
    <row r="1513" spans="1:26" x14ac:dyDescent="0.25">
      <c r="A1513">
        <v>116410</v>
      </c>
      <c r="B1513" t="s">
        <v>25</v>
      </c>
      <c r="C1513">
        <v>332.63887458959101</v>
      </c>
      <c r="D1513" t="s">
        <v>127</v>
      </c>
      <c r="E1513" t="s">
        <v>80</v>
      </c>
      <c r="F1513">
        <v>2.718</v>
      </c>
      <c r="G1513">
        <v>3.7749999999999999</v>
      </c>
      <c r="H1513">
        <v>411</v>
      </c>
      <c r="I1513" t="s">
        <v>42</v>
      </c>
      <c r="J1513" t="s">
        <v>42</v>
      </c>
      <c r="K1513">
        <v>1547922553954</v>
      </c>
      <c r="L1513">
        <v>24.157485000000001</v>
      </c>
      <c r="M1513">
        <v>47.318384000000002</v>
      </c>
      <c r="N1513" t="s">
        <v>43</v>
      </c>
      <c r="O1513" t="s">
        <v>1031</v>
      </c>
      <c r="P1513" t="s">
        <v>95</v>
      </c>
      <c r="Q1513" t="s">
        <v>32</v>
      </c>
      <c r="R1513" t="s">
        <v>33</v>
      </c>
      <c r="S1513" t="s">
        <v>34</v>
      </c>
      <c r="T1513" t="s">
        <v>1810</v>
      </c>
      <c r="U1513" t="s">
        <v>1810</v>
      </c>
      <c r="V1513" t="s">
        <v>47</v>
      </c>
      <c r="W1513" t="s">
        <v>37</v>
      </c>
      <c r="X1513" t="s">
        <v>71</v>
      </c>
      <c r="Y1513" t="s">
        <v>72</v>
      </c>
      <c r="Z1513" s="2">
        <f>(((K1513/60)/60)/24)/1000+DATE(1970,1,1)</f>
        <v>43484.770300393517</v>
      </c>
    </row>
    <row r="1514" spans="1:26" x14ac:dyDescent="0.25">
      <c r="A1514">
        <v>416414</v>
      </c>
      <c r="B1514" t="s">
        <v>25</v>
      </c>
      <c r="C1514">
        <v>195.63610675791799</v>
      </c>
      <c r="D1514" t="s">
        <v>442</v>
      </c>
      <c r="E1514" t="s">
        <v>58</v>
      </c>
      <c r="F1514">
        <v>2.6280000000000001</v>
      </c>
      <c r="G1514">
        <v>5.6980000000000004</v>
      </c>
      <c r="H1514">
        <v>141</v>
      </c>
      <c r="I1514" t="s">
        <v>42</v>
      </c>
      <c r="J1514" t="s">
        <v>42</v>
      </c>
      <c r="K1514">
        <v>1547922989053</v>
      </c>
      <c r="L1514">
        <v>24.144694000000001</v>
      </c>
      <c r="M1514">
        <v>47.337273000000003</v>
      </c>
      <c r="N1514" t="s">
        <v>43</v>
      </c>
      <c r="O1514" t="s">
        <v>813</v>
      </c>
      <c r="P1514" t="s">
        <v>188</v>
      </c>
      <c r="Q1514" t="s">
        <v>32</v>
      </c>
      <c r="R1514" t="s">
        <v>33</v>
      </c>
      <c r="S1514" t="s">
        <v>34</v>
      </c>
      <c r="T1514" t="s">
        <v>1819</v>
      </c>
      <c r="U1514" t="s">
        <v>1819</v>
      </c>
      <c r="V1514" t="s">
        <v>1093</v>
      </c>
      <c r="W1514" t="s">
        <v>37</v>
      </c>
      <c r="X1514" t="s">
        <v>314</v>
      </c>
      <c r="Y1514" t="s">
        <v>315</v>
      </c>
      <c r="Z1514" s="2">
        <f>(((K1514/60)/60)/24)/1000+DATE(1970,1,1)</f>
        <v>43484.775336261577</v>
      </c>
    </row>
    <row r="1515" spans="1:26" x14ac:dyDescent="0.25">
      <c r="A1515">
        <v>114730</v>
      </c>
      <c r="B1515" t="s">
        <v>25</v>
      </c>
      <c r="C1515">
        <v>770.14718044777203</v>
      </c>
      <c r="D1515" t="s">
        <v>296</v>
      </c>
      <c r="E1515" t="s">
        <v>87</v>
      </c>
      <c r="F1515">
        <v>1.4319999999999999</v>
      </c>
      <c r="G1515">
        <v>0.92900000000000005</v>
      </c>
      <c r="H1515">
        <v>401</v>
      </c>
      <c r="I1515" t="s">
        <v>113</v>
      </c>
      <c r="J1515" t="s">
        <v>113</v>
      </c>
      <c r="K1515">
        <v>1547923855354</v>
      </c>
      <c r="L1515">
        <v>24.170024000000002</v>
      </c>
      <c r="M1515">
        <v>47.305231999999997</v>
      </c>
      <c r="N1515" t="s">
        <v>29</v>
      </c>
      <c r="O1515" t="s">
        <v>1006</v>
      </c>
      <c r="P1515" t="s">
        <v>115</v>
      </c>
      <c r="Q1515" t="s">
        <v>32</v>
      </c>
      <c r="R1515" t="s">
        <v>33</v>
      </c>
      <c r="S1515" t="s">
        <v>34</v>
      </c>
      <c r="T1515" t="s">
        <v>1820</v>
      </c>
      <c r="U1515" t="s">
        <v>1820</v>
      </c>
      <c r="V1515" t="s">
        <v>54</v>
      </c>
      <c r="W1515" t="s">
        <v>37</v>
      </c>
      <c r="X1515" t="s">
        <v>140</v>
      </c>
      <c r="Y1515" t="s">
        <v>1008</v>
      </c>
      <c r="Z1515" s="2">
        <f>(((K1515/60)/60)/24)/1000+DATE(1970,1,1)</f>
        <v>43484.785362893519</v>
      </c>
    </row>
    <row r="1516" spans="1:26" x14ac:dyDescent="0.25">
      <c r="A1516">
        <v>114730</v>
      </c>
      <c r="B1516" t="s">
        <v>25</v>
      </c>
      <c r="C1516">
        <v>770.14718044777203</v>
      </c>
      <c r="D1516" t="s">
        <v>296</v>
      </c>
      <c r="E1516" t="s">
        <v>87</v>
      </c>
      <c r="F1516">
        <v>0.623</v>
      </c>
      <c r="G1516">
        <v>2.9159999999999999</v>
      </c>
      <c r="H1516">
        <v>4245</v>
      </c>
      <c r="I1516" t="s">
        <v>113</v>
      </c>
      <c r="J1516" t="s">
        <v>113</v>
      </c>
      <c r="K1516">
        <v>1547923858954</v>
      </c>
      <c r="L1516">
        <v>24.170024000000002</v>
      </c>
      <c r="M1516">
        <v>47.305231999999997</v>
      </c>
      <c r="N1516" t="s">
        <v>29</v>
      </c>
      <c r="O1516" t="s">
        <v>1006</v>
      </c>
      <c r="P1516" t="s">
        <v>115</v>
      </c>
      <c r="Q1516" t="s">
        <v>32</v>
      </c>
      <c r="R1516" t="s">
        <v>33</v>
      </c>
      <c r="S1516" t="s">
        <v>34</v>
      </c>
      <c r="T1516" t="s">
        <v>1820</v>
      </c>
      <c r="U1516" t="s">
        <v>1820</v>
      </c>
      <c r="V1516" t="s">
        <v>54</v>
      </c>
      <c r="W1516" t="s">
        <v>37</v>
      </c>
      <c r="X1516" t="s">
        <v>140</v>
      </c>
      <c r="Y1516" t="s">
        <v>1008</v>
      </c>
      <c r="Z1516" s="2">
        <f>(((K1516/60)/60)/24)/1000+DATE(1970,1,1)</f>
        <v>43484.785404560185</v>
      </c>
    </row>
    <row r="1517" spans="1:26" x14ac:dyDescent="0.25">
      <c r="A1517">
        <v>116414</v>
      </c>
      <c r="B1517" t="s">
        <v>25</v>
      </c>
      <c r="C1517">
        <v>189.73775241981801</v>
      </c>
      <c r="D1517" t="s">
        <v>735</v>
      </c>
      <c r="E1517" t="s">
        <v>87</v>
      </c>
      <c r="F1517">
        <v>1.008</v>
      </c>
      <c r="G1517">
        <v>2.6619999999999999</v>
      </c>
      <c r="H1517">
        <v>1622</v>
      </c>
      <c r="I1517" t="s">
        <v>42</v>
      </c>
      <c r="J1517" t="s">
        <v>42</v>
      </c>
      <c r="K1517">
        <v>1547923864154</v>
      </c>
      <c r="L1517">
        <v>24.144548</v>
      </c>
      <c r="M1517">
        <v>47.337158000000002</v>
      </c>
      <c r="N1517" t="s">
        <v>43</v>
      </c>
      <c r="O1517" t="s">
        <v>918</v>
      </c>
      <c r="P1517" t="s">
        <v>148</v>
      </c>
      <c r="Q1517" t="s">
        <v>32</v>
      </c>
      <c r="R1517" t="s">
        <v>33</v>
      </c>
      <c r="S1517" t="s">
        <v>34</v>
      </c>
      <c r="T1517" t="s">
        <v>919</v>
      </c>
      <c r="U1517" t="s">
        <v>919</v>
      </c>
      <c r="V1517" t="s">
        <v>126</v>
      </c>
      <c r="W1517" t="s">
        <v>37</v>
      </c>
      <c r="X1517" t="s">
        <v>494</v>
      </c>
      <c r="Y1517" t="s">
        <v>495</v>
      </c>
      <c r="Z1517" s="2">
        <f>(((K1517/60)/60)/24)/1000+DATE(1970,1,1)</f>
        <v>43484.785464745364</v>
      </c>
    </row>
    <row r="1518" spans="1:26" x14ac:dyDescent="0.25">
      <c r="A1518">
        <v>114730</v>
      </c>
      <c r="B1518" t="s">
        <v>25</v>
      </c>
      <c r="C1518">
        <v>770.14718044777203</v>
      </c>
      <c r="D1518" t="s">
        <v>296</v>
      </c>
      <c r="E1518" t="s">
        <v>87</v>
      </c>
      <c r="F1518">
        <v>0.88600000000000001</v>
      </c>
      <c r="G1518">
        <v>1.24</v>
      </c>
      <c r="H1518">
        <v>440</v>
      </c>
      <c r="I1518" t="s">
        <v>113</v>
      </c>
      <c r="J1518" t="s">
        <v>113</v>
      </c>
      <c r="K1518">
        <v>1547923877054</v>
      </c>
      <c r="L1518">
        <v>24.170024000000002</v>
      </c>
      <c r="M1518">
        <v>47.305231999999997</v>
      </c>
      <c r="N1518" t="s">
        <v>29</v>
      </c>
      <c r="O1518" t="s">
        <v>1006</v>
      </c>
      <c r="P1518" t="s">
        <v>115</v>
      </c>
      <c r="Q1518" t="s">
        <v>32</v>
      </c>
      <c r="R1518" t="s">
        <v>33</v>
      </c>
      <c r="S1518" t="s">
        <v>34</v>
      </c>
      <c r="T1518" t="s">
        <v>1820</v>
      </c>
      <c r="U1518" t="s">
        <v>1820</v>
      </c>
      <c r="V1518" t="s">
        <v>54</v>
      </c>
      <c r="W1518" t="s">
        <v>37</v>
      </c>
      <c r="X1518" t="s">
        <v>140</v>
      </c>
      <c r="Y1518" t="s">
        <v>1008</v>
      </c>
      <c r="Z1518" s="2">
        <f>(((K1518/60)/60)/24)/1000+DATE(1970,1,1)</f>
        <v>43484.785614050925</v>
      </c>
    </row>
    <row r="1519" spans="1:26" x14ac:dyDescent="0.25">
      <c r="A1519">
        <v>114730</v>
      </c>
      <c r="B1519" t="s">
        <v>25</v>
      </c>
      <c r="C1519">
        <v>770.14718044777203</v>
      </c>
      <c r="D1519" t="s">
        <v>296</v>
      </c>
      <c r="E1519" t="s">
        <v>87</v>
      </c>
      <c r="F1519">
        <v>0.52500000000000002</v>
      </c>
      <c r="G1519">
        <v>1.73</v>
      </c>
      <c r="H1519">
        <v>470</v>
      </c>
      <c r="I1519" t="s">
        <v>113</v>
      </c>
      <c r="J1519" t="s">
        <v>113</v>
      </c>
      <c r="K1519">
        <v>1547923878154</v>
      </c>
      <c r="L1519">
        <v>24.170024000000002</v>
      </c>
      <c r="M1519">
        <v>47.305231999999997</v>
      </c>
      <c r="N1519" t="s">
        <v>29</v>
      </c>
      <c r="O1519" t="s">
        <v>1006</v>
      </c>
      <c r="P1519" t="s">
        <v>115</v>
      </c>
      <c r="Q1519" t="s">
        <v>32</v>
      </c>
      <c r="R1519" t="s">
        <v>33</v>
      </c>
      <c r="S1519" t="s">
        <v>34</v>
      </c>
      <c r="T1519" t="s">
        <v>1820</v>
      </c>
      <c r="U1519" t="s">
        <v>1820</v>
      </c>
      <c r="V1519" t="s">
        <v>54</v>
      </c>
      <c r="W1519" t="s">
        <v>37</v>
      </c>
      <c r="X1519" t="s">
        <v>140</v>
      </c>
      <c r="Y1519" t="s">
        <v>1008</v>
      </c>
      <c r="Z1519" s="2">
        <f>(((K1519/60)/60)/24)/1000+DATE(1970,1,1)</f>
        <v>43484.78562678241</v>
      </c>
    </row>
    <row r="1520" spans="1:26" x14ac:dyDescent="0.25">
      <c r="A1520">
        <v>114730</v>
      </c>
      <c r="B1520" t="s">
        <v>25</v>
      </c>
      <c r="C1520">
        <v>776.90733734534297</v>
      </c>
      <c r="D1520" t="s">
        <v>186</v>
      </c>
      <c r="E1520" t="s">
        <v>58</v>
      </c>
      <c r="F1520">
        <v>14.458</v>
      </c>
      <c r="G1520">
        <v>11.394</v>
      </c>
      <c r="H1520">
        <v>143</v>
      </c>
      <c r="I1520" t="s">
        <v>42</v>
      </c>
      <c r="J1520" t="s">
        <v>42</v>
      </c>
      <c r="K1520">
        <v>1547923884360</v>
      </c>
      <c r="L1520">
        <v>24.172713999999999</v>
      </c>
      <c r="M1520">
        <v>47.306032000000002</v>
      </c>
      <c r="N1520" t="s">
        <v>43</v>
      </c>
      <c r="O1520" t="s">
        <v>1295</v>
      </c>
      <c r="P1520" t="s">
        <v>148</v>
      </c>
      <c r="Q1520" t="s">
        <v>32</v>
      </c>
      <c r="R1520" t="s">
        <v>33</v>
      </c>
      <c r="S1520" t="s">
        <v>34</v>
      </c>
      <c r="T1520" t="s">
        <v>1296</v>
      </c>
      <c r="U1520" t="s">
        <v>1296</v>
      </c>
      <c r="V1520" t="s">
        <v>90</v>
      </c>
      <c r="W1520" t="s">
        <v>37</v>
      </c>
      <c r="X1520" t="s">
        <v>1297</v>
      </c>
      <c r="Y1520" t="s">
        <v>1298</v>
      </c>
      <c r="Z1520" s="2">
        <f>(((K1520/60)/60)/24)/1000+DATE(1970,1,1)</f>
        <v>43484.785698611115</v>
      </c>
    </row>
    <row r="1521" spans="1:26" x14ac:dyDescent="0.25">
      <c r="A1521">
        <v>114758</v>
      </c>
      <c r="B1521" t="s">
        <v>25</v>
      </c>
      <c r="C1521">
        <v>430.50860072524301</v>
      </c>
      <c r="D1521" t="s">
        <v>442</v>
      </c>
      <c r="E1521" t="s">
        <v>58</v>
      </c>
      <c r="F1521">
        <v>0.621</v>
      </c>
      <c r="G1521">
        <v>0.84099999999999997</v>
      </c>
      <c r="H1521">
        <v>1124</v>
      </c>
      <c r="I1521" t="s">
        <v>42</v>
      </c>
      <c r="J1521" t="s">
        <v>42</v>
      </c>
      <c r="K1521">
        <v>1547923960050</v>
      </c>
      <c r="L1521">
        <v>24.137542</v>
      </c>
      <c r="M1521">
        <v>47.338312000000002</v>
      </c>
      <c r="N1521" t="s">
        <v>29</v>
      </c>
      <c r="O1521" t="s">
        <v>1607</v>
      </c>
      <c r="P1521" t="s">
        <v>45</v>
      </c>
      <c r="Q1521" t="s">
        <v>32</v>
      </c>
      <c r="R1521" t="s">
        <v>33</v>
      </c>
      <c r="S1521" t="s">
        <v>34</v>
      </c>
      <c r="T1521" t="s">
        <v>1608</v>
      </c>
      <c r="U1521" t="s">
        <v>1608</v>
      </c>
      <c r="V1521" t="s">
        <v>399</v>
      </c>
      <c r="W1521" t="s">
        <v>37</v>
      </c>
      <c r="X1521" t="s">
        <v>104</v>
      </c>
      <c r="Y1521" t="s">
        <v>333</v>
      </c>
      <c r="Z1521" s="2">
        <f>(((K1521/60)/60)/24)/1000+DATE(1970,1,1)</f>
        <v>43484.786574652782</v>
      </c>
    </row>
    <row r="1522" spans="1:26" x14ac:dyDescent="0.25">
      <c r="A1522">
        <v>416411</v>
      </c>
      <c r="B1522" t="s">
        <v>25</v>
      </c>
      <c r="C1522">
        <v>413.446429657588</v>
      </c>
      <c r="D1522" t="s">
        <v>51</v>
      </c>
      <c r="E1522" t="s">
        <v>27</v>
      </c>
      <c r="F1522">
        <v>23.609000000000002</v>
      </c>
      <c r="G1522">
        <v>10.887</v>
      </c>
      <c r="H1522">
        <v>39</v>
      </c>
      <c r="I1522" t="s">
        <v>28</v>
      </c>
      <c r="J1522" t="s">
        <v>28</v>
      </c>
      <c r="K1522">
        <v>1547924001661</v>
      </c>
      <c r="L1522">
        <v>24.165543</v>
      </c>
      <c r="M1522">
        <v>47.329030000000003</v>
      </c>
      <c r="N1522" t="s">
        <v>43</v>
      </c>
      <c r="O1522" t="s">
        <v>240</v>
      </c>
      <c r="P1522" t="s">
        <v>31</v>
      </c>
      <c r="Q1522" t="s">
        <v>32</v>
      </c>
      <c r="R1522" t="s">
        <v>33</v>
      </c>
      <c r="S1522" t="s">
        <v>34</v>
      </c>
      <c r="T1522" t="s">
        <v>1821</v>
      </c>
      <c r="U1522" t="s">
        <v>1821</v>
      </c>
      <c r="V1522" t="s">
        <v>54</v>
      </c>
      <c r="W1522" t="s">
        <v>37</v>
      </c>
      <c r="X1522" t="s">
        <v>76</v>
      </c>
      <c r="Y1522" t="s">
        <v>77</v>
      </c>
      <c r="Z1522" s="2">
        <f>(((K1522/60)/60)/24)/1000+DATE(1970,1,1)</f>
        <v>43484.787056261572</v>
      </c>
    </row>
    <row r="1523" spans="1:26" x14ac:dyDescent="0.25">
      <c r="A1523">
        <v>416411</v>
      </c>
      <c r="B1523" t="s">
        <v>25</v>
      </c>
      <c r="C1523">
        <v>413.446429657588</v>
      </c>
      <c r="D1523" t="s">
        <v>51</v>
      </c>
      <c r="E1523" t="s">
        <v>27</v>
      </c>
      <c r="F1523">
        <v>22.593</v>
      </c>
      <c r="G1523">
        <v>12.925000000000001</v>
      </c>
      <c r="H1523">
        <v>193</v>
      </c>
      <c r="I1523" t="s">
        <v>28</v>
      </c>
      <c r="J1523" t="s">
        <v>28</v>
      </c>
      <c r="K1523">
        <v>1547924004861</v>
      </c>
      <c r="L1523">
        <v>24.165543</v>
      </c>
      <c r="M1523">
        <v>47.329030000000003</v>
      </c>
      <c r="N1523" t="s">
        <v>43</v>
      </c>
      <c r="O1523" t="s">
        <v>240</v>
      </c>
      <c r="P1523" t="s">
        <v>31</v>
      </c>
      <c r="Q1523" t="s">
        <v>32</v>
      </c>
      <c r="R1523" t="s">
        <v>33</v>
      </c>
      <c r="S1523" t="s">
        <v>34</v>
      </c>
      <c r="T1523" t="s">
        <v>1821</v>
      </c>
      <c r="U1523" t="s">
        <v>1821</v>
      </c>
      <c r="V1523" t="s">
        <v>54</v>
      </c>
      <c r="W1523" t="s">
        <v>37</v>
      </c>
      <c r="X1523" t="s">
        <v>76</v>
      </c>
      <c r="Y1523" t="s">
        <v>77</v>
      </c>
      <c r="Z1523" s="2">
        <f>(((K1523/60)/60)/24)/1000+DATE(1970,1,1)</f>
        <v>43484.787093298612</v>
      </c>
    </row>
    <row r="1524" spans="1:26" x14ac:dyDescent="0.25">
      <c r="A1524">
        <v>416411</v>
      </c>
      <c r="B1524" t="s">
        <v>25</v>
      </c>
      <c r="C1524">
        <v>397.36496853786599</v>
      </c>
      <c r="D1524" t="s">
        <v>51</v>
      </c>
      <c r="E1524" t="s">
        <v>27</v>
      </c>
      <c r="F1524">
        <v>27.201000000000001</v>
      </c>
      <c r="G1524">
        <v>12.468</v>
      </c>
      <c r="H1524">
        <v>38</v>
      </c>
      <c r="I1524" t="s">
        <v>28</v>
      </c>
      <c r="J1524" t="s">
        <v>28</v>
      </c>
      <c r="K1524">
        <v>1547924037761</v>
      </c>
      <c r="L1524">
        <v>24.165946000000002</v>
      </c>
      <c r="M1524">
        <v>47.328825000000002</v>
      </c>
      <c r="N1524" t="s">
        <v>43</v>
      </c>
      <c r="O1524" t="s">
        <v>240</v>
      </c>
      <c r="P1524" t="s">
        <v>31</v>
      </c>
      <c r="Q1524" t="s">
        <v>32</v>
      </c>
      <c r="R1524" t="s">
        <v>33</v>
      </c>
      <c r="S1524" t="s">
        <v>34</v>
      </c>
      <c r="T1524" t="s">
        <v>1821</v>
      </c>
      <c r="U1524" t="s">
        <v>1821</v>
      </c>
      <c r="V1524" t="s">
        <v>54</v>
      </c>
      <c r="W1524" t="s">
        <v>37</v>
      </c>
      <c r="X1524" t="s">
        <v>76</v>
      </c>
      <c r="Y1524" t="s">
        <v>77</v>
      </c>
      <c r="Z1524" s="2">
        <f>(((K1524/60)/60)/24)/1000+DATE(1970,1,1)</f>
        <v>43484.78747408565</v>
      </c>
    </row>
    <row r="1525" spans="1:26" x14ac:dyDescent="0.25">
      <c r="A1525">
        <v>116414</v>
      </c>
      <c r="B1525" t="s">
        <v>25</v>
      </c>
      <c r="C1525">
        <v>189.73775241981801</v>
      </c>
      <c r="D1525" t="s">
        <v>735</v>
      </c>
      <c r="E1525" t="s">
        <v>87</v>
      </c>
      <c r="F1525">
        <v>2.206</v>
      </c>
      <c r="G1525">
        <v>4.4820000000000002</v>
      </c>
      <c r="H1525">
        <v>138</v>
      </c>
      <c r="I1525" t="s">
        <v>42</v>
      </c>
      <c r="J1525" t="s">
        <v>42</v>
      </c>
      <c r="K1525">
        <v>1547924106354</v>
      </c>
      <c r="L1525">
        <v>24.144548</v>
      </c>
      <c r="M1525">
        <v>47.337158000000002</v>
      </c>
      <c r="N1525" t="s">
        <v>43</v>
      </c>
      <c r="O1525" t="s">
        <v>918</v>
      </c>
      <c r="P1525" t="s">
        <v>45</v>
      </c>
      <c r="Q1525" t="s">
        <v>32</v>
      </c>
      <c r="R1525" t="s">
        <v>33</v>
      </c>
      <c r="S1525" t="s">
        <v>34</v>
      </c>
      <c r="T1525" t="s">
        <v>919</v>
      </c>
      <c r="U1525" t="s">
        <v>919</v>
      </c>
      <c r="V1525" t="s">
        <v>126</v>
      </c>
      <c r="W1525" t="s">
        <v>37</v>
      </c>
      <c r="X1525" t="s">
        <v>494</v>
      </c>
      <c r="Y1525" t="s">
        <v>495</v>
      </c>
      <c r="Z1525" s="2">
        <f>(((K1525/60)/60)/24)/1000+DATE(1970,1,1)</f>
        <v>43484.788267986107</v>
      </c>
    </row>
    <row r="1526" spans="1:26" x14ac:dyDescent="0.25">
      <c r="A1526">
        <v>116405</v>
      </c>
      <c r="B1526" t="s">
        <v>25</v>
      </c>
      <c r="C1526">
        <v>382.16695743346702</v>
      </c>
      <c r="D1526" t="s">
        <v>127</v>
      </c>
      <c r="E1526" t="s">
        <v>80</v>
      </c>
      <c r="F1526">
        <v>3.2000000000000001E-2</v>
      </c>
      <c r="G1526">
        <v>0.65500000000000003</v>
      </c>
      <c r="H1526">
        <v>331</v>
      </c>
      <c r="I1526" t="s">
        <v>42</v>
      </c>
      <c r="J1526" t="s">
        <v>42</v>
      </c>
      <c r="K1526">
        <v>1547924178150</v>
      </c>
      <c r="L1526">
        <v>24.148150999999999</v>
      </c>
      <c r="M1526">
        <v>47.306902000000001</v>
      </c>
      <c r="N1526" t="s">
        <v>29</v>
      </c>
      <c r="O1526" t="s">
        <v>1822</v>
      </c>
      <c r="P1526" t="s">
        <v>95</v>
      </c>
      <c r="Q1526" t="s">
        <v>32</v>
      </c>
      <c r="R1526" t="s">
        <v>33</v>
      </c>
      <c r="S1526" t="s">
        <v>34</v>
      </c>
      <c r="T1526" t="s">
        <v>1823</v>
      </c>
      <c r="U1526" t="s">
        <v>1823</v>
      </c>
      <c r="V1526" t="s">
        <v>777</v>
      </c>
      <c r="W1526" t="s">
        <v>37</v>
      </c>
      <c r="X1526" t="s">
        <v>709</v>
      </c>
      <c r="Y1526" t="s">
        <v>710</v>
      </c>
      <c r="Z1526" s="2">
        <f>(((K1526/60)/60)/24)/1000+DATE(1970,1,1)</f>
        <v>43484.789098958332</v>
      </c>
    </row>
    <row r="1527" spans="1:26" x14ac:dyDescent="0.25">
      <c r="A1527">
        <v>116405</v>
      </c>
      <c r="B1527" t="s">
        <v>25</v>
      </c>
      <c r="C1527">
        <v>382.16695743346702</v>
      </c>
      <c r="D1527" t="s">
        <v>127</v>
      </c>
      <c r="E1527" t="s">
        <v>80</v>
      </c>
      <c r="F1527">
        <v>0.85899999999999999</v>
      </c>
      <c r="G1527">
        <v>4.194</v>
      </c>
      <c r="H1527">
        <v>297</v>
      </c>
      <c r="I1527" t="s">
        <v>42</v>
      </c>
      <c r="J1527" t="s">
        <v>42</v>
      </c>
      <c r="K1527">
        <v>1547924230461</v>
      </c>
      <c r="L1527">
        <v>24.148150999999999</v>
      </c>
      <c r="M1527">
        <v>47.306902000000001</v>
      </c>
      <c r="N1527" t="s">
        <v>29</v>
      </c>
      <c r="O1527" t="s">
        <v>1822</v>
      </c>
      <c r="P1527" t="s">
        <v>148</v>
      </c>
      <c r="Q1527" t="s">
        <v>32</v>
      </c>
      <c r="R1527" t="s">
        <v>33</v>
      </c>
      <c r="S1527" t="s">
        <v>34</v>
      </c>
      <c r="T1527" t="s">
        <v>1823</v>
      </c>
      <c r="U1527" t="s">
        <v>1823</v>
      </c>
      <c r="V1527" t="s">
        <v>777</v>
      </c>
      <c r="W1527" t="s">
        <v>37</v>
      </c>
      <c r="X1527" t="s">
        <v>709</v>
      </c>
      <c r="Y1527" t="s">
        <v>710</v>
      </c>
      <c r="Z1527" s="2">
        <f>(((K1527/60)/60)/24)/1000+DATE(1970,1,1)</f>
        <v>43484.789704409719</v>
      </c>
    </row>
    <row r="1528" spans="1:26" x14ac:dyDescent="0.25">
      <c r="A1528">
        <v>114735</v>
      </c>
      <c r="B1528" t="s">
        <v>25</v>
      </c>
      <c r="C1528">
        <v>604.37951415654504</v>
      </c>
      <c r="D1528" t="s">
        <v>522</v>
      </c>
      <c r="E1528" t="s">
        <v>58</v>
      </c>
      <c r="F1528">
        <v>0.82299999999999995</v>
      </c>
      <c r="G1528">
        <v>7.2320000000000002</v>
      </c>
      <c r="H1528">
        <v>163</v>
      </c>
      <c r="I1528" t="s">
        <v>42</v>
      </c>
      <c r="J1528" t="s">
        <v>42</v>
      </c>
      <c r="K1528">
        <v>1547924414262</v>
      </c>
      <c r="L1528">
        <v>24.181328000000001</v>
      </c>
      <c r="M1528">
        <v>47.369638999999999</v>
      </c>
      <c r="N1528" t="s">
        <v>29</v>
      </c>
      <c r="O1528" t="s">
        <v>149</v>
      </c>
      <c r="P1528" t="s">
        <v>99</v>
      </c>
      <c r="Q1528" t="s">
        <v>32</v>
      </c>
      <c r="R1528" t="s">
        <v>33</v>
      </c>
      <c r="S1528" t="s">
        <v>34</v>
      </c>
      <c r="T1528" t="s">
        <v>1824</v>
      </c>
      <c r="U1528" t="s">
        <v>1824</v>
      </c>
      <c r="V1528" t="s">
        <v>130</v>
      </c>
      <c r="W1528" t="s">
        <v>37</v>
      </c>
      <c r="X1528" t="s">
        <v>151</v>
      </c>
      <c r="Y1528" t="s">
        <v>152</v>
      </c>
      <c r="Z1528" s="2">
        <f>(((K1528/60)/60)/24)/1000+DATE(1970,1,1)</f>
        <v>43484.791831736118</v>
      </c>
    </row>
    <row r="1529" spans="1:26" x14ac:dyDescent="0.25">
      <c r="A1529">
        <v>114735</v>
      </c>
      <c r="B1529" t="s">
        <v>25</v>
      </c>
      <c r="C1529">
        <v>610.97338311885596</v>
      </c>
      <c r="D1529" t="s">
        <v>522</v>
      </c>
      <c r="E1529" t="s">
        <v>58</v>
      </c>
      <c r="F1529">
        <v>1.012</v>
      </c>
      <c r="G1529">
        <v>6.3159999999999998</v>
      </c>
      <c r="H1529">
        <v>164</v>
      </c>
      <c r="I1529" t="s">
        <v>42</v>
      </c>
      <c r="J1529" t="s">
        <v>42</v>
      </c>
      <c r="K1529">
        <v>1547924484053</v>
      </c>
      <c r="L1529">
        <v>24.181314</v>
      </c>
      <c r="M1529">
        <v>47.369726999999997</v>
      </c>
      <c r="N1529" t="s">
        <v>29</v>
      </c>
      <c r="O1529" t="s">
        <v>149</v>
      </c>
      <c r="P1529" t="s">
        <v>78</v>
      </c>
      <c r="Q1529" t="s">
        <v>32</v>
      </c>
      <c r="R1529" t="s">
        <v>33</v>
      </c>
      <c r="S1529" t="s">
        <v>34</v>
      </c>
      <c r="T1529" t="s">
        <v>1824</v>
      </c>
      <c r="U1529" t="s">
        <v>1824</v>
      </c>
      <c r="V1529" t="s">
        <v>130</v>
      </c>
      <c r="W1529" t="s">
        <v>37</v>
      </c>
      <c r="X1529" t="s">
        <v>151</v>
      </c>
      <c r="Y1529" t="s">
        <v>152</v>
      </c>
      <c r="Z1529" s="2">
        <f>(((K1529/60)/60)/24)/1000+DATE(1970,1,1)</f>
        <v>43484.792639502317</v>
      </c>
    </row>
    <row r="1530" spans="1:26" x14ac:dyDescent="0.25">
      <c r="A1530">
        <v>416403</v>
      </c>
      <c r="B1530" t="s">
        <v>25</v>
      </c>
      <c r="C1530">
        <v>448.92545052739098</v>
      </c>
      <c r="D1530" t="s">
        <v>51</v>
      </c>
      <c r="E1530" t="s">
        <v>27</v>
      </c>
      <c r="F1530">
        <v>5.8959999999999999</v>
      </c>
      <c r="G1530">
        <v>2.5539999999999998</v>
      </c>
      <c r="H1530">
        <v>95</v>
      </c>
      <c r="I1530" t="s">
        <v>28</v>
      </c>
      <c r="J1530" t="s">
        <v>28</v>
      </c>
      <c r="K1530">
        <v>1547924515050</v>
      </c>
      <c r="L1530">
        <v>24.118603</v>
      </c>
      <c r="M1530">
        <v>47.286431999999998</v>
      </c>
      <c r="N1530" t="s">
        <v>29</v>
      </c>
      <c r="O1530" t="s">
        <v>1825</v>
      </c>
      <c r="P1530" t="s">
        <v>31</v>
      </c>
      <c r="Q1530" t="s">
        <v>32</v>
      </c>
      <c r="R1530" t="s">
        <v>33</v>
      </c>
      <c r="S1530" t="s">
        <v>34</v>
      </c>
      <c r="T1530" t="s">
        <v>1826</v>
      </c>
      <c r="U1530" t="s">
        <v>1826</v>
      </c>
      <c r="V1530" t="s">
        <v>287</v>
      </c>
      <c r="W1530" t="s">
        <v>37</v>
      </c>
      <c r="X1530" t="s">
        <v>947</v>
      </c>
      <c r="Y1530" t="s">
        <v>948</v>
      </c>
      <c r="Z1530" s="2">
        <f>(((K1530/60)/60)/24)/1000+DATE(1970,1,1)</f>
        <v>43484.792998263889</v>
      </c>
    </row>
    <row r="1531" spans="1:26" x14ac:dyDescent="0.25">
      <c r="A1531">
        <v>416403</v>
      </c>
      <c r="B1531" t="s">
        <v>25</v>
      </c>
      <c r="C1531">
        <v>448.92545052739098</v>
      </c>
      <c r="D1531" t="s">
        <v>51</v>
      </c>
      <c r="E1531" t="s">
        <v>27</v>
      </c>
      <c r="F1531">
        <v>4.5670000000000002</v>
      </c>
      <c r="G1531">
        <v>3.0110000000000001</v>
      </c>
      <c r="H1531">
        <v>80</v>
      </c>
      <c r="I1531" t="s">
        <v>28</v>
      </c>
      <c r="J1531" t="s">
        <v>28</v>
      </c>
      <c r="K1531">
        <v>1547924521253</v>
      </c>
      <c r="L1531">
        <v>24.118603</v>
      </c>
      <c r="M1531">
        <v>47.286431999999998</v>
      </c>
      <c r="N1531" t="s">
        <v>29</v>
      </c>
      <c r="O1531" t="s">
        <v>1825</v>
      </c>
      <c r="P1531" t="s">
        <v>31</v>
      </c>
      <c r="Q1531" t="s">
        <v>32</v>
      </c>
      <c r="R1531" t="s">
        <v>33</v>
      </c>
      <c r="S1531" t="s">
        <v>34</v>
      </c>
      <c r="T1531" t="s">
        <v>1826</v>
      </c>
      <c r="U1531" t="s">
        <v>1826</v>
      </c>
      <c r="V1531" t="s">
        <v>287</v>
      </c>
      <c r="W1531" t="s">
        <v>37</v>
      </c>
      <c r="X1531" t="s">
        <v>947</v>
      </c>
      <c r="Y1531" t="s">
        <v>948</v>
      </c>
      <c r="Z1531" s="2">
        <f>(((K1531/60)/60)/24)/1000+DATE(1970,1,1)</f>
        <v>43484.793070057873</v>
      </c>
    </row>
    <row r="1532" spans="1:26" x14ac:dyDescent="0.25">
      <c r="A1532">
        <v>114734</v>
      </c>
      <c r="B1532" t="s">
        <v>25</v>
      </c>
      <c r="C1532">
        <v>339.15518040636101</v>
      </c>
      <c r="D1532" t="s">
        <v>238</v>
      </c>
      <c r="E1532" t="s">
        <v>239</v>
      </c>
      <c r="F1532">
        <v>44.965000000000003</v>
      </c>
      <c r="G1532">
        <v>14.242000000000001</v>
      </c>
      <c r="H1532">
        <v>106</v>
      </c>
      <c r="I1532" t="s">
        <v>42</v>
      </c>
      <c r="J1532" t="s">
        <v>42</v>
      </c>
      <c r="K1532">
        <v>1547925122857</v>
      </c>
      <c r="L1532">
        <v>24.126542000000001</v>
      </c>
      <c r="M1532">
        <v>47.290748000000001</v>
      </c>
      <c r="N1532" t="s">
        <v>43</v>
      </c>
      <c r="O1532" t="s">
        <v>1189</v>
      </c>
      <c r="P1532" t="s">
        <v>78</v>
      </c>
      <c r="Q1532" t="s">
        <v>32</v>
      </c>
      <c r="R1532" t="s">
        <v>33</v>
      </c>
      <c r="S1532" t="s">
        <v>34</v>
      </c>
      <c r="T1532" t="s">
        <v>1827</v>
      </c>
      <c r="U1532" t="s">
        <v>1828</v>
      </c>
      <c r="V1532" t="s">
        <v>318</v>
      </c>
      <c r="W1532" t="s">
        <v>37</v>
      </c>
      <c r="X1532" t="s">
        <v>48</v>
      </c>
      <c r="Y1532" t="s">
        <v>49</v>
      </c>
      <c r="Z1532" s="2">
        <f>(((K1532/60)/60)/24)/1000+DATE(1970,1,1)</f>
        <v>43484.800033067135</v>
      </c>
    </row>
    <row r="1533" spans="1:26" x14ac:dyDescent="0.25">
      <c r="A1533">
        <v>116416</v>
      </c>
      <c r="B1533" t="s">
        <v>25</v>
      </c>
      <c r="C1533">
        <v>401.64839976786999</v>
      </c>
      <c r="D1533" t="s">
        <v>51</v>
      </c>
      <c r="E1533" t="s">
        <v>27</v>
      </c>
      <c r="F1533">
        <v>17.760999999999999</v>
      </c>
      <c r="G1533">
        <v>13.339</v>
      </c>
      <c r="H1533">
        <v>504</v>
      </c>
      <c r="I1533" t="s">
        <v>28</v>
      </c>
      <c r="J1533" t="s">
        <v>28</v>
      </c>
      <c r="K1533">
        <v>1547925173250</v>
      </c>
      <c r="L1533">
        <v>24.160746</v>
      </c>
      <c r="M1533">
        <v>47.336247</v>
      </c>
      <c r="N1533" t="s">
        <v>43</v>
      </c>
      <c r="O1533" t="s">
        <v>1106</v>
      </c>
      <c r="P1533" t="s">
        <v>31</v>
      </c>
      <c r="Q1533" t="s">
        <v>32</v>
      </c>
      <c r="R1533" t="s">
        <v>33</v>
      </c>
      <c r="S1533" t="s">
        <v>34</v>
      </c>
      <c r="T1533" t="s">
        <v>1829</v>
      </c>
      <c r="U1533" t="s">
        <v>1829</v>
      </c>
      <c r="V1533" t="s">
        <v>36</v>
      </c>
      <c r="W1533" t="s">
        <v>37</v>
      </c>
      <c r="X1533" t="s">
        <v>1108</v>
      </c>
      <c r="Y1533" t="s">
        <v>1109</v>
      </c>
      <c r="Z1533" s="2">
        <f>(((K1533/60)/60)/24)/1000+DATE(1970,1,1)</f>
        <v>43484.800616319444</v>
      </c>
    </row>
    <row r="1534" spans="1:26" x14ac:dyDescent="0.25">
      <c r="A1534">
        <v>116413</v>
      </c>
      <c r="B1534" t="s">
        <v>25</v>
      </c>
      <c r="C1534">
        <v>599.26200552763601</v>
      </c>
      <c r="D1534" t="s">
        <v>219</v>
      </c>
      <c r="E1534" t="s">
        <v>41</v>
      </c>
      <c r="F1534">
        <v>6.8840000000000003</v>
      </c>
      <c r="G1534">
        <v>3.3479999999999999</v>
      </c>
      <c r="H1534">
        <v>116</v>
      </c>
      <c r="I1534" t="s">
        <v>42</v>
      </c>
      <c r="J1534" t="s">
        <v>42</v>
      </c>
      <c r="K1534">
        <v>1547926129361</v>
      </c>
      <c r="L1534">
        <v>24.148157000000001</v>
      </c>
      <c r="M1534">
        <v>47.322035</v>
      </c>
      <c r="N1534" t="s">
        <v>43</v>
      </c>
      <c r="O1534" t="s">
        <v>733</v>
      </c>
      <c r="P1534" t="s">
        <v>68</v>
      </c>
      <c r="Q1534" t="s">
        <v>32</v>
      </c>
      <c r="R1534" t="s">
        <v>33</v>
      </c>
      <c r="S1534" t="s">
        <v>34</v>
      </c>
      <c r="T1534" t="s">
        <v>734</v>
      </c>
      <c r="U1534" t="s">
        <v>734</v>
      </c>
      <c r="V1534" t="s">
        <v>202</v>
      </c>
      <c r="W1534" t="s">
        <v>37</v>
      </c>
      <c r="X1534" t="s">
        <v>184</v>
      </c>
      <c r="Y1534" t="s">
        <v>489</v>
      </c>
      <c r="Z1534" s="2">
        <f>(((K1534/60)/60)/24)/1000+DATE(1970,1,1)</f>
        <v>43484.811682418978</v>
      </c>
    </row>
    <row r="1535" spans="1:26" x14ac:dyDescent="0.25">
      <c r="A1535">
        <v>116413</v>
      </c>
      <c r="B1535" t="s">
        <v>25</v>
      </c>
      <c r="C1535">
        <v>599.26200552763601</v>
      </c>
      <c r="D1535" t="s">
        <v>219</v>
      </c>
      <c r="E1535" t="s">
        <v>41</v>
      </c>
      <c r="F1535">
        <v>20.920999999999999</v>
      </c>
      <c r="G1535">
        <v>2.8650000000000002</v>
      </c>
      <c r="H1535">
        <v>191</v>
      </c>
      <c r="I1535" t="s">
        <v>42</v>
      </c>
      <c r="J1535" t="s">
        <v>42</v>
      </c>
      <c r="K1535">
        <v>1547926159661</v>
      </c>
      <c r="L1535">
        <v>24.148157000000001</v>
      </c>
      <c r="M1535">
        <v>47.322035</v>
      </c>
      <c r="N1535" t="s">
        <v>43</v>
      </c>
      <c r="O1535" t="s">
        <v>733</v>
      </c>
      <c r="P1535" t="s">
        <v>148</v>
      </c>
      <c r="Q1535" t="s">
        <v>32</v>
      </c>
      <c r="R1535" t="s">
        <v>33</v>
      </c>
      <c r="S1535" t="s">
        <v>34</v>
      </c>
      <c r="T1535" t="s">
        <v>734</v>
      </c>
      <c r="U1535" t="s">
        <v>734</v>
      </c>
      <c r="V1535" t="s">
        <v>202</v>
      </c>
      <c r="W1535" t="s">
        <v>37</v>
      </c>
      <c r="X1535" t="s">
        <v>184</v>
      </c>
      <c r="Y1535" t="s">
        <v>489</v>
      </c>
      <c r="Z1535" s="2">
        <f>(((K1535/60)/60)/24)/1000+DATE(1970,1,1)</f>
        <v>43484.812033113427</v>
      </c>
    </row>
    <row r="1536" spans="1:26" x14ac:dyDescent="0.25">
      <c r="A1536">
        <v>116413</v>
      </c>
      <c r="B1536" t="s">
        <v>25</v>
      </c>
      <c r="C1536">
        <v>602.13291245978701</v>
      </c>
      <c r="D1536" t="s">
        <v>219</v>
      </c>
      <c r="E1536" t="s">
        <v>41</v>
      </c>
      <c r="F1536">
        <v>18.309999999999999</v>
      </c>
      <c r="G1536">
        <v>2.8889999999999998</v>
      </c>
      <c r="H1536">
        <v>126</v>
      </c>
      <c r="I1536" t="s">
        <v>42</v>
      </c>
      <c r="J1536" t="s">
        <v>42</v>
      </c>
      <c r="K1536">
        <v>1547926190750</v>
      </c>
      <c r="L1536">
        <v>24.148142</v>
      </c>
      <c r="M1536">
        <v>47.322012000000001</v>
      </c>
      <c r="N1536" t="s">
        <v>43</v>
      </c>
      <c r="O1536" t="s">
        <v>733</v>
      </c>
      <c r="P1536" t="s">
        <v>78</v>
      </c>
      <c r="Q1536" t="s">
        <v>32</v>
      </c>
      <c r="R1536" t="s">
        <v>33</v>
      </c>
      <c r="S1536" t="s">
        <v>34</v>
      </c>
      <c r="T1536" t="s">
        <v>734</v>
      </c>
      <c r="U1536" t="s">
        <v>734</v>
      </c>
      <c r="V1536" t="s">
        <v>202</v>
      </c>
      <c r="W1536" t="s">
        <v>37</v>
      </c>
      <c r="X1536" t="s">
        <v>184</v>
      </c>
      <c r="Y1536" t="s">
        <v>489</v>
      </c>
      <c r="Z1536" s="2">
        <f>(((K1536/60)/60)/24)/1000+DATE(1970,1,1)</f>
        <v>43484.812392939813</v>
      </c>
    </row>
    <row r="1537" spans="1:26" x14ac:dyDescent="0.25">
      <c r="A1537">
        <v>116408</v>
      </c>
      <c r="B1537" t="s">
        <v>25</v>
      </c>
      <c r="C1537">
        <v>294.52425951492899</v>
      </c>
      <c r="D1537" t="s">
        <v>674</v>
      </c>
      <c r="E1537" t="s">
        <v>58</v>
      </c>
      <c r="F1537">
        <v>1.03</v>
      </c>
      <c r="G1537">
        <v>1.5029999999999999</v>
      </c>
      <c r="H1537">
        <v>176</v>
      </c>
      <c r="I1537" t="s">
        <v>42</v>
      </c>
      <c r="J1537" t="s">
        <v>42</v>
      </c>
      <c r="K1537">
        <v>1547926506461</v>
      </c>
      <c r="L1537">
        <v>24.151017</v>
      </c>
      <c r="M1537">
        <v>47.310543000000003</v>
      </c>
      <c r="N1537" t="s">
        <v>29</v>
      </c>
      <c r="O1537" t="s">
        <v>1765</v>
      </c>
      <c r="P1537" t="s">
        <v>45</v>
      </c>
      <c r="Q1537" t="s">
        <v>32</v>
      </c>
      <c r="R1537" t="s">
        <v>33</v>
      </c>
      <c r="S1537" t="s">
        <v>34</v>
      </c>
      <c r="T1537" t="s">
        <v>1830</v>
      </c>
      <c r="U1537" t="s">
        <v>1830</v>
      </c>
      <c r="V1537" t="s">
        <v>352</v>
      </c>
      <c r="W1537" t="s">
        <v>37</v>
      </c>
      <c r="X1537" t="s">
        <v>425</v>
      </c>
      <c r="Y1537" t="s">
        <v>426</v>
      </c>
      <c r="Z1537" s="2">
        <f>(((K1537/60)/60)/24)/1000+DATE(1970,1,1)</f>
        <v>43484.816047002314</v>
      </c>
    </row>
    <row r="1538" spans="1:26" x14ac:dyDescent="0.25">
      <c r="A1538">
        <v>114755</v>
      </c>
      <c r="B1538" t="s">
        <v>25</v>
      </c>
      <c r="C1538">
        <v>423.97736232412001</v>
      </c>
      <c r="D1538" t="s">
        <v>101</v>
      </c>
      <c r="E1538" t="s">
        <v>27</v>
      </c>
      <c r="F1538">
        <v>1.367</v>
      </c>
      <c r="G1538">
        <v>1.571</v>
      </c>
      <c r="H1538">
        <v>99</v>
      </c>
      <c r="I1538" t="s">
        <v>28</v>
      </c>
      <c r="J1538" t="s">
        <v>28</v>
      </c>
      <c r="K1538">
        <v>1547926508049</v>
      </c>
      <c r="L1538">
        <v>24.150191</v>
      </c>
      <c r="M1538">
        <v>47.343676000000002</v>
      </c>
      <c r="N1538" t="s">
        <v>29</v>
      </c>
      <c r="O1538" t="s">
        <v>503</v>
      </c>
      <c r="P1538" t="s">
        <v>31</v>
      </c>
      <c r="Q1538" t="s">
        <v>32</v>
      </c>
      <c r="R1538" t="s">
        <v>33</v>
      </c>
      <c r="S1538" t="s">
        <v>34</v>
      </c>
      <c r="T1538" t="s">
        <v>1780</v>
      </c>
      <c r="U1538" t="s">
        <v>1780</v>
      </c>
      <c r="V1538" t="s">
        <v>307</v>
      </c>
      <c r="W1538" t="s">
        <v>37</v>
      </c>
      <c r="X1538" t="s">
        <v>505</v>
      </c>
      <c r="Y1538" t="s">
        <v>506</v>
      </c>
      <c r="Z1538" s="2">
        <f>(((K1538/60)/60)/24)/1000+DATE(1970,1,1)</f>
        <v>43484.81606538195</v>
      </c>
    </row>
    <row r="1539" spans="1:26" x14ac:dyDescent="0.25">
      <c r="A1539">
        <v>114758</v>
      </c>
      <c r="B1539" t="s">
        <v>25</v>
      </c>
      <c r="C1539">
        <v>391.799540307901</v>
      </c>
      <c r="D1539" t="s">
        <v>180</v>
      </c>
      <c r="E1539" t="s">
        <v>27</v>
      </c>
      <c r="F1539">
        <v>6.29</v>
      </c>
      <c r="G1539">
        <v>16.141999999999999</v>
      </c>
      <c r="H1539">
        <v>334</v>
      </c>
      <c r="I1539" t="s">
        <v>28</v>
      </c>
      <c r="J1539" t="s">
        <v>28</v>
      </c>
      <c r="K1539">
        <v>1547926563050</v>
      </c>
      <c r="L1539">
        <v>24.142571</v>
      </c>
      <c r="M1539">
        <v>47.339309</v>
      </c>
      <c r="N1539" t="s">
        <v>29</v>
      </c>
      <c r="O1539" t="s">
        <v>1831</v>
      </c>
      <c r="P1539" t="s">
        <v>31</v>
      </c>
      <c r="Q1539" t="s">
        <v>32</v>
      </c>
      <c r="R1539" t="s">
        <v>33</v>
      </c>
      <c r="S1539" t="s">
        <v>34</v>
      </c>
      <c r="T1539" t="s">
        <v>1832</v>
      </c>
      <c r="U1539" t="s">
        <v>1832</v>
      </c>
      <c r="V1539" t="s">
        <v>313</v>
      </c>
      <c r="W1539" t="s">
        <v>37</v>
      </c>
      <c r="X1539" t="s">
        <v>314</v>
      </c>
      <c r="Y1539" t="s">
        <v>315</v>
      </c>
      <c r="Z1539" s="2">
        <f>(((K1539/60)/60)/24)/1000+DATE(1970,1,1)</f>
        <v>43484.816701967589</v>
      </c>
    </row>
    <row r="1540" spans="1:26" x14ac:dyDescent="0.25">
      <c r="A1540">
        <v>114757</v>
      </c>
      <c r="B1540" t="s">
        <v>25</v>
      </c>
      <c r="C1540">
        <v>361.77363216913102</v>
      </c>
      <c r="D1540" t="s">
        <v>26</v>
      </c>
      <c r="E1540" t="s">
        <v>27</v>
      </c>
      <c r="F1540">
        <v>27.748999999999999</v>
      </c>
      <c r="G1540">
        <v>14.237</v>
      </c>
      <c r="H1540">
        <v>51</v>
      </c>
      <c r="I1540" t="s">
        <v>28</v>
      </c>
      <c r="J1540" t="s">
        <v>28</v>
      </c>
      <c r="K1540">
        <v>1547926727859</v>
      </c>
      <c r="L1540">
        <v>24.166402000000001</v>
      </c>
      <c r="M1540">
        <v>47.355029999999999</v>
      </c>
      <c r="N1540" t="s">
        <v>43</v>
      </c>
      <c r="O1540" t="s">
        <v>1078</v>
      </c>
      <c r="P1540" t="s">
        <v>31</v>
      </c>
      <c r="Q1540" t="s">
        <v>32</v>
      </c>
      <c r="R1540" t="s">
        <v>33</v>
      </c>
      <c r="S1540" t="s">
        <v>34</v>
      </c>
      <c r="T1540" t="s">
        <v>1833</v>
      </c>
      <c r="U1540" t="s">
        <v>1833</v>
      </c>
      <c r="V1540" t="s">
        <v>36</v>
      </c>
      <c r="W1540" t="s">
        <v>37</v>
      </c>
      <c r="X1540" t="s">
        <v>1080</v>
      </c>
      <c r="Y1540" t="s">
        <v>1081</v>
      </c>
      <c r="Z1540" s="2">
        <f>(((K1540/60)/60)/24)/1000+DATE(1970,1,1)</f>
        <v>43484.818609479167</v>
      </c>
    </row>
    <row r="1541" spans="1:26" x14ac:dyDescent="0.25">
      <c r="A1541">
        <v>116425</v>
      </c>
      <c r="B1541" t="s">
        <v>25</v>
      </c>
      <c r="C1541">
        <v>9506.0230450539402</v>
      </c>
      <c r="D1541" t="s">
        <v>385</v>
      </c>
      <c r="E1541" t="s">
        <v>58</v>
      </c>
      <c r="F1541">
        <v>1.91</v>
      </c>
      <c r="G1541">
        <v>7.8970000000000002</v>
      </c>
      <c r="H1541">
        <v>157</v>
      </c>
      <c r="I1541" t="s">
        <v>42</v>
      </c>
      <c r="J1541" t="s">
        <v>42</v>
      </c>
      <c r="K1541">
        <v>1547926816953</v>
      </c>
      <c r="L1541">
        <v>24.195779000000002</v>
      </c>
      <c r="M1541">
        <v>47.179082000000001</v>
      </c>
      <c r="N1541" t="s">
        <v>43</v>
      </c>
      <c r="O1541" t="s">
        <v>1834</v>
      </c>
      <c r="P1541" t="s">
        <v>78</v>
      </c>
      <c r="Q1541" t="s">
        <v>32</v>
      </c>
      <c r="R1541" t="s">
        <v>33</v>
      </c>
      <c r="S1541" t="s">
        <v>34</v>
      </c>
      <c r="T1541" t="s">
        <v>1835</v>
      </c>
      <c r="U1541" t="s">
        <v>1835</v>
      </c>
      <c r="V1541" t="s">
        <v>83</v>
      </c>
      <c r="W1541" t="s">
        <v>37</v>
      </c>
      <c r="X1541" t="s">
        <v>1444</v>
      </c>
      <c r="Y1541" t="s">
        <v>1445</v>
      </c>
      <c r="Z1541" s="2">
        <f>(((K1541/60)/60)/24)/1000+DATE(1970,1,1)</f>
        <v>43484.819640659727</v>
      </c>
    </row>
    <row r="1542" spans="1:26" x14ac:dyDescent="0.25">
      <c r="A1542">
        <v>416411</v>
      </c>
      <c r="B1542" t="s">
        <v>25</v>
      </c>
      <c r="C1542">
        <v>90.837722497330603</v>
      </c>
      <c r="D1542" t="s">
        <v>57</v>
      </c>
      <c r="E1542" t="s">
        <v>58</v>
      </c>
      <c r="F1542">
        <v>0.63100000000000001</v>
      </c>
      <c r="G1542">
        <v>1.252</v>
      </c>
      <c r="H1542">
        <v>367</v>
      </c>
      <c r="I1542" t="s">
        <v>42</v>
      </c>
      <c r="J1542" t="s">
        <v>42</v>
      </c>
      <c r="K1542">
        <v>1547926956459</v>
      </c>
      <c r="L1542">
        <v>24.165956999999999</v>
      </c>
      <c r="M1542">
        <v>47.325586000000001</v>
      </c>
      <c r="N1542" t="s">
        <v>29</v>
      </c>
      <c r="O1542" s="1" t="s">
        <v>1836</v>
      </c>
      <c r="P1542" t="s">
        <v>188</v>
      </c>
      <c r="Q1542" t="s">
        <v>32</v>
      </c>
      <c r="R1542" t="s">
        <v>33</v>
      </c>
      <c r="S1542" t="s">
        <v>34</v>
      </c>
      <c r="T1542" t="s">
        <v>1837</v>
      </c>
      <c r="U1542" t="s">
        <v>1837</v>
      </c>
      <c r="V1542" t="s">
        <v>287</v>
      </c>
      <c r="W1542" t="s">
        <v>37</v>
      </c>
      <c r="X1542" t="s">
        <v>353</v>
      </c>
      <c r="Y1542" t="s">
        <v>354</v>
      </c>
      <c r="Z1542" s="2">
        <f>(((K1542/60)/60)/24)/1000+DATE(1970,1,1)</f>
        <v>43484.821255312498</v>
      </c>
    </row>
    <row r="1543" spans="1:26" x14ac:dyDescent="0.25">
      <c r="A1543">
        <v>416411</v>
      </c>
      <c r="B1543" t="s">
        <v>25</v>
      </c>
      <c r="C1543">
        <v>90.837722497330603</v>
      </c>
      <c r="D1543" t="s">
        <v>57</v>
      </c>
      <c r="E1543" t="s">
        <v>58</v>
      </c>
      <c r="F1543">
        <v>0.53400000000000003</v>
      </c>
      <c r="G1543">
        <v>1.5109999999999999</v>
      </c>
      <c r="H1543">
        <v>1356</v>
      </c>
      <c r="I1543" t="s">
        <v>42</v>
      </c>
      <c r="J1543" t="s">
        <v>42</v>
      </c>
      <c r="K1543">
        <v>1547926959560</v>
      </c>
      <c r="L1543">
        <v>24.165956999999999</v>
      </c>
      <c r="M1543">
        <v>47.325586000000001</v>
      </c>
      <c r="N1543" t="s">
        <v>29</v>
      </c>
      <c r="O1543" s="1" t="s">
        <v>1836</v>
      </c>
      <c r="P1543" t="s">
        <v>148</v>
      </c>
      <c r="Q1543" t="s">
        <v>32</v>
      </c>
      <c r="R1543" t="s">
        <v>33</v>
      </c>
      <c r="S1543" t="s">
        <v>34</v>
      </c>
      <c r="T1543" t="s">
        <v>1837</v>
      </c>
      <c r="U1543" t="s">
        <v>1837</v>
      </c>
      <c r="V1543" t="s">
        <v>287</v>
      </c>
      <c r="W1543" t="s">
        <v>37</v>
      </c>
      <c r="X1543" t="s">
        <v>353</v>
      </c>
      <c r="Y1543" t="s">
        <v>354</v>
      </c>
      <c r="Z1543" s="2">
        <f>(((K1543/60)/60)/24)/1000+DATE(1970,1,1)</f>
        <v>43484.821291203705</v>
      </c>
    </row>
    <row r="1544" spans="1:26" x14ac:dyDescent="0.25">
      <c r="A1544">
        <v>114754</v>
      </c>
      <c r="B1544" t="s">
        <v>25</v>
      </c>
      <c r="C1544">
        <v>477.16684033874202</v>
      </c>
      <c r="D1544" t="s">
        <v>238</v>
      </c>
      <c r="E1544" t="s">
        <v>239</v>
      </c>
      <c r="F1544">
        <v>3.4980000000000002</v>
      </c>
      <c r="G1544">
        <v>0.52200000000000002</v>
      </c>
      <c r="H1544">
        <v>144</v>
      </c>
      <c r="I1544" t="s">
        <v>42</v>
      </c>
      <c r="J1544" t="s">
        <v>42</v>
      </c>
      <c r="K1544">
        <v>1547927001850</v>
      </c>
      <c r="L1544">
        <v>24.160613999999999</v>
      </c>
      <c r="M1544">
        <v>47.339975000000003</v>
      </c>
      <c r="N1544" t="s">
        <v>43</v>
      </c>
      <c r="O1544" t="s">
        <v>907</v>
      </c>
      <c r="P1544" t="s">
        <v>153</v>
      </c>
      <c r="Q1544" t="s">
        <v>32</v>
      </c>
      <c r="R1544" t="s">
        <v>33</v>
      </c>
      <c r="S1544" t="s">
        <v>34</v>
      </c>
      <c r="T1544" t="s">
        <v>908</v>
      </c>
      <c r="U1544" t="s">
        <v>908</v>
      </c>
      <c r="V1544" t="s">
        <v>90</v>
      </c>
      <c r="W1544" t="s">
        <v>37</v>
      </c>
      <c r="X1544" t="s">
        <v>117</v>
      </c>
      <c r="Y1544" t="s">
        <v>118</v>
      </c>
      <c r="Z1544" s="2">
        <f>(((K1544/60)/60)/24)/1000+DATE(1970,1,1)</f>
        <v>43484.821780671293</v>
      </c>
    </row>
    <row r="1545" spans="1:26" x14ac:dyDescent="0.25">
      <c r="A1545">
        <v>416420</v>
      </c>
      <c r="B1545" t="s">
        <v>25</v>
      </c>
      <c r="C1545">
        <v>306.861723745625</v>
      </c>
      <c r="D1545" t="s">
        <v>242</v>
      </c>
      <c r="E1545" t="s">
        <v>58</v>
      </c>
      <c r="F1545">
        <v>2.169</v>
      </c>
      <c r="G1545">
        <v>5.4720000000000004</v>
      </c>
      <c r="H1545">
        <v>303</v>
      </c>
      <c r="I1545" t="s">
        <v>42</v>
      </c>
      <c r="J1545" t="s">
        <v>42</v>
      </c>
      <c r="K1545">
        <v>1547927013659</v>
      </c>
      <c r="L1545">
        <v>24.144188</v>
      </c>
      <c r="M1545">
        <v>47.346099000000002</v>
      </c>
      <c r="N1545" t="s">
        <v>43</v>
      </c>
      <c r="O1545" t="s">
        <v>1838</v>
      </c>
      <c r="P1545" t="s">
        <v>78</v>
      </c>
      <c r="Q1545" t="s">
        <v>32</v>
      </c>
      <c r="R1545" t="s">
        <v>33</v>
      </c>
      <c r="S1545" t="s">
        <v>34</v>
      </c>
      <c r="T1545" t="s">
        <v>1839</v>
      </c>
      <c r="U1545" t="s">
        <v>1840</v>
      </c>
      <c r="V1545" t="s">
        <v>130</v>
      </c>
      <c r="W1545" t="s">
        <v>37</v>
      </c>
      <c r="X1545" t="s">
        <v>178</v>
      </c>
      <c r="Y1545" t="s">
        <v>179</v>
      </c>
      <c r="Z1545" s="2">
        <f>(((K1545/60)/60)/24)/1000+DATE(1970,1,1)</f>
        <v>43484.821917349531</v>
      </c>
    </row>
    <row r="1546" spans="1:26" x14ac:dyDescent="0.25">
      <c r="A1546">
        <v>416420</v>
      </c>
      <c r="B1546" t="s">
        <v>25</v>
      </c>
      <c r="C1546">
        <v>306.861723745625</v>
      </c>
      <c r="D1546" t="s">
        <v>242</v>
      </c>
      <c r="E1546" t="s">
        <v>58</v>
      </c>
      <c r="F1546">
        <v>1.0649999999999999</v>
      </c>
      <c r="G1546">
        <v>5.1109999999999998</v>
      </c>
      <c r="H1546">
        <v>461</v>
      </c>
      <c r="I1546" t="s">
        <v>42</v>
      </c>
      <c r="J1546" t="s">
        <v>42</v>
      </c>
      <c r="K1546">
        <v>1547927031159</v>
      </c>
      <c r="L1546">
        <v>24.144188</v>
      </c>
      <c r="M1546">
        <v>47.346099000000002</v>
      </c>
      <c r="N1546" t="s">
        <v>43</v>
      </c>
      <c r="O1546" t="s">
        <v>1838</v>
      </c>
      <c r="P1546" t="s">
        <v>100</v>
      </c>
      <c r="Q1546" t="s">
        <v>32</v>
      </c>
      <c r="R1546" t="s">
        <v>33</v>
      </c>
      <c r="S1546" t="s">
        <v>34</v>
      </c>
      <c r="T1546" t="s">
        <v>1839</v>
      </c>
      <c r="U1546" t="s">
        <v>1840</v>
      </c>
      <c r="V1546" t="s">
        <v>130</v>
      </c>
      <c r="W1546" t="s">
        <v>37</v>
      </c>
      <c r="X1546" t="s">
        <v>178</v>
      </c>
      <c r="Y1546" t="s">
        <v>179</v>
      </c>
      <c r="Z1546" s="2">
        <f>(((K1546/60)/60)/24)/1000+DATE(1970,1,1)</f>
        <v>43484.822119895834</v>
      </c>
    </row>
    <row r="1547" spans="1:26" x14ac:dyDescent="0.25">
      <c r="A1547">
        <v>416424</v>
      </c>
      <c r="B1547" t="s">
        <v>25</v>
      </c>
      <c r="C1547">
        <v>1307.6484511420499</v>
      </c>
      <c r="D1547" t="s">
        <v>26</v>
      </c>
      <c r="E1547" t="s">
        <v>27</v>
      </c>
      <c r="F1547">
        <v>7.8419999999999996</v>
      </c>
      <c r="G1547">
        <v>20.545000000000002</v>
      </c>
      <c r="H1547">
        <v>68</v>
      </c>
      <c r="I1547" t="s">
        <v>28</v>
      </c>
      <c r="J1547" t="s">
        <v>28</v>
      </c>
      <c r="K1547">
        <v>1547927034557</v>
      </c>
      <c r="L1547">
        <v>24.164912000000001</v>
      </c>
      <c r="M1547">
        <v>47.299163999999998</v>
      </c>
      <c r="N1547" t="s">
        <v>29</v>
      </c>
      <c r="O1547" t="s">
        <v>1841</v>
      </c>
      <c r="P1547" t="s">
        <v>31</v>
      </c>
      <c r="Q1547" t="s">
        <v>32</v>
      </c>
      <c r="R1547" t="s">
        <v>33</v>
      </c>
      <c r="S1547" t="s">
        <v>34</v>
      </c>
      <c r="T1547" t="s">
        <v>1842</v>
      </c>
      <c r="U1547" t="s">
        <v>1842</v>
      </c>
      <c r="V1547" t="s">
        <v>280</v>
      </c>
      <c r="W1547" t="s">
        <v>37</v>
      </c>
      <c r="X1547" t="s">
        <v>804</v>
      </c>
      <c r="Y1547" t="s">
        <v>805</v>
      </c>
      <c r="Z1547" s="2">
        <f>(((K1547/60)/60)/24)/1000+DATE(1970,1,1)</f>
        <v>43484.822159224539</v>
      </c>
    </row>
    <row r="1548" spans="1:26" x14ac:dyDescent="0.25">
      <c r="A1548">
        <v>416425</v>
      </c>
      <c r="B1548" t="s">
        <v>25</v>
      </c>
      <c r="C1548">
        <v>793.30452913735303</v>
      </c>
      <c r="D1548" t="s">
        <v>442</v>
      </c>
      <c r="E1548" t="s">
        <v>58</v>
      </c>
      <c r="F1548">
        <v>3.8370000000000002</v>
      </c>
      <c r="G1548">
        <v>8.5449999999999999</v>
      </c>
      <c r="H1548">
        <v>128</v>
      </c>
      <c r="I1548" t="s">
        <v>42</v>
      </c>
      <c r="J1548" t="s">
        <v>42</v>
      </c>
      <c r="K1548">
        <v>1547927168057</v>
      </c>
      <c r="L1548">
        <v>24.191238999999999</v>
      </c>
      <c r="M1548">
        <v>47.277880000000003</v>
      </c>
      <c r="N1548" t="s">
        <v>29</v>
      </c>
      <c r="O1548" t="s">
        <v>828</v>
      </c>
      <c r="P1548" t="s">
        <v>164</v>
      </c>
      <c r="Q1548" t="s">
        <v>32</v>
      </c>
      <c r="R1548" t="s">
        <v>33</v>
      </c>
      <c r="S1548" t="s">
        <v>34</v>
      </c>
      <c r="T1548" t="s">
        <v>829</v>
      </c>
      <c r="U1548" t="s">
        <v>829</v>
      </c>
      <c r="V1548" t="s">
        <v>62</v>
      </c>
      <c r="W1548" t="s">
        <v>37</v>
      </c>
      <c r="X1548" t="s">
        <v>110</v>
      </c>
      <c r="Y1548" t="s">
        <v>258</v>
      </c>
      <c r="Z1548" s="2">
        <f>(((K1548/60)/60)/24)/1000+DATE(1970,1,1)</f>
        <v>43484.823704363429</v>
      </c>
    </row>
    <row r="1549" spans="1:26" x14ac:dyDescent="0.25">
      <c r="A1549">
        <v>416425</v>
      </c>
      <c r="B1549" t="s">
        <v>25</v>
      </c>
      <c r="C1549">
        <v>1447.683222656</v>
      </c>
      <c r="D1549" t="s">
        <v>112</v>
      </c>
      <c r="E1549" t="s">
        <v>87</v>
      </c>
      <c r="F1549">
        <v>3.9020000000000001</v>
      </c>
      <c r="G1549">
        <v>11.127000000000001</v>
      </c>
      <c r="H1549">
        <v>182</v>
      </c>
      <c r="I1549" t="s">
        <v>113</v>
      </c>
      <c r="J1549" t="s">
        <v>113</v>
      </c>
      <c r="K1549">
        <v>1547927183959</v>
      </c>
      <c r="L1549">
        <v>24.209351999999999</v>
      </c>
      <c r="M1549">
        <v>47.275922000000001</v>
      </c>
      <c r="N1549" t="s">
        <v>29</v>
      </c>
      <c r="O1549" t="s">
        <v>1436</v>
      </c>
      <c r="P1549" t="s">
        <v>115</v>
      </c>
      <c r="Q1549" t="s">
        <v>32</v>
      </c>
      <c r="R1549" t="s">
        <v>33</v>
      </c>
      <c r="S1549" t="s">
        <v>34</v>
      </c>
      <c r="T1549" t="s">
        <v>1843</v>
      </c>
      <c r="U1549" t="s">
        <v>1843</v>
      </c>
      <c r="V1549" t="s">
        <v>83</v>
      </c>
      <c r="W1549" t="s">
        <v>37</v>
      </c>
      <c r="X1549" t="s">
        <v>666</v>
      </c>
      <c r="Y1549" t="s">
        <v>667</v>
      </c>
      <c r="Z1549" s="2">
        <f>(((K1549/60)/60)/24)/1000+DATE(1970,1,1)</f>
        <v>43484.82388841435</v>
      </c>
    </row>
    <row r="1550" spans="1:26" x14ac:dyDescent="0.25">
      <c r="A1550">
        <v>114735</v>
      </c>
      <c r="B1550" t="s">
        <v>25</v>
      </c>
      <c r="C1550">
        <v>1610.3590859411399</v>
      </c>
      <c r="D1550" t="s">
        <v>369</v>
      </c>
      <c r="E1550" t="s">
        <v>41</v>
      </c>
      <c r="F1550">
        <v>14.151</v>
      </c>
      <c r="G1550">
        <v>6.52</v>
      </c>
      <c r="H1550">
        <v>137</v>
      </c>
      <c r="I1550" t="s">
        <v>42</v>
      </c>
      <c r="J1550" t="s">
        <v>42</v>
      </c>
      <c r="K1550">
        <v>1547927220059</v>
      </c>
      <c r="L1550">
        <v>24.190003999999998</v>
      </c>
      <c r="M1550">
        <v>47.355347999999999</v>
      </c>
      <c r="N1550" t="s">
        <v>43</v>
      </c>
      <c r="O1550" t="s">
        <v>1844</v>
      </c>
      <c r="P1550" t="s">
        <v>244</v>
      </c>
      <c r="Q1550" t="s">
        <v>32</v>
      </c>
      <c r="R1550" t="s">
        <v>33</v>
      </c>
      <c r="S1550" t="s">
        <v>34</v>
      </c>
      <c r="T1550" t="s">
        <v>1845</v>
      </c>
      <c r="U1550" t="s">
        <v>1846</v>
      </c>
      <c r="V1550" t="s">
        <v>36</v>
      </c>
      <c r="W1550" t="s">
        <v>37</v>
      </c>
      <c r="X1550" t="s">
        <v>1170</v>
      </c>
      <c r="Y1550" t="s">
        <v>1171</v>
      </c>
      <c r="Z1550" s="2">
        <f>(((K1550/60)/60)/24)/1000+DATE(1970,1,1)</f>
        <v>43484.824306238428</v>
      </c>
    </row>
    <row r="1551" spans="1:26" x14ac:dyDescent="0.25">
      <c r="A1551">
        <v>114735</v>
      </c>
      <c r="B1551" t="s">
        <v>25</v>
      </c>
      <c r="C1551">
        <v>1610.3590859411399</v>
      </c>
      <c r="D1551" t="s">
        <v>369</v>
      </c>
      <c r="E1551" t="s">
        <v>41</v>
      </c>
      <c r="F1551">
        <v>15.143000000000001</v>
      </c>
      <c r="G1551">
        <v>6.5270000000000001</v>
      </c>
      <c r="H1551">
        <v>155</v>
      </c>
      <c r="I1551" t="s">
        <v>42</v>
      </c>
      <c r="J1551" t="s">
        <v>42</v>
      </c>
      <c r="K1551">
        <v>1547927220259</v>
      </c>
      <c r="L1551">
        <v>24.190003999999998</v>
      </c>
      <c r="M1551">
        <v>47.355347999999999</v>
      </c>
      <c r="N1551" t="s">
        <v>43</v>
      </c>
      <c r="O1551" t="s">
        <v>1844</v>
      </c>
      <c r="P1551" t="s">
        <v>60</v>
      </c>
      <c r="Q1551" t="s">
        <v>32</v>
      </c>
      <c r="R1551" t="s">
        <v>33</v>
      </c>
      <c r="S1551" t="s">
        <v>34</v>
      </c>
      <c r="T1551" t="s">
        <v>1845</v>
      </c>
      <c r="U1551" t="s">
        <v>1846</v>
      </c>
      <c r="V1551" t="s">
        <v>36</v>
      </c>
      <c r="W1551" t="s">
        <v>37</v>
      </c>
      <c r="X1551" t="s">
        <v>1170</v>
      </c>
      <c r="Y1551" t="s">
        <v>1171</v>
      </c>
      <c r="Z1551" s="2">
        <f>(((K1551/60)/60)/24)/1000+DATE(1970,1,1)</f>
        <v>43484.824308553245</v>
      </c>
    </row>
    <row r="1552" spans="1:26" x14ac:dyDescent="0.25">
      <c r="A1552">
        <v>116423</v>
      </c>
      <c r="B1552" t="s">
        <v>25</v>
      </c>
      <c r="C1552">
        <v>314.44944665942501</v>
      </c>
      <c r="D1552" t="s">
        <v>101</v>
      </c>
      <c r="E1552" t="s">
        <v>27</v>
      </c>
      <c r="F1552">
        <v>3.456</v>
      </c>
      <c r="G1552">
        <v>1.569</v>
      </c>
      <c r="H1552">
        <v>141</v>
      </c>
      <c r="I1552" t="s">
        <v>28</v>
      </c>
      <c r="J1552" t="s">
        <v>28</v>
      </c>
      <c r="K1552">
        <v>1547927237450</v>
      </c>
      <c r="L1552">
        <v>24.168800000000001</v>
      </c>
      <c r="M1552">
        <v>47.355818999999997</v>
      </c>
      <c r="N1552" t="s">
        <v>43</v>
      </c>
      <c r="O1552" t="s">
        <v>1847</v>
      </c>
      <c r="P1552" t="s">
        <v>31</v>
      </c>
      <c r="Q1552" t="s">
        <v>32</v>
      </c>
      <c r="R1552" t="s">
        <v>33</v>
      </c>
      <c r="S1552" t="s">
        <v>34</v>
      </c>
      <c r="T1552" t="s">
        <v>1848</v>
      </c>
      <c r="U1552" t="s">
        <v>1848</v>
      </c>
      <c r="V1552" t="s">
        <v>488</v>
      </c>
      <c r="W1552" t="s">
        <v>37</v>
      </c>
      <c r="X1552" t="s">
        <v>157</v>
      </c>
      <c r="Y1552" t="s">
        <v>368</v>
      </c>
      <c r="Z1552" s="2">
        <f>(((K1552/60)/60)/24)/1000+DATE(1970,1,1)</f>
        <v>43484.824507523146</v>
      </c>
    </row>
    <row r="1553" spans="1:26" x14ac:dyDescent="0.25">
      <c r="A1553">
        <v>116423</v>
      </c>
      <c r="B1553" t="s">
        <v>25</v>
      </c>
      <c r="C1553">
        <v>314.44944665942501</v>
      </c>
      <c r="D1553" t="s">
        <v>101</v>
      </c>
      <c r="E1553" t="s">
        <v>27</v>
      </c>
      <c r="F1553">
        <v>4.1550000000000002</v>
      </c>
      <c r="G1553">
        <v>1.5629999999999999</v>
      </c>
      <c r="H1553">
        <v>625</v>
      </c>
      <c r="I1553" t="s">
        <v>28</v>
      </c>
      <c r="J1553" t="s">
        <v>28</v>
      </c>
      <c r="K1553">
        <v>1547927237750</v>
      </c>
      <c r="L1553">
        <v>24.168800000000001</v>
      </c>
      <c r="M1553">
        <v>47.355818999999997</v>
      </c>
      <c r="N1553" t="s">
        <v>43</v>
      </c>
      <c r="O1553" t="s">
        <v>1847</v>
      </c>
      <c r="P1553" t="s">
        <v>31</v>
      </c>
      <c r="Q1553" t="s">
        <v>32</v>
      </c>
      <c r="R1553" t="s">
        <v>33</v>
      </c>
      <c r="S1553" t="s">
        <v>34</v>
      </c>
      <c r="T1553" t="s">
        <v>1848</v>
      </c>
      <c r="U1553" t="s">
        <v>1848</v>
      </c>
      <c r="V1553" t="s">
        <v>488</v>
      </c>
      <c r="W1553" t="s">
        <v>37</v>
      </c>
      <c r="X1553" t="s">
        <v>157</v>
      </c>
      <c r="Y1553" t="s">
        <v>368</v>
      </c>
      <c r="Z1553" s="2">
        <f>(((K1553/60)/60)/24)/1000+DATE(1970,1,1)</f>
        <v>43484.824510995371</v>
      </c>
    </row>
    <row r="1554" spans="1:26" x14ac:dyDescent="0.25">
      <c r="A1554">
        <v>114735</v>
      </c>
      <c r="B1554" t="s">
        <v>25</v>
      </c>
      <c r="C1554">
        <v>1610.3590859411399</v>
      </c>
      <c r="D1554" t="s">
        <v>369</v>
      </c>
      <c r="E1554" t="s">
        <v>41</v>
      </c>
      <c r="F1554">
        <v>16.588999999999999</v>
      </c>
      <c r="G1554">
        <v>3.0249999999999999</v>
      </c>
      <c r="H1554">
        <v>201</v>
      </c>
      <c r="I1554" t="s">
        <v>42</v>
      </c>
      <c r="J1554" t="s">
        <v>42</v>
      </c>
      <c r="K1554">
        <v>1547927238753</v>
      </c>
      <c r="L1554">
        <v>24.190003999999998</v>
      </c>
      <c r="M1554">
        <v>47.355347999999999</v>
      </c>
      <c r="N1554" t="s">
        <v>43</v>
      </c>
      <c r="O1554" t="s">
        <v>1844</v>
      </c>
      <c r="P1554" t="s">
        <v>164</v>
      </c>
      <c r="Q1554" t="s">
        <v>32</v>
      </c>
      <c r="R1554" t="s">
        <v>33</v>
      </c>
      <c r="S1554" t="s">
        <v>34</v>
      </c>
      <c r="T1554" t="s">
        <v>1845</v>
      </c>
      <c r="U1554" t="s">
        <v>1846</v>
      </c>
      <c r="V1554" t="s">
        <v>36</v>
      </c>
      <c r="W1554" t="s">
        <v>37</v>
      </c>
      <c r="X1554" t="s">
        <v>1170</v>
      </c>
      <c r="Y1554" t="s">
        <v>1171</v>
      </c>
      <c r="Z1554" s="2">
        <f>(((K1554/60)/60)/24)/1000+DATE(1970,1,1)</f>
        <v>43484.824522604162</v>
      </c>
    </row>
    <row r="1555" spans="1:26" x14ac:dyDescent="0.25">
      <c r="A1555">
        <v>416409</v>
      </c>
      <c r="B1555" t="s">
        <v>25</v>
      </c>
      <c r="C1555">
        <v>170.888760391327</v>
      </c>
      <c r="D1555" t="s">
        <v>131</v>
      </c>
      <c r="E1555" t="s">
        <v>58</v>
      </c>
      <c r="F1555">
        <v>7.976</v>
      </c>
      <c r="G1555">
        <v>6.5389999999999997</v>
      </c>
      <c r="H1555">
        <v>249</v>
      </c>
      <c r="I1555" t="s">
        <v>42</v>
      </c>
      <c r="J1555" t="s">
        <v>42</v>
      </c>
      <c r="K1555">
        <v>1547927241253</v>
      </c>
      <c r="L1555">
        <v>24.155348</v>
      </c>
      <c r="M1555">
        <v>47.319772</v>
      </c>
      <c r="N1555" t="s">
        <v>43</v>
      </c>
      <c r="O1555" t="s">
        <v>1022</v>
      </c>
      <c r="P1555" t="s">
        <v>68</v>
      </c>
      <c r="Q1555" t="s">
        <v>32</v>
      </c>
      <c r="R1555" t="s">
        <v>33</v>
      </c>
      <c r="S1555" t="s">
        <v>34</v>
      </c>
      <c r="T1555" t="s">
        <v>1023</v>
      </c>
      <c r="U1555" t="s">
        <v>1023</v>
      </c>
      <c r="V1555" t="s">
        <v>959</v>
      </c>
      <c r="W1555" t="s">
        <v>37</v>
      </c>
      <c r="X1555" t="s">
        <v>1024</v>
      </c>
      <c r="Y1555" t="s">
        <v>1025</v>
      </c>
      <c r="Z1555" s="2">
        <f>(((K1555/60)/60)/24)/1000+DATE(1970,1,1)</f>
        <v>43484.82455153935</v>
      </c>
    </row>
    <row r="1556" spans="1:26" x14ac:dyDescent="0.25">
      <c r="A1556">
        <v>116423</v>
      </c>
      <c r="B1556" t="s">
        <v>25</v>
      </c>
      <c r="C1556">
        <v>314.44944665942501</v>
      </c>
      <c r="D1556" t="s">
        <v>101</v>
      </c>
      <c r="E1556" t="s">
        <v>27</v>
      </c>
      <c r="F1556">
        <v>5.6239999999999997</v>
      </c>
      <c r="G1556">
        <v>1.5720000000000001</v>
      </c>
      <c r="H1556">
        <v>121</v>
      </c>
      <c r="I1556" t="s">
        <v>28</v>
      </c>
      <c r="J1556" t="s">
        <v>28</v>
      </c>
      <c r="K1556">
        <v>1547927263350</v>
      </c>
      <c r="L1556">
        <v>24.168800000000001</v>
      </c>
      <c r="M1556">
        <v>47.355818999999997</v>
      </c>
      <c r="N1556" t="s">
        <v>43</v>
      </c>
      <c r="O1556" t="s">
        <v>1847</v>
      </c>
      <c r="P1556" t="s">
        <v>31</v>
      </c>
      <c r="Q1556" t="s">
        <v>32</v>
      </c>
      <c r="R1556" t="s">
        <v>33</v>
      </c>
      <c r="S1556" t="s">
        <v>34</v>
      </c>
      <c r="T1556" t="s">
        <v>1848</v>
      </c>
      <c r="U1556" t="s">
        <v>1848</v>
      </c>
      <c r="V1556" t="s">
        <v>488</v>
      </c>
      <c r="W1556" t="s">
        <v>37</v>
      </c>
      <c r="X1556" t="s">
        <v>157</v>
      </c>
      <c r="Y1556" t="s">
        <v>368</v>
      </c>
      <c r="Z1556" s="2">
        <f>(((K1556/60)/60)/24)/1000+DATE(1970,1,1)</f>
        <v>43484.824807291669</v>
      </c>
    </row>
    <row r="1557" spans="1:26" x14ac:dyDescent="0.25">
      <c r="A1557">
        <v>116415</v>
      </c>
      <c r="B1557" t="s">
        <v>25</v>
      </c>
      <c r="C1557">
        <v>269.10592315299903</v>
      </c>
      <c r="D1557" t="s">
        <v>238</v>
      </c>
      <c r="E1557" t="s">
        <v>239</v>
      </c>
      <c r="F1557">
        <v>13.526</v>
      </c>
      <c r="G1557">
        <v>1.548</v>
      </c>
      <c r="H1557">
        <v>164</v>
      </c>
      <c r="I1557" t="s">
        <v>42</v>
      </c>
      <c r="J1557" t="s">
        <v>42</v>
      </c>
      <c r="K1557">
        <v>1547927303957</v>
      </c>
      <c r="L1557">
        <v>24.150821000000001</v>
      </c>
      <c r="M1557">
        <v>47.335858999999999</v>
      </c>
      <c r="N1557" t="s">
        <v>43</v>
      </c>
      <c r="O1557" t="s">
        <v>1849</v>
      </c>
      <c r="P1557" t="s">
        <v>95</v>
      </c>
      <c r="Q1557" t="s">
        <v>32</v>
      </c>
      <c r="R1557" t="s">
        <v>33</v>
      </c>
      <c r="S1557" t="s">
        <v>34</v>
      </c>
      <c r="T1557" t="s">
        <v>1850</v>
      </c>
      <c r="U1557" t="s">
        <v>1851</v>
      </c>
      <c r="V1557" t="s">
        <v>122</v>
      </c>
      <c r="W1557" t="s">
        <v>37</v>
      </c>
      <c r="X1557" t="s">
        <v>994</v>
      </c>
      <c r="Y1557" t="s">
        <v>995</v>
      </c>
      <c r="Z1557" s="2">
        <f>(((K1557/60)/60)/24)/1000+DATE(1970,1,1)</f>
        <v>43484.825277280092</v>
      </c>
    </row>
    <row r="1558" spans="1:26" x14ac:dyDescent="0.25">
      <c r="A1558">
        <v>116414</v>
      </c>
      <c r="B1558" t="s">
        <v>25</v>
      </c>
      <c r="C1558">
        <v>177.63105531197101</v>
      </c>
      <c r="D1558" t="s">
        <v>106</v>
      </c>
      <c r="E1558" t="s">
        <v>41</v>
      </c>
      <c r="F1558">
        <v>1.2509999999999999</v>
      </c>
      <c r="G1558">
        <v>8.8620000000000001</v>
      </c>
      <c r="H1558">
        <v>123</v>
      </c>
      <c r="I1558" t="s">
        <v>42</v>
      </c>
      <c r="J1558" t="s">
        <v>42</v>
      </c>
      <c r="K1558">
        <v>1547927309461</v>
      </c>
      <c r="L1558">
        <v>24.143374999999999</v>
      </c>
      <c r="M1558">
        <v>47.334142999999997</v>
      </c>
      <c r="N1558" t="s">
        <v>43</v>
      </c>
      <c r="O1558" t="s">
        <v>1852</v>
      </c>
      <c r="P1558" t="s">
        <v>148</v>
      </c>
      <c r="Q1558" t="s">
        <v>32</v>
      </c>
      <c r="R1558" t="s">
        <v>33</v>
      </c>
      <c r="S1558" t="s">
        <v>34</v>
      </c>
      <c r="T1558" t="s">
        <v>1853</v>
      </c>
      <c r="U1558" t="s">
        <v>1853</v>
      </c>
      <c r="V1558" t="s">
        <v>352</v>
      </c>
      <c r="W1558" t="s">
        <v>37</v>
      </c>
      <c r="X1558" t="s">
        <v>63</v>
      </c>
      <c r="Y1558" t="s">
        <v>64</v>
      </c>
      <c r="Z1558" s="2">
        <f>(((K1558/60)/60)/24)/1000+DATE(1970,1,1)</f>
        <v>43484.825340983793</v>
      </c>
    </row>
    <row r="1559" spans="1:26" x14ac:dyDescent="0.25">
      <c r="A1559">
        <v>116415</v>
      </c>
      <c r="B1559" t="s">
        <v>25</v>
      </c>
      <c r="C1559">
        <v>269.10592315299903</v>
      </c>
      <c r="D1559" t="s">
        <v>238</v>
      </c>
      <c r="E1559" t="s">
        <v>239</v>
      </c>
      <c r="F1559">
        <v>16.530999999999999</v>
      </c>
      <c r="G1559">
        <v>3.3319999999999999</v>
      </c>
      <c r="H1559">
        <v>134</v>
      </c>
      <c r="I1559" t="s">
        <v>42</v>
      </c>
      <c r="J1559" t="s">
        <v>42</v>
      </c>
      <c r="K1559">
        <v>1547927331357</v>
      </c>
      <c r="L1559">
        <v>24.150821000000001</v>
      </c>
      <c r="M1559">
        <v>47.335858999999999</v>
      </c>
      <c r="N1559" t="s">
        <v>43</v>
      </c>
      <c r="O1559" t="s">
        <v>1849</v>
      </c>
      <c r="P1559" t="s">
        <v>45</v>
      </c>
      <c r="Q1559" t="s">
        <v>32</v>
      </c>
      <c r="R1559" t="s">
        <v>33</v>
      </c>
      <c r="S1559" t="s">
        <v>34</v>
      </c>
      <c r="T1559" t="s">
        <v>1850</v>
      </c>
      <c r="U1559" t="s">
        <v>1851</v>
      </c>
      <c r="V1559" t="s">
        <v>122</v>
      </c>
      <c r="W1559" t="s">
        <v>37</v>
      </c>
      <c r="X1559" t="s">
        <v>994</v>
      </c>
      <c r="Y1559" t="s">
        <v>995</v>
      </c>
      <c r="Z1559" s="2">
        <f>(((K1559/60)/60)/24)/1000+DATE(1970,1,1)</f>
        <v>43484.825594409718</v>
      </c>
    </row>
    <row r="1560" spans="1:26" x14ac:dyDescent="0.25">
      <c r="A1560">
        <v>116414</v>
      </c>
      <c r="B1560" t="s">
        <v>25</v>
      </c>
      <c r="C1560">
        <v>177.63105531197101</v>
      </c>
      <c r="D1560" t="s">
        <v>106</v>
      </c>
      <c r="E1560" t="s">
        <v>41</v>
      </c>
      <c r="F1560">
        <v>7.5640000000000001</v>
      </c>
      <c r="G1560">
        <v>10.851000000000001</v>
      </c>
      <c r="H1560">
        <v>244</v>
      </c>
      <c r="I1560" t="s">
        <v>42</v>
      </c>
      <c r="J1560" t="s">
        <v>42</v>
      </c>
      <c r="K1560">
        <v>1547927340261</v>
      </c>
      <c r="L1560">
        <v>24.143374999999999</v>
      </c>
      <c r="M1560">
        <v>47.334142999999997</v>
      </c>
      <c r="N1560" t="s">
        <v>43</v>
      </c>
      <c r="O1560" t="s">
        <v>1852</v>
      </c>
      <c r="P1560" t="s">
        <v>78</v>
      </c>
      <c r="Q1560" t="s">
        <v>32</v>
      </c>
      <c r="R1560" t="s">
        <v>33</v>
      </c>
      <c r="S1560" t="s">
        <v>34</v>
      </c>
      <c r="T1560" t="s">
        <v>1853</v>
      </c>
      <c r="U1560" t="s">
        <v>1853</v>
      </c>
      <c r="V1560" t="s">
        <v>352</v>
      </c>
      <c r="W1560" t="s">
        <v>37</v>
      </c>
      <c r="X1560" t="s">
        <v>63</v>
      </c>
      <c r="Y1560" t="s">
        <v>64</v>
      </c>
      <c r="Z1560" s="2">
        <f>(((K1560/60)/60)/24)/1000+DATE(1970,1,1)</f>
        <v>43484.825697465276</v>
      </c>
    </row>
    <row r="1561" spans="1:26" x14ac:dyDescent="0.25">
      <c r="A1561">
        <v>416402</v>
      </c>
      <c r="B1561" t="s">
        <v>25</v>
      </c>
      <c r="C1561">
        <v>411.38149008111702</v>
      </c>
      <c r="D1561" t="s">
        <v>86</v>
      </c>
      <c r="E1561" t="s">
        <v>87</v>
      </c>
      <c r="F1561">
        <v>0.443</v>
      </c>
      <c r="G1561">
        <v>3.4540000000000002</v>
      </c>
      <c r="H1561">
        <v>147</v>
      </c>
      <c r="I1561" t="s">
        <v>42</v>
      </c>
      <c r="J1561" t="s">
        <v>42</v>
      </c>
      <c r="K1561">
        <v>1547927356561</v>
      </c>
      <c r="L1561">
        <v>24.129011999999999</v>
      </c>
      <c r="M1561">
        <v>47.283644000000002</v>
      </c>
      <c r="N1561" t="s">
        <v>43</v>
      </c>
      <c r="O1561" t="s">
        <v>249</v>
      </c>
      <c r="P1561" t="s">
        <v>164</v>
      </c>
      <c r="Q1561" t="s">
        <v>32</v>
      </c>
      <c r="R1561" t="s">
        <v>33</v>
      </c>
      <c r="S1561" t="s">
        <v>34</v>
      </c>
      <c r="T1561" t="s">
        <v>1177</v>
      </c>
      <c r="U1561" t="s">
        <v>1177</v>
      </c>
      <c r="V1561" t="s">
        <v>251</v>
      </c>
      <c r="W1561" t="s">
        <v>37</v>
      </c>
      <c r="X1561" t="s">
        <v>252</v>
      </c>
      <c r="Y1561" t="s">
        <v>253</v>
      </c>
      <c r="Z1561" s="2">
        <f>(((K1561/60)/60)/24)/1000+DATE(1970,1,1)</f>
        <v>43484.825886122686</v>
      </c>
    </row>
    <row r="1562" spans="1:26" x14ac:dyDescent="0.25">
      <c r="A1562">
        <v>116415</v>
      </c>
      <c r="B1562" t="s">
        <v>25</v>
      </c>
      <c r="C1562">
        <v>269.10592315299903</v>
      </c>
      <c r="D1562" t="s">
        <v>238</v>
      </c>
      <c r="E1562" t="s">
        <v>239</v>
      </c>
      <c r="F1562">
        <v>12.692</v>
      </c>
      <c r="G1562">
        <v>1.6919999999999999</v>
      </c>
      <c r="H1562">
        <v>223</v>
      </c>
      <c r="I1562" t="s">
        <v>42</v>
      </c>
      <c r="J1562" t="s">
        <v>42</v>
      </c>
      <c r="K1562">
        <v>1547927367159</v>
      </c>
      <c r="L1562">
        <v>24.150821000000001</v>
      </c>
      <c r="M1562">
        <v>47.335858999999999</v>
      </c>
      <c r="N1562" t="s">
        <v>43</v>
      </c>
      <c r="O1562" t="s">
        <v>1849</v>
      </c>
      <c r="P1562" t="s">
        <v>164</v>
      </c>
      <c r="Q1562" t="s">
        <v>32</v>
      </c>
      <c r="R1562" t="s">
        <v>33</v>
      </c>
      <c r="S1562" t="s">
        <v>34</v>
      </c>
      <c r="T1562" t="s">
        <v>1850</v>
      </c>
      <c r="U1562" t="s">
        <v>1851</v>
      </c>
      <c r="V1562" t="s">
        <v>122</v>
      </c>
      <c r="W1562" t="s">
        <v>37</v>
      </c>
      <c r="X1562" t="s">
        <v>994</v>
      </c>
      <c r="Y1562" t="s">
        <v>995</v>
      </c>
      <c r="Z1562" s="2">
        <f>(((K1562/60)/60)/24)/1000+DATE(1970,1,1)</f>
        <v>43484.826008784723</v>
      </c>
    </row>
    <row r="1563" spans="1:26" x14ac:dyDescent="0.25">
      <c r="A1563">
        <v>416412</v>
      </c>
      <c r="B1563" t="s">
        <v>25</v>
      </c>
      <c r="C1563">
        <v>150.47920666183799</v>
      </c>
      <c r="D1563" t="s">
        <v>390</v>
      </c>
      <c r="E1563" t="s">
        <v>41</v>
      </c>
      <c r="F1563">
        <v>4.88</v>
      </c>
      <c r="G1563">
        <v>21.678999999999998</v>
      </c>
      <c r="H1563">
        <v>143</v>
      </c>
      <c r="I1563" t="s">
        <v>42</v>
      </c>
      <c r="J1563" t="s">
        <v>42</v>
      </c>
      <c r="K1563">
        <v>1547927371659</v>
      </c>
      <c r="L1563">
        <v>24.15851</v>
      </c>
      <c r="M1563">
        <v>47.325223999999999</v>
      </c>
      <c r="N1563" t="s">
        <v>43</v>
      </c>
      <c r="O1563" t="s">
        <v>1854</v>
      </c>
      <c r="P1563" t="s">
        <v>164</v>
      </c>
      <c r="Q1563" t="s">
        <v>32</v>
      </c>
      <c r="R1563" t="s">
        <v>33</v>
      </c>
      <c r="S1563" t="s">
        <v>34</v>
      </c>
      <c r="T1563" t="s">
        <v>1855</v>
      </c>
      <c r="U1563" t="s">
        <v>1855</v>
      </c>
      <c r="V1563" t="s">
        <v>313</v>
      </c>
      <c r="W1563" t="s">
        <v>37</v>
      </c>
      <c r="X1563" t="s">
        <v>761</v>
      </c>
      <c r="Y1563" t="s">
        <v>762</v>
      </c>
      <c r="Z1563" s="2">
        <f>(((K1563/60)/60)/24)/1000+DATE(1970,1,1)</f>
        <v>43484.826060868058</v>
      </c>
    </row>
    <row r="1564" spans="1:26" x14ac:dyDescent="0.25">
      <c r="A1564">
        <v>116414</v>
      </c>
      <c r="B1564" t="s">
        <v>25</v>
      </c>
      <c r="C1564">
        <v>177.63105531197101</v>
      </c>
      <c r="D1564" t="s">
        <v>106</v>
      </c>
      <c r="E1564" t="s">
        <v>41</v>
      </c>
      <c r="F1564">
        <v>4.7069999999999999</v>
      </c>
      <c r="G1564">
        <v>4.6660000000000004</v>
      </c>
      <c r="H1564">
        <v>134</v>
      </c>
      <c r="I1564" t="s">
        <v>42</v>
      </c>
      <c r="J1564" t="s">
        <v>42</v>
      </c>
      <c r="K1564">
        <v>1547927374259</v>
      </c>
      <c r="L1564">
        <v>24.143374999999999</v>
      </c>
      <c r="M1564">
        <v>47.334142999999997</v>
      </c>
      <c r="N1564" t="s">
        <v>43</v>
      </c>
      <c r="O1564" t="s">
        <v>1852</v>
      </c>
      <c r="P1564" t="s">
        <v>60</v>
      </c>
      <c r="Q1564" t="s">
        <v>32</v>
      </c>
      <c r="R1564" t="s">
        <v>33</v>
      </c>
      <c r="S1564" t="s">
        <v>34</v>
      </c>
      <c r="T1564" t="s">
        <v>1853</v>
      </c>
      <c r="U1564" t="s">
        <v>1853</v>
      </c>
      <c r="V1564" t="s">
        <v>352</v>
      </c>
      <c r="W1564" t="s">
        <v>37</v>
      </c>
      <c r="X1564" t="s">
        <v>63</v>
      </c>
      <c r="Y1564" t="s">
        <v>64</v>
      </c>
      <c r="Z1564" s="2">
        <f>(((K1564/60)/60)/24)/1000+DATE(1970,1,1)</f>
        <v>43484.826090960647</v>
      </c>
    </row>
    <row r="1565" spans="1:26" x14ac:dyDescent="0.25">
      <c r="A1565">
        <v>416412</v>
      </c>
      <c r="B1565" t="s">
        <v>25</v>
      </c>
      <c r="C1565">
        <v>150.47920666183799</v>
      </c>
      <c r="D1565" t="s">
        <v>390</v>
      </c>
      <c r="E1565" t="s">
        <v>41</v>
      </c>
      <c r="F1565">
        <v>7.5970000000000004</v>
      </c>
      <c r="G1565">
        <v>14.541</v>
      </c>
      <c r="H1565">
        <v>124</v>
      </c>
      <c r="I1565" t="s">
        <v>42</v>
      </c>
      <c r="J1565" t="s">
        <v>42</v>
      </c>
      <c r="K1565">
        <v>1547927431757</v>
      </c>
      <c r="L1565">
        <v>24.15851</v>
      </c>
      <c r="M1565">
        <v>47.325223999999999</v>
      </c>
      <c r="N1565" t="s">
        <v>43</v>
      </c>
      <c r="O1565" t="s">
        <v>1854</v>
      </c>
      <c r="P1565" t="s">
        <v>78</v>
      </c>
      <c r="Q1565" t="s">
        <v>32</v>
      </c>
      <c r="R1565" t="s">
        <v>33</v>
      </c>
      <c r="S1565" t="s">
        <v>34</v>
      </c>
      <c r="T1565" t="s">
        <v>1855</v>
      </c>
      <c r="U1565" t="s">
        <v>1855</v>
      </c>
      <c r="V1565" t="s">
        <v>313</v>
      </c>
      <c r="W1565" t="s">
        <v>37</v>
      </c>
      <c r="X1565" t="s">
        <v>761</v>
      </c>
      <c r="Y1565" t="s">
        <v>762</v>
      </c>
      <c r="Z1565" s="2">
        <f>(((K1565/60)/60)/24)/1000+DATE(1970,1,1)</f>
        <v>43484.826756446761</v>
      </c>
    </row>
    <row r="1566" spans="1:26" x14ac:dyDescent="0.25">
      <c r="A1566">
        <v>114757</v>
      </c>
      <c r="B1566" t="s">
        <v>25</v>
      </c>
      <c r="C1566">
        <v>249.00857853714299</v>
      </c>
      <c r="D1566" t="s">
        <v>51</v>
      </c>
      <c r="E1566" t="s">
        <v>27</v>
      </c>
      <c r="F1566">
        <v>4.3369999999999997</v>
      </c>
      <c r="G1566">
        <v>1.1579999999999999</v>
      </c>
      <c r="H1566">
        <v>1214</v>
      </c>
      <c r="I1566" t="s">
        <v>28</v>
      </c>
      <c r="J1566" t="s">
        <v>28</v>
      </c>
      <c r="K1566">
        <v>1547927459053</v>
      </c>
      <c r="L1566">
        <v>24.163709000000001</v>
      </c>
      <c r="M1566">
        <v>47.350251999999998</v>
      </c>
      <c r="N1566" t="s">
        <v>29</v>
      </c>
      <c r="O1566" t="s">
        <v>1856</v>
      </c>
      <c r="P1566" t="s">
        <v>31</v>
      </c>
      <c r="Q1566" t="s">
        <v>32</v>
      </c>
      <c r="R1566" t="s">
        <v>33</v>
      </c>
      <c r="S1566" t="s">
        <v>34</v>
      </c>
      <c r="T1566" t="s">
        <v>1857</v>
      </c>
      <c r="U1566" t="s">
        <v>1857</v>
      </c>
      <c r="V1566" t="s">
        <v>161</v>
      </c>
      <c r="W1566" t="s">
        <v>37</v>
      </c>
      <c r="X1566" t="s">
        <v>1858</v>
      </c>
      <c r="Y1566" t="s">
        <v>1859</v>
      </c>
      <c r="Z1566" s="2">
        <f>(((K1566/60)/60)/24)/1000+DATE(1970,1,1)</f>
        <v>43484.827072372689</v>
      </c>
    </row>
    <row r="1567" spans="1:26" x14ac:dyDescent="0.25">
      <c r="A1567">
        <v>116425</v>
      </c>
      <c r="B1567" t="s">
        <v>25</v>
      </c>
      <c r="C1567">
        <v>4801.6520369283198</v>
      </c>
      <c r="D1567" t="s">
        <v>26</v>
      </c>
      <c r="E1567" t="s">
        <v>27</v>
      </c>
      <c r="F1567">
        <v>4.46</v>
      </c>
      <c r="G1567">
        <v>8.1910000000000007</v>
      </c>
      <c r="H1567">
        <v>78</v>
      </c>
      <c r="I1567" t="s">
        <v>28</v>
      </c>
      <c r="J1567" t="s">
        <v>28</v>
      </c>
      <c r="K1567">
        <v>1547927470059</v>
      </c>
      <c r="L1567">
        <v>24.221322000000001</v>
      </c>
      <c r="M1567">
        <v>47.233919999999998</v>
      </c>
      <c r="N1567" t="s">
        <v>29</v>
      </c>
      <c r="O1567" t="s">
        <v>1841</v>
      </c>
      <c r="P1567" t="s">
        <v>31</v>
      </c>
      <c r="Q1567" t="s">
        <v>32</v>
      </c>
      <c r="R1567" t="s">
        <v>33</v>
      </c>
      <c r="S1567" t="s">
        <v>34</v>
      </c>
      <c r="T1567" t="s">
        <v>1842</v>
      </c>
      <c r="U1567" t="s">
        <v>1842</v>
      </c>
      <c r="V1567" t="s">
        <v>280</v>
      </c>
      <c r="W1567" t="s">
        <v>37</v>
      </c>
      <c r="X1567" t="s">
        <v>804</v>
      </c>
      <c r="Y1567" t="s">
        <v>805</v>
      </c>
      <c r="Z1567" s="2">
        <f>(((K1567/60)/60)/24)/1000+DATE(1970,1,1)</f>
        <v>43484.827199756946</v>
      </c>
    </row>
    <row r="1568" spans="1:26" x14ac:dyDescent="0.25">
      <c r="A1568">
        <v>116420</v>
      </c>
      <c r="B1568" t="s">
        <v>25</v>
      </c>
      <c r="C1568">
        <v>252.67339181373001</v>
      </c>
      <c r="D1568" t="s">
        <v>180</v>
      </c>
      <c r="E1568" t="s">
        <v>27</v>
      </c>
      <c r="F1568">
        <v>23.885999999999999</v>
      </c>
      <c r="G1568">
        <v>6.3310000000000004</v>
      </c>
      <c r="H1568">
        <v>79</v>
      </c>
      <c r="I1568" t="s">
        <v>28</v>
      </c>
      <c r="J1568" t="s">
        <v>28</v>
      </c>
      <c r="K1568">
        <v>1547927490359</v>
      </c>
      <c r="L1568">
        <v>24.148503000000002</v>
      </c>
      <c r="M1568">
        <v>47.345419999999997</v>
      </c>
      <c r="N1568" t="s">
        <v>43</v>
      </c>
      <c r="O1568" t="s">
        <v>864</v>
      </c>
      <c r="P1568" t="s">
        <v>31</v>
      </c>
      <c r="Q1568" t="s">
        <v>32</v>
      </c>
      <c r="R1568" t="s">
        <v>33</v>
      </c>
      <c r="S1568" t="s">
        <v>34</v>
      </c>
      <c r="T1568" t="s">
        <v>865</v>
      </c>
      <c r="U1568" t="s">
        <v>865</v>
      </c>
      <c r="V1568" t="s">
        <v>318</v>
      </c>
      <c r="W1568" t="s">
        <v>37</v>
      </c>
      <c r="X1568" t="s">
        <v>91</v>
      </c>
      <c r="Y1568" t="s">
        <v>92</v>
      </c>
      <c r="Z1568" s="2">
        <f>(((K1568/60)/60)/24)/1000+DATE(1970,1,1)</f>
        <v>43484.827434710649</v>
      </c>
    </row>
    <row r="1569" spans="1:26" x14ac:dyDescent="0.25">
      <c r="A1569">
        <v>416412</v>
      </c>
      <c r="B1569" t="s">
        <v>25</v>
      </c>
      <c r="C1569">
        <v>150.47920666183799</v>
      </c>
      <c r="D1569" t="s">
        <v>390</v>
      </c>
      <c r="E1569" t="s">
        <v>41</v>
      </c>
      <c r="F1569">
        <v>12.712999999999999</v>
      </c>
      <c r="G1569">
        <v>30.065000000000001</v>
      </c>
      <c r="H1569">
        <v>126</v>
      </c>
      <c r="I1569" t="s">
        <v>42</v>
      </c>
      <c r="J1569" t="s">
        <v>42</v>
      </c>
      <c r="K1569">
        <v>1547927492861</v>
      </c>
      <c r="L1569">
        <v>24.15851</v>
      </c>
      <c r="M1569">
        <v>47.325223999999999</v>
      </c>
      <c r="N1569" t="s">
        <v>43</v>
      </c>
      <c r="O1569" t="s">
        <v>1854</v>
      </c>
      <c r="P1569" t="s">
        <v>148</v>
      </c>
      <c r="Q1569" t="s">
        <v>32</v>
      </c>
      <c r="R1569" t="s">
        <v>33</v>
      </c>
      <c r="S1569" t="s">
        <v>34</v>
      </c>
      <c r="T1569" t="s">
        <v>1855</v>
      </c>
      <c r="U1569" t="s">
        <v>1855</v>
      </c>
      <c r="V1569" t="s">
        <v>313</v>
      </c>
      <c r="W1569" t="s">
        <v>37</v>
      </c>
      <c r="X1569" t="s">
        <v>761</v>
      </c>
      <c r="Y1569" t="s">
        <v>762</v>
      </c>
      <c r="Z1569" s="2">
        <f>(((K1569/60)/60)/24)/1000+DATE(1970,1,1)</f>
        <v>43484.827463668982</v>
      </c>
    </row>
    <row r="1570" spans="1:26" x14ac:dyDescent="0.25">
      <c r="A1570">
        <v>116419</v>
      </c>
      <c r="B1570" t="s">
        <v>25</v>
      </c>
      <c r="C1570">
        <v>265.919140209555</v>
      </c>
      <c r="D1570" t="s">
        <v>169</v>
      </c>
      <c r="E1570" t="s">
        <v>87</v>
      </c>
      <c r="F1570">
        <v>8.36</v>
      </c>
      <c r="G1570">
        <v>20.251000000000001</v>
      </c>
      <c r="H1570">
        <v>71</v>
      </c>
      <c r="I1570" t="s">
        <v>113</v>
      </c>
      <c r="J1570" t="s">
        <v>113</v>
      </c>
      <c r="K1570">
        <v>1547927496359</v>
      </c>
      <c r="L1570">
        <v>24.158525000000001</v>
      </c>
      <c r="M1570">
        <v>47.344039000000002</v>
      </c>
      <c r="N1570" t="s">
        <v>43</v>
      </c>
      <c r="O1570" t="s">
        <v>1104</v>
      </c>
      <c r="P1570" t="s">
        <v>115</v>
      </c>
      <c r="Q1570" t="s">
        <v>32</v>
      </c>
      <c r="R1570" t="s">
        <v>33</v>
      </c>
      <c r="S1570" t="s">
        <v>34</v>
      </c>
      <c r="T1570" t="s">
        <v>1860</v>
      </c>
      <c r="U1570" t="s">
        <v>1860</v>
      </c>
      <c r="V1570" t="s">
        <v>126</v>
      </c>
      <c r="W1570" t="s">
        <v>37</v>
      </c>
      <c r="X1570" t="s">
        <v>172</v>
      </c>
      <c r="Y1570" t="s">
        <v>173</v>
      </c>
      <c r="Z1570" s="2">
        <f>(((K1570/60)/60)/24)/1000+DATE(1970,1,1)</f>
        <v>43484.827504155095</v>
      </c>
    </row>
    <row r="1571" spans="1:26" x14ac:dyDescent="0.25">
      <c r="A1571">
        <v>416405</v>
      </c>
      <c r="B1571" t="s">
        <v>25</v>
      </c>
      <c r="C1571">
        <v>155.590598329226</v>
      </c>
      <c r="D1571" t="s">
        <v>26</v>
      </c>
      <c r="E1571" t="s">
        <v>27</v>
      </c>
      <c r="F1571">
        <v>24.867000000000001</v>
      </c>
      <c r="G1571">
        <v>15.952999999999999</v>
      </c>
      <c r="H1571">
        <v>39</v>
      </c>
      <c r="I1571" t="s">
        <v>28</v>
      </c>
      <c r="J1571" t="s">
        <v>28</v>
      </c>
      <c r="K1571">
        <v>1547927501961</v>
      </c>
      <c r="L1571">
        <v>24.144648</v>
      </c>
      <c r="M1571">
        <v>47.305799</v>
      </c>
      <c r="N1571" t="s">
        <v>43</v>
      </c>
      <c r="O1571" t="s">
        <v>422</v>
      </c>
      <c r="P1571" t="s">
        <v>31</v>
      </c>
      <c r="Q1571" t="s">
        <v>32</v>
      </c>
      <c r="R1571" t="s">
        <v>33</v>
      </c>
      <c r="S1571" t="s">
        <v>34</v>
      </c>
      <c r="T1571" t="s">
        <v>1861</v>
      </c>
      <c r="U1571" t="s">
        <v>1861</v>
      </c>
      <c r="V1571" t="s">
        <v>424</v>
      </c>
      <c r="W1571" t="s">
        <v>37</v>
      </c>
      <c r="X1571" t="s">
        <v>425</v>
      </c>
      <c r="Y1571" t="s">
        <v>426</v>
      </c>
      <c r="Z1571" s="2">
        <f>(((K1571/60)/60)/24)/1000+DATE(1970,1,1)</f>
        <v>43484.82756899306</v>
      </c>
    </row>
    <row r="1572" spans="1:26" x14ac:dyDescent="0.25">
      <c r="A1572">
        <v>114757</v>
      </c>
      <c r="B1572" t="s">
        <v>25</v>
      </c>
      <c r="C1572">
        <v>320.37433010229398</v>
      </c>
      <c r="D1572" t="s">
        <v>65</v>
      </c>
      <c r="E1572" t="s">
        <v>66</v>
      </c>
      <c r="F1572">
        <v>9.5060000000000002</v>
      </c>
      <c r="G1572">
        <v>4.46</v>
      </c>
      <c r="H1572">
        <v>146</v>
      </c>
      <c r="I1572" t="s">
        <v>42</v>
      </c>
      <c r="J1572" t="s">
        <v>42</v>
      </c>
      <c r="K1572">
        <v>1547927522761</v>
      </c>
      <c r="L1572">
        <v>24.168406000000001</v>
      </c>
      <c r="M1572">
        <v>47.350924999999997</v>
      </c>
      <c r="N1572" t="s">
        <v>43</v>
      </c>
      <c r="O1572" t="s">
        <v>1797</v>
      </c>
      <c r="P1572" t="s">
        <v>45</v>
      </c>
      <c r="Q1572" t="s">
        <v>32</v>
      </c>
      <c r="R1572" t="s">
        <v>33</v>
      </c>
      <c r="S1572" t="s">
        <v>34</v>
      </c>
      <c r="T1572" t="s">
        <v>1798</v>
      </c>
      <c r="U1572" t="s">
        <v>1798</v>
      </c>
      <c r="V1572" t="s">
        <v>1799</v>
      </c>
      <c r="W1572" t="s">
        <v>37</v>
      </c>
      <c r="X1572" t="s">
        <v>1800</v>
      </c>
      <c r="Y1572" t="s">
        <v>1801</v>
      </c>
      <c r="Z1572" s="2">
        <f>(((K1572/60)/60)/24)/1000+DATE(1970,1,1)</f>
        <v>43484.827809733797</v>
      </c>
    </row>
    <row r="1573" spans="1:26" x14ac:dyDescent="0.25">
      <c r="A1573">
        <v>116420</v>
      </c>
      <c r="B1573" t="s">
        <v>25</v>
      </c>
      <c r="C1573">
        <v>311.81723171723797</v>
      </c>
      <c r="D1573" t="s">
        <v>180</v>
      </c>
      <c r="E1573" t="s">
        <v>27</v>
      </c>
      <c r="F1573">
        <v>12.709</v>
      </c>
      <c r="G1573">
        <v>5.1360000000000001</v>
      </c>
      <c r="H1573">
        <v>115</v>
      </c>
      <c r="I1573" t="s">
        <v>28</v>
      </c>
      <c r="J1573" t="s">
        <v>28</v>
      </c>
      <c r="K1573">
        <v>1547927556649</v>
      </c>
      <c r="L1573">
        <v>24.148669999999999</v>
      </c>
      <c r="M1573">
        <v>47.349395999999999</v>
      </c>
      <c r="N1573" t="s">
        <v>43</v>
      </c>
      <c r="O1573" t="s">
        <v>864</v>
      </c>
      <c r="P1573" t="s">
        <v>31</v>
      </c>
      <c r="Q1573" t="s">
        <v>32</v>
      </c>
      <c r="R1573" t="s">
        <v>33</v>
      </c>
      <c r="S1573" t="s">
        <v>34</v>
      </c>
      <c r="T1573" t="s">
        <v>865</v>
      </c>
      <c r="U1573" t="s">
        <v>865</v>
      </c>
      <c r="V1573" t="s">
        <v>318</v>
      </c>
      <c r="W1573" t="s">
        <v>37</v>
      </c>
      <c r="X1573" t="s">
        <v>91</v>
      </c>
      <c r="Y1573" t="s">
        <v>92</v>
      </c>
      <c r="Z1573" s="2">
        <f>(((K1573/60)/60)/24)/1000+DATE(1970,1,1)</f>
        <v>43484.828201956014</v>
      </c>
    </row>
    <row r="1574" spans="1:26" x14ac:dyDescent="0.25">
      <c r="A1574">
        <v>116419</v>
      </c>
      <c r="B1574" t="s">
        <v>25</v>
      </c>
      <c r="C1574">
        <v>265.565889341321</v>
      </c>
      <c r="D1574" t="s">
        <v>169</v>
      </c>
      <c r="E1574" t="s">
        <v>87</v>
      </c>
      <c r="F1574">
        <v>6.5140000000000002</v>
      </c>
      <c r="G1574">
        <v>11.157999999999999</v>
      </c>
      <c r="H1574">
        <v>78</v>
      </c>
      <c r="I1574" t="s">
        <v>113</v>
      </c>
      <c r="J1574" t="s">
        <v>113</v>
      </c>
      <c r="K1574">
        <v>1547927561259</v>
      </c>
      <c r="L1574">
        <v>24.158584000000001</v>
      </c>
      <c r="M1574">
        <v>47.343952999999999</v>
      </c>
      <c r="N1574" t="s">
        <v>43</v>
      </c>
      <c r="O1574" t="s">
        <v>1104</v>
      </c>
      <c r="P1574" t="s">
        <v>115</v>
      </c>
      <c r="Q1574" t="s">
        <v>32</v>
      </c>
      <c r="R1574" t="s">
        <v>33</v>
      </c>
      <c r="S1574" t="s">
        <v>34</v>
      </c>
      <c r="T1574" t="s">
        <v>1860</v>
      </c>
      <c r="U1574" t="s">
        <v>1860</v>
      </c>
      <c r="V1574" t="s">
        <v>126</v>
      </c>
      <c r="W1574" t="s">
        <v>37</v>
      </c>
      <c r="X1574" t="s">
        <v>172</v>
      </c>
      <c r="Y1574" t="s">
        <v>173</v>
      </c>
      <c r="Z1574" s="2">
        <f>(((K1574/60)/60)/24)/1000+DATE(1970,1,1)</f>
        <v>43484.828255312503</v>
      </c>
    </row>
    <row r="1575" spans="1:26" x14ac:dyDescent="0.25">
      <c r="A1575">
        <v>416408</v>
      </c>
      <c r="B1575" t="s">
        <v>25</v>
      </c>
      <c r="C1575">
        <v>249.68752179893099</v>
      </c>
      <c r="D1575" t="s">
        <v>86</v>
      </c>
      <c r="E1575" t="s">
        <v>87</v>
      </c>
      <c r="F1575">
        <v>2.883</v>
      </c>
      <c r="G1575">
        <v>4.327</v>
      </c>
      <c r="H1575">
        <v>164</v>
      </c>
      <c r="I1575" t="s">
        <v>42</v>
      </c>
      <c r="J1575" t="s">
        <v>42</v>
      </c>
      <c r="K1575">
        <v>1547927589549</v>
      </c>
      <c r="L1575">
        <v>24.148432</v>
      </c>
      <c r="M1575">
        <v>47.315193999999998</v>
      </c>
      <c r="N1575" t="s">
        <v>43</v>
      </c>
      <c r="O1575" t="s">
        <v>636</v>
      </c>
      <c r="P1575" t="s">
        <v>147</v>
      </c>
      <c r="Q1575" t="s">
        <v>32</v>
      </c>
      <c r="R1575" t="s">
        <v>33</v>
      </c>
      <c r="S1575" t="s">
        <v>34</v>
      </c>
      <c r="T1575" t="s">
        <v>637</v>
      </c>
      <c r="U1575" t="s">
        <v>637</v>
      </c>
      <c r="V1575" t="s">
        <v>83</v>
      </c>
      <c r="W1575" t="s">
        <v>37</v>
      </c>
      <c r="X1575" t="s">
        <v>246</v>
      </c>
      <c r="Y1575" t="s">
        <v>247</v>
      </c>
      <c r="Z1575" s="2">
        <f>(((K1575/60)/60)/24)/1000+DATE(1970,1,1)</f>
        <v>43484.828582743052</v>
      </c>
    </row>
    <row r="1576" spans="1:26" x14ac:dyDescent="0.25">
      <c r="A1576">
        <v>114751</v>
      </c>
      <c r="B1576" t="s">
        <v>25</v>
      </c>
      <c r="C1576">
        <v>182.00088077031199</v>
      </c>
      <c r="D1576" t="s">
        <v>51</v>
      </c>
      <c r="E1576" t="s">
        <v>27</v>
      </c>
      <c r="F1576">
        <v>2.383</v>
      </c>
      <c r="G1576">
        <v>16.745999999999999</v>
      </c>
      <c r="H1576">
        <v>81</v>
      </c>
      <c r="I1576" t="s">
        <v>28</v>
      </c>
      <c r="J1576" t="s">
        <v>28</v>
      </c>
      <c r="K1576">
        <v>1547927783959</v>
      </c>
      <c r="L1576">
        <v>24.146636999999998</v>
      </c>
      <c r="M1576">
        <v>47.299016000000002</v>
      </c>
      <c r="N1576" t="s">
        <v>29</v>
      </c>
      <c r="O1576" t="s">
        <v>1862</v>
      </c>
      <c r="P1576" t="s">
        <v>31</v>
      </c>
      <c r="Q1576" t="s">
        <v>32</v>
      </c>
      <c r="R1576" t="s">
        <v>33</v>
      </c>
      <c r="S1576" t="s">
        <v>34</v>
      </c>
      <c r="T1576" t="s">
        <v>1863</v>
      </c>
      <c r="U1576" t="s">
        <v>1863</v>
      </c>
      <c r="V1576" t="s">
        <v>54</v>
      </c>
      <c r="W1576" t="s">
        <v>37</v>
      </c>
      <c r="X1576" t="s">
        <v>1864</v>
      </c>
      <c r="Y1576" t="s">
        <v>1865</v>
      </c>
      <c r="Z1576" s="2">
        <f>(((K1576/60)/60)/24)/1000+DATE(1970,1,1)</f>
        <v>43484.830832858795</v>
      </c>
    </row>
    <row r="1577" spans="1:26" x14ac:dyDescent="0.25">
      <c r="A1577">
        <v>114758</v>
      </c>
      <c r="B1577" t="s">
        <v>25</v>
      </c>
      <c r="C1577">
        <v>430.50860072524301</v>
      </c>
      <c r="D1577" t="s">
        <v>442</v>
      </c>
      <c r="E1577" t="s">
        <v>58</v>
      </c>
      <c r="F1577">
        <v>2.3730000000000002</v>
      </c>
      <c r="G1577">
        <v>0.78200000000000003</v>
      </c>
      <c r="H1577">
        <v>309</v>
      </c>
      <c r="I1577" t="s">
        <v>42</v>
      </c>
      <c r="J1577" t="s">
        <v>42</v>
      </c>
      <c r="K1577">
        <v>1547927786159</v>
      </c>
      <c r="L1577">
        <v>24.137542</v>
      </c>
      <c r="M1577">
        <v>47.338312000000002</v>
      </c>
      <c r="N1577" t="s">
        <v>29</v>
      </c>
      <c r="O1577" t="s">
        <v>1607</v>
      </c>
      <c r="P1577" t="s">
        <v>78</v>
      </c>
      <c r="Q1577" t="s">
        <v>32</v>
      </c>
      <c r="R1577" t="s">
        <v>33</v>
      </c>
      <c r="S1577" t="s">
        <v>34</v>
      </c>
      <c r="T1577" t="s">
        <v>1608</v>
      </c>
      <c r="U1577" t="s">
        <v>1608</v>
      </c>
      <c r="V1577" t="s">
        <v>399</v>
      </c>
      <c r="W1577" t="s">
        <v>37</v>
      </c>
      <c r="X1577" t="s">
        <v>104</v>
      </c>
      <c r="Y1577" t="s">
        <v>333</v>
      </c>
      <c r="Z1577" s="2">
        <f>(((K1577/60)/60)/24)/1000+DATE(1970,1,1)</f>
        <v>43484.830858321759</v>
      </c>
    </row>
    <row r="1578" spans="1:26" x14ac:dyDescent="0.25">
      <c r="A1578">
        <v>114751</v>
      </c>
      <c r="B1578" t="s">
        <v>25</v>
      </c>
      <c r="C1578">
        <v>180.935543918869</v>
      </c>
      <c r="D1578" t="s">
        <v>51</v>
      </c>
      <c r="E1578" t="s">
        <v>27</v>
      </c>
      <c r="F1578">
        <v>6.415</v>
      </c>
      <c r="G1578">
        <v>17.387</v>
      </c>
      <c r="H1578">
        <v>103</v>
      </c>
      <c r="I1578" t="s">
        <v>28</v>
      </c>
      <c r="J1578" t="s">
        <v>28</v>
      </c>
      <c r="K1578">
        <v>1547927798154</v>
      </c>
      <c r="L1578">
        <v>24.146611</v>
      </c>
      <c r="M1578">
        <v>47.299055000000003</v>
      </c>
      <c r="N1578" t="s">
        <v>29</v>
      </c>
      <c r="O1578" t="s">
        <v>1862</v>
      </c>
      <c r="P1578" t="s">
        <v>31</v>
      </c>
      <c r="Q1578" t="s">
        <v>32</v>
      </c>
      <c r="R1578" t="s">
        <v>33</v>
      </c>
      <c r="S1578" t="s">
        <v>34</v>
      </c>
      <c r="T1578" t="s">
        <v>1863</v>
      </c>
      <c r="U1578" t="s">
        <v>1863</v>
      </c>
      <c r="V1578" t="s">
        <v>54</v>
      </c>
      <c r="W1578" t="s">
        <v>37</v>
      </c>
      <c r="X1578" t="s">
        <v>1864</v>
      </c>
      <c r="Y1578" t="s">
        <v>1865</v>
      </c>
      <c r="Z1578" s="2">
        <f>(((K1578/60)/60)/24)/1000+DATE(1970,1,1)</f>
        <v>43484.830997152778</v>
      </c>
    </row>
    <row r="1579" spans="1:26" x14ac:dyDescent="0.25">
      <c r="A1579">
        <v>416414</v>
      </c>
      <c r="B1579" t="s">
        <v>25</v>
      </c>
      <c r="C1579">
        <v>188.128487228425</v>
      </c>
      <c r="D1579" t="s">
        <v>205</v>
      </c>
      <c r="E1579" t="s">
        <v>80</v>
      </c>
      <c r="F1579">
        <v>7.6790000000000003</v>
      </c>
      <c r="G1579">
        <v>10.782999999999999</v>
      </c>
      <c r="H1579">
        <v>272</v>
      </c>
      <c r="I1579" t="s">
        <v>42</v>
      </c>
      <c r="J1579" t="s">
        <v>42</v>
      </c>
      <c r="K1579">
        <v>1547928534854</v>
      </c>
      <c r="L1579">
        <v>24.144759000000001</v>
      </c>
      <c r="M1579">
        <v>47.337249999999997</v>
      </c>
      <c r="N1579" t="s">
        <v>43</v>
      </c>
      <c r="O1579" t="s">
        <v>813</v>
      </c>
      <c r="P1579" t="s">
        <v>147</v>
      </c>
      <c r="Q1579" t="s">
        <v>32</v>
      </c>
      <c r="R1579" t="s">
        <v>33</v>
      </c>
      <c r="S1579" t="s">
        <v>34</v>
      </c>
      <c r="T1579" t="s">
        <v>1819</v>
      </c>
      <c r="U1579" t="s">
        <v>1819</v>
      </c>
      <c r="V1579" t="s">
        <v>36</v>
      </c>
      <c r="W1579" t="s">
        <v>37</v>
      </c>
      <c r="X1579" t="s">
        <v>314</v>
      </c>
      <c r="Y1579" t="s">
        <v>315</v>
      </c>
      <c r="Z1579" s="2">
        <f>(((K1579/60)/60)/24)/1000+DATE(1970,1,1)</f>
        <v>43484.839523773146</v>
      </c>
    </row>
    <row r="1580" spans="1:26" x14ac:dyDescent="0.25">
      <c r="A1580">
        <v>114732</v>
      </c>
      <c r="B1580" t="s">
        <v>25</v>
      </c>
      <c r="C1580">
        <v>610.65726889750204</v>
      </c>
      <c r="D1580" t="s">
        <v>296</v>
      </c>
      <c r="E1580" t="s">
        <v>87</v>
      </c>
      <c r="F1580">
        <v>0.158</v>
      </c>
      <c r="G1580">
        <v>0.443</v>
      </c>
      <c r="H1580">
        <v>231</v>
      </c>
      <c r="I1580" t="s">
        <v>113</v>
      </c>
      <c r="J1580" t="s">
        <v>113</v>
      </c>
      <c r="K1580">
        <v>1547929614949</v>
      </c>
      <c r="L1580">
        <v>24.101499</v>
      </c>
      <c r="M1580">
        <v>47.289251999999998</v>
      </c>
      <c r="N1580" t="s">
        <v>29</v>
      </c>
      <c r="O1580" t="s">
        <v>1091</v>
      </c>
      <c r="P1580" t="s">
        <v>115</v>
      </c>
      <c r="Q1580" t="s">
        <v>32</v>
      </c>
      <c r="R1580" t="s">
        <v>33</v>
      </c>
      <c r="S1580" t="s">
        <v>34</v>
      </c>
      <c r="T1580" t="s">
        <v>1866</v>
      </c>
      <c r="U1580" t="s">
        <v>1866</v>
      </c>
      <c r="V1580" t="s">
        <v>1093</v>
      </c>
      <c r="W1580" t="s">
        <v>37</v>
      </c>
      <c r="X1580" t="s">
        <v>1094</v>
      </c>
      <c r="Y1580" t="s">
        <v>1095</v>
      </c>
      <c r="Z1580" s="2">
        <f>(((K1580/60)/60)/24)/1000+DATE(1970,1,1)</f>
        <v>43484.852024872685</v>
      </c>
    </row>
    <row r="1581" spans="1:26" x14ac:dyDescent="0.25">
      <c r="A1581">
        <v>116401</v>
      </c>
      <c r="B1581" t="s">
        <v>25</v>
      </c>
      <c r="C1581">
        <v>8679.7288411541103</v>
      </c>
      <c r="D1581" t="s">
        <v>334</v>
      </c>
      <c r="E1581" t="s">
        <v>87</v>
      </c>
      <c r="F1581">
        <v>2.8140000000000001</v>
      </c>
      <c r="G1581">
        <v>7.9020000000000001</v>
      </c>
      <c r="H1581">
        <v>245</v>
      </c>
      <c r="I1581" t="s">
        <v>113</v>
      </c>
      <c r="J1581" t="s">
        <v>113</v>
      </c>
      <c r="K1581">
        <v>1547929830960</v>
      </c>
      <c r="L1581">
        <v>24.118205</v>
      </c>
      <c r="M1581">
        <v>47.185099999999998</v>
      </c>
      <c r="N1581" t="s">
        <v>43</v>
      </c>
      <c r="O1581" t="s">
        <v>1069</v>
      </c>
      <c r="P1581" t="s">
        <v>115</v>
      </c>
      <c r="Q1581" t="s">
        <v>32</v>
      </c>
      <c r="R1581" t="s">
        <v>33</v>
      </c>
      <c r="S1581" t="s">
        <v>34</v>
      </c>
      <c r="T1581" t="s">
        <v>1070</v>
      </c>
      <c r="U1581" t="s">
        <v>1070</v>
      </c>
      <c r="V1581" t="s">
        <v>36</v>
      </c>
      <c r="W1581" t="s">
        <v>37</v>
      </c>
      <c r="X1581" t="s">
        <v>151</v>
      </c>
      <c r="Y1581" t="s">
        <v>152</v>
      </c>
      <c r="Z1581" s="2">
        <f>(((K1581/60)/60)/24)/1000+DATE(1970,1,1)</f>
        <v>43484.854525000002</v>
      </c>
    </row>
    <row r="1582" spans="1:26" x14ac:dyDescent="0.25">
      <c r="A1582">
        <v>114732</v>
      </c>
      <c r="B1582" t="s">
        <v>25</v>
      </c>
      <c r="C1582">
        <v>610.65726889750204</v>
      </c>
      <c r="D1582" t="s">
        <v>296</v>
      </c>
      <c r="E1582" t="s">
        <v>87</v>
      </c>
      <c r="F1582">
        <v>0.38100000000000001</v>
      </c>
      <c r="G1582">
        <v>3.4740000000000002</v>
      </c>
      <c r="H1582">
        <v>218</v>
      </c>
      <c r="I1582" t="s">
        <v>113</v>
      </c>
      <c r="J1582" t="s">
        <v>113</v>
      </c>
      <c r="K1582">
        <v>1547929919859</v>
      </c>
      <c r="L1582">
        <v>24.101499</v>
      </c>
      <c r="M1582">
        <v>47.289251999999998</v>
      </c>
      <c r="N1582" t="s">
        <v>29</v>
      </c>
      <c r="O1582" t="s">
        <v>1091</v>
      </c>
      <c r="P1582" t="s">
        <v>115</v>
      </c>
      <c r="Q1582" t="s">
        <v>32</v>
      </c>
      <c r="R1582" t="s">
        <v>33</v>
      </c>
      <c r="S1582" t="s">
        <v>34</v>
      </c>
      <c r="T1582" t="s">
        <v>1866</v>
      </c>
      <c r="U1582" t="s">
        <v>1866</v>
      </c>
      <c r="V1582" t="s">
        <v>1093</v>
      </c>
      <c r="W1582" t="s">
        <v>37</v>
      </c>
      <c r="X1582" t="s">
        <v>1094</v>
      </c>
      <c r="Y1582" t="s">
        <v>1095</v>
      </c>
      <c r="Z1582" s="2">
        <f>(((K1582/60)/60)/24)/1000+DATE(1970,1,1)</f>
        <v>43484.855553923611</v>
      </c>
    </row>
    <row r="1583" spans="1:26" x14ac:dyDescent="0.25">
      <c r="A1583">
        <v>114732</v>
      </c>
      <c r="B1583" t="s">
        <v>25</v>
      </c>
      <c r="C1583">
        <v>610.65726889750204</v>
      </c>
      <c r="D1583" t="s">
        <v>296</v>
      </c>
      <c r="E1583" t="s">
        <v>87</v>
      </c>
      <c r="F1583">
        <v>1.9139999999999999</v>
      </c>
      <c r="G1583">
        <v>0.76200000000000001</v>
      </c>
      <c r="H1583">
        <v>236</v>
      </c>
      <c r="I1583" t="s">
        <v>113</v>
      </c>
      <c r="J1583" t="s">
        <v>113</v>
      </c>
      <c r="K1583">
        <v>1547929919859</v>
      </c>
      <c r="L1583">
        <v>24.101499</v>
      </c>
      <c r="M1583">
        <v>47.289251999999998</v>
      </c>
      <c r="N1583" t="s">
        <v>29</v>
      </c>
      <c r="O1583" t="s">
        <v>1091</v>
      </c>
      <c r="P1583" t="s">
        <v>115</v>
      </c>
      <c r="Q1583" t="s">
        <v>32</v>
      </c>
      <c r="R1583" t="s">
        <v>33</v>
      </c>
      <c r="S1583" t="s">
        <v>34</v>
      </c>
      <c r="T1583" t="s">
        <v>1866</v>
      </c>
      <c r="U1583" t="s">
        <v>1866</v>
      </c>
      <c r="V1583" t="s">
        <v>1093</v>
      </c>
      <c r="W1583" t="s">
        <v>37</v>
      </c>
      <c r="X1583" t="s">
        <v>1094</v>
      </c>
      <c r="Y1583" t="s">
        <v>1095</v>
      </c>
      <c r="Z1583" s="2">
        <f>(((K1583/60)/60)/24)/1000+DATE(1970,1,1)</f>
        <v>43484.855553923611</v>
      </c>
    </row>
    <row r="1584" spans="1:26" x14ac:dyDescent="0.25">
      <c r="A1584">
        <v>114732</v>
      </c>
      <c r="B1584" t="s">
        <v>25</v>
      </c>
      <c r="C1584">
        <v>610.65726889750204</v>
      </c>
      <c r="D1584" t="s">
        <v>296</v>
      </c>
      <c r="E1584" t="s">
        <v>87</v>
      </c>
      <c r="F1584">
        <v>1.85</v>
      </c>
      <c r="G1584">
        <v>0.78500000000000003</v>
      </c>
      <c r="H1584">
        <v>219</v>
      </c>
      <c r="I1584" t="s">
        <v>113</v>
      </c>
      <c r="J1584" t="s">
        <v>113</v>
      </c>
      <c r="K1584">
        <v>1547929922359</v>
      </c>
      <c r="L1584">
        <v>24.101499</v>
      </c>
      <c r="M1584">
        <v>47.289251999999998</v>
      </c>
      <c r="N1584" t="s">
        <v>29</v>
      </c>
      <c r="O1584" t="s">
        <v>1091</v>
      </c>
      <c r="P1584" t="s">
        <v>115</v>
      </c>
      <c r="Q1584" t="s">
        <v>32</v>
      </c>
      <c r="R1584" t="s">
        <v>33</v>
      </c>
      <c r="S1584" t="s">
        <v>34</v>
      </c>
      <c r="T1584" t="s">
        <v>1866</v>
      </c>
      <c r="U1584" t="s">
        <v>1866</v>
      </c>
      <c r="V1584" t="s">
        <v>1093</v>
      </c>
      <c r="W1584" t="s">
        <v>37</v>
      </c>
      <c r="X1584" t="s">
        <v>1094</v>
      </c>
      <c r="Y1584" t="s">
        <v>1095</v>
      </c>
      <c r="Z1584" s="2">
        <f>(((K1584/60)/60)/24)/1000+DATE(1970,1,1)</f>
        <v>43484.8555828588</v>
      </c>
    </row>
    <row r="1585" spans="1:26" x14ac:dyDescent="0.25">
      <c r="A1585">
        <v>416403</v>
      </c>
      <c r="B1585" t="s">
        <v>25</v>
      </c>
      <c r="C1585">
        <v>448.92545052739098</v>
      </c>
      <c r="D1585" t="s">
        <v>180</v>
      </c>
      <c r="E1585" t="s">
        <v>27</v>
      </c>
      <c r="F1585">
        <v>7.782</v>
      </c>
      <c r="G1585">
        <v>4.0609999999999999</v>
      </c>
      <c r="H1585">
        <v>79</v>
      </c>
      <c r="I1585" t="s">
        <v>28</v>
      </c>
      <c r="J1585" t="s">
        <v>28</v>
      </c>
      <c r="K1585">
        <v>1547929959357</v>
      </c>
      <c r="L1585">
        <v>24.118603</v>
      </c>
      <c r="M1585">
        <v>47.286431999999998</v>
      </c>
      <c r="N1585" t="s">
        <v>29</v>
      </c>
      <c r="O1585" t="s">
        <v>1825</v>
      </c>
      <c r="P1585" t="s">
        <v>31</v>
      </c>
      <c r="Q1585" t="s">
        <v>32</v>
      </c>
      <c r="R1585" t="s">
        <v>33</v>
      </c>
      <c r="S1585" t="s">
        <v>34</v>
      </c>
      <c r="T1585" t="s">
        <v>1867</v>
      </c>
      <c r="U1585" t="s">
        <v>1867</v>
      </c>
      <c r="V1585" t="s">
        <v>287</v>
      </c>
      <c r="W1585" t="s">
        <v>37</v>
      </c>
      <c r="X1585" t="s">
        <v>947</v>
      </c>
      <c r="Y1585" t="s">
        <v>948</v>
      </c>
      <c r="Z1585" s="2">
        <f>(((K1585/60)/60)/24)/1000+DATE(1970,1,1)</f>
        <v>43484.856011076386</v>
      </c>
    </row>
    <row r="1586" spans="1:26" x14ac:dyDescent="0.25">
      <c r="A1586">
        <v>116401</v>
      </c>
      <c r="B1586" t="s">
        <v>25</v>
      </c>
      <c r="C1586">
        <v>8679.7288411541103</v>
      </c>
      <c r="D1586" t="s">
        <v>334</v>
      </c>
      <c r="E1586" t="s">
        <v>87</v>
      </c>
      <c r="F1586">
        <v>28.245999999999999</v>
      </c>
      <c r="G1586">
        <v>5.3550000000000004</v>
      </c>
      <c r="H1586">
        <v>232</v>
      </c>
      <c r="I1586" t="s">
        <v>113</v>
      </c>
      <c r="J1586" t="s">
        <v>113</v>
      </c>
      <c r="K1586">
        <v>1547930013459</v>
      </c>
      <c r="L1586">
        <v>24.118205</v>
      </c>
      <c r="M1586">
        <v>47.185099999999998</v>
      </c>
      <c r="N1586" t="s">
        <v>43</v>
      </c>
      <c r="O1586" t="s">
        <v>1069</v>
      </c>
      <c r="P1586" t="s">
        <v>115</v>
      </c>
      <c r="Q1586" t="s">
        <v>32</v>
      </c>
      <c r="R1586" t="s">
        <v>33</v>
      </c>
      <c r="S1586" t="s">
        <v>34</v>
      </c>
      <c r="T1586" t="s">
        <v>1070</v>
      </c>
      <c r="U1586" t="s">
        <v>1070</v>
      </c>
      <c r="V1586" t="s">
        <v>36</v>
      </c>
      <c r="W1586" t="s">
        <v>37</v>
      </c>
      <c r="X1586" t="s">
        <v>151</v>
      </c>
      <c r="Y1586" t="s">
        <v>152</v>
      </c>
      <c r="Z1586" s="2">
        <f>(((K1586/60)/60)/24)/1000+DATE(1970,1,1)</f>
        <v>43484.856637256948</v>
      </c>
    </row>
    <row r="1587" spans="1:26" x14ac:dyDescent="0.25">
      <c r="A1587">
        <v>114757</v>
      </c>
      <c r="B1587" t="s">
        <v>25</v>
      </c>
      <c r="C1587">
        <v>354.99293266551001</v>
      </c>
      <c r="D1587" t="s">
        <v>26</v>
      </c>
      <c r="E1587" t="s">
        <v>27</v>
      </c>
      <c r="F1587">
        <v>34.530999999999999</v>
      </c>
      <c r="G1587">
        <v>20.367000000000001</v>
      </c>
      <c r="H1587">
        <v>50</v>
      </c>
      <c r="I1587" t="s">
        <v>28</v>
      </c>
      <c r="J1587" t="s">
        <v>28</v>
      </c>
      <c r="K1587">
        <v>1547930332450</v>
      </c>
      <c r="L1587">
        <v>24.166395000000001</v>
      </c>
      <c r="M1587">
        <v>47.354962999999998</v>
      </c>
      <c r="N1587" t="s">
        <v>43</v>
      </c>
      <c r="O1587" t="s">
        <v>1078</v>
      </c>
      <c r="P1587" t="s">
        <v>31</v>
      </c>
      <c r="Q1587" t="s">
        <v>32</v>
      </c>
      <c r="R1587" t="s">
        <v>33</v>
      </c>
      <c r="S1587" t="s">
        <v>34</v>
      </c>
      <c r="T1587" t="s">
        <v>1833</v>
      </c>
      <c r="U1587" t="s">
        <v>1833</v>
      </c>
      <c r="V1587" t="s">
        <v>36</v>
      </c>
      <c r="W1587" t="s">
        <v>37</v>
      </c>
      <c r="X1587" t="s">
        <v>1080</v>
      </c>
      <c r="Y1587" t="s">
        <v>1081</v>
      </c>
      <c r="Z1587" s="2">
        <f>(((K1587/60)/60)/24)/1000+DATE(1970,1,1)</f>
        <v>43484.860329282412</v>
      </c>
    </row>
    <row r="1588" spans="1:26" x14ac:dyDescent="0.25">
      <c r="A1588">
        <v>416406</v>
      </c>
      <c r="B1588" t="s">
        <v>25</v>
      </c>
      <c r="C1588">
        <v>391.45911592279498</v>
      </c>
      <c r="D1588" t="s">
        <v>180</v>
      </c>
      <c r="E1588" t="s">
        <v>27</v>
      </c>
      <c r="F1588">
        <v>1.5369999999999999</v>
      </c>
      <c r="G1588">
        <v>6.3</v>
      </c>
      <c r="H1588">
        <v>187</v>
      </c>
      <c r="I1588" t="s">
        <v>28</v>
      </c>
      <c r="J1588" t="s">
        <v>28</v>
      </c>
      <c r="K1588">
        <v>1547930431557</v>
      </c>
      <c r="L1588">
        <v>24.153147000000001</v>
      </c>
      <c r="M1588">
        <v>47.306939999999997</v>
      </c>
      <c r="N1588" t="s">
        <v>29</v>
      </c>
      <c r="O1588" s="1" t="s">
        <v>1868</v>
      </c>
      <c r="P1588" t="s">
        <v>31</v>
      </c>
      <c r="Q1588" t="s">
        <v>32</v>
      </c>
      <c r="R1588" t="s">
        <v>33</v>
      </c>
      <c r="S1588" t="s">
        <v>34</v>
      </c>
      <c r="T1588" t="s">
        <v>1869</v>
      </c>
      <c r="U1588" t="s">
        <v>1869</v>
      </c>
      <c r="V1588" t="s">
        <v>777</v>
      </c>
      <c r="W1588" t="s">
        <v>37</v>
      </c>
      <c r="X1588" t="s">
        <v>1162</v>
      </c>
      <c r="Y1588" t="s">
        <v>1163</v>
      </c>
      <c r="Z1588" s="2">
        <f>(((K1588/60)/60)/24)/1000+DATE(1970,1,1)</f>
        <v>43484.86147635417</v>
      </c>
    </row>
    <row r="1589" spans="1:26" x14ac:dyDescent="0.25">
      <c r="A1589">
        <v>116411</v>
      </c>
      <c r="B1589" t="s">
        <v>25</v>
      </c>
      <c r="C1589">
        <v>316.14191177499998</v>
      </c>
      <c r="D1589" t="s">
        <v>180</v>
      </c>
      <c r="E1589" t="s">
        <v>27</v>
      </c>
      <c r="F1589">
        <v>48.359000000000002</v>
      </c>
      <c r="G1589">
        <v>27.123000000000001</v>
      </c>
      <c r="H1589">
        <v>48</v>
      </c>
      <c r="I1589" t="s">
        <v>28</v>
      </c>
      <c r="J1589" t="s">
        <v>28</v>
      </c>
      <c r="K1589">
        <v>1547930987254</v>
      </c>
      <c r="L1589">
        <v>24.164714</v>
      </c>
      <c r="M1589">
        <v>47.321888999999999</v>
      </c>
      <c r="N1589" t="s">
        <v>43</v>
      </c>
      <c r="O1589" t="s">
        <v>1870</v>
      </c>
      <c r="P1589" t="s">
        <v>31</v>
      </c>
      <c r="Q1589" t="s">
        <v>32</v>
      </c>
      <c r="R1589" t="s">
        <v>33</v>
      </c>
      <c r="S1589" t="s">
        <v>34</v>
      </c>
      <c r="T1589" t="s">
        <v>1871</v>
      </c>
      <c r="U1589" t="s">
        <v>1871</v>
      </c>
      <c r="V1589" t="s">
        <v>1799</v>
      </c>
      <c r="W1589" t="s">
        <v>37</v>
      </c>
      <c r="X1589" t="s">
        <v>172</v>
      </c>
      <c r="Y1589" t="s">
        <v>173</v>
      </c>
      <c r="Z1589" s="2">
        <f>(((K1589/60)/60)/24)/1000+DATE(1970,1,1)</f>
        <v>43484.867908032407</v>
      </c>
    </row>
    <row r="1590" spans="1:26" x14ac:dyDescent="0.25">
      <c r="A1590">
        <v>116411</v>
      </c>
      <c r="B1590" t="s">
        <v>25</v>
      </c>
      <c r="C1590">
        <v>317.11619987643297</v>
      </c>
      <c r="D1590" t="s">
        <v>180</v>
      </c>
      <c r="E1590" t="s">
        <v>27</v>
      </c>
      <c r="F1590">
        <v>31.696000000000002</v>
      </c>
      <c r="G1590">
        <v>22.957999999999998</v>
      </c>
      <c r="H1590">
        <v>162</v>
      </c>
      <c r="I1590" t="s">
        <v>28</v>
      </c>
      <c r="J1590" t="s">
        <v>28</v>
      </c>
      <c r="K1590">
        <v>1547931070054</v>
      </c>
      <c r="L1590">
        <v>24.164726999999999</v>
      </c>
      <c r="M1590">
        <v>47.32188</v>
      </c>
      <c r="N1590" t="s">
        <v>43</v>
      </c>
      <c r="O1590" t="s">
        <v>1870</v>
      </c>
      <c r="P1590" t="s">
        <v>31</v>
      </c>
      <c r="Q1590" t="s">
        <v>32</v>
      </c>
      <c r="R1590" t="s">
        <v>33</v>
      </c>
      <c r="S1590" t="s">
        <v>34</v>
      </c>
      <c r="T1590" t="s">
        <v>1871</v>
      </c>
      <c r="U1590" t="s">
        <v>1871</v>
      </c>
      <c r="V1590" t="s">
        <v>1799</v>
      </c>
      <c r="W1590" t="s">
        <v>37</v>
      </c>
      <c r="X1590" t="s">
        <v>172</v>
      </c>
      <c r="Y1590" t="s">
        <v>173</v>
      </c>
      <c r="Z1590" s="2">
        <f>(((K1590/60)/60)/24)/1000+DATE(1970,1,1)</f>
        <v>43484.868866365738</v>
      </c>
    </row>
    <row r="1591" spans="1:26" x14ac:dyDescent="0.25">
      <c r="A1591">
        <v>114732</v>
      </c>
      <c r="B1591" t="s">
        <v>25</v>
      </c>
      <c r="C1591">
        <v>316.05184877013698</v>
      </c>
      <c r="D1591" t="s">
        <v>65</v>
      </c>
      <c r="E1591" t="s">
        <v>66</v>
      </c>
      <c r="F1591">
        <v>0.19800000000000001</v>
      </c>
      <c r="G1591">
        <v>0</v>
      </c>
      <c r="H1591">
        <v>1095</v>
      </c>
      <c r="I1591" t="s">
        <v>42</v>
      </c>
      <c r="J1591" t="s">
        <v>42</v>
      </c>
      <c r="K1591">
        <v>1547931090754</v>
      </c>
      <c r="L1591">
        <v>24.106368</v>
      </c>
      <c r="M1591">
        <v>47.290774999999996</v>
      </c>
      <c r="N1591" t="s">
        <v>43</v>
      </c>
      <c r="O1591" t="s">
        <v>1872</v>
      </c>
      <c r="P1591" t="s">
        <v>244</v>
      </c>
      <c r="Q1591" t="s">
        <v>32</v>
      </c>
      <c r="R1591" t="s">
        <v>33</v>
      </c>
      <c r="S1591" t="s">
        <v>34</v>
      </c>
      <c r="T1591" t="s">
        <v>1873</v>
      </c>
      <c r="U1591" t="s">
        <v>1873</v>
      </c>
      <c r="V1591" t="s">
        <v>109</v>
      </c>
      <c r="W1591" t="s">
        <v>37</v>
      </c>
      <c r="X1591" t="s">
        <v>117</v>
      </c>
      <c r="Y1591" t="s">
        <v>118</v>
      </c>
      <c r="Z1591" s="2">
        <f>(((K1591/60)/60)/24)/1000+DATE(1970,1,1)</f>
        <v>43484.869105949074</v>
      </c>
    </row>
    <row r="1592" spans="1:26" x14ac:dyDescent="0.25">
      <c r="A1592">
        <v>116415</v>
      </c>
      <c r="B1592" t="s">
        <v>25</v>
      </c>
      <c r="C1592">
        <v>354.21616466916998</v>
      </c>
      <c r="D1592" t="s">
        <v>101</v>
      </c>
      <c r="E1592" t="s">
        <v>27</v>
      </c>
      <c r="F1592">
        <v>18.582999999999998</v>
      </c>
      <c r="G1592">
        <v>9.2530000000000001</v>
      </c>
      <c r="H1592">
        <v>93</v>
      </c>
      <c r="I1592" t="s">
        <v>28</v>
      </c>
      <c r="J1592" t="s">
        <v>28</v>
      </c>
      <c r="K1592">
        <v>1547931437259</v>
      </c>
      <c r="L1592">
        <v>24.151046000000001</v>
      </c>
      <c r="M1592">
        <v>47.338968000000001</v>
      </c>
      <c r="N1592" t="s">
        <v>29</v>
      </c>
      <c r="O1592" t="s">
        <v>1874</v>
      </c>
      <c r="P1592" t="s">
        <v>31</v>
      </c>
      <c r="Q1592" t="s">
        <v>32</v>
      </c>
      <c r="R1592" t="s">
        <v>33</v>
      </c>
      <c r="S1592" t="s">
        <v>34</v>
      </c>
      <c r="T1592" t="s">
        <v>1875</v>
      </c>
      <c r="U1592" t="s">
        <v>1875</v>
      </c>
      <c r="V1592" t="s">
        <v>1876</v>
      </c>
      <c r="W1592" t="s">
        <v>37</v>
      </c>
      <c r="X1592" t="s">
        <v>319</v>
      </c>
      <c r="Y1592" t="s">
        <v>320</v>
      </c>
      <c r="Z1592" s="2">
        <f>(((K1592/60)/60)/24)/1000+DATE(1970,1,1)</f>
        <v>43484.873116423609</v>
      </c>
    </row>
    <row r="1593" spans="1:26" x14ac:dyDescent="0.25">
      <c r="A1593">
        <v>116415</v>
      </c>
      <c r="B1593" t="s">
        <v>25</v>
      </c>
      <c r="C1593">
        <v>354.21616466916998</v>
      </c>
      <c r="D1593" t="s">
        <v>101</v>
      </c>
      <c r="E1593" t="s">
        <v>27</v>
      </c>
      <c r="F1593">
        <v>31.863</v>
      </c>
      <c r="G1593">
        <v>11.125</v>
      </c>
      <c r="H1593">
        <v>98</v>
      </c>
      <c r="I1593" t="s">
        <v>28</v>
      </c>
      <c r="J1593" t="s">
        <v>28</v>
      </c>
      <c r="K1593">
        <v>1547931643154</v>
      </c>
      <c r="L1593">
        <v>24.151046000000001</v>
      </c>
      <c r="M1593">
        <v>47.338968000000001</v>
      </c>
      <c r="N1593" t="s">
        <v>29</v>
      </c>
      <c r="O1593" t="s">
        <v>1874</v>
      </c>
      <c r="P1593" t="s">
        <v>31</v>
      </c>
      <c r="Q1593" t="s">
        <v>32</v>
      </c>
      <c r="R1593" t="s">
        <v>33</v>
      </c>
      <c r="S1593" t="s">
        <v>34</v>
      </c>
      <c r="T1593" t="s">
        <v>1875</v>
      </c>
      <c r="U1593" t="s">
        <v>1875</v>
      </c>
      <c r="V1593" t="s">
        <v>1876</v>
      </c>
      <c r="W1593" t="s">
        <v>37</v>
      </c>
      <c r="X1593" t="s">
        <v>319</v>
      </c>
      <c r="Y1593" t="s">
        <v>320</v>
      </c>
      <c r="Z1593" s="2">
        <f>(((K1593/60)/60)/24)/1000+DATE(1970,1,1)</f>
        <v>43484.875499467591</v>
      </c>
    </row>
    <row r="1594" spans="1:26" x14ac:dyDescent="0.25">
      <c r="A1594">
        <v>116415</v>
      </c>
      <c r="B1594" t="s">
        <v>25</v>
      </c>
      <c r="C1594">
        <v>354.21616466916998</v>
      </c>
      <c r="D1594" t="s">
        <v>101</v>
      </c>
      <c r="E1594" t="s">
        <v>27</v>
      </c>
      <c r="F1594">
        <v>27.233000000000001</v>
      </c>
      <c r="G1594">
        <v>11.45</v>
      </c>
      <c r="H1594">
        <v>91</v>
      </c>
      <c r="I1594" t="s">
        <v>28</v>
      </c>
      <c r="J1594" t="s">
        <v>28</v>
      </c>
      <c r="K1594">
        <v>1547931659549</v>
      </c>
      <c r="L1594">
        <v>24.151046000000001</v>
      </c>
      <c r="M1594">
        <v>47.338968000000001</v>
      </c>
      <c r="N1594" t="s">
        <v>29</v>
      </c>
      <c r="O1594" t="s">
        <v>1874</v>
      </c>
      <c r="P1594" t="s">
        <v>31</v>
      </c>
      <c r="Q1594" t="s">
        <v>32</v>
      </c>
      <c r="R1594" t="s">
        <v>33</v>
      </c>
      <c r="S1594" t="s">
        <v>34</v>
      </c>
      <c r="T1594" t="s">
        <v>1875</v>
      </c>
      <c r="U1594" t="s">
        <v>1875</v>
      </c>
      <c r="V1594" t="s">
        <v>1876</v>
      </c>
      <c r="W1594" t="s">
        <v>37</v>
      </c>
      <c r="X1594" t="s">
        <v>319</v>
      </c>
      <c r="Y1594" t="s">
        <v>320</v>
      </c>
      <c r="Z1594" s="2">
        <f>(((K1594/60)/60)/24)/1000+DATE(1970,1,1)</f>
        <v>43484.875689224536</v>
      </c>
    </row>
    <row r="1595" spans="1:26" x14ac:dyDescent="0.25">
      <c r="A1595">
        <v>114733</v>
      </c>
      <c r="B1595" t="s">
        <v>25</v>
      </c>
      <c r="C1595">
        <v>5279.3272850744797</v>
      </c>
      <c r="D1595" t="s">
        <v>369</v>
      </c>
      <c r="E1595" t="s">
        <v>41</v>
      </c>
      <c r="F1595">
        <v>6.4009999999999998</v>
      </c>
      <c r="G1595">
        <v>4.0640000000000001</v>
      </c>
      <c r="H1595">
        <v>135</v>
      </c>
      <c r="I1595" t="s">
        <v>42</v>
      </c>
      <c r="J1595" t="s">
        <v>42</v>
      </c>
      <c r="K1595">
        <v>1547932482749</v>
      </c>
      <c r="L1595">
        <v>24.091045000000001</v>
      </c>
      <c r="M1595">
        <v>47.222645</v>
      </c>
      <c r="N1595" t="s">
        <v>29</v>
      </c>
      <c r="O1595" t="s">
        <v>1877</v>
      </c>
      <c r="P1595" t="s">
        <v>78</v>
      </c>
      <c r="Q1595" t="s">
        <v>32</v>
      </c>
      <c r="R1595" t="s">
        <v>33</v>
      </c>
      <c r="S1595" t="s">
        <v>34</v>
      </c>
      <c r="T1595" t="s">
        <v>1878</v>
      </c>
      <c r="U1595" t="s">
        <v>1878</v>
      </c>
      <c r="V1595" t="s">
        <v>845</v>
      </c>
      <c r="W1595" t="s">
        <v>37</v>
      </c>
      <c r="X1595" t="s">
        <v>964</v>
      </c>
      <c r="Y1595" t="s">
        <v>965</v>
      </c>
      <c r="Z1595" s="2">
        <f>(((K1595/60)/60)/24)/1000+DATE(1970,1,1)</f>
        <v>43484.885217002316</v>
      </c>
    </row>
    <row r="1596" spans="1:26" x14ac:dyDescent="0.25">
      <c r="A1596">
        <v>416408</v>
      </c>
      <c r="B1596" t="s">
        <v>25</v>
      </c>
      <c r="C1596">
        <v>404.58399605789401</v>
      </c>
      <c r="D1596" t="s">
        <v>402</v>
      </c>
      <c r="E1596" t="s">
        <v>66</v>
      </c>
      <c r="F1596">
        <v>4.6079999999999997</v>
      </c>
      <c r="G1596">
        <v>0</v>
      </c>
      <c r="H1596">
        <v>821</v>
      </c>
      <c r="I1596" t="s">
        <v>42</v>
      </c>
      <c r="J1596" t="s">
        <v>42</v>
      </c>
      <c r="K1596">
        <v>1547932527857</v>
      </c>
      <c r="L1596">
        <v>24.145538999999999</v>
      </c>
      <c r="M1596">
        <v>47.312319000000002</v>
      </c>
      <c r="N1596" t="s">
        <v>43</v>
      </c>
      <c r="O1596" t="s">
        <v>1879</v>
      </c>
      <c r="P1596" t="s">
        <v>148</v>
      </c>
      <c r="Q1596" t="s">
        <v>32</v>
      </c>
      <c r="R1596" t="s">
        <v>33</v>
      </c>
      <c r="S1596" t="s">
        <v>34</v>
      </c>
      <c r="T1596" t="s">
        <v>1880</v>
      </c>
      <c r="U1596" t="s">
        <v>1881</v>
      </c>
      <c r="V1596" t="s">
        <v>54</v>
      </c>
      <c r="W1596" t="s">
        <v>37</v>
      </c>
      <c r="X1596" t="s">
        <v>184</v>
      </c>
      <c r="Y1596" t="s">
        <v>489</v>
      </c>
      <c r="Z1596" s="2">
        <f>(((K1596/60)/60)/24)/1000+DATE(1970,1,1)</f>
        <v>43484.885739085643</v>
      </c>
    </row>
    <row r="1597" spans="1:26" x14ac:dyDescent="0.25">
      <c r="A1597">
        <v>416408</v>
      </c>
      <c r="B1597" t="s">
        <v>25</v>
      </c>
      <c r="C1597">
        <v>55.237510505144797</v>
      </c>
      <c r="D1597" t="s">
        <v>154</v>
      </c>
      <c r="E1597" t="s">
        <v>58</v>
      </c>
      <c r="F1597">
        <v>30.416</v>
      </c>
      <c r="G1597">
        <v>21.398</v>
      </c>
      <c r="H1597">
        <v>169</v>
      </c>
      <c r="I1597" t="s">
        <v>42</v>
      </c>
      <c r="J1597" t="s">
        <v>42</v>
      </c>
      <c r="K1597">
        <v>1547932615250</v>
      </c>
      <c r="L1597">
        <v>24.149201000000001</v>
      </c>
      <c r="M1597">
        <v>47.313400999999999</v>
      </c>
      <c r="N1597" t="s">
        <v>29</v>
      </c>
      <c r="O1597" t="s">
        <v>976</v>
      </c>
      <c r="P1597" t="s">
        <v>45</v>
      </c>
      <c r="Q1597" t="s">
        <v>32</v>
      </c>
      <c r="R1597" t="s">
        <v>33</v>
      </c>
      <c r="S1597" t="s">
        <v>34</v>
      </c>
      <c r="T1597" t="s">
        <v>1882</v>
      </c>
      <c r="U1597" t="s">
        <v>1882</v>
      </c>
      <c r="V1597" t="s">
        <v>36</v>
      </c>
      <c r="W1597" t="s">
        <v>37</v>
      </c>
      <c r="X1597" t="s">
        <v>140</v>
      </c>
      <c r="Y1597" t="s">
        <v>141</v>
      </c>
      <c r="Z1597" s="2">
        <f>(((K1597/60)/60)/24)/1000+DATE(1970,1,1)</f>
        <v>43484.886750578706</v>
      </c>
    </row>
    <row r="1598" spans="1:26" x14ac:dyDescent="0.25">
      <c r="A1598">
        <v>114733</v>
      </c>
      <c r="B1598" t="s">
        <v>25</v>
      </c>
      <c r="C1598">
        <v>9551.2469083788401</v>
      </c>
      <c r="D1598" t="s">
        <v>369</v>
      </c>
      <c r="E1598" t="s">
        <v>41</v>
      </c>
      <c r="F1598">
        <v>3.0030000000000001</v>
      </c>
      <c r="G1598">
        <v>2.621</v>
      </c>
      <c r="H1598">
        <v>769</v>
      </c>
      <c r="I1598" t="s">
        <v>42</v>
      </c>
      <c r="J1598" t="s">
        <v>42</v>
      </c>
      <c r="K1598">
        <v>1547932641161</v>
      </c>
      <c r="L1598">
        <v>24.070675000000001</v>
      </c>
      <c r="M1598">
        <v>47.186183</v>
      </c>
      <c r="N1598" t="s">
        <v>29</v>
      </c>
      <c r="O1598" t="s">
        <v>1877</v>
      </c>
      <c r="P1598" t="s">
        <v>74</v>
      </c>
      <c r="Q1598" t="s">
        <v>32</v>
      </c>
      <c r="R1598" t="s">
        <v>33</v>
      </c>
      <c r="S1598" t="s">
        <v>34</v>
      </c>
      <c r="T1598" t="s">
        <v>1878</v>
      </c>
      <c r="U1598" t="s">
        <v>1878</v>
      </c>
      <c r="V1598" t="s">
        <v>845</v>
      </c>
      <c r="W1598" t="s">
        <v>37</v>
      </c>
      <c r="X1598" t="s">
        <v>964</v>
      </c>
      <c r="Y1598" t="s">
        <v>965</v>
      </c>
      <c r="Z1598" s="2">
        <f>(((K1598/60)/60)/24)/1000+DATE(1970,1,1)</f>
        <v>43484.887050474535</v>
      </c>
    </row>
    <row r="1599" spans="1:26" x14ac:dyDescent="0.25">
      <c r="A1599">
        <v>114702</v>
      </c>
      <c r="B1599" t="s">
        <v>25</v>
      </c>
      <c r="C1599">
        <v>406.87778388643602</v>
      </c>
      <c r="D1599" t="s">
        <v>205</v>
      </c>
      <c r="E1599" t="s">
        <v>80</v>
      </c>
      <c r="F1599">
        <v>1.8240000000000001</v>
      </c>
      <c r="G1599">
        <v>0.33400000000000002</v>
      </c>
      <c r="H1599">
        <v>404</v>
      </c>
      <c r="I1599" t="s">
        <v>42</v>
      </c>
      <c r="J1599" t="s">
        <v>42</v>
      </c>
      <c r="K1599">
        <v>1547932699354</v>
      </c>
      <c r="L1599">
        <v>24.168877999999999</v>
      </c>
      <c r="M1599">
        <v>47.337470000000003</v>
      </c>
      <c r="N1599" t="s">
        <v>29</v>
      </c>
      <c r="O1599" t="s">
        <v>957</v>
      </c>
      <c r="P1599" t="s">
        <v>99</v>
      </c>
      <c r="Q1599" t="s">
        <v>32</v>
      </c>
      <c r="R1599" t="s">
        <v>33</v>
      </c>
      <c r="S1599" t="s">
        <v>34</v>
      </c>
      <c r="T1599" t="s">
        <v>1883</v>
      </c>
      <c r="U1599" t="s">
        <v>1883</v>
      </c>
      <c r="V1599" t="s">
        <v>959</v>
      </c>
      <c r="W1599" t="s">
        <v>37</v>
      </c>
      <c r="X1599" t="s">
        <v>960</v>
      </c>
      <c r="Y1599" t="s">
        <v>961</v>
      </c>
      <c r="Z1599" s="2">
        <f>(((K1599/60)/60)/24)/1000+DATE(1970,1,1)</f>
        <v>43484.887724004628</v>
      </c>
    </row>
    <row r="1600" spans="1:26" x14ac:dyDescent="0.25">
      <c r="A1600">
        <v>416411</v>
      </c>
      <c r="B1600" t="s">
        <v>25</v>
      </c>
      <c r="C1600">
        <v>173.37724382152101</v>
      </c>
      <c r="D1600" t="s">
        <v>112</v>
      </c>
      <c r="E1600" t="s">
        <v>87</v>
      </c>
      <c r="F1600">
        <v>3.4249999999999998</v>
      </c>
      <c r="G1600">
        <v>1.7549999999999999</v>
      </c>
      <c r="H1600">
        <v>124</v>
      </c>
      <c r="I1600" t="s">
        <v>113</v>
      </c>
      <c r="J1600" t="s">
        <v>113</v>
      </c>
      <c r="K1600">
        <v>1547932715857</v>
      </c>
      <c r="L1600">
        <v>24.166484000000001</v>
      </c>
      <c r="M1600">
        <v>47.326158</v>
      </c>
      <c r="N1600" t="s">
        <v>29</v>
      </c>
      <c r="O1600" t="s">
        <v>1884</v>
      </c>
      <c r="P1600" t="s">
        <v>115</v>
      </c>
      <c r="Q1600" t="s">
        <v>32</v>
      </c>
      <c r="R1600" t="s">
        <v>33</v>
      </c>
      <c r="S1600" t="s">
        <v>34</v>
      </c>
      <c r="T1600" t="s">
        <v>1885</v>
      </c>
      <c r="U1600" t="s">
        <v>1885</v>
      </c>
      <c r="V1600" t="s">
        <v>36</v>
      </c>
      <c r="W1600" t="s">
        <v>37</v>
      </c>
      <c r="X1600" t="s">
        <v>913</v>
      </c>
      <c r="Y1600" t="s">
        <v>914</v>
      </c>
      <c r="Z1600" s="2">
        <f>(((K1600/60)/60)/24)/1000+DATE(1970,1,1)</f>
        <v>43484.887915011575</v>
      </c>
    </row>
    <row r="1601" spans="1:26" x14ac:dyDescent="0.25">
      <c r="A1601">
        <v>116419</v>
      </c>
      <c r="B1601" t="s">
        <v>25</v>
      </c>
      <c r="C1601">
        <v>93.628682439035401</v>
      </c>
      <c r="D1601" t="s">
        <v>455</v>
      </c>
      <c r="E1601" t="s">
        <v>41</v>
      </c>
      <c r="F1601">
        <v>15.244999999999999</v>
      </c>
      <c r="G1601">
        <v>6.4690000000000003</v>
      </c>
      <c r="H1601">
        <v>244</v>
      </c>
      <c r="I1601" t="s">
        <v>42</v>
      </c>
      <c r="J1601" t="s">
        <v>42</v>
      </c>
      <c r="K1601">
        <v>1547932716757</v>
      </c>
      <c r="L1601">
        <v>24.159863000000001</v>
      </c>
      <c r="M1601">
        <v>47.346091999999999</v>
      </c>
      <c r="N1601" t="s">
        <v>29</v>
      </c>
      <c r="O1601" t="s">
        <v>1118</v>
      </c>
      <c r="P1601" t="s">
        <v>50</v>
      </c>
      <c r="Q1601" t="s">
        <v>32</v>
      </c>
      <c r="R1601" t="s">
        <v>33</v>
      </c>
      <c r="S1601" t="s">
        <v>34</v>
      </c>
      <c r="T1601" t="s">
        <v>1886</v>
      </c>
      <c r="U1601" t="s">
        <v>1886</v>
      </c>
      <c r="V1601" t="s">
        <v>54</v>
      </c>
      <c r="W1601" t="s">
        <v>37</v>
      </c>
      <c r="X1601" t="s">
        <v>145</v>
      </c>
      <c r="Y1601" t="s">
        <v>146</v>
      </c>
      <c r="Z1601" s="2">
        <f>(((K1601/60)/60)/24)/1000+DATE(1970,1,1)</f>
        <v>43484.887925428236</v>
      </c>
    </row>
    <row r="1602" spans="1:26" x14ac:dyDescent="0.25">
      <c r="A1602">
        <v>116414</v>
      </c>
      <c r="B1602" t="s">
        <v>25</v>
      </c>
      <c r="C1602">
        <v>483.09252463031902</v>
      </c>
      <c r="D1602" t="s">
        <v>446</v>
      </c>
      <c r="E1602" t="s">
        <v>41</v>
      </c>
      <c r="F1602">
        <v>14.597</v>
      </c>
      <c r="G1602">
        <v>16.942</v>
      </c>
      <c r="H1602">
        <v>143</v>
      </c>
      <c r="I1602" t="s">
        <v>621</v>
      </c>
      <c r="J1602" t="s">
        <v>621</v>
      </c>
      <c r="K1602">
        <v>1547932717657</v>
      </c>
      <c r="L1602">
        <v>24.147093999999999</v>
      </c>
      <c r="M1602">
        <v>47.331412</v>
      </c>
      <c r="N1602" t="s">
        <v>43</v>
      </c>
      <c r="O1602" t="s">
        <v>1887</v>
      </c>
      <c r="P1602" t="s">
        <v>95</v>
      </c>
      <c r="Q1602" t="s">
        <v>32</v>
      </c>
      <c r="R1602" t="s">
        <v>33</v>
      </c>
      <c r="S1602" t="s">
        <v>34</v>
      </c>
      <c r="T1602" t="s">
        <v>1888</v>
      </c>
      <c r="U1602" t="s">
        <v>1888</v>
      </c>
      <c r="V1602" t="s">
        <v>424</v>
      </c>
      <c r="W1602" t="s">
        <v>37</v>
      </c>
      <c r="X1602" t="s">
        <v>151</v>
      </c>
      <c r="Y1602" t="s">
        <v>152</v>
      </c>
      <c r="Z1602" s="2">
        <f>(((K1602/60)/60)/24)/1000+DATE(1970,1,1)</f>
        <v>43484.887935844905</v>
      </c>
    </row>
    <row r="1603" spans="1:26" x14ac:dyDescent="0.25">
      <c r="A1603">
        <v>116419</v>
      </c>
      <c r="B1603" t="s">
        <v>25</v>
      </c>
      <c r="C1603">
        <v>93.628682439035401</v>
      </c>
      <c r="D1603" t="s">
        <v>455</v>
      </c>
      <c r="E1603" t="s">
        <v>41</v>
      </c>
      <c r="F1603">
        <v>0.378</v>
      </c>
      <c r="G1603">
        <v>6.5990000000000002</v>
      </c>
      <c r="H1603">
        <v>548</v>
      </c>
      <c r="I1603" t="s">
        <v>42</v>
      </c>
      <c r="J1603" t="s">
        <v>42</v>
      </c>
      <c r="K1603">
        <v>1547932718657</v>
      </c>
      <c r="L1603">
        <v>24.159863000000001</v>
      </c>
      <c r="M1603">
        <v>47.346091999999999</v>
      </c>
      <c r="N1603" t="s">
        <v>29</v>
      </c>
      <c r="O1603" t="s">
        <v>1118</v>
      </c>
      <c r="P1603" t="s">
        <v>45</v>
      </c>
      <c r="Q1603" t="s">
        <v>32</v>
      </c>
      <c r="R1603" t="s">
        <v>33</v>
      </c>
      <c r="S1603" t="s">
        <v>34</v>
      </c>
      <c r="T1603" t="s">
        <v>1886</v>
      </c>
      <c r="U1603" t="s">
        <v>1886</v>
      </c>
      <c r="V1603" t="s">
        <v>54</v>
      </c>
      <c r="W1603" t="s">
        <v>37</v>
      </c>
      <c r="X1603" t="s">
        <v>145</v>
      </c>
      <c r="Y1603" t="s">
        <v>146</v>
      </c>
      <c r="Z1603" s="2">
        <f>(((K1603/60)/60)/24)/1000+DATE(1970,1,1)</f>
        <v>43484.887947418982</v>
      </c>
    </row>
    <row r="1604" spans="1:26" x14ac:dyDescent="0.25">
      <c r="A1604">
        <v>114702</v>
      </c>
      <c r="B1604" t="s">
        <v>25</v>
      </c>
      <c r="C1604">
        <v>406.87778388643602</v>
      </c>
      <c r="D1604" t="s">
        <v>205</v>
      </c>
      <c r="E1604" t="s">
        <v>80</v>
      </c>
      <c r="F1604">
        <v>0.97699999999999998</v>
      </c>
      <c r="G1604">
        <v>0.41299999999999998</v>
      </c>
      <c r="H1604">
        <v>356</v>
      </c>
      <c r="I1604" t="s">
        <v>42</v>
      </c>
      <c r="J1604" t="s">
        <v>42</v>
      </c>
      <c r="K1604">
        <v>1547932721253</v>
      </c>
      <c r="L1604">
        <v>24.168877999999999</v>
      </c>
      <c r="M1604">
        <v>47.337470000000003</v>
      </c>
      <c r="N1604" t="s">
        <v>29</v>
      </c>
      <c r="O1604" t="s">
        <v>957</v>
      </c>
      <c r="P1604" t="s">
        <v>74</v>
      </c>
      <c r="Q1604" t="s">
        <v>32</v>
      </c>
      <c r="R1604" t="s">
        <v>33</v>
      </c>
      <c r="S1604" t="s">
        <v>34</v>
      </c>
      <c r="T1604" t="s">
        <v>1883</v>
      </c>
      <c r="U1604" t="s">
        <v>1883</v>
      </c>
      <c r="V1604" t="s">
        <v>959</v>
      </c>
      <c r="W1604" t="s">
        <v>37</v>
      </c>
      <c r="X1604" t="s">
        <v>960</v>
      </c>
      <c r="Y1604" t="s">
        <v>961</v>
      </c>
      <c r="Z1604" s="2">
        <f>(((K1604/60)/60)/24)/1000+DATE(1970,1,1)</f>
        <v>43484.887977465274</v>
      </c>
    </row>
    <row r="1605" spans="1:26" x14ac:dyDescent="0.25">
      <c r="A1605">
        <v>116419</v>
      </c>
      <c r="B1605" t="s">
        <v>25</v>
      </c>
      <c r="C1605">
        <v>93.628682439035401</v>
      </c>
      <c r="D1605" t="s">
        <v>455</v>
      </c>
      <c r="E1605" t="s">
        <v>41</v>
      </c>
      <c r="F1605">
        <v>10.172000000000001</v>
      </c>
      <c r="G1605">
        <v>6.202</v>
      </c>
      <c r="H1605">
        <v>1078</v>
      </c>
      <c r="I1605" t="s">
        <v>42</v>
      </c>
      <c r="J1605" t="s">
        <v>42</v>
      </c>
      <c r="K1605">
        <v>1547932724257</v>
      </c>
      <c r="L1605">
        <v>24.159863000000001</v>
      </c>
      <c r="M1605">
        <v>47.346091999999999</v>
      </c>
      <c r="N1605" t="s">
        <v>29</v>
      </c>
      <c r="O1605" t="s">
        <v>1118</v>
      </c>
      <c r="P1605" t="s">
        <v>45</v>
      </c>
      <c r="Q1605" t="s">
        <v>32</v>
      </c>
      <c r="R1605" t="s">
        <v>33</v>
      </c>
      <c r="S1605" t="s">
        <v>34</v>
      </c>
      <c r="T1605" t="s">
        <v>1886</v>
      </c>
      <c r="U1605" t="s">
        <v>1886</v>
      </c>
      <c r="V1605" t="s">
        <v>54</v>
      </c>
      <c r="W1605" t="s">
        <v>37</v>
      </c>
      <c r="X1605" t="s">
        <v>145</v>
      </c>
      <c r="Y1605" t="s">
        <v>146</v>
      </c>
      <c r="Z1605" s="2">
        <f>(((K1605/60)/60)/24)/1000+DATE(1970,1,1)</f>
        <v>43484.888012233801</v>
      </c>
    </row>
    <row r="1606" spans="1:26" x14ac:dyDescent="0.25">
      <c r="A1606">
        <v>416411</v>
      </c>
      <c r="B1606" t="s">
        <v>25</v>
      </c>
      <c r="C1606">
        <v>173.37724382152101</v>
      </c>
      <c r="D1606" t="s">
        <v>112</v>
      </c>
      <c r="E1606" t="s">
        <v>87</v>
      </c>
      <c r="F1606">
        <v>4.21</v>
      </c>
      <c r="G1606">
        <v>1.6439999999999999</v>
      </c>
      <c r="H1606">
        <v>127</v>
      </c>
      <c r="I1606" t="s">
        <v>113</v>
      </c>
      <c r="J1606" t="s">
        <v>113</v>
      </c>
      <c r="K1606">
        <v>1547932727157</v>
      </c>
      <c r="L1606">
        <v>24.166484000000001</v>
      </c>
      <c r="M1606">
        <v>47.326158</v>
      </c>
      <c r="N1606" t="s">
        <v>29</v>
      </c>
      <c r="O1606" t="s">
        <v>1884</v>
      </c>
      <c r="P1606" t="s">
        <v>115</v>
      </c>
      <c r="Q1606" t="s">
        <v>32</v>
      </c>
      <c r="R1606" t="s">
        <v>33</v>
      </c>
      <c r="S1606" t="s">
        <v>34</v>
      </c>
      <c r="T1606" t="s">
        <v>1885</v>
      </c>
      <c r="U1606" t="s">
        <v>1885</v>
      </c>
      <c r="V1606" t="s">
        <v>36</v>
      </c>
      <c r="W1606" t="s">
        <v>37</v>
      </c>
      <c r="X1606" t="s">
        <v>913</v>
      </c>
      <c r="Y1606" t="s">
        <v>914</v>
      </c>
      <c r="Z1606" s="2">
        <f>(((K1606/60)/60)/24)/1000+DATE(1970,1,1)</f>
        <v>43484.888045798609</v>
      </c>
    </row>
    <row r="1607" spans="1:26" x14ac:dyDescent="0.25">
      <c r="A1607">
        <v>114733</v>
      </c>
      <c r="B1607" t="s">
        <v>25</v>
      </c>
      <c r="C1607">
        <v>9551.2469083788401</v>
      </c>
      <c r="D1607" t="s">
        <v>369</v>
      </c>
      <c r="E1607" t="s">
        <v>41</v>
      </c>
      <c r="F1607">
        <v>2.7090000000000001</v>
      </c>
      <c r="G1607">
        <v>3.9870000000000001</v>
      </c>
      <c r="H1607">
        <v>157</v>
      </c>
      <c r="I1607" t="s">
        <v>42</v>
      </c>
      <c r="J1607" t="s">
        <v>42</v>
      </c>
      <c r="K1607">
        <v>1547932731750</v>
      </c>
      <c r="L1607">
        <v>24.070675000000001</v>
      </c>
      <c r="M1607">
        <v>47.186183</v>
      </c>
      <c r="N1607" t="s">
        <v>29</v>
      </c>
      <c r="O1607" t="s">
        <v>1877</v>
      </c>
      <c r="P1607" t="s">
        <v>50</v>
      </c>
      <c r="Q1607" t="s">
        <v>32</v>
      </c>
      <c r="R1607" t="s">
        <v>33</v>
      </c>
      <c r="S1607" t="s">
        <v>34</v>
      </c>
      <c r="T1607" t="s">
        <v>1878</v>
      </c>
      <c r="U1607" t="s">
        <v>1878</v>
      </c>
      <c r="V1607" t="s">
        <v>845</v>
      </c>
      <c r="W1607" t="s">
        <v>37</v>
      </c>
      <c r="X1607" t="s">
        <v>964</v>
      </c>
      <c r="Y1607" t="s">
        <v>965</v>
      </c>
      <c r="Z1607" s="2">
        <f>(((K1607/60)/60)/24)/1000+DATE(1970,1,1)</f>
        <v>43484.888098958327</v>
      </c>
    </row>
    <row r="1608" spans="1:26" x14ac:dyDescent="0.25">
      <c r="A1608">
        <v>416410</v>
      </c>
      <c r="B1608" t="s">
        <v>25</v>
      </c>
      <c r="C1608">
        <v>273.142820760679</v>
      </c>
      <c r="D1608" t="s">
        <v>154</v>
      </c>
      <c r="E1608" t="s">
        <v>58</v>
      </c>
      <c r="F1608">
        <v>1.7999999999999999E-2</v>
      </c>
      <c r="G1608">
        <v>2.7250000000000001</v>
      </c>
      <c r="H1608">
        <v>248</v>
      </c>
      <c r="I1608" t="s">
        <v>42</v>
      </c>
      <c r="J1608" t="s">
        <v>42</v>
      </c>
      <c r="K1608">
        <v>1547932757257</v>
      </c>
      <c r="L1608">
        <v>24.163374999999998</v>
      </c>
      <c r="M1608">
        <v>47.319063999999997</v>
      </c>
      <c r="N1608" t="s">
        <v>29</v>
      </c>
      <c r="O1608" t="s">
        <v>1889</v>
      </c>
      <c r="P1608" t="s">
        <v>95</v>
      </c>
      <c r="Q1608" t="s">
        <v>32</v>
      </c>
      <c r="R1608" t="s">
        <v>33</v>
      </c>
      <c r="S1608" t="s">
        <v>34</v>
      </c>
      <c r="T1608" t="s">
        <v>1890</v>
      </c>
      <c r="U1608" t="s">
        <v>1890</v>
      </c>
      <c r="V1608" t="s">
        <v>313</v>
      </c>
      <c r="W1608" t="s">
        <v>37</v>
      </c>
      <c r="X1608" t="s">
        <v>314</v>
      </c>
      <c r="Y1608" t="s">
        <v>315</v>
      </c>
      <c r="Z1608" s="2">
        <f>(((K1608/60)/60)/24)/1000+DATE(1970,1,1)</f>
        <v>43484.888394178241</v>
      </c>
    </row>
    <row r="1609" spans="1:26" x14ac:dyDescent="0.25">
      <c r="A1609">
        <v>416408</v>
      </c>
      <c r="B1609" t="s">
        <v>25</v>
      </c>
      <c r="C1609">
        <v>404.58399605789401</v>
      </c>
      <c r="D1609" t="s">
        <v>238</v>
      </c>
      <c r="E1609" t="s">
        <v>239</v>
      </c>
      <c r="F1609">
        <v>2.5459999999999998</v>
      </c>
      <c r="G1609">
        <v>2.855</v>
      </c>
      <c r="H1609">
        <v>1495</v>
      </c>
      <c r="I1609" t="s">
        <v>42</v>
      </c>
      <c r="J1609" t="s">
        <v>42</v>
      </c>
      <c r="K1609">
        <v>1547932759654</v>
      </c>
      <c r="L1609">
        <v>24.145538999999999</v>
      </c>
      <c r="M1609">
        <v>47.312319000000002</v>
      </c>
      <c r="N1609" t="s">
        <v>43</v>
      </c>
      <c r="O1609" t="s">
        <v>1879</v>
      </c>
      <c r="P1609" t="s">
        <v>78</v>
      </c>
      <c r="Q1609" t="s">
        <v>32</v>
      </c>
      <c r="R1609" t="s">
        <v>33</v>
      </c>
      <c r="S1609" t="s">
        <v>34</v>
      </c>
      <c r="T1609" t="s">
        <v>1880</v>
      </c>
      <c r="U1609" t="s">
        <v>1880</v>
      </c>
      <c r="V1609" t="s">
        <v>54</v>
      </c>
      <c r="W1609" t="s">
        <v>37</v>
      </c>
      <c r="X1609" t="s">
        <v>184</v>
      </c>
      <c r="Y1609" t="s">
        <v>489</v>
      </c>
      <c r="Z1609" s="2">
        <f>(((K1609/60)/60)/24)/1000+DATE(1970,1,1)</f>
        <v>43484.888421921292</v>
      </c>
    </row>
    <row r="1610" spans="1:26" x14ac:dyDescent="0.25">
      <c r="A1610">
        <v>416408</v>
      </c>
      <c r="B1610" t="s">
        <v>25</v>
      </c>
      <c r="C1610">
        <v>404.58399605789401</v>
      </c>
      <c r="D1610" t="s">
        <v>238</v>
      </c>
      <c r="E1610" t="s">
        <v>239</v>
      </c>
      <c r="F1610">
        <v>4.5209999999999999</v>
      </c>
      <c r="G1610">
        <v>1.9339999999999999</v>
      </c>
      <c r="H1610">
        <v>1497</v>
      </c>
      <c r="I1610" t="s">
        <v>42</v>
      </c>
      <c r="J1610" t="s">
        <v>42</v>
      </c>
      <c r="K1610">
        <v>1547932759754</v>
      </c>
      <c r="L1610">
        <v>24.145538999999999</v>
      </c>
      <c r="M1610">
        <v>47.312319000000002</v>
      </c>
      <c r="N1610" t="s">
        <v>43</v>
      </c>
      <c r="O1610" t="s">
        <v>1879</v>
      </c>
      <c r="P1610" t="s">
        <v>188</v>
      </c>
      <c r="Q1610" t="s">
        <v>32</v>
      </c>
      <c r="R1610" t="s">
        <v>33</v>
      </c>
      <c r="S1610" t="s">
        <v>34</v>
      </c>
      <c r="T1610" t="s">
        <v>1880</v>
      </c>
      <c r="U1610" t="s">
        <v>1880</v>
      </c>
      <c r="V1610" t="s">
        <v>54</v>
      </c>
      <c r="W1610" t="s">
        <v>37</v>
      </c>
      <c r="X1610" t="s">
        <v>184</v>
      </c>
      <c r="Y1610" t="s">
        <v>489</v>
      </c>
      <c r="Z1610" s="2">
        <f>(((K1610/60)/60)/24)/1000+DATE(1970,1,1)</f>
        <v>43484.888423078708</v>
      </c>
    </row>
    <row r="1611" spans="1:26" x14ac:dyDescent="0.25">
      <c r="A1611">
        <v>416406</v>
      </c>
      <c r="B1611" t="s">
        <v>25</v>
      </c>
      <c r="C1611">
        <v>211.01896873203901</v>
      </c>
      <c r="D1611" t="s">
        <v>900</v>
      </c>
      <c r="E1611" t="s">
        <v>58</v>
      </c>
      <c r="F1611">
        <v>4.2880000000000003</v>
      </c>
      <c r="G1611">
        <v>2.609</v>
      </c>
      <c r="H1611">
        <v>195</v>
      </c>
      <c r="I1611" t="s">
        <v>42</v>
      </c>
      <c r="J1611" t="s">
        <v>42</v>
      </c>
      <c r="K1611">
        <v>1547932799360</v>
      </c>
      <c r="L1611">
        <v>24.152685000000002</v>
      </c>
      <c r="M1611">
        <v>47.304938</v>
      </c>
      <c r="N1611" t="s">
        <v>43</v>
      </c>
      <c r="O1611" t="s">
        <v>972</v>
      </c>
      <c r="P1611" t="s">
        <v>95</v>
      </c>
      <c r="Q1611" t="s">
        <v>32</v>
      </c>
      <c r="R1611" t="s">
        <v>33</v>
      </c>
      <c r="S1611" t="s">
        <v>34</v>
      </c>
      <c r="T1611" t="s">
        <v>1891</v>
      </c>
      <c r="U1611" t="s">
        <v>1891</v>
      </c>
      <c r="V1611" t="s">
        <v>677</v>
      </c>
      <c r="W1611" t="s">
        <v>37</v>
      </c>
      <c r="X1611" t="s">
        <v>964</v>
      </c>
      <c r="Y1611" t="s">
        <v>965</v>
      </c>
      <c r="Z1611" s="2">
        <f>(((K1611/60)/60)/24)/1000+DATE(1970,1,1)</f>
        <v>43484.888881481478</v>
      </c>
    </row>
    <row r="1612" spans="1:26" x14ac:dyDescent="0.25">
      <c r="A1612">
        <v>416406</v>
      </c>
      <c r="B1612" t="s">
        <v>25</v>
      </c>
      <c r="C1612">
        <v>211.01896873203901</v>
      </c>
      <c r="D1612" t="s">
        <v>900</v>
      </c>
      <c r="E1612" t="s">
        <v>58</v>
      </c>
      <c r="F1612">
        <v>2.371</v>
      </c>
      <c r="G1612">
        <v>4.07</v>
      </c>
      <c r="H1612">
        <v>531</v>
      </c>
      <c r="I1612" t="s">
        <v>42</v>
      </c>
      <c r="J1612" t="s">
        <v>42</v>
      </c>
      <c r="K1612">
        <v>1547932813760</v>
      </c>
      <c r="L1612">
        <v>24.152685000000002</v>
      </c>
      <c r="M1612">
        <v>47.304938</v>
      </c>
      <c r="N1612" t="s">
        <v>43</v>
      </c>
      <c r="O1612" t="s">
        <v>972</v>
      </c>
      <c r="P1612" t="s">
        <v>78</v>
      </c>
      <c r="Q1612" t="s">
        <v>32</v>
      </c>
      <c r="R1612" t="s">
        <v>33</v>
      </c>
      <c r="S1612" t="s">
        <v>34</v>
      </c>
      <c r="T1612" t="s">
        <v>1891</v>
      </c>
      <c r="U1612" t="s">
        <v>1891</v>
      </c>
      <c r="V1612" t="s">
        <v>677</v>
      </c>
      <c r="W1612" t="s">
        <v>37</v>
      </c>
      <c r="X1612" t="s">
        <v>964</v>
      </c>
      <c r="Y1612" t="s">
        <v>965</v>
      </c>
      <c r="Z1612" s="2">
        <f>(((K1612/60)/60)/24)/1000+DATE(1970,1,1)</f>
        <v>43484.88904814815</v>
      </c>
    </row>
    <row r="1613" spans="1:26" x14ac:dyDescent="0.25">
      <c r="A1613">
        <v>416413</v>
      </c>
      <c r="B1613" t="s">
        <v>25</v>
      </c>
      <c r="C1613">
        <v>453.589784521458</v>
      </c>
      <c r="D1613" t="s">
        <v>674</v>
      </c>
      <c r="E1613" t="s">
        <v>58</v>
      </c>
      <c r="F1613">
        <v>4.3769999999999998</v>
      </c>
      <c r="G1613">
        <v>2.9169999999999998</v>
      </c>
      <c r="H1613">
        <v>148</v>
      </c>
      <c r="I1613" t="s">
        <v>42</v>
      </c>
      <c r="J1613" t="s">
        <v>42</v>
      </c>
      <c r="K1613">
        <v>1547932816859</v>
      </c>
      <c r="L1613">
        <v>24.147843999999999</v>
      </c>
      <c r="M1613">
        <v>47.329270999999999</v>
      </c>
      <c r="N1613" t="s">
        <v>43</v>
      </c>
      <c r="O1613" t="s">
        <v>1892</v>
      </c>
      <c r="P1613" t="s">
        <v>153</v>
      </c>
      <c r="Q1613" t="s">
        <v>32</v>
      </c>
      <c r="R1613" t="s">
        <v>33</v>
      </c>
      <c r="S1613" t="s">
        <v>34</v>
      </c>
      <c r="T1613" t="s">
        <v>1893</v>
      </c>
      <c r="U1613" t="s">
        <v>1893</v>
      </c>
      <c r="V1613" t="s">
        <v>161</v>
      </c>
      <c r="W1613" t="s">
        <v>37</v>
      </c>
      <c r="X1613" t="s">
        <v>91</v>
      </c>
      <c r="Y1613" t="s">
        <v>92</v>
      </c>
      <c r="Z1613" s="2">
        <f>(((K1613/60)/60)/24)/1000+DATE(1970,1,1)</f>
        <v>43484.889084016206</v>
      </c>
    </row>
    <row r="1614" spans="1:26" x14ac:dyDescent="0.25">
      <c r="A1614">
        <v>416406</v>
      </c>
      <c r="B1614" t="s">
        <v>25</v>
      </c>
      <c r="C1614">
        <v>211.01896873203901</v>
      </c>
      <c r="D1614" t="s">
        <v>900</v>
      </c>
      <c r="E1614" t="s">
        <v>58</v>
      </c>
      <c r="F1614">
        <v>2.46</v>
      </c>
      <c r="G1614">
        <v>2.6</v>
      </c>
      <c r="H1614">
        <v>871</v>
      </c>
      <c r="I1614" t="s">
        <v>42</v>
      </c>
      <c r="J1614" t="s">
        <v>42</v>
      </c>
      <c r="K1614">
        <v>1547932826660</v>
      </c>
      <c r="L1614">
        <v>24.152685000000002</v>
      </c>
      <c r="M1614">
        <v>47.304938</v>
      </c>
      <c r="N1614" t="s">
        <v>43</v>
      </c>
      <c r="O1614" t="s">
        <v>972</v>
      </c>
      <c r="P1614" t="s">
        <v>153</v>
      </c>
      <c r="Q1614" t="s">
        <v>32</v>
      </c>
      <c r="R1614" t="s">
        <v>33</v>
      </c>
      <c r="S1614" t="s">
        <v>34</v>
      </c>
      <c r="T1614" t="s">
        <v>1891</v>
      </c>
      <c r="U1614" t="s">
        <v>1891</v>
      </c>
      <c r="V1614" t="s">
        <v>677</v>
      </c>
      <c r="W1614" t="s">
        <v>37</v>
      </c>
      <c r="X1614" t="s">
        <v>964</v>
      </c>
      <c r="Y1614" t="s">
        <v>965</v>
      </c>
      <c r="Z1614" s="2">
        <f>(((K1614/60)/60)/24)/1000+DATE(1970,1,1)</f>
        <v>43484.889197453704</v>
      </c>
    </row>
    <row r="1615" spans="1:26" x14ac:dyDescent="0.25">
      <c r="A1615">
        <v>114702</v>
      </c>
      <c r="B1615" t="s">
        <v>25</v>
      </c>
      <c r="C1615">
        <v>143.85580802483099</v>
      </c>
      <c r="D1615" t="s">
        <v>205</v>
      </c>
      <c r="E1615" t="s">
        <v>80</v>
      </c>
      <c r="F1615">
        <v>4.476</v>
      </c>
      <c r="G1615">
        <v>0.85299999999999998</v>
      </c>
      <c r="H1615">
        <v>176</v>
      </c>
      <c r="I1615" t="s">
        <v>42</v>
      </c>
      <c r="J1615" t="s">
        <v>42</v>
      </c>
      <c r="K1615">
        <v>1547932827660</v>
      </c>
      <c r="L1615">
        <v>24.172747999999999</v>
      </c>
      <c r="M1615">
        <v>47.335635000000003</v>
      </c>
      <c r="N1615" t="s">
        <v>29</v>
      </c>
      <c r="O1615" t="s">
        <v>957</v>
      </c>
      <c r="P1615" t="s">
        <v>45</v>
      </c>
      <c r="Q1615" t="s">
        <v>32</v>
      </c>
      <c r="R1615" t="s">
        <v>33</v>
      </c>
      <c r="S1615" t="s">
        <v>34</v>
      </c>
      <c r="T1615" t="s">
        <v>1883</v>
      </c>
      <c r="U1615" t="s">
        <v>1883</v>
      </c>
      <c r="V1615" t="s">
        <v>959</v>
      </c>
      <c r="W1615" t="s">
        <v>37</v>
      </c>
      <c r="X1615" t="s">
        <v>960</v>
      </c>
      <c r="Y1615" t="s">
        <v>961</v>
      </c>
      <c r="Z1615" s="2">
        <f>(((K1615/60)/60)/24)/1000+DATE(1970,1,1)</f>
        <v>43484.88920902778</v>
      </c>
    </row>
    <row r="1616" spans="1:26" x14ac:dyDescent="0.25">
      <c r="A1616">
        <v>414702</v>
      </c>
      <c r="B1616" t="s">
        <v>25</v>
      </c>
      <c r="C1616">
        <v>327.58130807106102</v>
      </c>
      <c r="D1616" t="s">
        <v>266</v>
      </c>
      <c r="E1616" t="s">
        <v>58</v>
      </c>
      <c r="F1616">
        <v>10.685</v>
      </c>
      <c r="G1616">
        <v>3.343</v>
      </c>
      <c r="H1616">
        <v>204</v>
      </c>
      <c r="I1616" t="s">
        <v>42</v>
      </c>
      <c r="J1616" t="s">
        <v>42</v>
      </c>
      <c r="K1616">
        <v>1547932837950</v>
      </c>
      <c r="L1616">
        <v>24.170473999999999</v>
      </c>
      <c r="M1616">
        <v>47.331873000000002</v>
      </c>
      <c r="N1616" t="s">
        <v>43</v>
      </c>
      <c r="O1616" t="s">
        <v>1131</v>
      </c>
      <c r="P1616" t="s">
        <v>164</v>
      </c>
      <c r="Q1616" t="s">
        <v>32</v>
      </c>
      <c r="R1616" t="s">
        <v>33</v>
      </c>
      <c r="S1616" t="s">
        <v>34</v>
      </c>
      <c r="T1616" t="s">
        <v>1132</v>
      </c>
      <c r="U1616" t="s">
        <v>1132</v>
      </c>
      <c r="V1616" t="s">
        <v>130</v>
      </c>
      <c r="W1616" t="s">
        <v>37</v>
      </c>
      <c r="X1616" t="s">
        <v>709</v>
      </c>
      <c r="Y1616" t="s">
        <v>710</v>
      </c>
      <c r="Z1616" s="2">
        <f>(((K1616/60)/60)/24)/1000+DATE(1970,1,1)</f>
        <v>43484.889328124998</v>
      </c>
    </row>
    <row r="1617" spans="1:26" x14ac:dyDescent="0.25">
      <c r="A1617">
        <v>116416</v>
      </c>
      <c r="B1617" t="s">
        <v>25</v>
      </c>
      <c r="C1617">
        <v>14.307848295902099</v>
      </c>
      <c r="D1617" t="s">
        <v>674</v>
      </c>
      <c r="E1617" t="s">
        <v>58</v>
      </c>
      <c r="F1617">
        <v>35.472999999999999</v>
      </c>
      <c r="G1617">
        <v>17.366</v>
      </c>
      <c r="H1617">
        <v>147</v>
      </c>
      <c r="I1617" t="s">
        <v>42</v>
      </c>
      <c r="J1617" t="s">
        <v>42</v>
      </c>
      <c r="K1617">
        <v>1547932878359</v>
      </c>
      <c r="L1617">
        <v>24.163202999999999</v>
      </c>
      <c r="M1617">
        <v>47.333188999999997</v>
      </c>
      <c r="N1617" t="s">
        <v>29</v>
      </c>
      <c r="O1617" t="s">
        <v>1894</v>
      </c>
      <c r="P1617" t="s">
        <v>78</v>
      </c>
      <c r="Q1617" t="s">
        <v>32</v>
      </c>
      <c r="R1617" t="s">
        <v>33</v>
      </c>
      <c r="S1617" t="s">
        <v>34</v>
      </c>
      <c r="T1617" t="s">
        <v>1895</v>
      </c>
      <c r="U1617" t="s">
        <v>1895</v>
      </c>
      <c r="V1617" t="s">
        <v>352</v>
      </c>
      <c r="W1617" t="s">
        <v>37</v>
      </c>
      <c r="X1617" t="s">
        <v>140</v>
      </c>
      <c r="Y1617" t="s">
        <v>141</v>
      </c>
      <c r="Z1617" s="2">
        <f>(((K1617/60)/60)/24)/1000+DATE(1970,1,1)</f>
        <v>43484.889795821757</v>
      </c>
    </row>
    <row r="1618" spans="1:26" x14ac:dyDescent="0.25">
      <c r="A1618">
        <v>414702</v>
      </c>
      <c r="B1618" t="s">
        <v>25</v>
      </c>
      <c r="C1618">
        <v>327.58130807106102</v>
      </c>
      <c r="D1618" t="s">
        <v>266</v>
      </c>
      <c r="E1618" t="s">
        <v>58</v>
      </c>
      <c r="F1618">
        <v>13.081</v>
      </c>
      <c r="G1618">
        <v>3.3420000000000001</v>
      </c>
      <c r="H1618">
        <v>149</v>
      </c>
      <c r="I1618" t="s">
        <v>42</v>
      </c>
      <c r="J1618" t="s">
        <v>42</v>
      </c>
      <c r="K1618">
        <v>1547932899360</v>
      </c>
      <c r="L1618">
        <v>24.170473999999999</v>
      </c>
      <c r="M1618">
        <v>47.331873000000002</v>
      </c>
      <c r="N1618" t="s">
        <v>43</v>
      </c>
      <c r="O1618" t="s">
        <v>1131</v>
      </c>
      <c r="P1618" t="s">
        <v>164</v>
      </c>
      <c r="Q1618" t="s">
        <v>32</v>
      </c>
      <c r="R1618" t="s">
        <v>33</v>
      </c>
      <c r="S1618" t="s">
        <v>34</v>
      </c>
      <c r="T1618" t="s">
        <v>1132</v>
      </c>
      <c r="U1618" t="s">
        <v>1132</v>
      </c>
      <c r="V1618" t="s">
        <v>130</v>
      </c>
      <c r="W1618" t="s">
        <v>37</v>
      </c>
      <c r="X1618" t="s">
        <v>709</v>
      </c>
      <c r="Y1618" t="s">
        <v>710</v>
      </c>
      <c r="Z1618" s="2">
        <f>(((K1618/60)/60)/24)/1000+DATE(1970,1,1)</f>
        <v>43484.890038888887</v>
      </c>
    </row>
    <row r="1619" spans="1:26" x14ac:dyDescent="0.25">
      <c r="A1619">
        <v>416423</v>
      </c>
      <c r="B1619" t="s">
        <v>25</v>
      </c>
      <c r="C1619">
        <v>230.99568156203</v>
      </c>
      <c r="D1619" t="s">
        <v>101</v>
      </c>
      <c r="E1619" t="s">
        <v>27</v>
      </c>
      <c r="F1619">
        <v>0.98399999999999999</v>
      </c>
      <c r="G1619">
        <v>3.7149999999999999</v>
      </c>
      <c r="H1619">
        <v>90</v>
      </c>
      <c r="I1619" t="s">
        <v>28</v>
      </c>
      <c r="J1619" t="s">
        <v>28</v>
      </c>
      <c r="K1619">
        <v>1547932933650</v>
      </c>
      <c r="L1619">
        <v>24.169233999999999</v>
      </c>
      <c r="M1619">
        <v>47.359569999999998</v>
      </c>
      <c r="N1619" t="s">
        <v>43</v>
      </c>
      <c r="O1619" t="s">
        <v>427</v>
      </c>
      <c r="P1619" t="s">
        <v>31</v>
      </c>
      <c r="Q1619" t="s">
        <v>32</v>
      </c>
      <c r="R1619" t="s">
        <v>33</v>
      </c>
      <c r="S1619" t="s">
        <v>34</v>
      </c>
      <c r="T1619" t="s">
        <v>428</v>
      </c>
      <c r="U1619" t="s">
        <v>428</v>
      </c>
      <c r="V1619" t="s">
        <v>70</v>
      </c>
      <c r="W1619" t="s">
        <v>37</v>
      </c>
      <c r="X1619" t="s">
        <v>91</v>
      </c>
      <c r="Y1619" t="s">
        <v>92</v>
      </c>
      <c r="Z1619" s="2">
        <f>(((K1619/60)/60)/24)/1000+DATE(1970,1,1)</f>
        <v>43484.890435763889</v>
      </c>
    </row>
    <row r="1620" spans="1:26" x14ac:dyDescent="0.25">
      <c r="A1620">
        <v>116419</v>
      </c>
      <c r="B1620" t="s">
        <v>25</v>
      </c>
      <c r="C1620">
        <v>265.565889341321</v>
      </c>
      <c r="D1620" t="s">
        <v>154</v>
      </c>
      <c r="E1620" t="s">
        <v>58</v>
      </c>
      <c r="F1620">
        <v>0.22800000000000001</v>
      </c>
      <c r="G1620">
        <v>2.9239999999999999</v>
      </c>
      <c r="H1620">
        <v>230</v>
      </c>
      <c r="I1620" t="s">
        <v>42</v>
      </c>
      <c r="J1620" t="s">
        <v>42</v>
      </c>
      <c r="K1620">
        <v>1547932965859</v>
      </c>
      <c r="L1620">
        <v>24.158584000000001</v>
      </c>
      <c r="M1620">
        <v>47.343952999999999</v>
      </c>
      <c r="N1620" t="s">
        <v>43</v>
      </c>
      <c r="O1620" t="s">
        <v>1104</v>
      </c>
      <c r="P1620" t="s">
        <v>147</v>
      </c>
      <c r="Q1620" t="s">
        <v>32</v>
      </c>
      <c r="R1620" t="s">
        <v>33</v>
      </c>
      <c r="S1620" t="s">
        <v>34</v>
      </c>
      <c r="T1620" t="s">
        <v>1896</v>
      </c>
      <c r="U1620" t="s">
        <v>1896</v>
      </c>
      <c r="V1620" t="s">
        <v>126</v>
      </c>
      <c r="W1620" t="s">
        <v>37</v>
      </c>
      <c r="X1620" t="s">
        <v>172</v>
      </c>
      <c r="Y1620" t="s">
        <v>173</v>
      </c>
      <c r="Z1620" s="2">
        <f>(((K1620/60)/60)/24)/1000+DATE(1970,1,1)</f>
        <v>43484.890808553246</v>
      </c>
    </row>
    <row r="1621" spans="1:26" x14ac:dyDescent="0.25">
      <c r="A1621">
        <v>114757</v>
      </c>
      <c r="B1621" t="s">
        <v>25</v>
      </c>
      <c r="C1621">
        <v>355.83665686457101</v>
      </c>
      <c r="D1621" t="s">
        <v>26</v>
      </c>
      <c r="E1621" t="s">
        <v>27</v>
      </c>
      <c r="F1621">
        <v>28.812000000000001</v>
      </c>
      <c r="G1621">
        <v>17.349</v>
      </c>
      <c r="H1621">
        <v>121</v>
      </c>
      <c r="I1621" t="s">
        <v>28</v>
      </c>
      <c r="J1621" t="s">
        <v>28</v>
      </c>
      <c r="K1621">
        <v>1547933063659</v>
      </c>
      <c r="L1621">
        <v>24.166250000000002</v>
      </c>
      <c r="M1621">
        <v>47.355009000000003</v>
      </c>
      <c r="N1621" t="s">
        <v>43</v>
      </c>
      <c r="O1621" t="s">
        <v>1078</v>
      </c>
      <c r="P1621" t="s">
        <v>31</v>
      </c>
      <c r="Q1621" t="s">
        <v>32</v>
      </c>
      <c r="R1621" t="s">
        <v>33</v>
      </c>
      <c r="S1621" t="s">
        <v>34</v>
      </c>
      <c r="T1621" t="s">
        <v>1833</v>
      </c>
      <c r="U1621" t="s">
        <v>1833</v>
      </c>
      <c r="V1621" t="s">
        <v>36</v>
      </c>
      <c r="W1621" t="s">
        <v>37</v>
      </c>
      <c r="X1621" t="s">
        <v>1080</v>
      </c>
      <c r="Y1621" t="s">
        <v>1081</v>
      </c>
      <c r="Z1621" s="2">
        <f>(((K1621/60)/60)/24)/1000+DATE(1970,1,1)</f>
        <v>43484.891940497684</v>
      </c>
    </row>
    <row r="1622" spans="1:26" x14ac:dyDescent="0.25">
      <c r="A1622">
        <v>116416</v>
      </c>
      <c r="B1622" t="s">
        <v>25</v>
      </c>
      <c r="C1622">
        <v>14.307848295902099</v>
      </c>
      <c r="D1622" t="s">
        <v>674</v>
      </c>
      <c r="E1622" t="s">
        <v>58</v>
      </c>
      <c r="F1622">
        <v>30.036999999999999</v>
      </c>
      <c r="G1622">
        <v>18.693999999999999</v>
      </c>
      <c r="H1622">
        <v>160</v>
      </c>
      <c r="I1622" t="s">
        <v>42</v>
      </c>
      <c r="J1622" t="s">
        <v>42</v>
      </c>
      <c r="K1622">
        <v>1547933303861</v>
      </c>
      <c r="L1622">
        <v>24.163202999999999</v>
      </c>
      <c r="M1622">
        <v>47.333188999999997</v>
      </c>
      <c r="N1622" t="s">
        <v>29</v>
      </c>
      <c r="O1622" t="s">
        <v>1894</v>
      </c>
      <c r="P1622" t="s">
        <v>164</v>
      </c>
      <c r="Q1622" t="s">
        <v>32</v>
      </c>
      <c r="R1622" t="s">
        <v>33</v>
      </c>
      <c r="S1622" t="s">
        <v>34</v>
      </c>
      <c r="T1622" t="s">
        <v>1895</v>
      </c>
      <c r="U1622" t="s">
        <v>1895</v>
      </c>
      <c r="V1622" t="s">
        <v>352</v>
      </c>
      <c r="W1622" t="s">
        <v>37</v>
      </c>
      <c r="X1622" t="s">
        <v>140</v>
      </c>
      <c r="Y1622" t="s">
        <v>141</v>
      </c>
      <c r="Z1622" s="2">
        <f>(((K1622/60)/60)/24)/1000+DATE(1970,1,1)</f>
        <v>43484.894720613433</v>
      </c>
    </row>
    <row r="1623" spans="1:26" x14ac:dyDescent="0.25">
      <c r="A1623">
        <v>114782</v>
      </c>
      <c r="B1623" t="s">
        <v>25</v>
      </c>
      <c r="C1623">
        <v>258.16165652916999</v>
      </c>
      <c r="D1623" t="s">
        <v>513</v>
      </c>
      <c r="E1623" t="s">
        <v>41</v>
      </c>
      <c r="F1623">
        <v>8.7729999999999997</v>
      </c>
      <c r="G1623">
        <v>23.279</v>
      </c>
      <c r="H1623">
        <v>245</v>
      </c>
      <c r="I1623" t="s">
        <v>621</v>
      </c>
      <c r="J1623" t="s">
        <v>621</v>
      </c>
      <c r="K1623">
        <v>1547933450550</v>
      </c>
      <c r="L1623">
        <v>24.122357999999998</v>
      </c>
      <c r="M1623">
        <v>47.279425000000003</v>
      </c>
      <c r="N1623" t="s">
        <v>43</v>
      </c>
      <c r="O1623" t="s">
        <v>1897</v>
      </c>
      <c r="P1623" t="s">
        <v>95</v>
      </c>
      <c r="Q1623" t="s">
        <v>32</v>
      </c>
      <c r="R1623" t="s">
        <v>33</v>
      </c>
      <c r="S1623" t="s">
        <v>34</v>
      </c>
      <c r="T1623" t="s">
        <v>1898</v>
      </c>
      <c r="U1623" t="s">
        <v>1898</v>
      </c>
      <c r="V1623" t="s">
        <v>1876</v>
      </c>
      <c r="W1623" t="s">
        <v>37</v>
      </c>
      <c r="X1623" t="s">
        <v>353</v>
      </c>
      <c r="Y1623" t="s">
        <v>354</v>
      </c>
      <c r="Z1623" s="2">
        <f>(((K1623/60)/60)/24)/1000+DATE(1970,1,1)</f>
        <v>43484.896418402779</v>
      </c>
    </row>
    <row r="1624" spans="1:26" x14ac:dyDescent="0.25">
      <c r="A1624">
        <v>114782</v>
      </c>
      <c r="B1624" t="s">
        <v>25</v>
      </c>
      <c r="C1624">
        <v>258.16165652916999</v>
      </c>
      <c r="D1624" t="s">
        <v>513</v>
      </c>
      <c r="E1624" t="s">
        <v>41</v>
      </c>
      <c r="F1624">
        <v>4.07</v>
      </c>
      <c r="G1624">
        <v>20.064</v>
      </c>
      <c r="H1624">
        <v>111</v>
      </c>
      <c r="I1624" t="s">
        <v>621</v>
      </c>
      <c r="J1624" t="s">
        <v>621</v>
      </c>
      <c r="K1624">
        <v>1547933465050</v>
      </c>
      <c r="L1624">
        <v>24.122357999999998</v>
      </c>
      <c r="M1624">
        <v>47.279425000000003</v>
      </c>
      <c r="N1624" t="s">
        <v>43</v>
      </c>
      <c r="O1624" t="s">
        <v>1897</v>
      </c>
      <c r="P1624" t="s">
        <v>95</v>
      </c>
      <c r="Q1624" t="s">
        <v>32</v>
      </c>
      <c r="R1624" t="s">
        <v>33</v>
      </c>
      <c r="S1624" t="s">
        <v>34</v>
      </c>
      <c r="T1624" t="s">
        <v>1898</v>
      </c>
      <c r="U1624" t="s">
        <v>1898</v>
      </c>
      <c r="V1624" t="s">
        <v>1876</v>
      </c>
      <c r="W1624" t="s">
        <v>37</v>
      </c>
      <c r="X1624" t="s">
        <v>353</v>
      </c>
      <c r="Y1624" t="s">
        <v>354</v>
      </c>
      <c r="Z1624" s="2">
        <f>(((K1624/60)/60)/24)/1000+DATE(1970,1,1)</f>
        <v>43484.896586226852</v>
      </c>
    </row>
    <row r="1625" spans="1:26" x14ac:dyDescent="0.25">
      <c r="A1625">
        <v>416402</v>
      </c>
      <c r="B1625" t="s">
        <v>25</v>
      </c>
      <c r="C1625">
        <v>376.69749320975097</v>
      </c>
      <c r="D1625" t="s">
        <v>51</v>
      </c>
      <c r="E1625" t="s">
        <v>27</v>
      </c>
      <c r="F1625">
        <v>34.021000000000001</v>
      </c>
      <c r="G1625">
        <v>8.875</v>
      </c>
      <c r="H1625">
        <v>44</v>
      </c>
      <c r="I1625" t="s">
        <v>28</v>
      </c>
      <c r="J1625" t="s">
        <v>28</v>
      </c>
      <c r="K1625">
        <v>1547933616861</v>
      </c>
      <c r="L1625">
        <v>24.129189</v>
      </c>
      <c r="M1625">
        <v>47.277903999999999</v>
      </c>
      <c r="N1625" t="s">
        <v>43</v>
      </c>
      <c r="O1625" t="s">
        <v>1693</v>
      </c>
      <c r="P1625" t="s">
        <v>31</v>
      </c>
      <c r="Q1625" t="s">
        <v>32</v>
      </c>
      <c r="R1625" t="s">
        <v>33</v>
      </c>
      <c r="S1625" t="s">
        <v>34</v>
      </c>
      <c r="T1625" t="s">
        <v>1694</v>
      </c>
      <c r="U1625" t="s">
        <v>1694</v>
      </c>
      <c r="V1625" t="s">
        <v>313</v>
      </c>
      <c r="W1625" t="s">
        <v>37</v>
      </c>
      <c r="X1625" t="s">
        <v>134</v>
      </c>
      <c r="Y1625" t="s">
        <v>135</v>
      </c>
      <c r="Z1625" s="2">
        <f>(((K1625/60)/60)/24)/1000+DATE(1970,1,1)</f>
        <v>43484.898343298613</v>
      </c>
    </row>
    <row r="1626" spans="1:26" x14ac:dyDescent="0.25">
      <c r="A1626">
        <v>114733</v>
      </c>
      <c r="B1626" t="s">
        <v>25</v>
      </c>
      <c r="C1626">
        <v>873.10508617564199</v>
      </c>
      <c r="D1626" t="s">
        <v>513</v>
      </c>
      <c r="E1626" t="s">
        <v>41</v>
      </c>
      <c r="F1626">
        <v>2.1720000000000002</v>
      </c>
      <c r="G1626">
        <v>2.1110000000000002</v>
      </c>
      <c r="H1626">
        <v>439</v>
      </c>
      <c r="I1626" t="s">
        <v>42</v>
      </c>
      <c r="J1626" t="s">
        <v>42</v>
      </c>
      <c r="K1626">
        <v>1547934299654</v>
      </c>
      <c r="L1626">
        <v>24.108067999999999</v>
      </c>
      <c r="M1626">
        <v>47.264212999999998</v>
      </c>
      <c r="N1626" t="s">
        <v>43</v>
      </c>
      <c r="O1626" t="s">
        <v>1223</v>
      </c>
      <c r="P1626" t="s">
        <v>78</v>
      </c>
      <c r="Q1626" t="s">
        <v>32</v>
      </c>
      <c r="R1626" t="s">
        <v>33</v>
      </c>
      <c r="S1626" t="s">
        <v>34</v>
      </c>
      <c r="T1626" t="s">
        <v>1899</v>
      </c>
      <c r="U1626" t="s">
        <v>1899</v>
      </c>
      <c r="V1626" t="s">
        <v>90</v>
      </c>
      <c r="W1626" t="s">
        <v>37</v>
      </c>
      <c r="X1626" t="s">
        <v>1225</v>
      </c>
      <c r="Y1626" t="s">
        <v>1226</v>
      </c>
      <c r="Z1626" s="2">
        <f>(((K1626/60)/60)/24)/1000+DATE(1970,1,1)</f>
        <v>43484.906245995371</v>
      </c>
    </row>
    <row r="1627" spans="1:26" x14ac:dyDescent="0.25">
      <c r="A1627">
        <v>114735</v>
      </c>
      <c r="B1627" t="s">
        <v>25</v>
      </c>
      <c r="C1627">
        <v>709.06276763823701</v>
      </c>
      <c r="D1627" t="s">
        <v>186</v>
      </c>
      <c r="E1627" t="s">
        <v>58</v>
      </c>
      <c r="F1627">
        <v>0.48799999999999999</v>
      </c>
      <c r="G1627">
        <v>2.778</v>
      </c>
      <c r="H1627">
        <v>138</v>
      </c>
      <c r="I1627" t="s">
        <v>42</v>
      </c>
      <c r="J1627" t="s">
        <v>42</v>
      </c>
      <c r="K1627">
        <v>1547934302953</v>
      </c>
      <c r="L1627">
        <v>24.175239000000001</v>
      </c>
      <c r="M1627">
        <v>47.358570999999998</v>
      </c>
      <c r="N1627" t="s">
        <v>29</v>
      </c>
      <c r="O1627" t="s">
        <v>1900</v>
      </c>
      <c r="P1627" t="s">
        <v>99</v>
      </c>
      <c r="Q1627" t="s">
        <v>32</v>
      </c>
      <c r="R1627" t="s">
        <v>33</v>
      </c>
      <c r="S1627" t="s">
        <v>34</v>
      </c>
      <c r="T1627" t="s">
        <v>1901</v>
      </c>
      <c r="U1627" t="s">
        <v>1901</v>
      </c>
      <c r="V1627" t="s">
        <v>47</v>
      </c>
      <c r="W1627" t="s">
        <v>37</v>
      </c>
      <c r="X1627" t="s">
        <v>84</v>
      </c>
      <c r="Y1627" t="s">
        <v>85</v>
      </c>
      <c r="Z1627" s="2">
        <f>(((K1627/60)/60)/24)/1000+DATE(1970,1,1)</f>
        <v>43484.906284178243</v>
      </c>
    </row>
    <row r="1628" spans="1:26" x14ac:dyDescent="0.25">
      <c r="A1628">
        <v>416423</v>
      </c>
      <c r="B1628" t="s">
        <v>25</v>
      </c>
      <c r="C1628">
        <v>233.01810264802401</v>
      </c>
      <c r="D1628" t="s">
        <v>101</v>
      </c>
      <c r="E1628" t="s">
        <v>27</v>
      </c>
      <c r="F1628">
        <v>1.704</v>
      </c>
      <c r="G1628">
        <v>4.3090000000000002</v>
      </c>
      <c r="H1628">
        <v>85</v>
      </c>
      <c r="I1628" t="s">
        <v>28</v>
      </c>
      <c r="J1628" t="s">
        <v>28</v>
      </c>
      <c r="K1628">
        <v>1547934307861</v>
      </c>
      <c r="L1628">
        <v>24.169253999999999</v>
      </c>
      <c r="M1628">
        <v>47.359571000000003</v>
      </c>
      <c r="N1628" t="s">
        <v>43</v>
      </c>
      <c r="O1628" t="s">
        <v>427</v>
      </c>
      <c r="P1628" t="s">
        <v>31</v>
      </c>
      <c r="Q1628" t="s">
        <v>32</v>
      </c>
      <c r="R1628" t="s">
        <v>33</v>
      </c>
      <c r="S1628" t="s">
        <v>34</v>
      </c>
      <c r="T1628" t="s">
        <v>428</v>
      </c>
      <c r="U1628" t="s">
        <v>428</v>
      </c>
      <c r="V1628" t="s">
        <v>70</v>
      </c>
      <c r="W1628" t="s">
        <v>37</v>
      </c>
      <c r="X1628" t="s">
        <v>91</v>
      </c>
      <c r="Y1628" t="s">
        <v>92</v>
      </c>
      <c r="Z1628" s="2">
        <f>(((K1628/60)/60)/24)/1000+DATE(1970,1,1)</f>
        <v>43484.906340983798</v>
      </c>
    </row>
    <row r="1629" spans="1:26" x14ac:dyDescent="0.25">
      <c r="A1629">
        <v>114757</v>
      </c>
      <c r="B1629" t="s">
        <v>25</v>
      </c>
      <c r="C1629">
        <v>67.859011820455706</v>
      </c>
      <c r="D1629" t="s">
        <v>186</v>
      </c>
      <c r="E1629" t="s">
        <v>58</v>
      </c>
      <c r="F1629">
        <v>0.52500000000000002</v>
      </c>
      <c r="G1629">
        <v>2.8090000000000002</v>
      </c>
      <c r="H1629">
        <v>164</v>
      </c>
      <c r="I1629" t="s">
        <v>42</v>
      </c>
      <c r="J1629" t="s">
        <v>42</v>
      </c>
      <c r="K1629">
        <v>1547934333150</v>
      </c>
      <c r="L1629">
        <v>24.16611</v>
      </c>
      <c r="M1629">
        <v>47.351230999999999</v>
      </c>
      <c r="N1629" t="s">
        <v>29</v>
      </c>
      <c r="O1629" t="s">
        <v>1900</v>
      </c>
      <c r="P1629" t="s">
        <v>244</v>
      </c>
      <c r="Q1629" t="s">
        <v>32</v>
      </c>
      <c r="R1629" t="s">
        <v>33</v>
      </c>
      <c r="S1629" t="s">
        <v>34</v>
      </c>
      <c r="T1629" t="s">
        <v>1901</v>
      </c>
      <c r="U1629" t="s">
        <v>1901</v>
      </c>
      <c r="V1629" t="s">
        <v>47</v>
      </c>
      <c r="W1629" t="s">
        <v>37</v>
      </c>
      <c r="X1629" t="s">
        <v>84</v>
      </c>
      <c r="Y1629" t="s">
        <v>85</v>
      </c>
      <c r="Z1629" s="2">
        <f>(((K1629/60)/60)/24)/1000+DATE(1970,1,1)</f>
        <v>43484.906633680555</v>
      </c>
    </row>
    <row r="1630" spans="1:26" x14ac:dyDescent="0.25">
      <c r="A1630">
        <v>114757</v>
      </c>
      <c r="B1630" t="s">
        <v>25</v>
      </c>
      <c r="C1630">
        <v>67.859011820455706</v>
      </c>
      <c r="D1630" t="s">
        <v>186</v>
      </c>
      <c r="E1630" t="s">
        <v>58</v>
      </c>
      <c r="F1630">
        <v>0.56100000000000005</v>
      </c>
      <c r="G1630">
        <v>2.915</v>
      </c>
      <c r="H1630">
        <v>161</v>
      </c>
      <c r="I1630" t="s">
        <v>42</v>
      </c>
      <c r="J1630" t="s">
        <v>42</v>
      </c>
      <c r="K1630">
        <v>1547934364053</v>
      </c>
      <c r="L1630">
        <v>24.16611</v>
      </c>
      <c r="M1630">
        <v>47.351230999999999</v>
      </c>
      <c r="N1630" t="s">
        <v>29</v>
      </c>
      <c r="O1630" t="s">
        <v>1900</v>
      </c>
      <c r="P1630" t="s">
        <v>147</v>
      </c>
      <c r="Q1630" t="s">
        <v>32</v>
      </c>
      <c r="R1630" t="s">
        <v>33</v>
      </c>
      <c r="S1630" t="s">
        <v>34</v>
      </c>
      <c r="T1630" t="s">
        <v>1901</v>
      </c>
      <c r="U1630" t="s">
        <v>1901</v>
      </c>
      <c r="V1630" t="s">
        <v>47</v>
      </c>
      <c r="W1630" t="s">
        <v>37</v>
      </c>
      <c r="X1630" t="s">
        <v>84</v>
      </c>
      <c r="Y1630" t="s">
        <v>85</v>
      </c>
      <c r="Z1630" s="2">
        <f>(((K1630/60)/60)/24)/1000+DATE(1970,1,1)</f>
        <v>43484.906991354161</v>
      </c>
    </row>
    <row r="1631" spans="1:26" x14ac:dyDescent="0.25">
      <c r="A1631">
        <v>114733</v>
      </c>
      <c r="B1631" t="s">
        <v>25</v>
      </c>
      <c r="C1631">
        <v>873.10508617564199</v>
      </c>
      <c r="D1631" t="s">
        <v>513</v>
      </c>
      <c r="E1631" t="s">
        <v>41</v>
      </c>
      <c r="F1631">
        <v>3.6970000000000001</v>
      </c>
      <c r="G1631">
        <v>4.9450000000000003</v>
      </c>
      <c r="H1631">
        <v>173</v>
      </c>
      <c r="I1631" t="s">
        <v>42</v>
      </c>
      <c r="J1631" t="s">
        <v>42</v>
      </c>
      <c r="K1631">
        <v>1547934383659</v>
      </c>
      <c r="L1631">
        <v>24.108067999999999</v>
      </c>
      <c r="M1631">
        <v>47.264212999999998</v>
      </c>
      <c r="N1631" t="s">
        <v>43</v>
      </c>
      <c r="O1631" t="s">
        <v>1223</v>
      </c>
      <c r="P1631" t="s">
        <v>68</v>
      </c>
      <c r="Q1631" t="s">
        <v>32</v>
      </c>
      <c r="R1631" t="s">
        <v>33</v>
      </c>
      <c r="S1631" t="s">
        <v>34</v>
      </c>
      <c r="T1631" t="s">
        <v>1899</v>
      </c>
      <c r="U1631" t="s">
        <v>1899</v>
      </c>
      <c r="V1631" t="s">
        <v>90</v>
      </c>
      <c r="W1631" t="s">
        <v>37</v>
      </c>
      <c r="X1631" t="s">
        <v>1225</v>
      </c>
      <c r="Y1631" t="s">
        <v>1226</v>
      </c>
      <c r="Z1631" s="2">
        <f>(((K1631/60)/60)/24)/1000+DATE(1970,1,1)</f>
        <v>43484.907218275461</v>
      </c>
    </row>
    <row r="1632" spans="1:26" x14ac:dyDescent="0.25">
      <c r="A1632">
        <v>416427</v>
      </c>
      <c r="B1632" t="s">
        <v>25</v>
      </c>
      <c r="C1632">
        <v>4279.3225916348101</v>
      </c>
      <c r="D1632" t="s">
        <v>334</v>
      </c>
      <c r="E1632" t="s">
        <v>87</v>
      </c>
      <c r="F1632">
        <v>11.407999999999999</v>
      </c>
      <c r="G1632">
        <v>4.26</v>
      </c>
      <c r="H1632">
        <v>155</v>
      </c>
      <c r="I1632" t="s">
        <v>113</v>
      </c>
      <c r="J1632" t="s">
        <v>113</v>
      </c>
      <c r="K1632">
        <v>1547934433550</v>
      </c>
      <c r="L1632">
        <v>24.226817</v>
      </c>
      <c r="M1632">
        <v>47.365971999999999</v>
      </c>
      <c r="N1632" t="s">
        <v>29</v>
      </c>
      <c r="O1632" t="s">
        <v>789</v>
      </c>
      <c r="P1632" t="s">
        <v>115</v>
      </c>
      <c r="Q1632" t="s">
        <v>32</v>
      </c>
      <c r="R1632" t="s">
        <v>33</v>
      </c>
      <c r="S1632" t="s">
        <v>34</v>
      </c>
      <c r="T1632" t="s">
        <v>790</v>
      </c>
      <c r="U1632" t="s">
        <v>790</v>
      </c>
      <c r="V1632" t="s">
        <v>83</v>
      </c>
      <c r="W1632" t="s">
        <v>37</v>
      </c>
      <c r="X1632" t="s">
        <v>172</v>
      </c>
      <c r="Y1632" t="s">
        <v>173</v>
      </c>
      <c r="Z1632" s="2">
        <f>(((K1632/60)/60)/24)/1000+DATE(1970,1,1)</f>
        <v>43484.90779571759</v>
      </c>
    </row>
    <row r="1633" spans="1:26" x14ac:dyDescent="0.25">
      <c r="A1633">
        <v>114754</v>
      </c>
      <c r="B1633" t="s">
        <v>25</v>
      </c>
      <c r="C1633">
        <v>477.16684033874202</v>
      </c>
      <c r="D1633" t="s">
        <v>238</v>
      </c>
      <c r="E1633" t="s">
        <v>239</v>
      </c>
      <c r="F1633">
        <v>5.101</v>
      </c>
      <c r="G1633">
        <v>1.5720000000000001</v>
      </c>
      <c r="H1633">
        <v>476</v>
      </c>
      <c r="I1633" t="s">
        <v>42</v>
      </c>
      <c r="J1633" t="s">
        <v>42</v>
      </c>
      <c r="K1633">
        <v>1547934433850</v>
      </c>
      <c r="L1633">
        <v>24.160613999999999</v>
      </c>
      <c r="M1633">
        <v>47.339975000000003</v>
      </c>
      <c r="N1633" t="s">
        <v>43</v>
      </c>
      <c r="O1633" t="s">
        <v>907</v>
      </c>
      <c r="P1633" t="s">
        <v>95</v>
      </c>
      <c r="Q1633" t="s">
        <v>32</v>
      </c>
      <c r="R1633" t="s">
        <v>33</v>
      </c>
      <c r="S1633" t="s">
        <v>34</v>
      </c>
      <c r="T1633" t="s">
        <v>908</v>
      </c>
      <c r="U1633" t="s">
        <v>908</v>
      </c>
      <c r="V1633" t="s">
        <v>90</v>
      </c>
      <c r="W1633" t="s">
        <v>37</v>
      </c>
      <c r="X1633" t="s">
        <v>117</v>
      </c>
      <c r="Y1633" t="s">
        <v>118</v>
      </c>
      <c r="Z1633" s="2">
        <f>(((K1633/60)/60)/24)/1000+DATE(1970,1,1)</f>
        <v>43484.907799189808</v>
      </c>
    </row>
    <row r="1634" spans="1:26" x14ac:dyDescent="0.25">
      <c r="A1634">
        <v>114733</v>
      </c>
      <c r="B1634" t="s">
        <v>25</v>
      </c>
      <c r="C1634">
        <v>873.10508617564199</v>
      </c>
      <c r="D1634" t="s">
        <v>513</v>
      </c>
      <c r="E1634" t="s">
        <v>41</v>
      </c>
      <c r="F1634">
        <v>3.1779999999999999</v>
      </c>
      <c r="G1634">
        <v>1.7629999999999999</v>
      </c>
      <c r="H1634">
        <v>149</v>
      </c>
      <c r="I1634" t="s">
        <v>42</v>
      </c>
      <c r="J1634" t="s">
        <v>42</v>
      </c>
      <c r="K1634">
        <v>1547934456054</v>
      </c>
      <c r="L1634">
        <v>24.108067999999999</v>
      </c>
      <c r="M1634">
        <v>47.264212999999998</v>
      </c>
      <c r="N1634" t="s">
        <v>43</v>
      </c>
      <c r="O1634" t="s">
        <v>1223</v>
      </c>
      <c r="P1634" t="s">
        <v>244</v>
      </c>
      <c r="Q1634" t="s">
        <v>32</v>
      </c>
      <c r="R1634" t="s">
        <v>33</v>
      </c>
      <c r="S1634" t="s">
        <v>34</v>
      </c>
      <c r="T1634" t="s">
        <v>1899</v>
      </c>
      <c r="U1634" t="s">
        <v>1899</v>
      </c>
      <c r="V1634" t="s">
        <v>90</v>
      </c>
      <c r="W1634" t="s">
        <v>37</v>
      </c>
      <c r="X1634" t="s">
        <v>1225</v>
      </c>
      <c r="Y1634" t="s">
        <v>1226</v>
      </c>
      <c r="Z1634" s="2">
        <f>(((K1634/60)/60)/24)/1000+DATE(1970,1,1)</f>
        <v>43484.90805618056</v>
      </c>
    </row>
    <row r="1635" spans="1:26" x14ac:dyDescent="0.25">
      <c r="A1635">
        <v>414702</v>
      </c>
      <c r="B1635" t="s">
        <v>25</v>
      </c>
      <c r="C1635">
        <v>327.58130807106102</v>
      </c>
      <c r="D1635" t="s">
        <v>266</v>
      </c>
      <c r="E1635" t="s">
        <v>58</v>
      </c>
      <c r="F1635">
        <v>10.956</v>
      </c>
      <c r="G1635">
        <v>4.1900000000000004</v>
      </c>
      <c r="H1635">
        <v>176</v>
      </c>
      <c r="I1635" t="s">
        <v>42</v>
      </c>
      <c r="J1635" t="s">
        <v>42</v>
      </c>
      <c r="K1635">
        <v>1547934496759</v>
      </c>
      <c r="L1635">
        <v>24.170473999999999</v>
      </c>
      <c r="M1635">
        <v>47.331873000000002</v>
      </c>
      <c r="N1635" t="s">
        <v>43</v>
      </c>
      <c r="O1635" t="s">
        <v>1131</v>
      </c>
      <c r="P1635" t="s">
        <v>74</v>
      </c>
      <c r="Q1635" t="s">
        <v>32</v>
      </c>
      <c r="R1635" t="s">
        <v>33</v>
      </c>
      <c r="S1635" t="s">
        <v>34</v>
      </c>
      <c r="T1635" t="s">
        <v>1132</v>
      </c>
      <c r="U1635" t="s">
        <v>1132</v>
      </c>
      <c r="V1635" t="s">
        <v>130</v>
      </c>
      <c r="W1635" t="s">
        <v>37</v>
      </c>
      <c r="X1635" t="s">
        <v>709</v>
      </c>
      <c r="Y1635" t="s">
        <v>710</v>
      </c>
      <c r="Z1635" s="2">
        <f>(((K1635/60)/60)/24)/1000+DATE(1970,1,1)</f>
        <v>43484.90852730324</v>
      </c>
    </row>
    <row r="1636" spans="1:26" x14ac:dyDescent="0.25">
      <c r="A1636">
        <v>116422</v>
      </c>
      <c r="B1636" t="s">
        <v>25</v>
      </c>
      <c r="C1636">
        <v>342.24507075361799</v>
      </c>
      <c r="D1636" t="s">
        <v>180</v>
      </c>
      <c r="E1636" t="s">
        <v>27</v>
      </c>
      <c r="F1636">
        <v>29.341000000000001</v>
      </c>
      <c r="G1636">
        <v>35.253999999999998</v>
      </c>
      <c r="H1636">
        <v>53</v>
      </c>
      <c r="I1636" t="s">
        <v>28</v>
      </c>
      <c r="J1636" t="s">
        <v>28</v>
      </c>
      <c r="K1636">
        <v>1547934597357</v>
      </c>
      <c r="L1636">
        <v>24.151696999999999</v>
      </c>
      <c r="M1636">
        <v>47.355742999999997</v>
      </c>
      <c r="N1636" t="s">
        <v>43</v>
      </c>
      <c r="O1636" t="s">
        <v>1902</v>
      </c>
      <c r="P1636" t="s">
        <v>31</v>
      </c>
      <c r="Q1636" t="s">
        <v>32</v>
      </c>
      <c r="R1636" t="s">
        <v>33</v>
      </c>
      <c r="S1636" t="s">
        <v>34</v>
      </c>
      <c r="T1636" t="s">
        <v>1903</v>
      </c>
      <c r="U1636" t="s">
        <v>1903</v>
      </c>
      <c r="V1636" t="s">
        <v>70</v>
      </c>
      <c r="W1636" t="s">
        <v>37</v>
      </c>
      <c r="X1636" t="s">
        <v>117</v>
      </c>
      <c r="Y1636" t="s">
        <v>118</v>
      </c>
      <c r="Z1636" s="2">
        <f>(((K1636/60)/60)/24)/1000+DATE(1970,1,1)</f>
        <v>43484.909691631947</v>
      </c>
    </row>
    <row r="1637" spans="1:26" x14ac:dyDescent="0.25">
      <c r="A1637">
        <v>114782</v>
      </c>
      <c r="B1637" t="s">
        <v>25</v>
      </c>
      <c r="C1637">
        <v>362.55947655384801</v>
      </c>
      <c r="D1637" t="s">
        <v>106</v>
      </c>
      <c r="E1637" t="s">
        <v>41</v>
      </c>
      <c r="F1637">
        <v>3.1720000000000002</v>
      </c>
      <c r="G1637">
        <v>6.8460000000000001</v>
      </c>
      <c r="H1637">
        <v>187</v>
      </c>
      <c r="I1637" t="s">
        <v>621</v>
      </c>
      <c r="J1637" t="s">
        <v>621</v>
      </c>
      <c r="K1637">
        <v>1547934715150</v>
      </c>
      <c r="L1637">
        <v>24.122002999999999</v>
      </c>
      <c r="M1637">
        <v>47.280628999999998</v>
      </c>
      <c r="N1637" t="s">
        <v>43</v>
      </c>
      <c r="O1637" t="s">
        <v>622</v>
      </c>
      <c r="P1637" t="s">
        <v>95</v>
      </c>
      <c r="Q1637" t="s">
        <v>32</v>
      </c>
      <c r="R1637" t="s">
        <v>33</v>
      </c>
      <c r="S1637" t="s">
        <v>34</v>
      </c>
      <c r="T1637" t="s">
        <v>623</v>
      </c>
      <c r="U1637" t="s">
        <v>623</v>
      </c>
      <c r="V1637" t="s">
        <v>70</v>
      </c>
      <c r="W1637" t="s">
        <v>37</v>
      </c>
      <c r="X1637" t="s">
        <v>151</v>
      </c>
      <c r="Y1637" t="s">
        <v>152</v>
      </c>
      <c r="Z1637" s="2">
        <f>(((K1637/60)/60)/24)/1000+DATE(1970,1,1)</f>
        <v>43484.911054976852</v>
      </c>
    </row>
    <row r="1638" spans="1:26" x14ac:dyDescent="0.25">
      <c r="A1638">
        <v>114729</v>
      </c>
      <c r="B1638" t="s">
        <v>25</v>
      </c>
      <c r="C1638">
        <v>299.26543481004899</v>
      </c>
      <c r="D1638" t="s">
        <v>370</v>
      </c>
      <c r="E1638" t="s">
        <v>41</v>
      </c>
      <c r="F1638">
        <v>5.6820000000000004</v>
      </c>
      <c r="G1638">
        <v>2.895</v>
      </c>
      <c r="H1638">
        <v>145</v>
      </c>
      <c r="I1638" t="s">
        <v>42</v>
      </c>
      <c r="J1638" t="s">
        <v>42</v>
      </c>
      <c r="K1638">
        <v>1547934822857</v>
      </c>
      <c r="L1638">
        <v>24.142261999999999</v>
      </c>
      <c r="M1638">
        <v>47.354452999999999</v>
      </c>
      <c r="N1638" t="s">
        <v>43</v>
      </c>
      <c r="O1638" t="s">
        <v>905</v>
      </c>
      <c r="P1638" t="s">
        <v>60</v>
      </c>
      <c r="Q1638" t="s">
        <v>32</v>
      </c>
      <c r="R1638" t="s">
        <v>33</v>
      </c>
      <c r="S1638" t="s">
        <v>34</v>
      </c>
      <c r="T1638" t="s">
        <v>906</v>
      </c>
      <c r="U1638" t="s">
        <v>906</v>
      </c>
      <c r="V1638" t="s">
        <v>90</v>
      </c>
      <c r="W1638" t="s">
        <v>37</v>
      </c>
      <c r="X1638" t="s">
        <v>38</v>
      </c>
      <c r="Y1638" t="s">
        <v>39</v>
      </c>
      <c r="Z1638" s="2">
        <f>(((K1638/60)/60)/24)/1000+DATE(1970,1,1)</f>
        <v>43484.912301585646</v>
      </c>
    </row>
    <row r="1639" spans="1:26" x14ac:dyDescent="0.25">
      <c r="A1639">
        <v>416402</v>
      </c>
      <c r="B1639" t="s">
        <v>25</v>
      </c>
      <c r="C1639">
        <v>470.94263501556497</v>
      </c>
      <c r="D1639" t="s">
        <v>390</v>
      </c>
      <c r="E1639" t="s">
        <v>41</v>
      </c>
      <c r="F1639">
        <v>6.4850000000000003</v>
      </c>
      <c r="G1639">
        <v>25.266999999999999</v>
      </c>
      <c r="H1639">
        <v>121</v>
      </c>
      <c r="I1639" t="s">
        <v>621</v>
      </c>
      <c r="J1639" t="s">
        <v>621</v>
      </c>
      <c r="K1639">
        <v>1547935006750</v>
      </c>
      <c r="L1639">
        <v>24.129943999999998</v>
      </c>
      <c r="M1639">
        <v>47.276311999999997</v>
      </c>
      <c r="N1639" t="s">
        <v>43</v>
      </c>
      <c r="O1639" t="s">
        <v>1904</v>
      </c>
      <c r="P1639" t="s">
        <v>95</v>
      </c>
      <c r="Q1639" t="s">
        <v>32</v>
      </c>
      <c r="R1639" t="s">
        <v>33</v>
      </c>
      <c r="S1639" t="s">
        <v>34</v>
      </c>
      <c r="T1639" t="s">
        <v>1905</v>
      </c>
      <c r="U1639" t="s">
        <v>1905</v>
      </c>
      <c r="V1639" t="s">
        <v>677</v>
      </c>
      <c r="W1639" t="s">
        <v>37</v>
      </c>
      <c r="X1639" t="s">
        <v>1906</v>
      </c>
      <c r="Y1639" t="s">
        <v>1907</v>
      </c>
      <c r="Z1639" s="2">
        <f>(((K1639/60)/60)/24)/1000+DATE(1970,1,1)</f>
        <v>43484.914429976852</v>
      </c>
    </row>
    <row r="1640" spans="1:26" x14ac:dyDescent="0.25">
      <c r="A1640">
        <v>414700</v>
      </c>
      <c r="B1640" t="s">
        <v>25</v>
      </c>
      <c r="C1640">
        <v>333.96182019235698</v>
      </c>
      <c r="D1640" t="s">
        <v>513</v>
      </c>
      <c r="E1640" t="s">
        <v>41</v>
      </c>
      <c r="F1640">
        <v>21.513999999999999</v>
      </c>
      <c r="G1640">
        <v>13.736000000000001</v>
      </c>
      <c r="H1640">
        <v>337</v>
      </c>
      <c r="I1640" t="s">
        <v>621</v>
      </c>
      <c r="J1640" t="s">
        <v>621</v>
      </c>
      <c r="K1640">
        <v>1547935247760</v>
      </c>
      <c r="L1640">
        <v>24.126563999999998</v>
      </c>
      <c r="M1640">
        <v>47.268318000000001</v>
      </c>
      <c r="N1640" t="s">
        <v>43</v>
      </c>
      <c r="O1640" t="s">
        <v>1908</v>
      </c>
      <c r="P1640" t="s">
        <v>95</v>
      </c>
      <c r="Q1640" t="s">
        <v>32</v>
      </c>
      <c r="R1640" t="s">
        <v>33</v>
      </c>
      <c r="S1640" t="s">
        <v>34</v>
      </c>
      <c r="T1640" t="s">
        <v>1909</v>
      </c>
      <c r="U1640" t="s">
        <v>1909</v>
      </c>
      <c r="V1640" t="s">
        <v>677</v>
      </c>
      <c r="W1640" t="s">
        <v>37</v>
      </c>
      <c r="X1640" t="s">
        <v>1248</v>
      </c>
      <c r="Y1640" t="s">
        <v>1910</v>
      </c>
      <c r="Z1640" s="2">
        <f>(((K1640/60)/60)/24)/1000+DATE(1970,1,1)</f>
        <v>43484.91721944444</v>
      </c>
    </row>
    <row r="1641" spans="1:26" x14ac:dyDescent="0.25">
      <c r="A1641">
        <v>414700</v>
      </c>
      <c r="B1641" t="s">
        <v>25</v>
      </c>
      <c r="C1641">
        <v>114.07121894194201</v>
      </c>
      <c r="D1641" t="s">
        <v>513</v>
      </c>
      <c r="E1641" t="s">
        <v>41</v>
      </c>
      <c r="F1641">
        <v>27.369</v>
      </c>
      <c r="G1641">
        <v>12.483000000000001</v>
      </c>
      <c r="H1641">
        <v>130</v>
      </c>
      <c r="I1641" t="s">
        <v>621</v>
      </c>
      <c r="J1641" t="s">
        <v>621</v>
      </c>
      <c r="K1641">
        <v>1547935284861</v>
      </c>
      <c r="L1641">
        <v>24.125198000000001</v>
      </c>
      <c r="M1641">
        <v>47.270333000000001</v>
      </c>
      <c r="N1641" t="s">
        <v>43</v>
      </c>
      <c r="O1641" t="s">
        <v>1908</v>
      </c>
      <c r="P1641" t="s">
        <v>95</v>
      </c>
      <c r="Q1641" t="s">
        <v>32</v>
      </c>
      <c r="R1641" t="s">
        <v>33</v>
      </c>
      <c r="S1641" t="s">
        <v>34</v>
      </c>
      <c r="T1641" t="s">
        <v>1909</v>
      </c>
      <c r="U1641" t="s">
        <v>1909</v>
      </c>
      <c r="V1641" t="s">
        <v>677</v>
      </c>
      <c r="W1641" t="s">
        <v>37</v>
      </c>
      <c r="X1641" t="s">
        <v>1248</v>
      </c>
      <c r="Y1641" t="s">
        <v>1910</v>
      </c>
      <c r="Z1641" s="2">
        <f>(((K1641/60)/60)/24)/1000+DATE(1970,1,1)</f>
        <v>43484.917648854171</v>
      </c>
    </row>
    <row r="1642" spans="1:26" x14ac:dyDescent="0.25">
      <c r="A1642">
        <v>414700</v>
      </c>
      <c r="B1642" t="s">
        <v>25</v>
      </c>
      <c r="C1642">
        <v>114.07121894194201</v>
      </c>
      <c r="D1642" t="s">
        <v>513</v>
      </c>
      <c r="E1642" t="s">
        <v>41</v>
      </c>
      <c r="F1642">
        <v>23.724</v>
      </c>
      <c r="G1642">
        <v>12.936999999999999</v>
      </c>
      <c r="H1642">
        <v>180</v>
      </c>
      <c r="I1642" t="s">
        <v>621</v>
      </c>
      <c r="J1642" t="s">
        <v>621</v>
      </c>
      <c r="K1642">
        <v>1547935293461</v>
      </c>
      <c r="L1642">
        <v>24.125198000000001</v>
      </c>
      <c r="M1642">
        <v>47.270333000000001</v>
      </c>
      <c r="N1642" t="s">
        <v>43</v>
      </c>
      <c r="O1642" t="s">
        <v>1908</v>
      </c>
      <c r="P1642" t="s">
        <v>95</v>
      </c>
      <c r="Q1642" t="s">
        <v>32</v>
      </c>
      <c r="R1642" t="s">
        <v>33</v>
      </c>
      <c r="S1642" t="s">
        <v>34</v>
      </c>
      <c r="T1642" t="s">
        <v>1909</v>
      </c>
      <c r="U1642" t="s">
        <v>1909</v>
      </c>
      <c r="V1642" t="s">
        <v>677</v>
      </c>
      <c r="W1642" t="s">
        <v>37</v>
      </c>
      <c r="X1642" t="s">
        <v>1248</v>
      </c>
      <c r="Y1642" t="s">
        <v>1910</v>
      </c>
      <c r="Z1642" s="2">
        <f>(((K1642/60)/60)/24)/1000+DATE(1970,1,1)</f>
        <v>43484.917748391206</v>
      </c>
    </row>
    <row r="1643" spans="1:26" x14ac:dyDescent="0.25">
      <c r="A1643">
        <v>114753</v>
      </c>
      <c r="B1643" t="s">
        <v>25</v>
      </c>
      <c r="C1643">
        <v>1406.2948361267299</v>
      </c>
      <c r="D1643" t="s">
        <v>281</v>
      </c>
      <c r="E1643" t="s">
        <v>41</v>
      </c>
      <c r="F1643">
        <v>14.814</v>
      </c>
      <c r="G1643">
        <v>31.19</v>
      </c>
      <c r="H1643">
        <v>136</v>
      </c>
      <c r="I1643" t="s">
        <v>42</v>
      </c>
      <c r="J1643" t="s">
        <v>42</v>
      </c>
      <c r="K1643">
        <v>1547935741549</v>
      </c>
      <c r="L1643">
        <v>24.110237000000001</v>
      </c>
      <c r="M1643">
        <v>47.258994000000001</v>
      </c>
      <c r="N1643" t="s">
        <v>29</v>
      </c>
      <c r="O1643" t="s">
        <v>970</v>
      </c>
      <c r="P1643" t="s">
        <v>99</v>
      </c>
      <c r="Q1643" t="s">
        <v>32</v>
      </c>
      <c r="R1643" t="s">
        <v>33</v>
      </c>
      <c r="S1643" t="s">
        <v>34</v>
      </c>
      <c r="T1643" t="s">
        <v>1911</v>
      </c>
      <c r="U1643" t="s">
        <v>1911</v>
      </c>
      <c r="V1643" t="s">
        <v>139</v>
      </c>
      <c r="W1643" t="s">
        <v>37</v>
      </c>
      <c r="X1643" t="s">
        <v>140</v>
      </c>
      <c r="Y1643" t="s">
        <v>141</v>
      </c>
      <c r="Z1643" s="2">
        <f>(((K1643/60)/60)/24)/1000+DATE(1970,1,1)</f>
        <v>43484.922934594906</v>
      </c>
    </row>
    <row r="1644" spans="1:26" x14ac:dyDescent="0.25">
      <c r="A1644">
        <v>114753</v>
      </c>
      <c r="B1644" t="s">
        <v>25</v>
      </c>
      <c r="C1644">
        <v>1406.2948361267299</v>
      </c>
      <c r="D1644" t="s">
        <v>281</v>
      </c>
      <c r="E1644" t="s">
        <v>41</v>
      </c>
      <c r="F1644">
        <v>51.917999999999999</v>
      </c>
      <c r="G1644">
        <v>32.747999999999998</v>
      </c>
      <c r="H1644">
        <v>122</v>
      </c>
      <c r="I1644" t="s">
        <v>42</v>
      </c>
      <c r="J1644" t="s">
        <v>42</v>
      </c>
      <c r="K1644">
        <v>1547935757157</v>
      </c>
      <c r="L1644">
        <v>24.110237000000001</v>
      </c>
      <c r="M1644">
        <v>47.258994000000001</v>
      </c>
      <c r="N1644" t="s">
        <v>29</v>
      </c>
      <c r="O1644" t="s">
        <v>970</v>
      </c>
      <c r="P1644" t="s">
        <v>78</v>
      </c>
      <c r="Q1644" t="s">
        <v>32</v>
      </c>
      <c r="R1644" t="s">
        <v>33</v>
      </c>
      <c r="S1644" t="s">
        <v>34</v>
      </c>
      <c r="T1644" t="s">
        <v>1911</v>
      </c>
      <c r="U1644" t="s">
        <v>1911</v>
      </c>
      <c r="V1644" t="s">
        <v>139</v>
      </c>
      <c r="W1644" t="s">
        <v>37</v>
      </c>
      <c r="X1644" t="s">
        <v>140</v>
      </c>
      <c r="Y1644" t="s">
        <v>141</v>
      </c>
      <c r="Z1644" s="2">
        <f>(((K1644/60)/60)/24)/1000+DATE(1970,1,1)</f>
        <v>43484.923115243058</v>
      </c>
    </row>
    <row r="1645" spans="1:26" x14ac:dyDescent="0.25">
      <c r="A1645">
        <v>114753</v>
      </c>
      <c r="B1645" t="s">
        <v>25</v>
      </c>
      <c r="C1645">
        <v>1406.2948361267299</v>
      </c>
      <c r="D1645" t="s">
        <v>281</v>
      </c>
      <c r="E1645" t="s">
        <v>41</v>
      </c>
      <c r="F1645">
        <v>30.783999999999999</v>
      </c>
      <c r="G1645">
        <v>30.843</v>
      </c>
      <c r="H1645">
        <v>122</v>
      </c>
      <c r="I1645" t="s">
        <v>42</v>
      </c>
      <c r="J1645" t="s">
        <v>42</v>
      </c>
      <c r="K1645">
        <v>1547935773657</v>
      </c>
      <c r="L1645">
        <v>24.110237000000001</v>
      </c>
      <c r="M1645">
        <v>47.258994000000001</v>
      </c>
      <c r="N1645" t="s">
        <v>29</v>
      </c>
      <c r="O1645" t="s">
        <v>970</v>
      </c>
      <c r="P1645" t="s">
        <v>95</v>
      </c>
      <c r="Q1645" t="s">
        <v>32</v>
      </c>
      <c r="R1645" t="s">
        <v>33</v>
      </c>
      <c r="S1645" t="s">
        <v>34</v>
      </c>
      <c r="T1645" t="s">
        <v>1911</v>
      </c>
      <c r="U1645" t="s">
        <v>1911</v>
      </c>
      <c r="V1645" t="s">
        <v>139</v>
      </c>
      <c r="W1645" t="s">
        <v>37</v>
      </c>
      <c r="X1645" t="s">
        <v>140</v>
      </c>
      <c r="Y1645" t="s">
        <v>141</v>
      </c>
      <c r="Z1645" s="2">
        <f>(((K1645/60)/60)/24)/1000+DATE(1970,1,1)</f>
        <v>43484.923306215278</v>
      </c>
    </row>
    <row r="1646" spans="1:26" x14ac:dyDescent="0.25">
      <c r="A1646">
        <v>416412</v>
      </c>
      <c r="B1646" t="s">
        <v>25</v>
      </c>
      <c r="C1646">
        <v>242.497597620932</v>
      </c>
      <c r="D1646" t="s">
        <v>142</v>
      </c>
      <c r="E1646" t="s">
        <v>41</v>
      </c>
      <c r="F1646">
        <v>10.656000000000001</v>
      </c>
      <c r="G1646">
        <v>12.525</v>
      </c>
      <c r="H1646">
        <v>141</v>
      </c>
      <c r="I1646" t="s">
        <v>42</v>
      </c>
      <c r="J1646" t="s">
        <v>42</v>
      </c>
      <c r="K1646">
        <v>1547937741478</v>
      </c>
      <c r="L1646">
        <v>24.157287</v>
      </c>
      <c r="M1646">
        <v>47.326624000000002</v>
      </c>
      <c r="N1646" t="s">
        <v>43</v>
      </c>
      <c r="O1646" t="s">
        <v>1912</v>
      </c>
      <c r="P1646" t="s">
        <v>78</v>
      </c>
      <c r="Q1646" t="s">
        <v>32</v>
      </c>
      <c r="R1646" t="s">
        <v>33</v>
      </c>
      <c r="S1646" t="s">
        <v>34</v>
      </c>
      <c r="T1646" t="s">
        <v>1913</v>
      </c>
      <c r="U1646" t="s">
        <v>1913</v>
      </c>
      <c r="V1646" t="s">
        <v>54</v>
      </c>
      <c r="W1646" t="s">
        <v>37</v>
      </c>
      <c r="X1646" t="s">
        <v>1468</v>
      </c>
      <c r="Y1646" t="s">
        <v>1914</v>
      </c>
      <c r="Z1646" s="2">
        <f>(((K1646/60)/60)/24)/1000+DATE(1970,1,1)</f>
        <v>43484.946081921298</v>
      </c>
    </row>
    <row r="1647" spans="1:26" x14ac:dyDescent="0.25">
      <c r="A1647">
        <v>116401</v>
      </c>
      <c r="B1647" t="s">
        <v>25</v>
      </c>
      <c r="C1647">
        <v>220.64155550066101</v>
      </c>
      <c r="D1647" t="s">
        <v>232</v>
      </c>
      <c r="E1647" t="s">
        <v>233</v>
      </c>
      <c r="F1647">
        <v>1.9359999999999999</v>
      </c>
      <c r="G1647">
        <v>5.5380000000000003</v>
      </c>
      <c r="H1647">
        <v>157</v>
      </c>
      <c r="I1647" t="s">
        <v>42</v>
      </c>
      <c r="J1647" t="s">
        <v>42</v>
      </c>
      <c r="K1647">
        <v>1547937895478</v>
      </c>
      <c r="L1647">
        <v>24.122612</v>
      </c>
      <c r="M1647">
        <v>47.271769999999997</v>
      </c>
      <c r="N1647" t="s">
        <v>43</v>
      </c>
      <c r="O1647" t="s">
        <v>473</v>
      </c>
      <c r="P1647" t="s">
        <v>95</v>
      </c>
      <c r="Q1647" t="s">
        <v>32</v>
      </c>
      <c r="R1647" t="s">
        <v>33</v>
      </c>
      <c r="S1647" t="s">
        <v>34</v>
      </c>
      <c r="T1647" t="s">
        <v>1915</v>
      </c>
      <c r="U1647" t="s">
        <v>1915</v>
      </c>
      <c r="V1647" t="s">
        <v>47</v>
      </c>
      <c r="W1647" t="s">
        <v>37</v>
      </c>
      <c r="X1647" t="s">
        <v>84</v>
      </c>
      <c r="Y1647" t="s">
        <v>85</v>
      </c>
      <c r="Z1647" s="2">
        <f>(((K1647/60)/60)/24)/1000+DATE(1970,1,1)</f>
        <v>43484.9478643287</v>
      </c>
    </row>
    <row r="1648" spans="1:26" x14ac:dyDescent="0.25">
      <c r="A1648">
        <v>114756</v>
      </c>
      <c r="B1648" t="s">
        <v>25</v>
      </c>
      <c r="C1648">
        <v>261.58333841071601</v>
      </c>
      <c r="D1648" t="s">
        <v>442</v>
      </c>
      <c r="E1648" t="s">
        <v>58</v>
      </c>
      <c r="F1648">
        <v>7.3490000000000002</v>
      </c>
      <c r="G1648">
        <v>0</v>
      </c>
      <c r="H1648">
        <v>377</v>
      </c>
      <c r="I1648" t="s">
        <v>42</v>
      </c>
      <c r="J1648" t="s">
        <v>42</v>
      </c>
      <c r="K1648">
        <v>1547938082876</v>
      </c>
      <c r="L1648">
        <v>24.134273</v>
      </c>
      <c r="M1648">
        <v>47.355195999999999</v>
      </c>
      <c r="N1648" t="s">
        <v>43</v>
      </c>
      <c r="O1648" t="s">
        <v>1257</v>
      </c>
      <c r="P1648" t="s">
        <v>99</v>
      </c>
      <c r="Q1648" t="s">
        <v>32</v>
      </c>
      <c r="R1648" t="s">
        <v>33</v>
      </c>
      <c r="S1648" t="s">
        <v>34</v>
      </c>
      <c r="T1648" t="s">
        <v>1916</v>
      </c>
      <c r="U1648" t="s">
        <v>1917</v>
      </c>
      <c r="V1648" t="s">
        <v>959</v>
      </c>
      <c r="W1648" t="s">
        <v>37</v>
      </c>
      <c r="X1648" t="s">
        <v>1260</v>
      </c>
      <c r="Y1648" t="s">
        <v>1261</v>
      </c>
      <c r="Z1648" s="2">
        <f>(((K1648/60)/60)/24)/1000+DATE(1970,1,1)</f>
        <v>43484.950033287038</v>
      </c>
    </row>
    <row r="1649" spans="1:26" x14ac:dyDescent="0.25">
      <c r="A1649">
        <v>114756</v>
      </c>
      <c r="B1649" t="s">
        <v>25</v>
      </c>
      <c r="C1649">
        <v>261.58333841071601</v>
      </c>
      <c r="D1649" t="s">
        <v>442</v>
      </c>
      <c r="E1649" t="s">
        <v>58</v>
      </c>
      <c r="F1649">
        <v>3.6349999999999998</v>
      </c>
      <c r="G1649">
        <v>0</v>
      </c>
      <c r="H1649">
        <v>378</v>
      </c>
      <c r="I1649" t="s">
        <v>42</v>
      </c>
      <c r="J1649" t="s">
        <v>42</v>
      </c>
      <c r="K1649">
        <v>1547938083076</v>
      </c>
      <c r="L1649">
        <v>24.134273</v>
      </c>
      <c r="M1649">
        <v>47.355195999999999</v>
      </c>
      <c r="N1649" t="s">
        <v>43</v>
      </c>
      <c r="O1649" t="s">
        <v>1257</v>
      </c>
      <c r="P1649" t="s">
        <v>99</v>
      </c>
      <c r="Q1649" t="s">
        <v>32</v>
      </c>
      <c r="R1649" t="s">
        <v>33</v>
      </c>
      <c r="S1649" t="s">
        <v>34</v>
      </c>
      <c r="T1649" t="s">
        <v>1916</v>
      </c>
      <c r="U1649" t="s">
        <v>1917</v>
      </c>
      <c r="V1649" t="s">
        <v>959</v>
      </c>
      <c r="W1649" t="s">
        <v>37</v>
      </c>
      <c r="X1649" t="s">
        <v>1260</v>
      </c>
      <c r="Y1649" t="s">
        <v>1261</v>
      </c>
      <c r="Z1649" s="2">
        <f>(((K1649/60)/60)/24)/1000+DATE(1970,1,1)</f>
        <v>43484.950035601854</v>
      </c>
    </row>
    <row r="1650" spans="1:26" x14ac:dyDescent="0.25">
      <c r="A1650">
        <v>114756</v>
      </c>
      <c r="B1650" t="s">
        <v>25</v>
      </c>
      <c r="C1650">
        <v>261.58333841071601</v>
      </c>
      <c r="D1650" t="s">
        <v>442</v>
      </c>
      <c r="E1650" t="s">
        <v>58</v>
      </c>
      <c r="F1650">
        <v>4.6319999999999997</v>
      </c>
      <c r="G1650">
        <v>0</v>
      </c>
      <c r="H1650">
        <v>240</v>
      </c>
      <c r="I1650" t="s">
        <v>42</v>
      </c>
      <c r="J1650" t="s">
        <v>42</v>
      </c>
      <c r="K1650">
        <v>1547938759680</v>
      </c>
      <c r="L1650">
        <v>24.134273</v>
      </c>
      <c r="M1650">
        <v>47.355195999999999</v>
      </c>
      <c r="N1650" t="s">
        <v>43</v>
      </c>
      <c r="O1650" t="s">
        <v>1257</v>
      </c>
      <c r="P1650" t="s">
        <v>78</v>
      </c>
      <c r="Q1650" t="s">
        <v>32</v>
      </c>
      <c r="R1650" t="s">
        <v>33</v>
      </c>
      <c r="S1650" t="s">
        <v>34</v>
      </c>
      <c r="T1650" t="s">
        <v>1916</v>
      </c>
      <c r="U1650" t="s">
        <v>1917</v>
      </c>
      <c r="V1650" t="s">
        <v>959</v>
      </c>
      <c r="W1650" t="s">
        <v>37</v>
      </c>
      <c r="X1650" t="s">
        <v>1260</v>
      </c>
      <c r="Y1650" t="s">
        <v>1261</v>
      </c>
      <c r="Z1650" s="2">
        <f>(((K1650/60)/60)/24)/1000+DATE(1970,1,1)</f>
        <v>43484.957866666664</v>
      </c>
    </row>
    <row r="1651" spans="1:26" x14ac:dyDescent="0.25">
      <c r="A1651">
        <v>416408</v>
      </c>
      <c r="B1651" t="s">
        <v>25</v>
      </c>
      <c r="C1651">
        <v>51.386587653488299</v>
      </c>
      <c r="D1651" t="s">
        <v>248</v>
      </c>
      <c r="E1651" t="s">
        <v>41</v>
      </c>
      <c r="F1651">
        <v>40.424999999999997</v>
      </c>
      <c r="G1651">
        <v>19.262</v>
      </c>
      <c r="H1651">
        <v>173</v>
      </c>
      <c r="I1651" t="s">
        <v>42</v>
      </c>
      <c r="J1651" t="s">
        <v>42</v>
      </c>
      <c r="K1651">
        <v>1547938785280</v>
      </c>
      <c r="L1651">
        <v>24.149075</v>
      </c>
      <c r="M1651">
        <v>47.313361999999998</v>
      </c>
      <c r="N1651" t="s">
        <v>29</v>
      </c>
      <c r="O1651" t="s">
        <v>976</v>
      </c>
      <c r="P1651" t="s">
        <v>164</v>
      </c>
      <c r="Q1651" t="s">
        <v>32</v>
      </c>
      <c r="R1651" t="s">
        <v>33</v>
      </c>
      <c r="S1651" t="s">
        <v>34</v>
      </c>
      <c r="T1651" t="s">
        <v>1882</v>
      </c>
      <c r="U1651" t="s">
        <v>1882</v>
      </c>
      <c r="V1651" t="s">
        <v>36</v>
      </c>
      <c r="W1651" t="s">
        <v>37</v>
      </c>
      <c r="X1651" t="s">
        <v>140</v>
      </c>
      <c r="Y1651" t="s">
        <v>141</v>
      </c>
      <c r="Z1651" s="2">
        <f>(((K1651/60)/60)/24)/1000+DATE(1970,1,1)</f>
        <v>43484.958162962961</v>
      </c>
    </row>
    <row r="1652" spans="1:26" x14ac:dyDescent="0.25">
      <c r="A1652">
        <v>416408</v>
      </c>
      <c r="B1652" t="s">
        <v>25</v>
      </c>
      <c r="C1652">
        <v>51.386587653488299</v>
      </c>
      <c r="D1652" t="s">
        <v>248</v>
      </c>
      <c r="E1652" t="s">
        <v>41</v>
      </c>
      <c r="F1652">
        <v>2.6779999999999999</v>
      </c>
      <c r="G1652">
        <v>15.382999999999999</v>
      </c>
      <c r="H1652">
        <v>260</v>
      </c>
      <c r="I1652" t="s">
        <v>42</v>
      </c>
      <c r="J1652" t="s">
        <v>42</v>
      </c>
      <c r="K1652">
        <v>1547938785480</v>
      </c>
      <c r="L1652">
        <v>24.149075</v>
      </c>
      <c r="M1652">
        <v>47.313361999999998</v>
      </c>
      <c r="N1652" t="s">
        <v>29</v>
      </c>
      <c r="O1652" t="s">
        <v>976</v>
      </c>
      <c r="P1652" t="s">
        <v>164</v>
      </c>
      <c r="Q1652" t="s">
        <v>32</v>
      </c>
      <c r="R1652" t="s">
        <v>33</v>
      </c>
      <c r="S1652" t="s">
        <v>34</v>
      </c>
      <c r="T1652" t="s">
        <v>1882</v>
      </c>
      <c r="U1652" t="s">
        <v>1882</v>
      </c>
      <c r="V1652" t="s">
        <v>36</v>
      </c>
      <c r="W1652" t="s">
        <v>37</v>
      </c>
      <c r="X1652" t="s">
        <v>140</v>
      </c>
      <c r="Y1652" t="s">
        <v>141</v>
      </c>
      <c r="Z1652" s="2">
        <f>(((K1652/60)/60)/24)/1000+DATE(1970,1,1)</f>
        <v>43484.958165277771</v>
      </c>
    </row>
    <row r="1653" spans="1:26" x14ac:dyDescent="0.25">
      <c r="A1653">
        <v>116407</v>
      </c>
      <c r="B1653" t="s">
        <v>25</v>
      </c>
      <c r="C1653">
        <v>96.930376885250297</v>
      </c>
      <c r="D1653" t="s">
        <v>101</v>
      </c>
      <c r="E1653" t="s">
        <v>27</v>
      </c>
      <c r="F1653">
        <v>2.2090000000000001</v>
      </c>
      <c r="G1653">
        <v>3.044</v>
      </c>
      <c r="H1653">
        <v>386</v>
      </c>
      <c r="I1653" t="s">
        <v>28</v>
      </c>
      <c r="J1653" t="s">
        <v>28</v>
      </c>
      <c r="K1653">
        <v>1547939811680</v>
      </c>
      <c r="L1653">
        <v>24.156846000000002</v>
      </c>
      <c r="M1653">
        <v>47.313226</v>
      </c>
      <c r="N1653" t="s">
        <v>43</v>
      </c>
      <c r="O1653" t="s">
        <v>1918</v>
      </c>
      <c r="P1653" t="s">
        <v>31</v>
      </c>
      <c r="Q1653" t="s">
        <v>32</v>
      </c>
      <c r="R1653" t="s">
        <v>33</v>
      </c>
      <c r="S1653" t="s">
        <v>34</v>
      </c>
      <c r="T1653" t="s">
        <v>1919</v>
      </c>
      <c r="U1653" t="s">
        <v>1919</v>
      </c>
      <c r="V1653" t="s">
        <v>36</v>
      </c>
      <c r="W1653" t="s">
        <v>37</v>
      </c>
      <c r="X1653" t="s">
        <v>327</v>
      </c>
      <c r="Y1653" t="s">
        <v>328</v>
      </c>
      <c r="Z1653" s="2">
        <f>(((K1653/60)/60)/24)/1000+DATE(1970,1,1)</f>
        <v>43484.970042592591</v>
      </c>
    </row>
    <row r="1654" spans="1:26" x14ac:dyDescent="0.25">
      <c r="A1654">
        <v>116407</v>
      </c>
      <c r="B1654" t="s">
        <v>25</v>
      </c>
      <c r="C1654">
        <v>96.930376885250297</v>
      </c>
      <c r="D1654" t="s">
        <v>101</v>
      </c>
      <c r="E1654" t="s">
        <v>27</v>
      </c>
      <c r="F1654">
        <v>6.3520000000000003</v>
      </c>
      <c r="G1654">
        <v>2.9550000000000001</v>
      </c>
      <c r="H1654">
        <v>176</v>
      </c>
      <c r="I1654" t="s">
        <v>28</v>
      </c>
      <c r="J1654" t="s">
        <v>28</v>
      </c>
      <c r="K1654">
        <v>1547939811780</v>
      </c>
      <c r="L1654">
        <v>24.156846000000002</v>
      </c>
      <c r="M1654">
        <v>47.313226</v>
      </c>
      <c r="N1654" t="s">
        <v>43</v>
      </c>
      <c r="O1654" t="s">
        <v>1918</v>
      </c>
      <c r="P1654" t="s">
        <v>31</v>
      </c>
      <c r="Q1654" t="s">
        <v>32</v>
      </c>
      <c r="R1654" t="s">
        <v>33</v>
      </c>
      <c r="S1654" t="s">
        <v>34</v>
      </c>
      <c r="T1654" t="s">
        <v>1919</v>
      </c>
      <c r="U1654" t="s">
        <v>1919</v>
      </c>
      <c r="V1654" t="s">
        <v>36</v>
      </c>
      <c r="W1654" t="s">
        <v>37</v>
      </c>
      <c r="X1654" t="s">
        <v>327</v>
      </c>
      <c r="Y1654" t="s">
        <v>328</v>
      </c>
      <c r="Z1654" s="2">
        <f>(((K1654/60)/60)/24)/1000+DATE(1970,1,1)</f>
        <v>43484.97004375</v>
      </c>
    </row>
    <row r="1655" spans="1:26" x14ac:dyDescent="0.25">
      <c r="A1655">
        <v>416407</v>
      </c>
      <c r="B1655" t="s">
        <v>25</v>
      </c>
      <c r="C1655">
        <v>501.95040599196199</v>
      </c>
      <c r="D1655" t="s">
        <v>334</v>
      </c>
      <c r="E1655" t="s">
        <v>87</v>
      </c>
      <c r="F1655">
        <v>5.8380000000000001</v>
      </c>
      <c r="G1655">
        <v>5.4790000000000001</v>
      </c>
      <c r="H1655">
        <v>95</v>
      </c>
      <c r="I1655" t="s">
        <v>113</v>
      </c>
      <c r="J1655" t="s">
        <v>113</v>
      </c>
      <c r="K1655">
        <v>1547939820980</v>
      </c>
      <c r="L1655">
        <v>24.156357</v>
      </c>
      <c r="M1655">
        <v>47.307208000000003</v>
      </c>
      <c r="N1655" t="s">
        <v>29</v>
      </c>
      <c r="O1655" t="s">
        <v>1596</v>
      </c>
      <c r="P1655" t="s">
        <v>115</v>
      </c>
      <c r="Q1655" t="s">
        <v>32</v>
      </c>
      <c r="R1655" t="s">
        <v>33</v>
      </c>
      <c r="S1655" t="s">
        <v>34</v>
      </c>
      <c r="T1655" t="s">
        <v>1597</v>
      </c>
      <c r="U1655" t="s">
        <v>1597</v>
      </c>
      <c r="V1655" t="s">
        <v>677</v>
      </c>
      <c r="W1655" t="s">
        <v>37</v>
      </c>
      <c r="X1655" t="s">
        <v>1598</v>
      </c>
      <c r="Y1655" t="s">
        <v>1599</v>
      </c>
      <c r="Z1655" s="2">
        <f>(((K1655/60)/60)/24)/1000+DATE(1970,1,1)</f>
        <v>43484.970150231486</v>
      </c>
    </row>
    <row r="1656" spans="1:26" x14ac:dyDescent="0.25">
      <c r="A1656">
        <v>114756</v>
      </c>
      <c r="B1656" t="s">
        <v>25</v>
      </c>
      <c r="C1656">
        <v>452.049946898119</v>
      </c>
      <c r="D1656" t="s">
        <v>248</v>
      </c>
      <c r="E1656" t="s">
        <v>41</v>
      </c>
      <c r="F1656">
        <v>7.4359999999999999</v>
      </c>
      <c r="G1656">
        <v>2.8410000000000002</v>
      </c>
      <c r="H1656">
        <v>133</v>
      </c>
      <c r="I1656" t="s">
        <v>42</v>
      </c>
      <c r="J1656" t="s">
        <v>42</v>
      </c>
      <c r="K1656">
        <v>1547939995037</v>
      </c>
      <c r="L1656">
        <v>24.136358000000001</v>
      </c>
      <c r="M1656">
        <v>47.358758999999999</v>
      </c>
      <c r="N1656" t="s">
        <v>43</v>
      </c>
      <c r="O1656" t="s">
        <v>1920</v>
      </c>
      <c r="P1656" t="s">
        <v>78</v>
      </c>
      <c r="Q1656" t="s">
        <v>32</v>
      </c>
      <c r="R1656" t="s">
        <v>33</v>
      </c>
      <c r="S1656" t="s">
        <v>34</v>
      </c>
      <c r="T1656" t="s">
        <v>1921</v>
      </c>
      <c r="U1656" t="s">
        <v>1921</v>
      </c>
      <c r="V1656" t="s">
        <v>54</v>
      </c>
      <c r="W1656" t="s">
        <v>37</v>
      </c>
      <c r="X1656" t="s">
        <v>140</v>
      </c>
      <c r="Y1656" t="s">
        <v>141</v>
      </c>
      <c r="Z1656" s="2">
        <f>(((K1656/60)/60)/24)/1000+DATE(1970,1,1)</f>
        <v>43484.972164780091</v>
      </c>
    </row>
    <row r="1657" spans="1:26" x14ac:dyDescent="0.25">
      <c r="A1657">
        <v>116427</v>
      </c>
      <c r="B1657" t="s">
        <v>25</v>
      </c>
      <c r="C1657">
        <v>2687.3906285927201</v>
      </c>
      <c r="D1657" t="s">
        <v>26</v>
      </c>
      <c r="E1657" t="s">
        <v>27</v>
      </c>
      <c r="F1657">
        <v>3.262</v>
      </c>
      <c r="G1657">
        <v>0</v>
      </c>
      <c r="H1657">
        <v>88</v>
      </c>
      <c r="I1657" t="s">
        <v>28</v>
      </c>
      <c r="J1657" t="s">
        <v>28</v>
      </c>
      <c r="K1657">
        <v>1547940028777</v>
      </c>
      <c r="L1657">
        <v>24.188583000000001</v>
      </c>
      <c r="M1657">
        <v>47.402540000000002</v>
      </c>
      <c r="N1657" t="s">
        <v>43</v>
      </c>
      <c r="O1657" t="s">
        <v>1922</v>
      </c>
      <c r="P1657" t="s">
        <v>31</v>
      </c>
      <c r="Q1657" t="s">
        <v>32</v>
      </c>
      <c r="R1657" t="s">
        <v>33</v>
      </c>
      <c r="S1657" t="s">
        <v>34</v>
      </c>
      <c r="T1657" t="s">
        <v>1923</v>
      </c>
      <c r="U1657" t="s">
        <v>1923</v>
      </c>
      <c r="V1657" t="s">
        <v>70</v>
      </c>
      <c r="W1657" t="s">
        <v>37</v>
      </c>
      <c r="X1657" t="s">
        <v>505</v>
      </c>
      <c r="Y1657" t="s">
        <v>506</v>
      </c>
      <c r="Z1657" s="2">
        <f>(((K1657/60)/60)/24)/1000+DATE(1970,1,1)</f>
        <v>43484.972555289351</v>
      </c>
    </row>
    <row r="1658" spans="1:26" x14ac:dyDescent="0.25">
      <c r="A1658">
        <v>114756</v>
      </c>
      <c r="B1658" t="s">
        <v>25</v>
      </c>
      <c r="C1658">
        <v>452.049946898119</v>
      </c>
      <c r="D1658" t="s">
        <v>248</v>
      </c>
      <c r="E1658" t="s">
        <v>41</v>
      </c>
      <c r="F1658">
        <v>3.4180000000000001</v>
      </c>
      <c r="G1658">
        <v>2.7989999999999999</v>
      </c>
      <c r="H1658">
        <v>145</v>
      </c>
      <c r="I1658" t="s">
        <v>42</v>
      </c>
      <c r="J1658" t="s">
        <v>42</v>
      </c>
      <c r="K1658">
        <v>1547940057076</v>
      </c>
      <c r="L1658">
        <v>24.136358000000001</v>
      </c>
      <c r="M1658">
        <v>47.358758999999999</v>
      </c>
      <c r="N1658" t="s">
        <v>43</v>
      </c>
      <c r="O1658" t="s">
        <v>1920</v>
      </c>
      <c r="P1658" t="s">
        <v>164</v>
      </c>
      <c r="Q1658" t="s">
        <v>32</v>
      </c>
      <c r="R1658" t="s">
        <v>33</v>
      </c>
      <c r="S1658" t="s">
        <v>34</v>
      </c>
      <c r="T1658" t="s">
        <v>1921</v>
      </c>
      <c r="U1658" t="s">
        <v>1921</v>
      </c>
      <c r="V1658" t="s">
        <v>54</v>
      </c>
      <c r="W1658" t="s">
        <v>37</v>
      </c>
      <c r="X1658" t="s">
        <v>140</v>
      </c>
      <c r="Y1658" t="s">
        <v>141</v>
      </c>
      <c r="Z1658" s="2">
        <f>(((K1658/60)/60)/24)/1000+DATE(1970,1,1)</f>
        <v>43484.972882824077</v>
      </c>
    </row>
    <row r="1659" spans="1:26" x14ac:dyDescent="0.25">
      <c r="A1659">
        <v>114756</v>
      </c>
      <c r="B1659" t="s">
        <v>25</v>
      </c>
      <c r="C1659">
        <v>452.049946898119</v>
      </c>
      <c r="D1659" t="s">
        <v>248</v>
      </c>
      <c r="E1659" t="s">
        <v>41</v>
      </c>
      <c r="F1659">
        <v>3.4769999999999999</v>
      </c>
      <c r="G1659">
        <v>2.8639999999999999</v>
      </c>
      <c r="H1659">
        <v>210</v>
      </c>
      <c r="I1659" t="s">
        <v>42</v>
      </c>
      <c r="J1659" t="s">
        <v>42</v>
      </c>
      <c r="K1659">
        <v>1547940083780</v>
      </c>
      <c r="L1659">
        <v>24.136358000000001</v>
      </c>
      <c r="M1659">
        <v>47.358758999999999</v>
      </c>
      <c r="N1659" t="s">
        <v>43</v>
      </c>
      <c r="O1659" t="s">
        <v>1920</v>
      </c>
      <c r="P1659" t="s">
        <v>78</v>
      </c>
      <c r="Q1659" t="s">
        <v>32</v>
      </c>
      <c r="R1659" t="s">
        <v>33</v>
      </c>
      <c r="S1659" t="s">
        <v>34</v>
      </c>
      <c r="T1659" t="s">
        <v>1921</v>
      </c>
      <c r="U1659" t="s">
        <v>1921</v>
      </c>
      <c r="V1659" t="s">
        <v>54</v>
      </c>
      <c r="W1659" t="s">
        <v>37</v>
      </c>
      <c r="X1659" t="s">
        <v>140</v>
      </c>
      <c r="Y1659" t="s">
        <v>141</v>
      </c>
      <c r="Z1659" s="2">
        <f>(((K1659/60)/60)/24)/1000+DATE(1970,1,1)</f>
        <v>43484.973191898149</v>
      </c>
    </row>
    <row r="1660" spans="1:26" x14ac:dyDescent="0.25">
      <c r="A1660">
        <v>416427</v>
      </c>
      <c r="B1660" t="s">
        <v>25</v>
      </c>
      <c r="C1660">
        <v>4277.7587013170396</v>
      </c>
      <c r="D1660" t="s">
        <v>334</v>
      </c>
      <c r="E1660" t="s">
        <v>87</v>
      </c>
      <c r="F1660">
        <v>6.101</v>
      </c>
      <c r="G1660">
        <v>7.819</v>
      </c>
      <c r="H1660">
        <v>200</v>
      </c>
      <c r="I1660" t="s">
        <v>113</v>
      </c>
      <c r="J1660" t="s">
        <v>113</v>
      </c>
      <c r="K1660">
        <v>1547941654980</v>
      </c>
      <c r="L1660">
        <v>24.226804999999999</v>
      </c>
      <c r="M1660">
        <v>47.365983</v>
      </c>
      <c r="N1660" t="s">
        <v>29</v>
      </c>
      <c r="O1660" t="s">
        <v>789</v>
      </c>
      <c r="P1660" t="s">
        <v>115</v>
      </c>
      <c r="Q1660" t="s">
        <v>32</v>
      </c>
      <c r="R1660" t="s">
        <v>33</v>
      </c>
      <c r="S1660" t="s">
        <v>34</v>
      </c>
      <c r="T1660" t="s">
        <v>790</v>
      </c>
      <c r="U1660" t="s">
        <v>790</v>
      </c>
      <c r="V1660" t="s">
        <v>83</v>
      </c>
      <c r="W1660" t="s">
        <v>37</v>
      </c>
      <c r="X1660" t="s">
        <v>172</v>
      </c>
      <c r="Y1660" t="s">
        <v>173</v>
      </c>
      <c r="Z1660" s="2">
        <f>(((K1660/60)/60)/24)/1000+DATE(1970,1,1)</f>
        <v>43484.991377083337</v>
      </c>
    </row>
    <row r="1661" spans="1:26" x14ac:dyDescent="0.25">
      <c r="A1661">
        <v>114755</v>
      </c>
      <c r="B1661" t="s">
        <v>25</v>
      </c>
      <c r="C1661">
        <v>179.021507487218</v>
      </c>
      <c r="D1661" t="s">
        <v>232</v>
      </c>
      <c r="E1661" t="s">
        <v>233</v>
      </c>
      <c r="F1661">
        <v>6.5439999999999996</v>
      </c>
      <c r="G1661">
        <v>5.516</v>
      </c>
      <c r="H1661">
        <v>294</v>
      </c>
      <c r="I1661" t="s">
        <v>42</v>
      </c>
      <c r="J1661" t="s">
        <v>42</v>
      </c>
      <c r="K1661">
        <v>1547948264975</v>
      </c>
      <c r="L1661">
        <v>24.153535999999999</v>
      </c>
      <c r="M1661">
        <v>47.341912000000001</v>
      </c>
      <c r="N1661" t="s">
        <v>43</v>
      </c>
      <c r="O1661" t="s">
        <v>465</v>
      </c>
      <c r="P1661" t="s">
        <v>147</v>
      </c>
      <c r="Q1661" t="s">
        <v>32</v>
      </c>
      <c r="R1661" t="s">
        <v>33</v>
      </c>
      <c r="S1661" t="s">
        <v>34</v>
      </c>
      <c r="T1661" t="s">
        <v>466</v>
      </c>
      <c r="U1661" t="s">
        <v>466</v>
      </c>
      <c r="V1661" t="s">
        <v>47</v>
      </c>
      <c r="W1661" t="s">
        <v>37</v>
      </c>
      <c r="X1661" t="s">
        <v>467</v>
      </c>
      <c r="Y1661" t="s">
        <v>468</v>
      </c>
      <c r="Z1661" s="2">
        <f>(((K1661/60)/60)/24)/1000+DATE(1970,1,1)</f>
        <v>43485.067881655094</v>
      </c>
    </row>
    <row r="1662" spans="1:26" x14ac:dyDescent="0.25">
      <c r="A1662">
        <v>116414</v>
      </c>
      <c r="B1662" t="s">
        <v>25</v>
      </c>
      <c r="C1662">
        <v>66.821518116633399</v>
      </c>
      <c r="D1662" t="s">
        <v>131</v>
      </c>
      <c r="E1662" t="s">
        <v>58</v>
      </c>
      <c r="F1662">
        <v>41.212000000000003</v>
      </c>
      <c r="G1662">
        <v>20.968</v>
      </c>
      <c r="H1662">
        <v>132</v>
      </c>
      <c r="I1662" t="s">
        <v>42</v>
      </c>
      <c r="J1662" t="s">
        <v>42</v>
      </c>
      <c r="K1662">
        <v>1547949917778</v>
      </c>
      <c r="L1662">
        <v>24.143999000000001</v>
      </c>
      <c r="M1662">
        <v>47.335124</v>
      </c>
      <c r="N1662" t="s">
        <v>43</v>
      </c>
      <c r="O1662" t="s">
        <v>1924</v>
      </c>
      <c r="P1662" t="s">
        <v>244</v>
      </c>
      <c r="Q1662" t="s">
        <v>32</v>
      </c>
      <c r="R1662" t="s">
        <v>33</v>
      </c>
      <c r="S1662" t="s">
        <v>34</v>
      </c>
      <c r="T1662" t="s">
        <v>1925</v>
      </c>
      <c r="U1662" t="s">
        <v>1925</v>
      </c>
      <c r="V1662" t="s">
        <v>36</v>
      </c>
      <c r="W1662" t="s">
        <v>37</v>
      </c>
      <c r="X1662" t="s">
        <v>184</v>
      </c>
      <c r="Y1662" t="s">
        <v>489</v>
      </c>
      <c r="Z1662" s="2">
        <f>(((K1662/60)/60)/24)/1000+DATE(1970,1,1)</f>
        <v>43485.08701131944</v>
      </c>
    </row>
    <row r="1663" spans="1:26" x14ac:dyDescent="0.25">
      <c r="A1663">
        <v>116414</v>
      </c>
      <c r="B1663" t="s">
        <v>25</v>
      </c>
      <c r="C1663">
        <v>66.821518116633399</v>
      </c>
      <c r="D1663" t="s">
        <v>131</v>
      </c>
      <c r="E1663" t="s">
        <v>58</v>
      </c>
      <c r="F1663">
        <v>38.640999999999998</v>
      </c>
      <c r="G1663">
        <v>17.536000000000001</v>
      </c>
      <c r="H1663">
        <v>117</v>
      </c>
      <c r="I1663" t="s">
        <v>42</v>
      </c>
      <c r="J1663" t="s">
        <v>42</v>
      </c>
      <c r="K1663">
        <v>1547949917878</v>
      </c>
      <c r="L1663">
        <v>24.143999000000001</v>
      </c>
      <c r="M1663">
        <v>47.335124</v>
      </c>
      <c r="N1663" t="s">
        <v>43</v>
      </c>
      <c r="O1663" t="s">
        <v>1924</v>
      </c>
      <c r="P1663" t="s">
        <v>74</v>
      </c>
      <c r="Q1663" t="s">
        <v>32</v>
      </c>
      <c r="R1663" t="s">
        <v>33</v>
      </c>
      <c r="S1663" t="s">
        <v>34</v>
      </c>
      <c r="T1663" t="s">
        <v>1925</v>
      </c>
      <c r="U1663" t="s">
        <v>1925</v>
      </c>
      <c r="V1663" t="s">
        <v>36</v>
      </c>
      <c r="W1663" t="s">
        <v>37</v>
      </c>
      <c r="X1663" t="s">
        <v>184</v>
      </c>
      <c r="Y1663" t="s">
        <v>489</v>
      </c>
      <c r="Z1663" s="2">
        <f>(((K1663/60)/60)/24)/1000+DATE(1970,1,1)</f>
        <v>43485.087012476855</v>
      </c>
    </row>
    <row r="1664" spans="1:26" x14ac:dyDescent="0.25">
      <c r="A1664">
        <v>116414</v>
      </c>
      <c r="B1664" t="s">
        <v>25</v>
      </c>
      <c r="C1664">
        <v>66.821518116633399</v>
      </c>
      <c r="D1664" t="s">
        <v>131</v>
      </c>
      <c r="E1664" t="s">
        <v>58</v>
      </c>
      <c r="F1664">
        <v>17.3</v>
      </c>
      <c r="G1664">
        <v>38.494999999999997</v>
      </c>
      <c r="H1664">
        <v>942</v>
      </c>
      <c r="I1664" t="s">
        <v>42</v>
      </c>
      <c r="J1664" t="s">
        <v>42</v>
      </c>
      <c r="K1664">
        <v>1547949918178</v>
      </c>
      <c r="L1664">
        <v>24.143999000000001</v>
      </c>
      <c r="M1664">
        <v>47.335124</v>
      </c>
      <c r="N1664" t="s">
        <v>43</v>
      </c>
      <c r="O1664" t="s">
        <v>1924</v>
      </c>
      <c r="P1664" t="s">
        <v>45</v>
      </c>
      <c r="Q1664" t="s">
        <v>32</v>
      </c>
      <c r="R1664" t="s">
        <v>33</v>
      </c>
      <c r="S1664" t="s">
        <v>34</v>
      </c>
      <c r="T1664" t="s">
        <v>1925</v>
      </c>
      <c r="U1664" t="s">
        <v>1925</v>
      </c>
      <c r="V1664" t="s">
        <v>36</v>
      </c>
      <c r="W1664" t="s">
        <v>37</v>
      </c>
      <c r="X1664" t="s">
        <v>184</v>
      </c>
      <c r="Y1664" t="s">
        <v>489</v>
      </c>
      <c r="Z1664" s="2">
        <f>(((K1664/60)/60)/24)/1000+DATE(1970,1,1)</f>
        <v>43485.087015949073</v>
      </c>
    </row>
    <row r="1665" spans="1:26" x14ac:dyDescent="0.25">
      <c r="A1665">
        <v>116424</v>
      </c>
      <c r="B1665" t="s">
        <v>25</v>
      </c>
      <c r="C1665">
        <v>638.68253094013596</v>
      </c>
      <c r="D1665" t="s">
        <v>101</v>
      </c>
      <c r="E1665" t="s">
        <v>27</v>
      </c>
      <c r="F1665">
        <v>17.440000000000001</v>
      </c>
      <c r="G1665">
        <v>12.87</v>
      </c>
      <c r="H1665">
        <v>78</v>
      </c>
      <c r="I1665" t="s">
        <v>28</v>
      </c>
      <c r="J1665" t="s">
        <v>28</v>
      </c>
      <c r="K1665">
        <v>1547949941181</v>
      </c>
      <c r="L1665">
        <v>24.178543999999999</v>
      </c>
      <c r="M1665">
        <v>47.294986000000002</v>
      </c>
      <c r="N1665" t="s">
        <v>29</v>
      </c>
      <c r="O1665" t="s">
        <v>1926</v>
      </c>
      <c r="P1665" t="s">
        <v>31</v>
      </c>
      <c r="Q1665" t="s">
        <v>32</v>
      </c>
      <c r="R1665" t="s">
        <v>33</v>
      </c>
      <c r="S1665" t="s">
        <v>34</v>
      </c>
      <c r="T1665" t="s">
        <v>1927</v>
      </c>
      <c r="U1665" t="s">
        <v>1927</v>
      </c>
      <c r="V1665" t="s">
        <v>122</v>
      </c>
      <c r="W1665" t="s">
        <v>37</v>
      </c>
      <c r="X1665" t="s">
        <v>1928</v>
      </c>
      <c r="Y1665" t="s">
        <v>1929</v>
      </c>
      <c r="Z1665" s="2">
        <f>(((K1665/60)/60)/24)/1000+DATE(1970,1,1)</f>
        <v>43485.087282187495</v>
      </c>
    </row>
    <row r="1666" spans="1:26" x14ac:dyDescent="0.25">
      <c r="A1666">
        <v>116424</v>
      </c>
      <c r="B1666" t="s">
        <v>25</v>
      </c>
      <c r="C1666">
        <v>638.68253094013596</v>
      </c>
      <c r="D1666" t="s">
        <v>101</v>
      </c>
      <c r="E1666" t="s">
        <v>27</v>
      </c>
      <c r="F1666">
        <v>10.215</v>
      </c>
      <c r="G1666">
        <v>15.753</v>
      </c>
      <c r="H1666">
        <v>408</v>
      </c>
      <c r="I1666" t="s">
        <v>28</v>
      </c>
      <c r="J1666" t="s">
        <v>28</v>
      </c>
      <c r="K1666">
        <v>1547949946480</v>
      </c>
      <c r="L1666">
        <v>24.178543999999999</v>
      </c>
      <c r="M1666">
        <v>47.294986000000002</v>
      </c>
      <c r="N1666" t="s">
        <v>29</v>
      </c>
      <c r="O1666" t="s">
        <v>1926</v>
      </c>
      <c r="P1666" t="s">
        <v>31</v>
      </c>
      <c r="Q1666" t="s">
        <v>32</v>
      </c>
      <c r="R1666" t="s">
        <v>33</v>
      </c>
      <c r="S1666" t="s">
        <v>34</v>
      </c>
      <c r="T1666" t="s">
        <v>1927</v>
      </c>
      <c r="U1666" t="s">
        <v>1927</v>
      </c>
      <c r="V1666" t="s">
        <v>122</v>
      </c>
      <c r="W1666" t="s">
        <v>37</v>
      </c>
      <c r="X1666" t="s">
        <v>1928</v>
      </c>
      <c r="Y1666" t="s">
        <v>1929</v>
      </c>
      <c r="Z1666" s="2">
        <f>(((K1666/60)/60)/24)/1000+DATE(1970,1,1)</f>
        <v>43485.08734351852</v>
      </c>
    </row>
    <row r="1667" spans="1:26" x14ac:dyDescent="0.25">
      <c r="A1667">
        <v>116424</v>
      </c>
      <c r="B1667" t="s">
        <v>25</v>
      </c>
      <c r="C1667">
        <v>638.68253094013596</v>
      </c>
      <c r="D1667" t="s">
        <v>101</v>
      </c>
      <c r="E1667" t="s">
        <v>27</v>
      </c>
      <c r="F1667">
        <v>14.414999999999999</v>
      </c>
      <c r="G1667">
        <v>15.784000000000001</v>
      </c>
      <c r="H1667">
        <v>71</v>
      </c>
      <c r="I1667" t="s">
        <v>28</v>
      </c>
      <c r="J1667" t="s">
        <v>28</v>
      </c>
      <c r="K1667">
        <v>1547949971880</v>
      </c>
      <c r="L1667">
        <v>24.178543999999999</v>
      </c>
      <c r="M1667">
        <v>47.294986000000002</v>
      </c>
      <c r="N1667" t="s">
        <v>29</v>
      </c>
      <c r="O1667" t="s">
        <v>1926</v>
      </c>
      <c r="P1667" t="s">
        <v>31</v>
      </c>
      <c r="Q1667" t="s">
        <v>32</v>
      </c>
      <c r="R1667" t="s">
        <v>33</v>
      </c>
      <c r="S1667" t="s">
        <v>34</v>
      </c>
      <c r="T1667" t="s">
        <v>1927</v>
      </c>
      <c r="U1667" t="s">
        <v>1927</v>
      </c>
      <c r="V1667" t="s">
        <v>122</v>
      </c>
      <c r="W1667" t="s">
        <v>37</v>
      </c>
      <c r="X1667" t="s">
        <v>1928</v>
      </c>
      <c r="Y1667" t="s">
        <v>1929</v>
      </c>
      <c r="Z1667" s="2">
        <f>(((K1667/60)/60)/24)/1000+DATE(1970,1,1)</f>
        <v>43485.087637500001</v>
      </c>
    </row>
    <row r="1668" spans="1:26" x14ac:dyDescent="0.25">
      <c r="A1668">
        <v>114705</v>
      </c>
      <c r="B1668" t="s">
        <v>25</v>
      </c>
      <c r="C1668">
        <v>71.631512471831499</v>
      </c>
      <c r="D1668" t="s">
        <v>169</v>
      </c>
      <c r="E1668" t="s">
        <v>87</v>
      </c>
      <c r="F1668">
        <v>13.038</v>
      </c>
      <c r="G1668">
        <v>16.835999999999999</v>
      </c>
      <c r="H1668">
        <v>332</v>
      </c>
      <c r="I1668" t="s">
        <v>113</v>
      </c>
      <c r="J1668" t="s">
        <v>113</v>
      </c>
      <c r="K1668">
        <v>1547950118278</v>
      </c>
      <c r="L1668">
        <v>24.135324000000001</v>
      </c>
      <c r="M1668">
        <v>47.346124000000003</v>
      </c>
      <c r="N1668" t="s">
        <v>43</v>
      </c>
      <c r="O1668" t="s">
        <v>1611</v>
      </c>
      <c r="P1668" t="s">
        <v>115</v>
      </c>
      <c r="Q1668" t="s">
        <v>32</v>
      </c>
      <c r="R1668" t="s">
        <v>33</v>
      </c>
      <c r="S1668" t="s">
        <v>34</v>
      </c>
      <c r="T1668" t="s">
        <v>1612</v>
      </c>
      <c r="U1668" t="s">
        <v>1612</v>
      </c>
      <c r="V1668" t="s">
        <v>399</v>
      </c>
      <c r="W1668" t="s">
        <v>37</v>
      </c>
      <c r="X1668" t="s">
        <v>1613</v>
      </c>
      <c r="Y1668" t="s">
        <v>1614</v>
      </c>
      <c r="Z1668" s="2">
        <f>(((K1668/60)/60)/24)/1000+DATE(1970,1,1)</f>
        <v>43485.089331921299</v>
      </c>
    </row>
    <row r="1669" spans="1:26" x14ac:dyDescent="0.25">
      <c r="A1669">
        <v>114705</v>
      </c>
      <c r="B1669" t="s">
        <v>25</v>
      </c>
      <c r="C1669">
        <v>71.631512471831499</v>
      </c>
      <c r="D1669" t="s">
        <v>169</v>
      </c>
      <c r="E1669" t="s">
        <v>87</v>
      </c>
      <c r="F1669">
        <v>13.303000000000001</v>
      </c>
      <c r="G1669">
        <v>24.228000000000002</v>
      </c>
      <c r="H1669">
        <v>334</v>
      </c>
      <c r="I1669" t="s">
        <v>113</v>
      </c>
      <c r="J1669" t="s">
        <v>113</v>
      </c>
      <c r="K1669">
        <v>1547950120478</v>
      </c>
      <c r="L1669">
        <v>24.135324000000001</v>
      </c>
      <c r="M1669">
        <v>47.346124000000003</v>
      </c>
      <c r="N1669" t="s">
        <v>43</v>
      </c>
      <c r="O1669" t="s">
        <v>1611</v>
      </c>
      <c r="P1669" t="s">
        <v>115</v>
      </c>
      <c r="Q1669" t="s">
        <v>32</v>
      </c>
      <c r="R1669" t="s">
        <v>33</v>
      </c>
      <c r="S1669" t="s">
        <v>34</v>
      </c>
      <c r="T1669" t="s">
        <v>1612</v>
      </c>
      <c r="U1669" t="s">
        <v>1612</v>
      </c>
      <c r="V1669" t="s">
        <v>399</v>
      </c>
      <c r="W1669" t="s">
        <v>37</v>
      </c>
      <c r="X1669" t="s">
        <v>1613</v>
      </c>
      <c r="Y1669" t="s">
        <v>1614</v>
      </c>
      <c r="Z1669" s="2">
        <f>(((K1669/60)/60)/24)/1000+DATE(1970,1,1)</f>
        <v>43485.089357384262</v>
      </c>
    </row>
    <row r="1670" spans="1:26" x14ac:dyDescent="0.25">
      <c r="A1670">
        <v>114705</v>
      </c>
      <c r="B1670" t="s">
        <v>25</v>
      </c>
      <c r="C1670">
        <v>71.631512471831499</v>
      </c>
      <c r="D1670" t="s">
        <v>169</v>
      </c>
      <c r="E1670" t="s">
        <v>87</v>
      </c>
      <c r="F1670">
        <v>59.914000000000001</v>
      </c>
      <c r="G1670">
        <v>17.442</v>
      </c>
      <c r="H1670">
        <v>64</v>
      </c>
      <c r="I1670" t="s">
        <v>113</v>
      </c>
      <c r="J1670" t="s">
        <v>113</v>
      </c>
      <c r="K1670">
        <v>1547950148778</v>
      </c>
      <c r="L1670">
        <v>24.135324000000001</v>
      </c>
      <c r="M1670">
        <v>47.346124000000003</v>
      </c>
      <c r="N1670" t="s">
        <v>43</v>
      </c>
      <c r="O1670" t="s">
        <v>1611</v>
      </c>
      <c r="P1670" t="s">
        <v>115</v>
      </c>
      <c r="Q1670" t="s">
        <v>32</v>
      </c>
      <c r="R1670" t="s">
        <v>33</v>
      </c>
      <c r="S1670" t="s">
        <v>34</v>
      </c>
      <c r="T1670" t="s">
        <v>1612</v>
      </c>
      <c r="U1670" t="s">
        <v>1612</v>
      </c>
      <c r="V1670" t="s">
        <v>399</v>
      </c>
      <c r="W1670" t="s">
        <v>37</v>
      </c>
      <c r="X1670" t="s">
        <v>1613</v>
      </c>
      <c r="Y1670" t="s">
        <v>1614</v>
      </c>
      <c r="Z1670" s="2">
        <f>(((K1670/60)/60)/24)/1000+DATE(1970,1,1)</f>
        <v>43485.089684930557</v>
      </c>
    </row>
    <row r="1671" spans="1:26" x14ac:dyDescent="0.25">
      <c r="A1671">
        <v>114754</v>
      </c>
      <c r="B1671" t="s">
        <v>25</v>
      </c>
      <c r="C1671">
        <v>614.05525653630605</v>
      </c>
      <c r="D1671" t="s">
        <v>369</v>
      </c>
      <c r="E1671" t="s">
        <v>41</v>
      </c>
      <c r="F1671">
        <v>0.22800000000000001</v>
      </c>
      <c r="G1671">
        <v>0</v>
      </c>
      <c r="H1671">
        <v>503</v>
      </c>
      <c r="I1671" t="s">
        <v>42</v>
      </c>
      <c r="J1671" t="s">
        <v>42</v>
      </c>
      <c r="K1671">
        <v>1547950177876</v>
      </c>
      <c r="L1671">
        <v>24.159682</v>
      </c>
      <c r="M1671">
        <v>47.338653999999998</v>
      </c>
      <c r="N1671" t="s">
        <v>43</v>
      </c>
      <c r="O1671" t="s">
        <v>1287</v>
      </c>
      <c r="P1671" t="s">
        <v>148</v>
      </c>
      <c r="Q1671" t="s">
        <v>32</v>
      </c>
      <c r="R1671" t="s">
        <v>33</v>
      </c>
      <c r="S1671" t="s">
        <v>34</v>
      </c>
      <c r="T1671" t="s">
        <v>1930</v>
      </c>
      <c r="U1671" t="s">
        <v>1930</v>
      </c>
      <c r="V1671" t="s">
        <v>54</v>
      </c>
      <c r="W1671" t="s">
        <v>37</v>
      </c>
      <c r="X1671" t="s">
        <v>1289</v>
      </c>
      <c r="Y1671" t="s">
        <v>1290</v>
      </c>
      <c r="Z1671" s="2">
        <f>(((K1671/60)/60)/24)/1000+DATE(1970,1,1)</f>
        <v>43485.090021712967</v>
      </c>
    </row>
    <row r="1672" spans="1:26" x14ac:dyDescent="0.25">
      <c r="A1672">
        <v>114754</v>
      </c>
      <c r="B1672" t="s">
        <v>25</v>
      </c>
      <c r="C1672">
        <v>614.05525653630605</v>
      </c>
      <c r="D1672" t="s">
        <v>369</v>
      </c>
      <c r="E1672" t="s">
        <v>41</v>
      </c>
      <c r="F1672">
        <v>1.556</v>
      </c>
      <c r="G1672">
        <v>0</v>
      </c>
      <c r="H1672">
        <v>538</v>
      </c>
      <c r="I1672" t="s">
        <v>42</v>
      </c>
      <c r="J1672" t="s">
        <v>42</v>
      </c>
      <c r="K1672">
        <v>1547950177876</v>
      </c>
      <c r="L1672">
        <v>24.159682</v>
      </c>
      <c r="M1672">
        <v>47.338653999999998</v>
      </c>
      <c r="N1672" t="s">
        <v>43</v>
      </c>
      <c r="O1672" t="s">
        <v>1287</v>
      </c>
      <c r="P1672" t="s">
        <v>148</v>
      </c>
      <c r="Q1672" t="s">
        <v>32</v>
      </c>
      <c r="R1672" t="s">
        <v>33</v>
      </c>
      <c r="S1672" t="s">
        <v>34</v>
      </c>
      <c r="T1672" t="s">
        <v>1930</v>
      </c>
      <c r="U1672" t="s">
        <v>1930</v>
      </c>
      <c r="V1672" t="s">
        <v>54</v>
      </c>
      <c r="W1672" t="s">
        <v>37</v>
      </c>
      <c r="X1672" t="s">
        <v>1289</v>
      </c>
      <c r="Y1672" t="s">
        <v>1290</v>
      </c>
      <c r="Z1672" s="2">
        <f>(((K1672/60)/60)/24)/1000+DATE(1970,1,1)</f>
        <v>43485.090021712967</v>
      </c>
    </row>
    <row r="1673" spans="1:26" x14ac:dyDescent="0.25">
      <c r="A1673">
        <v>114754</v>
      </c>
      <c r="B1673" t="s">
        <v>25</v>
      </c>
      <c r="C1673">
        <v>614.05525653630605</v>
      </c>
      <c r="D1673" t="s">
        <v>369</v>
      </c>
      <c r="E1673" t="s">
        <v>41</v>
      </c>
      <c r="F1673">
        <v>3.6960000000000002</v>
      </c>
      <c r="G1673">
        <v>2.952</v>
      </c>
      <c r="H1673">
        <v>168</v>
      </c>
      <c r="I1673" t="s">
        <v>42</v>
      </c>
      <c r="J1673" t="s">
        <v>42</v>
      </c>
      <c r="K1673">
        <v>1547950189376</v>
      </c>
      <c r="L1673">
        <v>24.159682</v>
      </c>
      <c r="M1673">
        <v>47.338653999999998</v>
      </c>
      <c r="N1673" t="s">
        <v>43</v>
      </c>
      <c r="O1673" t="s">
        <v>1287</v>
      </c>
      <c r="P1673" t="s">
        <v>95</v>
      </c>
      <c r="Q1673" t="s">
        <v>32</v>
      </c>
      <c r="R1673" t="s">
        <v>33</v>
      </c>
      <c r="S1673" t="s">
        <v>34</v>
      </c>
      <c r="T1673" t="s">
        <v>1930</v>
      </c>
      <c r="U1673" t="s">
        <v>1930</v>
      </c>
      <c r="V1673" t="s">
        <v>54</v>
      </c>
      <c r="W1673" t="s">
        <v>37</v>
      </c>
      <c r="X1673" t="s">
        <v>1289</v>
      </c>
      <c r="Y1673" t="s">
        <v>1290</v>
      </c>
      <c r="Z1673" s="2">
        <f>(((K1673/60)/60)/24)/1000+DATE(1970,1,1)</f>
        <v>43485.09015481481</v>
      </c>
    </row>
    <row r="1674" spans="1:26" x14ac:dyDescent="0.25">
      <c r="A1674">
        <v>416425</v>
      </c>
      <c r="B1674" t="s">
        <v>25</v>
      </c>
      <c r="C1674">
        <v>1640.2857656404501</v>
      </c>
      <c r="D1674" t="s">
        <v>238</v>
      </c>
      <c r="E1674" t="s">
        <v>239</v>
      </c>
      <c r="F1674">
        <v>4.1109999999999998</v>
      </c>
      <c r="G1674">
        <v>5.5</v>
      </c>
      <c r="H1674">
        <v>137</v>
      </c>
      <c r="I1674" t="s">
        <v>42</v>
      </c>
      <c r="J1674" t="s">
        <v>42</v>
      </c>
      <c r="K1674">
        <v>1547950210272</v>
      </c>
      <c r="L1674">
        <v>24.211220999999998</v>
      </c>
      <c r="M1674">
        <v>47.275295999999997</v>
      </c>
      <c r="N1674" t="s">
        <v>29</v>
      </c>
      <c r="O1674" t="s">
        <v>1931</v>
      </c>
      <c r="P1674" t="s">
        <v>164</v>
      </c>
      <c r="Q1674" t="s">
        <v>32</v>
      </c>
      <c r="R1674" t="s">
        <v>33</v>
      </c>
      <c r="S1674" t="s">
        <v>34</v>
      </c>
      <c r="T1674" t="s">
        <v>1932</v>
      </c>
      <c r="U1674" t="s">
        <v>1932</v>
      </c>
      <c r="V1674" t="s">
        <v>677</v>
      </c>
      <c r="W1674" t="s">
        <v>37</v>
      </c>
      <c r="X1674" t="s">
        <v>1024</v>
      </c>
      <c r="Y1674" t="s">
        <v>1025</v>
      </c>
      <c r="Z1674" s="2">
        <f>(((K1674/60)/60)/24)/1000+DATE(1970,1,1)</f>
        <v>43485.090396666666</v>
      </c>
    </row>
    <row r="1675" spans="1:26" x14ac:dyDescent="0.25">
      <c r="A1675">
        <v>416425</v>
      </c>
      <c r="B1675" t="s">
        <v>25</v>
      </c>
      <c r="C1675">
        <v>1640.2857656404501</v>
      </c>
      <c r="D1675" t="s">
        <v>238</v>
      </c>
      <c r="E1675" t="s">
        <v>239</v>
      </c>
      <c r="F1675">
        <v>1.9630000000000001</v>
      </c>
      <c r="G1675">
        <v>2.7130000000000001</v>
      </c>
      <c r="H1675">
        <v>149</v>
      </c>
      <c r="I1675" t="s">
        <v>42</v>
      </c>
      <c r="J1675" t="s">
        <v>42</v>
      </c>
      <c r="K1675">
        <v>1547950212376</v>
      </c>
      <c r="L1675">
        <v>24.211220999999998</v>
      </c>
      <c r="M1675">
        <v>47.275295999999997</v>
      </c>
      <c r="N1675" t="s">
        <v>29</v>
      </c>
      <c r="O1675" t="s">
        <v>1931</v>
      </c>
      <c r="P1675" t="s">
        <v>153</v>
      </c>
      <c r="Q1675" t="s">
        <v>32</v>
      </c>
      <c r="R1675" t="s">
        <v>33</v>
      </c>
      <c r="S1675" t="s">
        <v>34</v>
      </c>
      <c r="T1675" t="s">
        <v>1932</v>
      </c>
      <c r="U1675" t="s">
        <v>1932</v>
      </c>
      <c r="V1675" t="s">
        <v>677</v>
      </c>
      <c r="W1675" t="s">
        <v>37</v>
      </c>
      <c r="X1675" t="s">
        <v>1024</v>
      </c>
      <c r="Y1675" t="s">
        <v>1025</v>
      </c>
      <c r="Z1675" s="2">
        <f>(((K1675/60)/60)/24)/1000+DATE(1970,1,1)</f>
        <v>43485.090421018518</v>
      </c>
    </row>
    <row r="1676" spans="1:26" x14ac:dyDescent="0.25">
      <c r="A1676">
        <v>114758</v>
      </c>
      <c r="B1676" t="s">
        <v>25</v>
      </c>
      <c r="C1676">
        <v>182.89863545305701</v>
      </c>
      <c r="D1676" t="s">
        <v>238</v>
      </c>
      <c r="E1676" t="s">
        <v>239</v>
      </c>
      <c r="F1676">
        <v>0.46500000000000002</v>
      </c>
      <c r="G1676">
        <v>2.7250000000000001</v>
      </c>
      <c r="H1676">
        <v>151</v>
      </c>
      <c r="I1676" t="s">
        <v>42</v>
      </c>
      <c r="J1676" t="s">
        <v>42</v>
      </c>
      <c r="K1676">
        <v>1547950255278</v>
      </c>
      <c r="L1676">
        <v>24.138933000000002</v>
      </c>
      <c r="M1676">
        <v>47.343238999999997</v>
      </c>
      <c r="N1676" t="s">
        <v>43</v>
      </c>
      <c r="O1676" t="s">
        <v>479</v>
      </c>
      <c r="P1676" t="s">
        <v>78</v>
      </c>
      <c r="Q1676" t="s">
        <v>32</v>
      </c>
      <c r="R1676" t="s">
        <v>33</v>
      </c>
      <c r="S1676" t="s">
        <v>34</v>
      </c>
      <c r="T1676" t="s">
        <v>1933</v>
      </c>
      <c r="U1676" t="s">
        <v>1933</v>
      </c>
      <c r="V1676" t="s">
        <v>47</v>
      </c>
      <c r="W1676" t="s">
        <v>37</v>
      </c>
      <c r="X1676" t="s">
        <v>481</v>
      </c>
      <c r="Y1676" t="s">
        <v>482</v>
      </c>
      <c r="Z1676" s="2">
        <f>(((K1676/60)/60)/24)/1000+DATE(1970,1,1)</f>
        <v>43485.09091756944</v>
      </c>
    </row>
    <row r="1677" spans="1:26" x14ac:dyDescent="0.25">
      <c r="A1677">
        <v>416425</v>
      </c>
      <c r="B1677" t="s">
        <v>25</v>
      </c>
      <c r="C1677">
        <v>1640.2857656404501</v>
      </c>
      <c r="D1677" t="s">
        <v>238</v>
      </c>
      <c r="E1677" t="s">
        <v>239</v>
      </c>
      <c r="F1677">
        <v>4.8600000000000003</v>
      </c>
      <c r="G1677">
        <v>6.2030000000000003</v>
      </c>
      <c r="H1677">
        <v>177</v>
      </c>
      <c r="I1677" t="s">
        <v>42</v>
      </c>
      <c r="J1677" t="s">
        <v>42</v>
      </c>
      <c r="K1677">
        <v>1547950269376</v>
      </c>
      <c r="L1677">
        <v>24.211220999999998</v>
      </c>
      <c r="M1677">
        <v>47.275295999999997</v>
      </c>
      <c r="N1677" t="s">
        <v>29</v>
      </c>
      <c r="O1677" t="s">
        <v>1931</v>
      </c>
      <c r="P1677" t="s">
        <v>147</v>
      </c>
      <c r="Q1677" t="s">
        <v>32</v>
      </c>
      <c r="R1677" t="s">
        <v>33</v>
      </c>
      <c r="S1677" t="s">
        <v>34</v>
      </c>
      <c r="T1677" t="s">
        <v>1932</v>
      </c>
      <c r="U1677" t="s">
        <v>1932</v>
      </c>
      <c r="V1677" t="s">
        <v>677</v>
      </c>
      <c r="W1677" t="s">
        <v>37</v>
      </c>
      <c r="X1677" t="s">
        <v>1024</v>
      </c>
      <c r="Y1677" t="s">
        <v>1025</v>
      </c>
      <c r="Z1677" s="2">
        <f>(((K1677/60)/60)/24)/1000+DATE(1970,1,1)</f>
        <v>43485.091080740734</v>
      </c>
    </row>
    <row r="1678" spans="1:26" x14ac:dyDescent="0.25">
      <c r="A1678">
        <v>114758</v>
      </c>
      <c r="B1678" t="s">
        <v>25</v>
      </c>
      <c r="C1678">
        <v>182.89863545305701</v>
      </c>
      <c r="D1678" t="s">
        <v>238</v>
      </c>
      <c r="E1678" t="s">
        <v>239</v>
      </c>
      <c r="F1678">
        <v>0.44600000000000001</v>
      </c>
      <c r="G1678">
        <v>2.7549999999999999</v>
      </c>
      <c r="H1678">
        <v>142</v>
      </c>
      <c r="I1678" t="s">
        <v>42</v>
      </c>
      <c r="J1678" t="s">
        <v>42</v>
      </c>
      <c r="K1678">
        <v>1547950286376</v>
      </c>
      <c r="L1678">
        <v>24.138933000000002</v>
      </c>
      <c r="M1678">
        <v>47.343238999999997</v>
      </c>
      <c r="N1678" t="s">
        <v>43</v>
      </c>
      <c r="O1678" t="s">
        <v>479</v>
      </c>
      <c r="P1678" t="s">
        <v>164</v>
      </c>
      <c r="Q1678" t="s">
        <v>32</v>
      </c>
      <c r="R1678" t="s">
        <v>33</v>
      </c>
      <c r="S1678" t="s">
        <v>34</v>
      </c>
      <c r="T1678" t="s">
        <v>1933</v>
      </c>
      <c r="U1678" t="s">
        <v>1933</v>
      </c>
      <c r="V1678" t="s">
        <v>47</v>
      </c>
      <c r="W1678" t="s">
        <v>37</v>
      </c>
      <c r="X1678" t="s">
        <v>481</v>
      </c>
      <c r="Y1678" t="s">
        <v>482</v>
      </c>
      <c r="Z1678" s="2">
        <f>(((K1678/60)/60)/24)/1000+DATE(1970,1,1)</f>
        <v>43485.091277500003</v>
      </c>
    </row>
    <row r="1679" spans="1:26" x14ac:dyDescent="0.25">
      <c r="A1679">
        <v>114758</v>
      </c>
      <c r="B1679" t="s">
        <v>25</v>
      </c>
      <c r="C1679">
        <v>182.89863545305701</v>
      </c>
      <c r="D1679" t="s">
        <v>238</v>
      </c>
      <c r="E1679" t="s">
        <v>239</v>
      </c>
      <c r="F1679">
        <v>0.54900000000000004</v>
      </c>
      <c r="G1679">
        <v>2.766</v>
      </c>
      <c r="H1679">
        <v>158</v>
      </c>
      <c r="I1679" t="s">
        <v>42</v>
      </c>
      <c r="J1679" t="s">
        <v>42</v>
      </c>
      <c r="K1679">
        <v>1547950384877</v>
      </c>
      <c r="L1679">
        <v>24.138933000000002</v>
      </c>
      <c r="M1679">
        <v>47.343238999999997</v>
      </c>
      <c r="N1679" t="s">
        <v>43</v>
      </c>
      <c r="O1679" t="s">
        <v>479</v>
      </c>
      <c r="P1679" t="s">
        <v>45</v>
      </c>
      <c r="Q1679" t="s">
        <v>32</v>
      </c>
      <c r="R1679" t="s">
        <v>33</v>
      </c>
      <c r="S1679" t="s">
        <v>34</v>
      </c>
      <c r="T1679" t="s">
        <v>1933</v>
      </c>
      <c r="U1679" t="s">
        <v>1933</v>
      </c>
      <c r="V1679" t="s">
        <v>47</v>
      </c>
      <c r="W1679" t="s">
        <v>37</v>
      </c>
      <c r="X1679" t="s">
        <v>481</v>
      </c>
      <c r="Y1679" t="s">
        <v>482</v>
      </c>
      <c r="Z1679" s="2">
        <f>(((K1679/60)/60)/24)/1000+DATE(1970,1,1)</f>
        <v>43485.092417557869</v>
      </c>
    </row>
    <row r="1680" spans="1:26" x14ac:dyDescent="0.25">
      <c r="A1680">
        <v>114730</v>
      </c>
      <c r="B1680" t="s">
        <v>25</v>
      </c>
      <c r="C1680">
        <v>266.01956951298098</v>
      </c>
      <c r="D1680" t="s">
        <v>131</v>
      </c>
      <c r="E1680" t="s">
        <v>58</v>
      </c>
      <c r="F1680">
        <v>20.712</v>
      </c>
      <c r="G1680">
        <v>9.9320000000000004</v>
      </c>
      <c r="H1680">
        <v>121</v>
      </c>
      <c r="I1680" t="s">
        <v>42</v>
      </c>
      <c r="J1680" t="s">
        <v>42</v>
      </c>
      <c r="K1680">
        <v>1547950416080</v>
      </c>
      <c r="L1680">
        <v>24.168175000000002</v>
      </c>
      <c r="M1680">
        <v>47.310566999999999</v>
      </c>
      <c r="N1680" t="s">
        <v>43</v>
      </c>
      <c r="O1680" t="s">
        <v>1284</v>
      </c>
      <c r="P1680" t="s">
        <v>45</v>
      </c>
      <c r="Q1680" t="s">
        <v>32</v>
      </c>
      <c r="R1680" t="s">
        <v>33</v>
      </c>
      <c r="S1680" t="s">
        <v>34</v>
      </c>
      <c r="T1680" t="s">
        <v>1934</v>
      </c>
      <c r="U1680" t="s">
        <v>1934</v>
      </c>
      <c r="V1680" t="s">
        <v>399</v>
      </c>
      <c r="W1680" t="s">
        <v>37</v>
      </c>
      <c r="X1680" t="s">
        <v>549</v>
      </c>
      <c r="Y1680" t="s">
        <v>550</v>
      </c>
      <c r="Z1680" s="2">
        <f>(((K1680/60)/60)/24)/1000+DATE(1970,1,1)</f>
        <v>43485.0927787037</v>
      </c>
    </row>
    <row r="1681" spans="1:26" x14ac:dyDescent="0.25">
      <c r="A1681">
        <v>114733</v>
      </c>
      <c r="B1681" t="s">
        <v>25</v>
      </c>
      <c r="C1681">
        <v>10804.4548448799</v>
      </c>
      <c r="D1681" t="s">
        <v>296</v>
      </c>
      <c r="E1681" t="s">
        <v>87</v>
      </c>
      <c r="F1681">
        <v>31.463999999999999</v>
      </c>
      <c r="G1681">
        <v>5.6349999999999998</v>
      </c>
      <c r="H1681">
        <v>2257</v>
      </c>
      <c r="I1681" t="s">
        <v>113</v>
      </c>
      <c r="J1681" t="s">
        <v>113</v>
      </c>
      <c r="K1681">
        <v>1547950471676</v>
      </c>
      <c r="L1681">
        <v>24.081462999999999</v>
      </c>
      <c r="M1681">
        <v>47.169120999999997</v>
      </c>
      <c r="N1681" t="s">
        <v>29</v>
      </c>
      <c r="O1681" t="s">
        <v>1337</v>
      </c>
      <c r="P1681" t="s">
        <v>115</v>
      </c>
      <c r="Q1681" t="s">
        <v>32</v>
      </c>
      <c r="R1681" t="s">
        <v>33</v>
      </c>
      <c r="S1681" t="s">
        <v>34</v>
      </c>
      <c r="T1681" t="s">
        <v>1935</v>
      </c>
      <c r="U1681" t="s">
        <v>1935</v>
      </c>
      <c r="V1681" t="s">
        <v>70</v>
      </c>
      <c r="W1681" t="s">
        <v>37</v>
      </c>
      <c r="X1681" t="s">
        <v>1339</v>
      </c>
      <c r="Y1681" t="s">
        <v>1340</v>
      </c>
      <c r="Z1681" s="2">
        <f>(((K1681/60)/60)/24)/1000+DATE(1970,1,1)</f>
        <v>43485.093422175923</v>
      </c>
    </row>
    <row r="1682" spans="1:26" x14ac:dyDescent="0.25">
      <c r="A1682">
        <v>114733</v>
      </c>
      <c r="B1682" t="s">
        <v>25</v>
      </c>
      <c r="C1682">
        <v>10804.4548448799</v>
      </c>
      <c r="D1682" t="s">
        <v>296</v>
      </c>
      <c r="E1682" t="s">
        <v>87</v>
      </c>
      <c r="F1682">
        <v>17.535</v>
      </c>
      <c r="G1682">
        <v>3.1880000000000002</v>
      </c>
      <c r="H1682">
        <v>1850</v>
      </c>
      <c r="I1682" t="s">
        <v>113</v>
      </c>
      <c r="J1682" t="s">
        <v>113</v>
      </c>
      <c r="K1682">
        <v>1547950471676</v>
      </c>
      <c r="L1682">
        <v>24.081462999999999</v>
      </c>
      <c r="M1682">
        <v>47.169120999999997</v>
      </c>
      <c r="N1682" t="s">
        <v>29</v>
      </c>
      <c r="O1682" t="s">
        <v>1337</v>
      </c>
      <c r="P1682" t="s">
        <v>115</v>
      </c>
      <c r="Q1682" t="s">
        <v>32</v>
      </c>
      <c r="R1682" t="s">
        <v>33</v>
      </c>
      <c r="S1682" t="s">
        <v>34</v>
      </c>
      <c r="T1682" t="s">
        <v>1935</v>
      </c>
      <c r="U1682" t="s">
        <v>1935</v>
      </c>
      <c r="V1682" t="s">
        <v>70</v>
      </c>
      <c r="W1682" t="s">
        <v>37</v>
      </c>
      <c r="X1682" t="s">
        <v>1339</v>
      </c>
      <c r="Y1682" t="s">
        <v>1340</v>
      </c>
      <c r="Z1682" s="2">
        <f>(((K1682/60)/60)/24)/1000+DATE(1970,1,1)</f>
        <v>43485.093422175923</v>
      </c>
    </row>
    <row r="1683" spans="1:26" x14ac:dyDescent="0.25">
      <c r="A1683">
        <v>114733</v>
      </c>
      <c r="B1683" t="s">
        <v>25</v>
      </c>
      <c r="C1683">
        <v>10804.4548448799</v>
      </c>
      <c r="D1683" t="s">
        <v>296</v>
      </c>
      <c r="E1683" t="s">
        <v>87</v>
      </c>
      <c r="F1683">
        <v>35.609000000000002</v>
      </c>
      <c r="G1683">
        <v>3.5550000000000002</v>
      </c>
      <c r="H1683">
        <v>1203</v>
      </c>
      <c r="I1683" t="s">
        <v>113</v>
      </c>
      <c r="J1683" t="s">
        <v>113</v>
      </c>
      <c r="K1683">
        <v>1547950492976</v>
      </c>
      <c r="L1683">
        <v>24.081462999999999</v>
      </c>
      <c r="M1683">
        <v>47.169120999999997</v>
      </c>
      <c r="N1683" t="s">
        <v>29</v>
      </c>
      <c r="O1683" t="s">
        <v>1337</v>
      </c>
      <c r="P1683" t="s">
        <v>115</v>
      </c>
      <c r="Q1683" t="s">
        <v>32</v>
      </c>
      <c r="R1683" t="s">
        <v>33</v>
      </c>
      <c r="S1683" t="s">
        <v>34</v>
      </c>
      <c r="T1683" t="s">
        <v>1935</v>
      </c>
      <c r="U1683" t="s">
        <v>1935</v>
      </c>
      <c r="V1683" t="s">
        <v>70</v>
      </c>
      <c r="W1683" t="s">
        <v>37</v>
      </c>
      <c r="X1683" t="s">
        <v>1339</v>
      </c>
      <c r="Y1683" t="s">
        <v>1340</v>
      </c>
      <c r="Z1683" s="2">
        <f>(((K1683/60)/60)/24)/1000+DATE(1970,1,1)</f>
        <v>43485.093668703703</v>
      </c>
    </row>
    <row r="1684" spans="1:26" x14ac:dyDescent="0.25">
      <c r="A1684">
        <v>116421</v>
      </c>
      <c r="B1684" t="s">
        <v>25</v>
      </c>
      <c r="C1684">
        <v>490.71383135152701</v>
      </c>
      <c r="D1684" t="s">
        <v>169</v>
      </c>
      <c r="E1684" t="s">
        <v>87</v>
      </c>
      <c r="F1684">
        <v>9.0820000000000007</v>
      </c>
      <c r="G1684">
        <v>2.4039999999999999</v>
      </c>
      <c r="H1684">
        <v>241</v>
      </c>
      <c r="I1684" t="s">
        <v>113</v>
      </c>
      <c r="J1684" t="s">
        <v>113</v>
      </c>
      <c r="K1684">
        <v>1547950521674</v>
      </c>
      <c r="L1684">
        <v>24.131485999999999</v>
      </c>
      <c r="M1684">
        <v>47.353602000000002</v>
      </c>
      <c r="N1684" t="s">
        <v>43</v>
      </c>
      <c r="O1684" t="s">
        <v>1936</v>
      </c>
      <c r="P1684" t="s">
        <v>115</v>
      </c>
      <c r="Q1684" t="s">
        <v>32</v>
      </c>
      <c r="R1684" t="s">
        <v>33</v>
      </c>
      <c r="S1684" t="s">
        <v>34</v>
      </c>
      <c r="T1684" t="s">
        <v>1937</v>
      </c>
      <c r="U1684" t="s">
        <v>1937</v>
      </c>
      <c r="V1684" t="s">
        <v>313</v>
      </c>
      <c r="W1684" t="s">
        <v>37</v>
      </c>
      <c r="X1684" t="s">
        <v>364</v>
      </c>
      <c r="Y1684" t="s">
        <v>365</v>
      </c>
      <c r="Z1684" s="2">
        <f>(((K1684/60)/60)/24)/1000+DATE(1970,1,1)</f>
        <v>43485.094000856479</v>
      </c>
    </row>
    <row r="1685" spans="1:26" x14ac:dyDescent="0.25">
      <c r="A1685">
        <v>116401</v>
      </c>
      <c r="B1685" t="s">
        <v>25</v>
      </c>
      <c r="C1685">
        <v>99.363445208667699</v>
      </c>
      <c r="D1685" t="s">
        <v>674</v>
      </c>
      <c r="E1685" t="s">
        <v>58</v>
      </c>
      <c r="F1685">
        <v>36.828000000000003</v>
      </c>
      <c r="G1685">
        <v>13.061999999999999</v>
      </c>
      <c r="H1685">
        <v>162</v>
      </c>
      <c r="I1685" t="s">
        <v>42</v>
      </c>
      <c r="J1685" t="s">
        <v>42</v>
      </c>
      <c r="K1685">
        <v>1547950560861</v>
      </c>
      <c r="L1685">
        <v>24.123951000000002</v>
      </c>
      <c r="M1685">
        <v>47.269342000000002</v>
      </c>
      <c r="N1685" t="s">
        <v>29</v>
      </c>
      <c r="O1685" t="s">
        <v>282</v>
      </c>
      <c r="P1685" t="s">
        <v>78</v>
      </c>
      <c r="Q1685" t="s">
        <v>32</v>
      </c>
      <c r="R1685" t="s">
        <v>33</v>
      </c>
      <c r="S1685" t="s">
        <v>34</v>
      </c>
      <c r="T1685" t="s">
        <v>1938</v>
      </c>
      <c r="U1685" t="s">
        <v>1938</v>
      </c>
      <c r="V1685" t="s">
        <v>109</v>
      </c>
      <c r="W1685" t="s">
        <v>37</v>
      </c>
      <c r="X1685" t="s">
        <v>264</v>
      </c>
      <c r="Y1685" t="s">
        <v>284</v>
      </c>
      <c r="Z1685" s="2">
        <f>(((K1685/60)/60)/24)/1000+DATE(1970,1,1)</f>
        <v>43485.094454409722</v>
      </c>
    </row>
    <row r="1686" spans="1:26" x14ac:dyDescent="0.25">
      <c r="A1686">
        <v>416414</v>
      </c>
      <c r="B1686" t="s">
        <v>25</v>
      </c>
      <c r="C1686">
        <v>196.56554225496399</v>
      </c>
      <c r="D1686" t="s">
        <v>455</v>
      </c>
      <c r="E1686" t="s">
        <v>41</v>
      </c>
      <c r="F1686">
        <v>5.7569999999999997</v>
      </c>
      <c r="G1686">
        <v>13.648</v>
      </c>
      <c r="H1686">
        <v>306</v>
      </c>
      <c r="I1686" t="s">
        <v>42</v>
      </c>
      <c r="J1686" t="s">
        <v>42</v>
      </c>
      <c r="K1686">
        <v>1547950785480</v>
      </c>
      <c r="L1686">
        <v>24.144689</v>
      </c>
      <c r="M1686">
        <v>47.337296000000002</v>
      </c>
      <c r="N1686" t="s">
        <v>43</v>
      </c>
      <c r="O1686" t="s">
        <v>813</v>
      </c>
      <c r="P1686" t="s">
        <v>78</v>
      </c>
      <c r="Q1686" t="s">
        <v>32</v>
      </c>
      <c r="R1686" t="s">
        <v>33</v>
      </c>
      <c r="S1686" t="s">
        <v>34</v>
      </c>
      <c r="T1686" t="s">
        <v>1819</v>
      </c>
      <c r="U1686" t="s">
        <v>1819</v>
      </c>
      <c r="V1686" t="s">
        <v>1093</v>
      </c>
      <c r="W1686" t="s">
        <v>37</v>
      </c>
      <c r="X1686" t="s">
        <v>314</v>
      </c>
      <c r="Y1686" t="s">
        <v>315</v>
      </c>
      <c r="Z1686" s="2">
        <f>(((K1686/60)/60)/24)/1000+DATE(1970,1,1)</f>
        <v>43485.097054166668</v>
      </c>
    </row>
    <row r="1687" spans="1:26" x14ac:dyDescent="0.25">
      <c r="A1687">
        <v>114755</v>
      </c>
      <c r="B1687" t="s">
        <v>25</v>
      </c>
      <c r="C1687">
        <v>179.021507487218</v>
      </c>
      <c r="D1687" t="s">
        <v>232</v>
      </c>
      <c r="E1687" t="s">
        <v>233</v>
      </c>
      <c r="F1687">
        <v>6.0350000000000001</v>
      </c>
      <c r="G1687">
        <v>5.3970000000000002</v>
      </c>
      <c r="H1687">
        <v>136</v>
      </c>
      <c r="I1687" t="s">
        <v>42</v>
      </c>
      <c r="J1687" t="s">
        <v>42</v>
      </c>
      <c r="K1687">
        <v>1547951082778</v>
      </c>
      <c r="L1687">
        <v>24.153535999999999</v>
      </c>
      <c r="M1687">
        <v>47.341912000000001</v>
      </c>
      <c r="N1687" t="s">
        <v>43</v>
      </c>
      <c r="O1687" t="s">
        <v>465</v>
      </c>
      <c r="P1687" t="s">
        <v>99</v>
      </c>
      <c r="Q1687" t="s">
        <v>32</v>
      </c>
      <c r="R1687" t="s">
        <v>33</v>
      </c>
      <c r="S1687" t="s">
        <v>34</v>
      </c>
      <c r="T1687" t="s">
        <v>466</v>
      </c>
      <c r="U1687" t="s">
        <v>466</v>
      </c>
      <c r="V1687" t="s">
        <v>47</v>
      </c>
      <c r="W1687" t="s">
        <v>37</v>
      </c>
      <c r="X1687" t="s">
        <v>467</v>
      </c>
      <c r="Y1687" t="s">
        <v>468</v>
      </c>
      <c r="Z1687" s="2">
        <f>(((K1687/60)/60)/24)/1000+DATE(1970,1,1)</f>
        <v>43485.100495115737</v>
      </c>
    </row>
    <row r="1688" spans="1:26" x14ac:dyDescent="0.25">
      <c r="A1688">
        <v>116427</v>
      </c>
      <c r="B1688" t="s">
        <v>25</v>
      </c>
      <c r="C1688">
        <v>2687.3906285927201</v>
      </c>
      <c r="D1688" t="s">
        <v>26</v>
      </c>
      <c r="E1688" t="s">
        <v>27</v>
      </c>
      <c r="F1688">
        <v>9.2140000000000004</v>
      </c>
      <c r="G1688">
        <v>0</v>
      </c>
      <c r="H1688">
        <v>83</v>
      </c>
      <c r="I1688" t="s">
        <v>28</v>
      </c>
      <c r="J1688" t="s">
        <v>28</v>
      </c>
      <c r="K1688">
        <v>1547951369774</v>
      </c>
      <c r="L1688">
        <v>24.188583000000001</v>
      </c>
      <c r="M1688">
        <v>47.402540000000002</v>
      </c>
      <c r="N1688" t="s">
        <v>43</v>
      </c>
      <c r="O1688" t="s">
        <v>1922</v>
      </c>
      <c r="P1688" t="s">
        <v>31</v>
      </c>
      <c r="Q1688" t="s">
        <v>32</v>
      </c>
      <c r="R1688" t="s">
        <v>33</v>
      </c>
      <c r="S1688" t="s">
        <v>34</v>
      </c>
      <c r="T1688" t="s">
        <v>1923</v>
      </c>
      <c r="U1688" t="s">
        <v>1923</v>
      </c>
      <c r="V1688" t="s">
        <v>70</v>
      </c>
      <c r="W1688" t="s">
        <v>37</v>
      </c>
      <c r="X1688" t="s">
        <v>505</v>
      </c>
      <c r="Y1688" t="s">
        <v>506</v>
      </c>
      <c r="Z1688" s="2">
        <f>(((K1688/60)/60)/24)/1000+DATE(1970,1,1)</f>
        <v>43485.103816828705</v>
      </c>
    </row>
    <row r="1689" spans="1:26" x14ac:dyDescent="0.25">
      <c r="A1689">
        <v>416412</v>
      </c>
      <c r="B1689" t="s">
        <v>25</v>
      </c>
      <c r="C1689">
        <v>196.61540407070501</v>
      </c>
      <c r="D1689" t="s">
        <v>186</v>
      </c>
      <c r="E1689" t="s">
        <v>58</v>
      </c>
      <c r="F1689">
        <v>7.718</v>
      </c>
      <c r="G1689">
        <v>5.101</v>
      </c>
      <c r="H1689">
        <v>179</v>
      </c>
      <c r="I1689" t="s">
        <v>42</v>
      </c>
      <c r="J1689" t="s">
        <v>42</v>
      </c>
      <c r="K1689">
        <v>1547951596972</v>
      </c>
      <c r="L1689">
        <v>24.158778999999999</v>
      </c>
      <c r="M1689">
        <v>47.325575000000001</v>
      </c>
      <c r="N1689" t="s">
        <v>43</v>
      </c>
      <c r="O1689" t="s">
        <v>1939</v>
      </c>
      <c r="P1689" t="s">
        <v>188</v>
      </c>
      <c r="Q1689" t="s">
        <v>32</v>
      </c>
      <c r="R1689" t="s">
        <v>33</v>
      </c>
      <c r="S1689" t="s">
        <v>34</v>
      </c>
      <c r="T1689" t="s">
        <v>1940</v>
      </c>
      <c r="U1689" t="s">
        <v>1940</v>
      </c>
      <c r="V1689" t="s">
        <v>122</v>
      </c>
      <c r="W1689" t="s">
        <v>37</v>
      </c>
      <c r="X1689" t="s">
        <v>184</v>
      </c>
      <c r="Y1689" t="s">
        <v>489</v>
      </c>
      <c r="Z1689" s="2">
        <f>(((K1689/60)/60)/24)/1000+DATE(1970,1,1)</f>
        <v>43485.10644643518</v>
      </c>
    </row>
    <row r="1690" spans="1:26" x14ac:dyDescent="0.25">
      <c r="A1690">
        <v>116402</v>
      </c>
      <c r="B1690" t="s">
        <v>25</v>
      </c>
      <c r="C1690">
        <v>685.91020698221701</v>
      </c>
      <c r="D1690" t="s">
        <v>513</v>
      </c>
      <c r="E1690" t="s">
        <v>41</v>
      </c>
      <c r="F1690">
        <v>14.585000000000001</v>
      </c>
      <c r="G1690">
        <v>22.12</v>
      </c>
      <c r="H1690">
        <v>109</v>
      </c>
      <c r="I1690" t="s">
        <v>621</v>
      </c>
      <c r="J1690" t="s">
        <v>621</v>
      </c>
      <c r="K1690">
        <v>1547951854977</v>
      </c>
      <c r="L1690">
        <v>24.13494</v>
      </c>
      <c r="M1690">
        <v>47.274934999999999</v>
      </c>
      <c r="N1690" t="s">
        <v>43</v>
      </c>
      <c r="O1690" t="s">
        <v>723</v>
      </c>
      <c r="P1690" t="s">
        <v>95</v>
      </c>
      <c r="Q1690" t="s">
        <v>32</v>
      </c>
      <c r="R1690" t="s">
        <v>33</v>
      </c>
      <c r="S1690" t="s">
        <v>34</v>
      </c>
      <c r="T1690" t="s">
        <v>724</v>
      </c>
      <c r="U1690" t="s">
        <v>724</v>
      </c>
      <c r="V1690" t="s">
        <v>47</v>
      </c>
      <c r="W1690" t="s">
        <v>37</v>
      </c>
      <c r="X1690" t="s">
        <v>725</v>
      </c>
      <c r="Y1690" t="s">
        <v>726</v>
      </c>
      <c r="Z1690" s="2">
        <f>(((K1690/60)/60)/24)/1000+DATE(1970,1,1)</f>
        <v>43485.109432604164</v>
      </c>
    </row>
    <row r="1691" spans="1:26" x14ac:dyDescent="0.25">
      <c r="A1691">
        <v>116402</v>
      </c>
      <c r="B1691" t="s">
        <v>25</v>
      </c>
      <c r="C1691">
        <v>685.91020698221701</v>
      </c>
      <c r="D1691" t="s">
        <v>513</v>
      </c>
      <c r="E1691" t="s">
        <v>41</v>
      </c>
      <c r="F1691">
        <v>13.097</v>
      </c>
      <c r="G1691">
        <v>17.337</v>
      </c>
      <c r="H1691">
        <v>111</v>
      </c>
      <c r="I1691" t="s">
        <v>621</v>
      </c>
      <c r="J1691" t="s">
        <v>621</v>
      </c>
      <c r="K1691">
        <v>1547951891978</v>
      </c>
      <c r="L1691">
        <v>24.13494</v>
      </c>
      <c r="M1691">
        <v>47.274934999999999</v>
      </c>
      <c r="N1691" t="s">
        <v>43</v>
      </c>
      <c r="O1691" t="s">
        <v>723</v>
      </c>
      <c r="P1691" t="s">
        <v>95</v>
      </c>
      <c r="Q1691" t="s">
        <v>32</v>
      </c>
      <c r="R1691" t="s">
        <v>33</v>
      </c>
      <c r="S1691" t="s">
        <v>34</v>
      </c>
      <c r="T1691" t="s">
        <v>724</v>
      </c>
      <c r="U1691" t="s">
        <v>724</v>
      </c>
      <c r="V1691" t="s">
        <v>47</v>
      </c>
      <c r="W1691" t="s">
        <v>37</v>
      </c>
      <c r="X1691" t="s">
        <v>725</v>
      </c>
      <c r="Y1691" t="s">
        <v>726</v>
      </c>
      <c r="Z1691" s="2">
        <f>(((K1691/60)/60)/24)/1000+DATE(1970,1,1)</f>
        <v>43485.109860856486</v>
      </c>
    </row>
    <row r="1692" spans="1:26" x14ac:dyDescent="0.25">
      <c r="A1692">
        <v>116402</v>
      </c>
      <c r="B1692" t="s">
        <v>25</v>
      </c>
      <c r="C1692">
        <v>685.91020698221701</v>
      </c>
      <c r="D1692" t="s">
        <v>513</v>
      </c>
      <c r="E1692" t="s">
        <v>41</v>
      </c>
      <c r="F1692">
        <v>14.401</v>
      </c>
      <c r="G1692">
        <v>19.152000000000001</v>
      </c>
      <c r="H1692">
        <v>105</v>
      </c>
      <c r="I1692" t="s">
        <v>621</v>
      </c>
      <c r="J1692" t="s">
        <v>621</v>
      </c>
      <c r="K1692">
        <v>1547951954574</v>
      </c>
      <c r="L1692">
        <v>24.13494</v>
      </c>
      <c r="M1692">
        <v>47.274934999999999</v>
      </c>
      <c r="N1692" t="s">
        <v>43</v>
      </c>
      <c r="O1692" t="s">
        <v>723</v>
      </c>
      <c r="P1692" t="s">
        <v>95</v>
      </c>
      <c r="Q1692" t="s">
        <v>32</v>
      </c>
      <c r="R1692" t="s">
        <v>33</v>
      </c>
      <c r="S1692" t="s">
        <v>34</v>
      </c>
      <c r="T1692" t="s">
        <v>724</v>
      </c>
      <c r="U1692" t="s">
        <v>724</v>
      </c>
      <c r="V1692" t="s">
        <v>47</v>
      </c>
      <c r="W1692" t="s">
        <v>37</v>
      </c>
      <c r="X1692" t="s">
        <v>725</v>
      </c>
      <c r="Y1692" t="s">
        <v>726</v>
      </c>
      <c r="Z1692" s="2">
        <f>(((K1692/60)/60)/24)/1000+DATE(1970,1,1)</f>
        <v>43485.110585347225</v>
      </c>
    </row>
    <row r="1693" spans="1:26" x14ac:dyDescent="0.25">
      <c r="A1693">
        <v>116410</v>
      </c>
      <c r="B1693" t="s">
        <v>25</v>
      </c>
      <c r="C1693">
        <v>410.69714466448301</v>
      </c>
      <c r="D1693" t="s">
        <v>735</v>
      </c>
      <c r="E1693" t="s">
        <v>87</v>
      </c>
      <c r="F1693">
        <v>23.073</v>
      </c>
      <c r="G1693">
        <v>16.765999999999998</v>
      </c>
      <c r="H1693">
        <v>150</v>
      </c>
      <c r="I1693" t="s">
        <v>42</v>
      </c>
      <c r="J1693" t="s">
        <v>42</v>
      </c>
      <c r="K1693">
        <v>1547952153872</v>
      </c>
      <c r="L1693">
        <v>24.160667</v>
      </c>
      <c r="M1693">
        <v>47.313625999999999</v>
      </c>
      <c r="N1693" t="s">
        <v>310</v>
      </c>
      <c r="O1693" t="s">
        <v>1367</v>
      </c>
      <c r="P1693" t="s">
        <v>148</v>
      </c>
      <c r="Q1693" t="s">
        <v>32</v>
      </c>
      <c r="R1693" t="s">
        <v>33</v>
      </c>
      <c r="S1693" t="s">
        <v>34</v>
      </c>
      <c r="T1693" t="s">
        <v>1941</v>
      </c>
      <c r="U1693" t="s">
        <v>1941</v>
      </c>
      <c r="V1693" t="s">
        <v>183</v>
      </c>
      <c r="W1693" t="s">
        <v>37</v>
      </c>
      <c r="X1693" t="s">
        <v>184</v>
      </c>
      <c r="Y1693" t="s">
        <v>489</v>
      </c>
      <c r="Z1693" s="2">
        <f>(((K1693/60)/60)/24)/1000+DATE(1970,1,1)</f>
        <v>43485.112892037039</v>
      </c>
    </row>
    <row r="1694" spans="1:26" x14ac:dyDescent="0.25">
      <c r="A1694">
        <v>416409</v>
      </c>
      <c r="B1694" t="s">
        <v>25</v>
      </c>
      <c r="C1694">
        <v>171.38009762213599</v>
      </c>
      <c r="D1694" t="s">
        <v>131</v>
      </c>
      <c r="E1694" t="s">
        <v>58</v>
      </c>
      <c r="F1694">
        <v>15.541</v>
      </c>
      <c r="G1694">
        <v>11.318</v>
      </c>
      <c r="H1694">
        <v>135</v>
      </c>
      <c r="I1694" t="s">
        <v>42</v>
      </c>
      <c r="J1694" t="s">
        <v>42</v>
      </c>
      <c r="K1694">
        <v>1547952817480</v>
      </c>
      <c r="L1694">
        <v>24.155343999999999</v>
      </c>
      <c r="M1694">
        <v>47.319785000000003</v>
      </c>
      <c r="N1694" t="s">
        <v>43</v>
      </c>
      <c r="O1694" t="s">
        <v>1022</v>
      </c>
      <c r="P1694" t="s">
        <v>68</v>
      </c>
      <c r="Q1694" t="s">
        <v>32</v>
      </c>
      <c r="R1694" t="s">
        <v>33</v>
      </c>
      <c r="S1694" t="s">
        <v>34</v>
      </c>
      <c r="T1694" t="s">
        <v>1023</v>
      </c>
      <c r="U1694" t="s">
        <v>1023</v>
      </c>
      <c r="V1694" t="s">
        <v>959</v>
      </c>
      <c r="W1694" t="s">
        <v>37</v>
      </c>
      <c r="X1694" t="s">
        <v>1024</v>
      </c>
      <c r="Y1694" t="s">
        <v>1025</v>
      </c>
      <c r="Z1694" s="2">
        <f>(((K1694/60)/60)/24)/1000+DATE(1970,1,1)</f>
        <v>43485.120572685184</v>
      </c>
    </row>
    <row r="1695" spans="1:26" x14ac:dyDescent="0.25">
      <c r="A1695">
        <v>416402</v>
      </c>
      <c r="B1695" t="s">
        <v>25</v>
      </c>
      <c r="C1695">
        <v>397.01281935471098</v>
      </c>
      <c r="D1695" t="s">
        <v>522</v>
      </c>
      <c r="E1695" t="s">
        <v>58</v>
      </c>
      <c r="F1695">
        <v>7.3339999999999996</v>
      </c>
      <c r="G1695">
        <v>3.7450000000000001</v>
      </c>
      <c r="H1695">
        <v>169</v>
      </c>
      <c r="I1695" t="s">
        <v>42</v>
      </c>
      <c r="J1695" t="s">
        <v>42</v>
      </c>
      <c r="K1695">
        <v>1547953036376</v>
      </c>
      <c r="L1695">
        <v>24.129223</v>
      </c>
      <c r="M1695">
        <v>47.283656000000001</v>
      </c>
      <c r="N1695" t="s">
        <v>43</v>
      </c>
      <c r="O1695" t="s">
        <v>249</v>
      </c>
      <c r="P1695" t="s">
        <v>164</v>
      </c>
      <c r="Q1695" t="s">
        <v>32</v>
      </c>
      <c r="R1695" t="s">
        <v>33</v>
      </c>
      <c r="S1695" t="s">
        <v>34</v>
      </c>
      <c r="T1695" t="s">
        <v>1177</v>
      </c>
      <c r="U1695" t="s">
        <v>1177</v>
      </c>
      <c r="V1695" t="s">
        <v>251</v>
      </c>
      <c r="W1695" t="s">
        <v>37</v>
      </c>
      <c r="X1695" t="s">
        <v>252</v>
      </c>
      <c r="Y1695" t="s">
        <v>253</v>
      </c>
      <c r="Z1695" s="2">
        <f>(((K1695/60)/60)/24)/1000+DATE(1970,1,1)</f>
        <v>43485.123106203704</v>
      </c>
    </row>
    <row r="1696" spans="1:26" x14ac:dyDescent="0.25">
      <c r="A1696">
        <v>416411</v>
      </c>
      <c r="B1696" t="s">
        <v>25</v>
      </c>
      <c r="C1696">
        <v>365.378631582845</v>
      </c>
      <c r="D1696" t="s">
        <v>248</v>
      </c>
      <c r="E1696" t="s">
        <v>41</v>
      </c>
      <c r="F1696">
        <v>2.4649999999999999</v>
      </c>
      <c r="G1696">
        <v>3.9929999999999999</v>
      </c>
      <c r="H1696">
        <v>2325</v>
      </c>
      <c r="I1696" t="s">
        <v>42</v>
      </c>
      <c r="J1696" t="s">
        <v>42</v>
      </c>
      <c r="K1696">
        <v>1547953047177</v>
      </c>
      <c r="L1696">
        <v>24.165168000000001</v>
      </c>
      <c r="M1696">
        <v>47.328553999999997</v>
      </c>
      <c r="N1696" t="s">
        <v>43</v>
      </c>
      <c r="O1696" t="s">
        <v>1267</v>
      </c>
      <c r="P1696" t="s">
        <v>45</v>
      </c>
      <c r="Q1696" t="s">
        <v>32</v>
      </c>
      <c r="R1696" t="s">
        <v>33</v>
      </c>
      <c r="S1696" t="s">
        <v>34</v>
      </c>
      <c r="T1696" t="s">
        <v>1942</v>
      </c>
      <c r="U1696" t="s">
        <v>1942</v>
      </c>
      <c r="V1696" t="s">
        <v>47</v>
      </c>
      <c r="W1696" t="s">
        <v>37</v>
      </c>
      <c r="X1696" t="s">
        <v>104</v>
      </c>
      <c r="Y1696" t="s">
        <v>333</v>
      </c>
      <c r="Z1696" s="2">
        <f>(((K1696/60)/60)/24)/1000+DATE(1970,1,1)</f>
        <v>43485.123231215279</v>
      </c>
    </row>
    <row r="1697" spans="1:26" x14ac:dyDescent="0.25">
      <c r="A1697">
        <v>416411</v>
      </c>
      <c r="B1697" t="s">
        <v>25</v>
      </c>
      <c r="C1697">
        <v>365.378631582845</v>
      </c>
      <c r="D1697" t="s">
        <v>248</v>
      </c>
      <c r="E1697" t="s">
        <v>41</v>
      </c>
      <c r="F1697">
        <v>1.5</v>
      </c>
      <c r="G1697">
        <v>4.2110000000000003</v>
      </c>
      <c r="H1697">
        <v>330</v>
      </c>
      <c r="I1697" t="s">
        <v>42</v>
      </c>
      <c r="J1697" t="s">
        <v>42</v>
      </c>
      <c r="K1697">
        <v>1547953070479</v>
      </c>
      <c r="L1697">
        <v>24.165168000000001</v>
      </c>
      <c r="M1697">
        <v>47.328553999999997</v>
      </c>
      <c r="N1697" t="s">
        <v>43</v>
      </c>
      <c r="O1697" t="s">
        <v>1267</v>
      </c>
      <c r="P1697" t="s">
        <v>99</v>
      </c>
      <c r="Q1697" t="s">
        <v>32</v>
      </c>
      <c r="R1697" t="s">
        <v>33</v>
      </c>
      <c r="S1697" t="s">
        <v>34</v>
      </c>
      <c r="T1697" t="s">
        <v>1942</v>
      </c>
      <c r="U1697" t="s">
        <v>1942</v>
      </c>
      <c r="V1697" t="s">
        <v>47</v>
      </c>
      <c r="W1697" t="s">
        <v>37</v>
      </c>
      <c r="X1697" t="s">
        <v>104</v>
      </c>
      <c r="Y1697" t="s">
        <v>333</v>
      </c>
      <c r="Z1697" s="2">
        <f>(((K1697/60)/60)/24)/1000+DATE(1970,1,1)</f>
        <v>43485.123500914349</v>
      </c>
    </row>
    <row r="1698" spans="1:26" x14ac:dyDescent="0.25">
      <c r="A1698">
        <v>416411</v>
      </c>
      <c r="B1698" t="s">
        <v>25</v>
      </c>
      <c r="C1698">
        <v>365.378631582845</v>
      </c>
      <c r="D1698" t="s">
        <v>248</v>
      </c>
      <c r="E1698" t="s">
        <v>41</v>
      </c>
      <c r="F1698">
        <v>1.5649999999999999</v>
      </c>
      <c r="G1698">
        <v>1.1910000000000001</v>
      </c>
      <c r="H1698">
        <v>617</v>
      </c>
      <c r="I1698" t="s">
        <v>42</v>
      </c>
      <c r="J1698" t="s">
        <v>42</v>
      </c>
      <c r="K1698">
        <v>1547953110977</v>
      </c>
      <c r="L1698">
        <v>24.165168000000001</v>
      </c>
      <c r="M1698">
        <v>47.328553999999997</v>
      </c>
      <c r="N1698" t="s">
        <v>43</v>
      </c>
      <c r="O1698" t="s">
        <v>1267</v>
      </c>
      <c r="P1698" t="s">
        <v>68</v>
      </c>
      <c r="Q1698" t="s">
        <v>32</v>
      </c>
      <c r="R1698" t="s">
        <v>33</v>
      </c>
      <c r="S1698" t="s">
        <v>34</v>
      </c>
      <c r="T1698" t="s">
        <v>1942</v>
      </c>
      <c r="U1698" t="s">
        <v>1942</v>
      </c>
      <c r="V1698" t="s">
        <v>47</v>
      </c>
      <c r="W1698" t="s">
        <v>37</v>
      </c>
      <c r="X1698" t="s">
        <v>104</v>
      </c>
      <c r="Y1698" t="s">
        <v>333</v>
      </c>
      <c r="Z1698" s="2">
        <f>(((K1698/60)/60)/24)/1000+DATE(1970,1,1)</f>
        <v>43485.123969641209</v>
      </c>
    </row>
    <row r="1699" spans="1:26" x14ac:dyDescent="0.25">
      <c r="A1699">
        <v>116414</v>
      </c>
      <c r="B1699" t="s">
        <v>25</v>
      </c>
      <c r="C1699">
        <v>77.921182976685301</v>
      </c>
      <c r="D1699" t="s">
        <v>169</v>
      </c>
      <c r="E1699" t="s">
        <v>87</v>
      </c>
      <c r="F1699">
        <v>19.701000000000001</v>
      </c>
      <c r="G1699">
        <v>26.266999999999999</v>
      </c>
      <c r="H1699">
        <v>75</v>
      </c>
      <c r="I1699" t="s">
        <v>113</v>
      </c>
      <c r="J1699" t="s">
        <v>113</v>
      </c>
      <c r="K1699">
        <v>1547953183974</v>
      </c>
      <c r="L1699">
        <v>24.143919</v>
      </c>
      <c r="M1699">
        <v>47.335037</v>
      </c>
      <c r="N1699" t="s">
        <v>29</v>
      </c>
      <c r="O1699" t="s">
        <v>1943</v>
      </c>
      <c r="P1699" t="s">
        <v>115</v>
      </c>
      <c r="Q1699" t="s">
        <v>32</v>
      </c>
      <c r="R1699" t="s">
        <v>33</v>
      </c>
      <c r="S1699" t="s">
        <v>34</v>
      </c>
      <c r="T1699" t="s">
        <v>1944</v>
      </c>
      <c r="U1699" t="s">
        <v>1944</v>
      </c>
      <c r="V1699" t="s">
        <v>1799</v>
      </c>
      <c r="W1699" t="s">
        <v>37</v>
      </c>
      <c r="X1699" t="s">
        <v>327</v>
      </c>
      <c r="Y1699" t="s">
        <v>328</v>
      </c>
      <c r="Z1699" s="2">
        <f>(((K1699/60)/60)/24)/1000+DATE(1970,1,1)</f>
        <v>43485.124814513889</v>
      </c>
    </row>
    <row r="1700" spans="1:26" x14ac:dyDescent="0.25">
      <c r="A1700">
        <v>114750</v>
      </c>
      <c r="B1700" t="s">
        <v>25</v>
      </c>
      <c r="C1700">
        <v>361.505848749221</v>
      </c>
      <c r="D1700" t="s">
        <v>232</v>
      </c>
      <c r="E1700" t="s">
        <v>233</v>
      </c>
      <c r="F1700">
        <v>9.1539999999999999</v>
      </c>
      <c r="G1700">
        <v>3.8069999999999999</v>
      </c>
      <c r="H1700">
        <v>194</v>
      </c>
      <c r="I1700" t="s">
        <v>42</v>
      </c>
      <c r="J1700" t="s">
        <v>42</v>
      </c>
      <c r="K1700">
        <v>1547953219577</v>
      </c>
      <c r="L1700">
        <v>24.152059000000001</v>
      </c>
      <c r="M1700">
        <v>47.36741</v>
      </c>
      <c r="N1700" t="s">
        <v>43</v>
      </c>
      <c r="O1700" t="s">
        <v>67</v>
      </c>
      <c r="P1700" t="s">
        <v>78</v>
      </c>
      <c r="Q1700" t="s">
        <v>32</v>
      </c>
      <c r="R1700" t="s">
        <v>33</v>
      </c>
      <c r="S1700" t="s">
        <v>34</v>
      </c>
      <c r="T1700" t="s">
        <v>1945</v>
      </c>
      <c r="U1700" t="s">
        <v>1945</v>
      </c>
      <c r="V1700" t="s">
        <v>70</v>
      </c>
      <c r="W1700" t="s">
        <v>37</v>
      </c>
      <c r="X1700" t="s">
        <v>71</v>
      </c>
      <c r="Y1700" t="s">
        <v>72</v>
      </c>
      <c r="Z1700" s="2">
        <f>(((K1700/60)/60)/24)/1000+DATE(1970,1,1)</f>
        <v>43485.125226585646</v>
      </c>
    </row>
    <row r="1701" spans="1:26" x14ac:dyDescent="0.25">
      <c r="A1701">
        <v>114755</v>
      </c>
      <c r="B1701" t="s">
        <v>25</v>
      </c>
      <c r="C1701">
        <v>528.960376754962</v>
      </c>
      <c r="D1701" t="s">
        <v>136</v>
      </c>
      <c r="E1701" t="s">
        <v>41</v>
      </c>
      <c r="F1701">
        <v>118.038</v>
      </c>
      <c r="G1701">
        <v>33.396000000000001</v>
      </c>
      <c r="H1701">
        <v>140</v>
      </c>
      <c r="I1701" t="s">
        <v>621</v>
      </c>
      <c r="J1701" t="s">
        <v>621</v>
      </c>
      <c r="K1701">
        <v>1547953344380</v>
      </c>
      <c r="L1701">
        <v>24.149730999999999</v>
      </c>
      <c r="M1701">
        <v>47.34131</v>
      </c>
      <c r="N1701" t="s">
        <v>43</v>
      </c>
      <c r="O1701" t="s">
        <v>120</v>
      </c>
      <c r="P1701" t="s">
        <v>95</v>
      </c>
      <c r="Q1701" t="s">
        <v>32</v>
      </c>
      <c r="R1701" t="s">
        <v>33</v>
      </c>
      <c r="S1701" t="s">
        <v>34</v>
      </c>
      <c r="T1701" t="s">
        <v>1946</v>
      </c>
      <c r="U1701" t="s">
        <v>1946</v>
      </c>
      <c r="V1701" t="s">
        <v>122</v>
      </c>
      <c r="W1701" t="s">
        <v>37</v>
      </c>
      <c r="X1701" t="s">
        <v>71</v>
      </c>
      <c r="Y1701" t="s">
        <v>72</v>
      </c>
      <c r="Z1701" s="2">
        <f>(((K1701/60)/60)/24)/1000+DATE(1970,1,1)</f>
        <v>43485.126671064812</v>
      </c>
    </row>
    <row r="1702" spans="1:26" x14ac:dyDescent="0.25">
      <c r="A1702">
        <v>116427</v>
      </c>
      <c r="B1702" t="s">
        <v>25</v>
      </c>
      <c r="C1702">
        <v>8665.3803680058008</v>
      </c>
      <c r="D1702" t="s">
        <v>292</v>
      </c>
      <c r="E1702" t="s">
        <v>233</v>
      </c>
      <c r="F1702">
        <v>65.585999999999999</v>
      </c>
      <c r="G1702">
        <v>21.86</v>
      </c>
      <c r="H1702">
        <v>312</v>
      </c>
      <c r="I1702" t="s">
        <v>42</v>
      </c>
      <c r="J1702" t="s">
        <v>42</v>
      </c>
      <c r="K1702">
        <v>1547953637475</v>
      </c>
      <c r="L1702">
        <v>24.184367999999999</v>
      </c>
      <c r="M1702">
        <v>47.461264</v>
      </c>
      <c r="N1702" t="s">
        <v>29</v>
      </c>
      <c r="O1702" t="s">
        <v>1947</v>
      </c>
      <c r="P1702" t="s">
        <v>148</v>
      </c>
      <c r="Q1702" t="s">
        <v>32</v>
      </c>
      <c r="R1702" t="s">
        <v>33</v>
      </c>
      <c r="S1702" t="s">
        <v>34</v>
      </c>
      <c r="T1702" t="s">
        <v>1948</v>
      </c>
      <c r="U1702" t="s">
        <v>1948</v>
      </c>
      <c r="V1702" t="s">
        <v>70</v>
      </c>
      <c r="W1702" t="s">
        <v>37</v>
      </c>
      <c r="X1702" t="s">
        <v>1949</v>
      </c>
      <c r="Y1702" t="s">
        <v>1950</v>
      </c>
      <c r="Z1702" s="2">
        <f>(((K1702/60)/60)/24)/1000+DATE(1970,1,1)</f>
        <v>43485.130063368051</v>
      </c>
    </row>
    <row r="1703" spans="1:26" x14ac:dyDescent="0.25">
      <c r="A1703">
        <v>114756</v>
      </c>
      <c r="B1703" t="s">
        <v>25</v>
      </c>
      <c r="C1703">
        <v>485.343396040458</v>
      </c>
      <c r="D1703" t="s">
        <v>292</v>
      </c>
      <c r="E1703" t="s">
        <v>233</v>
      </c>
      <c r="F1703">
        <v>23.305</v>
      </c>
      <c r="G1703">
        <v>15.282999999999999</v>
      </c>
      <c r="H1703">
        <v>157</v>
      </c>
      <c r="I1703" t="s">
        <v>42</v>
      </c>
      <c r="J1703" t="s">
        <v>42</v>
      </c>
      <c r="K1703">
        <v>1547953669480</v>
      </c>
      <c r="L1703">
        <v>24.133497999999999</v>
      </c>
      <c r="M1703">
        <v>47.350822999999998</v>
      </c>
      <c r="N1703" t="s">
        <v>29</v>
      </c>
      <c r="O1703" t="s">
        <v>1951</v>
      </c>
      <c r="P1703" t="s">
        <v>148</v>
      </c>
      <c r="Q1703" t="s">
        <v>32</v>
      </c>
      <c r="R1703" t="s">
        <v>33</v>
      </c>
      <c r="S1703" t="s">
        <v>34</v>
      </c>
      <c r="T1703" t="s">
        <v>1952</v>
      </c>
      <c r="U1703" t="s">
        <v>1952</v>
      </c>
      <c r="V1703" t="s">
        <v>1953</v>
      </c>
      <c r="W1703" t="s">
        <v>37</v>
      </c>
      <c r="X1703" t="s">
        <v>314</v>
      </c>
      <c r="Y1703" t="s">
        <v>315</v>
      </c>
      <c r="Z1703" s="2">
        <f>(((K1703/60)/60)/24)/1000+DATE(1970,1,1)</f>
        <v>43485.130433796294</v>
      </c>
    </row>
    <row r="1704" spans="1:26" x14ac:dyDescent="0.25">
      <c r="A1704">
        <v>114756</v>
      </c>
      <c r="B1704" t="s">
        <v>25</v>
      </c>
      <c r="C1704">
        <v>485.343396040458</v>
      </c>
      <c r="D1704" t="s">
        <v>292</v>
      </c>
      <c r="E1704" t="s">
        <v>233</v>
      </c>
      <c r="F1704">
        <v>19.437999999999999</v>
      </c>
      <c r="G1704">
        <v>4.4269999999999996</v>
      </c>
      <c r="H1704">
        <v>127</v>
      </c>
      <c r="I1704" t="s">
        <v>42</v>
      </c>
      <c r="J1704" t="s">
        <v>42</v>
      </c>
      <c r="K1704">
        <v>1547953685775</v>
      </c>
      <c r="L1704">
        <v>24.133497999999999</v>
      </c>
      <c r="M1704">
        <v>47.350822999999998</v>
      </c>
      <c r="N1704" t="s">
        <v>29</v>
      </c>
      <c r="O1704" t="s">
        <v>1951</v>
      </c>
      <c r="P1704" t="s">
        <v>68</v>
      </c>
      <c r="Q1704" t="s">
        <v>32</v>
      </c>
      <c r="R1704" t="s">
        <v>33</v>
      </c>
      <c r="S1704" t="s">
        <v>34</v>
      </c>
      <c r="T1704" t="s">
        <v>1952</v>
      </c>
      <c r="U1704" t="s">
        <v>1952</v>
      </c>
      <c r="V1704" t="s">
        <v>1953</v>
      </c>
      <c r="W1704" t="s">
        <v>37</v>
      </c>
      <c r="X1704" t="s">
        <v>314</v>
      </c>
      <c r="Y1704" t="s">
        <v>315</v>
      </c>
      <c r="Z1704" s="2">
        <f>(((K1704/60)/60)/24)/1000+DATE(1970,1,1)</f>
        <v>43485.130622395831</v>
      </c>
    </row>
    <row r="1705" spans="1:26" x14ac:dyDescent="0.25">
      <c r="A1705">
        <v>114756</v>
      </c>
      <c r="B1705" t="s">
        <v>25</v>
      </c>
      <c r="C1705">
        <v>485.343396040458</v>
      </c>
      <c r="D1705" t="s">
        <v>292</v>
      </c>
      <c r="E1705" t="s">
        <v>233</v>
      </c>
      <c r="F1705">
        <v>25.018000000000001</v>
      </c>
      <c r="G1705">
        <v>4.8609999999999998</v>
      </c>
      <c r="H1705">
        <v>244</v>
      </c>
      <c r="I1705" t="s">
        <v>42</v>
      </c>
      <c r="J1705" t="s">
        <v>42</v>
      </c>
      <c r="K1705">
        <v>1547953703872</v>
      </c>
      <c r="L1705">
        <v>24.133497999999999</v>
      </c>
      <c r="M1705">
        <v>47.350822999999998</v>
      </c>
      <c r="N1705" t="s">
        <v>29</v>
      </c>
      <c r="O1705" t="s">
        <v>1951</v>
      </c>
      <c r="P1705" t="s">
        <v>99</v>
      </c>
      <c r="Q1705" t="s">
        <v>32</v>
      </c>
      <c r="R1705" t="s">
        <v>33</v>
      </c>
      <c r="S1705" t="s">
        <v>34</v>
      </c>
      <c r="T1705" t="s">
        <v>1952</v>
      </c>
      <c r="U1705" t="s">
        <v>1952</v>
      </c>
      <c r="V1705" t="s">
        <v>1953</v>
      </c>
      <c r="W1705" t="s">
        <v>37</v>
      </c>
      <c r="X1705" t="s">
        <v>314</v>
      </c>
      <c r="Y1705" t="s">
        <v>315</v>
      </c>
      <c r="Z1705" s="2">
        <f>(((K1705/60)/60)/24)/1000+DATE(1970,1,1)</f>
        <v>43485.13083185185</v>
      </c>
    </row>
    <row r="1706" spans="1:26" x14ac:dyDescent="0.25">
      <c r="A1706">
        <v>114700</v>
      </c>
      <c r="B1706" t="s">
        <v>25</v>
      </c>
      <c r="C1706">
        <v>401.96079274463301</v>
      </c>
      <c r="D1706" t="s">
        <v>142</v>
      </c>
      <c r="E1706" t="s">
        <v>41</v>
      </c>
      <c r="F1706">
        <v>7.5830000000000002</v>
      </c>
      <c r="G1706">
        <v>4.8410000000000002</v>
      </c>
      <c r="H1706">
        <v>145</v>
      </c>
      <c r="I1706" t="s">
        <v>42</v>
      </c>
      <c r="J1706" t="s">
        <v>42</v>
      </c>
      <c r="K1706">
        <v>1547953743375</v>
      </c>
      <c r="L1706">
        <v>24.137968000000001</v>
      </c>
      <c r="M1706">
        <v>47.287255999999999</v>
      </c>
      <c r="N1706" t="s">
        <v>43</v>
      </c>
      <c r="O1706" t="s">
        <v>1135</v>
      </c>
      <c r="P1706" t="s">
        <v>147</v>
      </c>
      <c r="Q1706" t="s">
        <v>32</v>
      </c>
      <c r="R1706" t="s">
        <v>33</v>
      </c>
      <c r="S1706" t="s">
        <v>34</v>
      </c>
      <c r="T1706" t="s">
        <v>1954</v>
      </c>
      <c r="U1706" t="s">
        <v>1954</v>
      </c>
      <c r="V1706" t="s">
        <v>318</v>
      </c>
      <c r="W1706" t="s">
        <v>37</v>
      </c>
      <c r="X1706" t="s">
        <v>151</v>
      </c>
      <c r="Y1706" t="s">
        <v>152</v>
      </c>
      <c r="Z1706" s="2">
        <f>(((K1706/60)/60)/24)/1000+DATE(1970,1,1)</f>
        <v>43485.131289062498</v>
      </c>
    </row>
    <row r="1707" spans="1:26" x14ac:dyDescent="0.25">
      <c r="A1707">
        <v>414700</v>
      </c>
      <c r="B1707" t="s">
        <v>25</v>
      </c>
      <c r="C1707">
        <v>67.978354415983205</v>
      </c>
      <c r="D1707" t="s">
        <v>238</v>
      </c>
      <c r="E1707" t="s">
        <v>239</v>
      </c>
      <c r="F1707">
        <v>15.4</v>
      </c>
      <c r="G1707">
        <v>15.82</v>
      </c>
      <c r="H1707">
        <v>136</v>
      </c>
      <c r="I1707" t="s">
        <v>42</v>
      </c>
      <c r="J1707" t="s">
        <v>42</v>
      </c>
      <c r="K1707">
        <v>1547953755478</v>
      </c>
      <c r="L1707">
        <v>24.124231000000002</v>
      </c>
      <c r="M1707">
        <v>47.269638999999998</v>
      </c>
      <c r="N1707" t="s">
        <v>29</v>
      </c>
      <c r="O1707" t="s">
        <v>282</v>
      </c>
      <c r="P1707" t="s">
        <v>99</v>
      </c>
      <c r="Q1707" t="s">
        <v>32</v>
      </c>
      <c r="R1707" t="s">
        <v>33</v>
      </c>
      <c r="S1707" t="s">
        <v>34</v>
      </c>
      <c r="T1707" t="s">
        <v>1938</v>
      </c>
      <c r="U1707" t="s">
        <v>1938</v>
      </c>
      <c r="V1707" t="s">
        <v>109</v>
      </c>
      <c r="W1707" t="s">
        <v>37</v>
      </c>
      <c r="X1707" t="s">
        <v>264</v>
      </c>
      <c r="Y1707" t="s">
        <v>284</v>
      </c>
      <c r="Z1707" s="2">
        <f>(((K1707/60)/60)/24)/1000+DATE(1970,1,1)</f>
        <v>43485.131429143519</v>
      </c>
    </row>
    <row r="1708" spans="1:26" x14ac:dyDescent="0.25">
      <c r="A1708">
        <v>414700</v>
      </c>
      <c r="B1708" t="s">
        <v>25</v>
      </c>
      <c r="C1708">
        <v>397.17270886960301</v>
      </c>
      <c r="D1708" t="s">
        <v>238</v>
      </c>
      <c r="E1708" t="s">
        <v>239</v>
      </c>
      <c r="F1708">
        <v>30.869</v>
      </c>
      <c r="G1708">
        <v>15.234999999999999</v>
      </c>
      <c r="H1708">
        <v>151</v>
      </c>
      <c r="I1708" t="s">
        <v>42</v>
      </c>
      <c r="J1708" t="s">
        <v>42</v>
      </c>
      <c r="K1708">
        <v>1547953830978</v>
      </c>
      <c r="L1708">
        <v>24.125260999999998</v>
      </c>
      <c r="M1708">
        <v>47.266581000000002</v>
      </c>
      <c r="N1708" t="s">
        <v>29</v>
      </c>
      <c r="O1708" t="s">
        <v>282</v>
      </c>
      <c r="P1708" t="s">
        <v>45</v>
      </c>
      <c r="Q1708" t="s">
        <v>32</v>
      </c>
      <c r="R1708" t="s">
        <v>33</v>
      </c>
      <c r="S1708" t="s">
        <v>34</v>
      </c>
      <c r="T1708" t="s">
        <v>1938</v>
      </c>
      <c r="U1708" t="s">
        <v>1938</v>
      </c>
      <c r="V1708" t="s">
        <v>109</v>
      </c>
      <c r="W1708" t="s">
        <v>37</v>
      </c>
      <c r="X1708" t="s">
        <v>264</v>
      </c>
      <c r="Y1708" t="s">
        <v>284</v>
      </c>
      <c r="Z1708" s="2">
        <f>(((K1708/60)/60)/24)/1000+DATE(1970,1,1)</f>
        <v>43485.132302986109</v>
      </c>
    </row>
    <row r="1709" spans="1:26" x14ac:dyDescent="0.25">
      <c r="A1709">
        <v>416425</v>
      </c>
      <c r="B1709" t="s">
        <v>25</v>
      </c>
      <c r="C1709">
        <v>3662.2642647215398</v>
      </c>
      <c r="D1709" t="s">
        <v>180</v>
      </c>
      <c r="E1709" t="s">
        <v>27</v>
      </c>
      <c r="F1709">
        <v>5.8780000000000001</v>
      </c>
      <c r="G1709">
        <v>19.109000000000002</v>
      </c>
      <c r="H1709">
        <v>794</v>
      </c>
      <c r="I1709" t="s">
        <v>28</v>
      </c>
      <c r="J1709" t="s">
        <v>28</v>
      </c>
      <c r="K1709">
        <v>1547953897180</v>
      </c>
      <c r="L1709">
        <v>24.226531000000001</v>
      </c>
      <c r="M1709">
        <v>47.287937999999997</v>
      </c>
      <c r="N1709" t="s">
        <v>43</v>
      </c>
      <c r="O1709" t="s">
        <v>1955</v>
      </c>
      <c r="P1709" t="s">
        <v>31</v>
      </c>
      <c r="Q1709" t="s">
        <v>32</v>
      </c>
      <c r="R1709" t="s">
        <v>33</v>
      </c>
      <c r="S1709" t="s">
        <v>34</v>
      </c>
      <c r="T1709" t="s">
        <v>1956</v>
      </c>
      <c r="U1709" t="s">
        <v>1956</v>
      </c>
      <c r="V1709" t="s">
        <v>70</v>
      </c>
      <c r="W1709" t="s">
        <v>37</v>
      </c>
      <c r="X1709" t="s">
        <v>494</v>
      </c>
      <c r="Y1709" t="s">
        <v>495</v>
      </c>
      <c r="Z1709" s="2">
        <f>(((K1709/60)/60)/24)/1000+DATE(1970,1,1)</f>
        <v>43485.133069212963</v>
      </c>
    </row>
    <row r="1710" spans="1:26" x14ac:dyDescent="0.25">
      <c r="A1710">
        <v>416425</v>
      </c>
      <c r="B1710" t="s">
        <v>25</v>
      </c>
      <c r="C1710">
        <v>3662.2642647215398</v>
      </c>
      <c r="D1710" t="s">
        <v>180</v>
      </c>
      <c r="E1710" t="s">
        <v>27</v>
      </c>
      <c r="F1710">
        <v>7.0220000000000002</v>
      </c>
      <c r="G1710">
        <v>17.332000000000001</v>
      </c>
      <c r="H1710">
        <v>138</v>
      </c>
      <c r="I1710" t="s">
        <v>28</v>
      </c>
      <c r="J1710" t="s">
        <v>28</v>
      </c>
      <c r="K1710">
        <v>1547953902580</v>
      </c>
      <c r="L1710">
        <v>24.226531000000001</v>
      </c>
      <c r="M1710">
        <v>47.287937999999997</v>
      </c>
      <c r="N1710" t="s">
        <v>43</v>
      </c>
      <c r="O1710" t="s">
        <v>1955</v>
      </c>
      <c r="P1710" t="s">
        <v>31</v>
      </c>
      <c r="Q1710" t="s">
        <v>32</v>
      </c>
      <c r="R1710" t="s">
        <v>33</v>
      </c>
      <c r="S1710" t="s">
        <v>34</v>
      </c>
      <c r="T1710" t="s">
        <v>1956</v>
      </c>
      <c r="U1710" t="s">
        <v>1956</v>
      </c>
      <c r="V1710" t="s">
        <v>70</v>
      </c>
      <c r="W1710" t="s">
        <v>37</v>
      </c>
      <c r="X1710" t="s">
        <v>494</v>
      </c>
      <c r="Y1710" t="s">
        <v>495</v>
      </c>
      <c r="Z1710" s="2">
        <f>(((K1710/60)/60)/24)/1000+DATE(1970,1,1)</f>
        <v>43485.133131712966</v>
      </c>
    </row>
    <row r="1711" spans="1:26" x14ac:dyDescent="0.25">
      <c r="A1711">
        <v>114731</v>
      </c>
      <c r="B1711" t="s">
        <v>25</v>
      </c>
      <c r="C1711">
        <v>680.20499875188898</v>
      </c>
      <c r="D1711" t="s">
        <v>136</v>
      </c>
      <c r="E1711" t="s">
        <v>41</v>
      </c>
      <c r="F1711">
        <v>15.673</v>
      </c>
      <c r="G1711">
        <v>10.925000000000001</v>
      </c>
      <c r="H1711">
        <v>185</v>
      </c>
      <c r="I1711" t="s">
        <v>42</v>
      </c>
      <c r="J1711" t="s">
        <v>42</v>
      </c>
      <c r="K1711">
        <v>1547953912580</v>
      </c>
      <c r="L1711">
        <v>24.150247</v>
      </c>
      <c r="M1711">
        <v>47.376537999999996</v>
      </c>
      <c r="N1711" t="s">
        <v>29</v>
      </c>
      <c r="O1711" t="s">
        <v>1957</v>
      </c>
      <c r="P1711" t="s">
        <v>68</v>
      </c>
      <c r="Q1711" t="s">
        <v>32</v>
      </c>
      <c r="R1711" t="s">
        <v>33</v>
      </c>
      <c r="S1711" t="s">
        <v>34</v>
      </c>
      <c r="T1711" t="s">
        <v>1958</v>
      </c>
      <c r="U1711" t="s">
        <v>1958</v>
      </c>
      <c r="V1711" t="s">
        <v>313</v>
      </c>
      <c r="W1711" t="s">
        <v>37</v>
      </c>
      <c r="X1711" t="s">
        <v>410</v>
      </c>
      <c r="Y1711" t="s">
        <v>411</v>
      </c>
      <c r="Z1711" s="2">
        <f>(((K1711/60)/60)/24)/1000+DATE(1970,1,1)</f>
        <v>43485.133247453705</v>
      </c>
    </row>
    <row r="1712" spans="1:26" x14ac:dyDescent="0.25">
      <c r="A1712">
        <v>416425</v>
      </c>
      <c r="B1712" t="s">
        <v>25</v>
      </c>
      <c r="C1712">
        <v>3662.2642647215398</v>
      </c>
      <c r="D1712" t="s">
        <v>180</v>
      </c>
      <c r="E1712" t="s">
        <v>27</v>
      </c>
      <c r="F1712">
        <v>4.9509999999999996</v>
      </c>
      <c r="G1712">
        <v>9.0820000000000007</v>
      </c>
      <c r="H1712">
        <v>42</v>
      </c>
      <c r="I1712" t="s">
        <v>28</v>
      </c>
      <c r="J1712" t="s">
        <v>28</v>
      </c>
      <c r="K1712">
        <v>1547953918972</v>
      </c>
      <c r="L1712">
        <v>24.226531000000001</v>
      </c>
      <c r="M1712">
        <v>47.287937999999997</v>
      </c>
      <c r="N1712" t="s">
        <v>43</v>
      </c>
      <c r="O1712" t="s">
        <v>1955</v>
      </c>
      <c r="P1712" t="s">
        <v>31</v>
      </c>
      <c r="Q1712" t="s">
        <v>32</v>
      </c>
      <c r="R1712" t="s">
        <v>33</v>
      </c>
      <c r="S1712" t="s">
        <v>34</v>
      </c>
      <c r="T1712" t="s">
        <v>1956</v>
      </c>
      <c r="U1712" t="s">
        <v>1956</v>
      </c>
      <c r="V1712" t="s">
        <v>70</v>
      </c>
      <c r="W1712" t="s">
        <v>37</v>
      </c>
      <c r="X1712" t="s">
        <v>494</v>
      </c>
      <c r="Y1712" t="s">
        <v>495</v>
      </c>
      <c r="Z1712" s="2">
        <f>(((K1712/60)/60)/24)/1000+DATE(1970,1,1)</f>
        <v>43485.133321435183</v>
      </c>
    </row>
    <row r="1713" spans="1:26" x14ac:dyDescent="0.25">
      <c r="A1713">
        <v>416427</v>
      </c>
      <c r="B1713" t="s">
        <v>25</v>
      </c>
      <c r="C1713">
        <v>4276.7753083407097</v>
      </c>
      <c r="D1713" t="s">
        <v>334</v>
      </c>
      <c r="E1713" t="s">
        <v>87</v>
      </c>
      <c r="F1713">
        <v>9.3379999999999992</v>
      </c>
      <c r="G1713">
        <v>4.923</v>
      </c>
      <c r="H1713">
        <v>173</v>
      </c>
      <c r="I1713" t="s">
        <v>113</v>
      </c>
      <c r="J1713" t="s">
        <v>113</v>
      </c>
      <c r="K1713">
        <v>1547953954376</v>
      </c>
      <c r="L1713">
        <v>24.226794999999999</v>
      </c>
      <c r="M1713">
        <v>47.365979000000003</v>
      </c>
      <c r="N1713" t="s">
        <v>29</v>
      </c>
      <c r="O1713" t="s">
        <v>789</v>
      </c>
      <c r="P1713" t="s">
        <v>115</v>
      </c>
      <c r="Q1713" t="s">
        <v>32</v>
      </c>
      <c r="R1713" t="s">
        <v>33</v>
      </c>
      <c r="S1713" t="s">
        <v>34</v>
      </c>
      <c r="T1713" t="s">
        <v>790</v>
      </c>
      <c r="U1713" t="s">
        <v>790</v>
      </c>
      <c r="V1713" t="s">
        <v>83</v>
      </c>
      <c r="W1713" t="s">
        <v>37</v>
      </c>
      <c r="X1713" t="s">
        <v>172</v>
      </c>
      <c r="Y1713" t="s">
        <v>173</v>
      </c>
      <c r="Z1713" s="2">
        <f>(((K1713/60)/60)/24)/1000+DATE(1970,1,1)</f>
        <v>43485.133731203707</v>
      </c>
    </row>
    <row r="1714" spans="1:26" x14ac:dyDescent="0.25">
      <c r="A1714">
        <v>116425</v>
      </c>
      <c r="B1714" t="s">
        <v>25</v>
      </c>
      <c r="C1714">
        <v>6740.1028049265697</v>
      </c>
      <c r="D1714" t="s">
        <v>296</v>
      </c>
      <c r="E1714" t="s">
        <v>87</v>
      </c>
      <c r="F1714">
        <v>19.484000000000002</v>
      </c>
      <c r="G1714">
        <v>22.26</v>
      </c>
      <c r="H1714">
        <v>307</v>
      </c>
      <c r="I1714" t="s">
        <v>113</v>
      </c>
      <c r="J1714" t="s">
        <v>113</v>
      </c>
      <c r="K1714">
        <v>1547953976276</v>
      </c>
      <c r="L1714">
        <v>24.226680999999999</v>
      </c>
      <c r="M1714">
        <v>47.215060999999999</v>
      </c>
      <c r="N1714" t="s">
        <v>43</v>
      </c>
      <c r="O1714" t="s">
        <v>1959</v>
      </c>
      <c r="P1714" t="s">
        <v>115</v>
      </c>
      <c r="Q1714" t="s">
        <v>32</v>
      </c>
      <c r="R1714" t="s">
        <v>33</v>
      </c>
      <c r="S1714" t="s">
        <v>34</v>
      </c>
      <c r="T1714" t="s">
        <v>1960</v>
      </c>
      <c r="U1714" t="s">
        <v>1960</v>
      </c>
      <c r="V1714" t="s">
        <v>70</v>
      </c>
      <c r="W1714" t="s">
        <v>37</v>
      </c>
      <c r="X1714" t="s">
        <v>771</v>
      </c>
      <c r="Y1714" t="s">
        <v>772</v>
      </c>
      <c r="Z1714" s="2">
        <f>(((K1714/60)/60)/24)/1000+DATE(1970,1,1)</f>
        <v>43485.133984675922</v>
      </c>
    </row>
    <row r="1715" spans="1:26" x14ac:dyDescent="0.25">
      <c r="A1715">
        <v>116425</v>
      </c>
      <c r="B1715" t="s">
        <v>25</v>
      </c>
      <c r="C1715">
        <v>6740.1028049265697</v>
      </c>
      <c r="D1715" t="s">
        <v>296</v>
      </c>
      <c r="E1715" t="s">
        <v>87</v>
      </c>
      <c r="F1715">
        <v>10.265000000000001</v>
      </c>
      <c r="G1715">
        <v>5.5620000000000003</v>
      </c>
      <c r="H1715">
        <v>108</v>
      </c>
      <c r="I1715" t="s">
        <v>113</v>
      </c>
      <c r="J1715" t="s">
        <v>113</v>
      </c>
      <c r="K1715">
        <v>1547953984275</v>
      </c>
      <c r="L1715">
        <v>24.226680999999999</v>
      </c>
      <c r="M1715">
        <v>47.215060999999999</v>
      </c>
      <c r="N1715" t="s">
        <v>43</v>
      </c>
      <c r="O1715" t="s">
        <v>1959</v>
      </c>
      <c r="P1715" t="s">
        <v>115</v>
      </c>
      <c r="Q1715" t="s">
        <v>32</v>
      </c>
      <c r="R1715" t="s">
        <v>33</v>
      </c>
      <c r="S1715" t="s">
        <v>34</v>
      </c>
      <c r="T1715" t="s">
        <v>1960</v>
      </c>
      <c r="U1715" t="s">
        <v>1960</v>
      </c>
      <c r="V1715" t="s">
        <v>70</v>
      </c>
      <c r="W1715" t="s">
        <v>37</v>
      </c>
      <c r="X1715" t="s">
        <v>771</v>
      </c>
      <c r="Y1715" t="s">
        <v>772</v>
      </c>
      <c r="Z1715" s="2">
        <f>(((K1715/60)/60)/24)/1000+DATE(1970,1,1)</f>
        <v>43485.134077256946</v>
      </c>
    </row>
    <row r="1716" spans="1:26" x14ac:dyDescent="0.25">
      <c r="A1716">
        <v>114705</v>
      </c>
      <c r="B1716" t="s">
        <v>25</v>
      </c>
      <c r="C1716">
        <v>341.31182604054999</v>
      </c>
      <c r="D1716" t="s">
        <v>51</v>
      </c>
      <c r="E1716" t="s">
        <v>27</v>
      </c>
      <c r="F1716">
        <v>3.097</v>
      </c>
      <c r="G1716">
        <v>36.850999999999999</v>
      </c>
      <c r="H1716">
        <v>173</v>
      </c>
      <c r="I1716" t="s">
        <v>28</v>
      </c>
      <c r="J1716" t="s">
        <v>28</v>
      </c>
      <c r="K1716">
        <v>1547954141277</v>
      </c>
      <c r="L1716">
        <v>24.133638000000001</v>
      </c>
      <c r="M1716">
        <v>47.343752000000002</v>
      </c>
      <c r="N1716" t="s">
        <v>310</v>
      </c>
      <c r="O1716" t="s">
        <v>1961</v>
      </c>
      <c r="P1716" t="s">
        <v>31</v>
      </c>
      <c r="Q1716" t="s">
        <v>32</v>
      </c>
      <c r="R1716" t="s">
        <v>33</v>
      </c>
      <c r="S1716" t="s">
        <v>34</v>
      </c>
      <c r="T1716" t="s">
        <v>1962</v>
      </c>
      <c r="U1716" t="s">
        <v>1962</v>
      </c>
      <c r="V1716" t="s">
        <v>224</v>
      </c>
      <c r="W1716" t="s">
        <v>37</v>
      </c>
      <c r="X1716" t="s">
        <v>110</v>
      </c>
      <c r="Y1716" t="s">
        <v>258</v>
      </c>
      <c r="Z1716" s="2">
        <f>(((K1716/60)/60)/24)/1000+DATE(1970,1,1)</f>
        <v>43485.135894409723</v>
      </c>
    </row>
    <row r="1717" spans="1:26" x14ac:dyDescent="0.25">
      <c r="A1717">
        <v>116416</v>
      </c>
      <c r="B1717" t="s">
        <v>25</v>
      </c>
      <c r="C1717">
        <v>336.87621306604098</v>
      </c>
      <c r="D1717" t="s">
        <v>79</v>
      </c>
      <c r="E1717" t="s">
        <v>80</v>
      </c>
      <c r="F1717">
        <v>1.1240000000000001</v>
      </c>
      <c r="G1717">
        <v>2.9009999999999998</v>
      </c>
      <c r="H1717">
        <v>163</v>
      </c>
      <c r="I1717" t="s">
        <v>42</v>
      </c>
      <c r="J1717" t="s">
        <v>42</v>
      </c>
      <c r="K1717">
        <v>1547954297580</v>
      </c>
      <c r="L1717">
        <v>24.161428000000001</v>
      </c>
      <c r="M1717">
        <v>47.336010000000002</v>
      </c>
      <c r="N1717" t="s">
        <v>43</v>
      </c>
      <c r="O1717" t="s">
        <v>1603</v>
      </c>
      <c r="P1717" t="s">
        <v>99</v>
      </c>
      <c r="Q1717" t="s">
        <v>32</v>
      </c>
      <c r="R1717" t="s">
        <v>33</v>
      </c>
      <c r="S1717" t="s">
        <v>34</v>
      </c>
      <c r="T1717" t="s">
        <v>1963</v>
      </c>
      <c r="U1717" t="s">
        <v>1963</v>
      </c>
      <c r="V1717" t="s">
        <v>810</v>
      </c>
      <c r="W1717" t="s">
        <v>37</v>
      </c>
      <c r="X1717" t="s">
        <v>1605</v>
      </c>
      <c r="Y1717" t="s">
        <v>1606</v>
      </c>
      <c r="Z1717" s="2">
        <f>(((K1717/60)/60)/24)/1000+DATE(1970,1,1)</f>
        <v>43485.137703472225</v>
      </c>
    </row>
    <row r="1718" spans="1:26" x14ac:dyDescent="0.25">
      <c r="A1718">
        <v>114732</v>
      </c>
      <c r="B1718" t="s">
        <v>25</v>
      </c>
      <c r="C1718">
        <v>340.98100106882799</v>
      </c>
      <c r="D1718" t="s">
        <v>277</v>
      </c>
      <c r="E1718" t="s">
        <v>58</v>
      </c>
      <c r="F1718">
        <v>17.881</v>
      </c>
      <c r="G1718">
        <v>4.984</v>
      </c>
      <c r="H1718">
        <v>144</v>
      </c>
      <c r="I1718" t="s">
        <v>42</v>
      </c>
      <c r="J1718" t="s">
        <v>42</v>
      </c>
      <c r="K1718">
        <v>1547954308180</v>
      </c>
      <c r="L1718">
        <v>24.107281</v>
      </c>
      <c r="M1718">
        <v>47.291015000000002</v>
      </c>
      <c r="N1718" t="s">
        <v>43</v>
      </c>
      <c r="O1718" t="s">
        <v>1872</v>
      </c>
      <c r="P1718" t="s">
        <v>68</v>
      </c>
      <c r="Q1718" t="s">
        <v>32</v>
      </c>
      <c r="R1718" t="s">
        <v>33</v>
      </c>
      <c r="S1718" t="s">
        <v>34</v>
      </c>
      <c r="T1718" t="s">
        <v>1964</v>
      </c>
      <c r="U1718" t="s">
        <v>1964</v>
      </c>
      <c r="V1718" t="s">
        <v>109</v>
      </c>
      <c r="W1718" t="s">
        <v>37</v>
      </c>
      <c r="X1718" t="s">
        <v>117</v>
      </c>
      <c r="Y1718" t="s">
        <v>118</v>
      </c>
      <c r="Z1718" s="2">
        <f>(((K1718/60)/60)/24)/1000+DATE(1970,1,1)</f>
        <v>43485.137826157414</v>
      </c>
    </row>
    <row r="1719" spans="1:26" x14ac:dyDescent="0.25">
      <c r="A1719">
        <v>416417</v>
      </c>
      <c r="B1719" t="s">
        <v>25</v>
      </c>
      <c r="C1719">
        <v>613.43144112209802</v>
      </c>
      <c r="D1719" t="s">
        <v>293</v>
      </c>
      <c r="E1719" t="s">
        <v>87</v>
      </c>
      <c r="F1719">
        <v>8.4120000000000008</v>
      </c>
      <c r="G1719">
        <v>14.146000000000001</v>
      </c>
      <c r="H1719">
        <v>156</v>
      </c>
      <c r="I1719" t="s">
        <v>42</v>
      </c>
      <c r="J1719" t="s">
        <v>42</v>
      </c>
      <c r="K1719">
        <v>1547954332381</v>
      </c>
      <c r="L1719">
        <v>24.173597000000001</v>
      </c>
      <c r="M1719">
        <v>47.341529999999999</v>
      </c>
      <c r="N1719" t="s">
        <v>29</v>
      </c>
      <c r="O1719" t="s">
        <v>1965</v>
      </c>
      <c r="P1719" t="s">
        <v>45</v>
      </c>
      <c r="Q1719" t="s">
        <v>32</v>
      </c>
      <c r="R1719" t="s">
        <v>33</v>
      </c>
      <c r="S1719" t="s">
        <v>34</v>
      </c>
      <c r="T1719" t="s">
        <v>1966</v>
      </c>
      <c r="U1719" t="s">
        <v>1966</v>
      </c>
      <c r="V1719" t="s">
        <v>313</v>
      </c>
      <c r="W1719" t="s">
        <v>37</v>
      </c>
      <c r="X1719" t="s">
        <v>314</v>
      </c>
      <c r="Y1719" t="s">
        <v>315</v>
      </c>
      <c r="Z1719" s="2">
        <f>(((K1719/60)/60)/24)/1000+DATE(1970,1,1)</f>
        <v>43485.138106261569</v>
      </c>
    </row>
    <row r="1720" spans="1:26" x14ac:dyDescent="0.25">
      <c r="A1720">
        <v>416411</v>
      </c>
      <c r="B1720" t="s">
        <v>25</v>
      </c>
      <c r="C1720">
        <v>259.48123431066699</v>
      </c>
      <c r="D1720" t="s">
        <v>51</v>
      </c>
      <c r="E1720" t="s">
        <v>27</v>
      </c>
      <c r="F1720">
        <v>19.574999999999999</v>
      </c>
      <c r="G1720">
        <v>32.21</v>
      </c>
      <c r="H1720">
        <v>34</v>
      </c>
      <c r="I1720" t="s">
        <v>28</v>
      </c>
      <c r="J1720" t="s">
        <v>28</v>
      </c>
      <c r="K1720">
        <v>1547954366680</v>
      </c>
      <c r="L1720">
        <v>24.165375000000001</v>
      </c>
      <c r="M1720">
        <v>47.322406999999998</v>
      </c>
      <c r="N1720" t="s">
        <v>43</v>
      </c>
      <c r="O1720" t="s">
        <v>1302</v>
      </c>
      <c r="P1720" t="s">
        <v>31</v>
      </c>
      <c r="Q1720" t="s">
        <v>32</v>
      </c>
      <c r="R1720" t="s">
        <v>33</v>
      </c>
      <c r="S1720" t="s">
        <v>34</v>
      </c>
      <c r="T1720" t="s">
        <v>1303</v>
      </c>
      <c r="U1720" t="s">
        <v>1303</v>
      </c>
      <c r="V1720" t="s">
        <v>36</v>
      </c>
      <c r="W1720" t="s">
        <v>37</v>
      </c>
      <c r="X1720" t="s">
        <v>110</v>
      </c>
      <c r="Y1720" t="s">
        <v>111</v>
      </c>
      <c r="Z1720" s="2">
        <f>(((K1720/60)/60)/24)/1000+DATE(1970,1,1)</f>
        <v>43485.138503240742</v>
      </c>
    </row>
    <row r="1721" spans="1:26" x14ac:dyDescent="0.25">
      <c r="A1721">
        <v>416411</v>
      </c>
      <c r="B1721" t="s">
        <v>25</v>
      </c>
      <c r="C1721">
        <v>351.25201821505999</v>
      </c>
      <c r="D1721" t="s">
        <v>93</v>
      </c>
      <c r="E1721" t="s">
        <v>58</v>
      </c>
      <c r="F1721">
        <v>18.922999999999998</v>
      </c>
      <c r="G1721">
        <v>16.952999999999999</v>
      </c>
      <c r="H1721">
        <v>149</v>
      </c>
      <c r="I1721" t="s">
        <v>42</v>
      </c>
      <c r="J1721" t="s">
        <v>42</v>
      </c>
      <c r="K1721">
        <v>1547954378675</v>
      </c>
      <c r="L1721">
        <v>24.165621000000002</v>
      </c>
      <c r="M1721">
        <v>47.321514000000001</v>
      </c>
      <c r="N1721" t="s">
        <v>29</v>
      </c>
      <c r="O1721" t="s">
        <v>927</v>
      </c>
      <c r="P1721" t="s">
        <v>45</v>
      </c>
      <c r="Q1721" t="s">
        <v>32</v>
      </c>
      <c r="R1721" t="s">
        <v>33</v>
      </c>
      <c r="S1721" t="s">
        <v>34</v>
      </c>
      <c r="T1721" t="s">
        <v>1967</v>
      </c>
      <c r="U1721" t="s">
        <v>1967</v>
      </c>
      <c r="V1721" t="s">
        <v>47</v>
      </c>
      <c r="W1721" t="s">
        <v>37</v>
      </c>
      <c r="X1721" t="s">
        <v>76</v>
      </c>
      <c r="Y1721" t="s">
        <v>77</v>
      </c>
      <c r="Z1721" s="2">
        <f>(((K1721/60)/60)/24)/1000+DATE(1970,1,1)</f>
        <v>43485.138642071761</v>
      </c>
    </row>
    <row r="1722" spans="1:26" x14ac:dyDescent="0.25">
      <c r="A1722">
        <v>114732</v>
      </c>
      <c r="B1722" t="s">
        <v>25</v>
      </c>
      <c r="C1722">
        <v>340.98100106882799</v>
      </c>
      <c r="D1722" t="s">
        <v>277</v>
      </c>
      <c r="E1722" t="s">
        <v>58</v>
      </c>
      <c r="F1722">
        <v>8.4469999999999992</v>
      </c>
      <c r="G1722">
        <v>18.216999999999999</v>
      </c>
      <c r="H1722">
        <v>158</v>
      </c>
      <c r="I1722" t="s">
        <v>42</v>
      </c>
      <c r="J1722" t="s">
        <v>42</v>
      </c>
      <c r="K1722">
        <v>1547954400876</v>
      </c>
      <c r="L1722">
        <v>24.107281</v>
      </c>
      <c r="M1722">
        <v>47.291015000000002</v>
      </c>
      <c r="N1722" t="s">
        <v>43</v>
      </c>
      <c r="O1722" t="s">
        <v>1872</v>
      </c>
      <c r="P1722" t="s">
        <v>164</v>
      </c>
      <c r="Q1722" t="s">
        <v>32</v>
      </c>
      <c r="R1722" t="s">
        <v>33</v>
      </c>
      <c r="S1722" t="s">
        <v>34</v>
      </c>
      <c r="T1722" t="s">
        <v>1964</v>
      </c>
      <c r="U1722" t="s">
        <v>1964</v>
      </c>
      <c r="V1722" t="s">
        <v>109</v>
      </c>
      <c r="W1722" t="s">
        <v>37</v>
      </c>
      <c r="X1722" t="s">
        <v>117</v>
      </c>
      <c r="Y1722" t="s">
        <v>118</v>
      </c>
      <c r="Z1722" s="2">
        <f>(((K1722/60)/60)/24)/1000+DATE(1970,1,1)</f>
        <v>43485.138899027777</v>
      </c>
    </row>
    <row r="1723" spans="1:26" x14ac:dyDescent="0.25">
      <c r="A1723">
        <v>416411</v>
      </c>
      <c r="B1723" t="s">
        <v>25</v>
      </c>
      <c r="C1723">
        <v>259.48123431066699</v>
      </c>
      <c r="D1723" t="s">
        <v>51</v>
      </c>
      <c r="E1723" t="s">
        <v>27</v>
      </c>
      <c r="F1723">
        <v>10.66</v>
      </c>
      <c r="G1723">
        <v>24.917000000000002</v>
      </c>
      <c r="H1723">
        <v>33</v>
      </c>
      <c r="I1723" t="s">
        <v>28</v>
      </c>
      <c r="J1723" t="s">
        <v>28</v>
      </c>
      <c r="K1723">
        <v>1547954457972</v>
      </c>
      <c r="L1723">
        <v>24.165375000000001</v>
      </c>
      <c r="M1723">
        <v>47.322406999999998</v>
      </c>
      <c r="N1723" t="s">
        <v>43</v>
      </c>
      <c r="O1723" t="s">
        <v>1302</v>
      </c>
      <c r="P1723" t="s">
        <v>31</v>
      </c>
      <c r="Q1723" t="s">
        <v>32</v>
      </c>
      <c r="R1723" t="s">
        <v>33</v>
      </c>
      <c r="S1723" t="s">
        <v>34</v>
      </c>
      <c r="T1723" t="s">
        <v>1303</v>
      </c>
      <c r="U1723" t="s">
        <v>1303</v>
      </c>
      <c r="V1723" t="s">
        <v>36</v>
      </c>
      <c r="W1723" t="s">
        <v>37</v>
      </c>
      <c r="X1723" t="s">
        <v>110</v>
      </c>
      <c r="Y1723" t="s">
        <v>111</v>
      </c>
      <c r="Z1723" s="2">
        <f>(((K1723/60)/60)/24)/1000+DATE(1970,1,1)</f>
        <v>43485.139559861113</v>
      </c>
    </row>
    <row r="1724" spans="1:26" x14ac:dyDescent="0.25">
      <c r="A1724">
        <v>116427</v>
      </c>
      <c r="B1724" t="s">
        <v>25</v>
      </c>
      <c r="C1724">
        <v>8665.3803680058008</v>
      </c>
      <c r="D1724" t="s">
        <v>292</v>
      </c>
      <c r="E1724" t="s">
        <v>233</v>
      </c>
      <c r="F1724">
        <v>6.4130000000000003</v>
      </c>
      <c r="G1724">
        <v>18.169</v>
      </c>
      <c r="H1724">
        <v>135</v>
      </c>
      <c r="I1724" t="s">
        <v>42</v>
      </c>
      <c r="J1724" t="s">
        <v>42</v>
      </c>
      <c r="K1724">
        <v>1547954466875</v>
      </c>
      <c r="L1724">
        <v>24.184367999999999</v>
      </c>
      <c r="M1724">
        <v>47.461264</v>
      </c>
      <c r="N1724" t="s">
        <v>29</v>
      </c>
      <c r="O1724" t="s">
        <v>1947</v>
      </c>
      <c r="P1724" t="s">
        <v>164</v>
      </c>
      <c r="Q1724" t="s">
        <v>32</v>
      </c>
      <c r="R1724" t="s">
        <v>33</v>
      </c>
      <c r="S1724" t="s">
        <v>34</v>
      </c>
      <c r="T1724" t="s">
        <v>1948</v>
      </c>
      <c r="U1724" t="s">
        <v>1948</v>
      </c>
      <c r="V1724" t="s">
        <v>70</v>
      </c>
      <c r="W1724" t="s">
        <v>37</v>
      </c>
      <c r="X1724" t="s">
        <v>1949</v>
      </c>
      <c r="Y1724" t="s">
        <v>1950</v>
      </c>
      <c r="Z1724" s="2">
        <f>(((K1724/60)/60)/24)/1000+DATE(1970,1,1)</f>
        <v>43485.139662905094</v>
      </c>
    </row>
    <row r="1725" spans="1:26" x14ac:dyDescent="0.25">
      <c r="A1725">
        <v>116427</v>
      </c>
      <c r="B1725" t="s">
        <v>25</v>
      </c>
      <c r="C1725">
        <v>8665.3803680058008</v>
      </c>
      <c r="D1725" t="s">
        <v>292</v>
      </c>
      <c r="E1725" t="s">
        <v>233</v>
      </c>
      <c r="F1725">
        <v>18.984000000000002</v>
      </c>
      <c r="G1725">
        <v>27.436</v>
      </c>
      <c r="H1725">
        <v>138</v>
      </c>
      <c r="I1725" t="s">
        <v>42</v>
      </c>
      <c r="J1725" t="s">
        <v>42</v>
      </c>
      <c r="K1725">
        <v>1547954467475</v>
      </c>
      <c r="L1725">
        <v>24.184367999999999</v>
      </c>
      <c r="M1725">
        <v>47.461264</v>
      </c>
      <c r="N1725" t="s">
        <v>29</v>
      </c>
      <c r="O1725" t="s">
        <v>1947</v>
      </c>
      <c r="P1725" t="s">
        <v>164</v>
      </c>
      <c r="Q1725" t="s">
        <v>32</v>
      </c>
      <c r="R1725" t="s">
        <v>33</v>
      </c>
      <c r="S1725" t="s">
        <v>34</v>
      </c>
      <c r="T1725" t="s">
        <v>1948</v>
      </c>
      <c r="U1725" t="s">
        <v>1948</v>
      </c>
      <c r="V1725" t="s">
        <v>70</v>
      </c>
      <c r="W1725" t="s">
        <v>37</v>
      </c>
      <c r="X1725" t="s">
        <v>1949</v>
      </c>
      <c r="Y1725" t="s">
        <v>1950</v>
      </c>
      <c r="Z1725" s="2">
        <f>(((K1725/60)/60)/24)/1000+DATE(1970,1,1)</f>
        <v>43485.139669849537</v>
      </c>
    </row>
    <row r="1726" spans="1:26" x14ac:dyDescent="0.25">
      <c r="A1726">
        <v>416407</v>
      </c>
      <c r="B1726" t="s">
        <v>25</v>
      </c>
      <c r="C1726">
        <v>351.80249586749602</v>
      </c>
      <c r="D1726" t="s">
        <v>65</v>
      </c>
      <c r="E1726" t="s">
        <v>66</v>
      </c>
      <c r="F1726">
        <v>5.0439999999999996</v>
      </c>
      <c r="G1726">
        <v>2.5739999999999998</v>
      </c>
      <c r="H1726">
        <v>213</v>
      </c>
      <c r="I1726" t="s">
        <v>42</v>
      </c>
      <c r="J1726" t="s">
        <v>42</v>
      </c>
      <c r="K1726">
        <v>1547954470177</v>
      </c>
      <c r="L1726">
        <v>24.158594000000001</v>
      </c>
      <c r="M1726">
        <v>47.309347000000002</v>
      </c>
      <c r="N1726" t="s">
        <v>43</v>
      </c>
      <c r="O1726" t="s">
        <v>1320</v>
      </c>
      <c r="P1726" t="s">
        <v>68</v>
      </c>
      <c r="Q1726" t="s">
        <v>32</v>
      </c>
      <c r="R1726" t="s">
        <v>33</v>
      </c>
      <c r="S1726" t="s">
        <v>34</v>
      </c>
      <c r="T1726" t="s">
        <v>1968</v>
      </c>
      <c r="U1726" t="s">
        <v>1968</v>
      </c>
      <c r="V1726" t="s">
        <v>54</v>
      </c>
      <c r="W1726" t="s">
        <v>37</v>
      </c>
      <c r="X1726" t="s">
        <v>191</v>
      </c>
      <c r="Y1726" t="s">
        <v>192</v>
      </c>
      <c r="Z1726" s="2">
        <f>(((K1726/60)/60)/24)/1000+DATE(1970,1,1)</f>
        <v>43485.13970112268</v>
      </c>
    </row>
    <row r="1727" spans="1:26" x14ac:dyDescent="0.25">
      <c r="A1727">
        <v>416407</v>
      </c>
      <c r="B1727" t="s">
        <v>25</v>
      </c>
      <c r="C1727">
        <v>351.80249586749602</v>
      </c>
      <c r="D1727" t="s">
        <v>65</v>
      </c>
      <c r="E1727" t="s">
        <v>66</v>
      </c>
      <c r="F1727">
        <v>7.5990000000000002</v>
      </c>
      <c r="G1727">
        <v>2.9809999999999999</v>
      </c>
      <c r="H1727">
        <v>484</v>
      </c>
      <c r="I1727" t="s">
        <v>42</v>
      </c>
      <c r="J1727" t="s">
        <v>42</v>
      </c>
      <c r="K1727">
        <v>1547954473874</v>
      </c>
      <c r="L1727">
        <v>24.158594000000001</v>
      </c>
      <c r="M1727">
        <v>47.309347000000002</v>
      </c>
      <c r="N1727" t="s">
        <v>43</v>
      </c>
      <c r="O1727" t="s">
        <v>1320</v>
      </c>
      <c r="P1727" t="s">
        <v>148</v>
      </c>
      <c r="Q1727" t="s">
        <v>32</v>
      </c>
      <c r="R1727" t="s">
        <v>33</v>
      </c>
      <c r="S1727" t="s">
        <v>34</v>
      </c>
      <c r="T1727" t="s">
        <v>1968</v>
      </c>
      <c r="U1727" t="s">
        <v>1968</v>
      </c>
      <c r="V1727" t="s">
        <v>54</v>
      </c>
      <c r="W1727" t="s">
        <v>37</v>
      </c>
      <c r="X1727" t="s">
        <v>191</v>
      </c>
      <c r="Y1727" t="s">
        <v>192</v>
      </c>
      <c r="Z1727" s="2">
        <f>(((K1727/60)/60)/24)/1000+DATE(1970,1,1)</f>
        <v>43485.139743912034</v>
      </c>
    </row>
    <row r="1728" spans="1:26" x14ac:dyDescent="0.25">
      <c r="A1728">
        <v>416411</v>
      </c>
      <c r="B1728" t="s">
        <v>25</v>
      </c>
      <c r="C1728">
        <v>259.48123431066699</v>
      </c>
      <c r="D1728" t="s">
        <v>51</v>
      </c>
      <c r="E1728" t="s">
        <v>27</v>
      </c>
      <c r="F1728">
        <v>10.339</v>
      </c>
      <c r="G1728">
        <v>27.751000000000001</v>
      </c>
      <c r="H1728">
        <v>167</v>
      </c>
      <c r="I1728" t="s">
        <v>28</v>
      </c>
      <c r="J1728" t="s">
        <v>28</v>
      </c>
      <c r="K1728">
        <v>1547954487476</v>
      </c>
      <c r="L1728">
        <v>24.165375000000001</v>
      </c>
      <c r="M1728">
        <v>47.322406999999998</v>
      </c>
      <c r="N1728" t="s">
        <v>43</v>
      </c>
      <c r="O1728" t="s">
        <v>1302</v>
      </c>
      <c r="P1728" t="s">
        <v>31</v>
      </c>
      <c r="Q1728" t="s">
        <v>32</v>
      </c>
      <c r="R1728" t="s">
        <v>33</v>
      </c>
      <c r="S1728" t="s">
        <v>34</v>
      </c>
      <c r="T1728" t="s">
        <v>1303</v>
      </c>
      <c r="U1728" t="s">
        <v>1303</v>
      </c>
      <c r="V1728" t="s">
        <v>36</v>
      </c>
      <c r="W1728" t="s">
        <v>37</v>
      </c>
      <c r="X1728" t="s">
        <v>110</v>
      </c>
      <c r="Y1728" t="s">
        <v>111</v>
      </c>
      <c r="Z1728" s="2">
        <f>(((K1728/60)/60)/24)/1000+DATE(1970,1,1)</f>
        <v>43485.139901342598</v>
      </c>
    </row>
    <row r="1729" spans="1:26" x14ac:dyDescent="0.25">
      <c r="A1729">
        <v>114705</v>
      </c>
      <c r="B1729" t="s">
        <v>25</v>
      </c>
      <c r="C1729">
        <v>341.31182604054999</v>
      </c>
      <c r="D1729" t="s">
        <v>51</v>
      </c>
      <c r="E1729" t="s">
        <v>27</v>
      </c>
      <c r="F1729">
        <v>9.4019999999999992</v>
      </c>
      <c r="G1729">
        <v>8.4450000000000003</v>
      </c>
      <c r="H1729">
        <v>81</v>
      </c>
      <c r="I1729" t="s">
        <v>28</v>
      </c>
      <c r="J1729" t="s">
        <v>28</v>
      </c>
      <c r="K1729">
        <v>1547954606374</v>
      </c>
      <c r="L1729">
        <v>24.133638000000001</v>
      </c>
      <c r="M1729">
        <v>47.343752000000002</v>
      </c>
      <c r="N1729" t="s">
        <v>29</v>
      </c>
      <c r="O1729" t="s">
        <v>1961</v>
      </c>
      <c r="P1729" t="s">
        <v>31</v>
      </c>
      <c r="Q1729" t="s">
        <v>32</v>
      </c>
      <c r="R1729" t="s">
        <v>33</v>
      </c>
      <c r="S1729" t="s">
        <v>34</v>
      </c>
      <c r="T1729" t="s">
        <v>1962</v>
      </c>
      <c r="U1729" t="s">
        <v>1962</v>
      </c>
      <c r="V1729" t="s">
        <v>224</v>
      </c>
      <c r="W1729" t="s">
        <v>37</v>
      </c>
      <c r="X1729" t="s">
        <v>110</v>
      </c>
      <c r="Y1729" t="s">
        <v>258</v>
      </c>
      <c r="Z1729" s="2">
        <f>(((K1729/60)/60)/24)/1000+DATE(1970,1,1)</f>
        <v>43485.141277476854</v>
      </c>
    </row>
    <row r="1730" spans="1:26" x14ac:dyDescent="0.25">
      <c r="A1730">
        <v>416420</v>
      </c>
      <c r="B1730" t="s">
        <v>25</v>
      </c>
      <c r="C1730">
        <v>381.46018543810902</v>
      </c>
      <c r="D1730" t="s">
        <v>93</v>
      </c>
      <c r="E1730" t="s">
        <v>58</v>
      </c>
      <c r="F1730">
        <v>12.680999999999999</v>
      </c>
      <c r="G1730">
        <v>3.5009999999999999</v>
      </c>
      <c r="H1730">
        <v>143</v>
      </c>
      <c r="I1730" t="s">
        <v>42</v>
      </c>
      <c r="J1730" t="s">
        <v>42</v>
      </c>
      <c r="K1730">
        <v>1547954628580</v>
      </c>
      <c r="L1730">
        <v>24.143383</v>
      </c>
      <c r="M1730">
        <v>47.347558999999997</v>
      </c>
      <c r="N1730" t="s">
        <v>43</v>
      </c>
      <c r="O1730" t="s">
        <v>885</v>
      </c>
      <c r="P1730" t="s">
        <v>164</v>
      </c>
      <c r="Q1730" t="s">
        <v>32</v>
      </c>
      <c r="R1730" t="s">
        <v>33</v>
      </c>
      <c r="S1730" t="s">
        <v>34</v>
      </c>
      <c r="T1730" t="s">
        <v>886</v>
      </c>
      <c r="U1730" t="s">
        <v>886</v>
      </c>
      <c r="V1730" t="s">
        <v>318</v>
      </c>
      <c r="W1730" t="s">
        <v>37</v>
      </c>
      <c r="X1730" t="s">
        <v>91</v>
      </c>
      <c r="Y1730" t="s">
        <v>92</v>
      </c>
      <c r="Z1730" s="2">
        <f>(((K1730/60)/60)/24)/1000+DATE(1970,1,1)</f>
        <v>43485.141534490744</v>
      </c>
    </row>
    <row r="1731" spans="1:26" x14ac:dyDescent="0.25">
      <c r="A1731">
        <v>114751</v>
      </c>
      <c r="B1731" t="s">
        <v>25</v>
      </c>
      <c r="C1731">
        <v>186.75212419009401</v>
      </c>
      <c r="D1731" t="s">
        <v>101</v>
      </c>
      <c r="E1731" t="s">
        <v>27</v>
      </c>
      <c r="F1731">
        <v>28.657</v>
      </c>
      <c r="G1731">
        <v>20.751000000000001</v>
      </c>
      <c r="H1731">
        <v>175</v>
      </c>
      <c r="I1731" t="s">
        <v>28</v>
      </c>
      <c r="J1731" t="s">
        <v>28</v>
      </c>
      <c r="K1731">
        <v>1547954905672</v>
      </c>
      <c r="L1731">
        <v>24.146692000000002</v>
      </c>
      <c r="M1731">
        <v>47.298991999999998</v>
      </c>
      <c r="N1731" t="s">
        <v>29</v>
      </c>
      <c r="O1731" t="s">
        <v>1969</v>
      </c>
      <c r="P1731" t="s">
        <v>31</v>
      </c>
      <c r="Q1731" t="s">
        <v>32</v>
      </c>
      <c r="R1731" t="s">
        <v>33</v>
      </c>
      <c r="S1731" t="s">
        <v>34</v>
      </c>
      <c r="T1731" t="s">
        <v>1970</v>
      </c>
      <c r="U1731" t="s">
        <v>1970</v>
      </c>
      <c r="V1731" t="s">
        <v>54</v>
      </c>
      <c r="W1731" t="s">
        <v>37</v>
      </c>
      <c r="X1731" t="s">
        <v>499</v>
      </c>
      <c r="Y1731" t="s">
        <v>500</v>
      </c>
      <c r="Z1731" s="2">
        <f>(((K1731/60)/60)/24)/1000+DATE(1970,1,1)</f>
        <v>43485.144741574077</v>
      </c>
    </row>
    <row r="1732" spans="1:26" x14ac:dyDescent="0.25">
      <c r="A1732">
        <v>114751</v>
      </c>
      <c r="B1732" t="s">
        <v>25</v>
      </c>
      <c r="C1732">
        <v>186.75212419009401</v>
      </c>
      <c r="D1732" t="s">
        <v>101</v>
      </c>
      <c r="E1732" t="s">
        <v>27</v>
      </c>
      <c r="F1732">
        <v>22.132000000000001</v>
      </c>
      <c r="G1732">
        <v>20.721</v>
      </c>
      <c r="H1732">
        <v>97</v>
      </c>
      <c r="I1732" t="s">
        <v>28</v>
      </c>
      <c r="J1732" t="s">
        <v>28</v>
      </c>
      <c r="K1732">
        <v>1547954919080</v>
      </c>
      <c r="L1732">
        <v>24.146692000000002</v>
      </c>
      <c r="M1732">
        <v>47.298991999999998</v>
      </c>
      <c r="N1732" t="s">
        <v>29</v>
      </c>
      <c r="O1732" t="s">
        <v>1969</v>
      </c>
      <c r="P1732" t="s">
        <v>31</v>
      </c>
      <c r="Q1732" t="s">
        <v>32</v>
      </c>
      <c r="R1732" t="s">
        <v>33</v>
      </c>
      <c r="S1732" t="s">
        <v>34</v>
      </c>
      <c r="T1732" t="s">
        <v>1970</v>
      </c>
      <c r="U1732" t="s">
        <v>1970</v>
      </c>
      <c r="V1732" t="s">
        <v>54</v>
      </c>
      <c r="W1732" t="s">
        <v>37</v>
      </c>
      <c r="X1732" t="s">
        <v>499</v>
      </c>
      <c r="Y1732" t="s">
        <v>500</v>
      </c>
      <c r="Z1732" s="2">
        <f>(((K1732/60)/60)/24)/1000+DATE(1970,1,1)</f>
        <v>43485.144896759259</v>
      </c>
    </row>
    <row r="1733" spans="1:26" x14ac:dyDescent="0.25">
      <c r="A1733">
        <v>114751</v>
      </c>
      <c r="B1733" t="s">
        <v>25</v>
      </c>
      <c r="C1733">
        <v>237.81611066186301</v>
      </c>
      <c r="D1733" t="s">
        <v>101</v>
      </c>
      <c r="E1733" t="s">
        <v>27</v>
      </c>
      <c r="F1733">
        <v>31.795999999999999</v>
      </c>
      <c r="G1733">
        <v>21.513999999999999</v>
      </c>
      <c r="H1733">
        <v>82</v>
      </c>
      <c r="I1733" t="s">
        <v>28</v>
      </c>
      <c r="J1733" t="s">
        <v>28</v>
      </c>
      <c r="K1733">
        <v>1547954932875</v>
      </c>
      <c r="L1733">
        <v>24.146446000000001</v>
      </c>
      <c r="M1733">
        <v>47.300165</v>
      </c>
      <c r="N1733" t="s">
        <v>29</v>
      </c>
      <c r="O1733" t="s">
        <v>1969</v>
      </c>
      <c r="P1733" t="s">
        <v>31</v>
      </c>
      <c r="Q1733" t="s">
        <v>32</v>
      </c>
      <c r="R1733" t="s">
        <v>33</v>
      </c>
      <c r="S1733" t="s">
        <v>34</v>
      </c>
      <c r="T1733" t="s">
        <v>1970</v>
      </c>
      <c r="U1733" t="s">
        <v>1970</v>
      </c>
      <c r="V1733" t="s">
        <v>54</v>
      </c>
      <c r="W1733" t="s">
        <v>37</v>
      </c>
      <c r="X1733" t="s">
        <v>499</v>
      </c>
      <c r="Y1733" t="s">
        <v>500</v>
      </c>
      <c r="Z1733" s="2">
        <f>(((K1733/60)/60)/24)/1000+DATE(1970,1,1)</f>
        <v>43485.145056423615</v>
      </c>
    </row>
    <row r="1734" spans="1:26" x14ac:dyDescent="0.25">
      <c r="A1734">
        <v>114755</v>
      </c>
      <c r="B1734" t="s">
        <v>25</v>
      </c>
      <c r="C1734">
        <v>528.960376754962</v>
      </c>
      <c r="D1734" t="s">
        <v>136</v>
      </c>
      <c r="E1734" t="s">
        <v>41</v>
      </c>
      <c r="F1734">
        <v>47.606999999999999</v>
      </c>
      <c r="G1734">
        <v>20.661999999999999</v>
      </c>
      <c r="H1734">
        <v>131</v>
      </c>
      <c r="I1734" t="s">
        <v>621</v>
      </c>
      <c r="J1734" t="s">
        <v>621</v>
      </c>
      <c r="K1734">
        <v>1547955012076</v>
      </c>
      <c r="L1734">
        <v>24.149730999999999</v>
      </c>
      <c r="M1734">
        <v>47.34131</v>
      </c>
      <c r="N1734" t="s">
        <v>43</v>
      </c>
      <c r="O1734" t="s">
        <v>120</v>
      </c>
      <c r="P1734" t="s">
        <v>95</v>
      </c>
      <c r="Q1734" t="s">
        <v>32</v>
      </c>
      <c r="R1734" t="s">
        <v>33</v>
      </c>
      <c r="S1734" t="s">
        <v>34</v>
      </c>
      <c r="T1734" t="s">
        <v>1946</v>
      </c>
      <c r="U1734" t="s">
        <v>1946</v>
      </c>
      <c r="V1734" t="s">
        <v>122</v>
      </c>
      <c r="W1734" t="s">
        <v>37</v>
      </c>
      <c r="X1734" t="s">
        <v>71</v>
      </c>
      <c r="Y1734" t="s">
        <v>72</v>
      </c>
      <c r="Z1734" s="2">
        <f>(((K1734/60)/60)/24)/1000+DATE(1970,1,1)</f>
        <v>43485.145973101855</v>
      </c>
    </row>
    <row r="1735" spans="1:26" x14ac:dyDescent="0.25">
      <c r="A1735">
        <v>114755</v>
      </c>
      <c r="B1735" t="s">
        <v>25</v>
      </c>
      <c r="C1735">
        <v>528.960376754962</v>
      </c>
      <c r="D1735" t="s">
        <v>136</v>
      </c>
      <c r="E1735" t="s">
        <v>41</v>
      </c>
      <c r="F1735">
        <v>48.58</v>
      </c>
      <c r="G1735">
        <v>17.169</v>
      </c>
      <c r="H1735">
        <v>143</v>
      </c>
      <c r="I1735" t="s">
        <v>621</v>
      </c>
      <c r="J1735" t="s">
        <v>621</v>
      </c>
      <c r="K1735">
        <v>1547955022725</v>
      </c>
      <c r="L1735">
        <v>24.149730999999999</v>
      </c>
      <c r="M1735">
        <v>47.34131</v>
      </c>
      <c r="N1735" t="s">
        <v>43</v>
      </c>
      <c r="O1735" t="s">
        <v>120</v>
      </c>
      <c r="P1735" t="s">
        <v>95</v>
      </c>
      <c r="Q1735" t="s">
        <v>32</v>
      </c>
      <c r="R1735" t="s">
        <v>33</v>
      </c>
      <c r="S1735" t="s">
        <v>34</v>
      </c>
      <c r="T1735" t="s">
        <v>1946</v>
      </c>
      <c r="U1735" t="s">
        <v>1946</v>
      </c>
      <c r="V1735" t="s">
        <v>122</v>
      </c>
      <c r="W1735" t="s">
        <v>37</v>
      </c>
      <c r="X1735" t="s">
        <v>71</v>
      </c>
      <c r="Y1735" t="s">
        <v>72</v>
      </c>
      <c r="Z1735" s="2">
        <f>(((K1735/60)/60)/24)/1000+DATE(1970,1,1)</f>
        <v>43485.146096354169</v>
      </c>
    </row>
    <row r="1736" spans="1:26" x14ac:dyDescent="0.25">
      <c r="A1736">
        <v>414754</v>
      </c>
      <c r="B1736" t="s">
        <v>25</v>
      </c>
      <c r="C1736">
        <v>340.11678844699202</v>
      </c>
      <c r="D1736" t="s">
        <v>385</v>
      </c>
      <c r="E1736" t="s">
        <v>58</v>
      </c>
      <c r="F1736">
        <v>6.4</v>
      </c>
      <c r="G1736">
        <v>3.4569999999999999</v>
      </c>
      <c r="H1736">
        <v>166</v>
      </c>
      <c r="I1736" t="s">
        <v>42</v>
      </c>
      <c r="J1736" t="s">
        <v>42</v>
      </c>
      <c r="K1736">
        <v>1547955183580</v>
      </c>
      <c r="L1736">
        <v>24.166333000000002</v>
      </c>
      <c r="M1736">
        <v>47.343786999999999</v>
      </c>
      <c r="N1736" t="s">
        <v>43</v>
      </c>
      <c r="O1736" t="s">
        <v>1971</v>
      </c>
      <c r="P1736" t="s">
        <v>147</v>
      </c>
      <c r="Q1736" t="s">
        <v>32</v>
      </c>
      <c r="R1736" t="s">
        <v>33</v>
      </c>
      <c r="S1736" t="s">
        <v>34</v>
      </c>
      <c r="T1736" t="s">
        <v>1972</v>
      </c>
      <c r="U1736" t="s">
        <v>1972</v>
      </c>
      <c r="V1736" t="s">
        <v>126</v>
      </c>
      <c r="W1736" t="s">
        <v>37</v>
      </c>
      <c r="X1736" t="s">
        <v>91</v>
      </c>
      <c r="Y1736" t="s">
        <v>92</v>
      </c>
      <c r="Z1736" s="2">
        <f>(((K1736/60)/60)/24)/1000+DATE(1970,1,1)</f>
        <v>43485.14795810185</v>
      </c>
    </row>
    <row r="1737" spans="1:26" x14ac:dyDescent="0.25">
      <c r="A1737">
        <v>114750</v>
      </c>
      <c r="B1737" t="s">
        <v>25</v>
      </c>
      <c r="C1737">
        <v>361.505848749221</v>
      </c>
      <c r="D1737" t="s">
        <v>232</v>
      </c>
      <c r="E1737" t="s">
        <v>233</v>
      </c>
      <c r="F1737">
        <v>6.8239999999999998</v>
      </c>
      <c r="G1737">
        <v>3.92</v>
      </c>
      <c r="H1737">
        <v>174</v>
      </c>
      <c r="I1737" t="s">
        <v>42</v>
      </c>
      <c r="J1737" t="s">
        <v>42</v>
      </c>
      <c r="K1737">
        <v>1547955360375</v>
      </c>
      <c r="L1737">
        <v>24.152059000000001</v>
      </c>
      <c r="M1737">
        <v>47.36741</v>
      </c>
      <c r="N1737" t="s">
        <v>43</v>
      </c>
      <c r="O1737" t="s">
        <v>67</v>
      </c>
      <c r="P1737" t="s">
        <v>45</v>
      </c>
      <c r="Q1737" t="s">
        <v>32</v>
      </c>
      <c r="R1737" t="s">
        <v>33</v>
      </c>
      <c r="S1737" t="s">
        <v>34</v>
      </c>
      <c r="T1737" t="s">
        <v>1945</v>
      </c>
      <c r="U1737" t="s">
        <v>1945</v>
      </c>
      <c r="V1737" t="s">
        <v>70</v>
      </c>
      <c r="W1737" t="s">
        <v>37</v>
      </c>
      <c r="X1737" t="s">
        <v>71</v>
      </c>
      <c r="Y1737" t="s">
        <v>72</v>
      </c>
      <c r="Z1737" s="2">
        <f>(((K1737/60)/60)/24)/1000+DATE(1970,1,1)</f>
        <v>43485.150004340278</v>
      </c>
    </row>
    <row r="1738" spans="1:26" x14ac:dyDescent="0.25">
      <c r="A1738">
        <v>414700</v>
      </c>
      <c r="B1738" t="s">
        <v>25</v>
      </c>
      <c r="C1738">
        <v>679.33605371005604</v>
      </c>
      <c r="D1738" t="s">
        <v>219</v>
      </c>
      <c r="E1738" t="s">
        <v>41</v>
      </c>
      <c r="F1738">
        <v>30.062000000000001</v>
      </c>
      <c r="G1738">
        <v>25.463000000000001</v>
      </c>
      <c r="H1738">
        <v>124</v>
      </c>
      <c r="I1738" t="s">
        <v>621</v>
      </c>
      <c r="J1738" t="s">
        <v>621</v>
      </c>
      <c r="K1738">
        <v>1547955404575</v>
      </c>
      <c r="L1738">
        <v>24.129439999999999</v>
      </c>
      <c r="M1738">
        <v>47.266924000000003</v>
      </c>
      <c r="N1738" t="s">
        <v>43</v>
      </c>
      <c r="O1738" t="s">
        <v>1227</v>
      </c>
      <c r="P1738" t="s">
        <v>95</v>
      </c>
      <c r="Q1738" t="s">
        <v>32</v>
      </c>
      <c r="R1738" t="s">
        <v>33</v>
      </c>
      <c r="S1738" t="s">
        <v>34</v>
      </c>
      <c r="T1738" t="s">
        <v>1228</v>
      </c>
      <c r="U1738" t="s">
        <v>1228</v>
      </c>
      <c r="V1738" t="s">
        <v>47</v>
      </c>
      <c r="W1738" t="s">
        <v>37</v>
      </c>
      <c r="X1738" t="s">
        <v>1229</v>
      </c>
      <c r="Y1738" t="s">
        <v>1230</v>
      </c>
      <c r="Z1738" s="2">
        <f>(((K1738/60)/60)/24)/1000+DATE(1970,1,1)</f>
        <v>43485.150515914356</v>
      </c>
    </row>
    <row r="1739" spans="1:26" x14ac:dyDescent="0.25">
      <c r="A1739">
        <v>414700</v>
      </c>
      <c r="B1739" t="s">
        <v>25</v>
      </c>
      <c r="C1739">
        <v>679.33605371005604</v>
      </c>
      <c r="D1739" t="s">
        <v>219</v>
      </c>
      <c r="E1739" t="s">
        <v>41</v>
      </c>
      <c r="F1739">
        <v>26.068000000000001</v>
      </c>
      <c r="G1739">
        <v>26.308</v>
      </c>
      <c r="H1739">
        <v>127</v>
      </c>
      <c r="I1739" t="s">
        <v>621</v>
      </c>
      <c r="J1739" t="s">
        <v>621</v>
      </c>
      <c r="K1739">
        <v>1547955430275</v>
      </c>
      <c r="L1739">
        <v>24.129439999999999</v>
      </c>
      <c r="M1739">
        <v>47.266924000000003</v>
      </c>
      <c r="N1739" t="s">
        <v>43</v>
      </c>
      <c r="O1739" t="s">
        <v>1227</v>
      </c>
      <c r="P1739" t="s">
        <v>95</v>
      </c>
      <c r="Q1739" t="s">
        <v>32</v>
      </c>
      <c r="R1739" t="s">
        <v>33</v>
      </c>
      <c r="S1739" t="s">
        <v>34</v>
      </c>
      <c r="T1739" t="s">
        <v>1228</v>
      </c>
      <c r="U1739" t="s">
        <v>1228</v>
      </c>
      <c r="V1739" t="s">
        <v>47</v>
      </c>
      <c r="W1739" t="s">
        <v>37</v>
      </c>
      <c r="X1739" t="s">
        <v>1229</v>
      </c>
      <c r="Y1739" t="s">
        <v>1230</v>
      </c>
      <c r="Z1739" s="2">
        <f>(((K1739/60)/60)/24)/1000+DATE(1970,1,1)</f>
        <v>43485.150813368055</v>
      </c>
    </row>
    <row r="1740" spans="1:26" x14ac:dyDescent="0.25">
      <c r="A1740">
        <v>414700</v>
      </c>
      <c r="B1740" t="s">
        <v>25</v>
      </c>
      <c r="C1740">
        <v>679.33605371005604</v>
      </c>
      <c r="D1740" t="s">
        <v>219</v>
      </c>
      <c r="E1740" t="s">
        <v>41</v>
      </c>
      <c r="F1740">
        <v>32.488</v>
      </c>
      <c r="G1740">
        <v>23.713999999999999</v>
      </c>
      <c r="H1740">
        <v>121</v>
      </c>
      <c r="I1740" t="s">
        <v>621</v>
      </c>
      <c r="J1740" t="s">
        <v>621</v>
      </c>
      <c r="K1740">
        <v>1547955461775</v>
      </c>
      <c r="L1740">
        <v>24.129439999999999</v>
      </c>
      <c r="M1740">
        <v>47.266924000000003</v>
      </c>
      <c r="N1740" t="s">
        <v>43</v>
      </c>
      <c r="O1740" t="s">
        <v>1227</v>
      </c>
      <c r="P1740" t="s">
        <v>95</v>
      </c>
      <c r="Q1740" t="s">
        <v>32</v>
      </c>
      <c r="R1740" t="s">
        <v>33</v>
      </c>
      <c r="S1740" t="s">
        <v>34</v>
      </c>
      <c r="T1740" t="s">
        <v>1228</v>
      </c>
      <c r="U1740" t="s">
        <v>1228</v>
      </c>
      <c r="V1740" t="s">
        <v>47</v>
      </c>
      <c r="W1740" t="s">
        <v>37</v>
      </c>
      <c r="X1740" t="s">
        <v>1229</v>
      </c>
      <c r="Y1740" t="s">
        <v>1230</v>
      </c>
      <c r="Z1740" s="2">
        <f>(((K1740/60)/60)/24)/1000+DATE(1970,1,1)</f>
        <v>43485.151177951389</v>
      </c>
    </row>
    <row r="1741" spans="1:26" x14ac:dyDescent="0.25">
      <c r="A1741">
        <v>414729</v>
      </c>
      <c r="B1741" t="s">
        <v>25</v>
      </c>
      <c r="C1741">
        <v>509.94013115699101</v>
      </c>
      <c r="D1741" t="s">
        <v>485</v>
      </c>
      <c r="E1741" t="s">
        <v>87</v>
      </c>
      <c r="F1741">
        <v>5.0919999999999996</v>
      </c>
      <c r="G1741">
        <v>5.0609999999999999</v>
      </c>
      <c r="H1741">
        <v>210</v>
      </c>
      <c r="I1741" t="s">
        <v>42</v>
      </c>
      <c r="J1741" t="s">
        <v>42</v>
      </c>
      <c r="K1741">
        <v>1547955554276</v>
      </c>
      <c r="L1741">
        <v>24.141831</v>
      </c>
      <c r="M1741">
        <v>47.352303999999997</v>
      </c>
      <c r="N1741" t="s">
        <v>310</v>
      </c>
      <c r="O1741" t="s">
        <v>1270</v>
      </c>
      <c r="P1741" t="s">
        <v>95</v>
      </c>
      <c r="Q1741" t="s">
        <v>32</v>
      </c>
      <c r="R1741" t="s">
        <v>33</v>
      </c>
      <c r="S1741" t="s">
        <v>34</v>
      </c>
      <c r="T1741" t="s">
        <v>1271</v>
      </c>
      <c r="U1741" t="s">
        <v>1271</v>
      </c>
      <c r="V1741" t="s">
        <v>139</v>
      </c>
      <c r="W1741" t="s">
        <v>37</v>
      </c>
      <c r="X1741" t="s">
        <v>1272</v>
      </c>
      <c r="Y1741" t="s">
        <v>1273</v>
      </c>
      <c r="Z1741" s="2">
        <f>(((K1741/60)/60)/24)/1000+DATE(1970,1,1)</f>
        <v>43485.152248564817</v>
      </c>
    </row>
    <row r="1742" spans="1:26" x14ac:dyDescent="0.25">
      <c r="A1742">
        <v>114705</v>
      </c>
      <c r="B1742" t="s">
        <v>25</v>
      </c>
      <c r="C1742">
        <v>341.31182604054999</v>
      </c>
      <c r="D1742" t="s">
        <v>51</v>
      </c>
      <c r="E1742" t="s">
        <v>27</v>
      </c>
      <c r="F1742">
        <v>1.7929999999999999</v>
      </c>
      <c r="G1742">
        <v>0.64100000000000001</v>
      </c>
      <c r="H1742">
        <v>104</v>
      </c>
      <c r="I1742" t="s">
        <v>28</v>
      </c>
      <c r="J1742" t="s">
        <v>28</v>
      </c>
      <c r="K1742">
        <v>1547955620972</v>
      </c>
      <c r="L1742">
        <v>24.133638000000001</v>
      </c>
      <c r="M1742">
        <v>47.343752000000002</v>
      </c>
      <c r="N1742" t="s">
        <v>29</v>
      </c>
      <c r="O1742" t="s">
        <v>1961</v>
      </c>
      <c r="P1742" t="s">
        <v>31</v>
      </c>
      <c r="Q1742" t="s">
        <v>32</v>
      </c>
      <c r="R1742" t="s">
        <v>33</v>
      </c>
      <c r="S1742" t="s">
        <v>34</v>
      </c>
      <c r="T1742" t="s">
        <v>1962</v>
      </c>
      <c r="U1742" t="s">
        <v>1962</v>
      </c>
      <c r="V1742" t="s">
        <v>224</v>
      </c>
      <c r="W1742" t="s">
        <v>37</v>
      </c>
      <c r="X1742" t="s">
        <v>110</v>
      </c>
      <c r="Y1742" t="s">
        <v>258</v>
      </c>
      <c r="Z1742" s="2">
        <f>(((K1742/60)/60)/24)/1000+DATE(1970,1,1)</f>
        <v>43485.153020509257</v>
      </c>
    </row>
    <row r="1743" spans="1:26" x14ac:dyDescent="0.25">
      <c r="A1743">
        <v>414729</v>
      </c>
      <c r="B1743" t="s">
        <v>25</v>
      </c>
      <c r="C1743">
        <v>509.94013115699101</v>
      </c>
      <c r="D1743" t="s">
        <v>485</v>
      </c>
      <c r="E1743" t="s">
        <v>87</v>
      </c>
      <c r="F1743">
        <v>4.4180000000000001</v>
      </c>
      <c r="G1743">
        <v>4.9340000000000002</v>
      </c>
      <c r="H1743">
        <v>172</v>
      </c>
      <c r="I1743" t="s">
        <v>42</v>
      </c>
      <c r="J1743" t="s">
        <v>42</v>
      </c>
      <c r="K1743">
        <v>1547955689076</v>
      </c>
      <c r="L1743">
        <v>24.141831</v>
      </c>
      <c r="M1743">
        <v>47.352303999999997</v>
      </c>
      <c r="N1743" t="s">
        <v>310</v>
      </c>
      <c r="O1743" t="s">
        <v>1270</v>
      </c>
      <c r="P1743" t="s">
        <v>148</v>
      </c>
      <c r="Q1743" t="s">
        <v>32</v>
      </c>
      <c r="R1743" t="s">
        <v>33</v>
      </c>
      <c r="S1743" t="s">
        <v>34</v>
      </c>
      <c r="T1743" t="s">
        <v>1271</v>
      </c>
      <c r="U1743" t="s">
        <v>1271</v>
      </c>
      <c r="V1743" t="s">
        <v>139</v>
      </c>
      <c r="W1743" t="s">
        <v>37</v>
      </c>
      <c r="X1743" t="s">
        <v>1272</v>
      </c>
      <c r="Y1743" t="s">
        <v>1273</v>
      </c>
      <c r="Z1743" s="2">
        <f>(((K1743/60)/60)/24)/1000+DATE(1970,1,1)</f>
        <v>43485.153808750001</v>
      </c>
    </row>
    <row r="1744" spans="1:26" x14ac:dyDescent="0.25">
      <c r="A1744">
        <v>414729</v>
      </c>
      <c r="B1744" t="s">
        <v>25</v>
      </c>
      <c r="C1744">
        <v>509.94013115699101</v>
      </c>
      <c r="D1744" t="s">
        <v>485</v>
      </c>
      <c r="E1744" t="s">
        <v>87</v>
      </c>
      <c r="F1744">
        <v>3.597</v>
      </c>
      <c r="G1744">
        <v>5.1369999999999996</v>
      </c>
      <c r="H1744">
        <v>202</v>
      </c>
      <c r="I1744" t="s">
        <v>42</v>
      </c>
      <c r="J1744" t="s">
        <v>42</v>
      </c>
      <c r="K1744">
        <v>1547955706375</v>
      </c>
      <c r="L1744">
        <v>24.141831</v>
      </c>
      <c r="M1744">
        <v>47.352303999999997</v>
      </c>
      <c r="N1744" t="s">
        <v>310</v>
      </c>
      <c r="O1744" t="s">
        <v>1270</v>
      </c>
      <c r="P1744" t="s">
        <v>45</v>
      </c>
      <c r="Q1744" t="s">
        <v>32</v>
      </c>
      <c r="R1744" t="s">
        <v>33</v>
      </c>
      <c r="S1744" t="s">
        <v>34</v>
      </c>
      <c r="T1744" t="s">
        <v>1271</v>
      </c>
      <c r="U1744" t="s">
        <v>1271</v>
      </c>
      <c r="V1744" t="s">
        <v>139</v>
      </c>
      <c r="W1744" t="s">
        <v>37</v>
      </c>
      <c r="X1744" t="s">
        <v>1272</v>
      </c>
      <c r="Y1744" t="s">
        <v>1273</v>
      </c>
      <c r="Z1744" s="2">
        <f>(((K1744/60)/60)/24)/1000+DATE(1970,1,1)</f>
        <v>43485.154008969912</v>
      </c>
    </row>
    <row r="1745" spans="1:26" x14ac:dyDescent="0.25">
      <c r="A1745">
        <v>116403</v>
      </c>
      <c r="B1745" t="s">
        <v>25</v>
      </c>
      <c r="C1745">
        <v>314.62817363537903</v>
      </c>
      <c r="D1745" t="s">
        <v>361</v>
      </c>
      <c r="E1745" t="s">
        <v>58</v>
      </c>
      <c r="F1745">
        <v>6.1950000000000003</v>
      </c>
      <c r="G1745">
        <v>3.6120000000000001</v>
      </c>
      <c r="H1745">
        <v>148</v>
      </c>
      <c r="I1745" t="s">
        <v>42</v>
      </c>
      <c r="J1745" t="s">
        <v>42</v>
      </c>
      <c r="K1745">
        <v>1547955727578</v>
      </c>
      <c r="L1745">
        <v>24.121219</v>
      </c>
      <c r="M1745">
        <v>47.282234000000003</v>
      </c>
      <c r="N1745" t="s">
        <v>43</v>
      </c>
      <c r="O1745" t="s">
        <v>1973</v>
      </c>
      <c r="P1745" t="s">
        <v>74</v>
      </c>
      <c r="Q1745" t="s">
        <v>32</v>
      </c>
      <c r="R1745" t="s">
        <v>33</v>
      </c>
      <c r="S1745" t="s">
        <v>34</v>
      </c>
      <c r="T1745" t="s">
        <v>1974</v>
      </c>
      <c r="U1745" t="s">
        <v>1975</v>
      </c>
      <c r="V1745" t="s">
        <v>352</v>
      </c>
      <c r="W1745" t="s">
        <v>37</v>
      </c>
      <c r="X1745" t="s">
        <v>505</v>
      </c>
      <c r="Y1745" t="s">
        <v>506</v>
      </c>
      <c r="Z1745" s="2">
        <f>(((K1745/60)/60)/24)/1000+DATE(1970,1,1)</f>
        <v>43485.154254374997</v>
      </c>
    </row>
    <row r="1746" spans="1:26" x14ac:dyDescent="0.25">
      <c r="A1746">
        <v>116403</v>
      </c>
      <c r="B1746" t="s">
        <v>25</v>
      </c>
      <c r="C1746">
        <v>314.62817363537903</v>
      </c>
      <c r="D1746" t="s">
        <v>361</v>
      </c>
      <c r="E1746" t="s">
        <v>58</v>
      </c>
      <c r="F1746">
        <v>6.24</v>
      </c>
      <c r="G1746">
        <v>6.9359999999999999</v>
      </c>
      <c r="H1746">
        <v>147</v>
      </c>
      <c r="I1746" t="s">
        <v>42</v>
      </c>
      <c r="J1746" t="s">
        <v>42</v>
      </c>
      <c r="K1746">
        <v>1547955777474</v>
      </c>
      <c r="L1746">
        <v>24.121219</v>
      </c>
      <c r="M1746">
        <v>47.282234000000003</v>
      </c>
      <c r="N1746" t="s">
        <v>43</v>
      </c>
      <c r="O1746" t="s">
        <v>1973</v>
      </c>
      <c r="P1746" t="s">
        <v>164</v>
      </c>
      <c r="Q1746" t="s">
        <v>32</v>
      </c>
      <c r="R1746" t="s">
        <v>33</v>
      </c>
      <c r="S1746" t="s">
        <v>34</v>
      </c>
      <c r="T1746" t="s">
        <v>1974</v>
      </c>
      <c r="U1746" t="s">
        <v>1975</v>
      </c>
      <c r="V1746" t="s">
        <v>352</v>
      </c>
      <c r="W1746" t="s">
        <v>37</v>
      </c>
      <c r="X1746" t="s">
        <v>505</v>
      </c>
      <c r="Y1746" t="s">
        <v>506</v>
      </c>
      <c r="Z1746" s="2">
        <f>(((K1746/60)/60)/24)/1000+DATE(1970,1,1)</f>
        <v>43485.154831874999</v>
      </c>
    </row>
    <row r="1747" spans="1:26" x14ac:dyDescent="0.25">
      <c r="A1747">
        <v>116403</v>
      </c>
      <c r="B1747" t="s">
        <v>25</v>
      </c>
      <c r="C1747">
        <v>314.62817363537903</v>
      </c>
      <c r="D1747" t="s">
        <v>361</v>
      </c>
      <c r="E1747" t="s">
        <v>58</v>
      </c>
      <c r="F1747">
        <v>3.105</v>
      </c>
      <c r="G1747">
        <v>6.3470000000000004</v>
      </c>
      <c r="H1747">
        <v>153</v>
      </c>
      <c r="I1747" t="s">
        <v>42</v>
      </c>
      <c r="J1747" t="s">
        <v>42</v>
      </c>
      <c r="K1747">
        <v>1547955808975</v>
      </c>
      <c r="L1747">
        <v>24.121219</v>
      </c>
      <c r="M1747">
        <v>47.282234000000003</v>
      </c>
      <c r="N1747" t="s">
        <v>43</v>
      </c>
      <c r="O1747" t="s">
        <v>1973</v>
      </c>
      <c r="P1747" t="s">
        <v>147</v>
      </c>
      <c r="Q1747" t="s">
        <v>32</v>
      </c>
      <c r="R1747" t="s">
        <v>33</v>
      </c>
      <c r="S1747" t="s">
        <v>34</v>
      </c>
      <c r="T1747" t="s">
        <v>1974</v>
      </c>
      <c r="U1747" t="s">
        <v>1975</v>
      </c>
      <c r="V1747" t="s">
        <v>352</v>
      </c>
      <c r="W1747" t="s">
        <v>37</v>
      </c>
      <c r="X1747" t="s">
        <v>505</v>
      </c>
      <c r="Y1747" t="s">
        <v>506</v>
      </c>
      <c r="Z1747" s="2">
        <f>(((K1747/60)/60)/24)/1000+DATE(1970,1,1)</f>
        <v>43485.155196469903</v>
      </c>
    </row>
    <row r="1748" spans="1:26" x14ac:dyDescent="0.25">
      <c r="A1748">
        <v>116425</v>
      </c>
      <c r="B1748" t="s">
        <v>25</v>
      </c>
      <c r="C1748">
        <v>6740.1028049265697</v>
      </c>
      <c r="D1748" t="s">
        <v>296</v>
      </c>
      <c r="E1748" t="s">
        <v>87</v>
      </c>
      <c r="F1748">
        <v>2.1970000000000001</v>
      </c>
      <c r="G1748">
        <v>2.9209999999999998</v>
      </c>
      <c r="H1748">
        <v>186</v>
      </c>
      <c r="I1748" t="s">
        <v>113</v>
      </c>
      <c r="J1748" t="s">
        <v>113</v>
      </c>
      <c r="K1748">
        <v>1547955812880</v>
      </c>
      <c r="L1748">
        <v>24.226680999999999</v>
      </c>
      <c r="M1748">
        <v>47.215060999999999</v>
      </c>
      <c r="N1748" t="s">
        <v>43</v>
      </c>
      <c r="O1748" t="s">
        <v>1959</v>
      </c>
      <c r="P1748" t="s">
        <v>115</v>
      </c>
      <c r="Q1748" t="s">
        <v>32</v>
      </c>
      <c r="R1748" t="s">
        <v>33</v>
      </c>
      <c r="S1748" t="s">
        <v>34</v>
      </c>
      <c r="T1748" t="s">
        <v>1960</v>
      </c>
      <c r="U1748" t="s">
        <v>1960</v>
      </c>
      <c r="V1748" t="s">
        <v>70</v>
      </c>
      <c r="W1748" t="s">
        <v>37</v>
      </c>
      <c r="X1748" t="s">
        <v>771</v>
      </c>
      <c r="Y1748" t="s">
        <v>772</v>
      </c>
      <c r="Z1748" s="2">
        <f>(((K1748/60)/60)/24)/1000+DATE(1970,1,1)</f>
        <v>43485.155241666667</v>
      </c>
    </row>
    <row r="1749" spans="1:26" x14ac:dyDescent="0.25">
      <c r="A1749">
        <v>116425</v>
      </c>
      <c r="B1749" t="s">
        <v>25</v>
      </c>
      <c r="C1749">
        <v>6740.1028049265697</v>
      </c>
      <c r="D1749" t="s">
        <v>296</v>
      </c>
      <c r="E1749" t="s">
        <v>87</v>
      </c>
      <c r="F1749">
        <v>0.247</v>
      </c>
      <c r="G1749">
        <v>2.6840000000000002</v>
      </c>
      <c r="H1749">
        <v>2337</v>
      </c>
      <c r="I1749" t="s">
        <v>113</v>
      </c>
      <c r="J1749" t="s">
        <v>113</v>
      </c>
      <c r="K1749">
        <v>1547955812980</v>
      </c>
      <c r="L1749">
        <v>24.226680999999999</v>
      </c>
      <c r="M1749">
        <v>47.215060999999999</v>
      </c>
      <c r="N1749" t="s">
        <v>43</v>
      </c>
      <c r="O1749" t="s">
        <v>1959</v>
      </c>
      <c r="P1749" t="s">
        <v>115</v>
      </c>
      <c r="Q1749" t="s">
        <v>32</v>
      </c>
      <c r="R1749" t="s">
        <v>33</v>
      </c>
      <c r="S1749" t="s">
        <v>34</v>
      </c>
      <c r="T1749" t="s">
        <v>1960</v>
      </c>
      <c r="U1749" t="s">
        <v>1960</v>
      </c>
      <c r="V1749" t="s">
        <v>70</v>
      </c>
      <c r="W1749" t="s">
        <v>37</v>
      </c>
      <c r="X1749" t="s">
        <v>771</v>
      </c>
      <c r="Y1749" t="s">
        <v>772</v>
      </c>
      <c r="Z1749" s="2">
        <f>(((K1749/60)/60)/24)/1000+DATE(1970,1,1)</f>
        <v>43485.155242824076</v>
      </c>
    </row>
    <row r="1750" spans="1:26" x14ac:dyDescent="0.25">
      <c r="A1750">
        <v>116409</v>
      </c>
      <c r="B1750" t="s">
        <v>25</v>
      </c>
      <c r="C1750">
        <v>243.07572395736301</v>
      </c>
      <c r="D1750" t="s">
        <v>26</v>
      </c>
      <c r="E1750" t="s">
        <v>27</v>
      </c>
      <c r="F1750">
        <v>28.06</v>
      </c>
      <c r="G1750">
        <v>10.675000000000001</v>
      </c>
      <c r="H1750">
        <v>43</v>
      </c>
      <c r="I1750" t="s">
        <v>28</v>
      </c>
      <c r="J1750" t="s">
        <v>28</v>
      </c>
      <c r="K1750">
        <v>1547955944580</v>
      </c>
      <c r="L1750">
        <v>24.153089999999999</v>
      </c>
      <c r="M1750">
        <v>47.316459000000002</v>
      </c>
      <c r="N1750" t="s">
        <v>43</v>
      </c>
      <c r="O1750" t="s">
        <v>1976</v>
      </c>
      <c r="P1750" t="s">
        <v>31</v>
      </c>
      <c r="Q1750" t="s">
        <v>32</v>
      </c>
      <c r="R1750" t="s">
        <v>33</v>
      </c>
      <c r="S1750" t="s">
        <v>34</v>
      </c>
      <c r="T1750" t="s">
        <v>1977</v>
      </c>
      <c r="U1750" t="s">
        <v>1977</v>
      </c>
      <c r="V1750" t="s">
        <v>139</v>
      </c>
      <c r="W1750" t="s">
        <v>37</v>
      </c>
      <c r="X1750" t="s">
        <v>467</v>
      </c>
      <c r="Y1750" t="s">
        <v>468</v>
      </c>
      <c r="Z1750" s="2">
        <f>(((K1750/60)/60)/24)/1000+DATE(1970,1,1)</f>
        <v>43485.15676597222</v>
      </c>
    </row>
    <row r="1751" spans="1:26" x14ac:dyDescent="0.25">
      <c r="A1751">
        <v>114758</v>
      </c>
      <c r="B1751" t="s">
        <v>25</v>
      </c>
      <c r="C1751">
        <v>410.05717179099901</v>
      </c>
      <c r="D1751" t="s">
        <v>219</v>
      </c>
      <c r="E1751" t="s">
        <v>41</v>
      </c>
      <c r="F1751">
        <v>5.5810000000000004</v>
      </c>
      <c r="G1751">
        <v>2.7330000000000001</v>
      </c>
      <c r="H1751">
        <v>403</v>
      </c>
      <c r="I1751" t="s">
        <v>174</v>
      </c>
      <c r="J1751" t="s">
        <v>174</v>
      </c>
      <c r="K1751">
        <v>1547955945180</v>
      </c>
      <c r="L1751">
        <v>24.142025</v>
      </c>
      <c r="M1751">
        <v>47.344973000000003</v>
      </c>
      <c r="N1751" t="s">
        <v>43</v>
      </c>
      <c r="O1751" t="s">
        <v>670</v>
      </c>
      <c r="P1751" t="s">
        <v>95</v>
      </c>
      <c r="Q1751" t="s">
        <v>32</v>
      </c>
      <c r="R1751" t="s">
        <v>33</v>
      </c>
      <c r="S1751" t="s">
        <v>34</v>
      </c>
      <c r="T1751" t="s">
        <v>671</v>
      </c>
      <c r="U1751" t="s">
        <v>671</v>
      </c>
      <c r="V1751" t="s">
        <v>405</v>
      </c>
      <c r="W1751" t="s">
        <v>37</v>
      </c>
      <c r="X1751" t="s">
        <v>672</v>
      </c>
      <c r="Y1751" t="s">
        <v>673</v>
      </c>
      <c r="Z1751" s="2">
        <f>(((K1751/60)/60)/24)/1000+DATE(1970,1,1)</f>
        <v>43485.156772916671</v>
      </c>
    </row>
    <row r="1752" spans="1:26" x14ac:dyDescent="0.25">
      <c r="A1752">
        <v>116488</v>
      </c>
      <c r="B1752" t="s">
        <v>25</v>
      </c>
      <c r="C1752">
        <v>5829.4973654354799</v>
      </c>
      <c r="D1752" t="s">
        <v>101</v>
      </c>
      <c r="E1752" t="s">
        <v>27</v>
      </c>
      <c r="F1752">
        <v>0.56899999999999995</v>
      </c>
      <c r="G1752">
        <v>4.1159999999999997</v>
      </c>
      <c r="H1752">
        <v>93</v>
      </c>
      <c r="I1752" t="s">
        <v>28</v>
      </c>
      <c r="J1752" t="s">
        <v>28</v>
      </c>
      <c r="K1752">
        <v>1547955995572</v>
      </c>
      <c r="L1752">
        <v>24.234207000000001</v>
      </c>
      <c r="M1752">
        <v>47.321891000000001</v>
      </c>
      <c r="N1752" t="s">
        <v>43</v>
      </c>
      <c r="O1752" t="s">
        <v>1978</v>
      </c>
      <c r="P1752" t="s">
        <v>31</v>
      </c>
      <c r="Q1752" t="s">
        <v>32</v>
      </c>
      <c r="R1752" t="s">
        <v>33</v>
      </c>
      <c r="S1752" t="s">
        <v>34</v>
      </c>
      <c r="T1752" t="s">
        <v>1979</v>
      </c>
      <c r="U1752" t="s">
        <v>1979</v>
      </c>
      <c r="V1752" t="s">
        <v>122</v>
      </c>
      <c r="W1752" t="s">
        <v>37</v>
      </c>
      <c r="X1752" t="s">
        <v>1980</v>
      </c>
      <c r="Y1752" t="s">
        <v>1981</v>
      </c>
      <c r="Z1752" s="2">
        <f>(((K1752/60)/60)/24)/1000+DATE(1970,1,1)</f>
        <v>43485.157356157404</v>
      </c>
    </row>
    <row r="1753" spans="1:26" x14ac:dyDescent="0.25">
      <c r="A1753">
        <v>116488</v>
      </c>
      <c r="B1753" t="s">
        <v>25</v>
      </c>
      <c r="C1753">
        <v>5829.4973654354799</v>
      </c>
      <c r="D1753" t="s">
        <v>101</v>
      </c>
      <c r="E1753" t="s">
        <v>27</v>
      </c>
      <c r="F1753">
        <v>0.90900000000000003</v>
      </c>
      <c r="G1753">
        <v>4.0949999999999998</v>
      </c>
      <c r="H1753">
        <v>115</v>
      </c>
      <c r="I1753" t="s">
        <v>28</v>
      </c>
      <c r="J1753" t="s">
        <v>28</v>
      </c>
      <c r="K1753">
        <v>1547956028375</v>
      </c>
      <c r="L1753">
        <v>24.234207000000001</v>
      </c>
      <c r="M1753">
        <v>47.321891000000001</v>
      </c>
      <c r="N1753" t="s">
        <v>43</v>
      </c>
      <c r="O1753" t="s">
        <v>1978</v>
      </c>
      <c r="P1753" t="s">
        <v>31</v>
      </c>
      <c r="Q1753" t="s">
        <v>32</v>
      </c>
      <c r="R1753" t="s">
        <v>33</v>
      </c>
      <c r="S1753" t="s">
        <v>34</v>
      </c>
      <c r="T1753" t="s">
        <v>1979</v>
      </c>
      <c r="U1753" t="s">
        <v>1979</v>
      </c>
      <c r="V1753" t="s">
        <v>122</v>
      </c>
      <c r="W1753" t="s">
        <v>37</v>
      </c>
      <c r="X1753" t="s">
        <v>1980</v>
      </c>
      <c r="Y1753" t="s">
        <v>1981</v>
      </c>
      <c r="Z1753" s="2">
        <f>(((K1753/60)/60)/24)/1000+DATE(1970,1,1)</f>
        <v>43485.157735821762</v>
      </c>
    </row>
    <row r="1754" spans="1:26" x14ac:dyDescent="0.25">
      <c r="A1754">
        <v>116488</v>
      </c>
      <c r="B1754" t="s">
        <v>25</v>
      </c>
      <c r="C1754">
        <v>5829.4973654354799</v>
      </c>
      <c r="D1754" t="s">
        <v>101</v>
      </c>
      <c r="E1754" t="s">
        <v>27</v>
      </c>
      <c r="F1754">
        <v>0.96499999999999997</v>
      </c>
      <c r="G1754">
        <v>4.1379999999999999</v>
      </c>
      <c r="H1754">
        <v>84</v>
      </c>
      <c r="I1754" t="s">
        <v>28</v>
      </c>
      <c r="J1754" t="s">
        <v>28</v>
      </c>
      <c r="K1754">
        <v>1547956038480</v>
      </c>
      <c r="L1754">
        <v>24.234207000000001</v>
      </c>
      <c r="M1754">
        <v>47.321891000000001</v>
      </c>
      <c r="N1754" t="s">
        <v>43</v>
      </c>
      <c r="O1754" t="s">
        <v>1978</v>
      </c>
      <c r="P1754" t="s">
        <v>31</v>
      </c>
      <c r="Q1754" t="s">
        <v>32</v>
      </c>
      <c r="R1754" t="s">
        <v>33</v>
      </c>
      <c r="S1754" t="s">
        <v>34</v>
      </c>
      <c r="T1754" t="s">
        <v>1979</v>
      </c>
      <c r="U1754" t="s">
        <v>1979</v>
      </c>
      <c r="V1754" t="s">
        <v>122</v>
      </c>
      <c r="W1754" t="s">
        <v>37</v>
      </c>
      <c r="X1754" t="s">
        <v>1980</v>
      </c>
      <c r="Y1754" t="s">
        <v>1981</v>
      </c>
      <c r="Z1754" s="2">
        <f>(((K1754/60)/60)/24)/1000+DATE(1970,1,1)</f>
        <v>43485.157852777775</v>
      </c>
    </row>
    <row r="1755" spans="1:26" x14ac:dyDescent="0.25">
      <c r="A1755">
        <v>416420</v>
      </c>
      <c r="B1755" t="s">
        <v>25</v>
      </c>
      <c r="C1755">
        <v>381.46018543810902</v>
      </c>
      <c r="D1755" t="s">
        <v>281</v>
      </c>
      <c r="E1755" t="s">
        <v>41</v>
      </c>
      <c r="F1755">
        <v>14.603999999999999</v>
      </c>
      <c r="G1755">
        <v>3.452</v>
      </c>
      <c r="H1755">
        <v>185</v>
      </c>
      <c r="I1755" t="s">
        <v>42</v>
      </c>
      <c r="J1755" t="s">
        <v>42</v>
      </c>
      <c r="K1755">
        <v>1547956049880</v>
      </c>
      <c r="L1755">
        <v>24.143383</v>
      </c>
      <c r="M1755">
        <v>47.347558999999997</v>
      </c>
      <c r="N1755" t="s">
        <v>43</v>
      </c>
      <c r="O1755" t="s">
        <v>885</v>
      </c>
      <c r="P1755" t="s">
        <v>188</v>
      </c>
      <c r="Q1755" t="s">
        <v>32</v>
      </c>
      <c r="R1755" t="s">
        <v>33</v>
      </c>
      <c r="S1755" t="s">
        <v>34</v>
      </c>
      <c r="T1755" t="s">
        <v>886</v>
      </c>
      <c r="U1755" t="s">
        <v>886</v>
      </c>
      <c r="V1755" t="s">
        <v>318</v>
      </c>
      <c r="W1755" t="s">
        <v>37</v>
      </c>
      <c r="X1755" t="s">
        <v>91</v>
      </c>
      <c r="Y1755" t="s">
        <v>92</v>
      </c>
      <c r="Z1755" s="2">
        <f>(((K1755/60)/60)/24)/1000+DATE(1970,1,1)</f>
        <v>43485.157984722224</v>
      </c>
    </row>
    <row r="1756" spans="1:26" x14ac:dyDescent="0.25">
      <c r="A1756">
        <v>116427</v>
      </c>
      <c r="B1756" t="s">
        <v>25</v>
      </c>
      <c r="C1756">
        <v>3815.8211232590402</v>
      </c>
      <c r="D1756" t="s">
        <v>384</v>
      </c>
      <c r="E1756" t="s">
        <v>66</v>
      </c>
      <c r="F1756">
        <v>6.0910000000000002</v>
      </c>
      <c r="G1756">
        <v>3.653</v>
      </c>
      <c r="H1756">
        <v>157</v>
      </c>
      <c r="I1756" t="s">
        <v>42</v>
      </c>
      <c r="J1756" t="s">
        <v>42</v>
      </c>
      <c r="K1756">
        <v>1547956054174</v>
      </c>
      <c r="L1756">
        <v>24.189975</v>
      </c>
      <c r="M1756">
        <v>47.41366</v>
      </c>
      <c r="N1756" t="s">
        <v>43</v>
      </c>
      <c r="O1756" t="s">
        <v>514</v>
      </c>
      <c r="P1756" t="s">
        <v>74</v>
      </c>
      <c r="Q1756" t="s">
        <v>32</v>
      </c>
      <c r="R1756" t="s">
        <v>33</v>
      </c>
      <c r="S1756" t="s">
        <v>34</v>
      </c>
      <c r="T1756" t="s">
        <v>1982</v>
      </c>
      <c r="U1756" t="s">
        <v>1982</v>
      </c>
      <c r="V1756" t="s">
        <v>47</v>
      </c>
      <c r="W1756" t="s">
        <v>37</v>
      </c>
      <c r="X1756" t="s">
        <v>76</v>
      </c>
      <c r="Y1756" t="s">
        <v>77</v>
      </c>
      <c r="Z1756" s="2">
        <f>(((K1756/60)/60)/24)/1000+DATE(1970,1,1)</f>
        <v>43485.1580344213</v>
      </c>
    </row>
    <row r="1757" spans="1:26" x14ac:dyDescent="0.25">
      <c r="A1757">
        <v>416420</v>
      </c>
      <c r="B1757" t="s">
        <v>25</v>
      </c>
      <c r="C1757">
        <v>381.46018543810902</v>
      </c>
      <c r="D1757" t="s">
        <v>281</v>
      </c>
      <c r="E1757" t="s">
        <v>41</v>
      </c>
      <c r="F1757">
        <v>16.132000000000001</v>
      </c>
      <c r="G1757">
        <v>3.2229999999999999</v>
      </c>
      <c r="H1757">
        <v>126</v>
      </c>
      <c r="I1757" t="s">
        <v>42</v>
      </c>
      <c r="J1757" t="s">
        <v>42</v>
      </c>
      <c r="K1757">
        <v>1547956075778</v>
      </c>
      <c r="L1757">
        <v>24.143383</v>
      </c>
      <c r="M1757">
        <v>47.347558999999997</v>
      </c>
      <c r="N1757" t="s">
        <v>43</v>
      </c>
      <c r="O1757" t="s">
        <v>885</v>
      </c>
      <c r="P1757" t="s">
        <v>74</v>
      </c>
      <c r="Q1757" t="s">
        <v>32</v>
      </c>
      <c r="R1757" t="s">
        <v>33</v>
      </c>
      <c r="S1757" t="s">
        <v>34</v>
      </c>
      <c r="T1757" t="s">
        <v>886</v>
      </c>
      <c r="U1757" t="s">
        <v>886</v>
      </c>
      <c r="V1757" t="s">
        <v>318</v>
      </c>
      <c r="W1757" t="s">
        <v>37</v>
      </c>
      <c r="X1757" t="s">
        <v>91</v>
      </c>
      <c r="Y1757" t="s">
        <v>92</v>
      </c>
      <c r="Z1757" s="2">
        <f>(((K1757/60)/60)/24)/1000+DATE(1970,1,1)</f>
        <v>43485.158284467594</v>
      </c>
    </row>
    <row r="1758" spans="1:26" x14ac:dyDescent="0.25">
      <c r="A1758">
        <v>116427</v>
      </c>
      <c r="B1758" t="s">
        <v>25</v>
      </c>
      <c r="C1758">
        <v>3815.8211232590402</v>
      </c>
      <c r="D1758" t="s">
        <v>384</v>
      </c>
      <c r="E1758" t="s">
        <v>66</v>
      </c>
      <c r="F1758">
        <v>4.4169999999999998</v>
      </c>
      <c r="G1758">
        <v>3.8580000000000001</v>
      </c>
      <c r="H1758">
        <v>154</v>
      </c>
      <c r="I1758" t="s">
        <v>42</v>
      </c>
      <c r="J1758" t="s">
        <v>42</v>
      </c>
      <c r="K1758">
        <v>1547956084674</v>
      </c>
      <c r="L1758">
        <v>24.189975</v>
      </c>
      <c r="M1758">
        <v>47.41366</v>
      </c>
      <c r="N1758" t="s">
        <v>43</v>
      </c>
      <c r="O1758" t="s">
        <v>514</v>
      </c>
      <c r="P1758" t="s">
        <v>45</v>
      </c>
      <c r="Q1758" t="s">
        <v>32</v>
      </c>
      <c r="R1758" t="s">
        <v>33</v>
      </c>
      <c r="S1758" t="s">
        <v>34</v>
      </c>
      <c r="T1758" t="s">
        <v>1982</v>
      </c>
      <c r="U1758" t="s">
        <v>1982</v>
      </c>
      <c r="V1758" t="s">
        <v>47</v>
      </c>
      <c r="W1758" t="s">
        <v>37</v>
      </c>
      <c r="X1758" t="s">
        <v>76</v>
      </c>
      <c r="Y1758" t="s">
        <v>77</v>
      </c>
      <c r="Z1758" s="2">
        <f>(((K1758/60)/60)/24)/1000+DATE(1970,1,1)</f>
        <v>43485.158387430558</v>
      </c>
    </row>
    <row r="1759" spans="1:26" x14ac:dyDescent="0.25">
      <c r="A1759">
        <v>114732</v>
      </c>
      <c r="B1759" t="s">
        <v>25</v>
      </c>
      <c r="C1759">
        <v>770.34003521007799</v>
      </c>
      <c r="D1759" t="s">
        <v>361</v>
      </c>
      <c r="E1759" t="s">
        <v>58</v>
      </c>
      <c r="F1759">
        <v>1.544</v>
      </c>
      <c r="G1759">
        <v>4.2640000000000002</v>
      </c>
      <c r="H1759">
        <v>149</v>
      </c>
      <c r="I1759" t="s">
        <v>42</v>
      </c>
      <c r="J1759" t="s">
        <v>42</v>
      </c>
      <c r="K1759">
        <v>1547956121280</v>
      </c>
      <c r="L1759">
        <v>24.104296999999999</v>
      </c>
      <c r="M1759">
        <v>47.280630000000002</v>
      </c>
      <c r="N1759" t="s">
        <v>43</v>
      </c>
      <c r="O1759" t="s">
        <v>1983</v>
      </c>
      <c r="P1759" t="s">
        <v>147</v>
      </c>
      <c r="Q1759" t="s">
        <v>32</v>
      </c>
      <c r="R1759" t="s">
        <v>33</v>
      </c>
      <c r="S1759" t="s">
        <v>34</v>
      </c>
      <c r="T1759" t="s">
        <v>1984</v>
      </c>
      <c r="U1759" t="s">
        <v>1984</v>
      </c>
      <c r="V1759" t="s">
        <v>345</v>
      </c>
      <c r="W1759" t="s">
        <v>37</v>
      </c>
      <c r="X1759" t="s">
        <v>425</v>
      </c>
      <c r="Y1759" t="s">
        <v>426</v>
      </c>
      <c r="Z1759" s="2">
        <f>(((K1759/60)/60)/24)/1000+DATE(1970,1,1)</f>
        <v>43485.158811111112</v>
      </c>
    </row>
    <row r="1760" spans="1:26" x14ac:dyDescent="0.25">
      <c r="A1760">
        <v>116427</v>
      </c>
      <c r="B1760" t="s">
        <v>25</v>
      </c>
      <c r="C1760">
        <v>3815.8211232590402</v>
      </c>
      <c r="D1760" t="s">
        <v>384</v>
      </c>
      <c r="E1760" t="s">
        <v>66</v>
      </c>
      <c r="F1760">
        <v>6.516</v>
      </c>
      <c r="G1760">
        <v>3.8919999999999999</v>
      </c>
      <c r="H1760">
        <v>167</v>
      </c>
      <c r="I1760" t="s">
        <v>42</v>
      </c>
      <c r="J1760" t="s">
        <v>42</v>
      </c>
      <c r="K1760">
        <v>1547956180576</v>
      </c>
      <c r="L1760">
        <v>24.189975</v>
      </c>
      <c r="M1760">
        <v>47.41366</v>
      </c>
      <c r="N1760" t="s">
        <v>43</v>
      </c>
      <c r="O1760" t="s">
        <v>514</v>
      </c>
      <c r="P1760" t="s">
        <v>45</v>
      </c>
      <c r="Q1760" t="s">
        <v>32</v>
      </c>
      <c r="R1760" t="s">
        <v>33</v>
      </c>
      <c r="S1760" t="s">
        <v>34</v>
      </c>
      <c r="T1760" t="s">
        <v>1982</v>
      </c>
      <c r="U1760" t="s">
        <v>1982</v>
      </c>
      <c r="V1760" t="s">
        <v>47</v>
      </c>
      <c r="W1760" t="s">
        <v>37</v>
      </c>
      <c r="X1760" t="s">
        <v>76</v>
      </c>
      <c r="Y1760" t="s">
        <v>77</v>
      </c>
      <c r="Z1760" s="2">
        <f>(((K1760/60)/60)/24)/1000+DATE(1970,1,1)</f>
        <v>43485.159497407411</v>
      </c>
    </row>
    <row r="1761" spans="1:26" x14ac:dyDescent="0.25">
      <c r="A1761">
        <v>116402</v>
      </c>
      <c r="B1761" t="s">
        <v>25</v>
      </c>
      <c r="C1761">
        <v>621.14701806724599</v>
      </c>
      <c r="D1761" t="s">
        <v>51</v>
      </c>
      <c r="E1761" t="s">
        <v>27</v>
      </c>
      <c r="F1761">
        <v>4.8719999999999999</v>
      </c>
      <c r="G1761">
        <v>0.60399999999999998</v>
      </c>
      <c r="H1761">
        <v>98</v>
      </c>
      <c r="I1761" t="s">
        <v>28</v>
      </c>
      <c r="J1761" t="s">
        <v>28</v>
      </c>
      <c r="K1761">
        <v>1547956260078</v>
      </c>
      <c r="L1761">
        <v>24.135891000000001</v>
      </c>
      <c r="M1761">
        <v>47.276640999999998</v>
      </c>
      <c r="N1761" t="s">
        <v>29</v>
      </c>
      <c r="O1761" t="s">
        <v>752</v>
      </c>
      <c r="P1761" t="s">
        <v>31</v>
      </c>
      <c r="Q1761" t="s">
        <v>32</v>
      </c>
      <c r="R1761" t="s">
        <v>33</v>
      </c>
      <c r="S1761" t="s">
        <v>34</v>
      </c>
      <c r="T1761" t="s">
        <v>1985</v>
      </c>
      <c r="U1761" t="s">
        <v>1985</v>
      </c>
      <c r="V1761" t="s">
        <v>261</v>
      </c>
      <c r="W1761" t="s">
        <v>37</v>
      </c>
      <c r="X1761" t="s">
        <v>754</v>
      </c>
      <c r="Y1761" t="s">
        <v>755</v>
      </c>
      <c r="Z1761" s="2">
        <f>(((K1761/60)/60)/24)/1000+DATE(1970,1,1)</f>
        <v>43485.160417569445</v>
      </c>
    </row>
    <row r="1762" spans="1:26" x14ac:dyDescent="0.25">
      <c r="A1762">
        <v>116402</v>
      </c>
      <c r="B1762" t="s">
        <v>25</v>
      </c>
      <c r="C1762">
        <v>621.14701806724599</v>
      </c>
      <c r="D1762" t="s">
        <v>51</v>
      </c>
      <c r="E1762" t="s">
        <v>27</v>
      </c>
      <c r="F1762">
        <v>5.0599999999999996</v>
      </c>
      <c r="G1762">
        <v>5.5149999999999997</v>
      </c>
      <c r="H1762">
        <v>88</v>
      </c>
      <c r="I1762" t="s">
        <v>28</v>
      </c>
      <c r="J1762" t="s">
        <v>28</v>
      </c>
      <c r="K1762">
        <v>1547956273676</v>
      </c>
      <c r="L1762">
        <v>24.135891000000001</v>
      </c>
      <c r="M1762">
        <v>47.276640999999998</v>
      </c>
      <c r="N1762" t="s">
        <v>29</v>
      </c>
      <c r="O1762" t="s">
        <v>752</v>
      </c>
      <c r="P1762" t="s">
        <v>31</v>
      </c>
      <c r="Q1762" t="s">
        <v>32</v>
      </c>
      <c r="R1762" t="s">
        <v>33</v>
      </c>
      <c r="S1762" t="s">
        <v>34</v>
      </c>
      <c r="T1762" t="s">
        <v>1985</v>
      </c>
      <c r="U1762" t="s">
        <v>1985</v>
      </c>
      <c r="V1762" t="s">
        <v>261</v>
      </c>
      <c r="W1762" t="s">
        <v>37</v>
      </c>
      <c r="X1762" t="s">
        <v>754</v>
      </c>
      <c r="Y1762" t="s">
        <v>755</v>
      </c>
      <c r="Z1762" s="2">
        <f>(((K1762/60)/60)/24)/1000+DATE(1970,1,1)</f>
        <v>43485.160574953705</v>
      </c>
    </row>
    <row r="1763" spans="1:26" x14ac:dyDescent="0.25">
      <c r="A1763">
        <v>114751</v>
      </c>
      <c r="B1763" t="s">
        <v>25</v>
      </c>
      <c r="C1763">
        <v>89.491283759923306</v>
      </c>
      <c r="D1763" t="s">
        <v>281</v>
      </c>
      <c r="E1763" t="s">
        <v>41</v>
      </c>
      <c r="F1763">
        <v>3.8149999999999999</v>
      </c>
      <c r="G1763">
        <v>2.8380000000000001</v>
      </c>
      <c r="H1763">
        <v>175</v>
      </c>
      <c r="I1763" t="s">
        <v>42</v>
      </c>
      <c r="J1763" t="s">
        <v>42</v>
      </c>
      <c r="K1763">
        <v>1547956405378</v>
      </c>
      <c r="L1763">
        <v>24.145904999999999</v>
      </c>
      <c r="M1763">
        <v>47.298555</v>
      </c>
      <c r="N1763" t="s">
        <v>43</v>
      </c>
      <c r="O1763" t="s">
        <v>1986</v>
      </c>
      <c r="P1763" t="s">
        <v>68</v>
      </c>
      <c r="Q1763" t="s">
        <v>32</v>
      </c>
      <c r="R1763" t="s">
        <v>33</v>
      </c>
      <c r="S1763" t="s">
        <v>34</v>
      </c>
      <c r="T1763" t="s">
        <v>1987</v>
      </c>
      <c r="U1763" t="s">
        <v>1987</v>
      </c>
      <c r="V1763" t="s">
        <v>130</v>
      </c>
      <c r="W1763" t="s">
        <v>37</v>
      </c>
      <c r="X1763" t="s">
        <v>110</v>
      </c>
      <c r="Y1763" t="s">
        <v>299</v>
      </c>
      <c r="Z1763" s="2">
        <f>(((K1763/60)/60)/24)/1000+DATE(1970,1,1)</f>
        <v>43485.16209928241</v>
      </c>
    </row>
    <row r="1764" spans="1:26" x14ac:dyDescent="0.25">
      <c r="A1764">
        <v>416425</v>
      </c>
      <c r="B1764" t="s">
        <v>25</v>
      </c>
      <c r="C1764">
        <v>7156.5639484338199</v>
      </c>
      <c r="D1764" t="s">
        <v>142</v>
      </c>
      <c r="E1764" t="s">
        <v>41</v>
      </c>
      <c r="F1764">
        <v>3.5999999999999997E-2</v>
      </c>
      <c r="G1764">
        <v>2.774</v>
      </c>
      <c r="H1764">
        <v>608</v>
      </c>
      <c r="I1764" t="s">
        <v>42</v>
      </c>
      <c r="J1764" t="s">
        <v>42</v>
      </c>
      <c r="K1764">
        <v>1547956417574</v>
      </c>
      <c r="L1764">
        <v>24.257294999999999</v>
      </c>
      <c r="M1764">
        <v>47.296281</v>
      </c>
      <c r="N1764" t="s">
        <v>43</v>
      </c>
      <c r="O1764" t="s">
        <v>1988</v>
      </c>
      <c r="P1764" t="s">
        <v>68</v>
      </c>
      <c r="Q1764" t="s">
        <v>32</v>
      </c>
      <c r="R1764" t="s">
        <v>33</v>
      </c>
      <c r="S1764" t="s">
        <v>34</v>
      </c>
      <c r="T1764" t="s">
        <v>1989</v>
      </c>
      <c r="U1764" t="s">
        <v>1989</v>
      </c>
      <c r="V1764" t="s">
        <v>677</v>
      </c>
      <c r="W1764" t="s">
        <v>37</v>
      </c>
      <c r="X1764" t="s">
        <v>359</v>
      </c>
      <c r="Y1764" t="s">
        <v>360</v>
      </c>
      <c r="Z1764" s="2">
        <f>(((K1764/60)/60)/24)/1000+DATE(1970,1,1)</f>
        <v>43485.162240439815</v>
      </c>
    </row>
    <row r="1765" spans="1:26" x14ac:dyDescent="0.25">
      <c r="A1765">
        <v>416425</v>
      </c>
      <c r="B1765" t="s">
        <v>25</v>
      </c>
      <c r="C1765">
        <v>7156.5639484338199</v>
      </c>
      <c r="D1765" t="s">
        <v>142</v>
      </c>
      <c r="E1765" t="s">
        <v>41</v>
      </c>
      <c r="F1765">
        <v>0.36599999999999999</v>
      </c>
      <c r="G1765">
        <v>1.448</v>
      </c>
      <c r="H1765">
        <v>5022</v>
      </c>
      <c r="I1765" t="s">
        <v>42</v>
      </c>
      <c r="J1765" t="s">
        <v>42</v>
      </c>
      <c r="K1765">
        <v>1547956431574</v>
      </c>
      <c r="L1765">
        <v>24.257294999999999</v>
      </c>
      <c r="M1765">
        <v>47.296281</v>
      </c>
      <c r="N1765" t="s">
        <v>43</v>
      </c>
      <c r="O1765" t="s">
        <v>1988</v>
      </c>
      <c r="P1765" t="s">
        <v>78</v>
      </c>
      <c r="Q1765" t="s">
        <v>32</v>
      </c>
      <c r="R1765" t="s">
        <v>33</v>
      </c>
      <c r="S1765" t="s">
        <v>34</v>
      </c>
      <c r="T1765" t="s">
        <v>1989</v>
      </c>
      <c r="U1765" t="s">
        <v>1989</v>
      </c>
      <c r="V1765" t="s">
        <v>677</v>
      </c>
      <c r="W1765" t="s">
        <v>37</v>
      </c>
      <c r="X1765" t="s">
        <v>359</v>
      </c>
      <c r="Y1765" t="s">
        <v>360</v>
      </c>
      <c r="Z1765" s="2">
        <f>(((K1765/60)/60)/24)/1000+DATE(1970,1,1)</f>
        <v>43485.162402476853</v>
      </c>
    </row>
    <row r="1766" spans="1:26" x14ac:dyDescent="0.25">
      <c r="A1766">
        <v>114751</v>
      </c>
      <c r="B1766" t="s">
        <v>25</v>
      </c>
      <c r="C1766">
        <v>248.159746616983</v>
      </c>
      <c r="D1766" t="s">
        <v>281</v>
      </c>
      <c r="E1766" t="s">
        <v>41</v>
      </c>
      <c r="F1766">
        <v>11.834</v>
      </c>
      <c r="G1766">
        <v>5.2830000000000004</v>
      </c>
      <c r="H1766">
        <v>164</v>
      </c>
      <c r="I1766" t="s">
        <v>42</v>
      </c>
      <c r="J1766" t="s">
        <v>42</v>
      </c>
      <c r="K1766">
        <v>1547956473880</v>
      </c>
      <c r="L1766">
        <v>24.144808000000001</v>
      </c>
      <c r="M1766">
        <v>47.295901999999998</v>
      </c>
      <c r="N1766" t="s">
        <v>43</v>
      </c>
      <c r="O1766" t="s">
        <v>688</v>
      </c>
      <c r="P1766" t="s">
        <v>78</v>
      </c>
      <c r="Q1766" t="s">
        <v>32</v>
      </c>
      <c r="R1766" t="s">
        <v>33</v>
      </c>
      <c r="S1766" t="s">
        <v>34</v>
      </c>
      <c r="T1766" t="s">
        <v>1990</v>
      </c>
      <c r="U1766" t="s">
        <v>1990</v>
      </c>
      <c r="V1766" t="s">
        <v>47</v>
      </c>
      <c r="W1766" t="s">
        <v>37</v>
      </c>
      <c r="X1766" t="s">
        <v>84</v>
      </c>
      <c r="Y1766" t="s">
        <v>85</v>
      </c>
      <c r="Z1766" s="2">
        <f>(((K1766/60)/60)/24)/1000+DATE(1970,1,1)</f>
        <v>43485.162892129629</v>
      </c>
    </row>
    <row r="1767" spans="1:26" x14ac:dyDescent="0.25">
      <c r="A1767">
        <v>114757</v>
      </c>
      <c r="B1767" t="s">
        <v>25</v>
      </c>
      <c r="C1767">
        <v>535.18146409115298</v>
      </c>
      <c r="D1767" t="s">
        <v>119</v>
      </c>
      <c r="E1767" t="s">
        <v>80</v>
      </c>
      <c r="F1767">
        <v>5.6479999999999997</v>
      </c>
      <c r="G1767">
        <v>5.1219999999999999</v>
      </c>
      <c r="H1767">
        <v>127</v>
      </c>
      <c r="I1767" t="s">
        <v>42</v>
      </c>
      <c r="J1767" t="s">
        <v>42</v>
      </c>
      <c r="K1767">
        <v>1547956720375</v>
      </c>
      <c r="L1767">
        <v>24.162955</v>
      </c>
      <c r="M1767">
        <v>47.355989000000001</v>
      </c>
      <c r="N1767" t="s">
        <v>43</v>
      </c>
      <c r="O1767" t="s">
        <v>1221</v>
      </c>
      <c r="P1767" t="s">
        <v>78</v>
      </c>
      <c r="Q1767" t="s">
        <v>32</v>
      </c>
      <c r="R1767" t="s">
        <v>33</v>
      </c>
      <c r="S1767" t="s">
        <v>34</v>
      </c>
      <c r="T1767" t="s">
        <v>1222</v>
      </c>
      <c r="U1767" t="s">
        <v>1222</v>
      </c>
      <c r="V1767" t="s">
        <v>109</v>
      </c>
      <c r="W1767" t="s">
        <v>37</v>
      </c>
      <c r="X1767" t="s">
        <v>195</v>
      </c>
      <c r="Y1767" t="s">
        <v>196</v>
      </c>
      <c r="Z1767" s="2">
        <f>(((K1767/60)/60)/24)/1000+DATE(1970,1,1)</f>
        <v>43485.165745081016</v>
      </c>
    </row>
    <row r="1768" spans="1:26" x14ac:dyDescent="0.25">
      <c r="A1768">
        <v>416408</v>
      </c>
      <c r="B1768" t="s">
        <v>25</v>
      </c>
      <c r="C1768">
        <v>249.68752179893099</v>
      </c>
      <c r="D1768" t="s">
        <v>219</v>
      </c>
      <c r="E1768" t="s">
        <v>41</v>
      </c>
      <c r="F1768">
        <v>0.27100000000000002</v>
      </c>
      <c r="G1768">
        <v>2.8580000000000001</v>
      </c>
      <c r="H1768">
        <v>146</v>
      </c>
      <c r="I1768" t="s">
        <v>42</v>
      </c>
      <c r="J1768" t="s">
        <v>42</v>
      </c>
      <c r="K1768">
        <v>1547956831574</v>
      </c>
      <c r="L1768">
        <v>24.148432</v>
      </c>
      <c r="M1768">
        <v>47.315193999999998</v>
      </c>
      <c r="N1768" t="s">
        <v>43</v>
      </c>
      <c r="O1768" t="s">
        <v>636</v>
      </c>
      <c r="P1768" t="s">
        <v>74</v>
      </c>
      <c r="Q1768" t="s">
        <v>32</v>
      </c>
      <c r="R1768" t="s">
        <v>33</v>
      </c>
      <c r="S1768" t="s">
        <v>34</v>
      </c>
      <c r="T1768" t="s">
        <v>637</v>
      </c>
      <c r="U1768" t="s">
        <v>637</v>
      </c>
      <c r="V1768" t="s">
        <v>83</v>
      </c>
      <c r="W1768" t="s">
        <v>37</v>
      </c>
      <c r="X1768" t="s">
        <v>246</v>
      </c>
      <c r="Y1768" t="s">
        <v>247</v>
      </c>
      <c r="Z1768" s="2">
        <f>(((K1768/60)/60)/24)/1000+DATE(1970,1,1)</f>
        <v>43485.167032106481</v>
      </c>
    </row>
    <row r="1769" spans="1:26" x14ac:dyDescent="0.25">
      <c r="A1769">
        <v>114735</v>
      </c>
      <c r="B1769" t="s">
        <v>25</v>
      </c>
      <c r="C1769">
        <v>300.20878447958398</v>
      </c>
      <c r="D1769" t="s">
        <v>180</v>
      </c>
      <c r="E1769" t="s">
        <v>27</v>
      </c>
      <c r="F1769">
        <v>7.4210000000000003</v>
      </c>
      <c r="G1769">
        <v>2.996</v>
      </c>
      <c r="H1769">
        <v>88</v>
      </c>
      <c r="I1769" t="s">
        <v>28</v>
      </c>
      <c r="J1769" t="s">
        <v>28</v>
      </c>
      <c r="K1769">
        <v>1547956968480</v>
      </c>
      <c r="L1769">
        <v>24.180935000000002</v>
      </c>
      <c r="M1769">
        <v>47.365371000000003</v>
      </c>
      <c r="N1769" t="s">
        <v>43</v>
      </c>
      <c r="O1769" t="s">
        <v>511</v>
      </c>
      <c r="P1769" t="s">
        <v>31</v>
      </c>
      <c r="Q1769" t="s">
        <v>32</v>
      </c>
      <c r="R1769" t="s">
        <v>33</v>
      </c>
      <c r="S1769" t="s">
        <v>34</v>
      </c>
      <c r="T1769" t="s">
        <v>512</v>
      </c>
      <c r="U1769" t="s">
        <v>512</v>
      </c>
      <c r="V1769" t="s">
        <v>83</v>
      </c>
      <c r="W1769" t="s">
        <v>37</v>
      </c>
      <c r="X1769" t="s">
        <v>71</v>
      </c>
      <c r="Y1769" t="s">
        <v>72</v>
      </c>
      <c r="Z1769" s="2">
        <f>(((K1769/60)/60)/24)/1000+DATE(1970,1,1)</f>
        <v>43485.168616666662</v>
      </c>
    </row>
    <row r="1770" spans="1:26" x14ac:dyDescent="0.25">
      <c r="A1770">
        <v>114700</v>
      </c>
      <c r="B1770" t="s">
        <v>25</v>
      </c>
      <c r="C1770">
        <v>402.94688086453499</v>
      </c>
      <c r="D1770" t="s">
        <v>238</v>
      </c>
      <c r="E1770" t="s">
        <v>239</v>
      </c>
      <c r="F1770">
        <v>9.74</v>
      </c>
      <c r="G1770">
        <v>4.8339999999999996</v>
      </c>
      <c r="H1770">
        <v>534</v>
      </c>
      <c r="I1770" t="s">
        <v>42</v>
      </c>
      <c r="J1770" t="s">
        <v>42</v>
      </c>
      <c r="K1770">
        <v>1547957016980</v>
      </c>
      <c r="L1770">
        <v>24.137975999999998</v>
      </c>
      <c r="M1770">
        <v>47.287264999999998</v>
      </c>
      <c r="N1770" t="s">
        <v>43</v>
      </c>
      <c r="O1770" t="s">
        <v>1135</v>
      </c>
      <c r="P1770" t="s">
        <v>68</v>
      </c>
      <c r="Q1770" t="s">
        <v>32</v>
      </c>
      <c r="R1770" t="s">
        <v>33</v>
      </c>
      <c r="S1770" t="s">
        <v>34</v>
      </c>
      <c r="T1770" t="s">
        <v>1954</v>
      </c>
      <c r="U1770" t="s">
        <v>1954</v>
      </c>
      <c r="V1770" t="s">
        <v>318</v>
      </c>
      <c r="W1770" t="s">
        <v>37</v>
      </c>
      <c r="X1770" t="s">
        <v>151</v>
      </c>
      <c r="Y1770" t="s">
        <v>152</v>
      </c>
      <c r="Z1770" s="2">
        <f>(((K1770/60)/60)/24)/1000+DATE(1970,1,1)</f>
        <v>43485.169178009259</v>
      </c>
    </row>
    <row r="1771" spans="1:26" x14ac:dyDescent="0.25">
      <c r="A1771">
        <v>114700</v>
      </c>
      <c r="B1771" t="s">
        <v>25</v>
      </c>
      <c r="C1771">
        <v>402.94688086453499</v>
      </c>
      <c r="D1771" t="s">
        <v>238</v>
      </c>
      <c r="E1771" t="s">
        <v>239</v>
      </c>
      <c r="F1771">
        <v>6.4889999999999999</v>
      </c>
      <c r="G1771">
        <v>5.29</v>
      </c>
      <c r="H1771">
        <v>131</v>
      </c>
      <c r="I1771" t="s">
        <v>42</v>
      </c>
      <c r="J1771" t="s">
        <v>42</v>
      </c>
      <c r="K1771">
        <v>1547957054672</v>
      </c>
      <c r="L1771">
        <v>24.137975999999998</v>
      </c>
      <c r="M1771">
        <v>47.287264999999998</v>
      </c>
      <c r="N1771" t="s">
        <v>43</v>
      </c>
      <c r="O1771" t="s">
        <v>1135</v>
      </c>
      <c r="P1771" t="s">
        <v>78</v>
      </c>
      <c r="Q1771" t="s">
        <v>32</v>
      </c>
      <c r="R1771" t="s">
        <v>33</v>
      </c>
      <c r="S1771" t="s">
        <v>34</v>
      </c>
      <c r="T1771" t="s">
        <v>1954</v>
      </c>
      <c r="U1771" t="s">
        <v>1954</v>
      </c>
      <c r="V1771" t="s">
        <v>318</v>
      </c>
      <c r="W1771" t="s">
        <v>37</v>
      </c>
      <c r="X1771" t="s">
        <v>151</v>
      </c>
      <c r="Y1771" t="s">
        <v>152</v>
      </c>
      <c r="Z1771" s="2">
        <f>(((K1771/60)/60)/24)/1000+DATE(1970,1,1)</f>
        <v>43485.169614259255</v>
      </c>
    </row>
    <row r="1772" spans="1:26" x14ac:dyDescent="0.25">
      <c r="A1772">
        <v>414754</v>
      </c>
      <c r="B1772" t="s">
        <v>25</v>
      </c>
      <c r="C1772">
        <v>582.21511244079204</v>
      </c>
      <c r="D1772" t="s">
        <v>293</v>
      </c>
      <c r="E1772" t="s">
        <v>87</v>
      </c>
      <c r="F1772">
        <v>6.7830000000000004</v>
      </c>
      <c r="G1772">
        <v>6.5350000000000001</v>
      </c>
      <c r="H1772">
        <v>188</v>
      </c>
      <c r="I1772" t="s">
        <v>42</v>
      </c>
      <c r="J1772" t="s">
        <v>42</v>
      </c>
      <c r="K1772">
        <v>1547957088875</v>
      </c>
      <c r="L1772">
        <v>24.168295000000001</v>
      </c>
      <c r="M1772">
        <v>47.345177</v>
      </c>
      <c r="N1772" t="s">
        <v>43</v>
      </c>
      <c r="O1772" t="s">
        <v>1971</v>
      </c>
      <c r="P1772" t="s">
        <v>99</v>
      </c>
      <c r="Q1772" t="s">
        <v>32</v>
      </c>
      <c r="R1772" t="s">
        <v>33</v>
      </c>
      <c r="S1772" t="s">
        <v>34</v>
      </c>
      <c r="T1772" t="s">
        <v>1991</v>
      </c>
      <c r="U1772" t="s">
        <v>1991</v>
      </c>
      <c r="V1772" t="s">
        <v>126</v>
      </c>
      <c r="W1772" t="s">
        <v>37</v>
      </c>
      <c r="X1772" t="s">
        <v>91</v>
      </c>
      <c r="Y1772" t="s">
        <v>92</v>
      </c>
      <c r="Z1772" s="2">
        <f>(((K1772/60)/60)/24)/1000+DATE(1970,1,1)</f>
        <v>43485.170010127316</v>
      </c>
    </row>
    <row r="1773" spans="1:26" x14ac:dyDescent="0.25">
      <c r="A1773">
        <v>116411</v>
      </c>
      <c r="B1773" t="s">
        <v>25</v>
      </c>
      <c r="C1773">
        <v>316.47846529675701</v>
      </c>
      <c r="D1773" t="s">
        <v>180</v>
      </c>
      <c r="E1773" t="s">
        <v>27</v>
      </c>
      <c r="F1773">
        <v>54.451999999999998</v>
      </c>
      <c r="G1773">
        <v>26.568000000000001</v>
      </c>
      <c r="H1773">
        <v>51</v>
      </c>
      <c r="I1773" t="s">
        <v>28</v>
      </c>
      <c r="J1773" t="s">
        <v>28</v>
      </c>
      <c r="K1773">
        <v>1547957435072</v>
      </c>
      <c r="L1773">
        <v>24.164721</v>
      </c>
      <c r="M1773">
        <v>47.321885999999999</v>
      </c>
      <c r="N1773" t="s">
        <v>43</v>
      </c>
      <c r="O1773" t="s">
        <v>1870</v>
      </c>
      <c r="P1773" t="s">
        <v>31</v>
      </c>
      <c r="Q1773" t="s">
        <v>32</v>
      </c>
      <c r="R1773" t="s">
        <v>33</v>
      </c>
      <c r="S1773" t="s">
        <v>34</v>
      </c>
      <c r="T1773" t="s">
        <v>1871</v>
      </c>
      <c r="U1773" t="s">
        <v>1871</v>
      </c>
      <c r="V1773" t="s">
        <v>1799</v>
      </c>
      <c r="W1773" t="s">
        <v>37</v>
      </c>
      <c r="X1773" t="s">
        <v>172</v>
      </c>
      <c r="Y1773" t="s">
        <v>173</v>
      </c>
      <c r="Z1773" s="2">
        <f>(((K1773/60)/60)/24)/1000+DATE(1970,1,1)</f>
        <v>43485.174017037039</v>
      </c>
    </row>
    <row r="1774" spans="1:26" x14ac:dyDescent="0.25">
      <c r="A1774">
        <v>116551</v>
      </c>
      <c r="B1774" t="s">
        <v>25</v>
      </c>
      <c r="C1774">
        <v>330.86808765941498</v>
      </c>
      <c r="D1774" t="s">
        <v>26</v>
      </c>
      <c r="E1774" t="s">
        <v>27</v>
      </c>
      <c r="F1774">
        <v>23.827000000000002</v>
      </c>
      <c r="G1774">
        <v>21.024000000000001</v>
      </c>
      <c r="H1774">
        <v>180</v>
      </c>
      <c r="I1774" t="s">
        <v>28</v>
      </c>
      <c r="J1774" t="s">
        <v>28</v>
      </c>
      <c r="K1774">
        <v>1547957685276</v>
      </c>
      <c r="L1774">
        <v>24.132892999999999</v>
      </c>
      <c r="M1774">
        <v>47.309474000000002</v>
      </c>
      <c r="N1774" t="s">
        <v>43</v>
      </c>
      <c r="O1774" t="s">
        <v>1992</v>
      </c>
      <c r="P1774" t="s">
        <v>31</v>
      </c>
      <c r="Q1774" t="s">
        <v>32</v>
      </c>
      <c r="R1774" t="s">
        <v>33</v>
      </c>
      <c r="S1774" t="s">
        <v>34</v>
      </c>
      <c r="T1774" t="s">
        <v>1993</v>
      </c>
      <c r="U1774" t="s">
        <v>1993</v>
      </c>
      <c r="V1774" t="s">
        <v>161</v>
      </c>
      <c r="W1774" t="s">
        <v>37</v>
      </c>
      <c r="X1774" t="s">
        <v>873</v>
      </c>
      <c r="Y1774" t="s">
        <v>1504</v>
      </c>
      <c r="Z1774" s="2">
        <f>(((K1774/60)/60)/24)/1000+DATE(1970,1,1)</f>
        <v>43485.176912916664</v>
      </c>
    </row>
    <row r="1775" spans="1:26" x14ac:dyDescent="0.25">
      <c r="A1775">
        <v>116551</v>
      </c>
      <c r="B1775" t="s">
        <v>25</v>
      </c>
      <c r="C1775">
        <v>330.86808765941498</v>
      </c>
      <c r="D1775" t="s">
        <v>26</v>
      </c>
      <c r="E1775" t="s">
        <v>27</v>
      </c>
      <c r="F1775">
        <v>22.608000000000001</v>
      </c>
      <c r="G1775">
        <v>13.292999999999999</v>
      </c>
      <c r="H1775">
        <v>141</v>
      </c>
      <c r="I1775" t="s">
        <v>28</v>
      </c>
      <c r="J1775" t="s">
        <v>28</v>
      </c>
      <c r="K1775">
        <v>1547957748076</v>
      </c>
      <c r="L1775">
        <v>24.132892999999999</v>
      </c>
      <c r="M1775">
        <v>47.309474000000002</v>
      </c>
      <c r="N1775" t="s">
        <v>43</v>
      </c>
      <c r="O1775" t="s">
        <v>1992</v>
      </c>
      <c r="P1775" t="s">
        <v>31</v>
      </c>
      <c r="Q1775" t="s">
        <v>32</v>
      </c>
      <c r="R1775" t="s">
        <v>33</v>
      </c>
      <c r="S1775" t="s">
        <v>34</v>
      </c>
      <c r="T1775" t="s">
        <v>1993</v>
      </c>
      <c r="U1775" t="s">
        <v>1993</v>
      </c>
      <c r="V1775" t="s">
        <v>161</v>
      </c>
      <c r="W1775" t="s">
        <v>37</v>
      </c>
      <c r="X1775" t="s">
        <v>873</v>
      </c>
      <c r="Y1775" t="s">
        <v>1504</v>
      </c>
      <c r="Z1775" s="2">
        <f>(((K1775/60)/60)/24)/1000+DATE(1970,1,1)</f>
        <v>43485.177639768517</v>
      </c>
    </row>
    <row r="1776" spans="1:26" x14ac:dyDescent="0.25">
      <c r="A1776">
        <v>116551</v>
      </c>
      <c r="B1776" t="s">
        <v>25</v>
      </c>
      <c r="C1776">
        <v>321.843144214755</v>
      </c>
      <c r="D1776" t="s">
        <v>26</v>
      </c>
      <c r="E1776" t="s">
        <v>27</v>
      </c>
      <c r="F1776">
        <v>20.885000000000002</v>
      </c>
      <c r="G1776">
        <v>10.282</v>
      </c>
      <c r="H1776">
        <v>82</v>
      </c>
      <c r="I1776" t="s">
        <v>28</v>
      </c>
      <c r="J1776" t="s">
        <v>28</v>
      </c>
      <c r="K1776">
        <v>1547957845074</v>
      </c>
      <c r="L1776">
        <v>24.132992000000002</v>
      </c>
      <c r="M1776">
        <v>47.309403000000003</v>
      </c>
      <c r="N1776" t="s">
        <v>43</v>
      </c>
      <c r="O1776" t="s">
        <v>1992</v>
      </c>
      <c r="P1776" t="s">
        <v>31</v>
      </c>
      <c r="Q1776" t="s">
        <v>32</v>
      </c>
      <c r="R1776" t="s">
        <v>33</v>
      </c>
      <c r="S1776" t="s">
        <v>34</v>
      </c>
      <c r="T1776" t="s">
        <v>1993</v>
      </c>
      <c r="U1776" t="s">
        <v>1993</v>
      </c>
      <c r="V1776" t="s">
        <v>161</v>
      </c>
      <c r="W1776" t="s">
        <v>37</v>
      </c>
      <c r="X1776" t="s">
        <v>873</v>
      </c>
      <c r="Y1776" t="s">
        <v>1504</v>
      </c>
      <c r="Z1776" s="2">
        <f>(((K1776/60)/60)/24)/1000+DATE(1970,1,1)</f>
        <v>43485.178762430558</v>
      </c>
    </row>
    <row r="1777" spans="1:26" x14ac:dyDescent="0.25">
      <c r="A1777">
        <v>416408</v>
      </c>
      <c r="B1777" t="s">
        <v>25</v>
      </c>
      <c r="C1777">
        <v>977.98760372826598</v>
      </c>
      <c r="D1777" t="s">
        <v>79</v>
      </c>
      <c r="E1777" t="s">
        <v>80</v>
      </c>
      <c r="F1777">
        <v>11.228</v>
      </c>
      <c r="G1777">
        <v>5.867</v>
      </c>
      <c r="H1777">
        <v>148</v>
      </c>
      <c r="I1777" t="s">
        <v>42</v>
      </c>
      <c r="J1777" t="s">
        <v>42</v>
      </c>
      <c r="K1777">
        <v>1547960427876</v>
      </c>
      <c r="L1777">
        <v>24.140353999999999</v>
      </c>
      <c r="M1777">
        <v>47.313014000000003</v>
      </c>
      <c r="N1777" t="s">
        <v>29</v>
      </c>
      <c r="O1777" t="s">
        <v>711</v>
      </c>
      <c r="P1777" t="s">
        <v>60</v>
      </c>
      <c r="Q1777" t="s">
        <v>32</v>
      </c>
      <c r="R1777" t="s">
        <v>33</v>
      </c>
      <c r="S1777" t="s">
        <v>34</v>
      </c>
      <c r="T1777" t="s">
        <v>1994</v>
      </c>
      <c r="U1777" t="s">
        <v>1994</v>
      </c>
      <c r="V1777" t="s">
        <v>130</v>
      </c>
      <c r="W1777" t="s">
        <v>37</v>
      </c>
      <c r="X1777" t="s">
        <v>327</v>
      </c>
      <c r="Y1777" t="s">
        <v>328</v>
      </c>
      <c r="Z1777" s="2">
        <f>(((K1777/60)/60)/24)/1000+DATE(1970,1,1)</f>
        <v>43485.208655972223</v>
      </c>
    </row>
    <row r="1778" spans="1:26" x14ac:dyDescent="0.25">
      <c r="A1778">
        <v>416425</v>
      </c>
      <c r="B1778" t="s">
        <v>25</v>
      </c>
      <c r="C1778">
        <v>6448.6173325608097</v>
      </c>
      <c r="D1778" t="s">
        <v>101</v>
      </c>
      <c r="E1778" t="s">
        <v>27</v>
      </c>
      <c r="F1778">
        <v>1.536</v>
      </c>
      <c r="G1778">
        <v>1.585</v>
      </c>
      <c r="H1778">
        <v>492</v>
      </c>
      <c r="I1778" t="s">
        <v>28</v>
      </c>
      <c r="J1778" t="s">
        <v>28</v>
      </c>
      <c r="K1778">
        <v>1547960844875</v>
      </c>
      <c r="L1778">
        <v>24.252251999999999</v>
      </c>
      <c r="M1778">
        <v>47.290717000000001</v>
      </c>
      <c r="N1778" t="s">
        <v>29</v>
      </c>
      <c r="O1778" t="s">
        <v>769</v>
      </c>
      <c r="P1778" t="s">
        <v>31</v>
      </c>
      <c r="Q1778" t="s">
        <v>32</v>
      </c>
      <c r="R1778" t="s">
        <v>33</v>
      </c>
      <c r="S1778" t="s">
        <v>34</v>
      </c>
      <c r="T1778" t="s">
        <v>1995</v>
      </c>
      <c r="U1778" t="s">
        <v>1995</v>
      </c>
      <c r="V1778" t="s">
        <v>345</v>
      </c>
      <c r="W1778" t="s">
        <v>37</v>
      </c>
      <c r="X1778" t="s">
        <v>771</v>
      </c>
      <c r="Y1778" t="s">
        <v>772</v>
      </c>
      <c r="Z1778" s="2">
        <f>(((K1778/60)/60)/24)/1000+DATE(1970,1,1)</f>
        <v>43485.213482349536</v>
      </c>
    </row>
    <row r="1779" spans="1:26" x14ac:dyDescent="0.25">
      <c r="A1779">
        <v>416406</v>
      </c>
      <c r="B1779" t="s">
        <v>25</v>
      </c>
      <c r="C1779">
        <v>352.73466569045701</v>
      </c>
      <c r="D1779" t="s">
        <v>266</v>
      </c>
      <c r="E1779" t="s">
        <v>58</v>
      </c>
      <c r="F1779">
        <v>11.512</v>
      </c>
      <c r="G1779">
        <v>4.66</v>
      </c>
      <c r="H1779">
        <v>1487</v>
      </c>
      <c r="I1779" t="s">
        <v>42</v>
      </c>
      <c r="J1779" t="s">
        <v>42</v>
      </c>
      <c r="K1779">
        <v>1547960914180</v>
      </c>
      <c r="L1779">
        <v>24.156220000000001</v>
      </c>
      <c r="M1779">
        <v>47.305069000000003</v>
      </c>
      <c r="N1779" t="s">
        <v>43</v>
      </c>
      <c r="O1779" t="s">
        <v>155</v>
      </c>
      <c r="P1779" t="s">
        <v>74</v>
      </c>
      <c r="Q1779" t="s">
        <v>32</v>
      </c>
      <c r="R1779" t="s">
        <v>33</v>
      </c>
      <c r="S1779" t="s">
        <v>34</v>
      </c>
      <c r="T1779" t="s">
        <v>1996</v>
      </c>
      <c r="U1779" t="s">
        <v>1996</v>
      </c>
      <c r="V1779" t="s">
        <v>70</v>
      </c>
      <c r="W1779" t="s">
        <v>37</v>
      </c>
      <c r="X1779" t="s">
        <v>157</v>
      </c>
      <c r="Y1779" t="s">
        <v>158</v>
      </c>
      <c r="Z1779" s="2">
        <f>(((K1779/60)/60)/24)/1000+DATE(1970,1,1)</f>
        <v>43485.214284490743</v>
      </c>
    </row>
    <row r="1780" spans="1:26" x14ac:dyDescent="0.25">
      <c r="A1780">
        <v>416406</v>
      </c>
      <c r="B1780" t="s">
        <v>25</v>
      </c>
      <c r="C1780">
        <v>352.73466569045701</v>
      </c>
      <c r="D1780" t="s">
        <v>266</v>
      </c>
      <c r="E1780" t="s">
        <v>58</v>
      </c>
      <c r="F1780">
        <v>21.102</v>
      </c>
      <c r="G1780">
        <v>2.98</v>
      </c>
      <c r="H1780">
        <v>2432</v>
      </c>
      <c r="I1780" t="s">
        <v>42</v>
      </c>
      <c r="J1780" t="s">
        <v>42</v>
      </c>
      <c r="K1780">
        <v>1547960914380</v>
      </c>
      <c r="L1780">
        <v>24.156220000000001</v>
      </c>
      <c r="M1780">
        <v>47.305069000000003</v>
      </c>
      <c r="N1780" t="s">
        <v>43</v>
      </c>
      <c r="O1780" t="s">
        <v>155</v>
      </c>
      <c r="P1780" t="s">
        <v>153</v>
      </c>
      <c r="Q1780" t="s">
        <v>32</v>
      </c>
      <c r="R1780" t="s">
        <v>33</v>
      </c>
      <c r="S1780" t="s">
        <v>34</v>
      </c>
      <c r="T1780" t="s">
        <v>1996</v>
      </c>
      <c r="U1780" t="s">
        <v>1996</v>
      </c>
      <c r="V1780" t="s">
        <v>70</v>
      </c>
      <c r="W1780" t="s">
        <v>37</v>
      </c>
      <c r="X1780" t="s">
        <v>157</v>
      </c>
      <c r="Y1780" t="s">
        <v>158</v>
      </c>
      <c r="Z1780" s="2">
        <f>(((K1780/60)/60)/24)/1000+DATE(1970,1,1)</f>
        <v>43485.214286805553</v>
      </c>
    </row>
    <row r="1781" spans="1:26" x14ac:dyDescent="0.25">
      <c r="A1781">
        <v>114755</v>
      </c>
      <c r="B1781" t="s">
        <v>25</v>
      </c>
      <c r="C1781">
        <v>256.44726063953402</v>
      </c>
      <c r="D1781" t="s">
        <v>232</v>
      </c>
      <c r="E1781" t="s">
        <v>233</v>
      </c>
      <c r="F1781">
        <v>34.546999999999997</v>
      </c>
      <c r="G1781">
        <v>24.053999999999998</v>
      </c>
      <c r="H1781">
        <v>142</v>
      </c>
      <c r="I1781" t="s">
        <v>42</v>
      </c>
      <c r="J1781" t="s">
        <v>42</v>
      </c>
      <c r="K1781">
        <v>1547960990074</v>
      </c>
      <c r="L1781">
        <v>24.153494999999999</v>
      </c>
      <c r="M1781">
        <v>47.341135999999999</v>
      </c>
      <c r="N1781" t="s">
        <v>43</v>
      </c>
      <c r="O1781" t="s">
        <v>1997</v>
      </c>
      <c r="P1781" t="s">
        <v>45</v>
      </c>
      <c r="Q1781" t="s">
        <v>32</v>
      </c>
      <c r="R1781" t="s">
        <v>33</v>
      </c>
      <c r="S1781" t="s">
        <v>34</v>
      </c>
      <c r="T1781" t="s">
        <v>1998</v>
      </c>
      <c r="U1781" t="s">
        <v>1998</v>
      </c>
      <c r="V1781" t="s">
        <v>352</v>
      </c>
      <c r="W1781" t="s">
        <v>37</v>
      </c>
      <c r="X1781" t="s">
        <v>264</v>
      </c>
      <c r="Y1781" t="s">
        <v>265</v>
      </c>
      <c r="Z1781" s="2">
        <f>(((K1781/60)/60)/24)/1000+DATE(1970,1,1)</f>
        <v>43485.215162893517</v>
      </c>
    </row>
    <row r="1782" spans="1:26" x14ac:dyDescent="0.25">
      <c r="A1782">
        <v>114751</v>
      </c>
      <c r="B1782" t="s">
        <v>25</v>
      </c>
      <c r="C1782">
        <v>317.682606083883</v>
      </c>
      <c r="D1782" t="s">
        <v>296</v>
      </c>
      <c r="E1782" t="s">
        <v>87</v>
      </c>
      <c r="F1782">
        <v>2.141</v>
      </c>
      <c r="G1782">
        <v>0</v>
      </c>
      <c r="H1782">
        <v>240</v>
      </c>
      <c r="I1782" t="s">
        <v>113</v>
      </c>
      <c r="J1782" t="s">
        <v>113</v>
      </c>
      <c r="K1782">
        <v>1547961119277</v>
      </c>
      <c r="L1782">
        <v>24.147891999999999</v>
      </c>
      <c r="M1782">
        <v>47.299109999999999</v>
      </c>
      <c r="N1782" t="s">
        <v>29</v>
      </c>
      <c r="O1782" t="s">
        <v>1999</v>
      </c>
      <c r="P1782" t="s">
        <v>115</v>
      </c>
      <c r="Q1782" t="s">
        <v>32</v>
      </c>
      <c r="R1782" t="s">
        <v>33</v>
      </c>
      <c r="S1782" t="s">
        <v>34</v>
      </c>
      <c r="T1782" t="s">
        <v>2000</v>
      </c>
      <c r="U1782" t="s">
        <v>2000</v>
      </c>
      <c r="V1782" t="s">
        <v>90</v>
      </c>
      <c r="W1782" t="s">
        <v>37</v>
      </c>
      <c r="X1782" t="s">
        <v>1980</v>
      </c>
      <c r="Y1782" t="s">
        <v>1981</v>
      </c>
      <c r="Z1782" s="2">
        <f>(((K1782/60)/60)/24)/1000+DATE(1970,1,1)</f>
        <v>43485.21665829861</v>
      </c>
    </row>
    <row r="1783" spans="1:26" x14ac:dyDescent="0.25">
      <c r="A1783">
        <v>116412</v>
      </c>
      <c r="B1783" t="s">
        <v>25</v>
      </c>
      <c r="C1783">
        <v>320.14397624928</v>
      </c>
      <c r="D1783" t="s">
        <v>293</v>
      </c>
      <c r="E1783" t="s">
        <v>87</v>
      </c>
      <c r="F1783">
        <v>6.1760000000000002</v>
      </c>
      <c r="G1783">
        <v>2.181</v>
      </c>
      <c r="H1783">
        <v>214</v>
      </c>
      <c r="I1783" t="s">
        <v>42</v>
      </c>
      <c r="J1783" t="s">
        <v>42</v>
      </c>
      <c r="K1783">
        <v>1547961146477</v>
      </c>
      <c r="L1783">
        <v>24.154349</v>
      </c>
      <c r="M1783">
        <v>47.324599999999997</v>
      </c>
      <c r="N1783" t="s">
        <v>43</v>
      </c>
      <c r="O1783" t="s">
        <v>1971</v>
      </c>
      <c r="P1783" t="s">
        <v>78</v>
      </c>
      <c r="Q1783" t="s">
        <v>32</v>
      </c>
      <c r="R1783" t="s">
        <v>33</v>
      </c>
      <c r="S1783" t="s">
        <v>34</v>
      </c>
      <c r="T1783" t="s">
        <v>1991</v>
      </c>
      <c r="U1783" t="s">
        <v>1991</v>
      </c>
      <c r="V1783" t="s">
        <v>126</v>
      </c>
      <c r="W1783" t="s">
        <v>37</v>
      </c>
      <c r="X1783" t="s">
        <v>91</v>
      </c>
      <c r="Y1783" t="s">
        <v>92</v>
      </c>
      <c r="Z1783" s="2">
        <f>(((K1783/60)/60)/24)/1000+DATE(1970,1,1)</f>
        <v>43485.21697311342</v>
      </c>
    </row>
    <row r="1784" spans="1:26" x14ac:dyDescent="0.25">
      <c r="A1784">
        <v>416427</v>
      </c>
      <c r="B1784" t="s">
        <v>25</v>
      </c>
      <c r="C1784">
        <v>1033.6930671387199</v>
      </c>
      <c r="D1784" t="s">
        <v>205</v>
      </c>
      <c r="E1784" t="s">
        <v>80</v>
      </c>
      <c r="F1784">
        <v>16.745000000000001</v>
      </c>
      <c r="G1784">
        <v>3.984</v>
      </c>
      <c r="H1784">
        <v>128</v>
      </c>
      <c r="I1784" t="s">
        <v>42</v>
      </c>
      <c r="J1784" t="s">
        <v>42</v>
      </c>
      <c r="K1784">
        <v>1547961202577</v>
      </c>
      <c r="L1784">
        <v>24.192612</v>
      </c>
      <c r="M1784">
        <v>47.385652999999998</v>
      </c>
      <c r="N1784" t="s">
        <v>29</v>
      </c>
      <c r="O1784" t="s">
        <v>2001</v>
      </c>
      <c r="P1784" t="s">
        <v>164</v>
      </c>
      <c r="Q1784" t="s">
        <v>32</v>
      </c>
      <c r="R1784" t="s">
        <v>33</v>
      </c>
      <c r="S1784" t="s">
        <v>34</v>
      </c>
      <c r="T1784" t="s">
        <v>2002</v>
      </c>
      <c r="U1784" t="s">
        <v>2002</v>
      </c>
      <c r="V1784" t="s">
        <v>261</v>
      </c>
      <c r="W1784" t="s">
        <v>37</v>
      </c>
      <c r="X1784" t="s">
        <v>1665</v>
      </c>
      <c r="Y1784" t="s">
        <v>1666</v>
      </c>
      <c r="Z1784" s="2">
        <f>(((K1784/60)/60)/24)/1000+DATE(1970,1,1)</f>
        <v>43485.217622418983</v>
      </c>
    </row>
    <row r="1785" spans="1:26" x14ac:dyDescent="0.25">
      <c r="A1785">
        <v>116409</v>
      </c>
      <c r="B1785" t="s">
        <v>25</v>
      </c>
      <c r="C1785">
        <v>226.13724436759301</v>
      </c>
      <c r="D1785" t="s">
        <v>26</v>
      </c>
      <c r="E1785" t="s">
        <v>27</v>
      </c>
      <c r="F1785">
        <v>24.779</v>
      </c>
      <c r="G1785">
        <v>9.8829999999999991</v>
      </c>
      <c r="H1785">
        <v>38</v>
      </c>
      <c r="I1785" t="s">
        <v>28</v>
      </c>
      <c r="J1785" t="s">
        <v>28</v>
      </c>
      <c r="K1785">
        <v>1547961319077</v>
      </c>
      <c r="L1785">
        <v>24.152591999999999</v>
      </c>
      <c r="M1785">
        <v>47.317034999999997</v>
      </c>
      <c r="N1785" t="s">
        <v>43</v>
      </c>
      <c r="O1785" t="s">
        <v>2003</v>
      </c>
      <c r="P1785" t="s">
        <v>31</v>
      </c>
      <c r="Q1785" t="s">
        <v>32</v>
      </c>
      <c r="R1785" t="s">
        <v>33</v>
      </c>
      <c r="S1785" t="s">
        <v>34</v>
      </c>
      <c r="T1785" t="s">
        <v>2004</v>
      </c>
      <c r="U1785" t="s">
        <v>2004</v>
      </c>
      <c r="V1785" t="s">
        <v>405</v>
      </c>
      <c r="W1785" t="s">
        <v>37</v>
      </c>
      <c r="X1785" t="s">
        <v>191</v>
      </c>
      <c r="Y1785" t="s">
        <v>192</v>
      </c>
      <c r="Z1785" s="2">
        <f>(((K1785/60)/60)/24)/1000+DATE(1970,1,1)</f>
        <v>43485.218970798611</v>
      </c>
    </row>
    <row r="1786" spans="1:26" x14ac:dyDescent="0.25">
      <c r="A1786">
        <v>116409</v>
      </c>
      <c r="B1786" t="s">
        <v>25</v>
      </c>
      <c r="C1786">
        <v>226.13724436759301</v>
      </c>
      <c r="D1786" t="s">
        <v>26</v>
      </c>
      <c r="E1786" t="s">
        <v>27</v>
      </c>
      <c r="F1786">
        <v>26.125</v>
      </c>
      <c r="G1786">
        <v>9.4190000000000005</v>
      </c>
      <c r="H1786">
        <v>40</v>
      </c>
      <c r="I1786" t="s">
        <v>28</v>
      </c>
      <c r="J1786" t="s">
        <v>28</v>
      </c>
      <c r="K1786">
        <v>1547961334678</v>
      </c>
      <c r="L1786">
        <v>24.152591999999999</v>
      </c>
      <c r="M1786">
        <v>47.317034999999997</v>
      </c>
      <c r="N1786" t="s">
        <v>43</v>
      </c>
      <c r="O1786" t="s">
        <v>2003</v>
      </c>
      <c r="P1786" t="s">
        <v>31</v>
      </c>
      <c r="Q1786" t="s">
        <v>32</v>
      </c>
      <c r="R1786" t="s">
        <v>33</v>
      </c>
      <c r="S1786" t="s">
        <v>34</v>
      </c>
      <c r="T1786" t="s">
        <v>2004</v>
      </c>
      <c r="U1786" t="s">
        <v>2004</v>
      </c>
      <c r="V1786" t="s">
        <v>405</v>
      </c>
      <c r="W1786" t="s">
        <v>37</v>
      </c>
      <c r="X1786" t="s">
        <v>191</v>
      </c>
      <c r="Y1786" t="s">
        <v>192</v>
      </c>
      <c r="Z1786" s="2">
        <f>(((K1786/60)/60)/24)/1000+DATE(1970,1,1)</f>
        <v>43485.219151365745</v>
      </c>
    </row>
    <row r="1787" spans="1:26" x14ac:dyDescent="0.25">
      <c r="A1787">
        <v>116416</v>
      </c>
      <c r="B1787" t="s">
        <v>25</v>
      </c>
      <c r="C1787">
        <v>105.01901281203401</v>
      </c>
      <c r="D1787" t="s">
        <v>221</v>
      </c>
      <c r="E1787" t="s">
        <v>87</v>
      </c>
      <c r="F1787">
        <v>5.1609999999999996</v>
      </c>
      <c r="G1787">
        <v>11.598000000000001</v>
      </c>
      <c r="H1787">
        <v>160</v>
      </c>
      <c r="I1787" t="s">
        <v>42</v>
      </c>
      <c r="J1787" t="s">
        <v>42</v>
      </c>
      <c r="K1787">
        <v>1547961341874</v>
      </c>
      <c r="L1787">
        <v>24.162953999999999</v>
      </c>
      <c r="M1787">
        <v>47.334254999999999</v>
      </c>
      <c r="N1787" t="s">
        <v>29</v>
      </c>
      <c r="O1787" t="s">
        <v>2005</v>
      </c>
      <c r="P1787" t="s">
        <v>45</v>
      </c>
      <c r="Q1787" t="s">
        <v>32</v>
      </c>
      <c r="R1787" t="s">
        <v>33</v>
      </c>
      <c r="S1787" t="s">
        <v>34</v>
      </c>
      <c r="T1787" t="s">
        <v>2006</v>
      </c>
      <c r="U1787" t="s">
        <v>2006</v>
      </c>
      <c r="V1787" t="s">
        <v>313</v>
      </c>
      <c r="W1787" t="s">
        <v>37</v>
      </c>
      <c r="X1787" t="s">
        <v>549</v>
      </c>
      <c r="Y1787" t="s">
        <v>550</v>
      </c>
      <c r="Z1787" s="2">
        <f>(((K1787/60)/60)/24)/1000+DATE(1970,1,1)</f>
        <v>43485.219234652781</v>
      </c>
    </row>
    <row r="1788" spans="1:26" x14ac:dyDescent="0.25">
      <c r="A1788">
        <v>116416</v>
      </c>
      <c r="B1788" t="s">
        <v>25</v>
      </c>
      <c r="C1788">
        <v>105.01901281203401</v>
      </c>
      <c r="D1788" t="s">
        <v>221</v>
      </c>
      <c r="E1788" t="s">
        <v>87</v>
      </c>
      <c r="F1788">
        <v>9.4930000000000003</v>
      </c>
      <c r="G1788">
        <v>8.8350000000000009</v>
      </c>
      <c r="H1788">
        <v>158</v>
      </c>
      <c r="I1788" t="s">
        <v>42</v>
      </c>
      <c r="J1788" t="s">
        <v>42</v>
      </c>
      <c r="K1788">
        <v>1547961515176</v>
      </c>
      <c r="L1788">
        <v>24.162953999999999</v>
      </c>
      <c r="M1788">
        <v>47.334254999999999</v>
      </c>
      <c r="N1788" t="s">
        <v>29</v>
      </c>
      <c r="O1788" t="s">
        <v>2005</v>
      </c>
      <c r="P1788" t="s">
        <v>50</v>
      </c>
      <c r="Q1788" t="s">
        <v>32</v>
      </c>
      <c r="R1788" t="s">
        <v>33</v>
      </c>
      <c r="S1788" t="s">
        <v>34</v>
      </c>
      <c r="T1788" t="s">
        <v>2006</v>
      </c>
      <c r="U1788" t="s">
        <v>2006</v>
      </c>
      <c r="V1788" t="s">
        <v>313</v>
      </c>
      <c r="W1788" t="s">
        <v>37</v>
      </c>
      <c r="X1788" t="s">
        <v>549</v>
      </c>
      <c r="Y1788" t="s">
        <v>550</v>
      </c>
      <c r="Z1788" s="2">
        <f>(((K1788/60)/60)/24)/1000+DATE(1970,1,1)</f>
        <v>43485.221240462961</v>
      </c>
    </row>
    <row r="1789" spans="1:26" x14ac:dyDescent="0.25">
      <c r="A1789">
        <v>414704</v>
      </c>
      <c r="B1789" t="s">
        <v>25</v>
      </c>
      <c r="C1789">
        <v>1849.0670432156401</v>
      </c>
      <c r="D1789" t="s">
        <v>296</v>
      </c>
      <c r="E1789" t="s">
        <v>87</v>
      </c>
      <c r="F1789">
        <v>12.933</v>
      </c>
      <c r="G1789">
        <v>5.5270000000000001</v>
      </c>
      <c r="H1789">
        <v>440</v>
      </c>
      <c r="I1789" t="s">
        <v>113</v>
      </c>
      <c r="J1789" t="s">
        <v>113</v>
      </c>
      <c r="K1789">
        <v>1547961567780</v>
      </c>
      <c r="L1789">
        <v>24.196363999999999</v>
      </c>
      <c r="M1789">
        <v>47.296208</v>
      </c>
      <c r="N1789" t="s">
        <v>43</v>
      </c>
      <c r="O1789" t="s">
        <v>2007</v>
      </c>
      <c r="P1789" t="s">
        <v>115</v>
      </c>
      <c r="Q1789" t="s">
        <v>32</v>
      </c>
      <c r="R1789" t="s">
        <v>33</v>
      </c>
      <c r="S1789" t="s">
        <v>34</v>
      </c>
      <c r="T1789" t="s">
        <v>2008</v>
      </c>
      <c r="U1789" t="s">
        <v>2008</v>
      </c>
      <c r="V1789" t="s">
        <v>47</v>
      </c>
      <c r="W1789" t="s">
        <v>37</v>
      </c>
      <c r="X1789" t="s">
        <v>84</v>
      </c>
      <c r="Y1789" t="s">
        <v>85</v>
      </c>
      <c r="Z1789" s="2">
        <f>(((K1789/60)/60)/24)/1000+DATE(1970,1,1)</f>
        <v>43485.221849305555</v>
      </c>
    </row>
    <row r="1790" spans="1:26" x14ac:dyDescent="0.25">
      <c r="A1790">
        <v>416411</v>
      </c>
      <c r="B1790" t="s">
        <v>25</v>
      </c>
      <c r="C1790">
        <v>292.072078085496</v>
      </c>
      <c r="D1790" t="s">
        <v>26</v>
      </c>
      <c r="E1790" t="s">
        <v>27</v>
      </c>
      <c r="F1790">
        <v>16.245999999999999</v>
      </c>
      <c r="G1790">
        <v>17.193000000000001</v>
      </c>
      <c r="H1790">
        <v>56</v>
      </c>
      <c r="I1790" t="s">
        <v>28</v>
      </c>
      <c r="J1790" t="s">
        <v>28</v>
      </c>
      <c r="K1790">
        <v>1547961587175</v>
      </c>
      <c r="L1790">
        <v>24.165490999999999</v>
      </c>
      <c r="M1790">
        <v>47.322088999999998</v>
      </c>
      <c r="N1790" t="s">
        <v>29</v>
      </c>
      <c r="O1790" t="s">
        <v>30</v>
      </c>
      <c r="P1790" t="s">
        <v>31</v>
      </c>
      <c r="Q1790" t="s">
        <v>32</v>
      </c>
      <c r="R1790" t="s">
        <v>33</v>
      </c>
      <c r="S1790" t="s">
        <v>34</v>
      </c>
      <c r="T1790" t="s">
        <v>35</v>
      </c>
      <c r="U1790" t="s">
        <v>35</v>
      </c>
      <c r="V1790" t="s">
        <v>36</v>
      </c>
      <c r="W1790" t="s">
        <v>37</v>
      </c>
      <c r="X1790" t="s">
        <v>38</v>
      </c>
      <c r="Y1790" t="s">
        <v>39</v>
      </c>
      <c r="Z1790" s="2">
        <f>(((K1790/60)/60)/24)/1000+DATE(1970,1,1)</f>
        <v>43485.222073784724</v>
      </c>
    </row>
    <row r="1791" spans="1:26" x14ac:dyDescent="0.25">
      <c r="A1791">
        <v>416411</v>
      </c>
      <c r="B1791" t="s">
        <v>25</v>
      </c>
      <c r="C1791">
        <v>292.072078085496</v>
      </c>
      <c r="D1791" t="s">
        <v>26</v>
      </c>
      <c r="E1791" t="s">
        <v>27</v>
      </c>
      <c r="F1791">
        <v>16.431000000000001</v>
      </c>
      <c r="G1791">
        <v>5.2629999999999999</v>
      </c>
      <c r="H1791">
        <v>53</v>
      </c>
      <c r="I1791" t="s">
        <v>28</v>
      </c>
      <c r="J1791" t="s">
        <v>28</v>
      </c>
      <c r="K1791">
        <v>1547961587280</v>
      </c>
      <c r="L1791">
        <v>24.165490999999999</v>
      </c>
      <c r="M1791">
        <v>47.322088999999998</v>
      </c>
      <c r="N1791" t="s">
        <v>29</v>
      </c>
      <c r="O1791" t="s">
        <v>30</v>
      </c>
      <c r="P1791" t="s">
        <v>31</v>
      </c>
      <c r="Q1791" t="s">
        <v>32</v>
      </c>
      <c r="R1791" t="s">
        <v>33</v>
      </c>
      <c r="S1791" t="s">
        <v>34</v>
      </c>
      <c r="T1791" t="s">
        <v>35</v>
      </c>
      <c r="U1791" t="s">
        <v>35</v>
      </c>
      <c r="V1791" t="s">
        <v>36</v>
      </c>
      <c r="W1791" t="s">
        <v>37</v>
      </c>
      <c r="X1791" t="s">
        <v>38</v>
      </c>
      <c r="Y1791" t="s">
        <v>39</v>
      </c>
      <c r="Z1791" s="2">
        <f>(((K1791/60)/60)/24)/1000+DATE(1970,1,1)</f>
        <v>43485.222074999998</v>
      </c>
    </row>
    <row r="1792" spans="1:26" x14ac:dyDescent="0.25">
      <c r="A1792">
        <v>414704</v>
      </c>
      <c r="B1792" t="s">
        <v>25</v>
      </c>
      <c r="C1792">
        <v>1849.0670432156401</v>
      </c>
      <c r="D1792" t="s">
        <v>296</v>
      </c>
      <c r="E1792" t="s">
        <v>87</v>
      </c>
      <c r="F1792">
        <v>7.9429999999999996</v>
      </c>
      <c r="G1792">
        <v>21.202000000000002</v>
      </c>
      <c r="H1792">
        <v>153</v>
      </c>
      <c r="I1792" t="s">
        <v>113</v>
      </c>
      <c r="J1792" t="s">
        <v>113</v>
      </c>
      <c r="K1792">
        <v>1547961594680</v>
      </c>
      <c r="L1792">
        <v>24.196363999999999</v>
      </c>
      <c r="M1792">
        <v>47.296208</v>
      </c>
      <c r="N1792" t="s">
        <v>43</v>
      </c>
      <c r="O1792" t="s">
        <v>2007</v>
      </c>
      <c r="P1792" t="s">
        <v>115</v>
      </c>
      <c r="Q1792" t="s">
        <v>32</v>
      </c>
      <c r="R1792" t="s">
        <v>33</v>
      </c>
      <c r="S1792" t="s">
        <v>34</v>
      </c>
      <c r="T1792" t="s">
        <v>2008</v>
      </c>
      <c r="U1792" t="s">
        <v>2008</v>
      </c>
      <c r="V1792" t="s">
        <v>47</v>
      </c>
      <c r="W1792" t="s">
        <v>37</v>
      </c>
      <c r="X1792" t="s">
        <v>84</v>
      </c>
      <c r="Y1792" t="s">
        <v>85</v>
      </c>
      <c r="Z1792" s="2">
        <f>(((K1792/60)/60)/24)/1000+DATE(1970,1,1)</f>
        <v>43485.222160648147</v>
      </c>
    </row>
    <row r="1793" spans="1:26" x14ac:dyDescent="0.25">
      <c r="A1793">
        <v>416411</v>
      </c>
      <c r="B1793" t="s">
        <v>25</v>
      </c>
      <c r="C1793">
        <v>292.072078085496</v>
      </c>
      <c r="D1793" t="s">
        <v>26</v>
      </c>
      <c r="E1793" t="s">
        <v>27</v>
      </c>
      <c r="F1793">
        <v>36.253</v>
      </c>
      <c r="G1793">
        <v>22.46</v>
      </c>
      <c r="H1793">
        <v>64</v>
      </c>
      <c r="I1793" t="s">
        <v>28</v>
      </c>
      <c r="J1793" t="s">
        <v>28</v>
      </c>
      <c r="K1793">
        <v>1547961605575</v>
      </c>
      <c r="L1793">
        <v>24.165490999999999</v>
      </c>
      <c r="M1793">
        <v>47.322088999999998</v>
      </c>
      <c r="N1793" t="s">
        <v>29</v>
      </c>
      <c r="O1793" t="s">
        <v>30</v>
      </c>
      <c r="P1793" t="s">
        <v>31</v>
      </c>
      <c r="Q1793" t="s">
        <v>32</v>
      </c>
      <c r="R1793" t="s">
        <v>33</v>
      </c>
      <c r="S1793" t="s">
        <v>34</v>
      </c>
      <c r="T1793" t="s">
        <v>35</v>
      </c>
      <c r="U1793" t="s">
        <v>35</v>
      </c>
      <c r="V1793" t="s">
        <v>36</v>
      </c>
      <c r="W1793" t="s">
        <v>37</v>
      </c>
      <c r="X1793" t="s">
        <v>38</v>
      </c>
      <c r="Y1793" t="s">
        <v>39</v>
      </c>
      <c r="Z1793" s="2">
        <f>(((K1793/60)/60)/24)/1000+DATE(1970,1,1)</f>
        <v>43485.222286747681</v>
      </c>
    </row>
    <row r="1794" spans="1:26" x14ac:dyDescent="0.25">
      <c r="A1794">
        <v>116427</v>
      </c>
      <c r="B1794" t="s">
        <v>25</v>
      </c>
      <c r="C1794">
        <v>713.44407346332196</v>
      </c>
      <c r="D1794" t="s">
        <v>296</v>
      </c>
      <c r="E1794" t="s">
        <v>87</v>
      </c>
      <c r="F1794">
        <v>7.7480000000000002</v>
      </c>
      <c r="G1794">
        <v>9.8230000000000004</v>
      </c>
      <c r="H1794">
        <v>187</v>
      </c>
      <c r="I1794" t="s">
        <v>113</v>
      </c>
      <c r="J1794" t="s">
        <v>113</v>
      </c>
      <c r="K1794">
        <v>1547961624180</v>
      </c>
      <c r="L1794">
        <v>24.184267999999999</v>
      </c>
      <c r="M1794">
        <v>47.371726000000002</v>
      </c>
      <c r="N1794" t="s">
        <v>43</v>
      </c>
      <c r="O1794" t="s">
        <v>2007</v>
      </c>
      <c r="P1794" t="s">
        <v>115</v>
      </c>
      <c r="Q1794" t="s">
        <v>32</v>
      </c>
      <c r="R1794" t="s">
        <v>33</v>
      </c>
      <c r="S1794" t="s">
        <v>34</v>
      </c>
      <c r="T1794" t="s">
        <v>2008</v>
      </c>
      <c r="U1794" t="s">
        <v>2008</v>
      </c>
      <c r="V1794" t="s">
        <v>47</v>
      </c>
      <c r="W1794" t="s">
        <v>37</v>
      </c>
      <c r="X1794" t="s">
        <v>84</v>
      </c>
      <c r="Y1794" t="s">
        <v>85</v>
      </c>
      <c r="Z1794" s="2">
        <f>(((K1794/60)/60)/24)/1000+DATE(1970,1,1)</f>
        <v>43485.222502083336</v>
      </c>
    </row>
    <row r="1795" spans="1:26" x14ac:dyDescent="0.25">
      <c r="A1795">
        <v>114733</v>
      </c>
      <c r="B1795" t="s">
        <v>25</v>
      </c>
      <c r="C1795">
        <v>1139.31142524552</v>
      </c>
      <c r="D1795" t="s">
        <v>180</v>
      </c>
      <c r="E1795" t="s">
        <v>27</v>
      </c>
      <c r="F1795">
        <v>13.922000000000001</v>
      </c>
      <c r="G1795">
        <v>3.859</v>
      </c>
      <c r="H1795">
        <v>211</v>
      </c>
      <c r="I1795" t="s">
        <v>28</v>
      </c>
      <c r="J1795" t="s">
        <v>28</v>
      </c>
      <c r="K1795">
        <v>1547961632875</v>
      </c>
      <c r="L1795">
        <v>24.097791000000001</v>
      </c>
      <c r="M1795">
        <v>47.264536999999997</v>
      </c>
      <c r="N1795" t="s">
        <v>43</v>
      </c>
      <c r="O1795" t="s">
        <v>1039</v>
      </c>
      <c r="P1795" t="s">
        <v>31</v>
      </c>
      <c r="Q1795" t="s">
        <v>32</v>
      </c>
      <c r="R1795" t="s">
        <v>33</v>
      </c>
      <c r="S1795" t="s">
        <v>34</v>
      </c>
      <c r="T1795" t="s">
        <v>1040</v>
      </c>
      <c r="U1795" t="s">
        <v>1040</v>
      </c>
      <c r="V1795" t="s">
        <v>318</v>
      </c>
      <c r="W1795" t="s">
        <v>37</v>
      </c>
      <c r="X1795" t="s">
        <v>91</v>
      </c>
      <c r="Y1795" t="s">
        <v>92</v>
      </c>
      <c r="Z1795" s="2">
        <f>(((K1795/60)/60)/24)/1000+DATE(1970,1,1)</f>
        <v>43485.222602719907</v>
      </c>
    </row>
    <row r="1796" spans="1:26" x14ac:dyDescent="0.25">
      <c r="A1796">
        <v>114735</v>
      </c>
      <c r="B1796" t="s">
        <v>25</v>
      </c>
      <c r="C1796">
        <v>863.81967255734503</v>
      </c>
      <c r="D1796" t="s">
        <v>238</v>
      </c>
      <c r="E1796" t="s">
        <v>239</v>
      </c>
      <c r="F1796">
        <v>13.215999999999999</v>
      </c>
      <c r="G1796">
        <v>9.7810000000000006</v>
      </c>
      <c r="H1796">
        <v>148</v>
      </c>
      <c r="I1796" t="s">
        <v>42</v>
      </c>
      <c r="J1796" t="s">
        <v>42</v>
      </c>
      <c r="K1796">
        <v>1547961745077</v>
      </c>
      <c r="L1796">
        <v>24.185089999999999</v>
      </c>
      <c r="M1796">
        <v>47.368831999999998</v>
      </c>
      <c r="N1796" t="s">
        <v>29</v>
      </c>
      <c r="O1796" t="s">
        <v>2009</v>
      </c>
      <c r="P1796" t="s">
        <v>244</v>
      </c>
      <c r="Q1796" t="s">
        <v>32</v>
      </c>
      <c r="R1796" t="s">
        <v>33</v>
      </c>
      <c r="S1796" t="s">
        <v>34</v>
      </c>
      <c r="T1796" t="s">
        <v>2010</v>
      </c>
      <c r="U1796" t="s">
        <v>2010</v>
      </c>
      <c r="V1796" t="s">
        <v>70</v>
      </c>
      <c r="W1796" t="s">
        <v>37</v>
      </c>
      <c r="X1796" t="s">
        <v>110</v>
      </c>
      <c r="Y1796" t="s">
        <v>299</v>
      </c>
      <c r="Z1796" s="2">
        <f>(((K1796/60)/60)/24)/1000+DATE(1970,1,1)</f>
        <v>43485.223901354169</v>
      </c>
    </row>
    <row r="1797" spans="1:26" x14ac:dyDescent="0.25">
      <c r="A1797">
        <v>416427</v>
      </c>
      <c r="B1797" t="s">
        <v>25</v>
      </c>
      <c r="C1797">
        <v>4532.6761992553202</v>
      </c>
      <c r="D1797" t="s">
        <v>112</v>
      </c>
      <c r="E1797" t="s">
        <v>87</v>
      </c>
      <c r="F1797">
        <v>3.569</v>
      </c>
      <c r="G1797">
        <v>8.5180000000000007</v>
      </c>
      <c r="H1797">
        <v>197</v>
      </c>
      <c r="I1797" t="s">
        <v>113</v>
      </c>
      <c r="J1797" t="s">
        <v>113</v>
      </c>
      <c r="K1797">
        <v>1547961876980</v>
      </c>
      <c r="L1797">
        <v>24.228556999999999</v>
      </c>
      <c r="M1797">
        <v>47.363466000000003</v>
      </c>
      <c r="N1797" t="s">
        <v>29</v>
      </c>
      <c r="O1797" t="s">
        <v>2011</v>
      </c>
      <c r="P1797" t="s">
        <v>115</v>
      </c>
      <c r="Q1797" t="s">
        <v>32</v>
      </c>
      <c r="R1797" t="s">
        <v>33</v>
      </c>
      <c r="S1797" t="s">
        <v>34</v>
      </c>
      <c r="T1797" t="s">
        <v>2012</v>
      </c>
      <c r="U1797" t="s">
        <v>2012</v>
      </c>
      <c r="V1797" t="s">
        <v>54</v>
      </c>
      <c r="W1797" t="s">
        <v>37</v>
      </c>
      <c r="X1797" t="s">
        <v>275</v>
      </c>
      <c r="Y1797" t="s">
        <v>276</v>
      </c>
      <c r="Z1797" s="2">
        <f>(((K1797/60)/60)/24)/1000+DATE(1970,1,1)</f>
        <v>43485.22542800926</v>
      </c>
    </row>
    <row r="1798" spans="1:26" x14ac:dyDescent="0.25">
      <c r="A1798">
        <v>416427</v>
      </c>
      <c r="B1798" t="s">
        <v>25</v>
      </c>
      <c r="C1798">
        <v>4532.6761992553202</v>
      </c>
      <c r="D1798" t="s">
        <v>112</v>
      </c>
      <c r="E1798" t="s">
        <v>87</v>
      </c>
      <c r="F1798">
        <v>10.579000000000001</v>
      </c>
      <c r="G1798">
        <v>5.9340000000000002</v>
      </c>
      <c r="H1798">
        <v>189</v>
      </c>
      <c r="I1798" t="s">
        <v>113</v>
      </c>
      <c r="J1798" t="s">
        <v>113</v>
      </c>
      <c r="K1798">
        <v>1547961876980</v>
      </c>
      <c r="L1798">
        <v>24.228556999999999</v>
      </c>
      <c r="M1798">
        <v>47.363466000000003</v>
      </c>
      <c r="N1798" t="s">
        <v>29</v>
      </c>
      <c r="O1798" t="s">
        <v>2011</v>
      </c>
      <c r="P1798" t="s">
        <v>115</v>
      </c>
      <c r="Q1798" t="s">
        <v>32</v>
      </c>
      <c r="R1798" t="s">
        <v>33</v>
      </c>
      <c r="S1798" t="s">
        <v>34</v>
      </c>
      <c r="T1798" t="s">
        <v>2012</v>
      </c>
      <c r="U1798" t="s">
        <v>2012</v>
      </c>
      <c r="V1798" t="s">
        <v>54</v>
      </c>
      <c r="W1798" t="s">
        <v>37</v>
      </c>
      <c r="X1798" t="s">
        <v>275</v>
      </c>
      <c r="Y1798" t="s">
        <v>276</v>
      </c>
      <c r="Z1798" s="2">
        <f>(((K1798/60)/60)/24)/1000+DATE(1970,1,1)</f>
        <v>43485.22542800926</v>
      </c>
    </row>
    <row r="1799" spans="1:26" x14ac:dyDescent="0.25">
      <c r="A1799">
        <v>114731</v>
      </c>
      <c r="B1799" t="s">
        <v>25</v>
      </c>
      <c r="C1799">
        <v>13690.4379537471</v>
      </c>
      <c r="D1799" t="s">
        <v>123</v>
      </c>
      <c r="E1799" t="s">
        <v>58</v>
      </c>
      <c r="F1799">
        <v>7.4859999999999998</v>
      </c>
      <c r="G1799">
        <v>5.2350000000000003</v>
      </c>
      <c r="H1799">
        <v>124</v>
      </c>
      <c r="I1799" t="s">
        <v>42</v>
      </c>
      <c r="J1799" t="s">
        <v>42</v>
      </c>
      <c r="K1799">
        <v>1547961884372</v>
      </c>
      <c r="L1799">
        <v>24.080300999999999</v>
      </c>
      <c r="M1799">
        <v>47.495434000000003</v>
      </c>
      <c r="N1799" t="s">
        <v>43</v>
      </c>
      <c r="O1799" t="s">
        <v>460</v>
      </c>
      <c r="P1799" t="s">
        <v>45</v>
      </c>
      <c r="Q1799" t="s">
        <v>32</v>
      </c>
      <c r="R1799" t="s">
        <v>33</v>
      </c>
      <c r="S1799" t="s">
        <v>34</v>
      </c>
      <c r="T1799" t="s">
        <v>461</v>
      </c>
      <c r="U1799" t="s">
        <v>1281</v>
      </c>
      <c r="V1799" t="s">
        <v>90</v>
      </c>
      <c r="W1799" t="s">
        <v>37</v>
      </c>
      <c r="X1799" t="s">
        <v>246</v>
      </c>
      <c r="Y1799" t="s">
        <v>247</v>
      </c>
      <c r="Z1799" s="2">
        <f>(((K1799/60)/60)/24)/1000+DATE(1970,1,1)</f>
        <v>43485.225513564816</v>
      </c>
    </row>
    <row r="1800" spans="1:26" x14ac:dyDescent="0.25">
      <c r="A1800">
        <v>416411</v>
      </c>
      <c r="B1800" t="s">
        <v>25</v>
      </c>
      <c r="C1800">
        <v>93.772352492329006</v>
      </c>
      <c r="D1800" t="s">
        <v>674</v>
      </c>
      <c r="E1800" t="s">
        <v>58</v>
      </c>
      <c r="F1800">
        <v>15.045999999999999</v>
      </c>
      <c r="G1800">
        <v>7.5759999999999996</v>
      </c>
      <c r="H1800">
        <v>151</v>
      </c>
      <c r="I1800" t="s">
        <v>42</v>
      </c>
      <c r="J1800" t="s">
        <v>42</v>
      </c>
      <c r="K1800">
        <v>1547961884772</v>
      </c>
      <c r="L1800">
        <v>24.166072</v>
      </c>
      <c r="M1800">
        <v>47.325476000000002</v>
      </c>
      <c r="N1800" t="s">
        <v>29</v>
      </c>
      <c r="O1800" t="s">
        <v>783</v>
      </c>
      <c r="P1800" t="s">
        <v>78</v>
      </c>
      <c r="Q1800" t="s">
        <v>32</v>
      </c>
      <c r="R1800" t="s">
        <v>33</v>
      </c>
      <c r="S1800" t="s">
        <v>34</v>
      </c>
      <c r="T1800" t="s">
        <v>2013</v>
      </c>
      <c r="U1800" t="s">
        <v>2013</v>
      </c>
      <c r="V1800" t="s">
        <v>130</v>
      </c>
      <c r="W1800" t="s">
        <v>37</v>
      </c>
      <c r="X1800" t="s">
        <v>191</v>
      </c>
      <c r="Y1800" t="s">
        <v>192</v>
      </c>
      <c r="Z1800" s="2">
        <f>(((K1800/60)/60)/24)/1000+DATE(1970,1,1)</f>
        <v>43485.225518194449</v>
      </c>
    </row>
    <row r="1801" spans="1:26" x14ac:dyDescent="0.25">
      <c r="A1801">
        <v>416411</v>
      </c>
      <c r="B1801" t="s">
        <v>25</v>
      </c>
      <c r="C1801">
        <v>93.772352492329006</v>
      </c>
      <c r="D1801" t="s">
        <v>238</v>
      </c>
      <c r="E1801" t="s">
        <v>239</v>
      </c>
      <c r="F1801">
        <v>10.428000000000001</v>
      </c>
      <c r="G1801">
        <v>9.3940000000000001</v>
      </c>
      <c r="H1801">
        <v>272</v>
      </c>
      <c r="I1801" t="s">
        <v>42</v>
      </c>
      <c r="J1801" t="s">
        <v>42</v>
      </c>
      <c r="K1801">
        <v>1547961888478</v>
      </c>
      <c r="L1801">
        <v>24.166072</v>
      </c>
      <c r="M1801">
        <v>47.325476000000002</v>
      </c>
      <c r="N1801" t="s">
        <v>29</v>
      </c>
      <c r="O1801" t="s">
        <v>783</v>
      </c>
      <c r="P1801" t="s">
        <v>164</v>
      </c>
      <c r="Q1801" t="s">
        <v>32</v>
      </c>
      <c r="R1801" t="s">
        <v>33</v>
      </c>
      <c r="S1801" t="s">
        <v>34</v>
      </c>
      <c r="T1801" t="s">
        <v>2013</v>
      </c>
      <c r="U1801" t="s">
        <v>2013</v>
      </c>
      <c r="V1801" t="s">
        <v>212</v>
      </c>
      <c r="W1801" t="s">
        <v>37</v>
      </c>
      <c r="X1801" t="s">
        <v>191</v>
      </c>
      <c r="Y1801" t="s">
        <v>192</v>
      </c>
      <c r="Z1801" s="2">
        <f>(((K1801/60)/60)/24)/1000+DATE(1970,1,1)</f>
        <v>43485.225561087966</v>
      </c>
    </row>
    <row r="1802" spans="1:26" x14ac:dyDescent="0.25">
      <c r="A1802">
        <v>416427</v>
      </c>
      <c r="B1802" t="s">
        <v>25</v>
      </c>
      <c r="C1802">
        <v>4532.6761992553202</v>
      </c>
      <c r="D1802" t="s">
        <v>112</v>
      </c>
      <c r="E1802" t="s">
        <v>87</v>
      </c>
      <c r="F1802">
        <v>5.61</v>
      </c>
      <c r="G1802">
        <v>10.955</v>
      </c>
      <c r="H1802">
        <v>74</v>
      </c>
      <c r="I1802" t="s">
        <v>113</v>
      </c>
      <c r="J1802" t="s">
        <v>113</v>
      </c>
      <c r="K1802">
        <v>1547961888580</v>
      </c>
      <c r="L1802">
        <v>24.228556999999999</v>
      </c>
      <c r="M1802">
        <v>47.363466000000003</v>
      </c>
      <c r="N1802" t="s">
        <v>29</v>
      </c>
      <c r="O1802" t="s">
        <v>2011</v>
      </c>
      <c r="P1802" t="s">
        <v>115</v>
      </c>
      <c r="Q1802" t="s">
        <v>32</v>
      </c>
      <c r="R1802" t="s">
        <v>33</v>
      </c>
      <c r="S1802" t="s">
        <v>34</v>
      </c>
      <c r="T1802" t="s">
        <v>2012</v>
      </c>
      <c r="U1802" t="s">
        <v>2012</v>
      </c>
      <c r="V1802" t="s">
        <v>54</v>
      </c>
      <c r="W1802" t="s">
        <v>37</v>
      </c>
      <c r="X1802" t="s">
        <v>275</v>
      </c>
      <c r="Y1802" t="s">
        <v>276</v>
      </c>
      <c r="Z1802" s="2">
        <f>(((K1802/60)/60)/24)/1000+DATE(1970,1,1)</f>
        <v>43485.225562268519</v>
      </c>
    </row>
    <row r="1803" spans="1:26" x14ac:dyDescent="0.25">
      <c r="A1803">
        <v>416414</v>
      </c>
      <c r="B1803" t="s">
        <v>25</v>
      </c>
      <c r="C1803">
        <v>273.770593571137</v>
      </c>
      <c r="D1803" t="s">
        <v>26</v>
      </c>
      <c r="E1803" t="s">
        <v>27</v>
      </c>
      <c r="F1803">
        <v>2.9409999999999998</v>
      </c>
      <c r="G1803">
        <v>7.6340000000000003</v>
      </c>
      <c r="H1803">
        <v>79</v>
      </c>
      <c r="I1803" t="s">
        <v>28</v>
      </c>
      <c r="J1803" t="s">
        <v>28</v>
      </c>
      <c r="K1803">
        <v>1547961899072</v>
      </c>
      <c r="L1803">
        <v>24.145199000000002</v>
      </c>
      <c r="M1803">
        <v>47.339303999999998</v>
      </c>
      <c r="N1803" t="s">
        <v>43</v>
      </c>
      <c r="O1803" t="s">
        <v>1355</v>
      </c>
      <c r="P1803" t="s">
        <v>31</v>
      </c>
      <c r="Q1803" t="s">
        <v>32</v>
      </c>
      <c r="R1803" t="s">
        <v>33</v>
      </c>
      <c r="S1803" t="s">
        <v>34</v>
      </c>
      <c r="T1803" t="s">
        <v>1356</v>
      </c>
      <c r="U1803" t="s">
        <v>1356</v>
      </c>
      <c r="V1803" t="s">
        <v>90</v>
      </c>
      <c r="W1803" t="s">
        <v>37</v>
      </c>
      <c r="X1803" t="s">
        <v>449</v>
      </c>
      <c r="Y1803" t="s">
        <v>450</v>
      </c>
      <c r="Z1803" s="2">
        <f>(((K1803/60)/60)/24)/1000+DATE(1970,1,1)</f>
        <v>43485.225683703698</v>
      </c>
    </row>
    <row r="1804" spans="1:26" x14ac:dyDescent="0.25">
      <c r="A1804">
        <v>416402</v>
      </c>
      <c r="B1804" t="s">
        <v>25</v>
      </c>
      <c r="C1804">
        <v>402.30290009353001</v>
      </c>
      <c r="D1804" t="s">
        <v>277</v>
      </c>
      <c r="E1804" t="s">
        <v>58</v>
      </c>
      <c r="F1804">
        <v>10.356999999999999</v>
      </c>
      <c r="G1804">
        <v>2.1989999999999998</v>
      </c>
      <c r="H1804">
        <v>253</v>
      </c>
      <c r="I1804" t="s">
        <v>42</v>
      </c>
      <c r="J1804" t="s">
        <v>42</v>
      </c>
      <c r="K1804">
        <v>1547962206178</v>
      </c>
      <c r="L1804">
        <v>24.127903</v>
      </c>
      <c r="M1804">
        <v>47.281182000000001</v>
      </c>
      <c r="N1804" t="s">
        <v>29</v>
      </c>
      <c r="O1804" t="s">
        <v>736</v>
      </c>
      <c r="P1804" t="s">
        <v>147</v>
      </c>
      <c r="Q1804" t="s">
        <v>32</v>
      </c>
      <c r="R1804" t="s">
        <v>33</v>
      </c>
      <c r="S1804" t="s">
        <v>34</v>
      </c>
      <c r="T1804" t="s">
        <v>1711</v>
      </c>
      <c r="U1804" t="s">
        <v>1711</v>
      </c>
      <c r="V1804" t="s">
        <v>287</v>
      </c>
      <c r="W1804" t="s">
        <v>37</v>
      </c>
      <c r="X1804" t="s">
        <v>71</v>
      </c>
      <c r="Y1804" t="s">
        <v>72</v>
      </c>
      <c r="Z1804" s="2">
        <f>(((K1804/60)/60)/24)/1000+DATE(1970,1,1)</f>
        <v>43485.229238171298</v>
      </c>
    </row>
    <row r="1805" spans="1:26" x14ac:dyDescent="0.25">
      <c r="A1805">
        <v>416402</v>
      </c>
      <c r="B1805" t="s">
        <v>25</v>
      </c>
      <c r="C1805">
        <v>402.30290009353001</v>
      </c>
      <c r="D1805" t="s">
        <v>277</v>
      </c>
      <c r="E1805" t="s">
        <v>58</v>
      </c>
      <c r="F1805">
        <v>1.071</v>
      </c>
      <c r="G1805">
        <v>2.5499999999999998</v>
      </c>
      <c r="H1805">
        <v>235</v>
      </c>
      <c r="I1805" t="s">
        <v>42</v>
      </c>
      <c r="J1805" t="s">
        <v>42</v>
      </c>
      <c r="K1805">
        <v>1547962206281</v>
      </c>
      <c r="L1805">
        <v>24.127903</v>
      </c>
      <c r="M1805">
        <v>47.281182000000001</v>
      </c>
      <c r="N1805" t="s">
        <v>29</v>
      </c>
      <c r="O1805" t="s">
        <v>736</v>
      </c>
      <c r="P1805" t="s">
        <v>45</v>
      </c>
      <c r="Q1805" t="s">
        <v>32</v>
      </c>
      <c r="R1805" t="s">
        <v>33</v>
      </c>
      <c r="S1805" t="s">
        <v>34</v>
      </c>
      <c r="T1805" t="s">
        <v>1711</v>
      </c>
      <c r="U1805" t="s">
        <v>1711</v>
      </c>
      <c r="V1805" t="s">
        <v>287</v>
      </c>
      <c r="W1805" t="s">
        <v>37</v>
      </c>
      <c r="X1805" t="s">
        <v>71</v>
      </c>
      <c r="Y1805" t="s">
        <v>72</v>
      </c>
      <c r="Z1805" s="2">
        <f>(((K1805/60)/60)/24)/1000+DATE(1970,1,1)</f>
        <v>43485.229239363427</v>
      </c>
    </row>
    <row r="1806" spans="1:26" x14ac:dyDescent="0.25">
      <c r="A1806">
        <v>116551</v>
      </c>
      <c r="B1806" t="s">
        <v>25</v>
      </c>
      <c r="C1806">
        <v>872.87078170164295</v>
      </c>
      <c r="D1806" t="s">
        <v>79</v>
      </c>
      <c r="E1806" t="s">
        <v>80</v>
      </c>
      <c r="F1806">
        <v>2.4740000000000002</v>
      </c>
      <c r="G1806">
        <v>19.882000000000001</v>
      </c>
      <c r="H1806">
        <v>145</v>
      </c>
      <c r="I1806" t="s">
        <v>42</v>
      </c>
      <c r="J1806" t="s">
        <v>42</v>
      </c>
      <c r="K1806">
        <v>1547962376678</v>
      </c>
      <c r="L1806">
        <v>24.132339999999999</v>
      </c>
      <c r="M1806">
        <v>47.314782000000001</v>
      </c>
      <c r="N1806" t="s">
        <v>29</v>
      </c>
      <c r="O1806" t="s">
        <v>711</v>
      </c>
      <c r="P1806" t="s">
        <v>164</v>
      </c>
      <c r="Q1806" t="s">
        <v>32</v>
      </c>
      <c r="R1806" t="s">
        <v>33</v>
      </c>
      <c r="S1806" t="s">
        <v>34</v>
      </c>
      <c r="T1806" t="s">
        <v>1994</v>
      </c>
      <c r="U1806" t="s">
        <v>1994</v>
      </c>
      <c r="V1806" t="s">
        <v>130</v>
      </c>
      <c r="W1806" t="s">
        <v>37</v>
      </c>
      <c r="X1806" t="s">
        <v>327</v>
      </c>
      <c r="Y1806" t="s">
        <v>328</v>
      </c>
      <c r="Z1806" s="2">
        <f>(((K1806/60)/60)/24)/1000+DATE(1970,1,1)</f>
        <v>43485.231211550927</v>
      </c>
    </row>
    <row r="1807" spans="1:26" x14ac:dyDescent="0.25">
      <c r="A1807">
        <v>116424</v>
      </c>
      <c r="B1807" t="s">
        <v>25</v>
      </c>
      <c r="C1807">
        <v>314.95921058907999</v>
      </c>
      <c r="D1807" t="s">
        <v>221</v>
      </c>
      <c r="E1807" t="s">
        <v>87</v>
      </c>
      <c r="F1807">
        <v>2.0659999999999998</v>
      </c>
      <c r="G1807">
        <v>2.621</v>
      </c>
      <c r="H1807">
        <v>369</v>
      </c>
      <c r="I1807" t="s">
        <v>42</v>
      </c>
      <c r="J1807" t="s">
        <v>42</v>
      </c>
      <c r="K1807">
        <v>1547962842980</v>
      </c>
      <c r="L1807">
        <v>24.17689</v>
      </c>
      <c r="M1807">
        <v>47.291079000000003</v>
      </c>
      <c r="N1807" t="s">
        <v>43</v>
      </c>
      <c r="O1807" t="s">
        <v>1331</v>
      </c>
      <c r="P1807" t="s">
        <v>78</v>
      </c>
      <c r="Q1807" t="s">
        <v>32</v>
      </c>
      <c r="R1807" t="s">
        <v>33</v>
      </c>
      <c r="S1807" t="s">
        <v>34</v>
      </c>
      <c r="T1807" t="s">
        <v>2014</v>
      </c>
      <c r="U1807" t="s">
        <v>2015</v>
      </c>
      <c r="V1807" t="s">
        <v>399</v>
      </c>
      <c r="W1807" t="s">
        <v>37</v>
      </c>
      <c r="X1807" t="s">
        <v>84</v>
      </c>
      <c r="Y1807" t="s">
        <v>85</v>
      </c>
      <c r="Z1807" s="2">
        <f>(((K1807/60)/60)/24)/1000+DATE(1970,1,1)</f>
        <v>43485.23660856481</v>
      </c>
    </row>
    <row r="1808" spans="1:26" x14ac:dyDescent="0.25">
      <c r="A1808">
        <v>116424</v>
      </c>
      <c r="B1808" t="s">
        <v>25</v>
      </c>
      <c r="C1808">
        <v>314.95921058907999</v>
      </c>
      <c r="D1808" t="s">
        <v>221</v>
      </c>
      <c r="E1808" t="s">
        <v>87</v>
      </c>
      <c r="F1808">
        <v>3.2570000000000001</v>
      </c>
      <c r="G1808">
        <v>6.766</v>
      </c>
      <c r="H1808">
        <v>143</v>
      </c>
      <c r="I1808" t="s">
        <v>42</v>
      </c>
      <c r="J1808" t="s">
        <v>42</v>
      </c>
      <c r="K1808">
        <v>1547962877480</v>
      </c>
      <c r="L1808">
        <v>24.17689</v>
      </c>
      <c r="M1808">
        <v>47.291079000000003</v>
      </c>
      <c r="N1808" t="s">
        <v>43</v>
      </c>
      <c r="O1808" t="s">
        <v>1331</v>
      </c>
      <c r="P1808" t="s">
        <v>147</v>
      </c>
      <c r="Q1808" t="s">
        <v>32</v>
      </c>
      <c r="R1808" t="s">
        <v>33</v>
      </c>
      <c r="S1808" t="s">
        <v>34</v>
      </c>
      <c r="T1808" t="s">
        <v>2014</v>
      </c>
      <c r="U1808" t="s">
        <v>2015</v>
      </c>
      <c r="V1808" t="s">
        <v>399</v>
      </c>
      <c r="W1808" t="s">
        <v>37</v>
      </c>
      <c r="X1808" t="s">
        <v>84</v>
      </c>
      <c r="Y1808" t="s">
        <v>85</v>
      </c>
      <c r="Z1808" s="2">
        <f>(((K1808/60)/60)/24)/1000+DATE(1970,1,1)</f>
        <v>43485.237007870368</v>
      </c>
    </row>
    <row r="1809" spans="1:26" x14ac:dyDescent="0.25">
      <c r="A1809">
        <v>116424</v>
      </c>
      <c r="B1809" t="s">
        <v>25</v>
      </c>
      <c r="C1809">
        <v>314.95921058907999</v>
      </c>
      <c r="D1809" t="s">
        <v>221</v>
      </c>
      <c r="E1809" t="s">
        <v>87</v>
      </c>
      <c r="F1809">
        <v>2.8170000000000002</v>
      </c>
      <c r="G1809">
        <v>5.31</v>
      </c>
      <c r="H1809">
        <v>140</v>
      </c>
      <c r="I1809" t="s">
        <v>42</v>
      </c>
      <c r="J1809" t="s">
        <v>42</v>
      </c>
      <c r="K1809">
        <v>1547962877776</v>
      </c>
      <c r="L1809">
        <v>24.17689</v>
      </c>
      <c r="M1809">
        <v>47.291079000000003</v>
      </c>
      <c r="N1809" t="s">
        <v>43</v>
      </c>
      <c r="O1809" t="s">
        <v>1331</v>
      </c>
      <c r="P1809" t="s">
        <v>60</v>
      </c>
      <c r="Q1809" t="s">
        <v>32</v>
      </c>
      <c r="R1809" t="s">
        <v>33</v>
      </c>
      <c r="S1809" t="s">
        <v>34</v>
      </c>
      <c r="T1809" t="s">
        <v>2014</v>
      </c>
      <c r="U1809" t="s">
        <v>2015</v>
      </c>
      <c r="V1809" t="s">
        <v>399</v>
      </c>
      <c r="W1809" t="s">
        <v>37</v>
      </c>
      <c r="X1809" t="s">
        <v>84</v>
      </c>
      <c r="Y1809" t="s">
        <v>85</v>
      </c>
      <c r="Z1809" s="2">
        <f>(((K1809/60)/60)/24)/1000+DATE(1970,1,1)</f>
        <v>43485.237011296296</v>
      </c>
    </row>
    <row r="1810" spans="1:26" x14ac:dyDescent="0.25">
      <c r="A1810">
        <v>114732</v>
      </c>
      <c r="B1810" t="s">
        <v>25</v>
      </c>
      <c r="C1810">
        <v>733.33628658740395</v>
      </c>
      <c r="D1810" t="s">
        <v>169</v>
      </c>
      <c r="E1810" t="s">
        <v>87</v>
      </c>
      <c r="F1810">
        <v>8.5389999999999997</v>
      </c>
      <c r="G1810">
        <v>3.2869999999999999</v>
      </c>
      <c r="H1810">
        <v>194</v>
      </c>
      <c r="I1810" t="s">
        <v>113</v>
      </c>
      <c r="J1810" t="s">
        <v>113</v>
      </c>
      <c r="K1810">
        <v>1547963330577</v>
      </c>
      <c r="L1810">
        <v>24.105564999999999</v>
      </c>
      <c r="M1810">
        <v>47.280608999999998</v>
      </c>
      <c r="N1810" t="s">
        <v>29</v>
      </c>
      <c r="O1810" t="s">
        <v>1376</v>
      </c>
      <c r="P1810" t="s">
        <v>115</v>
      </c>
      <c r="Q1810" t="s">
        <v>32</v>
      </c>
      <c r="R1810" t="s">
        <v>33</v>
      </c>
      <c r="S1810" t="s">
        <v>34</v>
      </c>
      <c r="T1810" t="s">
        <v>1377</v>
      </c>
      <c r="U1810" t="s">
        <v>1377</v>
      </c>
      <c r="V1810" t="s">
        <v>212</v>
      </c>
      <c r="W1810" t="s">
        <v>37</v>
      </c>
      <c r="X1810" t="s">
        <v>246</v>
      </c>
      <c r="Y1810" t="s">
        <v>247</v>
      </c>
      <c r="Z1810" s="2">
        <f>(((K1810/60)/60)/24)/1000+DATE(1970,1,1)</f>
        <v>43485.242252048614</v>
      </c>
    </row>
    <row r="1811" spans="1:26" x14ac:dyDescent="0.25">
      <c r="A1811">
        <v>116425</v>
      </c>
      <c r="B1811" t="s">
        <v>25</v>
      </c>
      <c r="C1811">
        <v>5119.53354635289</v>
      </c>
      <c r="D1811" t="s">
        <v>221</v>
      </c>
      <c r="E1811" t="s">
        <v>87</v>
      </c>
      <c r="F1811">
        <v>25.574999999999999</v>
      </c>
      <c r="G1811">
        <v>4.4039999999999999</v>
      </c>
      <c r="H1811">
        <v>147</v>
      </c>
      <c r="I1811" t="s">
        <v>42</v>
      </c>
      <c r="J1811" t="s">
        <v>42</v>
      </c>
      <c r="K1811">
        <v>1547963347578</v>
      </c>
      <c r="L1811">
        <v>24.166809000000001</v>
      </c>
      <c r="M1811">
        <v>47.234333999999997</v>
      </c>
      <c r="N1811" t="s">
        <v>43</v>
      </c>
      <c r="O1811" t="s">
        <v>2016</v>
      </c>
      <c r="P1811" t="s">
        <v>78</v>
      </c>
      <c r="Q1811" t="s">
        <v>32</v>
      </c>
      <c r="R1811" t="s">
        <v>33</v>
      </c>
      <c r="S1811" t="s">
        <v>34</v>
      </c>
      <c r="T1811" t="s">
        <v>2017</v>
      </c>
      <c r="U1811" t="s">
        <v>2017</v>
      </c>
      <c r="V1811" t="s">
        <v>139</v>
      </c>
      <c r="W1811" t="s">
        <v>37</v>
      </c>
      <c r="X1811" t="s">
        <v>134</v>
      </c>
      <c r="Y1811" t="s">
        <v>135</v>
      </c>
      <c r="Z1811" s="2">
        <f>(((K1811/60)/60)/24)/1000+DATE(1970,1,1)</f>
        <v>43485.242448819445</v>
      </c>
    </row>
    <row r="1812" spans="1:26" x14ac:dyDescent="0.25">
      <c r="A1812">
        <v>116414</v>
      </c>
      <c r="B1812" t="s">
        <v>25</v>
      </c>
      <c r="C1812">
        <v>337.087812847767</v>
      </c>
      <c r="D1812" t="s">
        <v>232</v>
      </c>
      <c r="E1812" t="s">
        <v>233</v>
      </c>
      <c r="F1812">
        <v>6.423</v>
      </c>
      <c r="G1812">
        <v>4.8380000000000001</v>
      </c>
      <c r="H1812">
        <v>152</v>
      </c>
      <c r="I1812" t="s">
        <v>42</v>
      </c>
      <c r="J1812" t="s">
        <v>42</v>
      </c>
      <c r="K1812">
        <v>1547963428780</v>
      </c>
      <c r="L1812">
        <v>24.142572000000001</v>
      </c>
      <c r="M1812">
        <v>47.337775000000001</v>
      </c>
      <c r="N1812" t="s">
        <v>29</v>
      </c>
      <c r="O1812" t="s">
        <v>2018</v>
      </c>
      <c r="P1812" t="s">
        <v>45</v>
      </c>
      <c r="Q1812" t="s">
        <v>32</v>
      </c>
      <c r="R1812" t="s">
        <v>33</v>
      </c>
      <c r="S1812" t="s">
        <v>34</v>
      </c>
      <c r="T1812" t="s">
        <v>2019</v>
      </c>
      <c r="U1812" t="s">
        <v>2019</v>
      </c>
      <c r="V1812" t="s">
        <v>183</v>
      </c>
      <c r="W1812" t="s">
        <v>37</v>
      </c>
      <c r="X1812" t="s">
        <v>1605</v>
      </c>
      <c r="Y1812" t="s">
        <v>2020</v>
      </c>
      <c r="Z1812" s="2">
        <f>(((K1812/60)/60)/24)/1000+DATE(1970,1,1)</f>
        <v>43485.243388657414</v>
      </c>
    </row>
    <row r="1813" spans="1:26" x14ac:dyDescent="0.25">
      <c r="A1813">
        <v>116414</v>
      </c>
      <c r="B1813" t="s">
        <v>25</v>
      </c>
      <c r="C1813">
        <v>337.087812847767</v>
      </c>
      <c r="D1813" t="s">
        <v>232</v>
      </c>
      <c r="E1813" t="s">
        <v>233</v>
      </c>
      <c r="F1813">
        <v>6.7569999999999997</v>
      </c>
      <c r="G1813">
        <v>6.8140000000000001</v>
      </c>
      <c r="H1813">
        <v>152</v>
      </c>
      <c r="I1813" t="s">
        <v>42</v>
      </c>
      <c r="J1813" t="s">
        <v>42</v>
      </c>
      <c r="K1813">
        <v>1547963458974</v>
      </c>
      <c r="L1813">
        <v>24.142572000000001</v>
      </c>
      <c r="M1813">
        <v>47.337775000000001</v>
      </c>
      <c r="N1813" t="s">
        <v>29</v>
      </c>
      <c r="O1813" t="s">
        <v>2018</v>
      </c>
      <c r="P1813" t="s">
        <v>164</v>
      </c>
      <c r="Q1813" t="s">
        <v>32</v>
      </c>
      <c r="R1813" t="s">
        <v>33</v>
      </c>
      <c r="S1813" t="s">
        <v>34</v>
      </c>
      <c r="T1813" t="s">
        <v>2019</v>
      </c>
      <c r="U1813" t="s">
        <v>2019</v>
      </c>
      <c r="V1813" t="s">
        <v>183</v>
      </c>
      <c r="W1813" t="s">
        <v>37</v>
      </c>
      <c r="X1813" t="s">
        <v>1605</v>
      </c>
      <c r="Y1813" t="s">
        <v>2020</v>
      </c>
      <c r="Z1813" s="2">
        <f>(((K1813/60)/60)/24)/1000+DATE(1970,1,1)</f>
        <v>43485.243738124998</v>
      </c>
    </row>
    <row r="1814" spans="1:26" x14ac:dyDescent="0.25">
      <c r="A1814">
        <v>116408</v>
      </c>
      <c r="B1814" t="s">
        <v>25</v>
      </c>
      <c r="C1814">
        <v>290.67995481226598</v>
      </c>
      <c r="D1814" t="s">
        <v>266</v>
      </c>
      <c r="E1814" t="s">
        <v>58</v>
      </c>
      <c r="F1814">
        <v>4.5590000000000002</v>
      </c>
      <c r="G1814">
        <v>3.2570000000000001</v>
      </c>
      <c r="H1814">
        <v>168</v>
      </c>
      <c r="I1814" t="s">
        <v>42</v>
      </c>
      <c r="J1814" t="s">
        <v>42</v>
      </c>
      <c r="K1814">
        <v>1547963470675</v>
      </c>
      <c r="L1814">
        <v>24.150704999999999</v>
      </c>
      <c r="M1814">
        <v>47.310336999999997</v>
      </c>
      <c r="N1814" t="s">
        <v>29</v>
      </c>
      <c r="O1814" t="s">
        <v>1765</v>
      </c>
      <c r="P1814" t="s">
        <v>78</v>
      </c>
      <c r="Q1814" t="s">
        <v>32</v>
      </c>
      <c r="R1814" t="s">
        <v>33</v>
      </c>
      <c r="S1814" t="s">
        <v>34</v>
      </c>
      <c r="T1814" t="s">
        <v>2021</v>
      </c>
      <c r="U1814" t="s">
        <v>2021</v>
      </c>
      <c r="V1814" t="s">
        <v>352</v>
      </c>
      <c r="W1814" t="s">
        <v>37</v>
      </c>
      <c r="X1814" t="s">
        <v>425</v>
      </c>
      <c r="Y1814" t="s">
        <v>426</v>
      </c>
      <c r="Z1814" s="2">
        <f>(((K1814/60)/60)/24)/1000+DATE(1970,1,1)</f>
        <v>43485.243873553241</v>
      </c>
    </row>
    <row r="1815" spans="1:26" x14ac:dyDescent="0.25">
      <c r="A1815">
        <v>116414</v>
      </c>
      <c r="B1815" t="s">
        <v>25</v>
      </c>
      <c r="C1815">
        <v>337.087812847767</v>
      </c>
      <c r="D1815" t="s">
        <v>232</v>
      </c>
      <c r="E1815" t="s">
        <v>233</v>
      </c>
      <c r="F1815">
        <v>9.5220000000000002</v>
      </c>
      <c r="G1815">
        <v>4.2300000000000004</v>
      </c>
      <c r="H1815">
        <v>172</v>
      </c>
      <c r="I1815" t="s">
        <v>42</v>
      </c>
      <c r="J1815" t="s">
        <v>42</v>
      </c>
      <c r="K1815">
        <v>1547963490874</v>
      </c>
      <c r="L1815">
        <v>24.142572000000001</v>
      </c>
      <c r="M1815">
        <v>47.337775000000001</v>
      </c>
      <c r="N1815" t="s">
        <v>29</v>
      </c>
      <c r="O1815" t="s">
        <v>2018</v>
      </c>
      <c r="P1815" t="s">
        <v>68</v>
      </c>
      <c r="Q1815" t="s">
        <v>32</v>
      </c>
      <c r="R1815" t="s">
        <v>33</v>
      </c>
      <c r="S1815" t="s">
        <v>34</v>
      </c>
      <c r="T1815" t="s">
        <v>2019</v>
      </c>
      <c r="U1815" t="s">
        <v>2019</v>
      </c>
      <c r="V1815" t="s">
        <v>183</v>
      </c>
      <c r="W1815" t="s">
        <v>37</v>
      </c>
      <c r="X1815" t="s">
        <v>1605</v>
      </c>
      <c r="Y1815" t="s">
        <v>2020</v>
      </c>
      <c r="Z1815" s="2">
        <f>(((K1815/60)/60)/24)/1000+DATE(1970,1,1)</f>
        <v>43485.24410733796</v>
      </c>
    </row>
    <row r="1816" spans="1:26" x14ac:dyDescent="0.25">
      <c r="A1816">
        <v>416407</v>
      </c>
      <c r="B1816" t="s">
        <v>25</v>
      </c>
      <c r="C1816">
        <v>751.56497574514594</v>
      </c>
      <c r="D1816" t="s">
        <v>205</v>
      </c>
      <c r="E1816" t="s">
        <v>80</v>
      </c>
      <c r="F1816">
        <v>1.452</v>
      </c>
      <c r="G1816">
        <v>0.63800000000000001</v>
      </c>
      <c r="H1816">
        <v>232</v>
      </c>
      <c r="I1816" t="s">
        <v>42</v>
      </c>
      <c r="J1816" t="s">
        <v>42</v>
      </c>
      <c r="K1816">
        <v>1547963564778</v>
      </c>
      <c r="L1816">
        <v>24.161757000000001</v>
      </c>
      <c r="M1816">
        <v>47.307208000000003</v>
      </c>
      <c r="N1816" t="s">
        <v>29</v>
      </c>
      <c r="O1816" t="s">
        <v>2022</v>
      </c>
      <c r="P1816" t="s">
        <v>78</v>
      </c>
      <c r="Q1816" t="s">
        <v>32</v>
      </c>
      <c r="R1816" t="s">
        <v>33</v>
      </c>
      <c r="S1816" t="s">
        <v>34</v>
      </c>
      <c r="T1816" t="s">
        <v>2023</v>
      </c>
      <c r="U1816" t="s">
        <v>2023</v>
      </c>
      <c r="V1816" t="s">
        <v>139</v>
      </c>
      <c r="W1816" t="s">
        <v>37</v>
      </c>
      <c r="X1816" t="s">
        <v>246</v>
      </c>
      <c r="Y1816" t="s">
        <v>247</v>
      </c>
      <c r="Z1816" s="2">
        <f>(((K1816/60)/60)/24)/1000+DATE(1970,1,1)</f>
        <v>43485.244962708333</v>
      </c>
    </row>
    <row r="1817" spans="1:26" x14ac:dyDescent="0.25">
      <c r="A1817">
        <v>114757</v>
      </c>
      <c r="B1817" t="s">
        <v>25</v>
      </c>
      <c r="C1817">
        <v>389.149255619793</v>
      </c>
      <c r="D1817" t="s">
        <v>446</v>
      </c>
      <c r="E1817" t="s">
        <v>41</v>
      </c>
      <c r="F1817">
        <v>12.893000000000001</v>
      </c>
      <c r="G1817">
        <v>13.654999999999999</v>
      </c>
      <c r="H1817">
        <v>149</v>
      </c>
      <c r="I1817" t="s">
        <v>42</v>
      </c>
      <c r="J1817" t="s">
        <v>42</v>
      </c>
      <c r="K1817">
        <v>1547963692980</v>
      </c>
      <c r="L1817">
        <v>24.16394</v>
      </c>
      <c r="M1817">
        <v>47.354959000000001</v>
      </c>
      <c r="N1817" t="s">
        <v>43</v>
      </c>
      <c r="O1817" t="s">
        <v>2024</v>
      </c>
      <c r="P1817" t="s">
        <v>188</v>
      </c>
      <c r="Q1817" t="s">
        <v>32</v>
      </c>
      <c r="R1817" t="s">
        <v>33</v>
      </c>
      <c r="S1817" t="s">
        <v>34</v>
      </c>
      <c r="T1817" t="s">
        <v>2025</v>
      </c>
      <c r="U1817" t="s">
        <v>2025</v>
      </c>
      <c r="V1817" t="s">
        <v>313</v>
      </c>
      <c r="W1817" t="s">
        <v>37</v>
      </c>
      <c r="X1817" t="s">
        <v>549</v>
      </c>
      <c r="Y1817" t="s">
        <v>550</v>
      </c>
      <c r="Z1817" s="2">
        <f>(((K1817/60)/60)/24)/1000+DATE(1970,1,1)</f>
        <v>43485.246446527774</v>
      </c>
    </row>
    <row r="1818" spans="1:26" x14ac:dyDescent="0.25">
      <c r="A1818">
        <v>416411</v>
      </c>
      <c r="B1818" t="s">
        <v>25</v>
      </c>
      <c r="C1818">
        <v>194.34346299107401</v>
      </c>
      <c r="D1818" t="s">
        <v>455</v>
      </c>
      <c r="E1818" t="s">
        <v>41</v>
      </c>
      <c r="F1818">
        <v>0.16700000000000001</v>
      </c>
      <c r="G1818">
        <v>2.347</v>
      </c>
      <c r="H1818">
        <v>279</v>
      </c>
      <c r="I1818" t="s">
        <v>42</v>
      </c>
      <c r="J1818" t="s">
        <v>42</v>
      </c>
      <c r="K1818">
        <v>1547963700080</v>
      </c>
      <c r="L1818">
        <v>24.167012</v>
      </c>
      <c r="M1818">
        <v>47.325619000000003</v>
      </c>
      <c r="N1818" t="s">
        <v>29</v>
      </c>
      <c r="O1818" t="s">
        <v>2026</v>
      </c>
      <c r="P1818" t="s">
        <v>78</v>
      </c>
      <c r="Q1818" t="s">
        <v>32</v>
      </c>
      <c r="R1818" t="s">
        <v>33</v>
      </c>
      <c r="S1818" t="s">
        <v>34</v>
      </c>
      <c r="T1818" t="s">
        <v>2027</v>
      </c>
      <c r="U1818" t="s">
        <v>2027</v>
      </c>
      <c r="V1818" t="s">
        <v>229</v>
      </c>
      <c r="W1818" t="s">
        <v>37</v>
      </c>
      <c r="X1818" t="s">
        <v>117</v>
      </c>
      <c r="Y1818" t="s">
        <v>118</v>
      </c>
      <c r="Z1818" s="2">
        <f>(((K1818/60)/60)/24)/1000+DATE(1970,1,1)</f>
        <v>43485.246528703705</v>
      </c>
    </row>
    <row r="1819" spans="1:26" x14ac:dyDescent="0.25">
      <c r="A1819">
        <v>116402</v>
      </c>
      <c r="B1819" t="s">
        <v>25</v>
      </c>
      <c r="C1819">
        <v>472.79855029199001</v>
      </c>
      <c r="D1819" t="s">
        <v>384</v>
      </c>
      <c r="E1819" t="s">
        <v>66</v>
      </c>
      <c r="F1819">
        <v>1.2130000000000001</v>
      </c>
      <c r="G1819">
        <v>2.8580000000000001</v>
      </c>
      <c r="H1819">
        <v>478</v>
      </c>
      <c r="I1819" t="s">
        <v>42</v>
      </c>
      <c r="J1819" t="s">
        <v>42</v>
      </c>
      <c r="K1819">
        <v>1547963760275</v>
      </c>
      <c r="L1819">
        <v>24.133220000000001</v>
      </c>
      <c r="M1819">
        <v>47.276333000000001</v>
      </c>
      <c r="N1819" t="s">
        <v>43</v>
      </c>
      <c r="O1819" t="s">
        <v>2028</v>
      </c>
      <c r="P1819" t="s">
        <v>99</v>
      </c>
      <c r="Q1819" t="s">
        <v>32</v>
      </c>
      <c r="R1819" t="s">
        <v>33</v>
      </c>
      <c r="S1819" t="s">
        <v>34</v>
      </c>
      <c r="T1819" t="s">
        <v>2029</v>
      </c>
      <c r="U1819" t="s">
        <v>2029</v>
      </c>
      <c r="V1819" t="s">
        <v>177</v>
      </c>
      <c r="W1819" t="s">
        <v>37</v>
      </c>
      <c r="X1819" t="s">
        <v>91</v>
      </c>
      <c r="Y1819" t="s">
        <v>92</v>
      </c>
      <c r="Z1819" s="2">
        <f>(((K1819/60)/60)/24)/1000+DATE(1970,1,1)</f>
        <v>43485.247225405095</v>
      </c>
    </row>
    <row r="1820" spans="1:26" x14ac:dyDescent="0.25">
      <c r="A1820">
        <v>116413</v>
      </c>
      <c r="B1820" t="s">
        <v>25</v>
      </c>
      <c r="C1820">
        <v>352.11955664090698</v>
      </c>
      <c r="D1820" t="s">
        <v>119</v>
      </c>
      <c r="E1820" t="s">
        <v>80</v>
      </c>
      <c r="F1820">
        <v>15.250999999999999</v>
      </c>
      <c r="G1820">
        <v>2.9279999999999999</v>
      </c>
      <c r="H1820">
        <v>140</v>
      </c>
      <c r="I1820" t="s">
        <v>42</v>
      </c>
      <c r="J1820" t="s">
        <v>42</v>
      </c>
      <c r="K1820">
        <v>1547963901780</v>
      </c>
      <c r="L1820">
        <v>24.148251999999999</v>
      </c>
      <c r="M1820">
        <v>47.327891000000001</v>
      </c>
      <c r="N1820" t="s">
        <v>43</v>
      </c>
      <c r="O1820" t="s">
        <v>2030</v>
      </c>
      <c r="P1820" t="s">
        <v>45</v>
      </c>
      <c r="Q1820" t="s">
        <v>32</v>
      </c>
      <c r="R1820" t="s">
        <v>33</v>
      </c>
      <c r="S1820" t="s">
        <v>34</v>
      </c>
      <c r="T1820" t="s">
        <v>2031</v>
      </c>
      <c r="U1820" t="s">
        <v>2031</v>
      </c>
      <c r="V1820" t="s">
        <v>677</v>
      </c>
      <c r="W1820" t="s">
        <v>37</v>
      </c>
      <c r="X1820" t="s">
        <v>91</v>
      </c>
      <c r="Y1820" t="s">
        <v>92</v>
      </c>
      <c r="Z1820" s="2">
        <f>(((K1820/60)/60)/24)/1000+DATE(1970,1,1)</f>
        <v>43485.248863194443</v>
      </c>
    </row>
    <row r="1821" spans="1:26" x14ac:dyDescent="0.25">
      <c r="A1821">
        <v>116488</v>
      </c>
      <c r="B1821" t="s">
        <v>25</v>
      </c>
      <c r="C1821">
        <v>6239.4155131325197</v>
      </c>
      <c r="D1821" t="s">
        <v>296</v>
      </c>
      <c r="E1821" t="s">
        <v>87</v>
      </c>
      <c r="F1821">
        <v>5.9089999999999998</v>
      </c>
      <c r="G1821">
        <v>3.2970000000000002</v>
      </c>
      <c r="H1821">
        <v>1762</v>
      </c>
      <c r="I1821" t="s">
        <v>113</v>
      </c>
      <c r="J1821" t="s">
        <v>113</v>
      </c>
      <c r="K1821">
        <v>1547963961278</v>
      </c>
      <c r="L1821">
        <v>24.238854</v>
      </c>
      <c r="M1821">
        <v>47.335402000000002</v>
      </c>
      <c r="N1821" t="s">
        <v>29</v>
      </c>
      <c r="O1821" t="s">
        <v>657</v>
      </c>
      <c r="P1821" t="s">
        <v>115</v>
      </c>
      <c r="Q1821" t="s">
        <v>32</v>
      </c>
      <c r="R1821" t="s">
        <v>33</v>
      </c>
      <c r="S1821" t="s">
        <v>34</v>
      </c>
      <c r="T1821" t="s">
        <v>2032</v>
      </c>
      <c r="U1821" t="s">
        <v>2032</v>
      </c>
      <c r="V1821" t="s">
        <v>83</v>
      </c>
      <c r="W1821" t="s">
        <v>37</v>
      </c>
      <c r="X1821" t="s">
        <v>76</v>
      </c>
      <c r="Y1821" t="s">
        <v>77</v>
      </c>
      <c r="Z1821" s="2">
        <f>(((K1821/60)/60)/24)/1000+DATE(1970,1,1)</f>
        <v>43485.249551828703</v>
      </c>
    </row>
    <row r="1822" spans="1:26" x14ac:dyDescent="0.25">
      <c r="A1822">
        <v>414704</v>
      </c>
      <c r="B1822" t="s">
        <v>25</v>
      </c>
      <c r="C1822">
        <v>709.03945013119096</v>
      </c>
      <c r="D1822" t="s">
        <v>51</v>
      </c>
      <c r="E1822" t="s">
        <v>27</v>
      </c>
      <c r="F1822">
        <v>4.5659999999999998</v>
      </c>
      <c r="G1822">
        <v>1.113</v>
      </c>
      <c r="H1822">
        <v>102</v>
      </c>
      <c r="I1822" t="s">
        <v>28</v>
      </c>
      <c r="J1822" t="s">
        <v>28</v>
      </c>
      <c r="K1822">
        <v>1547964368472</v>
      </c>
      <c r="L1822">
        <v>24.188645000000001</v>
      </c>
      <c r="M1822">
        <v>47.278185999999998</v>
      </c>
      <c r="N1822" t="s">
        <v>29</v>
      </c>
      <c r="O1822" t="s">
        <v>752</v>
      </c>
      <c r="P1822" t="s">
        <v>31</v>
      </c>
      <c r="Q1822" t="s">
        <v>32</v>
      </c>
      <c r="R1822" t="s">
        <v>33</v>
      </c>
      <c r="S1822" t="s">
        <v>34</v>
      </c>
      <c r="T1822" t="s">
        <v>1985</v>
      </c>
      <c r="U1822" t="s">
        <v>1985</v>
      </c>
      <c r="V1822" t="s">
        <v>261</v>
      </c>
      <c r="W1822" t="s">
        <v>37</v>
      </c>
      <c r="X1822" t="s">
        <v>754</v>
      </c>
      <c r="Y1822" t="s">
        <v>755</v>
      </c>
      <c r="Z1822" s="2">
        <f>(((K1822/60)/60)/24)/1000+DATE(1970,1,1)</f>
        <v>43485.254264722229</v>
      </c>
    </row>
    <row r="1823" spans="1:26" x14ac:dyDescent="0.25">
      <c r="A1823">
        <v>416420</v>
      </c>
      <c r="B1823" t="s">
        <v>25</v>
      </c>
      <c r="C1823">
        <v>649.05745866995005</v>
      </c>
      <c r="D1823" t="s">
        <v>26</v>
      </c>
      <c r="E1823" t="s">
        <v>27</v>
      </c>
      <c r="F1823">
        <v>24.030999999999999</v>
      </c>
      <c r="G1823">
        <v>17.039000000000001</v>
      </c>
      <c r="H1823">
        <v>91</v>
      </c>
      <c r="I1823" t="s">
        <v>28</v>
      </c>
      <c r="J1823" t="s">
        <v>28</v>
      </c>
      <c r="K1823">
        <v>1547965238777</v>
      </c>
      <c r="L1823">
        <v>24.141334000000001</v>
      </c>
      <c r="M1823">
        <v>47.349379999999996</v>
      </c>
      <c r="N1823" t="s">
        <v>29</v>
      </c>
      <c r="O1823" t="s">
        <v>1420</v>
      </c>
      <c r="P1823" t="s">
        <v>31</v>
      </c>
      <c r="Q1823" t="s">
        <v>32</v>
      </c>
      <c r="R1823" t="s">
        <v>33</v>
      </c>
      <c r="S1823" t="s">
        <v>34</v>
      </c>
      <c r="T1823" t="s">
        <v>2033</v>
      </c>
      <c r="U1823" t="s">
        <v>2033</v>
      </c>
      <c r="V1823" t="s">
        <v>47</v>
      </c>
      <c r="W1823" t="s">
        <v>37</v>
      </c>
      <c r="X1823" t="s">
        <v>1422</v>
      </c>
      <c r="Y1823" t="s">
        <v>1423</v>
      </c>
      <c r="Z1823" s="2">
        <f>(((K1823/60)/60)/24)/1000+DATE(1970,1,1)</f>
        <v>43485.264337696761</v>
      </c>
    </row>
    <row r="1824" spans="1:26" x14ac:dyDescent="0.25">
      <c r="A1824">
        <v>116488</v>
      </c>
      <c r="B1824" t="s">
        <v>25</v>
      </c>
      <c r="C1824">
        <v>641.15359590108903</v>
      </c>
      <c r="D1824" t="s">
        <v>277</v>
      </c>
      <c r="E1824" t="s">
        <v>58</v>
      </c>
      <c r="F1824">
        <v>10.506</v>
      </c>
      <c r="G1824">
        <v>4.4749999999999996</v>
      </c>
      <c r="H1824">
        <v>155</v>
      </c>
      <c r="I1824" t="s">
        <v>42</v>
      </c>
      <c r="J1824" t="s">
        <v>42</v>
      </c>
      <c r="K1824">
        <v>1547965240278</v>
      </c>
      <c r="L1824">
        <v>24.183757</v>
      </c>
      <c r="M1824">
        <v>47.326847000000001</v>
      </c>
      <c r="N1824" t="s">
        <v>43</v>
      </c>
      <c r="O1824" t="s">
        <v>1059</v>
      </c>
      <c r="P1824" t="s">
        <v>188</v>
      </c>
      <c r="Q1824" t="s">
        <v>32</v>
      </c>
      <c r="R1824" t="s">
        <v>33</v>
      </c>
      <c r="S1824" t="s">
        <v>34</v>
      </c>
      <c r="T1824" t="s">
        <v>2034</v>
      </c>
      <c r="U1824" t="s">
        <v>2034</v>
      </c>
      <c r="V1824" t="s">
        <v>161</v>
      </c>
      <c r="W1824" t="s">
        <v>37</v>
      </c>
      <c r="X1824" t="s">
        <v>822</v>
      </c>
      <c r="Y1824" t="s">
        <v>823</v>
      </c>
      <c r="Z1824" s="2">
        <f>(((K1824/60)/60)/24)/1000+DATE(1970,1,1)</f>
        <v>43485.264355069448</v>
      </c>
    </row>
    <row r="1825" spans="1:26" x14ac:dyDescent="0.25">
      <c r="A1825">
        <v>416413</v>
      </c>
      <c r="B1825" t="s">
        <v>25</v>
      </c>
      <c r="C1825">
        <v>453.80965808841103</v>
      </c>
      <c r="D1825" t="s">
        <v>334</v>
      </c>
      <c r="E1825" t="s">
        <v>87</v>
      </c>
      <c r="F1825">
        <v>56.924999999999997</v>
      </c>
      <c r="G1825">
        <v>40.994999999999997</v>
      </c>
      <c r="H1825">
        <v>160</v>
      </c>
      <c r="I1825" t="s">
        <v>113</v>
      </c>
      <c r="J1825" t="s">
        <v>113</v>
      </c>
      <c r="K1825">
        <v>1547965350972</v>
      </c>
      <c r="L1825">
        <v>24.154048</v>
      </c>
      <c r="M1825">
        <v>47.330131999999999</v>
      </c>
      <c r="N1825" t="s">
        <v>29</v>
      </c>
      <c r="O1825" t="s">
        <v>2035</v>
      </c>
      <c r="P1825" t="s">
        <v>115</v>
      </c>
      <c r="Q1825" t="s">
        <v>32</v>
      </c>
      <c r="R1825" t="s">
        <v>33</v>
      </c>
      <c r="S1825" t="s">
        <v>34</v>
      </c>
      <c r="T1825" t="s">
        <v>2036</v>
      </c>
      <c r="U1825" t="s">
        <v>2036</v>
      </c>
      <c r="V1825" t="s">
        <v>777</v>
      </c>
      <c r="W1825" t="s">
        <v>37</v>
      </c>
      <c r="X1825" t="s">
        <v>2037</v>
      </c>
      <c r="Y1825" t="s">
        <v>2038</v>
      </c>
      <c r="Z1825" s="2">
        <f>(((K1825/60)/60)/24)/1000+DATE(1970,1,1)</f>
        <v>43485.265636249998</v>
      </c>
    </row>
    <row r="1826" spans="1:26" x14ac:dyDescent="0.25">
      <c r="A1826">
        <v>416412</v>
      </c>
      <c r="B1826" t="s">
        <v>25</v>
      </c>
      <c r="C1826">
        <v>261.71265411540799</v>
      </c>
      <c r="D1826" t="s">
        <v>26</v>
      </c>
      <c r="E1826" t="s">
        <v>27</v>
      </c>
      <c r="F1826">
        <v>12.282</v>
      </c>
      <c r="G1826">
        <v>21.786999999999999</v>
      </c>
      <c r="H1826">
        <v>113</v>
      </c>
      <c r="I1826" t="s">
        <v>28</v>
      </c>
      <c r="J1826" t="s">
        <v>28</v>
      </c>
      <c r="K1826">
        <v>1547965547580</v>
      </c>
      <c r="L1826">
        <v>24.159732999999999</v>
      </c>
      <c r="M1826">
        <v>47.323459999999997</v>
      </c>
      <c r="N1826" t="s">
        <v>29</v>
      </c>
      <c r="O1826" t="s">
        <v>159</v>
      </c>
      <c r="P1826" t="s">
        <v>31</v>
      </c>
      <c r="Q1826" t="s">
        <v>32</v>
      </c>
      <c r="R1826" t="s">
        <v>33</v>
      </c>
      <c r="S1826" t="s">
        <v>34</v>
      </c>
      <c r="T1826" t="s">
        <v>2039</v>
      </c>
      <c r="U1826" t="s">
        <v>2039</v>
      </c>
      <c r="V1826" t="s">
        <v>161</v>
      </c>
      <c r="W1826" t="s">
        <v>37</v>
      </c>
      <c r="X1826" t="s">
        <v>162</v>
      </c>
      <c r="Y1826" t="s">
        <v>163</v>
      </c>
      <c r="Z1826" s="2">
        <f>(((K1826/60)/60)/24)/1000+DATE(1970,1,1)</f>
        <v>43485.267911805553</v>
      </c>
    </row>
    <row r="1827" spans="1:26" x14ac:dyDescent="0.25">
      <c r="A1827">
        <v>416402</v>
      </c>
      <c r="B1827" t="s">
        <v>25</v>
      </c>
      <c r="C1827">
        <v>392.22118817917999</v>
      </c>
      <c r="D1827" t="s">
        <v>51</v>
      </c>
      <c r="E1827" t="s">
        <v>27</v>
      </c>
      <c r="F1827">
        <v>4.3259999999999996</v>
      </c>
      <c r="G1827">
        <v>2.8889999999999998</v>
      </c>
      <c r="H1827">
        <v>97</v>
      </c>
      <c r="I1827" t="s">
        <v>28</v>
      </c>
      <c r="J1827" t="s">
        <v>28</v>
      </c>
      <c r="K1827">
        <v>1547965575377</v>
      </c>
      <c r="L1827">
        <v>24.129158</v>
      </c>
      <c r="M1827">
        <v>47.277729000000001</v>
      </c>
      <c r="N1827" t="s">
        <v>43</v>
      </c>
      <c r="O1827" t="s">
        <v>2040</v>
      </c>
      <c r="P1827" t="s">
        <v>31</v>
      </c>
      <c r="Q1827" t="s">
        <v>32</v>
      </c>
      <c r="R1827" t="s">
        <v>33</v>
      </c>
      <c r="S1827" t="s">
        <v>34</v>
      </c>
      <c r="T1827" t="s">
        <v>2041</v>
      </c>
      <c r="U1827" t="s">
        <v>2041</v>
      </c>
      <c r="V1827" t="s">
        <v>464</v>
      </c>
      <c r="W1827" t="s">
        <v>37</v>
      </c>
      <c r="X1827" t="s">
        <v>184</v>
      </c>
      <c r="Y1827" t="s">
        <v>489</v>
      </c>
      <c r="Z1827" s="2">
        <f>(((K1827/60)/60)/24)/1000+DATE(1970,1,1)</f>
        <v>43485.268233530092</v>
      </c>
    </row>
    <row r="1828" spans="1:26" x14ac:dyDescent="0.25">
      <c r="A1828">
        <v>416402</v>
      </c>
      <c r="B1828" t="s">
        <v>25</v>
      </c>
      <c r="C1828">
        <v>392.22118817917999</v>
      </c>
      <c r="D1828" t="s">
        <v>51</v>
      </c>
      <c r="E1828" t="s">
        <v>27</v>
      </c>
      <c r="F1828">
        <v>8.8360000000000003</v>
      </c>
      <c r="G1828">
        <v>2.86</v>
      </c>
      <c r="H1828">
        <v>98</v>
      </c>
      <c r="I1828" t="s">
        <v>28</v>
      </c>
      <c r="J1828" t="s">
        <v>28</v>
      </c>
      <c r="K1828">
        <v>1547965664278</v>
      </c>
      <c r="L1828">
        <v>24.129158</v>
      </c>
      <c r="M1828">
        <v>47.277729000000001</v>
      </c>
      <c r="N1828" t="s">
        <v>43</v>
      </c>
      <c r="O1828" t="s">
        <v>2040</v>
      </c>
      <c r="P1828" t="s">
        <v>31</v>
      </c>
      <c r="Q1828" t="s">
        <v>32</v>
      </c>
      <c r="R1828" t="s">
        <v>33</v>
      </c>
      <c r="S1828" t="s">
        <v>34</v>
      </c>
      <c r="T1828" t="s">
        <v>2041</v>
      </c>
      <c r="U1828" t="s">
        <v>2041</v>
      </c>
      <c r="V1828" t="s">
        <v>464</v>
      </c>
      <c r="W1828" t="s">
        <v>37</v>
      </c>
      <c r="X1828" t="s">
        <v>184</v>
      </c>
      <c r="Y1828" t="s">
        <v>489</v>
      </c>
      <c r="Z1828" s="2">
        <f>(((K1828/60)/60)/24)/1000+DATE(1970,1,1)</f>
        <v>43485.269262476853</v>
      </c>
    </row>
    <row r="1829" spans="1:26" x14ac:dyDescent="0.25">
      <c r="A1829">
        <v>416402</v>
      </c>
      <c r="B1829" t="s">
        <v>25</v>
      </c>
      <c r="C1829">
        <v>392.22118817917999</v>
      </c>
      <c r="D1829" t="s">
        <v>51</v>
      </c>
      <c r="E1829" t="s">
        <v>27</v>
      </c>
      <c r="F1829">
        <v>7.0549999999999997</v>
      </c>
      <c r="G1829">
        <v>2.8889999999999998</v>
      </c>
      <c r="H1829">
        <v>109</v>
      </c>
      <c r="I1829" t="s">
        <v>28</v>
      </c>
      <c r="J1829" t="s">
        <v>28</v>
      </c>
      <c r="K1829">
        <v>1547965705780</v>
      </c>
      <c r="L1829">
        <v>24.129158</v>
      </c>
      <c r="M1829">
        <v>47.277729000000001</v>
      </c>
      <c r="N1829" t="s">
        <v>43</v>
      </c>
      <c r="O1829" t="s">
        <v>2040</v>
      </c>
      <c r="P1829" t="s">
        <v>31</v>
      </c>
      <c r="Q1829" t="s">
        <v>32</v>
      </c>
      <c r="R1829" t="s">
        <v>33</v>
      </c>
      <c r="S1829" t="s">
        <v>34</v>
      </c>
      <c r="T1829" t="s">
        <v>2041</v>
      </c>
      <c r="U1829" t="s">
        <v>2041</v>
      </c>
      <c r="V1829" t="s">
        <v>464</v>
      </c>
      <c r="W1829" t="s">
        <v>37</v>
      </c>
      <c r="X1829" t="s">
        <v>184</v>
      </c>
      <c r="Y1829" t="s">
        <v>489</v>
      </c>
      <c r="Z1829" s="2">
        <f>(((K1829/60)/60)/24)/1000+DATE(1970,1,1)</f>
        <v>43485.269742824079</v>
      </c>
    </row>
    <row r="1830" spans="1:26" x14ac:dyDescent="0.25">
      <c r="A1830">
        <v>416402</v>
      </c>
      <c r="B1830" t="s">
        <v>25</v>
      </c>
      <c r="C1830">
        <v>392.22118817917999</v>
      </c>
      <c r="D1830" t="s">
        <v>51</v>
      </c>
      <c r="E1830" t="s">
        <v>27</v>
      </c>
      <c r="F1830">
        <v>7.0549999999999997</v>
      </c>
      <c r="G1830">
        <v>2.8889999999999998</v>
      </c>
      <c r="H1830">
        <v>109</v>
      </c>
      <c r="I1830" t="s">
        <v>28</v>
      </c>
      <c r="J1830" t="s">
        <v>28</v>
      </c>
      <c r="K1830">
        <v>1547965705878</v>
      </c>
      <c r="L1830">
        <v>24.129158</v>
      </c>
      <c r="M1830">
        <v>47.277729000000001</v>
      </c>
      <c r="N1830" t="s">
        <v>43</v>
      </c>
      <c r="O1830" t="s">
        <v>2040</v>
      </c>
      <c r="P1830" t="s">
        <v>31</v>
      </c>
      <c r="Q1830" t="s">
        <v>32</v>
      </c>
      <c r="R1830" t="s">
        <v>33</v>
      </c>
      <c r="S1830" t="s">
        <v>34</v>
      </c>
      <c r="T1830" t="s">
        <v>2041</v>
      </c>
      <c r="U1830" t="s">
        <v>2041</v>
      </c>
      <c r="V1830" t="s">
        <v>464</v>
      </c>
      <c r="W1830" t="s">
        <v>37</v>
      </c>
      <c r="X1830" t="s">
        <v>184</v>
      </c>
      <c r="Y1830" t="s">
        <v>489</v>
      </c>
      <c r="Z1830" s="2">
        <f>(((K1830/60)/60)/24)/1000+DATE(1970,1,1)</f>
        <v>43485.269743958328</v>
      </c>
    </row>
    <row r="1831" spans="1:26" x14ac:dyDescent="0.25">
      <c r="A1831">
        <v>416424</v>
      </c>
      <c r="B1831" t="s">
        <v>25</v>
      </c>
      <c r="C1831">
        <v>888.12717594007597</v>
      </c>
      <c r="D1831" t="s">
        <v>86</v>
      </c>
      <c r="E1831" t="s">
        <v>87</v>
      </c>
      <c r="F1831">
        <v>28.940999999999999</v>
      </c>
      <c r="G1831">
        <v>4.3239999999999998</v>
      </c>
      <c r="H1831">
        <v>164</v>
      </c>
      <c r="I1831" t="s">
        <v>42</v>
      </c>
      <c r="J1831" t="s">
        <v>42</v>
      </c>
      <c r="K1831">
        <v>1547966132081</v>
      </c>
      <c r="L1831">
        <v>24.167724</v>
      </c>
      <c r="M1831">
        <v>47.296405</v>
      </c>
      <c r="N1831" t="s">
        <v>43</v>
      </c>
      <c r="O1831" t="s">
        <v>486</v>
      </c>
      <c r="P1831" t="s">
        <v>68</v>
      </c>
      <c r="Q1831" t="s">
        <v>32</v>
      </c>
      <c r="R1831" t="s">
        <v>33</v>
      </c>
      <c r="S1831" t="s">
        <v>34</v>
      </c>
      <c r="T1831" t="s">
        <v>2042</v>
      </c>
      <c r="U1831" t="s">
        <v>2042</v>
      </c>
      <c r="V1831" t="s">
        <v>488</v>
      </c>
      <c r="W1831" t="s">
        <v>37</v>
      </c>
      <c r="X1831" t="s">
        <v>184</v>
      </c>
      <c r="Y1831" t="s">
        <v>489</v>
      </c>
      <c r="Z1831" s="2">
        <f>(((K1831/60)/60)/24)/1000+DATE(1970,1,1)</f>
        <v>43485.274676863424</v>
      </c>
    </row>
    <row r="1832" spans="1:26" x14ac:dyDescent="0.25">
      <c r="A1832">
        <v>416424</v>
      </c>
      <c r="B1832" t="s">
        <v>25</v>
      </c>
      <c r="C1832">
        <v>888.12717594007597</v>
      </c>
      <c r="D1832" t="s">
        <v>86</v>
      </c>
      <c r="E1832" t="s">
        <v>87</v>
      </c>
      <c r="F1832">
        <v>37.680999999999997</v>
      </c>
      <c r="G1832">
        <v>3.2949999999999999</v>
      </c>
      <c r="H1832">
        <v>211</v>
      </c>
      <c r="I1832" t="s">
        <v>42</v>
      </c>
      <c r="J1832" t="s">
        <v>42</v>
      </c>
      <c r="K1832">
        <v>1547966144080</v>
      </c>
      <c r="L1832">
        <v>24.167724</v>
      </c>
      <c r="M1832">
        <v>47.296405</v>
      </c>
      <c r="N1832" t="s">
        <v>43</v>
      </c>
      <c r="O1832" t="s">
        <v>486</v>
      </c>
      <c r="P1832" t="s">
        <v>50</v>
      </c>
      <c r="Q1832" t="s">
        <v>32</v>
      </c>
      <c r="R1832" t="s">
        <v>33</v>
      </c>
      <c r="S1832" t="s">
        <v>34</v>
      </c>
      <c r="T1832" t="s">
        <v>2042</v>
      </c>
      <c r="U1832" t="s">
        <v>2042</v>
      </c>
      <c r="V1832" t="s">
        <v>488</v>
      </c>
      <c r="W1832" t="s">
        <v>37</v>
      </c>
      <c r="X1832" t="s">
        <v>184</v>
      </c>
      <c r="Y1832" t="s">
        <v>489</v>
      </c>
      <c r="Z1832" s="2">
        <f>(((K1832/60)/60)/24)/1000+DATE(1970,1,1)</f>
        <v>43485.27481574074</v>
      </c>
    </row>
    <row r="1833" spans="1:26" x14ac:dyDescent="0.25">
      <c r="A1833">
        <v>416424</v>
      </c>
      <c r="B1833" t="s">
        <v>25</v>
      </c>
      <c r="C1833">
        <v>888.12717594007597</v>
      </c>
      <c r="D1833" t="s">
        <v>86</v>
      </c>
      <c r="E1833" t="s">
        <v>87</v>
      </c>
      <c r="F1833">
        <v>29.998999999999999</v>
      </c>
      <c r="G1833">
        <v>4.4240000000000004</v>
      </c>
      <c r="H1833">
        <v>149</v>
      </c>
      <c r="I1833" t="s">
        <v>42</v>
      </c>
      <c r="J1833" t="s">
        <v>42</v>
      </c>
      <c r="K1833">
        <v>1547966160172</v>
      </c>
      <c r="L1833">
        <v>24.167724</v>
      </c>
      <c r="M1833">
        <v>47.296405</v>
      </c>
      <c r="N1833" t="s">
        <v>43</v>
      </c>
      <c r="O1833" t="s">
        <v>486</v>
      </c>
      <c r="P1833" t="s">
        <v>147</v>
      </c>
      <c r="Q1833" t="s">
        <v>32</v>
      </c>
      <c r="R1833" t="s">
        <v>33</v>
      </c>
      <c r="S1833" t="s">
        <v>34</v>
      </c>
      <c r="T1833" t="s">
        <v>2042</v>
      </c>
      <c r="U1833" t="s">
        <v>2042</v>
      </c>
      <c r="V1833" t="s">
        <v>488</v>
      </c>
      <c r="W1833" t="s">
        <v>37</v>
      </c>
      <c r="X1833" t="s">
        <v>184</v>
      </c>
      <c r="Y1833" t="s">
        <v>489</v>
      </c>
      <c r="Z1833" s="2">
        <f>(((K1833/60)/60)/24)/1000+DATE(1970,1,1)</f>
        <v>43485.27500199074</v>
      </c>
    </row>
    <row r="1834" spans="1:26" x14ac:dyDescent="0.25">
      <c r="A1834">
        <v>416420</v>
      </c>
      <c r="B1834" t="s">
        <v>25</v>
      </c>
      <c r="C1834">
        <v>649.05745866995005</v>
      </c>
      <c r="D1834" t="s">
        <v>446</v>
      </c>
      <c r="E1834" t="s">
        <v>41</v>
      </c>
      <c r="F1834">
        <v>10.492000000000001</v>
      </c>
      <c r="G1834">
        <v>9.9139999999999997</v>
      </c>
      <c r="H1834">
        <v>171</v>
      </c>
      <c r="I1834" t="s">
        <v>42</v>
      </c>
      <c r="J1834" t="s">
        <v>42</v>
      </c>
      <c r="K1834">
        <v>1547966896076</v>
      </c>
      <c r="L1834">
        <v>24.141334000000001</v>
      </c>
      <c r="M1834">
        <v>47.349379999999996</v>
      </c>
      <c r="N1834" t="s">
        <v>29</v>
      </c>
      <c r="O1834" t="s">
        <v>2043</v>
      </c>
      <c r="P1834" t="s">
        <v>45</v>
      </c>
      <c r="Q1834" t="s">
        <v>32</v>
      </c>
      <c r="R1834" t="s">
        <v>33</v>
      </c>
      <c r="S1834" t="s">
        <v>34</v>
      </c>
      <c r="T1834" t="s">
        <v>2044</v>
      </c>
      <c r="U1834" t="s">
        <v>2044</v>
      </c>
      <c r="V1834" t="s">
        <v>161</v>
      </c>
      <c r="W1834" t="s">
        <v>37</v>
      </c>
      <c r="X1834" t="s">
        <v>1310</v>
      </c>
      <c r="Y1834" t="s">
        <v>2045</v>
      </c>
      <c r="Z1834" s="2">
        <f>(((K1834/60)/60)/24)/1000+DATE(1970,1,1)</f>
        <v>43485.283519398145</v>
      </c>
    </row>
    <row r="1835" spans="1:26" x14ac:dyDescent="0.25">
      <c r="A1835">
        <v>416427</v>
      </c>
      <c r="B1835" t="s">
        <v>25</v>
      </c>
      <c r="C1835">
        <v>5255.4060519076002</v>
      </c>
      <c r="D1835" t="s">
        <v>79</v>
      </c>
      <c r="E1835" t="s">
        <v>80</v>
      </c>
      <c r="F1835">
        <v>35.920999999999999</v>
      </c>
      <c r="G1835">
        <v>11.387</v>
      </c>
      <c r="H1835">
        <v>145</v>
      </c>
      <c r="I1835" t="s">
        <v>42</v>
      </c>
      <c r="J1835" t="s">
        <v>42</v>
      </c>
      <c r="K1835">
        <v>1547966943950</v>
      </c>
      <c r="L1835">
        <v>24.236471999999999</v>
      </c>
      <c r="M1835">
        <v>47.381211999999998</v>
      </c>
      <c r="N1835" t="s">
        <v>310</v>
      </c>
      <c r="O1835" t="s">
        <v>990</v>
      </c>
      <c r="P1835" t="s">
        <v>45</v>
      </c>
      <c r="Q1835" t="s">
        <v>32</v>
      </c>
      <c r="R1835" t="s">
        <v>33</v>
      </c>
      <c r="S1835" t="s">
        <v>34</v>
      </c>
      <c r="T1835" t="s">
        <v>2046</v>
      </c>
      <c r="U1835" t="s">
        <v>2046</v>
      </c>
      <c r="V1835" t="s">
        <v>139</v>
      </c>
      <c r="W1835" t="s">
        <v>37</v>
      </c>
      <c r="X1835" t="s">
        <v>140</v>
      </c>
      <c r="Y1835" t="s">
        <v>141</v>
      </c>
      <c r="Z1835" s="2">
        <f>(((K1835/60)/60)/24)/1000+DATE(1970,1,1)</f>
        <v>43485.284073495364</v>
      </c>
    </row>
    <row r="1836" spans="1:26" x14ac:dyDescent="0.25">
      <c r="A1836">
        <v>116408</v>
      </c>
      <c r="B1836" t="s">
        <v>25</v>
      </c>
      <c r="C1836">
        <v>509.83345999289497</v>
      </c>
      <c r="D1836" t="s">
        <v>131</v>
      </c>
      <c r="E1836" t="s">
        <v>58</v>
      </c>
      <c r="F1836">
        <v>1.0720000000000001</v>
      </c>
      <c r="G1836">
        <v>2.827</v>
      </c>
      <c r="H1836">
        <v>274</v>
      </c>
      <c r="I1836" t="s">
        <v>42</v>
      </c>
      <c r="J1836" t="s">
        <v>42</v>
      </c>
      <c r="K1836">
        <v>1547966950175</v>
      </c>
      <c r="L1836">
        <v>24.150956000000001</v>
      </c>
      <c r="M1836">
        <v>47.308069000000003</v>
      </c>
      <c r="N1836" t="s">
        <v>43</v>
      </c>
      <c r="O1836" t="s">
        <v>2047</v>
      </c>
      <c r="P1836" t="s">
        <v>188</v>
      </c>
      <c r="Q1836" t="s">
        <v>32</v>
      </c>
      <c r="R1836" t="s">
        <v>33</v>
      </c>
      <c r="S1836" t="s">
        <v>34</v>
      </c>
      <c r="T1836" t="s">
        <v>2048</v>
      </c>
      <c r="U1836" t="s">
        <v>2048</v>
      </c>
      <c r="V1836" t="s">
        <v>287</v>
      </c>
      <c r="W1836" t="s">
        <v>37</v>
      </c>
      <c r="X1836" t="s">
        <v>140</v>
      </c>
      <c r="Y1836" t="s">
        <v>141</v>
      </c>
      <c r="Z1836" s="2">
        <f>(((K1836/60)/60)/24)/1000+DATE(1970,1,1)</f>
        <v>43485.284145543978</v>
      </c>
    </row>
    <row r="1837" spans="1:26" x14ac:dyDescent="0.25">
      <c r="A1837">
        <v>116408</v>
      </c>
      <c r="B1837" t="s">
        <v>25</v>
      </c>
      <c r="C1837">
        <v>509.83345999289497</v>
      </c>
      <c r="D1837" t="s">
        <v>131</v>
      </c>
      <c r="E1837" t="s">
        <v>58</v>
      </c>
      <c r="F1837">
        <v>6.2249999999999996</v>
      </c>
      <c r="G1837">
        <v>2.8889999999999998</v>
      </c>
      <c r="H1837">
        <v>149</v>
      </c>
      <c r="I1837" t="s">
        <v>42</v>
      </c>
      <c r="J1837" t="s">
        <v>42</v>
      </c>
      <c r="K1837">
        <v>1547966950375</v>
      </c>
      <c r="L1837">
        <v>24.150956000000001</v>
      </c>
      <c r="M1837">
        <v>47.308069000000003</v>
      </c>
      <c r="N1837" t="s">
        <v>43</v>
      </c>
      <c r="O1837" t="s">
        <v>2047</v>
      </c>
      <c r="P1837" t="s">
        <v>148</v>
      </c>
      <c r="Q1837" t="s">
        <v>32</v>
      </c>
      <c r="R1837" t="s">
        <v>33</v>
      </c>
      <c r="S1837" t="s">
        <v>34</v>
      </c>
      <c r="T1837" t="s">
        <v>2048</v>
      </c>
      <c r="U1837" t="s">
        <v>2048</v>
      </c>
      <c r="V1837" t="s">
        <v>287</v>
      </c>
      <c r="W1837" t="s">
        <v>37</v>
      </c>
      <c r="X1837" t="s">
        <v>140</v>
      </c>
      <c r="Y1837" t="s">
        <v>141</v>
      </c>
      <c r="Z1837" s="2">
        <f>(((K1837/60)/60)/24)/1000+DATE(1970,1,1)</f>
        <v>43485.284147858794</v>
      </c>
    </row>
    <row r="1838" spans="1:26" x14ac:dyDescent="0.25">
      <c r="A1838">
        <v>416427</v>
      </c>
      <c r="B1838" t="s">
        <v>25</v>
      </c>
      <c r="C1838">
        <v>5255.4060519076002</v>
      </c>
      <c r="D1838" t="s">
        <v>79</v>
      </c>
      <c r="E1838" t="s">
        <v>80</v>
      </c>
      <c r="F1838">
        <v>42.597000000000001</v>
      </c>
      <c r="G1838">
        <v>11.170999999999999</v>
      </c>
      <c r="H1838">
        <v>146</v>
      </c>
      <c r="I1838" t="s">
        <v>42</v>
      </c>
      <c r="J1838" t="s">
        <v>42</v>
      </c>
      <c r="K1838">
        <v>1547966959476</v>
      </c>
      <c r="L1838">
        <v>24.236471999999999</v>
      </c>
      <c r="M1838">
        <v>47.381211999999998</v>
      </c>
      <c r="N1838" t="s">
        <v>310</v>
      </c>
      <c r="O1838" t="s">
        <v>990</v>
      </c>
      <c r="P1838" t="s">
        <v>148</v>
      </c>
      <c r="Q1838" t="s">
        <v>32</v>
      </c>
      <c r="R1838" t="s">
        <v>33</v>
      </c>
      <c r="S1838" t="s">
        <v>34</v>
      </c>
      <c r="T1838" t="s">
        <v>2046</v>
      </c>
      <c r="U1838" t="s">
        <v>2046</v>
      </c>
      <c r="V1838" t="s">
        <v>139</v>
      </c>
      <c r="W1838" t="s">
        <v>37</v>
      </c>
      <c r="X1838" t="s">
        <v>140</v>
      </c>
      <c r="Y1838" t="s">
        <v>141</v>
      </c>
      <c r="Z1838" s="2">
        <f>(((K1838/60)/60)/24)/1000+DATE(1970,1,1)</f>
        <v>43485.284253194448</v>
      </c>
    </row>
    <row r="1839" spans="1:26" x14ac:dyDescent="0.25">
      <c r="A1839">
        <v>416427</v>
      </c>
      <c r="B1839" t="s">
        <v>25</v>
      </c>
      <c r="C1839">
        <v>5255.4060519076002</v>
      </c>
      <c r="D1839" t="s">
        <v>79</v>
      </c>
      <c r="E1839" t="s">
        <v>80</v>
      </c>
      <c r="F1839">
        <v>48.305999999999997</v>
      </c>
      <c r="G1839">
        <v>18.129000000000001</v>
      </c>
      <c r="H1839">
        <v>154</v>
      </c>
      <c r="I1839" t="s">
        <v>42</v>
      </c>
      <c r="J1839" t="s">
        <v>42</v>
      </c>
      <c r="K1839">
        <v>1547966975280</v>
      </c>
      <c r="L1839">
        <v>24.236471999999999</v>
      </c>
      <c r="M1839">
        <v>47.381211999999998</v>
      </c>
      <c r="N1839" t="s">
        <v>310</v>
      </c>
      <c r="O1839" t="s">
        <v>990</v>
      </c>
      <c r="P1839" t="s">
        <v>164</v>
      </c>
      <c r="Q1839" t="s">
        <v>32</v>
      </c>
      <c r="R1839" t="s">
        <v>33</v>
      </c>
      <c r="S1839" t="s">
        <v>34</v>
      </c>
      <c r="T1839" t="s">
        <v>2046</v>
      </c>
      <c r="U1839" t="s">
        <v>2046</v>
      </c>
      <c r="V1839" t="s">
        <v>139</v>
      </c>
      <c r="W1839" t="s">
        <v>37</v>
      </c>
      <c r="X1839" t="s">
        <v>140</v>
      </c>
      <c r="Y1839" t="s">
        <v>141</v>
      </c>
      <c r="Z1839" s="2">
        <f>(((K1839/60)/60)/24)/1000+DATE(1970,1,1)</f>
        <v>43485.284436111113</v>
      </c>
    </row>
    <row r="1840" spans="1:26" x14ac:dyDescent="0.25">
      <c r="A1840">
        <v>116488</v>
      </c>
      <c r="B1840" t="s">
        <v>25</v>
      </c>
      <c r="C1840">
        <v>641.15359590108903</v>
      </c>
      <c r="D1840" t="s">
        <v>238</v>
      </c>
      <c r="E1840" t="s">
        <v>239</v>
      </c>
      <c r="F1840">
        <v>3.2349999999999999</v>
      </c>
      <c r="G1840">
        <v>2.8769999999999998</v>
      </c>
      <c r="H1840">
        <v>265</v>
      </c>
      <c r="I1840" t="s">
        <v>42</v>
      </c>
      <c r="J1840" t="s">
        <v>42</v>
      </c>
      <c r="K1840">
        <v>1547967052780</v>
      </c>
      <c r="L1840">
        <v>24.183757</v>
      </c>
      <c r="M1840">
        <v>47.326847000000001</v>
      </c>
      <c r="N1840" t="s">
        <v>29</v>
      </c>
      <c r="O1840" t="s">
        <v>1059</v>
      </c>
      <c r="P1840" t="s">
        <v>147</v>
      </c>
      <c r="Q1840" t="s">
        <v>32</v>
      </c>
      <c r="R1840" t="s">
        <v>33</v>
      </c>
      <c r="S1840" t="s">
        <v>34</v>
      </c>
      <c r="T1840" t="s">
        <v>2049</v>
      </c>
      <c r="U1840" t="s">
        <v>2049</v>
      </c>
      <c r="V1840" t="s">
        <v>161</v>
      </c>
      <c r="W1840" t="s">
        <v>37</v>
      </c>
      <c r="X1840" t="s">
        <v>822</v>
      </c>
      <c r="Y1840" t="s">
        <v>823</v>
      </c>
      <c r="Z1840" s="2">
        <f>(((K1840/60)/60)/24)/1000+DATE(1970,1,1)</f>
        <v>43485.285333101856</v>
      </c>
    </row>
    <row r="1841" spans="1:26" x14ac:dyDescent="0.25">
      <c r="A1841">
        <v>116403</v>
      </c>
      <c r="B1841" t="s">
        <v>25</v>
      </c>
      <c r="C1841">
        <v>599.65696136028998</v>
      </c>
      <c r="D1841" t="s">
        <v>65</v>
      </c>
      <c r="E1841" t="s">
        <v>66</v>
      </c>
      <c r="F1841">
        <v>2.0390000000000001</v>
      </c>
      <c r="G1841">
        <v>2.4159999999999999</v>
      </c>
      <c r="H1841">
        <v>186</v>
      </c>
      <c r="I1841" t="s">
        <v>42</v>
      </c>
      <c r="J1841" t="s">
        <v>42</v>
      </c>
      <c r="K1841">
        <v>1547967274080</v>
      </c>
      <c r="L1841">
        <v>24.123311000000001</v>
      </c>
      <c r="M1841">
        <v>47.284429000000003</v>
      </c>
      <c r="N1841" t="s">
        <v>310</v>
      </c>
      <c r="O1841" t="s">
        <v>1141</v>
      </c>
      <c r="P1841" t="s">
        <v>74</v>
      </c>
      <c r="Q1841" t="s">
        <v>32</v>
      </c>
      <c r="R1841" t="s">
        <v>33</v>
      </c>
      <c r="S1841" t="s">
        <v>34</v>
      </c>
      <c r="T1841" t="s">
        <v>2050</v>
      </c>
      <c r="U1841" t="s">
        <v>2050</v>
      </c>
      <c r="V1841" t="s">
        <v>399</v>
      </c>
      <c r="W1841" t="s">
        <v>37</v>
      </c>
      <c r="X1841" t="s">
        <v>481</v>
      </c>
      <c r="Y1841" t="s">
        <v>1143</v>
      </c>
      <c r="Z1841" s="2">
        <f>(((K1841/60)/60)/24)/1000+DATE(1970,1,1)</f>
        <v>43485.287894444438</v>
      </c>
    </row>
    <row r="1842" spans="1:26" x14ac:dyDescent="0.25">
      <c r="A1842">
        <v>416412</v>
      </c>
      <c r="B1842" t="s">
        <v>25</v>
      </c>
      <c r="C1842">
        <v>261.71265411540799</v>
      </c>
      <c r="D1842" t="s">
        <v>26</v>
      </c>
      <c r="E1842" t="s">
        <v>27</v>
      </c>
      <c r="F1842">
        <v>14.35</v>
      </c>
      <c r="G1842">
        <v>22.126999999999999</v>
      </c>
      <c r="H1842">
        <v>72</v>
      </c>
      <c r="I1842" t="s">
        <v>28</v>
      </c>
      <c r="J1842" t="s">
        <v>28</v>
      </c>
      <c r="K1842">
        <v>1547967278075</v>
      </c>
      <c r="L1842">
        <v>24.159732999999999</v>
      </c>
      <c r="M1842">
        <v>47.323459999999997</v>
      </c>
      <c r="N1842" t="s">
        <v>29</v>
      </c>
      <c r="O1842" t="s">
        <v>159</v>
      </c>
      <c r="P1842" t="s">
        <v>31</v>
      </c>
      <c r="Q1842" t="s">
        <v>32</v>
      </c>
      <c r="R1842" t="s">
        <v>33</v>
      </c>
      <c r="S1842" t="s">
        <v>34</v>
      </c>
      <c r="T1842" t="s">
        <v>2039</v>
      </c>
      <c r="U1842" t="s">
        <v>2039</v>
      </c>
      <c r="V1842" t="s">
        <v>161</v>
      </c>
      <c r="W1842" t="s">
        <v>37</v>
      </c>
      <c r="X1842" t="s">
        <v>162</v>
      </c>
      <c r="Y1842" t="s">
        <v>163</v>
      </c>
      <c r="Z1842" s="2">
        <f>(((K1842/60)/60)/24)/1000+DATE(1970,1,1)</f>
        <v>43485.287940682872</v>
      </c>
    </row>
    <row r="1843" spans="1:26" x14ac:dyDescent="0.25">
      <c r="A1843">
        <v>116416</v>
      </c>
      <c r="B1843" t="s">
        <v>25</v>
      </c>
      <c r="C1843">
        <v>101.429929322261</v>
      </c>
      <c r="D1843" t="s">
        <v>131</v>
      </c>
      <c r="E1843" t="s">
        <v>58</v>
      </c>
      <c r="F1843">
        <v>4.5579999999999998</v>
      </c>
      <c r="G1843">
        <v>13.818</v>
      </c>
      <c r="H1843">
        <v>173</v>
      </c>
      <c r="I1843" t="s">
        <v>42</v>
      </c>
      <c r="J1843" t="s">
        <v>42</v>
      </c>
      <c r="K1843">
        <v>1547967337877</v>
      </c>
      <c r="L1843">
        <v>24.163518</v>
      </c>
      <c r="M1843">
        <v>47.334105999999998</v>
      </c>
      <c r="N1843" t="s">
        <v>29</v>
      </c>
      <c r="O1843" t="s">
        <v>2005</v>
      </c>
      <c r="P1843" t="s">
        <v>100</v>
      </c>
      <c r="Q1843" t="s">
        <v>32</v>
      </c>
      <c r="R1843" t="s">
        <v>33</v>
      </c>
      <c r="S1843" t="s">
        <v>34</v>
      </c>
      <c r="T1843" t="s">
        <v>2006</v>
      </c>
      <c r="U1843" t="s">
        <v>2006</v>
      </c>
      <c r="V1843" t="s">
        <v>313</v>
      </c>
      <c r="W1843" t="s">
        <v>37</v>
      </c>
      <c r="X1843" t="s">
        <v>549</v>
      </c>
      <c r="Y1843" t="s">
        <v>550</v>
      </c>
      <c r="Z1843" s="2">
        <f>(((K1843/60)/60)/24)/1000+DATE(1970,1,1)</f>
        <v>43485.288632835647</v>
      </c>
    </row>
    <row r="1844" spans="1:26" x14ac:dyDescent="0.25">
      <c r="A1844">
        <v>114731</v>
      </c>
      <c r="B1844" t="s">
        <v>25</v>
      </c>
      <c r="C1844">
        <v>163.855470697432</v>
      </c>
      <c r="D1844" t="s">
        <v>123</v>
      </c>
      <c r="E1844" t="s">
        <v>58</v>
      </c>
      <c r="F1844">
        <v>21.469000000000001</v>
      </c>
      <c r="G1844">
        <v>0</v>
      </c>
      <c r="H1844">
        <v>138</v>
      </c>
      <c r="I1844" t="s">
        <v>42</v>
      </c>
      <c r="J1844" t="s">
        <v>42</v>
      </c>
      <c r="K1844">
        <v>1547967371148</v>
      </c>
      <c r="L1844">
        <v>24.147421999999999</v>
      </c>
      <c r="M1844">
        <v>47.380819000000002</v>
      </c>
      <c r="N1844" t="s">
        <v>29</v>
      </c>
      <c r="O1844" t="s">
        <v>1399</v>
      </c>
      <c r="P1844" t="s">
        <v>148</v>
      </c>
      <c r="Q1844" t="s">
        <v>32</v>
      </c>
      <c r="R1844" t="s">
        <v>33</v>
      </c>
      <c r="S1844" t="s">
        <v>34</v>
      </c>
      <c r="T1844" t="s">
        <v>2051</v>
      </c>
      <c r="U1844" t="s">
        <v>2051</v>
      </c>
      <c r="V1844" t="s">
        <v>47</v>
      </c>
      <c r="W1844" t="s">
        <v>37</v>
      </c>
      <c r="X1844" t="s">
        <v>579</v>
      </c>
      <c r="Y1844" t="s">
        <v>580</v>
      </c>
      <c r="Z1844" s="2">
        <f>(((K1844/60)/60)/24)/1000+DATE(1970,1,1)</f>
        <v>43485.289017916672</v>
      </c>
    </row>
    <row r="1845" spans="1:26" x14ac:dyDescent="0.25">
      <c r="A1845">
        <v>114751</v>
      </c>
      <c r="B1845" t="s">
        <v>25</v>
      </c>
      <c r="C1845">
        <v>149.739135781155</v>
      </c>
      <c r="D1845" t="s">
        <v>57</v>
      </c>
      <c r="E1845" t="s">
        <v>58</v>
      </c>
      <c r="F1845">
        <v>0.627</v>
      </c>
      <c r="G1845">
        <v>2.5950000000000002</v>
      </c>
      <c r="H1845">
        <v>1688</v>
      </c>
      <c r="I1845" t="s">
        <v>42</v>
      </c>
      <c r="J1845" t="s">
        <v>42</v>
      </c>
      <c r="K1845">
        <v>1547967493384</v>
      </c>
      <c r="L1845">
        <v>24.146343000000002</v>
      </c>
      <c r="M1845">
        <v>47.298957999999999</v>
      </c>
      <c r="N1845" t="s">
        <v>43</v>
      </c>
      <c r="O1845" t="s">
        <v>1262</v>
      </c>
      <c r="P1845" t="s">
        <v>45</v>
      </c>
      <c r="Q1845" t="s">
        <v>32</v>
      </c>
      <c r="R1845" t="s">
        <v>33</v>
      </c>
      <c r="S1845" t="s">
        <v>34</v>
      </c>
      <c r="T1845" t="s">
        <v>2052</v>
      </c>
      <c r="U1845" t="s">
        <v>2052</v>
      </c>
      <c r="V1845" t="s">
        <v>677</v>
      </c>
      <c r="W1845" t="s">
        <v>37</v>
      </c>
      <c r="X1845" t="s">
        <v>467</v>
      </c>
      <c r="Y1845" t="s">
        <v>1264</v>
      </c>
      <c r="Z1845" s="2">
        <f>(((K1845/60)/60)/24)/1000+DATE(1970,1,1)</f>
        <v>43485.290432685186</v>
      </c>
    </row>
    <row r="1846" spans="1:26" x14ac:dyDescent="0.25">
      <c r="A1846">
        <v>114751</v>
      </c>
      <c r="B1846" t="s">
        <v>25</v>
      </c>
      <c r="C1846">
        <v>149.739135781155</v>
      </c>
      <c r="D1846" t="s">
        <v>57</v>
      </c>
      <c r="E1846" t="s">
        <v>58</v>
      </c>
      <c r="F1846">
        <v>0.16800000000000001</v>
      </c>
      <c r="G1846">
        <v>5.5430000000000001</v>
      </c>
      <c r="H1846">
        <v>1692</v>
      </c>
      <c r="I1846" t="s">
        <v>42</v>
      </c>
      <c r="J1846" t="s">
        <v>42</v>
      </c>
      <c r="K1846">
        <v>1547967493977</v>
      </c>
      <c r="L1846">
        <v>24.146343000000002</v>
      </c>
      <c r="M1846">
        <v>47.298957999999999</v>
      </c>
      <c r="N1846" t="s">
        <v>43</v>
      </c>
      <c r="O1846" t="s">
        <v>1262</v>
      </c>
      <c r="P1846" t="s">
        <v>188</v>
      </c>
      <c r="Q1846" t="s">
        <v>32</v>
      </c>
      <c r="R1846" t="s">
        <v>33</v>
      </c>
      <c r="S1846" t="s">
        <v>34</v>
      </c>
      <c r="T1846" t="s">
        <v>2052</v>
      </c>
      <c r="U1846" t="s">
        <v>2052</v>
      </c>
      <c r="V1846" t="s">
        <v>677</v>
      </c>
      <c r="W1846" t="s">
        <v>37</v>
      </c>
      <c r="X1846" t="s">
        <v>467</v>
      </c>
      <c r="Y1846" t="s">
        <v>1264</v>
      </c>
      <c r="Z1846" s="2">
        <f>(((K1846/60)/60)/24)/1000+DATE(1970,1,1)</f>
        <v>43485.290439548611</v>
      </c>
    </row>
    <row r="1847" spans="1:26" x14ac:dyDescent="0.25">
      <c r="A1847">
        <v>116425</v>
      </c>
      <c r="B1847" t="s">
        <v>25</v>
      </c>
      <c r="C1847">
        <v>6758.65760855797</v>
      </c>
      <c r="D1847" t="s">
        <v>169</v>
      </c>
      <c r="E1847" t="s">
        <v>87</v>
      </c>
      <c r="F1847">
        <v>18.405999999999999</v>
      </c>
      <c r="G1847">
        <v>11.959</v>
      </c>
      <c r="H1847">
        <v>660</v>
      </c>
      <c r="I1847" t="s">
        <v>113</v>
      </c>
      <c r="J1847" t="s">
        <v>113</v>
      </c>
      <c r="K1847">
        <v>1547967540774</v>
      </c>
      <c r="L1847">
        <v>24.227872999999999</v>
      </c>
      <c r="M1847">
        <v>47.215614000000002</v>
      </c>
      <c r="N1847" t="s">
        <v>43</v>
      </c>
      <c r="O1847" t="s">
        <v>545</v>
      </c>
      <c r="P1847" t="s">
        <v>115</v>
      </c>
      <c r="Q1847" t="s">
        <v>32</v>
      </c>
      <c r="R1847" t="s">
        <v>33</v>
      </c>
      <c r="S1847" t="s">
        <v>34</v>
      </c>
      <c r="T1847" t="s">
        <v>546</v>
      </c>
      <c r="U1847" t="s">
        <v>546</v>
      </c>
      <c r="V1847" t="s">
        <v>70</v>
      </c>
      <c r="W1847" t="s">
        <v>37</v>
      </c>
      <c r="X1847" t="s">
        <v>353</v>
      </c>
      <c r="Y1847" t="s">
        <v>354</v>
      </c>
      <c r="Z1847" s="2">
        <f>(((K1847/60)/60)/24)/1000+DATE(1970,1,1)</f>
        <v>43485.290981180558</v>
      </c>
    </row>
    <row r="1848" spans="1:26" x14ac:dyDescent="0.25">
      <c r="A1848">
        <v>116425</v>
      </c>
      <c r="B1848" t="s">
        <v>25</v>
      </c>
      <c r="C1848">
        <v>6758.65760855797</v>
      </c>
      <c r="D1848" t="s">
        <v>169</v>
      </c>
      <c r="E1848" t="s">
        <v>87</v>
      </c>
      <c r="F1848">
        <v>4.8079999999999998</v>
      </c>
      <c r="G1848">
        <v>9.1080000000000005</v>
      </c>
      <c r="H1848">
        <v>656</v>
      </c>
      <c r="I1848" t="s">
        <v>113</v>
      </c>
      <c r="J1848" t="s">
        <v>113</v>
      </c>
      <c r="K1848">
        <v>1547967541075</v>
      </c>
      <c r="L1848">
        <v>24.227872999999999</v>
      </c>
      <c r="M1848">
        <v>47.215614000000002</v>
      </c>
      <c r="N1848" t="s">
        <v>43</v>
      </c>
      <c r="O1848" t="s">
        <v>545</v>
      </c>
      <c r="P1848" t="s">
        <v>115</v>
      </c>
      <c r="Q1848" t="s">
        <v>32</v>
      </c>
      <c r="R1848" t="s">
        <v>33</v>
      </c>
      <c r="S1848" t="s">
        <v>34</v>
      </c>
      <c r="T1848" t="s">
        <v>546</v>
      </c>
      <c r="U1848" t="s">
        <v>546</v>
      </c>
      <c r="V1848" t="s">
        <v>70</v>
      </c>
      <c r="W1848" t="s">
        <v>37</v>
      </c>
      <c r="X1848" t="s">
        <v>353</v>
      </c>
      <c r="Y1848" t="s">
        <v>354</v>
      </c>
      <c r="Z1848" s="2">
        <f>(((K1848/60)/60)/24)/1000+DATE(1970,1,1)</f>
        <v>43485.29098466436</v>
      </c>
    </row>
    <row r="1849" spans="1:26" x14ac:dyDescent="0.25">
      <c r="A1849">
        <v>414705</v>
      </c>
      <c r="B1849" t="s">
        <v>25</v>
      </c>
      <c r="C1849">
        <v>251.216987572656</v>
      </c>
      <c r="D1849" t="s">
        <v>112</v>
      </c>
      <c r="E1849" t="s">
        <v>87</v>
      </c>
      <c r="F1849">
        <v>35.387</v>
      </c>
      <c r="G1849">
        <v>4.2060000000000004</v>
      </c>
      <c r="H1849">
        <v>153</v>
      </c>
      <c r="I1849" t="s">
        <v>113</v>
      </c>
      <c r="J1849" t="s">
        <v>113</v>
      </c>
      <c r="K1849">
        <v>1547967673180</v>
      </c>
      <c r="L1849">
        <v>24.138145999999999</v>
      </c>
      <c r="M1849">
        <v>47.346823000000001</v>
      </c>
      <c r="N1849" t="s">
        <v>43</v>
      </c>
      <c r="O1849" t="s">
        <v>1326</v>
      </c>
      <c r="P1849" t="s">
        <v>115</v>
      </c>
      <c r="Q1849" t="s">
        <v>32</v>
      </c>
      <c r="R1849" t="s">
        <v>33</v>
      </c>
      <c r="S1849" t="s">
        <v>34</v>
      </c>
      <c r="T1849" t="s">
        <v>1327</v>
      </c>
      <c r="U1849" t="s">
        <v>1327</v>
      </c>
      <c r="V1849" t="s">
        <v>352</v>
      </c>
      <c r="W1849" t="s">
        <v>37</v>
      </c>
      <c r="X1849" t="s">
        <v>1328</v>
      </c>
      <c r="Y1849" t="s">
        <v>1329</v>
      </c>
      <c r="Z1849" s="2">
        <f>(((K1849/60)/60)/24)/1000+DATE(1970,1,1)</f>
        <v>43485.292513657405</v>
      </c>
    </row>
    <row r="1850" spans="1:26" x14ac:dyDescent="0.25">
      <c r="A1850">
        <v>116488</v>
      </c>
      <c r="B1850" t="s">
        <v>25</v>
      </c>
      <c r="C1850">
        <v>5716.2538169347099</v>
      </c>
      <c r="D1850" t="s">
        <v>281</v>
      </c>
      <c r="E1850" t="s">
        <v>41</v>
      </c>
      <c r="F1850">
        <v>26.72</v>
      </c>
      <c r="G1850">
        <v>15.673</v>
      </c>
      <c r="H1850">
        <v>179</v>
      </c>
      <c r="I1850" t="s">
        <v>42</v>
      </c>
      <c r="J1850" t="s">
        <v>42</v>
      </c>
      <c r="K1850">
        <v>1547967768773</v>
      </c>
      <c r="L1850">
        <v>24.234190999999999</v>
      </c>
      <c r="M1850">
        <v>47.333596999999997</v>
      </c>
      <c r="N1850" t="s">
        <v>43</v>
      </c>
      <c r="O1850" t="s">
        <v>2053</v>
      </c>
      <c r="P1850" t="s">
        <v>68</v>
      </c>
      <c r="Q1850" t="s">
        <v>32</v>
      </c>
      <c r="R1850" t="s">
        <v>33</v>
      </c>
      <c r="S1850" t="s">
        <v>34</v>
      </c>
      <c r="T1850" t="s">
        <v>2054</v>
      </c>
      <c r="U1850" t="s">
        <v>2054</v>
      </c>
      <c r="V1850" t="s">
        <v>70</v>
      </c>
      <c r="W1850" t="s">
        <v>37</v>
      </c>
      <c r="X1850" t="s">
        <v>1339</v>
      </c>
      <c r="Y1850" t="s">
        <v>1340</v>
      </c>
      <c r="Z1850" s="2">
        <f>(((K1850/60)/60)/24)/1000+DATE(1970,1,1)</f>
        <v>43485.29362005787</v>
      </c>
    </row>
    <row r="1851" spans="1:26" x14ac:dyDescent="0.25">
      <c r="A1851">
        <v>114751</v>
      </c>
      <c r="B1851" t="s">
        <v>25</v>
      </c>
      <c r="C1851">
        <v>317.682606083883</v>
      </c>
      <c r="D1851" t="s">
        <v>296</v>
      </c>
      <c r="E1851" t="s">
        <v>87</v>
      </c>
      <c r="F1851">
        <v>5.86</v>
      </c>
      <c r="G1851">
        <v>6.0860000000000003</v>
      </c>
      <c r="H1851">
        <v>175</v>
      </c>
      <c r="I1851" t="s">
        <v>113</v>
      </c>
      <c r="J1851" t="s">
        <v>113</v>
      </c>
      <c r="K1851">
        <v>1547967831275</v>
      </c>
      <c r="L1851">
        <v>24.147891999999999</v>
      </c>
      <c r="M1851">
        <v>47.299109999999999</v>
      </c>
      <c r="N1851" t="s">
        <v>29</v>
      </c>
      <c r="O1851" t="s">
        <v>1999</v>
      </c>
      <c r="P1851" t="s">
        <v>115</v>
      </c>
      <c r="Q1851" t="s">
        <v>32</v>
      </c>
      <c r="R1851" t="s">
        <v>33</v>
      </c>
      <c r="S1851" t="s">
        <v>34</v>
      </c>
      <c r="T1851" t="s">
        <v>2000</v>
      </c>
      <c r="U1851" t="s">
        <v>2000</v>
      </c>
      <c r="V1851" t="s">
        <v>90</v>
      </c>
      <c r="W1851" t="s">
        <v>37</v>
      </c>
      <c r="X1851" t="s">
        <v>1980</v>
      </c>
      <c r="Y1851" t="s">
        <v>1981</v>
      </c>
      <c r="Z1851" s="2">
        <f>(((K1851/60)/60)/24)/1000+DATE(1970,1,1)</f>
        <v>43485.294343460642</v>
      </c>
    </row>
    <row r="1852" spans="1:26" x14ac:dyDescent="0.25">
      <c r="A1852">
        <v>416406</v>
      </c>
      <c r="B1852" t="s">
        <v>25</v>
      </c>
      <c r="C1852">
        <v>366.31416346727701</v>
      </c>
      <c r="D1852" t="s">
        <v>334</v>
      </c>
      <c r="E1852" t="s">
        <v>87</v>
      </c>
      <c r="F1852">
        <v>1.73</v>
      </c>
      <c r="G1852">
        <v>5.7949999999999999</v>
      </c>
      <c r="H1852">
        <v>175</v>
      </c>
      <c r="I1852" t="s">
        <v>113</v>
      </c>
      <c r="J1852" t="s">
        <v>113</v>
      </c>
      <c r="K1852">
        <v>1547967940180</v>
      </c>
      <c r="L1852">
        <v>24.150549000000002</v>
      </c>
      <c r="M1852">
        <v>47.304474999999996</v>
      </c>
      <c r="N1852" t="s">
        <v>29</v>
      </c>
      <c r="O1852" t="s">
        <v>2035</v>
      </c>
      <c r="P1852" t="s">
        <v>115</v>
      </c>
      <c r="Q1852" t="s">
        <v>32</v>
      </c>
      <c r="R1852" t="s">
        <v>33</v>
      </c>
      <c r="S1852" t="s">
        <v>34</v>
      </c>
      <c r="T1852" t="s">
        <v>2036</v>
      </c>
      <c r="U1852" t="s">
        <v>2036</v>
      </c>
      <c r="V1852" t="s">
        <v>777</v>
      </c>
      <c r="W1852" t="s">
        <v>37</v>
      </c>
      <c r="X1852" t="s">
        <v>2037</v>
      </c>
      <c r="Y1852" t="s">
        <v>2038</v>
      </c>
      <c r="Z1852" s="2">
        <f>(((K1852/60)/60)/24)/1000+DATE(1970,1,1)</f>
        <v>43485.295603935185</v>
      </c>
    </row>
    <row r="1853" spans="1:26" x14ac:dyDescent="0.25">
      <c r="A1853">
        <v>416412</v>
      </c>
      <c r="B1853" t="s">
        <v>25</v>
      </c>
      <c r="C1853">
        <v>261.71265411540799</v>
      </c>
      <c r="D1853" t="s">
        <v>26</v>
      </c>
      <c r="E1853" t="s">
        <v>27</v>
      </c>
      <c r="F1853">
        <v>10.837999999999999</v>
      </c>
      <c r="G1853">
        <v>20.998000000000001</v>
      </c>
      <c r="H1853">
        <v>83</v>
      </c>
      <c r="I1853" t="s">
        <v>28</v>
      </c>
      <c r="J1853" t="s">
        <v>28</v>
      </c>
      <c r="K1853">
        <v>1547967971272</v>
      </c>
      <c r="L1853">
        <v>24.159732999999999</v>
      </c>
      <c r="M1853">
        <v>47.323459999999997</v>
      </c>
      <c r="N1853" t="s">
        <v>29</v>
      </c>
      <c r="O1853" t="s">
        <v>159</v>
      </c>
      <c r="P1853" t="s">
        <v>31</v>
      </c>
      <c r="Q1853" t="s">
        <v>32</v>
      </c>
      <c r="R1853" t="s">
        <v>33</v>
      </c>
      <c r="S1853" t="s">
        <v>34</v>
      </c>
      <c r="T1853" t="s">
        <v>2039</v>
      </c>
      <c r="U1853" t="s">
        <v>2039</v>
      </c>
      <c r="V1853" t="s">
        <v>161</v>
      </c>
      <c r="W1853" t="s">
        <v>37</v>
      </c>
      <c r="X1853" t="s">
        <v>162</v>
      </c>
      <c r="Y1853" t="s">
        <v>163</v>
      </c>
      <c r="Z1853" s="2">
        <f>(((K1853/60)/60)/24)/1000+DATE(1970,1,1)</f>
        <v>43485.295963796292</v>
      </c>
    </row>
    <row r="1854" spans="1:26" x14ac:dyDescent="0.25">
      <c r="A1854">
        <v>416420</v>
      </c>
      <c r="B1854" t="s">
        <v>25</v>
      </c>
      <c r="C1854">
        <v>654.33825899604903</v>
      </c>
      <c r="D1854" t="s">
        <v>238</v>
      </c>
      <c r="E1854" t="s">
        <v>239</v>
      </c>
      <c r="F1854">
        <v>12.835000000000001</v>
      </c>
      <c r="G1854">
        <v>7.915</v>
      </c>
      <c r="H1854">
        <v>163</v>
      </c>
      <c r="I1854" t="s">
        <v>42</v>
      </c>
      <c r="J1854" t="s">
        <v>42</v>
      </c>
      <c r="K1854">
        <v>1547968116073</v>
      </c>
      <c r="L1854">
        <v>24.141293999999998</v>
      </c>
      <c r="M1854">
        <v>47.349411000000003</v>
      </c>
      <c r="N1854" t="s">
        <v>29</v>
      </c>
      <c r="O1854" t="s">
        <v>2043</v>
      </c>
      <c r="P1854" t="s">
        <v>45</v>
      </c>
      <c r="Q1854" t="s">
        <v>32</v>
      </c>
      <c r="R1854" t="s">
        <v>33</v>
      </c>
      <c r="S1854" t="s">
        <v>34</v>
      </c>
      <c r="T1854" t="s">
        <v>2044</v>
      </c>
      <c r="U1854" t="s">
        <v>2044</v>
      </c>
      <c r="V1854" t="s">
        <v>161</v>
      </c>
      <c r="W1854" t="s">
        <v>37</v>
      </c>
      <c r="X1854" t="s">
        <v>1310</v>
      </c>
      <c r="Y1854" t="s">
        <v>2045</v>
      </c>
      <c r="Z1854" s="2">
        <f>(((K1854/60)/60)/24)/1000+DATE(1970,1,1)</f>
        <v>43485.297639733792</v>
      </c>
    </row>
    <row r="1855" spans="1:26" x14ac:dyDescent="0.25">
      <c r="A1855">
        <v>414729</v>
      </c>
      <c r="B1855" t="s">
        <v>25</v>
      </c>
      <c r="C1855">
        <v>269.08411788257303</v>
      </c>
      <c r="D1855" t="s">
        <v>136</v>
      </c>
      <c r="E1855" t="s">
        <v>41</v>
      </c>
      <c r="F1855">
        <v>2.2639999999999998</v>
      </c>
      <c r="G1855">
        <v>2.6930000000000001</v>
      </c>
      <c r="H1855">
        <v>1475</v>
      </c>
      <c r="I1855" t="s">
        <v>42</v>
      </c>
      <c r="J1855" t="s">
        <v>42</v>
      </c>
      <c r="K1855">
        <v>1547968204476</v>
      </c>
      <c r="L1855">
        <v>24.144155000000001</v>
      </c>
      <c r="M1855">
        <v>47.354132999999997</v>
      </c>
      <c r="N1855" t="s">
        <v>43</v>
      </c>
      <c r="O1855" t="s">
        <v>1813</v>
      </c>
      <c r="P1855" t="s">
        <v>164</v>
      </c>
      <c r="Q1855" t="s">
        <v>32</v>
      </c>
      <c r="R1855" t="s">
        <v>33</v>
      </c>
      <c r="S1855" t="s">
        <v>34</v>
      </c>
      <c r="T1855" t="s">
        <v>1814</v>
      </c>
      <c r="U1855" t="s">
        <v>1814</v>
      </c>
      <c r="V1855" t="s">
        <v>1815</v>
      </c>
      <c r="W1855" t="s">
        <v>37</v>
      </c>
      <c r="X1855" t="s">
        <v>1816</v>
      </c>
      <c r="Y1855" t="s">
        <v>1817</v>
      </c>
      <c r="Z1855" s="2">
        <f>(((K1855/60)/60)/24)/1000+DATE(1970,1,1)</f>
        <v>43485.298662916663</v>
      </c>
    </row>
    <row r="1856" spans="1:26" x14ac:dyDescent="0.25">
      <c r="A1856">
        <v>114729</v>
      </c>
      <c r="B1856" t="s">
        <v>25</v>
      </c>
      <c r="C1856">
        <v>310.81080389181699</v>
      </c>
      <c r="D1856" t="s">
        <v>26</v>
      </c>
      <c r="E1856" t="s">
        <v>27</v>
      </c>
      <c r="F1856">
        <v>1.887</v>
      </c>
      <c r="G1856">
        <v>11.44</v>
      </c>
      <c r="H1856">
        <v>373</v>
      </c>
      <c r="I1856" t="s">
        <v>28</v>
      </c>
      <c r="J1856" t="s">
        <v>28</v>
      </c>
      <c r="K1856">
        <v>1547968438778</v>
      </c>
      <c r="L1856">
        <v>24.14181</v>
      </c>
      <c r="M1856">
        <v>47.354759999999999</v>
      </c>
      <c r="N1856" t="s">
        <v>43</v>
      </c>
      <c r="O1856" t="s">
        <v>2055</v>
      </c>
      <c r="P1856" t="s">
        <v>31</v>
      </c>
      <c r="Q1856" t="s">
        <v>32</v>
      </c>
      <c r="R1856" t="s">
        <v>33</v>
      </c>
      <c r="S1856" t="s">
        <v>34</v>
      </c>
      <c r="T1856" t="s">
        <v>2056</v>
      </c>
      <c r="U1856" t="s">
        <v>2056</v>
      </c>
      <c r="V1856" t="s">
        <v>261</v>
      </c>
      <c r="W1856" t="s">
        <v>37</v>
      </c>
      <c r="X1856" t="s">
        <v>38</v>
      </c>
      <c r="Y1856" t="s">
        <v>431</v>
      </c>
      <c r="Z1856" s="2">
        <f>(((K1856/60)/60)/24)/1000+DATE(1970,1,1)</f>
        <v>43485.301374745373</v>
      </c>
    </row>
    <row r="1857" spans="1:26" x14ac:dyDescent="0.25">
      <c r="A1857">
        <v>416404</v>
      </c>
      <c r="B1857" t="s">
        <v>25</v>
      </c>
      <c r="C1857">
        <v>679.863916995669</v>
      </c>
      <c r="D1857" t="s">
        <v>180</v>
      </c>
      <c r="E1857" t="s">
        <v>27</v>
      </c>
      <c r="F1857">
        <v>16.443000000000001</v>
      </c>
      <c r="G1857">
        <v>4.9370000000000003</v>
      </c>
      <c r="H1857">
        <v>88</v>
      </c>
      <c r="I1857" t="s">
        <v>28</v>
      </c>
      <c r="J1857" t="s">
        <v>28</v>
      </c>
      <c r="K1857">
        <v>1547968444080</v>
      </c>
      <c r="L1857">
        <v>24.142717999999999</v>
      </c>
      <c r="M1857">
        <v>47.287744000000004</v>
      </c>
      <c r="N1857" t="s">
        <v>29</v>
      </c>
      <c r="O1857" t="s">
        <v>2057</v>
      </c>
      <c r="P1857" t="s">
        <v>31</v>
      </c>
      <c r="Q1857" t="s">
        <v>32</v>
      </c>
      <c r="R1857" t="s">
        <v>33</v>
      </c>
      <c r="S1857" t="s">
        <v>34</v>
      </c>
      <c r="T1857" t="s">
        <v>2058</v>
      </c>
      <c r="U1857" t="s">
        <v>2058</v>
      </c>
      <c r="V1857" t="s">
        <v>810</v>
      </c>
      <c r="W1857" t="s">
        <v>37</v>
      </c>
      <c r="X1857" t="s">
        <v>275</v>
      </c>
      <c r="Y1857" t="s">
        <v>276</v>
      </c>
      <c r="Z1857" s="2">
        <f>(((K1857/60)/60)/24)/1000+DATE(1970,1,1)</f>
        <v>43485.301436111113</v>
      </c>
    </row>
    <row r="1858" spans="1:26" x14ac:dyDescent="0.25">
      <c r="A1858">
        <v>114729</v>
      </c>
      <c r="B1858" t="s">
        <v>25</v>
      </c>
      <c r="C1858">
        <v>310.81080389181699</v>
      </c>
      <c r="D1858" t="s">
        <v>26</v>
      </c>
      <c r="E1858" t="s">
        <v>27</v>
      </c>
      <c r="F1858">
        <v>2.694</v>
      </c>
      <c r="G1858">
        <v>5.9649999999999999</v>
      </c>
      <c r="H1858">
        <v>139</v>
      </c>
      <c r="I1858" t="s">
        <v>28</v>
      </c>
      <c r="J1858" t="s">
        <v>28</v>
      </c>
      <c r="K1858">
        <v>1547968465178</v>
      </c>
      <c r="L1858">
        <v>24.14181</v>
      </c>
      <c r="M1858">
        <v>47.354759999999999</v>
      </c>
      <c r="N1858" t="s">
        <v>43</v>
      </c>
      <c r="O1858" t="s">
        <v>2055</v>
      </c>
      <c r="P1858" t="s">
        <v>31</v>
      </c>
      <c r="Q1858" t="s">
        <v>32</v>
      </c>
      <c r="R1858" t="s">
        <v>33</v>
      </c>
      <c r="S1858" t="s">
        <v>34</v>
      </c>
      <c r="T1858" t="s">
        <v>2056</v>
      </c>
      <c r="U1858" t="s">
        <v>2056</v>
      </c>
      <c r="V1858" t="s">
        <v>261</v>
      </c>
      <c r="W1858" t="s">
        <v>37</v>
      </c>
      <c r="X1858" t="s">
        <v>38</v>
      </c>
      <c r="Y1858" t="s">
        <v>431</v>
      </c>
      <c r="Z1858" s="2">
        <f>(((K1858/60)/60)/24)/1000+DATE(1970,1,1)</f>
        <v>43485.301680300923</v>
      </c>
    </row>
    <row r="1859" spans="1:26" x14ac:dyDescent="0.25">
      <c r="A1859">
        <v>114729</v>
      </c>
      <c r="B1859" t="s">
        <v>25</v>
      </c>
      <c r="C1859">
        <v>310.81080389181699</v>
      </c>
      <c r="D1859" t="s">
        <v>26</v>
      </c>
      <c r="E1859" t="s">
        <v>27</v>
      </c>
      <c r="F1859">
        <v>2.2120000000000002</v>
      </c>
      <c r="G1859">
        <v>5.0309999999999997</v>
      </c>
      <c r="H1859">
        <v>205</v>
      </c>
      <c r="I1859" t="s">
        <v>28</v>
      </c>
      <c r="J1859" t="s">
        <v>28</v>
      </c>
      <c r="K1859">
        <v>1547968483277</v>
      </c>
      <c r="L1859">
        <v>24.14181</v>
      </c>
      <c r="M1859">
        <v>47.354759999999999</v>
      </c>
      <c r="N1859" t="s">
        <v>43</v>
      </c>
      <c r="O1859" t="s">
        <v>2055</v>
      </c>
      <c r="P1859" t="s">
        <v>31</v>
      </c>
      <c r="Q1859" t="s">
        <v>32</v>
      </c>
      <c r="R1859" t="s">
        <v>33</v>
      </c>
      <c r="S1859" t="s">
        <v>34</v>
      </c>
      <c r="T1859" t="s">
        <v>2056</v>
      </c>
      <c r="U1859" t="s">
        <v>2056</v>
      </c>
      <c r="V1859" t="s">
        <v>261</v>
      </c>
      <c r="W1859" t="s">
        <v>37</v>
      </c>
      <c r="X1859" t="s">
        <v>38</v>
      </c>
      <c r="Y1859" t="s">
        <v>431</v>
      </c>
      <c r="Z1859" s="2">
        <f>(((K1859/60)/60)/24)/1000+DATE(1970,1,1)</f>
        <v>43485.301889780094</v>
      </c>
    </row>
    <row r="1860" spans="1:26" x14ac:dyDescent="0.25">
      <c r="A1860">
        <v>116406</v>
      </c>
      <c r="B1860" t="s">
        <v>25</v>
      </c>
      <c r="C1860">
        <v>552.34557488658402</v>
      </c>
      <c r="D1860" t="s">
        <v>180</v>
      </c>
      <c r="E1860" t="s">
        <v>27</v>
      </c>
      <c r="F1860">
        <v>16.47</v>
      </c>
      <c r="G1860">
        <v>11.035</v>
      </c>
      <c r="H1860">
        <v>85</v>
      </c>
      <c r="I1860" t="s">
        <v>28</v>
      </c>
      <c r="J1860" t="s">
        <v>28</v>
      </c>
      <c r="K1860">
        <v>1547968741074</v>
      </c>
      <c r="L1860">
        <v>24.157799000000001</v>
      </c>
      <c r="M1860">
        <v>47.299940999999997</v>
      </c>
      <c r="N1860" t="s">
        <v>29</v>
      </c>
      <c r="O1860" t="s">
        <v>2059</v>
      </c>
      <c r="P1860" t="s">
        <v>31</v>
      </c>
      <c r="Q1860" t="s">
        <v>32</v>
      </c>
      <c r="R1860" t="s">
        <v>33</v>
      </c>
      <c r="S1860" t="s">
        <v>34</v>
      </c>
      <c r="T1860" t="s">
        <v>2060</v>
      </c>
      <c r="U1860" t="s">
        <v>2060</v>
      </c>
      <c r="V1860" t="s">
        <v>810</v>
      </c>
      <c r="W1860" t="s">
        <v>37</v>
      </c>
      <c r="X1860" t="s">
        <v>2061</v>
      </c>
      <c r="Y1860" t="s">
        <v>2062</v>
      </c>
      <c r="Z1860" s="2">
        <f>(((K1860/60)/60)/24)/1000+DATE(1970,1,1)</f>
        <v>43485.304873541667</v>
      </c>
    </row>
    <row r="1861" spans="1:26" x14ac:dyDescent="0.25">
      <c r="A1861">
        <v>414700</v>
      </c>
      <c r="B1861" t="s">
        <v>25</v>
      </c>
      <c r="C1861">
        <v>808.58365924313296</v>
      </c>
      <c r="D1861" t="s">
        <v>40</v>
      </c>
      <c r="E1861" t="s">
        <v>41</v>
      </c>
      <c r="F1861">
        <v>7.3819999999999997</v>
      </c>
      <c r="G1861">
        <v>28.960999999999999</v>
      </c>
      <c r="H1861">
        <v>153</v>
      </c>
      <c r="I1861" t="s">
        <v>42</v>
      </c>
      <c r="J1861" t="s">
        <v>42</v>
      </c>
      <c r="K1861">
        <v>1547969237780</v>
      </c>
      <c r="L1861">
        <v>24.128423999999999</v>
      </c>
      <c r="M1861">
        <v>47.263849</v>
      </c>
      <c r="N1861" t="s">
        <v>29</v>
      </c>
      <c r="O1861" t="s">
        <v>2063</v>
      </c>
      <c r="P1861" t="s">
        <v>148</v>
      </c>
      <c r="Q1861" t="s">
        <v>32</v>
      </c>
      <c r="R1861" t="s">
        <v>33</v>
      </c>
      <c r="S1861" t="s">
        <v>34</v>
      </c>
      <c r="T1861" t="s">
        <v>2064</v>
      </c>
      <c r="U1861" t="s">
        <v>2064</v>
      </c>
      <c r="V1861" t="s">
        <v>36</v>
      </c>
      <c r="W1861" t="s">
        <v>37</v>
      </c>
      <c r="X1861" t="s">
        <v>327</v>
      </c>
      <c r="Y1861" t="s">
        <v>328</v>
      </c>
      <c r="Z1861" s="2">
        <f>(((K1861/60)/60)/24)/1000+DATE(1970,1,1)</f>
        <v>43485.310622453704</v>
      </c>
    </row>
    <row r="1862" spans="1:26" x14ac:dyDescent="0.25">
      <c r="A1862">
        <v>116406</v>
      </c>
      <c r="B1862" t="s">
        <v>25</v>
      </c>
      <c r="C1862">
        <v>538.17863195130496</v>
      </c>
      <c r="D1862" t="s">
        <v>180</v>
      </c>
      <c r="E1862" t="s">
        <v>27</v>
      </c>
      <c r="F1862">
        <v>15.223000000000001</v>
      </c>
      <c r="G1862">
        <v>13.417</v>
      </c>
      <c r="H1862">
        <v>73</v>
      </c>
      <c r="I1862" t="s">
        <v>28</v>
      </c>
      <c r="J1862" t="s">
        <v>28</v>
      </c>
      <c r="K1862">
        <v>1547969250777</v>
      </c>
      <c r="L1862">
        <v>24.158045999999999</v>
      </c>
      <c r="M1862">
        <v>47.300790999999997</v>
      </c>
      <c r="N1862" t="s">
        <v>29</v>
      </c>
      <c r="O1862" t="s">
        <v>2059</v>
      </c>
      <c r="P1862" t="s">
        <v>31</v>
      </c>
      <c r="Q1862" t="s">
        <v>32</v>
      </c>
      <c r="R1862" t="s">
        <v>33</v>
      </c>
      <c r="S1862" t="s">
        <v>34</v>
      </c>
      <c r="T1862" t="s">
        <v>2060</v>
      </c>
      <c r="U1862" t="s">
        <v>2060</v>
      </c>
      <c r="V1862" t="s">
        <v>810</v>
      </c>
      <c r="W1862" t="s">
        <v>37</v>
      </c>
      <c r="X1862" t="s">
        <v>2061</v>
      </c>
      <c r="Y1862" t="s">
        <v>2062</v>
      </c>
      <c r="Z1862" s="2">
        <f>(((K1862/60)/60)/24)/1000+DATE(1970,1,1)</f>
        <v>43485.310772881945</v>
      </c>
    </row>
    <row r="1863" spans="1:26" x14ac:dyDescent="0.25">
      <c r="A1863">
        <v>116406</v>
      </c>
      <c r="B1863" t="s">
        <v>25</v>
      </c>
      <c r="C1863">
        <v>538.17863195130496</v>
      </c>
      <c r="D1863" t="s">
        <v>180</v>
      </c>
      <c r="E1863" t="s">
        <v>27</v>
      </c>
      <c r="F1863">
        <v>7.8319999999999999</v>
      </c>
      <c r="G1863">
        <v>13.585000000000001</v>
      </c>
      <c r="H1863">
        <v>154</v>
      </c>
      <c r="I1863" t="s">
        <v>28</v>
      </c>
      <c r="J1863" t="s">
        <v>28</v>
      </c>
      <c r="K1863">
        <v>1547969256074</v>
      </c>
      <c r="L1863">
        <v>24.158045999999999</v>
      </c>
      <c r="M1863">
        <v>47.300790999999997</v>
      </c>
      <c r="N1863" t="s">
        <v>29</v>
      </c>
      <c r="O1863" t="s">
        <v>2059</v>
      </c>
      <c r="P1863" t="s">
        <v>31</v>
      </c>
      <c r="Q1863" t="s">
        <v>32</v>
      </c>
      <c r="R1863" t="s">
        <v>33</v>
      </c>
      <c r="S1863" t="s">
        <v>34</v>
      </c>
      <c r="T1863" t="s">
        <v>2060</v>
      </c>
      <c r="U1863" t="s">
        <v>2060</v>
      </c>
      <c r="V1863" t="s">
        <v>810</v>
      </c>
      <c r="W1863" t="s">
        <v>37</v>
      </c>
      <c r="X1863" t="s">
        <v>2061</v>
      </c>
      <c r="Y1863" t="s">
        <v>2062</v>
      </c>
      <c r="Z1863" s="2">
        <f>(((K1863/60)/60)/24)/1000+DATE(1970,1,1)</f>
        <v>43485.310834189819</v>
      </c>
    </row>
    <row r="1864" spans="1:26" x14ac:dyDescent="0.25">
      <c r="A1864">
        <v>414700</v>
      </c>
      <c r="B1864" t="s">
        <v>25</v>
      </c>
      <c r="C1864">
        <v>785.58724845867903</v>
      </c>
      <c r="D1864" t="s">
        <v>40</v>
      </c>
      <c r="E1864" t="s">
        <v>41</v>
      </c>
      <c r="F1864">
        <v>18.643999999999998</v>
      </c>
      <c r="G1864">
        <v>26.678999999999998</v>
      </c>
      <c r="H1864">
        <v>157</v>
      </c>
      <c r="I1864" t="s">
        <v>42</v>
      </c>
      <c r="J1864" t="s">
        <v>42</v>
      </c>
      <c r="K1864">
        <v>1547969527078</v>
      </c>
      <c r="L1864">
        <v>24.127261000000001</v>
      </c>
      <c r="M1864">
        <v>47.263350000000003</v>
      </c>
      <c r="N1864" t="s">
        <v>29</v>
      </c>
      <c r="O1864" t="s">
        <v>2063</v>
      </c>
      <c r="P1864" t="s">
        <v>164</v>
      </c>
      <c r="Q1864" t="s">
        <v>32</v>
      </c>
      <c r="R1864" t="s">
        <v>33</v>
      </c>
      <c r="S1864" t="s">
        <v>34</v>
      </c>
      <c r="T1864" t="s">
        <v>2064</v>
      </c>
      <c r="U1864" t="s">
        <v>2064</v>
      </c>
      <c r="V1864" t="s">
        <v>36</v>
      </c>
      <c r="W1864" t="s">
        <v>37</v>
      </c>
      <c r="X1864" t="s">
        <v>327</v>
      </c>
      <c r="Y1864" t="s">
        <v>328</v>
      </c>
      <c r="Z1864" s="2">
        <f>(((K1864/60)/60)/24)/1000+DATE(1970,1,1)</f>
        <v>43485.313970810181</v>
      </c>
    </row>
    <row r="1865" spans="1:26" x14ac:dyDescent="0.25">
      <c r="A1865">
        <v>414700</v>
      </c>
      <c r="B1865" t="s">
        <v>25</v>
      </c>
      <c r="C1865">
        <v>785.58724845867903</v>
      </c>
      <c r="D1865" t="s">
        <v>40</v>
      </c>
      <c r="E1865" t="s">
        <v>41</v>
      </c>
      <c r="F1865">
        <v>24.170999999999999</v>
      </c>
      <c r="G1865">
        <v>31.704000000000001</v>
      </c>
      <c r="H1865">
        <v>171</v>
      </c>
      <c r="I1865" t="s">
        <v>42</v>
      </c>
      <c r="J1865" t="s">
        <v>42</v>
      </c>
      <c r="K1865">
        <v>1547969536578</v>
      </c>
      <c r="L1865">
        <v>24.127261000000001</v>
      </c>
      <c r="M1865">
        <v>47.263350000000003</v>
      </c>
      <c r="N1865" t="s">
        <v>29</v>
      </c>
      <c r="O1865" t="s">
        <v>2063</v>
      </c>
      <c r="P1865" t="s">
        <v>164</v>
      </c>
      <c r="Q1865" t="s">
        <v>32</v>
      </c>
      <c r="R1865" t="s">
        <v>33</v>
      </c>
      <c r="S1865" t="s">
        <v>34</v>
      </c>
      <c r="T1865" t="s">
        <v>2064</v>
      </c>
      <c r="U1865" t="s">
        <v>2064</v>
      </c>
      <c r="V1865" t="s">
        <v>36</v>
      </c>
      <c r="W1865" t="s">
        <v>37</v>
      </c>
      <c r="X1865" t="s">
        <v>327</v>
      </c>
      <c r="Y1865" t="s">
        <v>328</v>
      </c>
      <c r="Z1865" s="2">
        <f>(((K1865/60)/60)/24)/1000+DATE(1970,1,1)</f>
        <v>43485.314080763885</v>
      </c>
    </row>
    <row r="1866" spans="1:26" x14ac:dyDescent="0.25">
      <c r="A1866">
        <v>116427</v>
      </c>
      <c r="B1866" t="s">
        <v>25</v>
      </c>
      <c r="C1866">
        <v>2597.5504670984101</v>
      </c>
      <c r="D1866" t="s">
        <v>296</v>
      </c>
      <c r="E1866" t="s">
        <v>87</v>
      </c>
      <c r="F1866">
        <v>17.904</v>
      </c>
      <c r="G1866">
        <v>1.4259999999999999</v>
      </c>
      <c r="H1866">
        <v>228</v>
      </c>
      <c r="I1866" t="s">
        <v>113</v>
      </c>
      <c r="J1866" t="s">
        <v>113</v>
      </c>
      <c r="K1866">
        <v>1547969545680</v>
      </c>
      <c r="L1866">
        <v>24.19004</v>
      </c>
      <c r="M1866">
        <v>47.401654000000001</v>
      </c>
      <c r="N1866" t="s">
        <v>43</v>
      </c>
      <c r="O1866" t="s">
        <v>1442</v>
      </c>
      <c r="P1866" t="s">
        <v>115</v>
      </c>
      <c r="Q1866" t="s">
        <v>32</v>
      </c>
      <c r="R1866" t="s">
        <v>33</v>
      </c>
      <c r="S1866" t="s">
        <v>34</v>
      </c>
      <c r="T1866" t="s">
        <v>1443</v>
      </c>
      <c r="U1866" t="s">
        <v>1443</v>
      </c>
      <c r="V1866" t="s">
        <v>36</v>
      </c>
      <c r="W1866" t="s">
        <v>37</v>
      </c>
      <c r="X1866" t="s">
        <v>1444</v>
      </c>
      <c r="Y1866" t="s">
        <v>1445</v>
      </c>
      <c r="Z1866" s="2">
        <f>(((K1866/60)/60)/24)/1000+DATE(1970,1,1)</f>
        <v>43485.314186111107</v>
      </c>
    </row>
    <row r="1867" spans="1:26" x14ac:dyDescent="0.25">
      <c r="A1867">
        <v>116427</v>
      </c>
      <c r="B1867" t="s">
        <v>25</v>
      </c>
      <c r="C1867">
        <v>2597.5504670984101</v>
      </c>
      <c r="D1867" t="s">
        <v>296</v>
      </c>
      <c r="E1867" t="s">
        <v>87</v>
      </c>
      <c r="F1867">
        <v>0.80600000000000005</v>
      </c>
      <c r="G1867">
        <v>9.1170000000000009</v>
      </c>
      <c r="H1867">
        <v>242</v>
      </c>
      <c r="I1867" t="s">
        <v>113</v>
      </c>
      <c r="J1867" t="s">
        <v>113</v>
      </c>
      <c r="K1867">
        <v>1547969547275</v>
      </c>
      <c r="L1867">
        <v>24.19004</v>
      </c>
      <c r="M1867">
        <v>47.401654000000001</v>
      </c>
      <c r="N1867" t="s">
        <v>43</v>
      </c>
      <c r="O1867" t="s">
        <v>1442</v>
      </c>
      <c r="P1867" t="s">
        <v>115</v>
      </c>
      <c r="Q1867" t="s">
        <v>32</v>
      </c>
      <c r="R1867" t="s">
        <v>33</v>
      </c>
      <c r="S1867" t="s">
        <v>34</v>
      </c>
      <c r="T1867" t="s">
        <v>1443</v>
      </c>
      <c r="U1867" t="s">
        <v>1443</v>
      </c>
      <c r="V1867" t="s">
        <v>36</v>
      </c>
      <c r="W1867" t="s">
        <v>37</v>
      </c>
      <c r="X1867" t="s">
        <v>1444</v>
      </c>
      <c r="Y1867" t="s">
        <v>1445</v>
      </c>
      <c r="Z1867" s="2">
        <f>(((K1867/60)/60)/24)/1000+DATE(1970,1,1)</f>
        <v>43485.314204571754</v>
      </c>
    </row>
    <row r="1868" spans="1:26" x14ac:dyDescent="0.25">
      <c r="A1868">
        <v>114733</v>
      </c>
      <c r="B1868" t="s">
        <v>25</v>
      </c>
      <c r="C1868">
        <v>4252.0733935815297</v>
      </c>
      <c r="D1868" t="s">
        <v>169</v>
      </c>
      <c r="E1868" t="s">
        <v>87</v>
      </c>
      <c r="F1868">
        <v>5.88</v>
      </c>
      <c r="G1868">
        <v>17.222000000000001</v>
      </c>
      <c r="H1868">
        <v>139</v>
      </c>
      <c r="I1868" t="s">
        <v>113</v>
      </c>
      <c r="J1868" t="s">
        <v>113</v>
      </c>
      <c r="K1868">
        <v>1547970426474</v>
      </c>
      <c r="L1868">
        <v>24.104662000000001</v>
      </c>
      <c r="M1868">
        <v>47.230378000000002</v>
      </c>
      <c r="N1868" t="s">
        <v>43</v>
      </c>
      <c r="O1868" t="s">
        <v>632</v>
      </c>
      <c r="P1868" t="s">
        <v>115</v>
      </c>
      <c r="Q1868" t="s">
        <v>32</v>
      </c>
      <c r="R1868" t="s">
        <v>33</v>
      </c>
      <c r="S1868" t="s">
        <v>34</v>
      </c>
      <c r="T1868" t="s">
        <v>2065</v>
      </c>
      <c r="U1868" t="s">
        <v>2065</v>
      </c>
      <c r="V1868" t="s">
        <v>224</v>
      </c>
      <c r="W1868" t="s">
        <v>37</v>
      </c>
      <c r="X1868" t="s">
        <v>162</v>
      </c>
      <c r="Y1868" t="s">
        <v>163</v>
      </c>
      <c r="Z1868" s="2">
        <f>(((K1868/60)/60)/24)/1000+DATE(1970,1,1)</f>
        <v>43485.324380486112</v>
      </c>
    </row>
    <row r="1869" spans="1:26" x14ac:dyDescent="0.25">
      <c r="A1869">
        <v>114733</v>
      </c>
      <c r="B1869" t="s">
        <v>25</v>
      </c>
      <c r="C1869">
        <v>4252.0733935815297</v>
      </c>
      <c r="D1869" t="s">
        <v>169</v>
      </c>
      <c r="E1869" t="s">
        <v>87</v>
      </c>
      <c r="F1869">
        <v>4.4850000000000003</v>
      </c>
      <c r="G1869">
        <v>3.165</v>
      </c>
      <c r="H1869">
        <v>137</v>
      </c>
      <c r="I1869" t="s">
        <v>113</v>
      </c>
      <c r="J1869" t="s">
        <v>113</v>
      </c>
      <c r="K1869">
        <v>1547970455578</v>
      </c>
      <c r="L1869">
        <v>24.104662000000001</v>
      </c>
      <c r="M1869">
        <v>47.230378000000002</v>
      </c>
      <c r="N1869" t="s">
        <v>43</v>
      </c>
      <c r="O1869" t="s">
        <v>632</v>
      </c>
      <c r="P1869" t="s">
        <v>115</v>
      </c>
      <c r="Q1869" t="s">
        <v>32</v>
      </c>
      <c r="R1869" t="s">
        <v>33</v>
      </c>
      <c r="S1869" t="s">
        <v>34</v>
      </c>
      <c r="T1869" t="s">
        <v>2065</v>
      </c>
      <c r="U1869" t="s">
        <v>2065</v>
      </c>
      <c r="V1869" t="s">
        <v>224</v>
      </c>
      <c r="W1869" t="s">
        <v>37</v>
      </c>
      <c r="X1869" t="s">
        <v>162</v>
      </c>
      <c r="Y1869" t="s">
        <v>163</v>
      </c>
      <c r="Z1869" s="2">
        <f>(((K1869/60)/60)/24)/1000+DATE(1970,1,1)</f>
        <v>43485.324717337964</v>
      </c>
    </row>
    <row r="1870" spans="1:26" x14ac:dyDescent="0.25">
      <c r="A1870">
        <v>114733</v>
      </c>
      <c r="B1870" t="s">
        <v>25</v>
      </c>
      <c r="C1870">
        <v>4252.0733935815297</v>
      </c>
      <c r="D1870" t="s">
        <v>169</v>
      </c>
      <c r="E1870" t="s">
        <v>87</v>
      </c>
      <c r="F1870">
        <v>5.1820000000000004</v>
      </c>
      <c r="G1870">
        <v>4.3250000000000002</v>
      </c>
      <c r="H1870">
        <v>119</v>
      </c>
      <c r="I1870" t="s">
        <v>113</v>
      </c>
      <c r="J1870" t="s">
        <v>113</v>
      </c>
      <c r="K1870">
        <v>1547970483775</v>
      </c>
      <c r="L1870">
        <v>24.104662000000001</v>
      </c>
      <c r="M1870">
        <v>47.230378000000002</v>
      </c>
      <c r="N1870" t="s">
        <v>43</v>
      </c>
      <c r="O1870" t="s">
        <v>632</v>
      </c>
      <c r="P1870" t="s">
        <v>115</v>
      </c>
      <c r="Q1870" t="s">
        <v>32</v>
      </c>
      <c r="R1870" t="s">
        <v>33</v>
      </c>
      <c r="S1870" t="s">
        <v>34</v>
      </c>
      <c r="T1870" t="s">
        <v>2065</v>
      </c>
      <c r="U1870" t="s">
        <v>2065</v>
      </c>
      <c r="V1870" t="s">
        <v>224</v>
      </c>
      <c r="W1870" t="s">
        <v>37</v>
      </c>
      <c r="X1870" t="s">
        <v>162</v>
      </c>
      <c r="Y1870" t="s">
        <v>163</v>
      </c>
      <c r="Z1870" s="2">
        <f>(((K1870/60)/60)/24)/1000+DATE(1970,1,1)</f>
        <v>43485.32504369213</v>
      </c>
    </row>
    <row r="1871" spans="1:26" x14ac:dyDescent="0.25">
      <c r="A1871">
        <v>114732</v>
      </c>
      <c r="B1871" t="s">
        <v>25</v>
      </c>
      <c r="C1871">
        <v>729.18044114303098</v>
      </c>
      <c r="D1871" t="s">
        <v>169</v>
      </c>
      <c r="E1871" t="s">
        <v>87</v>
      </c>
      <c r="F1871">
        <v>3.7029999999999998</v>
      </c>
      <c r="G1871">
        <v>1.954</v>
      </c>
      <c r="H1871">
        <v>223</v>
      </c>
      <c r="I1871" t="s">
        <v>113</v>
      </c>
      <c r="J1871" t="s">
        <v>113</v>
      </c>
      <c r="K1871">
        <v>1547970675578</v>
      </c>
      <c r="L1871">
        <v>24.105647000000001</v>
      </c>
      <c r="M1871">
        <v>47.280633999999999</v>
      </c>
      <c r="N1871" t="s">
        <v>29</v>
      </c>
      <c r="O1871" t="s">
        <v>1376</v>
      </c>
      <c r="P1871" t="s">
        <v>115</v>
      </c>
      <c r="Q1871" t="s">
        <v>32</v>
      </c>
      <c r="R1871" t="s">
        <v>33</v>
      </c>
      <c r="S1871" t="s">
        <v>34</v>
      </c>
      <c r="T1871" t="s">
        <v>1377</v>
      </c>
      <c r="U1871" t="s">
        <v>1377</v>
      </c>
      <c r="V1871" t="s">
        <v>212</v>
      </c>
      <c r="W1871" t="s">
        <v>37</v>
      </c>
      <c r="X1871" t="s">
        <v>246</v>
      </c>
      <c r="Y1871" t="s">
        <v>247</v>
      </c>
      <c r="Z1871" s="2">
        <f>(((K1871/60)/60)/24)/1000+DATE(1970,1,1)</f>
        <v>43485.327263634259</v>
      </c>
    </row>
    <row r="1872" spans="1:26" x14ac:dyDescent="0.25">
      <c r="A1872">
        <v>416406</v>
      </c>
      <c r="B1872" t="s">
        <v>25</v>
      </c>
      <c r="C1872">
        <v>534.30878212874097</v>
      </c>
      <c r="D1872" t="s">
        <v>131</v>
      </c>
      <c r="E1872" t="s">
        <v>58</v>
      </c>
      <c r="F1872">
        <v>6.8529999999999998</v>
      </c>
      <c r="G1872">
        <v>11.36</v>
      </c>
      <c r="H1872">
        <v>173</v>
      </c>
      <c r="I1872" t="s">
        <v>42</v>
      </c>
      <c r="J1872" t="s">
        <v>42</v>
      </c>
      <c r="K1872">
        <v>1547970767874</v>
      </c>
      <c r="L1872">
        <v>24.15082</v>
      </c>
      <c r="M1872">
        <v>47.307408000000002</v>
      </c>
      <c r="N1872" t="s">
        <v>43</v>
      </c>
      <c r="O1872" t="s">
        <v>2047</v>
      </c>
      <c r="P1872" t="s">
        <v>244</v>
      </c>
      <c r="Q1872" t="s">
        <v>32</v>
      </c>
      <c r="R1872" t="s">
        <v>33</v>
      </c>
      <c r="S1872" t="s">
        <v>34</v>
      </c>
      <c r="T1872" t="s">
        <v>2048</v>
      </c>
      <c r="U1872" t="s">
        <v>2048</v>
      </c>
      <c r="V1872" t="s">
        <v>287</v>
      </c>
      <c r="W1872" t="s">
        <v>37</v>
      </c>
      <c r="X1872" t="s">
        <v>140</v>
      </c>
      <c r="Y1872" t="s">
        <v>141</v>
      </c>
      <c r="Z1872" s="2">
        <f>(((K1872/60)/60)/24)/1000+DATE(1970,1,1)</f>
        <v>43485.328331875004</v>
      </c>
    </row>
    <row r="1873" spans="1:26" x14ac:dyDescent="0.25">
      <c r="A1873">
        <v>114754</v>
      </c>
      <c r="B1873" t="s">
        <v>25</v>
      </c>
      <c r="C1873">
        <v>262.846136466872</v>
      </c>
      <c r="D1873" t="s">
        <v>221</v>
      </c>
      <c r="E1873" t="s">
        <v>87</v>
      </c>
      <c r="F1873">
        <v>14.492000000000001</v>
      </c>
      <c r="G1873">
        <v>7.1360000000000001</v>
      </c>
      <c r="H1873">
        <v>210</v>
      </c>
      <c r="I1873" t="s">
        <v>42</v>
      </c>
      <c r="J1873" t="s">
        <v>42</v>
      </c>
      <c r="K1873">
        <v>1547970818774</v>
      </c>
      <c r="L1873">
        <v>24.163087999999998</v>
      </c>
      <c r="M1873">
        <v>47.339081999999998</v>
      </c>
      <c r="N1873" t="s">
        <v>43</v>
      </c>
      <c r="O1873" t="s">
        <v>1106</v>
      </c>
      <c r="P1873" t="s">
        <v>74</v>
      </c>
      <c r="Q1873" t="s">
        <v>32</v>
      </c>
      <c r="R1873" t="s">
        <v>33</v>
      </c>
      <c r="S1873" t="s">
        <v>34</v>
      </c>
      <c r="T1873" t="s">
        <v>1107</v>
      </c>
      <c r="U1873" t="s">
        <v>1107</v>
      </c>
      <c r="V1873" t="s">
        <v>36</v>
      </c>
      <c r="W1873" t="s">
        <v>37</v>
      </c>
      <c r="X1873" t="s">
        <v>1108</v>
      </c>
      <c r="Y1873" t="s">
        <v>1109</v>
      </c>
      <c r="Z1873" s="2">
        <f>(((K1873/60)/60)/24)/1000+DATE(1970,1,1)</f>
        <v>43485.328920995365</v>
      </c>
    </row>
    <row r="1874" spans="1:26" x14ac:dyDescent="0.25">
      <c r="A1874">
        <v>114754</v>
      </c>
      <c r="B1874" t="s">
        <v>25</v>
      </c>
      <c r="C1874">
        <v>262.846136466872</v>
      </c>
      <c r="D1874" t="s">
        <v>221</v>
      </c>
      <c r="E1874" t="s">
        <v>87</v>
      </c>
      <c r="F1874">
        <v>50.64</v>
      </c>
      <c r="G1874">
        <v>2.4769999999999999</v>
      </c>
      <c r="H1874">
        <v>373</v>
      </c>
      <c r="I1874" t="s">
        <v>42</v>
      </c>
      <c r="J1874" t="s">
        <v>42</v>
      </c>
      <c r="K1874">
        <v>1547970819174</v>
      </c>
      <c r="L1874">
        <v>24.163087999999998</v>
      </c>
      <c r="M1874">
        <v>47.339081999999998</v>
      </c>
      <c r="N1874" t="s">
        <v>43</v>
      </c>
      <c r="O1874" t="s">
        <v>1106</v>
      </c>
      <c r="P1874" t="s">
        <v>74</v>
      </c>
      <c r="Q1874" t="s">
        <v>32</v>
      </c>
      <c r="R1874" t="s">
        <v>33</v>
      </c>
      <c r="S1874" t="s">
        <v>34</v>
      </c>
      <c r="T1874" t="s">
        <v>1107</v>
      </c>
      <c r="U1874" t="s">
        <v>1107</v>
      </c>
      <c r="V1874" t="s">
        <v>36</v>
      </c>
      <c r="W1874" t="s">
        <v>37</v>
      </c>
      <c r="X1874" t="s">
        <v>1108</v>
      </c>
      <c r="Y1874" t="s">
        <v>1109</v>
      </c>
      <c r="Z1874" s="2">
        <f>(((K1874/60)/60)/24)/1000+DATE(1970,1,1)</f>
        <v>43485.328925624999</v>
      </c>
    </row>
    <row r="1875" spans="1:26" x14ac:dyDescent="0.25">
      <c r="A1875">
        <v>116414</v>
      </c>
      <c r="B1875" t="s">
        <v>25</v>
      </c>
      <c r="C1875">
        <v>389.91192197944099</v>
      </c>
      <c r="D1875" t="s">
        <v>334</v>
      </c>
      <c r="E1875" t="s">
        <v>87</v>
      </c>
      <c r="F1875">
        <v>31.844000000000001</v>
      </c>
      <c r="G1875">
        <v>29.123000000000001</v>
      </c>
      <c r="H1875">
        <v>100</v>
      </c>
      <c r="I1875" t="s">
        <v>113</v>
      </c>
      <c r="J1875" t="s">
        <v>113</v>
      </c>
      <c r="K1875">
        <v>1547971340775</v>
      </c>
      <c r="L1875">
        <v>24.142969999999998</v>
      </c>
      <c r="M1875">
        <v>47.338700000000003</v>
      </c>
      <c r="N1875" t="s">
        <v>43</v>
      </c>
      <c r="O1875" t="s">
        <v>335</v>
      </c>
      <c r="P1875" t="s">
        <v>115</v>
      </c>
      <c r="Q1875" t="s">
        <v>32</v>
      </c>
      <c r="R1875" t="s">
        <v>33</v>
      </c>
      <c r="S1875" t="s">
        <v>34</v>
      </c>
      <c r="T1875" t="s">
        <v>336</v>
      </c>
      <c r="U1875" t="s">
        <v>336</v>
      </c>
      <c r="V1875" t="s">
        <v>36</v>
      </c>
      <c r="W1875" t="s">
        <v>37</v>
      </c>
      <c r="X1875" t="s">
        <v>337</v>
      </c>
      <c r="Y1875" t="s">
        <v>338</v>
      </c>
      <c r="Z1875" s="2">
        <f>(((K1875/60)/60)/24)/1000+DATE(1970,1,1)</f>
        <v>43485.334962673616</v>
      </c>
    </row>
    <row r="1876" spans="1:26" x14ac:dyDescent="0.25">
      <c r="A1876">
        <v>114731</v>
      </c>
      <c r="B1876" t="s">
        <v>25</v>
      </c>
      <c r="C1876">
        <v>165.602106810029</v>
      </c>
      <c r="D1876" t="s">
        <v>446</v>
      </c>
      <c r="E1876" t="s">
        <v>41</v>
      </c>
      <c r="F1876">
        <v>27.158000000000001</v>
      </c>
      <c r="G1876">
        <v>0</v>
      </c>
      <c r="H1876">
        <v>154</v>
      </c>
      <c r="I1876" t="s">
        <v>42</v>
      </c>
      <c r="J1876" t="s">
        <v>42</v>
      </c>
      <c r="K1876">
        <v>1547971522375</v>
      </c>
      <c r="L1876">
        <v>24.147407999999999</v>
      </c>
      <c r="M1876">
        <v>47.380800999999998</v>
      </c>
      <c r="N1876" t="s">
        <v>29</v>
      </c>
      <c r="O1876" t="s">
        <v>1399</v>
      </c>
      <c r="P1876" t="s">
        <v>45</v>
      </c>
      <c r="Q1876" t="s">
        <v>32</v>
      </c>
      <c r="R1876" t="s">
        <v>33</v>
      </c>
      <c r="S1876" t="s">
        <v>34</v>
      </c>
      <c r="T1876" t="s">
        <v>2051</v>
      </c>
      <c r="U1876" t="s">
        <v>2051</v>
      </c>
      <c r="V1876" t="s">
        <v>47</v>
      </c>
      <c r="W1876" t="s">
        <v>37</v>
      </c>
      <c r="X1876" t="s">
        <v>579</v>
      </c>
      <c r="Y1876" t="s">
        <v>580</v>
      </c>
      <c r="Z1876" s="2">
        <f>(((K1876/60)/60)/24)/1000+DATE(1970,1,1)</f>
        <v>43485.337064525462</v>
      </c>
    </row>
    <row r="1877" spans="1:26" x14ac:dyDescent="0.25">
      <c r="A1877">
        <v>414700</v>
      </c>
      <c r="B1877" t="s">
        <v>25</v>
      </c>
      <c r="C1877">
        <v>772.40122360199996</v>
      </c>
      <c r="D1877" t="s">
        <v>293</v>
      </c>
      <c r="E1877" t="s">
        <v>87</v>
      </c>
      <c r="F1877">
        <v>3.3769999999999998</v>
      </c>
      <c r="G1877">
        <v>2.81</v>
      </c>
      <c r="H1877">
        <v>162</v>
      </c>
      <c r="I1877" t="s">
        <v>42</v>
      </c>
      <c r="J1877" t="s">
        <v>42</v>
      </c>
      <c r="K1877">
        <v>1547971739380</v>
      </c>
      <c r="L1877">
        <v>24.129438</v>
      </c>
      <c r="M1877">
        <v>47.265349999999998</v>
      </c>
      <c r="N1877" t="s">
        <v>43</v>
      </c>
      <c r="O1877" t="s">
        <v>2066</v>
      </c>
      <c r="P1877" t="s">
        <v>68</v>
      </c>
      <c r="Q1877" t="s">
        <v>32</v>
      </c>
      <c r="R1877" t="s">
        <v>33</v>
      </c>
      <c r="S1877" t="s">
        <v>34</v>
      </c>
      <c r="T1877" t="s">
        <v>2067</v>
      </c>
      <c r="U1877" t="s">
        <v>2067</v>
      </c>
      <c r="V1877" t="s">
        <v>777</v>
      </c>
      <c r="W1877" t="s">
        <v>37</v>
      </c>
      <c r="X1877" t="s">
        <v>327</v>
      </c>
      <c r="Y1877" t="s">
        <v>328</v>
      </c>
      <c r="Z1877" s="2">
        <f>(((K1877/60)/60)/24)/1000+DATE(1970,1,1)</f>
        <v>43485.339576157407</v>
      </c>
    </row>
    <row r="1878" spans="1:26" x14ac:dyDescent="0.25">
      <c r="A1878">
        <v>114734</v>
      </c>
      <c r="B1878" t="s">
        <v>25</v>
      </c>
      <c r="C1878">
        <v>328.49743405983401</v>
      </c>
      <c r="D1878" t="s">
        <v>735</v>
      </c>
      <c r="E1878" t="s">
        <v>87</v>
      </c>
      <c r="F1878">
        <v>14.263999999999999</v>
      </c>
      <c r="G1878">
        <v>12.901999999999999</v>
      </c>
      <c r="H1878">
        <v>107</v>
      </c>
      <c r="I1878" t="s">
        <v>42</v>
      </c>
      <c r="J1878" t="s">
        <v>42</v>
      </c>
      <c r="K1878">
        <v>1547971786877</v>
      </c>
      <c r="L1878">
        <v>24.126681000000001</v>
      </c>
      <c r="M1878">
        <v>47.290771999999997</v>
      </c>
      <c r="N1878" t="s">
        <v>43</v>
      </c>
      <c r="O1878" t="s">
        <v>1189</v>
      </c>
      <c r="P1878" t="s">
        <v>78</v>
      </c>
      <c r="Q1878" t="s">
        <v>32</v>
      </c>
      <c r="R1878" t="s">
        <v>33</v>
      </c>
      <c r="S1878" t="s">
        <v>34</v>
      </c>
      <c r="T1878" t="s">
        <v>2068</v>
      </c>
      <c r="U1878" t="s">
        <v>2069</v>
      </c>
      <c r="V1878" t="s">
        <v>318</v>
      </c>
      <c r="W1878" t="s">
        <v>37</v>
      </c>
      <c r="X1878" t="s">
        <v>48</v>
      </c>
      <c r="Y1878" t="s">
        <v>49</v>
      </c>
      <c r="Z1878" s="2">
        <f>(((K1878/60)/60)/24)/1000+DATE(1970,1,1)</f>
        <v>43485.340125891205</v>
      </c>
    </row>
    <row r="1879" spans="1:26" x14ac:dyDescent="0.25">
      <c r="A1879">
        <v>114733</v>
      </c>
      <c r="B1879" t="s">
        <v>25</v>
      </c>
      <c r="C1879">
        <v>5669.4475387708999</v>
      </c>
      <c r="D1879" t="s">
        <v>219</v>
      </c>
      <c r="E1879" t="s">
        <v>41</v>
      </c>
      <c r="F1879">
        <v>22.951000000000001</v>
      </c>
      <c r="G1879">
        <v>7.9640000000000004</v>
      </c>
      <c r="H1879">
        <v>133</v>
      </c>
      <c r="I1879" t="s">
        <v>42</v>
      </c>
      <c r="J1879" t="s">
        <v>42</v>
      </c>
      <c r="K1879">
        <v>1547971903475</v>
      </c>
      <c r="L1879">
        <v>24.089165999999999</v>
      </c>
      <c r="M1879">
        <v>47.219275000000003</v>
      </c>
      <c r="N1879" t="s">
        <v>29</v>
      </c>
      <c r="O1879" t="s">
        <v>1087</v>
      </c>
      <c r="P1879" t="s">
        <v>78</v>
      </c>
      <c r="Q1879" t="s">
        <v>32</v>
      </c>
      <c r="R1879" t="s">
        <v>33</v>
      </c>
      <c r="S1879" t="s">
        <v>34</v>
      </c>
      <c r="T1879" t="s">
        <v>2070</v>
      </c>
      <c r="U1879" t="s">
        <v>2070</v>
      </c>
      <c r="V1879" t="s">
        <v>47</v>
      </c>
      <c r="W1879" t="s">
        <v>37</v>
      </c>
      <c r="X1879" t="s">
        <v>1089</v>
      </c>
      <c r="Y1879" t="s">
        <v>1090</v>
      </c>
      <c r="Z1879" s="2">
        <f>(((K1879/60)/60)/24)/1000+DATE(1970,1,1)</f>
        <v>43485.34147540509</v>
      </c>
    </row>
    <row r="1880" spans="1:26" x14ac:dyDescent="0.25">
      <c r="A1880">
        <v>114734</v>
      </c>
      <c r="B1880" t="s">
        <v>25</v>
      </c>
      <c r="C1880">
        <v>339.15518040636101</v>
      </c>
      <c r="D1880" t="s">
        <v>735</v>
      </c>
      <c r="E1880" t="s">
        <v>87</v>
      </c>
      <c r="F1880">
        <v>45.423000000000002</v>
      </c>
      <c r="G1880">
        <v>13.837</v>
      </c>
      <c r="H1880">
        <v>106</v>
      </c>
      <c r="I1880" t="s">
        <v>42</v>
      </c>
      <c r="J1880" t="s">
        <v>42</v>
      </c>
      <c r="K1880">
        <v>1547971955077</v>
      </c>
      <c r="L1880">
        <v>24.126542000000001</v>
      </c>
      <c r="M1880">
        <v>47.290748000000001</v>
      </c>
      <c r="N1880" t="s">
        <v>43</v>
      </c>
      <c r="O1880" t="s">
        <v>1189</v>
      </c>
      <c r="P1880" t="s">
        <v>147</v>
      </c>
      <c r="Q1880" t="s">
        <v>32</v>
      </c>
      <c r="R1880" t="s">
        <v>33</v>
      </c>
      <c r="S1880" t="s">
        <v>34</v>
      </c>
      <c r="T1880" t="s">
        <v>2068</v>
      </c>
      <c r="U1880" t="s">
        <v>2069</v>
      </c>
      <c r="V1880" t="s">
        <v>318</v>
      </c>
      <c r="W1880" t="s">
        <v>37</v>
      </c>
      <c r="X1880" t="s">
        <v>48</v>
      </c>
      <c r="Y1880" t="s">
        <v>49</v>
      </c>
      <c r="Z1880" s="2">
        <f>(((K1880/60)/60)/24)/1000+DATE(1970,1,1)</f>
        <v>43485.342072650463</v>
      </c>
    </row>
    <row r="1881" spans="1:26" x14ac:dyDescent="0.25">
      <c r="A1881">
        <v>116427</v>
      </c>
      <c r="B1881" t="s">
        <v>25</v>
      </c>
      <c r="C1881">
        <v>2495.7141731950901</v>
      </c>
      <c r="D1881" t="s">
        <v>169</v>
      </c>
      <c r="E1881" t="s">
        <v>87</v>
      </c>
      <c r="F1881">
        <v>24.12</v>
      </c>
      <c r="G1881">
        <v>17.646999999999998</v>
      </c>
      <c r="H1881">
        <v>175</v>
      </c>
      <c r="I1881" t="s">
        <v>113</v>
      </c>
      <c r="J1881" t="s">
        <v>113</v>
      </c>
      <c r="K1881">
        <v>1547971976878</v>
      </c>
      <c r="L1881">
        <v>24.189467</v>
      </c>
      <c r="M1881">
        <v>47.400663000000002</v>
      </c>
      <c r="N1881" t="s">
        <v>29</v>
      </c>
      <c r="O1881" t="s">
        <v>1687</v>
      </c>
      <c r="P1881" t="s">
        <v>115</v>
      </c>
      <c r="Q1881" t="s">
        <v>32</v>
      </c>
      <c r="R1881" t="s">
        <v>33</v>
      </c>
      <c r="S1881" t="s">
        <v>34</v>
      </c>
      <c r="T1881" t="s">
        <v>2071</v>
      </c>
      <c r="U1881" t="s">
        <v>2071</v>
      </c>
      <c r="V1881" t="s">
        <v>399</v>
      </c>
      <c r="W1881" t="s">
        <v>37</v>
      </c>
      <c r="X1881" t="s">
        <v>76</v>
      </c>
      <c r="Y1881" t="s">
        <v>77</v>
      </c>
      <c r="Z1881" s="2">
        <f>(((K1881/60)/60)/24)/1000+DATE(1970,1,1)</f>
        <v>43485.342324976853</v>
      </c>
    </row>
    <row r="1882" spans="1:26" x14ac:dyDescent="0.25">
      <c r="A1882">
        <v>416412</v>
      </c>
      <c r="B1882" t="s">
        <v>25</v>
      </c>
      <c r="C1882">
        <v>316.58623185590602</v>
      </c>
      <c r="D1882" t="s">
        <v>123</v>
      </c>
      <c r="E1882" t="s">
        <v>58</v>
      </c>
      <c r="F1882">
        <v>1.429</v>
      </c>
      <c r="G1882">
        <v>2.5499999999999998</v>
      </c>
      <c r="H1882">
        <v>339</v>
      </c>
      <c r="I1882" t="s">
        <v>42</v>
      </c>
      <c r="J1882" t="s">
        <v>42</v>
      </c>
      <c r="K1882">
        <v>1547972283980</v>
      </c>
      <c r="L1882">
        <v>24.159188</v>
      </c>
      <c r="M1882">
        <v>47.326751000000002</v>
      </c>
      <c r="N1882" t="s">
        <v>43</v>
      </c>
      <c r="O1882" t="s">
        <v>2072</v>
      </c>
      <c r="P1882" t="s">
        <v>68</v>
      </c>
      <c r="Q1882" t="s">
        <v>32</v>
      </c>
      <c r="R1882" t="s">
        <v>33</v>
      </c>
      <c r="S1882" t="s">
        <v>34</v>
      </c>
      <c r="T1882" t="s">
        <v>2073</v>
      </c>
      <c r="U1882" t="s">
        <v>2074</v>
      </c>
      <c r="V1882" t="s">
        <v>139</v>
      </c>
      <c r="W1882" t="s">
        <v>37</v>
      </c>
      <c r="X1882" t="s">
        <v>314</v>
      </c>
      <c r="Y1882" t="s">
        <v>315</v>
      </c>
      <c r="Z1882" s="2">
        <f>(((K1882/60)/60)/24)/1000+DATE(1970,1,1)</f>
        <v>43485.345879398148</v>
      </c>
    </row>
    <row r="1883" spans="1:26" x14ac:dyDescent="0.25">
      <c r="A1883">
        <v>114730</v>
      </c>
      <c r="B1883" t="s">
        <v>25</v>
      </c>
      <c r="C1883">
        <v>598.02878486879194</v>
      </c>
      <c r="D1883" t="s">
        <v>288</v>
      </c>
      <c r="E1883" t="s">
        <v>87</v>
      </c>
      <c r="F1883">
        <v>45.006</v>
      </c>
      <c r="G1883">
        <v>9.8409999999999993</v>
      </c>
      <c r="H1883">
        <v>187</v>
      </c>
      <c r="I1883" t="s">
        <v>42</v>
      </c>
      <c r="J1883" t="s">
        <v>42</v>
      </c>
      <c r="K1883">
        <v>1547973087962</v>
      </c>
      <c r="L1883">
        <v>24.167138000000001</v>
      </c>
      <c r="M1883">
        <v>47.307468</v>
      </c>
      <c r="N1883" t="s">
        <v>43</v>
      </c>
      <c r="O1883" t="s">
        <v>397</v>
      </c>
      <c r="P1883" t="s">
        <v>68</v>
      </c>
      <c r="Q1883" t="s">
        <v>32</v>
      </c>
      <c r="R1883" t="s">
        <v>33</v>
      </c>
      <c r="S1883" t="s">
        <v>34</v>
      </c>
      <c r="T1883" t="s">
        <v>2075</v>
      </c>
      <c r="U1883" t="s">
        <v>2075</v>
      </c>
      <c r="V1883" t="s">
        <v>399</v>
      </c>
      <c r="W1883" t="s">
        <v>37</v>
      </c>
      <c r="X1883" t="s">
        <v>400</v>
      </c>
      <c r="Y1883" t="s">
        <v>401</v>
      </c>
      <c r="Z1883" s="2">
        <f>(((K1883/60)/60)/24)/1000+DATE(1970,1,1)</f>
        <v>43485.355184745364</v>
      </c>
    </row>
    <row r="1884" spans="1:26" x14ac:dyDescent="0.25">
      <c r="A1884">
        <v>114730</v>
      </c>
      <c r="B1884" t="s">
        <v>25</v>
      </c>
      <c r="C1884">
        <v>601.05517671438702</v>
      </c>
      <c r="D1884" t="s">
        <v>513</v>
      </c>
      <c r="E1884" t="s">
        <v>41</v>
      </c>
      <c r="F1884">
        <v>20.853999999999999</v>
      </c>
      <c r="G1884">
        <v>10.013</v>
      </c>
      <c r="H1884">
        <v>138</v>
      </c>
      <c r="I1884" t="s">
        <v>42</v>
      </c>
      <c r="J1884" t="s">
        <v>42</v>
      </c>
      <c r="K1884">
        <v>1547973678980</v>
      </c>
      <c r="L1884">
        <v>24.16714</v>
      </c>
      <c r="M1884">
        <v>47.307434000000001</v>
      </c>
      <c r="N1884" t="s">
        <v>43</v>
      </c>
      <c r="O1884" t="s">
        <v>397</v>
      </c>
      <c r="P1884" t="s">
        <v>147</v>
      </c>
      <c r="Q1884" t="s">
        <v>32</v>
      </c>
      <c r="R1884" t="s">
        <v>33</v>
      </c>
      <c r="S1884" t="s">
        <v>34</v>
      </c>
      <c r="T1884" t="s">
        <v>2075</v>
      </c>
      <c r="U1884" t="s">
        <v>2075</v>
      </c>
      <c r="V1884" t="s">
        <v>399</v>
      </c>
      <c r="W1884" t="s">
        <v>37</v>
      </c>
      <c r="X1884" t="s">
        <v>400</v>
      </c>
      <c r="Y1884" t="s">
        <v>401</v>
      </c>
      <c r="Z1884" s="2">
        <f>(((K1884/60)/60)/24)/1000+DATE(1970,1,1)</f>
        <v>43485.362025231479</v>
      </c>
    </row>
    <row r="1885" spans="1:26" x14ac:dyDescent="0.25">
      <c r="A1885">
        <v>116427</v>
      </c>
      <c r="B1885" t="s">
        <v>25</v>
      </c>
      <c r="C1885">
        <v>2509.7186307985398</v>
      </c>
      <c r="D1885" t="s">
        <v>169</v>
      </c>
      <c r="E1885" t="s">
        <v>87</v>
      </c>
      <c r="F1885">
        <v>19.873999999999999</v>
      </c>
      <c r="G1885">
        <v>17.212</v>
      </c>
      <c r="H1885">
        <v>153</v>
      </c>
      <c r="I1885" t="s">
        <v>113</v>
      </c>
      <c r="J1885" t="s">
        <v>113</v>
      </c>
      <c r="K1885">
        <v>1547973816877</v>
      </c>
      <c r="L1885">
        <v>24.189461000000001</v>
      </c>
      <c r="M1885">
        <v>47.400801000000001</v>
      </c>
      <c r="N1885" t="s">
        <v>29</v>
      </c>
      <c r="O1885" t="s">
        <v>1687</v>
      </c>
      <c r="P1885" t="s">
        <v>115</v>
      </c>
      <c r="Q1885" t="s">
        <v>32</v>
      </c>
      <c r="R1885" t="s">
        <v>33</v>
      </c>
      <c r="S1885" t="s">
        <v>34</v>
      </c>
      <c r="T1885" t="s">
        <v>2071</v>
      </c>
      <c r="U1885" t="s">
        <v>2071</v>
      </c>
      <c r="V1885" t="s">
        <v>399</v>
      </c>
      <c r="W1885" t="s">
        <v>37</v>
      </c>
      <c r="X1885" t="s">
        <v>76</v>
      </c>
      <c r="Y1885" t="s">
        <v>77</v>
      </c>
      <c r="Z1885" s="2">
        <f>(((K1885/60)/60)/24)/1000+DATE(1970,1,1)</f>
        <v>43485.363621261567</v>
      </c>
    </row>
    <row r="1886" spans="1:26" x14ac:dyDescent="0.25">
      <c r="A1886">
        <v>114730</v>
      </c>
      <c r="B1886" t="s">
        <v>25</v>
      </c>
      <c r="C1886">
        <v>638.14128074392102</v>
      </c>
      <c r="D1886" t="s">
        <v>65</v>
      </c>
      <c r="E1886" t="s">
        <v>66</v>
      </c>
      <c r="F1886">
        <v>19.817</v>
      </c>
      <c r="G1886">
        <v>2.7989999999999999</v>
      </c>
      <c r="H1886">
        <v>115</v>
      </c>
      <c r="I1886" t="s">
        <v>42</v>
      </c>
      <c r="J1886" t="s">
        <v>42</v>
      </c>
      <c r="K1886">
        <v>1547973889180</v>
      </c>
      <c r="L1886">
        <v>24.175142000000001</v>
      </c>
      <c r="M1886">
        <v>47.312126999999997</v>
      </c>
      <c r="N1886" t="s">
        <v>310</v>
      </c>
      <c r="O1886" t="s">
        <v>1440</v>
      </c>
      <c r="P1886" t="s">
        <v>153</v>
      </c>
      <c r="Q1886" t="s">
        <v>32</v>
      </c>
      <c r="R1886" t="s">
        <v>33</v>
      </c>
      <c r="S1886" t="s">
        <v>34</v>
      </c>
      <c r="T1886" t="s">
        <v>2076</v>
      </c>
      <c r="U1886" t="s">
        <v>2076</v>
      </c>
      <c r="V1886" t="s">
        <v>122</v>
      </c>
      <c r="W1886" t="s">
        <v>37</v>
      </c>
      <c r="X1886" t="s">
        <v>184</v>
      </c>
      <c r="Y1886" t="s">
        <v>489</v>
      </c>
      <c r="Z1886" s="2">
        <f>(((K1886/60)/60)/24)/1000+DATE(1970,1,1)</f>
        <v>43485.364458101853</v>
      </c>
    </row>
    <row r="1887" spans="1:26" x14ac:dyDescent="0.25">
      <c r="A1887">
        <v>114700</v>
      </c>
      <c r="B1887" t="s">
        <v>25</v>
      </c>
      <c r="C1887">
        <v>393.03615269693302</v>
      </c>
      <c r="D1887" t="s">
        <v>266</v>
      </c>
      <c r="E1887" t="s">
        <v>58</v>
      </c>
      <c r="F1887">
        <v>7.4710000000000001</v>
      </c>
      <c r="G1887">
        <v>6.2409999999999997</v>
      </c>
      <c r="H1887">
        <v>189</v>
      </c>
      <c r="I1887" t="s">
        <v>42</v>
      </c>
      <c r="J1887" t="s">
        <v>42</v>
      </c>
      <c r="K1887">
        <v>1547973988981</v>
      </c>
      <c r="L1887">
        <v>24.137778999999998</v>
      </c>
      <c r="M1887">
        <v>47.279443999999998</v>
      </c>
      <c r="N1887" t="s">
        <v>43</v>
      </c>
      <c r="O1887" t="s">
        <v>1455</v>
      </c>
      <c r="P1887" t="s">
        <v>148</v>
      </c>
      <c r="Q1887" t="s">
        <v>32</v>
      </c>
      <c r="R1887" t="s">
        <v>33</v>
      </c>
      <c r="S1887" t="s">
        <v>34</v>
      </c>
      <c r="T1887" t="s">
        <v>2077</v>
      </c>
      <c r="U1887" t="s">
        <v>2077</v>
      </c>
      <c r="V1887" t="s">
        <v>54</v>
      </c>
      <c r="W1887" t="s">
        <v>37</v>
      </c>
      <c r="X1887" t="s">
        <v>117</v>
      </c>
      <c r="Y1887" t="s">
        <v>118</v>
      </c>
      <c r="Z1887" s="2">
        <f>(((K1887/60)/60)/24)/1000+DATE(1970,1,1)</f>
        <v>43485.365613206013</v>
      </c>
    </row>
    <row r="1888" spans="1:26" x14ac:dyDescent="0.25">
      <c r="A1888">
        <v>114700</v>
      </c>
      <c r="B1888" t="s">
        <v>25</v>
      </c>
      <c r="C1888">
        <v>393.03615269693302</v>
      </c>
      <c r="D1888" t="s">
        <v>266</v>
      </c>
      <c r="E1888" t="s">
        <v>58</v>
      </c>
      <c r="F1888">
        <v>6.2969999999999997</v>
      </c>
      <c r="G1888">
        <v>3.02</v>
      </c>
      <c r="H1888">
        <v>857</v>
      </c>
      <c r="I1888" t="s">
        <v>42</v>
      </c>
      <c r="J1888" t="s">
        <v>42</v>
      </c>
      <c r="K1888">
        <v>1547973994872</v>
      </c>
      <c r="L1888">
        <v>24.137778999999998</v>
      </c>
      <c r="M1888">
        <v>47.279443999999998</v>
      </c>
      <c r="N1888" t="s">
        <v>43</v>
      </c>
      <c r="O1888" t="s">
        <v>1455</v>
      </c>
      <c r="P1888" t="s">
        <v>45</v>
      </c>
      <c r="Q1888" t="s">
        <v>32</v>
      </c>
      <c r="R1888" t="s">
        <v>33</v>
      </c>
      <c r="S1888" t="s">
        <v>34</v>
      </c>
      <c r="T1888" t="s">
        <v>2077</v>
      </c>
      <c r="U1888" t="s">
        <v>2077</v>
      </c>
      <c r="V1888" t="s">
        <v>54</v>
      </c>
      <c r="W1888" t="s">
        <v>37</v>
      </c>
      <c r="X1888" t="s">
        <v>117</v>
      </c>
      <c r="Y1888" t="s">
        <v>118</v>
      </c>
      <c r="Z1888" s="2">
        <f>(((K1888/60)/60)/24)/1000+DATE(1970,1,1)</f>
        <v>43485.365681388888</v>
      </c>
    </row>
    <row r="1889" spans="1:26" x14ac:dyDescent="0.25">
      <c r="A1889">
        <v>116410</v>
      </c>
      <c r="B1889" t="s">
        <v>25</v>
      </c>
      <c r="C1889">
        <v>298.52327599090302</v>
      </c>
      <c r="D1889" t="s">
        <v>281</v>
      </c>
      <c r="E1889" t="s">
        <v>41</v>
      </c>
      <c r="F1889">
        <v>6.8860000000000001</v>
      </c>
      <c r="G1889">
        <v>6.8029999999999999</v>
      </c>
      <c r="H1889">
        <v>150</v>
      </c>
      <c r="I1889" t="s">
        <v>42</v>
      </c>
      <c r="J1889" t="s">
        <v>42</v>
      </c>
      <c r="K1889">
        <v>1547974054475</v>
      </c>
      <c r="L1889">
        <v>24.157793000000002</v>
      </c>
      <c r="M1889">
        <v>47.318351999999997</v>
      </c>
      <c r="N1889" t="s">
        <v>29</v>
      </c>
      <c r="O1889" t="s">
        <v>1446</v>
      </c>
      <c r="P1889" t="s">
        <v>148</v>
      </c>
      <c r="Q1889" t="s">
        <v>32</v>
      </c>
      <c r="R1889" t="s">
        <v>33</v>
      </c>
      <c r="S1889" t="s">
        <v>34</v>
      </c>
      <c r="T1889" t="s">
        <v>1447</v>
      </c>
      <c r="U1889" t="s">
        <v>1447</v>
      </c>
      <c r="V1889" t="s">
        <v>682</v>
      </c>
      <c r="W1889" t="s">
        <v>37</v>
      </c>
      <c r="X1889" t="s">
        <v>1170</v>
      </c>
      <c r="Y1889" t="s">
        <v>1171</v>
      </c>
      <c r="Z1889" s="2">
        <f>(((K1889/60)/60)/24)/1000+DATE(1970,1,1)</f>
        <v>43485.36637123843</v>
      </c>
    </row>
    <row r="1890" spans="1:26" x14ac:dyDescent="0.25">
      <c r="A1890">
        <v>116410</v>
      </c>
      <c r="B1890" t="s">
        <v>25</v>
      </c>
      <c r="C1890">
        <v>298.52327599090302</v>
      </c>
      <c r="D1890" t="s">
        <v>281</v>
      </c>
      <c r="E1890" t="s">
        <v>41</v>
      </c>
      <c r="F1890">
        <v>2.9580000000000002</v>
      </c>
      <c r="G1890">
        <v>8.9979999999999993</v>
      </c>
      <c r="H1890">
        <v>197</v>
      </c>
      <c r="I1890" t="s">
        <v>42</v>
      </c>
      <c r="J1890" t="s">
        <v>42</v>
      </c>
      <c r="K1890">
        <v>1547974056975</v>
      </c>
      <c r="L1890">
        <v>24.157793000000002</v>
      </c>
      <c r="M1890">
        <v>47.318351999999997</v>
      </c>
      <c r="N1890" t="s">
        <v>29</v>
      </c>
      <c r="O1890" t="s">
        <v>1446</v>
      </c>
      <c r="P1890" t="s">
        <v>148</v>
      </c>
      <c r="Q1890" t="s">
        <v>32</v>
      </c>
      <c r="R1890" t="s">
        <v>33</v>
      </c>
      <c r="S1890" t="s">
        <v>34</v>
      </c>
      <c r="T1890" t="s">
        <v>1447</v>
      </c>
      <c r="U1890" t="s">
        <v>1447</v>
      </c>
      <c r="V1890" t="s">
        <v>682</v>
      </c>
      <c r="W1890" t="s">
        <v>37</v>
      </c>
      <c r="X1890" t="s">
        <v>1170</v>
      </c>
      <c r="Y1890" t="s">
        <v>1171</v>
      </c>
      <c r="Z1890" s="2">
        <f>(((K1890/60)/60)/24)/1000+DATE(1970,1,1)</f>
        <v>43485.366400173611</v>
      </c>
    </row>
    <row r="1891" spans="1:26" x14ac:dyDescent="0.25">
      <c r="A1891">
        <v>116410</v>
      </c>
      <c r="B1891" t="s">
        <v>25</v>
      </c>
      <c r="C1891">
        <v>298.52327599090302</v>
      </c>
      <c r="D1891" t="s">
        <v>281</v>
      </c>
      <c r="E1891" t="s">
        <v>41</v>
      </c>
      <c r="F1891">
        <v>11.927</v>
      </c>
      <c r="G1891">
        <v>5.2759999999999998</v>
      </c>
      <c r="H1891">
        <v>144</v>
      </c>
      <c r="I1891" t="s">
        <v>42</v>
      </c>
      <c r="J1891" t="s">
        <v>42</v>
      </c>
      <c r="K1891">
        <v>1547974094480</v>
      </c>
      <c r="L1891">
        <v>24.157793000000002</v>
      </c>
      <c r="M1891">
        <v>47.318351999999997</v>
      </c>
      <c r="N1891" t="s">
        <v>29</v>
      </c>
      <c r="O1891" t="s">
        <v>1446</v>
      </c>
      <c r="P1891" t="s">
        <v>74</v>
      </c>
      <c r="Q1891" t="s">
        <v>32</v>
      </c>
      <c r="R1891" t="s">
        <v>33</v>
      </c>
      <c r="S1891" t="s">
        <v>34</v>
      </c>
      <c r="T1891" t="s">
        <v>1447</v>
      </c>
      <c r="U1891" t="s">
        <v>1447</v>
      </c>
      <c r="V1891" t="s">
        <v>682</v>
      </c>
      <c r="W1891" t="s">
        <v>37</v>
      </c>
      <c r="X1891" t="s">
        <v>1170</v>
      </c>
      <c r="Y1891" t="s">
        <v>1171</v>
      </c>
      <c r="Z1891" s="2">
        <f>(((K1891/60)/60)/24)/1000+DATE(1970,1,1)</f>
        <v>43485.366834259257</v>
      </c>
    </row>
    <row r="1892" spans="1:26" x14ac:dyDescent="0.25">
      <c r="A1892">
        <v>114700</v>
      </c>
      <c r="B1892" t="s">
        <v>25</v>
      </c>
      <c r="C1892">
        <v>393.03615269693302</v>
      </c>
      <c r="D1892" t="s">
        <v>266</v>
      </c>
      <c r="E1892" t="s">
        <v>58</v>
      </c>
      <c r="F1892">
        <v>6.35</v>
      </c>
      <c r="G1892">
        <v>3.3410000000000002</v>
      </c>
      <c r="H1892">
        <v>195</v>
      </c>
      <c r="I1892" t="s">
        <v>42</v>
      </c>
      <c r="J1892" t="s">
        <v>42</v>
      </c>
      <c r="K1892">
        <v>1547974197074</v>
      </c>
      <c r="L1892">
        <v>24.137778999999998</v>
      </c>
      <c r="M1892">
        <v>47.279443999999998</v>
      </c>
      <c r="N1892" t="s">
        <v>43</v>
      </c>
      <c r="O1892" t="s">
        <v>1455</v>
      </c>
      <c r="P1892" t="s">
        <v>100</v>
      </c>
      <c r="Q1892" t="s">
        <v>32</v>
      </c>
      <c r="R1892" t="s">
        <v>33</v>
      </c>
      <c r="S1892" t="s">
        <v>34</v>
      </c>
      <c r="T1892" t="s">
        <v>2077</v>
      </c>
      <c r="U1892" t="s">
        <v>2077</v>
      </c>
      <c r="V1892" t="s">
        <v>54</v>
      </c>
      <c r="W1892" t="s">
        <v>37</v>
      </c>
      <c r="X1892" t="s">
        <v>117</v>
      </c>
      <c r="Y1892" t="s">
        <v>118</v>
      </c>
      <c r="Z1892" s="2">
        <f>(((K1892/60)/60)/24)/1000+DATE(1970,1,1)</f>
        <v>43485.368021689814</v>
      </c>
    </row>
    <row r="1893" spans="1:26" x14ac:dyDescent="0.25">
      <c r="A1893">
        <v>116425</v>
      </c>
      <c r="B1893" t="s">
        <v>25</v>
      </c>
      <c r="C1893">
        <v>1774.5903961270001</v>
      </c>
      <c r="D1893" t="s">
        <v>51</v>
      </c>
      <c r="E1893" t="s">
        <v>27</v>
      </c>
      <c r="F1893">
        <v>0.23100000000000001</v>
      </c>
      <c r="G1893">
        <v>5.6760000000000002</v>
      </c>
      <c r="H1893">
        <v>75</v>
      </c>
      <c r="I1893" t="s">
        <v>28</v>
      </c>
      <c r="J1893" t="s">
        <v>28</v>
      </c>
      <c r="K1893">
        <v>1547974200874</v>
      </c>
      <c r="L1893">
        <v>24.204708</v>
      </c>
      <c r="M1893">
        <v>47.257641</v>
      </c>
      <c r="N1893" t="s">
        <v>29</v>
      </c>
      <c r="O1893" t="s">
        <v>2078</v>
      </c>
      <c r="P1893" t="s">
        <v>31</v>
      </c>
      <c r="Q1893" t="s">
        <v>32</v>
      </c>
      <c r="R1893" t="s">
        <v>33</v>
      </c>
      <c r="S1893" t="s">
        <v>34</v>
      </c>
      <c r="T1893" t="s">
        <v>2079</v>
      </c>
      <c r="U1893" t="s">
        <v>2079</v>
      </c>
      <c r="V1893" t="s">
        <v>810</v>
      </c>
      <c r="W1893" t="s">
        <v>37</v>
      </c>
      <c r="X1893" t="s">
        <v>104</v>
      </c>
      <c r="Y1893" t="s">
        <v>333</v>
      </c>
      <c r="Z1893" s="2">
        <f>(((K1893/60)/60)/24)/1000+DATE(1970,1,1)</f>
        <v>43485.368065671297</v>
      </c>
    </row>
    <row r="1894" spans="1:26" x14ac:dyDescent="0.25">
      <c r="A1894">
        <v>114757</v>
      </c>
      <c r="B1894" t="s">
        <v>25</v>
      </c>
      <c r="C1894">
        <v>437.96035764066301</v>
      </c>
      <c r="D1894" t="s">
        <v>735</v>
      </c>
      <c r="E1894" t="s">
        <v>87</v>
      </c>
      <c r="F1894">
        <v>2.8250000000000002</v>
      </c>
      <c r="G1894">
        <v>2.7530000000000001</v>
      </c>
      <c r="H1894">
        <v>162</v>
      </c>
      <c r="I1894" t="s">
        <v>42</v>
      </c>
      <c r="J1894" t="s">
        <v>42</v>
      </c>
      <c r="K1894">
        <v>1547974231378</v>
      </c>
      <c r="L1894">
        <v>24.168858</v>
      </c>
      <c r="M1894">
        <v>47.353982999999999</v>
      </c>
      <c r="N1894" t="s">
        <v>43</v>
      </c>
      <c r="O1894" t="s">
        <v>2080</v>
      </c>
      <c r="P1894" t="s">
        <v>147</v>
      </c>
      <c r="Q1894" t="s">
        <v>32</v>
      </c>
      <c r="R1894" t="s">
        <v>33</v>
      </c>
      <c r="S1894" t="s">
        <v>34</v>
      </c>
      <c r="T1894" t="s">
        <v>2081</v>
      </c>
      <c r="U1894" t="s">
        <v>2081</v>
      </c>
      <c r="V1894" t="s">
        <v>109</v>
      </c>
      <c r="W1894" t="s">
        <v>37</v>
      </c>
      <c r="X1894" t="s">
        <v>110</v>
      </c>
      <c r="Y1894" t="s">
        <v>111</v>
      </c>
      <c r="Z1894" s="2">
        <f>(((K1894/60)/60)/24)/1000+DATE(1970,1,1)</f>
        <v>43485.368418726852</v>
      </c>
    </row>
    <row r="1895" spans="1:26" x14ac:dyDescent="0.25">
      <c r="A1895">
        <v>116417</v>
      </c>
      <c r="B1895" t="s">
        <v>25</v>
      </c>
      <c r="C1895">
        <v>404.80433662617401</v>
      </c>
      <c r="D1895" t="s">
        <v>26</v>
      </c>
      <c r="E1895" t="s">
        <v>27</v>
      </c>
      <c r="F1895">
        <v>3.3260000000000001</v>
      </c>
      <c r="G1895">
        <v>0.98599999999999999</v>
      </c>
      <c r="H1895">
        <v>167</v>
      </c>
      <c r="I1895" t="s">
        <v>28</v>
      </c>
      <c r="J1895" t="s">
        <v>28</v>
      </c>
      <c r="K1895">
        <v>1547974323881</v>
      </c>
      <c r="L1895">
        <v>24.169937999999998</v>
      </c>
      <c r="M1895">
        <v>47.349238999999997</v>
      </c>
      <c r="N1895" t="s">
        <v>29</v>
      </c>
      <c r="O1895" t="s">
        <v>2082</v>
      </c>
      <c r="P1895" t="s">
        <v>31</v>
      </c>
      <c r="Q1895" t="s">
        <v>32</v>
      </c>
      <c r="R1895" t="s">
        <v>33</v>
      </c>
      <c r="S1895" t="s">
        <v>34</v>
      </c>
      <c r="T1895" t="s">
        <v>2083</v>
      </c>
      <c r="U1895" t="s">
        <v>2083</v>
      </c>
      <c r="V1895" t="s">
        <v>36</v>
      </c>
      <c r="W1895" t="s">
        <v>37</v>
      </c>
      <c r="X1895" t="s">
        <v>2084</v>
      </c>
      <c r="Y1895" t="s">
        <v>2085</v>
      </c>
      <c r="Z1895" s="2">
        <f>(((K1895/60)/60)/24)/1000+DATE(1970,1,1)</f>
        <v>43485.369489363424</v>
      </c>
    </row>
    <row r="1896" spans="1:26" x14ac:dyDescent="0.25">
      <c r="A1896">
        <v>116417</v>
      </c>
      <c r="B1896" t="s">
        <v>25</v>
      </c>
      <c r="C1896">
        <v>404.80433662617401</v>
      </c>
      <c r="D1896" t="s">
        <v>26</v>
      </c>
      <c r="E1896" t="s">
        <v>27</v>
      </c>
      <c r="F1896">
        <v>3.4550000000000001</v>
      </c>
      <c r="G1896">
        <v>0.96199999999999997</v>
      </c>
      <c r="H1896">
        <v>132</v>
      </c>
      <c r="I1896" t="s">
        <v>28</v>
      </c>
      <c r="J1896" t="s">
        <v>28</v>
      </c>
      <c r="K1896">
        <v>1547974330074</v>
      </c>
      <c r="L1896">
        <v>24.169937999999998</v>
      </c>
      <c r="M1896">
        <v>47.349238999999997</v>
      </c>
      <c r="N1896" t="s">
        <v>29</v>
      </c>
      <c r="O1896" t="s">
        <v>2082</v>
      </c>
      <c r="P1896" t="s">
        <v>31</v>
      </c>
      <c r="Q1896" t="s">
        <v>32</v>
      </c>
      <c r="R1896" t="s">
        <v>33</v>
      </c>
      <c r="S1896" t="s">
        <v>34</v>
      </c>
      <c r="T1896" t="s">
        <v>2083</v>
      </c>
      <c r="U1896" t="s">
        <v>2083</v>
      </c>
      <c r="V1896" t="s">
        <v>36</v>
      </c>
      <c r="W1896" t="s">
        <v>37</v>
      </c>
      <c r="X1896" t="s">
        <v>2084</v>
      </c>
      <c r="Y1896" t="s">
        <v>2085</v>
      </c>
      <c r="Z1896" s="2">
        <f>(((K1896/60)/60)/24)/1000+DATE(1970,1,1)</f>
        <v>43485.369561041669</v>
      </c>
    </row>
    <row r="1897" spans="1:26" x14ac:dyDescent="0.25">
      <c r="A1897">
        <v>114757</v>
      </c>
      <c r="B1897" t="s">
        <v>25</v>
      </c>
      <c r="C1897">
        <v>437.96035764066301</v>
      </c>
      <c r="D1897" t="s">
        <v>735</v>
      </c>
      <c r="E1897" t="s">
        <v>87</v>
      </c>
      <c r="F1897">
        <v>1.2529999999999999</v>
      </c>
      <c r="G1897">
        <v>2.3109999999999999</v>
      </c>
      <c r="H1897">
        <v>313</v>
      </c>
      <c r="I1897" t="s">
        <v>42</v>
      </c>
      <c r="J1897" t="s">
        <v>42</v>
      </c>
      <c r="K1897">
        <v>1547974384176</v>
      </c>
      <c r="L1897">
        <v>24.168858</v>
      </c>
      <c r="M1897">
        <v>47.353982999999999</v>
      </c>
      <c r="N1897" t="s">
        <v>43</v>
      </c>
      <c r="O1897" t="s">
        <v>2080</v>
      </c>
      <c r="P1897" t="s">
        <v>95</v>
      </c>
      <c r="Q1897" t="s">
        <v>32</v>
      </c>
      <c r="R1897" t="s">
        <v>33</v>
      </c>
      <c r="S1897" t="s">
        <v>34</v>
      </c>
      <c r="T1897" t="s">
        <v>2081</v>
      </c>
      <c r="U1897" t="s">
        <v>2081</v>
      </c>
      <c r="V1897" t="s">
        <v>109</v>
      </c>
      <c r="W1897" t="s">
        <v>37</v>
      </c>
      <c r="X1897" t="s">
        <v>110</v>
      </c>
      <c r="Y1897" t="s">
        <v>111</v>
      </c>
      <c r="Z1897" s="2">
        <f>(((K1897/60)/60)/24)/1000+DATE(1970,1,1)</f>
        <v>43485.370187222215</v>
      </c>
    </row>
    <row r="1898" spans="1:26" x14ac:dyDescent="0.25">
      <c r="A1898">
        <v>116406</v>
      </c>
      <c r="B1898" t="s">
        <v>25</v>
      </c>
      <c r="C1898">
        <v>168.000397820475</v>
      </c>
      <c r="D1898" t="s">
        <v>385</v>
      </c>
      <c r="E1898" t="s">
        <v>58</v>
      </c>
      <c r="F1898">
        <v>1.8939999999999999</v>
      </c>
      <c r="G1898">
        <v>0.46400000000000002</v>
      </c>
      <c r="H1898">
        <v>247</v>
      </c>
      <c r="I1898" t="s">
        <v>42</v>
      </c>
      <c r="J1898" t="s">
        <v>42</v>
      </c>
      <c r="K1898">
        <v>1547974527480</v>
      </c>
      <c r="L1898">
        <v>24.154971</v>
      </c>
      <c r="M1898">
        <v>47.302182000000002</v>
      </c>
      <c r="N1898" t="s">
        <v>29</v>
      </c>
      <c r="O1898" t="s">
        <v>2086</v>
      </c>
      <c r="P1898" t="s">
        <v>99</v>
      </c>
      <c r="Q1898" t="s">
        <v>32</v>
      </c>
      <c r="R1898" t="s">
        <v>33</v>
      </c>
      <c r="S1898" t="s">
        <v>34</v>
      </c>
      <c r="T1898" t="s">
        <v>2087</v>
      </c>
      <c r="U1898" t="s">
        <v>2087</v>
      </c>
      <c r="V1898" t="s">
        <v>109</v>
      </c>
      <c r="W1898" t="s">
        <v>37</v>
      </c>
      <c r="X1898" t="s">
        <v>505</v>
      </c>
      <c r="Y1898" t="s">
        <v>2088</v>
      </c>
      <c r="Z1898" s="2">
        <f>(((K1898/60)/60)/24)/1000+DATE(1970,1,1)</f>
        <v>43485.371845833331</v>
      </c>
    </row>
    <row r="1899" spans="1:26" x14ac:dyDescent="0.25">
      <c r="A1899">
        <v>116406</v>
      </c>
      <c r="B1899" t="s">
        <v>25</v>
      </c>
      <c r="C1899">
        <v>731.92690443942399</v>
      </c>
      <c r="D1899" t="s">
        <v>40</v>
      </c>
      <c r="E1899" t="s">
        <v>41</v>
      </c>
      <c r="F1899">
        <v>11.361000000000001</v>
      </c>
      <c r="G1899">
        <v>6.2370000000000001</v>
      </c>
      <c r="H1899">
        <v>174</v>
      </c>
      <c r="I1899" t="s">
        <v>42</v>
      </c>
      <c r="J1899" t="s">
        <v>42</v>
      </c>
      <c r="K1899">
        <v>1547974622273</v>
      </c>
      <c r="L1899">
        <v>24.151561999999998</v>
      </c>
      <c r="M1899">
        <v>47.295903000000003</v>
      </c>
      <c r="N1899" t="s">
        <v>29</v>
      </c>
      <c r="O1899" t="s">
        <v>2089</v>
      </c>
      <c r="P1899" t="s">
        <v>100</v>
      </c>
      <c r="Q1899" t="s">
        <v>32</v>
      </c>
      <c r="R1899" t="s">
        <v>33</v>
      </c>
      <c r="S1899" t="s">
        <v>34</v>
      </c>
      <c r="T1899" t="s">
        <v>2090</v>
      </c>
      <c r="U1899" t="s">
        <v>2090</v>
      </c>
      <c r="V1899" t="s">
        <v>54</v>
      </c>
      <c r="W1899" t="s">
        <v>37</v>
      </c>
      <c r="X1899" t="s">
        <v>499</v>
      </c>
      <c r="Y1899" t="s">
        <v>500</v>
      </c>
      <c r="Z1899" s="2">
        <f>(((K1899/60)/60)/24)/1000+DATE(1970,1,1)</f>
        <v>43485.372942974536</v>
      </c>
    </row>
    <row r="1900" spans="1:26" x14ac:dyDescent="0.25">
      <c r="A1900">
        <v>416407</v>
      </c>
      <c r="B1900" t="s">
        <v>25</v>
      </c>
      <c r="C1900">
        <v>270.94448473953003</v>
      </c>
      <c r="D1900" t="s">
        <v>180</v>
      </c>
      <c r="E1900" t="s">
        <v>27</v>
      </c>
      <c r="F1900">
        <v>23.835000000000001</v>
      </c>
      <c r="G1900">
        <v>53.183</v>
      </c>
      <c r="H1900">
        <v>45</v>
      </c>
      <c r="I1900" t="s">
        <v>28</v>
      </c>
      <c r="J1900" t="s">
        <v>28</v>
      </c>
      <c r="K1900">
        <v>1547974690775</v>
      </c>
      <c r="L1900">
        <v>24.155725</v>
      </c>
      <c r="M1900">
        <v>47.309699000000002</v>
      </c>
      <c r="N1900" t="s">
        <v>43</v>
      </c>
      <c r="O1900" t="s">
        <v>2091</v>
      </c>
      <c r="P1900" t="s">
        <v>31</v>
      </c>
      <c r="Q1900" t="s">
        <v>32</v>
      </c>
      <c r="R1900" t="s">
        <v>33</v>
      </c>
      <c r="S1900" t="s">
        <v>34</v>
      </c>
      <c r="T1900" t="s">
        <v>1812</v>
      </c>
      <c r="U1900" t="s">
        <v>1812</v>
      </c>
      <c r="V1900" t="s">
        <v>405</v>
      </c>
      <c r="W1900" t="s">
        <v>37</v>
      </c>
      <c r="X1900" t="s">
        <v>157</v>
      </c>
      <c r="Y1900" t="s">
        <v>368</v>
      </c>
      <c r="Z1900" s="2">
        <f>(((K1900/60)/60)/24)/1000+DATE(1970,1,1)</f>
        <v>43485.373735821762</v>
      </c>
    </row>
    <row r="1901" spans="1:26" x14ac:dyDescent="0.25">
      <c r="A1901">
        <v>114709</v>
      </c>
      <c r="B1901" t="s">
        <v>25</v>
      </c>
      <c r="C1901">
        <v>381.22676038579402</v>
      </c>
      <c r="D1901" t="s">
        <v>334</v>
      </c>
      <c r="E1901" t="s">
        <v>87</v>
      </c>
      <c r="F1901">
        <v>0.34100000000000003</v>
      </c>
      <c r="G1901">
        <v>14.07</v>
      </c>
      <c r="H1901">
        <v>616</v>
      </c>
      <c r="I1901" t="s">
        <v>113</v>
      </c>
      <c r="J1901" t="s">
        <v>113</v>
      </c>
      <c r="K1901">
        <v>1547974734175</v>
      </c>
      <c r="L1901">
        <v>24.13569</v>
      </c>
      <c r="M1901">
        <v>47.363160000000001</v>
      </c>
      <c r="N1901" t="s">
        <v>29</v>
      </c>
      <c r="O1901" t="s">
        <v>2092</v>
      </c>
      <c r="P1901" t="s">
        <v>115</v>
      </c>
      <c r="Q1901" t="s">
        <v>32</v>
      </c>
      <c r="R1901" t="s">
        <v>33</v>
      </c>
      <c r="S1901" t="s">
        <v>34</v>
      </c>
      <c r="T1901" t="s">
        <v>2093</v>
      </c>
      <c r="U1901" t="s">
        <v>2093</v>
      </c>
      <c r="V1901" t="s">
        <v>405</v>
      </c>
      <c r="W1901" t="s">
        <v>37</v>
      </c>
      <c r="X1901" t="s">
        <v>38</v>
      </c>
      <c r="Y1901" t="s">
        <v>39</v>
      </c>
      <c r="Z1901" s="2">
        <f>(((K1901/60)/60)/24)/1000+DATE(1970,1,1)</f>
        <v>43485.374238136574</v>
      </c>
    </row>
    <row r="1902" spans="1:26" x14ac:dyDescent="0.25">
      <c r="A1902">
        <v>114709</v>
      </c>
      <c r="B1902" t="s">
        <v>25</v>
      </c>
      <c r="C1902">
        <v>381.22676038579402</v>
      </c>
      <c r="D1902" t="s">
        <v>334</v>
      </c>
      <c r="E1902" t="s">
        <v>87</v>
      </c>
      <c r="F1902">
        <v>1.3260000000000001</v>
      </c>
      <c r="G1902">
        <v>10.097</v>
      </c>
      <c r="H1902">
        <v>1329</v>
      </c>
      <c r="I1902" t="s">
        <v>113</v>
      </c>
      <c r="J1902" t="s">
        <v>113</v>
      </c>
      <c r="K1902">
        <v>1547974742777</v>
      </c>
      <c r="L1902">
        <v>24.13569</v>
      </c>
      <c r="M1902">
        <v>47.363160000000001</v>
      </c>
      <c r="N1902" t="s">
        <v>29</v>
      </c>
      <c r="O1902" t="s">
        <v>2092</v>
      </c>
      <c r="P1902" t="s">
        <v>115</v>
      </c>
      <c r="Q1902" t="s">
        <v>32</v>
      </c>
      <c r="R1902" t="s">
        <v>33</v>
      </c>
      <c r="S1902" t="s">
        <v>34</v>
      </c>
      <c r="T1902" t="s">
        <v>2093</v>
      </c>
      <c r="U1902" t="s">
        <v>2093</v>
      </c>
      <c r="V1902" t="s">
        <v>405</v>
      </c>
      <c r="W1902" t="s">
        <v>37</v>
      </c>
      <c r="X1902" t="s">
        <v>38</v>
      </c>
      <c r="Y1902" t="s">
        <v>39</v>
      </c>
      <c r="Z1902" s="2">
        <f>(((K1902/60)/60)/24)/1000+DATE(1970,1,1)</f>
        <v>43485.374337696761</v>
      </c>
    </row>
    <row r="1903" spans="1:26" x14ac:dyDescent="0.25">
      <c r="A1903">
        <v>114709</v>
      </c>
      <c r="B1903" t="s">
        <v>25</v>
      </c>
      <c r="C1903">
        <v>381.22676038579402</v>
      </c>
      <c r="D1903" t="s">
        <v>334</v>
      </c>
      <c r="E1903" t="s">
        <v>87</v>
      </c>
      <c r="F1903">
        <v>0.14699999999999999</v>
      </c>
      <c r="G1903">
        <v>5.8819999999999997</v>
      </c>
      <c r="H1903">
        <v>460</v>
      </c>
      <c r="I1903" t="s">
        <v>113</v>
      </c>
      <c r="J1903" t="s">
        <v>113</v>
      </c>
      <c r="K1903">
        <v>1547974748977</v>
      </c>
      <c r="L1903">
        <v>24.13569</v>
      </c>
      <c r="M1903">
        <v>47.363160000000001</v>
      </c>
      <c r="N1903" t="s">
        <v>29</v>
      </c>
      <c r="O1903" t="s">
        <v>2092</v>
      </c>
      <c r="P1903" t="s">
        <v>115</v>
      </c>
      <c r="Q1903" t="s">
        <v>32</v>
      </c>
      <c r="R1903" t="s">
        <v>33</v>
      </c>
      <c r="S1903" t="s">
        <v>34</v>
      </c>
      <c r="T1903" t="s">
        <v>2093</v>
      </c>
      <c r="U1903" t="s">
        <v>2093</v>
      </c>
      <c r="V1903" t="s">
        <v>405</v>
      </c>
      <c r="W1903" t="s">
        <v>37</v>
      </c>
      <c r="X1903" t="s">
        <v>38</v>
      </c>
      <c r="Y1903" t="s">
        <v>39</v>
      </c>
      <c r="Z1903" s="2">
        <f>(((K1903/60)/60)/24)/1000+DATE(1970,1,1)</f>
        <v>43485.374409456017</v>
      </c>
    </row>
    <row r="1904" spans="1:26" x14ac:dyDescent="0.25">
      <c r="A1904">
        <v>116417</v>
      </c>
      <c r="B1904" t="s">
        <v>25</v>
      </c>
      <c r="C1904">
        <v>404.80433662617401</v>
      </c>
      <c r="D1904" t="s">
        <v>26</v>
      </c>
      <c r="E1904" t="s">
        <v>27</v>
      </c>
      <c r="F1904">
        <v>2.8580000000000001</v>
      </c>
      <c r="G1904">
        <v>2.0419999999999998</v>
      </c>
      <c r="H1904">
        <v>376</v>
      </c>
      <c r="I1904" t="s">
        <v>28</v>
      </c>
      <c r="J1904" t="s">
        <v>28</v>
      </c>
      <c r="K1904">
        <v>1547974769478</v>
      </c>
      <c r="L1904">
        <v>24.169937999999998</v>
      </c>
      <c r="M1904">
        <v>47.349238999999997</v>
      </c>
      <c r="N1904" t="s">
        <v>29</v>
      </c>
      <c r="O1904" t="s">
        <v>2082</v>
      </c>
      <c r="P1904" t="s">
        <v>31</v>
      </c>
      <c r="Q1904" t="s">
        <v>32</v>
      </c>
      <c r="R1904" t="s">
        <v>33</v>
      </c>
      <c r="S1904" t="s">
        <v>34</v>
      </c>
      <c r="T1904" t="s">
        <v>2083</v>
      </c>
      <c r="U1904" t="s">
        <v>2083</v>
      </c>
      <c r="V1904" t="s">
        <v>36</v>
      </c>
      <c r="W1904" t="s">
        <v>37</v>
      </c>
      <c r="X1904" t="s">
        <v>2084</v>
      </c>
      <c r="Y1904" t="s">
        <v>2085</v>
      </c>
      <c r="Z1904" s="2">
        <f>(((K1904/60)/60)/24)/1000+DATE(1970,1,1)</f>
        <v>43485.374646736112</v>
      </c>
    </row>
    <row r="1905" spans="1:26" x14ac:dyDescent="0.25">
      <c r="A1905">
        <v>114755</v>
      </c>
      <c r="B1905" t="s">
        <v>25</v>
      </c>
      <c r="C1905">
        <v>151.837502319934</v>
      </c>
      <c r="D1905" t="s">
        <v>296</v>
      </c>
      <c r="E1905" t="s">
        <v>87</v>
      </c>
      <c r="F1905">
        <v>11.66</v>
      </c>
      <c r="G1905">
        <v>11.436</v>
      </c>
      <c r="H1905">
        <v>69</v>
      </c>
      <c r="I1905" t="s">
        <v>113</v>
      </c>
      <c r="J1905" t="s">
        <v>113</v>
      </c>
      <c r="K1905">
        <v>1547974792178</v>
      </c>
      <c r="L1905">
        <v>24.155097000000001</v>
      </c>
      <c r="M1905">
        <v>47.344489000000003</v>
      </c>
      <c r="N1905" t="s">
        <v>29</v>
      </c>
      <c r="O1905" t="s">
        <v>2094</v>
      </c>
      <c r="P1905" t="s">
        <v>115</v>
      </c>
      <c r="Q1905" t="s">
        <v>32</v>
      </c>
      <c r="R1905" t="s">
        <v>33</v>
      </c>
      <c r="S1905" t="s">
        <v>34</v>
      </c>
      <c r="T1905" t="s">
        <v>2095</v>
      </c>
      <c r="U1905" t="s">
        <v>2095</v>
      </c>
      <c r="V1905" t="s">
        <v>70</v>
      </c>
      <c r="W1905" t="s">
        <v>37</v>
      </c>
      <c r="X1905" t="s">
        <v>2096</v>
      </c>
      <c r="Y1905" t="s">
        <v>2097</v>
      </c>
      <c r="Z1905" s="2">
        <f>(((K1905/60)/60)/24)/1000+DATE(1970,1,1)</f>
        <v>43485.374909467588</v>
      </c>
    </row>
    <row r="1906" spans="1:26" x14ac:dyDescent="0.25">
      <c r="A1906">
        <v>416421</v>
      </c>
      <c r="B1906" t="s">
        <v>25</v>
      </c>
      <c r="C1906">
        <v>197.072747112679</v>
      </c>
      <c r="D1906" t="s">
        <v>127</v>
      </c>
      <c r="E1906" t="s">
        <v>80</v>
      </c>
      <c r="F1906">
        <v>7.7759999999999998</v>
      </c>
      <c r="G1906">
        <v>14.177</v>
      </c>
      <c r="H1906">
        <v>208</v>
      </c>
      <c r="I1906" t="s">
        <v>42</v>
      </c>
      <c r="J1906" t="s">
        <v>42</v>
      </c>
      <c r="K1906">
        <v>1547974806574</v>
      </c>
      <c r="L1906">
        <v>24.126832</v>
      </c>
      <c r="M1906">
        <v>47.357052000000003</v>
      </c>
      <c r="N1906" t="s">
        <v>29</v>
      </c>
      <c r="O1906" t="s">
        <v>2098</v>
      </c>
      <c r="P1906" t="s">
        <v>100</v>
      </c>
      <c r="Q1906" t="s">
        <v>32</v>
      </c>
      <c r="R1906" t="s">
        <v>33</v>
      </c>
      <c r="S1906" t="s">
        <v>34</v>
      </c>
      <c r="T1906" t="s">
        <v>2099</v>
      </c>
      <c r="U1906" t="s">
        <v>2099</v>
      </c>
      <c r="V1906" t="s">
        <v>36</v>
      </c>
      <c r="W1906" t="s">
        <v>37</v>
      </c>
      <c r="X1906" t="s">
        <v>1665</v>
      </c>
      <c r="Y1906" t="s">
        <v>1666</v>
      </c>
      <c r="Z1906" s="2">
        <f>(((K1906/60)/60)/24)/1000+DATE(1970,1,1)</f>
        <v>43485.375076087963</v>
      </c>
    </row>
    <row r="1907" spans="1:26" x14ac:dyDescent="0.25">
      <c r="A1907">
        <v>416421</v>
      </c>
      <c r="B1907" t="s">
        <v>25</v>
      </c>
      <c r="C1907">
        <v>197.072747112679</v>
      </c>
      <c r="D1907" t="s">
        <v>127</v>
      </c>
      <c r="E1907" t="s">
        <v>80</v>
      </c>
      <c r="F1907">
        <v>47.183999999999997</v>
      </c>
      <c r="G1907">
        <v>12.294</v>
      </c>
      <c r="H1907">
        <v>937</v>
      </c>
      <c r="I1907" t="s">
        <v>42</v>
      </c>
      <c r="J1907" t="s">
        <v>42</v>
      </c>
      <c r="K1907">
        <v>1547974811574</v>
      </c>
      <c r="L1907">
        <v>24.126832</v>
      </c>
      <c r="M1907">
        <v>47.357052000000003</v>
      </c>
      <c r="N1907" t="s">
        <v>29</v>
      </c>
      <c r="O1907" t="s">
        <v>2098</v>
      </c>
      <c r="P1907" t="s">
        <v>74</v>
      </c>
      <c r="Q1907" t="s">
        <v>32</v>
      </c>
      <c r="R1907" t="s">
        <v>33</v>
      </c>
      <c r="S1907" t="s">
        <v>34</v>
      </c>
      <c r="T1907" t="s">
        <v>2099</v>
      </c>
      <c r="U1907" t="s">
        <v>2099</v>
      </c>
      <c r="V1907" t="s">
        <v>36</v>
      </c>
      <c r="W1907" t="s">
        <v>37</v>
      </c>
      <c r="X1907" t="s">
        <v>1665</v>
      </c>
      <c r="Y1907" t="s">
        <v>1666</v>
      </c>
      <c r="Z1907" s="2">
        <f>(((K1907/60)/60)/24)/1000+DATE(1970,1,1)</f>
        <v>43485.37513395834</v>
      </c>
    </row>
    <row r="1908" spans="1:26" x14ac:dyDescent="0.25">
      <c r="A1908">
        <v>114755</v>
      </c>
      <c r="B1908" t="s">
        <v>25</v>
      </c>
      <c r="C1908">
        <v>151.837502319934</v>
      </c>
      <c r="D1908" t="s">
        <v>296</v>
      </c>
      <c r="E1908" t="s">
        <v>87</v>
      </c>
      <c r="F1908">
        <v>9.76</v>
      </c>
      <c r="G1908">
        <v>11.708</v>
      </c>
      <c r="H1908">
        <v>320</v>
      </c>
      <c r="I1908" t="s">
        <v>113</v>
      </c>
      <c r="J1908" t="s">
        <v>113</v>
      </c>
      <c r="K1908">
        <v>1547974912975</v>
      </c>
      <c r="L1908">
        <v>24.155097000000001</v>
      </c>
      <c r="M1908">
        <v>47.344489000000003</v>
      </c>
      <c r="N1908" t="s">
        <v>29</v>
      </c>
      <c r="O1908" t="s">
        <v>2094</v>
      </c>
      <c r="P1908" t="s">
        <v>115</v>
      </c>
      <c r="Q1908" t="s">
        <v>32</v>
      </c>
      <c r="R1908" t="s">
        <v>33</v>
      </c>
      <c r="S1908" t="s">
        <v>34</v>
      </c>
      <c r="T1908" t="s">
        <v>2095</v>
      </c>
      <c r="U1908" t="s">
        <v>2095</v>
      </c>
      <c r="V1908" t="s">
        <v>70</v>
      </c>
      <c r="W1908" t="s">
        <v>37</v>
      </c>
      <c r="X1908" t="s">
        <v>2096</v>
      </c>
      <c r="Y1908" t="s">
        <v>2097</v>
      </c>
      <c r="Z1908" s="2">
        <f>(((K1908/60)/60)/24)/1000+DATE(1970,1,1)</f>
        <v>43485.37630758102</v>
      </c>
    </row>
    <row r="1909" spans="1:26" x14ac:dyDescent="0.25">
      <c r="A1909">
        <v>114755</v>
      </c>
      <c r="B1909" t="s">
        <v>25</v>
      </c>
      <c r="C1909">
        <v>151.837502319934</v>
      </c>
      <c r="D1909" t="s">
        <v>296</v>
      </c>
      <c r="E1909" t="s">
        <v>87</v>
      </c>
      <c r="F1909">
        <v>11.827</v>
      </c>
      <c r="G1909">
        <v>9.8179999999999996</v>
      </c>
      <c r="H1909">
        <v>346</v>
      </c>
      <c r="I1909" t="s">
        <v>113</v>
      </c>
      <c r="J1909" t="s">
        <v>113</v>
      </c>
      <c r="K1909">
        <v>1547974914174</v>
      </c>
      <c r="L1909">
        <v>24.155097000000001</v>
      </c>
      <c r="M1909">
        <v>47.344489000000003</v>
      </c>
      <c r="N1909" t="s">
        <v>29</v>
      </c>
      <c r="O1909" t="s">
        <v>2094</v>
      </c>
      <c r="P1909" t="s">
        <v>115</v>
      </c>
      <c r="Q1909" t="s">
        <v>32</v>
      </c>
      <c r="R1909" t="s">
        <v>33</v>
      </c>
      <c r="S1909" t="s">
        <v>34</v>
      </c>
      <c r="T1909" t="s">
        <v>2095</v>
      </c>
      <c r="U1909" t="s">
        <v>2095</v>
      </c>
      <c r="V1909" t="s">
        <v>70</v>
      </c>
      <c r="W1909" t="s">
        <v>37</v>
      </c>
      <c r="X1909" t="s">
        <v>2096</v>
      </c>
      <c r="Y1909" t="s">
        <v>2097</v>
      </c>
      <c r="Z1909" s="2">
        <f>(((K1909/60)/60)/24)/1000+DATE(1970,1,1)</f>
        <v>43485.376321458338</v>
      </c>
    </row>
    <row r="1910" spans="1:26" x14ac:dyDescent="0.25">
      <c r="A1910">
        <v>414702</v>
      </c>
      <c r="B1910" t="s">
        <v>25</v>
      </c>
      <c r="C1910">
        <v>113.02482080361099</v>
      </c>
      <c r="D1910" t="s">
        <v>51</v>
      </c>
      <c r="E1910" t="s">
        <v>27</v>
      </c>
      <c r="F1910">
        <v>18.439</v>
      </c>
      <c r="G1910">
        <v>19.036000000000001</v>
      </c>
      <c r="H1910">
        <v>82</v>
      </c>
      <c r="I1910" t="s">
        <v>28</v>
      </c>
      <c r="J1910" t="s">
        <v>28</v>
      </c>
      <c r="K1910">
        <v>1547974932680</v>
      </c>
      <c r="L1910">
        <v>24.171893000000001</v>
      </c>
      <c r="M1910">
        <v>47.333736000000002</v>
      </c>
      <c r="N1910" t="s">
        <v>29</v>
      </c>
      <c r="O1910" t="s">
        <v>2100</v>
      </c>
      <c r="P1910" t="s">
        <v>31</v>
      </c>
      <c r="Q1910" t="s">
        <v>32</v>
      </c>
      <c r="R1910" t="s">
        <v>33</v>
      </c>
      <c r="S1910" t="s">
        <v>34</v>
      </c>
      <c r="T1910" t="s">
        <v>2101</v>
      </c>
      <c r="U1910" t="s">
        <v>2101</v>
      </c>
      <c r="V1910" t="s">
        <v>83</v>
      </c>
      <c r="W1910" t="s">
        <v>37</v>
      </c>
      <c r="X1910" t="s">
        <v>499</v>
      </c>
      <c r="Y1910" t="s">
        <v>500</v>
      </c>
      <c r="Z1910" s="2">
        <f>(((K1910/60)/60)/24)/1000+DATE(1970,1,1)</f>
        <v>43485.376535648145</v>
      </c>
    </row>
    <row r="1911" spans="1:26" x14ac:dyDescent="0.25">
      <c r="A1911">
        <v>114734</v>
      </c>
      <c r="B1911" t="s">
        <v>25</v>
      </c>
      <c r="C1911">
        <v>339.15518040636101</v>
      </c>
      <c r="D1911" t="s">
        <v>735</v>
      </c>
      <c r="E1911" t="s">
        <v>87</v>
      </c>
      <c r="F1911">
        <v>47.338999999999999</v>
      </c>
      <c r="G1911">
        <v>13.926</v>
      </c>
      <c r="H1911">
        <v>111</v>
      </c>
      <c r="I1911" t="s">
        <v>42</v>
      </c>
      <c r="J1911" t="s">
        <v>42</v>
      </c>
      <c r="K1911">
        <v>1547974957576</v>
      </c>
      <c r="L1911">
        <v>24.126542000000001</v>
      </c>
      <c r="M1911">
        <v>47.290748000000001</v>
      </c>
      <c r="N1911" t="s">
        <v>43</v>
      </c>
      <c r="O1911" t="s">
        <v>1189</v>
      </c>
      <c r="P1911" t="s">
        <v>95</v>
      </c>
      <c r="Q1911" t="s">
        <v>32</v>
      </c>
      <c r="R1911" t="s">
        <v>33</v>
      </c>
      <c r="S1911" t="s">
        <v>34</v>
      </c>
      <c r="T1911" t="s">
        <v>2068</v>
      </c>
      <c r="U1911" t="s">
        <v>2069</v>
      </c>
      <c r="V1911" t="s">
        <v>318</v>
      </c>
      <c r="W1911" t="s">
        <v>37</v>
      </c>
      <c r="X1911" t="s">
        <v>48</v>
      </c>
      <c r="Y1911" t="s">
        <v>49</v>
      </c>
      <c r="Z1911" s="2">
        <f>(((K1911/60)/60)/24)/1000+DATE(1970,1,1)</f>
        <v>43485.376823796294</v>
      </c>
    </row>
    <row r="1912" spans="1:26" x14ac:dyDescent="0.25">
      <c r="A1912">
        <v>114755</v>
      </c>
      <c r="B1912" t="s">
        <v>25</v>
      </c>
      <c r="C1912">
        <v>415.67179294602499</v>
      </c>
      <c r="D1912" t="s">
        <v>180</v>
      </c>
      <c r="E1912" t="s">
        <v>27</v>
      </c>
      <c r="F1912">
        <v>4.2430000000000003</v>
      </c>
      <c r="G1912">
        <v>2.355</v>
      </c>
      <c r="H1912">
        <v>170</v>
      </c>
      <c r="I1912" t="s">
        <v>28</v>
      </c>
      <c r="J1912" t="s">
        <v>28</v>
      </c>
      <c r="K1912">
        <v>1547974963375</v>
      </c>
      <c r="L1912">
        <v>24.150266999999999</v>
      </c>
      <c r="M1912">
        <v>47.343733999999998</v>
      </c>
      <c r="N1912" t="s">
        <v>29</v>
      </c>
      <c r="O1912" t="s">
        <v>503</v>
      </c>
      <c r="P1912" t="s">
        <v>31</v>
      </c>
      <c r="Q1912" t="s">
        <v>32</v>
      </c>
      <c r="R1912" t="s">
        <v>33</v>
      </c>
      <c r="S1912" t="s">
        <v>34</v>
      </c>
      <c r="T1912" t="s">
        <v>2102</v>
      </c>
      <c r="U1912" t="s">
        <v>2102</v>
      </c>
      <c r="V1912" t="s">
        <v>307</v>
      </c>
      <c r="W1912" t="s">
        <v>37</v>
      </c>
      <c r="X1912" t="s">
        <v>505</v>
      </c>
      <c r="Y1912" t="s">
        <v>506</v>
      </c>
      <c r="Z1912" s="2">
        <f>(((K1912/60)/60)/24)/1000+DATE(1970,1,1)</f>
        <v>43485.376890914355</v>
      </c>
    </row>
    <row r="1913" spans="1:26" x14ac:dyDescent="0.25">
      <c r="A1913">
        <v>114751</v>
      </c>
      <c r="B1913" t="s">
        <v>25</v>
      </c>
      <c r="C1913">
        <v>548.57083308915401</v>
      </c>
      <c r="D1913" t="s">
        <v>296</v>
      </c>
      <c r="E1913" t="s">
        <v>87</v>
      </c>
      <c r="F1913">
        <v>4.9409999999999998</v>
      </c>
      <c r="G1913">
        <v>2.6040000000000001</v>
      </c>
      <c r="H1913">
        <v>156</v>
      </c>
      <c r="I1913" t="s">
        <v>113</v>
      </c>
      <c r="J1913" t="s">
        <v>113</v>
      </c>
      <c r="K1913">
        <v>1547974991880</v>
      </c>
      <c r="L1913">
        <v>24.150037999999999</v>
      </c>
      <c r="M1913">
        <v>47.298819999999999</v>
      </c>
      <c r="N1913" t="s">
        <v>29</v>
      </c>
      <c r="O1913" t="s">
        <v>1999</v>
      </c>
      <c r="P1913" t="s">
        <v>115</v>
      </c>
      <c r="Q1913" t="s">
        <v>32</v>
      </c>
      <c r="R1913" t="s">
        <v>33</v>
      </c>
      <c r="S1913" t="s">
        <v>34</v>
      </c>
      <c r="T1913" t="s">
        <v>2000</v>
      </c>
      <c r="U1913" t="s">
        <v>2000</v>
      </c>
      <c r="V1913" t="s">
        <v>90</v>
      </c>
      <c r="W1913" t="s">
        <v>37</v>
      </c>
      <c r="X1913" t="s">
        <v>1980</v>
      </c>
      <c r="Y1913" t="s">
        <v>1981</v>
      </c>
      <c r="Z1913" s="2">
        <f>(((K1913/60)/60)/24)/1000+DATE(1970,1,1)</f>
        <v>43485.377220833339</v>
      </c>
    </row>
    <row r="1914" spans="1:26" x14ac:dyDescent="0.25">
      <c r="A1914">
        <v>116403</v>
      </c>
      <c r="B1914" t="s">
        <v>25</v>
      </c>
      <c r="C1914">
        <v>391.36867176371197</v>
      </c>
      <c r="D1914" t="s">
        <v>119</v>
      </c>
      <c r="E1914" t="s">
        <v>80</v>
      </c>
      <c r="F1914">
        <v>1.5049999999999999</v>
      </c>
      <c r="G1914">
        <v>1.6739999999999999</v>
      </c>
      <c r="H1914">
        <v>279</v>
      </c>
      <c r="I1914" t="s">
        <v>42</v>
      </c>
      <c r="J1914" t="s">
        <v>42</v>
      </c>
      <c r="K1914">
        <v>1547975042981</v>
      </c>
      <c r="L1914">
        <v>24.121061000000001</v>
      </c>
      <c r="M1914">
        <v>47.284519000000003</v>
      </c>
      <c r="N1914" t="s">
        <v>29</v>
      </c>
      <c r="O1914" t="s">
        <v>1788</v>
      </c>
      <c r="P1914" t="s">
        <v>153</v>
      </c>
      <c r="Q1914" t="s">
        <v>32</v>
      </c>
      <c r="R1914" t="s">
        <v>33</v>
      </c>
      <c r="S1914" t="s">
        <v>34</v>
      </c>
      <c r="T1914" t="s">
        <v>2103</v>
      </c>
      <c r="U1914" t="s">
        <v>2103</v>
      </c>
      <c r="V1914" t="s">
        <v>287</v>
      </c>
      <c r="W1914" t="s">
        <v>37</v>
      </c>
      <c r="X1914" t="s">
        <v>84</v>
      </c>
      <c r="Y1914" t="s">
        <v>85</v>
      </c>
      <c r="Z1914" s="2">
        <f>(((K1914/60)/60)/24)/1000+DATE(1970,1,1)</f>
        <v>43485.377812280094</v>
      </c>
    </row>
    <row r="1915" spans="1:26" x14ac:dyDescent="0.25">
      <c r="A1915">
        <v>116403</v>
      </c>
      <c r="B1915" t="s">
        <v>25</v>
      </c>
      <c r="C1915">
        <v>391.36867176371197</v>
      </c>
      <c r="D1915" t="s">
        <v>119</v>
      </c>
      <c r="E1915" t="s">
        <v>80</v>
      </c>
      <c r="F1915">
        <v>5.8410000000000002</v>
      </c>
      <c r="G1915">
        <v>2.09</v>
      </c>
      <c r="H1915">
        <v>233</v>
      </c>
      <c r="I1915" t="s">
        <v>42</v>
      </c>
      <c r="J1915" t="s">
        <v>42</v>
      </c>
      <c r="K1915">
        <v>1547975043280</v>
      </c>
      <c r="L1915">
        <v>24.121061000000001</v>
      </c>
      <c r="M1915">
        <v>47.284519000000003</v>
      </c>
      <c r="N1915" t="s">
        <v>29</v>
      </c>
      <c r="O1915" t="s">
        <v>1788</v>
      </c>
      <c r="P1915" t="s">
        <v>164</v>
      </c>
      <c r="Q1915" t="s">
        <v>32</v>
      </c>
      <c r="R1915" t="s">
        <v>33</v>
      </c>
      <c r="S1915" t="s">
        <v>34</v>
      </c>
      <c r="T1915" t="s">
        <v>2103</v>
      </c>
      <c r="U1915" t="s">
        <v>2103</v>
      </c>
      <c r="V1915" t="s">
        <v>287</v>
      </c>
      <c r="W1915" t="s">
        <v>37</v>
      </c>
      <c r="X1915" t="s">
        <v>84</v>
      </c>
      <c r="Y1915" t="s">
        <v>85</v>
      </c>
      <c r="Z1915" s="2">
        <f>(((K1915/60)/60)/24)/1000+DATE(1970,1,1)</f>
        <v>43485.377815740743</v>
      </c>
    </row>
    <row r="1916" spans="1:26" x14ac:dyDescent="0.25">
      <c r="A1916">
        <v>416427</v>
      </c>
      <c r="B1916" t="s">
        <v>25</v>
      </c>
      <c r="C1916">
        <v>2635.0596412326599</v>
      </c>
      <c r="D1916" t="s">
        <v>101</v>
      </c>
      <c r="E1916" t="s">
        <v>27</v>
      </c>
      <c r="F1916">
        <v>3.7570000000000001</v>
      </c>
      <c r="G1916">
        <v>3.3570000000000002</v>
      </c>
      <c r="H1916">
        <v>111</v>
      </c>
      <c r="I1916" t="s">
        <v>28</v>
      </c>
      <c r="J1916" t="s">
        <v>28</v>
      </c>
      <c r="K1916">
        <v>1547975127974</v>
      </c>
      <c r="L1916">
        <v>24.213152999999998</v>
      </c>
      <c r="M1916">
        <v>47.375397999999997</v>
      </c>
      <c r="N1916" t="s">
        <v>29</v>
      </c>
      <c r="O1916" t="s">
        <v>797</v>
      </c>
      <c r="P1916" t="s">
        <v>31</v>
      </c>
      <c r="Q1916" t="s">
        <v>32</v>
      </c>
      <c r="R1916" t="s">
        <v>33</v>
      </c>
      <c r="S1916" t="s">
        <v>34</v>
      </c>
      <c r="T1916" t="s">
        <v>2104</v>
      </c>
      <c r="U1916" t="s">
        <v>2104</v>
      </c>
      <c r="V1916" t="s">
        <v>352</v>
      </c>
      <c r="W1916" t="s">
        <v>37</v>
      </c>
      <c r="X1916" t="s">
        <v>84</v>
      </c>
      <c r="Y1916" t="s">
        <v>85</v>
      </c>
      <c r="Z1916" s="2">
        <f>(((K1916/60)/60)/24)/1000+DATE(1970,1,1)</f>
        <v>43485.37879599537</v>
      </c>
    </row>
    <row r="1917" spans="1:26" x14ac:dyDescent="0.25">
      <c r="A1917">
        <v>114758</v>
      </c>
      <c r="B1917" t="s">
        <v>25</v>
      </c>
      <c r="C1917">
        <v>284.464660187665</v>
      </c>
      <c r="D1917" t="s">
        <v>106</v>
      </c>
      <c r="E1917" t="s">
        <v>41</v>
      </c>
      <c r="F1917">
        <v>2.2109999999999999</v>
      </c>
      <c r="G1917">
        <v>3.8570000000000002</v>
      </c>
      <c r="H1917">
        <v>186</v>
      </c>
      <c r="I1917" t="s">
        <v>42</v>
      </c>
      <c r="J1917" t="s">
        <v>42</v>
      </c>
      <c r="K1917">
        <v>1547975129472</v>
      </c>
      <c r="L1917">
        <v>24.137597</v>
      </c>
      <c r="M1917">
        <v>47.343093000000003</v>
      </c>
      <c r="N1917" t="s">
        <v>43</v>
      </c>
      <c r="O1917" t="s">
        <v>2105</v>
      </c>
      <c r="P1917" t="s">
        <v>148</v>
      </c>
      <c r="Q1917" t="s">
        <v>32</v>
      </c>
      <c r="R1917" t="s">
        <v>33</v>
      </c>
      <c r="S1917" t="s">
        <v>34</v>
      </c>
      <c r="T1917" t="s">
        <v>2106</v>
      </c>
      <c r="U1917" t="s">
        <v>2106</v>
      </c>
      <c r="V1917" t="s">
        <v>280</v>
      </c>
      <c r="W1917" t="s">
        <v>37</v>
      </c>
      <c r="X1917" t="s">
        <v>2107</v>
      </c>
      <c r="Y1917" t="s">
        <v>2108</v>
      </c>
      <c r="Z1917" s="2">
        <f>(((K1917/60)/60)/24)/1000+DATE(1970,1,1)</f>
        <v>43485.378813333336</v>
      </c>
    </row>
    <row r="1918" spans="1:26" x14ac:dyDescent="0.25">
      <c r="A1918">
        <v>114758</v>
      </c>
      <c r="B1918" t="s">
        <v>25</v>
      </c>
      <c r="C1918">
        <v>284.464660187665</v>
      </c>
      <c r="D1918" t="s">
        <v>106</v>
      </c>
      <c r="E1918" t="s">
        <v>41</v>
      </c>
      <c r="F1918">
        <v>2.0750000000000002</v>
      </c>
      <c r="G1918">
        <v>3.952</v>
      </c>
      <c r="H1918">
        <v>153</v>
      </c>
      <c r="I1918" t="s">
        <v>42</v>
      </c>
      <c r="J1918" t="s">
        <v>42</v>
      </c>
      <c r="K1918">
        <v>1547975196277</v>
      </c>
      <c r="L1918">
        <v>24.137597</v>
      </c>
      <c r="M1918">
        <v>47.343093000000003</v>
      </c>
      <c r="N1918" t="s">
        <v>43</v>
      </c>
      <c r="O1918" t="s">
        <v>2105</v>
      </c>
      <c r="P1918" t="s">
        <v>50</v>
      </c>
      <c r="Q1918" t="s">
        <v>32</v>
      </c>
      <c r="R1918" t="s">
        <v>33</v>
      </c>
      <c r="S1918" t="s">
        <v>34</v>
      </c>
      <c r="T1918" t="s">
        <v>2106</v>
      </c>
      <c r="U1918" t="s">
        <v>2106</v>
      </c>
      <c r="V1918" t="s">
        <v>280</v>
      </c>
      <c r="W1918" t="s">
        <v>37</v>
      </c>
      <c r="X1918" t="s">
        <v>2107</v>
      </c>
      <c r="Y1918" t="s">
        <v>2108</v>
      </c>
      <c r="Z1918" s="2">
        <f>(((K1918/60)/60)/24)/1000+DATE(1970,1,1)</f>
        <v>43485.379586539348</v>
      </c>
    </row>
    <row r="1919" spans="1:26" x14ac:dyDescent="0.25">
      <c r="A1919">
        <v>416416</v>
      </c>
      <c r="B1919" t="s">
        <v>25</v>
      </c>
      <c r="C1919">
        <v>274.26007430198803</v>
      </c>
      <c r="D1919" t="s">
        <v>51</v>
      </c>
      <c r="E1919" t="s">
        <v>27</v>
      </c>
      <c r="F1919">
        <v>23.885999999999999</v>
      </c>
      <c r="G1919">
        <v>9.6549999999999994</v>
      </c>
      <c r="H1919">
        <v>48</v>
      </c>
      <c r="I1919" t="s">
        <v>28</v>
      </c>
      <c r="J1919" t="s">
        <v>28</v>
      </c>
      <c r="K1919">
        <v>1547975442772</v>
      </c>
      <c r="L1919">
        <v>24.161460999999999</v>
      </c>
      <c r="M1919">
        <v>47.330742999999998</v>
      </c>
      <c r="N1919" t="s">
        <v>43</v>
      </c>
      <c r="O1919" t="s">
        <v>2109</v>
      </c>
      <c r="P1919" t="s">
        <v>31</v>
      </c>
      <c r="Q1919" t="s">
        <v>32</v>
      </c>
      <c r="R1919" t="s">
        <v>33</v>
      </c>
      <c r="S1919" t="s">
        <v>34</v>
      </c>
      <c r="T1919" t="s">
        <v>2110</v>
      </c>
      <c r="U1919" t="s">
        <v>2110</v>
      </c>
      <c r="V1919" t="s">
        <v>405</v>
      </c>
      <c r="W1919" t="s">
        <v>37</v>
      </c>
      <c r="X1919" t="s">
        <v>314</v>
      </c>
      <c r="Y1919" t="s">
        <v>315</v>
      </c>
      <c r="Z1919" s="2">
        <f>(((K1919/60)/60)/24)/1000+DATE(1970,1,1)</f>
        <v>43485.382439490742</v>
      </c>
    </row>
    <row r="1920" spans="1:26" x14ac:dyDescent="0.25">
      <c r="A1920">
        <v>416406</v>
      </c>
      <c r="B1920" t="s">
        <v>25</v>
      </c>
      <c r="C1920">
        <v>484.60678045824801</v>
      </c>
      <c r="D1920" t="s">
        <v>277</v>
      </c>
      <c r="E1920" t="s">
        <v>58</v>
      </c>
      <c r="F1920">
        <v>31.67</v>
      </c>
      <c r="G1920">
        <v>29.530999999999999</v>
      </c>
      <c r="H1920">
        <v>187</v>
      </c>
      <c r="I1920" t="s">
        <v>42</v>
      </c>
      <c r="J1920" t="s">
        <v>42</v>
      </c>
      <c r="K1920">
        <v>1547975481780</v>
      </c>
      <c r="L1920">
        <v>24.156832000000001</v>
      </c>
      <c r="M1920">
        <v>47.306313000000003</v>
      </c>
      <c r="N1920" t="s">
        <v>29</v>
      </c>
      <c r="O1920" t="s">
        <v>2111</v>
      </c>
      <c r="P1920" t="s">
        <v>68</v>
      </c>
      <c r="Q1920" t="s">
        <v>32</v>
      </c>
      <c r="R1920" t="s">
        <v>33</v>
      </c>
      <c r="S1920" t="s">
        <v>34</v>
      </c>
      <c r="T1920" t="s">
        <v>2112</v>
      </c>
      <c r="U1920" t="s">
        <v>2112</v>
      </c>
      <c r="V1920" t="s">
        <v>122</v>
      </c>
      <c r="W1920" t="s">
        <v>37</v>
      </c>
      <c r="X1920" t="s">
        <v>140</v>
      </c>
      <c r="Y1920" t="s">
        <v>141</v>
      </c>
      <c r="Z1920" s="2">
        <f>(((K1920/60)/60)/24)/1000+DATE(1970,1,1)</f>
        <v>43485.382890972222</v>
      </c>
    </row>
    <row r="1921" spans="1:26" x14ac:dyDescent="0.25">
      <c r="A1921">
        <v>416406</v>
      </c>
      <c r="B1921" t="s">
        <v>25</v>
      </c>
      <c r="C1921">
        <v>484.60678045824801</v>
      </c>
      <c r="D1921" t="s">
        <v>277</v>
      </c>
      <c r="E1921" t="s">
        <v>58</v>
      </c>
      <c r="F1921">
        <v>24.713999999999999</v>
      </c>
      <c r="G1921">
        <v>31.747</v>
      </c>
      <c r="H1921">
        <v>162</v>
      </c>
      <c r="I1921" t="s">
        <v>42</v>
      </c>
      <c r="J1921" t="s">
        <v>42</v>
      </c>
      <c r="K1921">
        <v>1547975485080</v>
      </c>
      <c r="L1921">
        <v>24.156832000000001</v>
      </c>
      <c r="M1921">
        <v>47.306313000000003</v>
      </c>
      <c r="N1921" t="s">
        <v>29</v>
      </c>
      <c r="O1921" t="s">
        <v>2111</v>
      </c>
      <c r="P1921" t="s">
        <v>45</v>
      </c>
      <c r="Q1921" t="s">
        <v>32</v>
      </c>
      <c r="R1921" t="s">
        <v>33</v>
      </c>
      <c r="S1921" t="s">
        <v>34</v>
      </c>
      <c r="T1921" t="s">
        <v>2112</v>
      </c>
      <c r="U1921" t="s">
        <v>2112</v>
      </c>
      <c r="V1921" t="s">
        <v>122</v>
      </c>
      <c r="W1921" t="s">
        <v>37</v>
      </c>
      <c r="X1921" t="s">
        <v>140</v>
      </c>
      <c r="Y1921" t="s">
        <v>141</v>
      </c>
      <c r="Z1921" s="2">
        <f>(((K1921/60)/60)/24)/1000+DATE(1970,1,1)</f>
        <v>43485.382929166663</v>
      </c>
    </row>
    <row r="1922" spans="1:26" x14ac:dyDescent="0.25">
      <c r="A1922">
        <v>116406</v>
      </c>
      <c r="B1922" t="s">
        <v>25</v>
      </c>
      <c r="C1922">
        <v>168.000397820475</v>
      </c>
      <c r="D1922" t="s">
        <v>86</v>
      </c>
      <c r="E1922" t="s">
        <v>87</v>
      </c>
      <c r="F1922">
        <v>4.8650000000000002</v>
      </c>
      <c r="G1922">
        <v>0.45200000000000001</v>
      </c>
      <c r="H1922">
        <v>196</v>
      </c>
      <c r="I1922" t="s">
        <v>42</v>
      </c>
      <c r="J1922" t="s">
        <v>42</v>
      </c>
      <c r="K1922">
        <v>1547975492672</v>
      </c>
      <c r="L1922">
        <v>24.154971</v>
      </c>
      <c r="M1922">
        <v>47.302182000000002</v>
      </c>
      <c r="N1922" t="s">
        <v>29</v>
      </c>
      <c r="O1922" t="s">
        <v>2086</v>
      </c>
      <c r="P1922" t="s">
        <v>45</v>
      </c>
      <c r="Q1922" t="s">
        <v>32</v>
      </c>
      <c r="R1922" t="s">
        <v>33</v>
      </c>
      <c r="S1922" t="s">
        <v>34</v>
      </c>
      <c r="T1922" t="s">
        <v>2113</v>
      </c>
      <c r="U1922" t="s">
        <v>2113</v>
      </c>
      <c r="V1922" t="s">
        <v>109</v>
      </c>
      <c r="W1922" t="s">
        <v>37</v>
      </c>
      <c r="X1922" t="s">
        <v>505</v>
      </c>
      <c r="Y1922" t="s">
        <v>2088</v>
      </c>
      <c r="Z1922" s="2">
        <f>(((K1922/60)/60)/24)/1000+DATE(1970,1,1)</f>
        <v>43485.383017037035</v>
      </c>
    </row>
    <row r="1923" spans="1:26" x14ac:dyDescent="0.25">
      <c r="A1923">
        <v>116412</v>
      </c>
      <c r="B1923" t="s">
        <v>25</v>
      </c>
      <c r="C1923">
        <v>347.99255796496601</v>
      </c>
      <c r="D1923" t="s">
        <v>446</v>
      </c>
      <c r="E1923" t="s">
        <v>41</v>
      </c>
      <c r="F1923">
        <v>12.801</v>
      </c>
      <c r="G1923">
        <v>9.5779999999999994</v>
      </c>
      <c r="H1923">
        <v>142</v>
      </c>
      <c r="I1923" t="s">
        <v>42</v>
      </c>
      <c r="J1923" t="s">
        <v>42</v>
      </c>
      <c r="K1923">
        <v>1547975509072</v>
      </c>
      <c r="L1923">
        <v>24.157651999999999</v>
      </c>
      <c r="M1923">
        <v>47.320788999999998</v>
      </c>
      <c r="N1923" t="s">
        <v>29</v>
      </c>
      <c r="O1923" t="s">
        <v>2114</v>
      </c>
      <c r="P1923" t="s">
        <v>147</v>
      </c>
      <c r="Q1923" t="s">
        <v>32</v>
      </c>
      <c r="R1923" t="s">
        <v>33</v>
      </c>
      <c r="S1923" t="s">
        <v>34</v>
      </c>
      <c r="T1923" t="s">
        <v>2115</v>
      </c>
      <c r="U1923" t="s">
        <v>2115</v>
      </c>
      <c r="V1923" t="s">
        <v>54</v>
      </c>
      <c r="W1923" t="s">
        <v>37</v>
      </c>
      <c r="X1923" t="s">
        <v>804</v>
      </c>
      <c r="Y1923" t="s">
        <v>805</v>
      </c>
      <c r="Z1923" s="2">
        <f>(((K1923/60)/60)/24)/1000+DATE(1970,1,1)</f>
        <v>43485.383206851853</v>
      </c>
    </row>
    <row r="1924" spans="1:26" x14ac:dyDescent="0.25">
      <c r="A1924">
        <v>116412</v>
      </c>
      <c r="B1924" t="s">
        <v>25</v>
      </c>
      <c r="C1924">
        <v>347.99255796496601</v>
      </c>
      <c r="D1924" t="s">
        <v>446</v>
      </c>
      <c r="E1924" t="s">
        <v>41</v>
      </c>
      <c r="F1924">
        <v>16.902000000000001</v>
      </c>
      <c r="G1924">
        <v>15.898999999999999</v>
      </c>
      <c r="H1924">
        <v>204</v>
      </c>
      <c r="I1924" t="s">
        <v>42</v>
      </c>
      <c r="J1924" t="s">
        <v>42</v>
      </c>
      <c r="K1924">
        <v>1547975511573</v>
      </c>
      <c r="L1924">
        <v>24.157651999999999</v>
      </c>
      <c r="M1924">
        <v>47.320788999999998</v>
      </c>
      <c r="N1924" t="s">
        <v>29</v>
      </c>
      <c r="O1924" t="s">
        <v>2114</v>
      </c>
      <c r="P1924" t="s">
        <v>153</v>
      </c>
      <c r="Q1924" t="s">
        <v>32</v>
      </c>
      <c r="R1924" t="s">
        <v>33</v>
      </c>
      <c r="S1924" t="s">
        <v>34</v>
      </c>
      <c r="T1924" t="s">
        <v>2115</v>
      </c>
      <c r="U1924" t="s">
        <v>2115</v>
      </c>
      <c r="V1924" t="s">
        <v>54</v>
      </c>
      <c r="W1924" t="s">
        <v>37</v>
      </c>
      <c r="X1924" t="s">
        <v>804</v>
      </c>
      <c r="Y1924" t="s">
        <v>805</v>
      </c>
      <c r="Z1924" s="2">
        <f>(((K1924/60)/60)/24)/1000+DATE(1970,1,1)</f>
        <v>43485.38323579861</v>
      </c>
    </row>
    <row r="1925" spans="1:26" x14ac:dyDescent="0.25">
      <c r="A1925">
        <v>116412</v>
      </c>
      <c r="B1925" t="s">
        <v>25</v>
      </c>
      <c r="C1925">
        <v>347.99255796496601</v>
      </c>
      <c r="D1925" t="s">
        <v>446</v>
      </c>
      <c r="E1925" t="s">
        <v>41</v>
      </c>
      <c r="F1925">
        <v>15.087</v>
      </c>
      <c r="G1925">
        <v>16.079000000000001</v>
      </c>
      <c r="H1925">
        <v>145</v>
      </c>
      <c r="I1925" t="s">
        <v>42</v>
      </c>
      <c r="J1925" t="s">
        <v>42</v>
      </c>
      <c r="K1925">
        <v>1547975523175</v>
      </c>
      <c r="L1925">
        <v>24.157651999999999</v>
      </c>
      <c r="M1925">
        <v>47.320788999999998</v>
      </c>
      <c r="N1925" t="s">
        <v>29</v>
      </c>
      <c r="O1925" t="s">
        <v>2114</v>
      </c>
      <c r="P1925" t="s">
        <v>147</v>
      </c>
      <c r="Q1925" t="s">
        <v>32</v>
      </c>
      <c r="R1925" t="s">
        <v>33</v>
      </c>
      <c r="S1925" t="s">
        <v>34</v>
      </c>
      <c r="T1925" t="s">
        <v>2115</v>
      </c>
      <c r="U1925" t="s">
        <v>2115</v>
      </c>
      <c r="V1925" t="s">
        <v>54</v>
      </c>
      <c r="W1925" t="s">
        <v>37</v>
      </c>
      <c r="X1925" t="s">
        <v>804</v>
      </c>
      <c r="Y1925" t="s">
        <v>805</v>
      </c>
      <c r="Z1925" s="2">
        <f>(((K1925/60)/60)/24)/1000+DATE(1970,1,1)</f>
        <v>43485.383370081021</v>
      </c>
    </row>
    <row r="1926" spans="1:26" x14ac:dyDescent="0.25">
      <c r="A1926">
        <v>114730</v>
      </c>
      <c r="B1926" t="s">
        <v>25</v>
      </c>
      <c r="C1926">
        <v>602.73051526127801</v>
      </c>
      <c r="D1926" t="s">
        <v>288</v>
      </c>
      <c r="E1926" t="s">
        <v>87</v>
      </c>
      <c r="F1926">
        <v>7.8650000000000002</v>
      </c>
      <c r="G1926">
        <v>10.682</v>
      </c>
      <c r="H1926">
        <v>137</v>
      </c>
      <c r="I1926" t="s">
        <v>42</v>
      </c>
      <c r="J1926" t="s">
        <v>42</v>
      </c>
      <c r="K1926">
        <v>1547975591680</v>
      </c>
      <c r="L1926">
        <v>24.167165000000001</v>
      </c>
      <c r="M1926">
        <v>47.307403000000001</v>
      </c>
      <c r="N1926" t="s">
        <v>43</v>
      </c>
      <c r="O1926" t="s">
        <v>397</v>
      </c>
      <c r="P1926" t="s">
        <v>164</v>
      </c>
      <c r="Q1926" t="s">
        <v>32</v>
      </c>
      <c r="R1926" t="s">
        <v>33</v>
      </c>
      <c r="S1926" t="s">
        <v>34</v>
      </c>
      <c r="T1926" t="s">
        <v>2075</v>
      </c>
      <c r="U1926" t="s">
        <v>2075</v>
      </c>
      <c r="V1926" t="s">
        <v>399</v>
      </c>
      <c r="W1926" t="s">
        <v>37</v>
      </c>
      <c r="X1926" t="s">
        <v>400</v>
      </c>
      <c r="Y1926" t="s">
        <v>401</v>
      </c>
      <c r="Z1926" s="2">
        <f>(((K1926/60)/60)/24)/1000+DATE(1970,1,1)</f>
        <v>43485.384162962961</v>
      </c>
    </row>
    <row r="1927" spans="1:26" x14ac:dyDescent="0.25">
      <c r="A1927">
        <v>114733</v>
      </c>
      <c r="B1927" t="s">
        <v>25</v>
      </c>
      <c r="C1927">
        <v>3746.71197908972</v>
      </c>
      <c r="D1927" t="s">
        <v>221</v>
      </c>
      <c r="E1927" t="s">
        <v>87</v>
      </c>
      <c r="F1927">
        <v>12.375999999999999</v>
      </c>
      <c r="G1927">
        <v>14.423</v>
      </c>
      <c r="H1927">
        <v>271</v>
      </c>
      <c r="I1927" t="s">
        <v>2116</v>
      </c>
      <c r="J1927" t="s">
        <v>2116</v>
      </c>
      <c r="K1927">
        <v>1547975709575</v>
      </c>
      <c r="L1927">
        <v>24.100442000000001</v>
      </c>
      <c r="M1927">
        <v>47.235725000000002</v>
      </c>
      <c r="N1927" t="s">
        <v>43</v>
      </c>
      <c r="O1927" t="s">
        <v>1562</v>
      </c>
      <c r="P1927" t="s">
        <v>60</v>
      </c>
      <c r="Q1927" t="s">
        <v>32</v>
      </c>
      <c r="R1927" t="s">
        <v>33</v>
      </c>
      <c r="S1927" t="s">
        <v>34</v>
      </c>
      <c r="T1927" t="s">
        <v>2117</v>
      </c>
      <c r="U1927" t="s">
        <v>2117</v>
      </c>
      <c r="V1927" t="s">
        <v>261</v>
      </c>
      <c r="W1927" t="s">
        <v>37</v>
      </c>
      <c r="X1927" t="s">
        <v>1057</v>
      </c>
      <c r="Y1927" t="s">
        <v>1058</v>
      </c>
      <c r="Z1927" s="2">
        <f>(((K1927/60)/60)/24)/1000+DATE(1970,1,1)</f>
        <v>43485.385527488426</v>
      </c>
    </row>
    <row r="1928" spans="1:26" x14ac:dyDescent="0.25">
      <c r="A1928">
        <v>116488</v>
      </c>
      <c r="B1928" t="s">
        <v>25</v>
      </c>
      <c r="C1928">
        <v>5526.9252746275897</v>
      </c>
      <c r="D1928" t="s">
        <v>361</v>
      </c>
      <c r="E1928" t="s">
        <v>58</v>
      </c>
      <c r="F1928">
        <v>7.2590000000000003</v>
      </c>
      <c r="G1928">
        <v>3.3359999999999999</v>
      </c>
      <c r="H1928">
        <v>158</v>
      </c>
      <c r="I1928" t="s">
        <v>42</v>
      </c>
      <c r="J1928" t="s">
        <v>42</v>
      </c>
      <c r="K1928">
        <v>1547975716476</v>
      </c>
      <c r="L1928">
        <v>24.232306999999999</v>
      </c>
      <c r="M1928">
        <v>47.337775000000001</v>
      </c>
      <c r="N1928" t="s">
        <v>29</v>
      </c>
      <c r="O1928" t="s">
        <v>1620</v>
      </c>
      <c r="P1928" t="s">
        <v>68</v>
      </c>
      <c r="Q1928" t="s">
        <v>32</v>
      </c>
      <c r="R1928" t="s">
        <v>33</v>
      </c>
      <c r="S1928" t="s">
        <v>34</v>
      </c>
      <c r="T1928" t="s">
        <v>2118</v>
      </c>
      <c r="U1928" t="s">
        <v>2118</v>
      </c>
      <c r="V1928" t="s">
        <v>47</v>
      </c>
      <c r="W1928" t="s">
        <v>37</v>
      </c>
      <c r="X1928" t="s">
        <v>1622</v>
      </c>
      <c r="Y1928" t="s">
        <v>1623</v>
      </c>
      <c r="Z1928" s="2">
        <f>(((K1928/60)/60)/24)/1000+DATE(1970,1,1)</f>
        <v>43485.38560736111</v>
      </c>
    </row>
    <row r="1929" spans="1:26" x14ac:dyDescent="0.25">
      <c r="A1929">
        <v>116403</v>
      </c>
      <c r="B1929" t="s">
        <v>25</v>
      </c>
      <c r="C1929">
        <v>620.92021957390898</v>
      </c>
      <c r="D1929" t="s">
        <v>112</v>
      </c>
      <c r="E1929" t="s">
        <v>87</v>
      </c>
      <c r="F1929">
        <v>6.9059999999999997</v>
      </c>
      <c r="G1929">
        <v>7.4790000000000001</v>
      </c>
      <c r="H1929">
        <v>137</v>
      </c>
      <c r="I1929" t="s">
        <v>113</v>
      </c>
      <c r="J1929" t="s">
        <v>113</v>
      </c>
      <c r="K1929">
        <v>1547975724793</v>
      </c>
      <c r="L1929">
        <v>24.123405999999999</v>
      </c>
      <c r="M1929">
        <v>47.284699000000003</v>
      </c>
      <c r="N1929" t="s">
        <v>43</v>
      </c>
      <c r="O1929" t="s">
        <v>2119</v>
      </c>
      <c r="P1929" t="s">
        <v>115</v>
      </c>
      <c r="Q1929" t="s">
        <v>32</v>
      </c>
      <c r="R1929" t="s">
        <v>33</v>
      </c>
      <c r="S1929" t="s">
        <v>34</v>
      </c>
      <c r="T1929" t="s">
        <v>2120</v>
      </c>
      <c r="U1929" t="s">
        <v>2120</v>
      </c>
      <c r="V1929" t="s">
        <v>313</v>
      </c>
      <c r="W1929" t="s">
        <v>37</v>
      </c>
      <c r="X1929" t="s">
        <v>134</v>
      </c>
      <c r="Y1929" t="s">
        <v>135</v>
      </c>
      <c r="Z1929" s="2">
        <f>(((K1929/60)/60)/24)/1000+DATE(1970,1,1)</f>
        <v>43485.385703622684</v>
      </c>
    </row>
    <row r="1930" spans="1:26" x14ac:dyDescent="0.25">
      <c r="A1930">
        <v>116403</v>
      </c>
      <c r="B1930" t="s">
        <v>25</v>
      </c>
      <c r="C1930">
        <v>620.92021957390898</v>
      </c>
      <c r="D1930" t="s">
        <v>112</v>
      </c>
      <c r="E1930" t="s">
        <v>87</v>
      </c>
      <c r="F1930">
        <v>6.601</v>
      </c>
      <c r="G1930">
        <v>13.872999999999999</v>
      </c>
      <c r="H1930">
        <v>65</v>
      </c>
      <c r="I1930" t="s">
        <v>113</v>
      </c>
      <c r="J1930" t="s">
        <v>113</v>
      </c>
      <c r="K1930">
        <v>1547975783378</v>
      </c>
      <c r="L1930">
        <v>24.123405999999999</v>
      </c>
      <c r="M1930">
        <v>47.284699000000003</v>
      </c>
      <c r="N1930" t="s">
        <v>43</v>
      </c>
      <c r="O1930" t="s">
        <v>2119</v>
      </c>
      <c r="P1930" t="s">
        <v>115</v>
      </c>
      <c r="Q1930" t="s">
        <v>32</v>
      </c>
      <c r="R1930" t="s">
        <v>33</v>
      </c>
      <c r="S1930" t="s">
        <v>34</v>
      </c>
      <c r="T1930" t="s">
        <v>2120</v>
      </c>
      <c r="U1930" t="s">
        <v>2120</v>
      </c>
      <c r="V1930" t="s">
        <v>313</v>
      </c>
      <c r="W1930" t="s">
        <v>37</v>
      </c>
      <c r="X1930" t="s">
        <v>134</v>
      </c>
      <c r="Y1930" t="s">
        <v>135</v>
      </c>
      <c r="Z1930" s="2">
        <f>(((K1930/60)/60)/24)/1000+DATE(1970,1,1)</f>
        <v>43485.386381689816</v>
      </c>
    </row>
    <row r="1931" spans="1:26" x14ac:dyDescent="0.25">
      <c r="A1931">
        <v>416414</v>
      </c>
      <c r="B1931" t="s">
        <v>25</v>
      </c>
      <c r="C1931">
        <v>309.51414700429098</v>
      </c>
      <c r="D1931" t="s">
        <v>101</v>
      </c>
      <c r="E1931" t="s">
        <v>27</v>
      </c>
      <c r="F1931">
        <v>11.773999999999999</v>
      </c>
      <c r="G1931">
        <v>13.037000000000001</v>
      </c>
      <c r="H1931">
        <v>86</v>
      </c>
      <c r="I1931" t="s">
        <v>28</v>
      </c>
      <c r="J1931" t="s">
        <v>28</v>
      </c>
      <c r="K1931">
        <v>1547975786080</v>
      </c>
      <c r="L1931">
        <v>24.148527000000001</v>
      </c>
      <c r="M1931">
        <v>47.338971999999998</v>
      </c>
      <c r="N1931" t="s">
        <v>43</v>
      </c>
      <c r="O1931" t="s">
        <v>791</v>
      </c>
      <c r="P1931" t="s">
        <v>31</v>
      </c>
      <c r="Q1931" t="s">
        <v>32</v>
      </c>
      <c r="R1931" t="s">
        <v>33</v>
      </c>
      <c r="S1931" t="s">
        <v>34</v>
      </c>
      <c r="T1931" t="s">
        <v>2121</v>
      </c>
      <c r="U1931" t="s">
        <v>2121</v>
      </c>
      <c r="V1931" t="s">
        <v>352</v>
      </c>
      <c r="W1931" t="s">
        <v>37</v>
      </c>
      <c r="X1931" t="s">
        <v>793</v>
      </c>
      <c r="Y1931" t="s">
        <v>794</v>
      </c>
      <c r="Z1931" s="2">
        <f>(((K1931/60)/60)/24)/1000+DATE(1970,1,1)</f>
        <v>43485.386412962966</v>
      </c>
    </row>
    <row r="1932" spans="1:26" x14ac:dyDescent="0.25">
      <c r="A1932">
        <v>116406</v>
      </c>
      <c r="B1932" t="s">
        <v>25</v>
      </c>
      <c r="C1932">
        <v>303.353813130356</v>
      </c>
      <c r="D1932" t="s">
        <v>26</v>
      </c>
      <c r="E1932" t="s">
        <v>27</v>
      </c>
      <c r="F1932">
        <v>21.192</v>
      </c>
      <c r="G1932">
        <v>7.7649999999999997</v>
      </c>
      <c r="H1932">
        <v>75</v>
      </c>
      <c r="I1932" t="s">
        <v>28</v>
      </c>
      <c r="J1932" t="s">
        <v>28</v>
      </c>
      <c r="K1932">
        <v>1547975788574</v>
      </c>
      <c r="L1932">
        <v>24.150901999999999</v>
      </c>
      <c r="M1932">
        <v>47.302107999999997</v>
      </c>
      <c r="N1932" t="s">
        <v>43</v>
      </c>
      <c r="O1932" t="s">
        <v>2122</v>
      </c>
      <c r="P1932" t="s">
        <v>31</v>
      </c>
      <c r="Q1932" t="s">
        <v>32</v>
      </c>
      <c r="R1932" t="s">
        <v>33</v>
      </c>
      <c r="S1932" t="s">
        <v>34</v>
      </c>
      <c r="T1932" t="s">
        <v>2123</v>
      </c>
      <c r="U1932" t="s">
        <v>2123</v>
      </c>
      <c r="V1932" t="s">
        <v>229</v>
      </c>
      <c r="W1932" t="s">
        <v>37</v>
      </c>
      <c r="X1932" t="s">
        <v>1170</v>
      </c>
      <c r="Y1932" t="s">
        <v>1171</v>
      </c>
      <c r="Z1932" s="2">
        <f>(((K1932/60)/60)/24)/1000+DATE(1970,1,1)</f>
        <v>43485.386441828698</v>
      </c>
    </row>
    <row r="1933" spans="1:26" x14ac:dyDescent="0.25">
      <c r="A1933">
        <v>416406</v>
      </c>
      <c r="B1933" t="s">
        <v>25</v>
      </c>
      <c r="C1933">
        <v>484.60678045824801</v>
      </c>
      <c r="D1933" t="s">
        <v>277</v>
      </c>
      <c r="E1933" t="s">
        <v>58</v>
      </c>
      <c r="F1933">
        <v>25.856999999999999</v>
      </c>
      <c r="G1933">
        <v>36.353999999999999</v>
      </c>
      <c r="H1933">
        <v>185</v>
      </c>
      <c r="I1933" t="s">
        <v>42</v>
      </c>
      <c r="J1933" t="s">
        <v>42</v>
      </c>
      <c r="K1933">
        <v>1547975799280</v>
      </c>
      <c r="L1933">
        <v>24.156832000000001</v>
      </c>
      <c r="M1933">
        <v>47.306313000000003</v>
      </c>
      <c r="N1933" t="s">
        <v>29</v>
      </c>
      <c r="O1933" t="s">
        <v>2111</v>
      </c>
      <c r="P1933" t="s">
        <v>60</v>
      </c>
      <c r="Q1933" t="s">
        <v>32</v>
      </c>
      <c r="R1933" t="s">
        <v>33</v>
      </c>
      <c r="S1933" t="s">
        <v>34</v>
      </c>
      <c r="T1933" t="s">
        <v>2112</v>
      </c>
      <c r="U1933" t="s">
        <v>2112</v>
      </c>
      <c r="V1933" t="s">
        <v>122</v>
      </c>
      <c r="W1933" t="s">
        <v>37</v>
      </c>
      <c r="X1933" t="s">
        <v>140</v>
      </c>
      <c r="Y1933" t="s">
        <v>141</v>
      </c>
      <c r="Z1933" s="2">
        <f>(((K1933/60)/60)/24)/1000+DATE(1970,1,1)</f>
        <v>43485.386565740744</v>
      </c>
    </row>
    <row r="1934" spans="1:26" x14ac:dyDescent="0.25">
      <c r="A1934">
        <v>116425</v>
      </c>
      <c r="B1934" t="s">
        <v>25</v>
      </c>
      <c r="C1934">
        <v>7644.3209825991298</v>
      </c>
      <c r="D1934" t="s">
        <v>112</v>
      </c>
      <c r="E1934" t="s">
        <v>87</v>
      </c>
      <c r="F1934">
        <v>3.7149999999999999</v>
      </c>
      <c r="G1934">
        <v>1.8979999999999999</v>
      </c>
      <c r="H1934">
        <v>97</v>
      </c>
      <c r="I1934" t="s">
        <v>113</v>
      </c>
      <c r="J1934" t="s">
        <v>113</v>
      </c>
      <c r="K1934">
        <v>1547975814278</v>
      </c>
      <c r="L1934">
        <v>24.234565</v>
      </c>
      <c r="M1934">
        <v>47.209926000000003</v>
      </c>
      <c r="N1934" t="s">
        <v>29</v>
      </c>
      <c r="O1934" t="s">
        <v>2124</v>
      </c>
      <c r="P1934" t="s">
        <v>115</v>
      </c>
      <c r="Q1934" t="s">
        <v>32</v>
      </c>
      <c r="R1934" t="s">
        <v>33</v>
      </c>
      <c r="S1934" t="s">
        <v>34</v>
      </c>
      <c r="T1934" t="s">
        <v>2125</v>
      </c>
      <c r="U1934" t="s">
        <v>2125</v>
      </c>
      <c r="V1934" t="s">
        <v>109</v>
      </c>
      <c r="W1934" t="s">
        <v>37</v>
      </c>
      <c r="X1934" t="s">
        <v>97</v>
      </c>
      <c r="Y1934" t="s">
        <v>98</v>
      </c>
      <c r="Z1934" s="2">
        <f>(((K1934/60)/60)/24)/1000+DATE(1970,1,1)</f>
        <v>43485.386739328707</v>
      </c>
    </row>
    <row r="1935" spans="1:26" x14ac:dyDescent="0.25">
      <c r="A1935">
        <v>116403</v>
      </c>
      <c r="B1935" t="s">
        <v>25</v>
      </c>
      <c r="C1935">
        <v>620.92021957390898</v>
      </c>
      <c r="D1935" t="s">
        <v>112</v>
      </c>
      <c r="E1935" t="s">
        <v>87</v>
      </c>
      <c r="F1935">
        <v>4.0119999999999996</v>
      </c>
      <c r="G1935">
        <v>4.5010000000000003</v>
      </c>
      <c r="H1935">
        <v>69</v>
      </c>
      <c r="I1935" t="s">
        <v>113</v>
      </c>
      <c r="J1935" t="s">
        <v>113</v>
      </c>
      <c r="K1935">
        <v>1547975845378</v>
      </c>
      <c r="L1935">
        <v>24.123405999999999</v>
      </c>
      <c r="M1935">
        <v>47.284699000000003</v>
      </c>
      <c r="N1935" t="s">
        <v>43</v>
      </c>
      <c r="O1935" t="s">
        <v>2119</v>
      </c>
      <c r="P1935" t="s">
        <v>115</v>
      </c>
      <c r="Q1935" t="s">
        <v>32</v>
      </c>
      <c r="R1935" t="s">
        <v>33</v>
      </c>
      <c r="S1935" t="s">
        <v>34</v>
      </c>
      <c r="T1935" t="s">
        <v>2120</v>
      </c>
      <c r="U1935" t="s">
        <v>2120</v>
      </c>
      <c r="V1935" t="s">
        <v>313</v>
      </c>
      <c r="W1935" t="s">
        <v>37</v>
      </c>
      <c r="X1935" t="s">
        <v>134</v>
      </c>
      <c r="Y1935" t="s">
        <v>135</v>
      </c>
      <c r="Z1935" s="2">
        <f>(((K1935/60)/60)/24)/1000+DATE(1970,1,1)</f>
        <v>43485.387099282409</v>
      </c>
    </row>
    <row r="1936" spans="1:26" x14ac:dyDescent="0.25">
      <c r="A1936">
        <v>116406</v>
      </c>
      <c r="B1936" t="s">
        <v>25</v>
      </c>
      <c r="C1936">
        <v>303.353813130356</v>
      </c>
      <c r="D1936" t="s">
        <v>26</v>
      </c>
      <c r="E1936" t="s">
        <v>27</v>
      </c>
      <c r="F1936">
        <v>25.466999999999999</v>
      </c>
      <c r="G1936">
        <v>3.9870000000000001</v>
      </c>
      <c r="H1936">
        <v>79</v>
      </c>
      <c r="I1936" t="s">
        <v>28</v>
      </c>
      <c r="J1936" t="s">
        <v>28</v>
      </c>
      <c r="K1936">
        <v>1547975869674</v>
      </c>
      <c r="L1936">
        <v>24.150901999999999</v>
      </c>
      <c r="M1936">
        <v>47.302107999999997</v>
      </c>
      <c r="N1936" t="s">
        <v>43</v>
      </c>
      <c r="O1936" t="s">
        <v>2122</v>
      </c>
      <c r="P1936" t="s">
        <v>31</v>
      </c>
      <c r="Q1936" t="s">
        <v>32</v>
      </c>
      <c r="R1936" t="s">
        <v>33</v>
      </c>
      <c r="S1936" t="s">
        <v>34</v>
      </c>
      <c r="T1936" t="s">
        <v>2123</v>
      </c>
      <c r="U1936" t="s">
        <v>2123</v>
      </c>
      <c r="V1936" t="s">
        <v>229</v>
      </c>
      <c r="W1936" t="s">
        <v>37</v>
      </c>
      <c r="X1936" t="s">
        <v>1170</v>
      </c>
      <c r="Y1936" t="s">
        <v>1171</v>
      </c>
      <c r="Z1936" s="2">
        <f>(((K1936/60)/60)/24)/1000+DATE(1970,1,1)</f>
        <v>43485.387380486107</v>
      </c>
    </row>
    <row r="1937" spans="1:26" x14ac:dyDescent="0.25">
      <c r="A1937">
        <v>116406</v>
      </c>
      <c r="B1937" t="s">
        <v>25</v>
      </c>
      <c r="C1937">
        <v>303.353813130356</v>
      </c>
      <c r="D1937" t="s">
        <v>26</v>
      </c>
      <c r="E1937" t="s">
        <v>27</v>
      </c>
      <c r="F1937">
        <v>28.992000000000001</v>
      </c>
      <c r="G1937">
        <v>4.2850000000000001</v>
      </c>
      <c r="H1937">
        <v>77</v>
      </c>
      <c r="I1937" t="s">
        <v>28</v>
      </c>
      <c r="J1937" t="s">
        <v>28</v>
      </c>
      <c r="K1937">
        <v>1547975880075</v>
      </c>
      <c r="L1937">
        <v>24.150901999999999</v>
      </c>
      <c r="M1937">
        <v>47.302107999999997</v>
      </c>
      <c r="N1937" t="s">
        <v>43</v>
      </c>
      <c r="O1937" t="s">
        <v>2122</v>
      </c>
      <c r="P1937" t="s">
        <v>31</v>
      </c>
      <c r="Q1937" t="s">
        <v>32</v>
      </c>
      <c r="R1937" t="s">
        <v>33</v>
      </c>
      <c r="S1937" t="s">
        <v>34</v>
      </c>
      <c r="T1937" t="s">
        <v>2123</v>
      </c>
      <c r="U1937" t="s">
        <v>2123</v>
      </c>
      <c r="V1937" t="s">
        <v>229</v>
      </c>
      <c r="W1937" t="s">
        <v>37</v>
      </c>
      <c r="X1937" t="s">
        <v>1170</v>
      </c>
      <c r="Y1937" t="s">
        <v>1171</v>
      </c>
      <c r="Z1937" s="2">
        <f>(((K1937/60)/60)/24)/1000+DATE(1970,1,1)</f>
        <v>43485.387500868055</v>
      </c>
    </row>
    <row r="1938" spans="1:26" x14ac:dyDescent="0.25">
      <c r="A1938">
        <v>116425</v>
      </c>
      <c r="B1938" t="s">
        <v>25</v>
      </c>
      <c r="C1938">
        <v>7644.3209825991298</v>
      </c>
      <c r="D1938" t="s">
        <v>112</v>
      </c>
      <c r="E1938" t="s">
        <v>87</v>
      </c>
      <c r="F1938">
        <v>3.762</v>
      </c>
      <c r="G1938">
        <v>0.93500000000000005</v>
      </c>
      <c r="H1938">
        <v>151</v>
      </c>
      <c r="I1938" t="s">
        <v>113</v>
      </c>
      <c r="J1938" t="s">
        <v>113</v>
      </c>
      <c r="K1938">
        <v>1547975895377</v>
      </c>
      <c r="L1938">
        <v>24.234565</v>
      </c>
      <c r="M1938">
        <v>47.209926000000003</v>
      </c>
      <c r="N1938" t="s">
        <v>29</v>
      </c>
      <c r="O1938" t="s">
        <v>2124</v>
      </c>
      <c r="P1938" t="s">
        <v>115</v>
      </c>
      <c r="Q1938" t="s">
        <v>32</v>
      </c>
      <c r="R1938" t="s">
        <v>33</v>
      </c>
      <c r="S1938" t="s">
        <v>34</v>
      </c>
      <c r="T1938" t="s">
        <v>2125</v>
      </c>
      <c r="U1938" t="s">
        <v>2125</v>
      </c>
      <c r="V1938" t="s">
        <v>109</v>
      </c>
      <c r="W1938" t="s">
        <v>37</v>
      </c>
      <c r="X1938" t="s">
        <v>97</v>
      </c>
      <c r="Y1938" t="s">
        <v>98</v>
      </c>
      <c r="Z1938" s="2">
        <f>(((K1938/60)/60)/24)/1000+DATE(1970,1,1)</f>
        <v>43485.387677974533</v>
      </c>
    </row>
    <row r="1939" spans="1:26" x14ac:dyDescent="0.25">
      <c r="A1939">
        <v>114750</v>
      </c>
      <c r="B1939" t="s">
        <v>25</v>
      </c>
      <c r="C1939">
        <v>1095.0834588861901</v>
      </c>
      <c r="D1939" t="s">
        <v>119</v>
      </c>
      <c r="E1939" t="s">
        <v>80</v>
      </c>
      <c r="F1939">
        <v>33.74</v>
      </c>
      <c r="G1939">
        <v>21.972999999999999</v>
      </c>
      <c r="H1939">
        <v>138</v>
      </c>
      <c r="I1939" t="s">
        <v>42</v>
      </c>
      <c r="J1939" t="s">
        <v>42</v>
      </c>
      <c r="K1939">
        <v>1547976138575</v>
      </c>
      <c r="L1939">
        <v>24.156338999999999</v>
      </c>
      <c r="M1939">
        <v>47.376553000000001</v>
      </c>
      <c r="N1939" t="s">
        <v>29</v>
      </c>
      <c r="O1939" t="s">
        <v>137</v>
      </c>
      <c r="P1939" t="s">
        <v>147</v>
      </c>
      <c r="Q1939" t="s">
        <v>32</v>
      </c>
      <c r="R1939" t="s">
        <v>33</v>
      </c>
      <c r="S1939" t="s">
        <v>34</v>
      </c>
      <c r="T1939" t="s">
        <v>138</v>
      </c>
      <c r="U1939" t="s">
        <v>138</v>
      </c>
      <c r="V1939" t="s">
        <v>139</v>
      </c>
      <c r="W1939" t="s">
        <v>37</v>
      </c>
      <c r="X1939" t="s">
        <v>140</v>
      </c>
      <c r="Y1939" t="s">
        <v>141</v>
      </c>
      <c r="Z1939" s="2">
        <f>(((K1939/60)/60)/24)/1000+DATE(1970,1,1)</f>
        <v>43485.390492766208</v>
      </c>
    </row>
    <row r="1940" spans="1:26" x14ac:dyDescent="0.25">
      <c r="A1940">
        <v>114750</v>
      </c>
      <c r="B1940" t="s">
        <v>25</v>
      </c>
      <c r="C1940">
        <v>1095.0834588861901</v>
      </c>
      <c r="D1940" t="s">
        <v>119</v>
      </c>
      <c r="E1940" t="s">
        <v>80</v>
      </c>
      <c r="F1940">
        <v>27.280999999999999</v>
      </c>
      <c r="G1940">
        <v>20.63</v>
      </c>
      <c r="H1940">
        <v>131</v>
      </c>
      <c r="I1940" t="s">
        <v>42</v>
      </c>
      <c r="J1940" t="s">
        <v>42</v>
      </c>
      <c r="K1940">
        <v>1547976181975</v>
      </c>
      <c r="L1940">
        <v>24.156338999999999</v>
      </c>
      <c r="M1940">
        <v>47.376553000000001</v>
      </c>
      <c r="N1940" t="s">
        <v>29</v>
      </c>
      <c r="O1940" t="s">
        <v>137</v>
      </c>
      <c r="P1940" t="s">
        <v>68</v>
      </c>
      <c r="Q1940" t="s">
        <v>32</v>
      </c>
      <c r="R1940" t="s">
        <v>33</v>
      </c>
      <c r="S1940" t="s">
        <v>34</v>
      </c>
      <c r="T1940" t="s">
        <v>138</v>
      </c>
      <c r="U1940" t="s">
        <v>138</v>
      </c>
      <c r="V1940" t="s">
        <v>139</v>
      </c>
      <c r="W1940" t="s">
        <v>37</v>
      </c>
      <c r="X1940" t="s">
        <v>140</v>
      </c>
      <c r="Y1940" t="s">
        <v>141</v>
      </c>
      <c r="Z1940" s="2">
        <f>(((K1940/60)/60)/24)/1000+DATE(1970,1,1)</f>
        <v>43485.390995081019</v>
      </c>
    </row>
    <row r="1941" spans="1:26" x14ac:dyDescent="0.25">
      <c r="A1941">
        <v>114750</v>
      </c>
      <c r="B1941" t="s">
        <v>25</v>
      </c>
      <c r="C1941">
        <v>1095.0834588861901</v>
      </c>
      <c r="D1941" t="s">
        <v>119</v>
      </c>
      <c r="E1941" t="s">
        <v>80</v>
      </c>
      <c r="F1941">
        <v>34.090000000000003</v>
      </c>
      <c r="G1941">
        <v>21.466999999999999</v>
      </c>
      <c r="H1941">
        <v>157</v>
      </c>
      <c r="I1941" t="s">
        <v>42</v>
      </c>
      <c r="J1941" t="s">
        <v>42</v>
      </c>
      <c r="K1941">
        <v>1547976199276</v>
      </c>
      <c r="L1941">
        <v>24.156338999999999</v>
      </c>
      <c r="M1941">
        <v>47.376553000000001</v>
      </c>
      <c r="N1941" t="s">
        <v>29</v>
      </c>
      <c r="O1941" t="s">
        <v>137</v>
      </c>
      <c r="P1941" t="s">
        <v>74</v>
      </c>
      <c r="Q1941" t="s">
        <v>32</v>
      </c>
      <c r="R1941" t="s">
        <v>33</v>
      </c>
      <c r="S1941" t="s">
        <v>34</v>
      </c>
      <c r="T1941" t="s">
        <v>138</v>
      </c>
      <c r="U1941" t="s">
        <v>138</v>
      </c>
      <c r="V1941" t="s">
        <v>139</v>
      </c>
      <c r="W1941" t="s">
        <v>37</v>
      </c>
      <c r="X1941" t="s">
        <v>140</v>
      </c>
      <c r="Y1941" t="s">
        <v>141</v>
      </c>
      <c r="Z1941" s="2">
        <f>(((K1941/60)/60)/24)/1000+DATE(1970,1,1)</f>
        <v>43485.391195324075</v>
      </c>
    </row>
    <row r="1942" spans="1:26" x14ac:dyDescent="0.25">
      <c r="A1942">
        <v>116425</v>
      </c>
      <c r="B1942" t="s">
        <v>25</v>
      </c>
      <c r="C1942">
        <v>7644.3209825991298</v>
      </c>
      <c r="D1942" t="s">
        <v>112</v>
      </c>
      <c r="E1942" t="s">
        <v>87</v>
      </c>
      <c r="F1942">
        <v>0.93799999999999994</v>
      </c>
      <c r="G1942">
        <v>3.294</v>
      </c>
      <c r="H1942">
        <v>361</v>
      </c>
      <c r="I1942" t="s">
        <v>113</v>
      </c>
      <c r="J1942" t="s">
        <v>113</v>
      </c>
      <c r="K1942">
        <v>1547976737673</v>
      </c>
      <c r="L1942">
        <v>24.234565</v>
      </c>
      <c r="M1942">
        <v>47.209926000000003</v>
      </c>
      <c r="N1942" t="s">
        <v>29</v>
      </c>
      <c r="O1942" t="s">
        <v>2124</v>
      </c>
      <c r="P1942" t="s">
        <v>115</v>
      </c>
      <c r="Q1942" t="s">
        <v>32</v>
      </c>
      <c r="R1942" t="s">
        <v>33</v>
      </c>
      <c r="S1942" t="s">
        <v>34</v>
      </c>
      <c r="T1942" t="s">
        <v>2125</v>
      </c>
      <c r="U1942" t="s">
        <v>2125</v>
      </c>
      <c r="V1942" t="s">
        <v>109</v>
      </c>
      <c r="W1942" t="s">
        <v>37</v>
      </c>
      <c r="X1942" t="s">
        <v>97</v>
      </c>
      <c r="Y1942" t="s">
        <v>98</v>
      </c>
      <c r="Z1942" s="2">
        <f>(((K1942/60)/60)/24)/1000+DATE(1970,1,1)</f>
        <v>43485.397426770833</v>
      </c>
    </row>
    <row r="1943" spans="1:26" x14ac:dyDescent="0.25">
      <c r="A1943">
        <v>114705</v>
      </c>
      <c r="B1943" t="s">
        <v>25</v>
      </c>
      <c r="C1943">
        <v>758.78508663575099</v>
      </c>
      <c r="D1943" t="s">
        <v>26</v>
      </c>
      <c r="E1943" t="s">
        <v>27</v>
      </c>
      <c r="F1943">
        <v>1.071</v>
      </c>
      <c r="G1943">
        <v>0.39200000000000002</v>
      </c>
      <c r="H1943">
        <v>205</v>
      </c>
      <c r="I1943" t="s">
        <v>28</v>
      </c>
      <c r="J1943" t="s">
        <v>28</v>
      </c>
      <c r="K1943">
        <v>1547976860674</v>
      </c>
      <c r="L1943">
        <v>24.129131999999998</v>
      </c>
      <c r="M1943">
        <v>47.345982999999997</v>
      </c>
      <c r="N1943" t="s">
        <v>29</v>
      </c>
      <c r="O1943" t="s">
        <v>2126</v>
      </c>
      <c r="P1943" t="s">
        <v>31</v>
      </c>
      <c r="Q1943" t="s">
        <v>32</v>
      </c>
      <c r="R1943" t="s">
        <v>33</v>
      </c>
      <c r="S1943" t="s">
        <v>34</v>
      </c>
      <c r="T1943" t="s">
        <v>2127</v>
      </c>
      <c r="U1943" t="s">
        <v>2127</v>
      </c>
      <c r="V1943" t="s">
        <v>464</v>
      </c>
      <c r="W1943" t="s">
        <v>37</v>
      </c>
      <c r="X1943" t="s">
        <v>725</v>
      </c>
      <c r="Y1943" t="s">
        <v>726</v>
      </c>
      <c r="Z1943" s="2">
        <f>(((K1943/60)/60)/24)/1000+DATE(1970,1,1)</f>
        <v>43485.398850393518</v>
      </c>
    </row>
    <row r="1944" spans="1:26" x14ac:dyDescent="0.25">
      <c r="A1944">
        <v>114705</v>
      </c>
      <c r="B1944" t="s">
        <v>25</v>
      </c>
      <c r="C1944">
        <v>758.78508663575099</v>
      </c>
      <c r="D1944" t="s">
        <v>26</v>
      </c>
      <c r="E1944" t="s">
        <v>27</v>
      </c>
      <c r="F1944">
        <v>0.7</v>
      </c>
      <c r="G1944">
        <v>0.19700000000000001</v>
      </c>
      <c r="H1944">
        <v>402</v>
      </c>
      <c r="I1944" t="s">
        <v>28</v>
      </c>
      <c r="J1944" t="s">
        <v>28</v>
      </c>
      <c r="K1944">
        <v>1547976890577</v>
      </c>
      <c r="L1944">
        <v>24.129131999999998</v>
      </c>
      <c r="M1944">
        <v>47.345982999999997</v>
      </c>
      <c r="N1944" t="s">
        <v>29</v>
      </c>
      <c r="O1944" t="s">
        <v>2126</v>
      </c>
      <c r="P1944" t="s">
        <v>31</v>
      </c>
      <c r="Q1944" t="s">
        <v>32</v>
      </c>
      <c r="R1944" t="s">
        <v>33</v>
      </c>
      <c r="S1944" t="s">
        <v>34</v>
      </c>
      <c r="T1944" t="s">
        <v>2127</v>
      </c>
      <c r="U1944" t="s">
        <v>2127</v>
      </c>
      <c r="V1944" t="s">
        <v>464</v>
      </c>
      <c r="W1944" t="s">
        <v>37</v>
      </c>
      <c r="X1944" t="s">
        <v>725</v>
      </c>
      <c r="Y1944" t="s">
        <v>726</v>
      </c>
      <c r="Z1944" s="2">
        <f>(((K1944/60)/60)/24)/1000+DATE(1970,1,1)</f>
        <v>43485.399196493061</v>
      </c>
    </row>
    <row r="1945" spans="1:26" x14ac:dyDescent="0.25">
      <c r="A1945">
        <v>114730</v>
      </c>
      <c r="B1945" t="s">
        <v>25</v>
      </c>
      <c r="C1945">
        <v>482.87473097914602</v>
      </c>
      <c r="D1945" t="s">
        <v>127</v>
      </c>
      <c r="E1945" t="s">
        <v>80</v>
      </c>
      <c r="F1945">
        <v>10.164999999999999</v>
      </c>
      <c r="G1945">
        <v>16.260000000000002</v>
      </c>
      <c r="H1945">
        <v>135</v>
      </c>
      <c r="I1945" t="s">
        <v>42</v>
      </c>
      <c r="J1945" t="s">
        <v>42</v>
      </c>
      <c r="K1945">
        <v>1547976894677</v>
      </c>
      <c r="L1945">
        <v>24.170265000000001</v>
      </c>
      <c r="M1945">
        <v>47.308121</v>
      </c>
      <c r="N1945" t="s">
        <v>43</v>
      </c>
      <c r="O1945" t="s">
        <v>107</v>
      </c>
      <c r="P1945" t="s">
        <v>147</v>
      </c>
      <c r="Q1945" t="s">
        <v>32</v>
      </c>
      <c r="R1945" t="s">
        <v>33</v>
      </c>
      <c r="S1945" t="s">
        <v>34</v>
      </c>
      <c r="T1945" t="s">
        <v>108</v>
      </c>
      <c r="U1945" t="s">
        <v>108</v>
      </c>
      <c r="V1945" t="s">
        <v>109</v>
      </c>
      <c r="W1945" t="s">
        <v>37</v>
      </c>
      <c r="X1945" t="s">
        <v>110</v>
      </c>
      <c r="Y1945" t="s">
        <v>111</v>
      </c>
      <c r="Z1945" s="2">
        <f>(((K1945/60)/60)/24)/1000+DATE(1970,1,1)</f>
        <v>43485.399243946755</v>
      </c>
    </row>
    <row r="1946" spans="1:26" x14ac:dyDescent="0.25">
      <c r="A1946">
        <v>114730</v>
      </c>
      <c r="B1946" t="s">
        <v>25</v>
      </c>
      <c r="C1946">
        <v>482.87473097914602</v>
      </c>
      <c r="D1946" t="s">
        <v>127</v>
      </c>
      <c r="E1946" t="s">
        <v>80</v>
      </c>
      <c r="F1946">
        <v>14.933</v>
      </c>
      <c r="G1946">
        <v>18.010000000000002</v>
      </c>
      <c r="H1946">
        <v>118</v>
      </c>
      <c r="I1946" t="s">
        <v>42</v>
      </c>
      <c r="J1946" t="s">
        <v>42</v>
      </c>
      <c r="K1946">
        <v>1547977002080</v>
      </c>
      <c r="L1946">
        <v>24.170265000000001</v>
      </c>
      <c r="M1946">
        <v>47.308121</v>
      </c>
      <c r="N1946" t="s">
        <v>43</v>
      </c>
      <c r="O1946" t="s">
        <v>107</v>
      </c>
      <c r="P1946" t="s">
        <v>78</v>
      </c>
      <c r="Q1946" t="s">
        <v>32</v>
      </c>
      <c r="R1946" t="s">
        <v>33</v>
      </c>
      <c r="S1946" t="s">
        <v>34</v>
      </c>
      <c r="T1946" t="s">
        <v>108</v>
      </c>
      <c r="U1946" t="s">
        <v>108</v>
      </c>
      <c r="V1946" t="s">
        <v>109</v>
      </c>
      <c r="W1946" t="s">
        <v>37</v>
      </c>
      <c r="X1946" t="s">
        <v>110</v>
      </c>
      <c r="Y1946" t="s">
        <v>111</v>
      </c>
      <c r="Z1946" s="2">
        <f>(((K1946/60)/60)/24)/1000+DATE(1970,1,1)</f>
        <v>43485.400487037041</v>
      </c>
    </row>
    <row r="1947" spans="1:26" x14ac:dyDescent="0.25">
      <c r="A1947">
        <v>116408</v>
      </c>
      <c r="B1947" t="s">
        <v>25</v>
      </c>
      <c r="C1947">
        <v>423.955088572048</v>
      </c>
      <c r="D1947" t="s">
        <v>51</v>
      </c>
      <c r="E1947" t="s">
        <v>27</v>
      </c>
      <c r="F1947">
        <v>21.501000000000001</v>
      </c>
      <c r="G1947">
        <v>12.516</v>
      </c>
      <c r="H1947">
        <v>124</v>
      </c>
      <c r="I1947" t="s">
        <v>28</v>
      </c>
      <c r="J1947" t="s">
        <v>28</v>
      </c>
      <c r="K1947">
        <v>1547977770574</v>
      </c>
      <c r="L1947">
        <v>24.150452999999999</v>
      </c>
      <c r="M1947">
        <v>47.308771</v>
      </c>
      <c r="N1947" t="s">
        <v>43</v>
      </c>
      <c r="O1947" t="s">
        <v>838</v>
      </c>
      <c r="P1947" t="s">
        <v>31</v>
      </c>
      <c r="Q1947" t="s">
        <v>32</v>
      </c>
      <c r="R1947" t="s">
        <v>33</v>
      </c>
      <c r="S1947" t="s">
        <v>34</v>
      </c>
      <c r="T1947" t="s">
        <v>839</v>
      </c>
      <c r="U1947" t="s">
        <v>839</v>
      </c>
      <c r="V1947" t="s">
        <v>840</v>
      </c>
      <c r="W1947" t="s">
        <v>37</v>
      </c>
      <c r="X1947" t="s">
        <v>841</v>
      </c>
      <c r="Y1947" t="s">
        <v>842</v>
      </c>
      <c r="Z1947" s="2">
        <f>(((K1947/60)/60)/24)/1000+DATE(1970,1,1)</f>
        <v>43485.40938164352</v>
      </c>
    </row>
    <row r="1948" spans="1:26" x14ac:dyDescent="0.25">
      <c r="A1948">
        <v>116488</v>
      </c>
      <c r="B1948" t="s">
        <v>25</v>
      </c>
      <c r="C1948">
        <v>1179.4967340979299</v>
      </c>
      <c r="D1948" t="s">
        <v>79</v>
      </c>
      <c r="E1948" t="s">
        <v>80</v>
      </c>
      <c r="F1948">
        <v>6.2830000000000004</v>
      </c>
      <c r="G1948">
        <v>3.2269999999999999</v>
      </c>
      <c r="H1948">
        <v>190</v>
      </c>
      <c r="I1948" t="s">
        <v>42</v>
      </c>
      <c r="J1948" t="s">
        <v>42</v>
      </c>
      <c r="K1948">
        <v>1547977777274</v>
      </c>
      <c r="L1948">
        <v>24.187469</v>
      </c>
      <c r="M1948">
        <v>47.322634000000001</v>
      </c>
      <c r="N1948" t="s">
        <v>43</v>
      </c>
      <c r="O1948" t="s">
        <v>538</v>
      </c>
      <c r="P1948" t="s">
        <v>45</v>
      </c>
      <c r="Q1948" t="s">
        <v>32</v>
      </c>
      <c r="R1948" t="s">
        <v>33</v>
      </c>
      <c r="S1948" t="s">
        <v>34</v>
      </c>
      <c r="T1948" t="s">
        <v>2128</v>
      </c>
      <c r="U1948" t="s">
        <v>2128</v>
      </c>
      <c r="V1948" t="s">
        <v>47</v>
      </c>
      <c r="W1948" t="s">
        <v>37</v>
      </c>
      <c r="X1948" t="s">
        <v>91</v>
      </c>
      <c r="Y1948" t="s">
        <v>92</v>
      </c>
      <c r="Z1948" s="2">
        <f>(((K1948/60)/60)/24)/1000+DATE(1970,1,1)</f>
        <v>43485.409459189817</v>
      </c>
    </row>
    <row r="1949" spans="1:26" x14ac:dyDescent="0.25">
      <c r="A1949">
        <v>416411</v>
      </c>
      <c r="B1949" t="s">
        <v>25</v>
      </c>
      <c r="C1949">
        <v>375.84087223465798</v>
      </c>
      <c r="D1949" t="s">
        <v>334</v>
      </c>
      <c r="E1949" t="s">
        <v>87</v>
      </c>
      <c r="F1949">
        <v>9.0280000000000005</v>
      </c>
      <c r="G1949">
        <v>4.9059999999999997</v>
      </c>
      <c r="H1949">
        <v>74</v>
      </c>
      <c r="I1949" t="s">
        <v>113</v>
      </c>
      <c r="J1949" t="s">
        <v>113</v>
      </c>
      <c r="K1949">
        <v>1547977780180</v>
      </c>
      <c r="L1949">
        <v>24.165507000000002</v>
      </c>
      <c r="M1949">
        <v>47.328660999999997</v>
      </c>
      <c r="N1949" t="s">
        <v>29</v>
      </c>
      <c r="O1949" t="s">
        <v>2129</v>
      </c>
      <c r="P1949" t="s">
        <v>115</v>
      </c>
      <c r="Q1949" t="s">
        <v>32</v>
      </c>
      <c r="R1949" t="s">
        <v>33</v>
      </c>
      <c r="S1949" t="s">
        <v>34</v>
      </c>
      <c r="T1949" t="s">
        <v>2130</v>
      </c>
      <c r="U1949" t="s">
        <v>2130</v>
      </c>
      <c r="V1949" t="s">
        <v>54</v>
      </c>
      <c r="W1949" t="s">
        <v>37</v>
      </c>
      <c r="X1949" t="s">
        <v>327</v>
      </c>
      <c r="Y1949" t="s">
        <v>2131</v>
      </c>
      <c r="Z1949" s="2">
        <f>(((K1949/60)/60)/24)/1000+DATE(1970,1,1)</f>
        <v>43485.409492824074</v>
      </c>
    </row>
    <row r="1950" spans="1:26" x14ac:dyDescent="0.25">
      <c r="A1950">
        <v>416411</v>
      </c>
      <c r="B1950" t="s">
        <v>25</v>
      </c>
      <c r="C1950">
        <v>375.84087223465798</v>
      </c>
      <c r="D1950" t="s">
        <v>334</v>
      </c>
      <c r="E1950" t="s">
        <v>87</v>
      </c>
      <c r="F1950">
        <v>0.20399999999999999</v>
      </c>
      <c r="G1950">
        <v>5.6020000000000003</v>
      </c>
      <c r="H1950">
        <v>534</v>
      </c>
      <c r="I1950" t="s">
        <v>113</v>
      </c>
      <c r="J1950" t="s">
        <v>113</v>
      </c>
      <c r="K1950">
        <v>1547977784780</v>
      </c>
      <c r="L1950">
        <v>24.165507000000002</v>
      </c>
      <c r="M1950">
        <v>47.328660999999997</v>
      </c>
      <c r="N1950" t="s">
        <v>29</v>
      </c>
      <c r="O1950" t="s">
        <v>2129</v>
      </c>
      <c r="P1950" t="s">
        <v>115</v>
      </c>
      <c r="Q1950" t="s">
        <v>32</v>
      </c>
      <c r="R1950" t="s">
        <v>33</v>
      </c>
      <c r="S1950" t="s">
        <v>34</v>
      </c>
      <c r="T1950" t="s">
        <v>2130</v>
      </c>
      <c r="U1950" t="s">
        <v>2130</v>
      </c>
      <c r="V1950" t="s">
        <v>54</v>
      </c>
      <c r="W1950" t="s">
        <v>37</v>
      </c>
      <c r="X1950" t="s">
        <v>327</v>
      </c>
      <c r="Y1950" t="s">
        <v>2131</v>
      </c>
      <c r="Z1950" s="2">
        <f>(((K1950/60)/60)/24)/1000+DATE(1970,1,1)</f>
        <v>43485.40954606481</v>
      </c>
    </row>
    <row r="1951" spans="1:26" x14ac:dyDescent="0.25">
      <c r="A1951">
        <v>116427</v>
      </c>
      <c r="B1951" t="s">
        <v>25</v>
      </c>
      <c r="C1951">
        <v>2281.1125013454898</v>
      </c>
      <c r="D1951" t="s">
        <v>57</v>
      </c>
      <c r="E1951" t="s">
        <v>58</v>
      </c>
      <c r="F1951">
        <v>3.38</v>
      </c>
      <c r="G1951">
        <v>9.6140000000000008</v>
      </c>
      <c r="H1951">
        <v>168</v>
      </c>
      <c r="I1951" t="s">
        <v>42</v>
      </c>
      <c r="J1951" t="s">
        <v>42</v>
      </c>
      <c r="K1951">
        <v>1547977791280</v>
      </c>
      <c r="L1951">
        <v>24.184536000000001</v>
      </c>
      <c r="M1951">
        <v>47.397933999999999</v>
      </c>
      <c r="N1951" t="s">
        <v>29</v>
      </c>
      <c r="O1951" t="s">
        <v>443</v>
      </c>
      <c r="P1951" t="s">
        <v>45</v>
      </c>
      <c r="Q1951" t="s">
        <v>32</v>
      </c>
      <c r="R1951" t="s">
        <v>33</v>
      </c>
      <c r="S1951" t="s">
        <v>34</v>
      </c>
      <c r="T1951" t="s">
        <v>2132</v>
      </c>
      <c r="U1951" t="s">
        <v>2132</v>
      </c>
      <c r="V1951" t="s">
        <v>183</v>
      </c>
      <c r="W1951" t="s">
        <v>37</v>
      </c>
      <c r="X1951" t="s">
        <v>353</v>
      </c>
      <c r="Y1951" t="s">
        <v>354</v>
      </c>
      <c r="Z1951" s="2">
        <f>(((K1951/60)/60)/24)/1000+DATE(1970,1,1)</f>
        <v>43485.409621296298</v>
      </c>
    </row>
    <row r="1952" spans="1:26" x14ac:dyDescent="0.25">
      <c r="A1952">
        <v>116408</v>
      </c>
      <c r="B1952" t="s">
        <v>25</v>
      </c>
      <c r="C1952">
        <v>423.955088572048</v>
      </c>
      <c r="D1952" t="s">
        <v>51</v>
      </c>
      <c r="E1952" t="s">
        <v>27</v>
      </c>
      <c r="F1952">
        <v>25.001999999999999</v>
      </c>
      <c r="G1952">
        <v>10.82</v>
      </c>
      <c r="H1952">
        <v>55</v>
      </c>
      <c r="I1952" t="s">
        <v>28</v>
      </c>
      <c r="J1952" t="s">
        <v>28</v>
      </c>
      <c r="K1952">
        <v>1547977795874</v>
      </c>
      <c r="L1952">
        <v>24.150452999999999</v>
      </c>
      <c r="M1952">
        <v>47.308771</v>
      </c>
      <c r="N1952" t="s">
        <v>43</v>
      </c>
      <c r="O1952" t="s">
        <v>838</v>
      </c>
      <c r="P1952" t="s">
        <v>31</v>
      </c>
      <c r="Q1952" t="s">
        <v>32</v>
      </c>
      <c r="R1952" t="s">
        <v>33</v>
      </c>
      <c r="S1952" t="s">
        <v>34</v>
      </c>
      <c r="T1952" t="s">
        <v>839</v>
      </c>
      <c r="U1952" t="s">
        <v>839</v>
      </c>
      <c r="V1952" t="s">
        <v>840</v>
      </c>
      <c r="W1952" t="s">
        <v>37</v>
      </c>
      <c r="X1952" t="s">
        <v>841</v>
      </c>
      <c r="Y1952" t="s">
        <v>842</v>
      </c>
      <c r="Z1952" s="2">
        <f>(((K1952/60)/60)/24)/1000+DATE(1970,1,1)</f>
        <v>43485.409674467592</v>
      </c>
    </row>
    <row r="1953" spans="1:26" x14ac:dyDescent="0.25">
      <c r="A1953">
        <v>416413</v>
      </c>
      <c r="B1953" t="s">
        <v>25</v>
      </c>
      <c r="C1953">
        <v>324.00000442874801</v>
      </c>
      <c r="D1953" t="s">
        <v>180</v>
      </c>
      <c r="E1953" t="s">
        <v>27</v>
      </c>
      <c r="F1953">
        <v>46.063000000000002</v>
      </c>
      <c r="G1953">
        <v>40.445</v>
      </c>
      <c r="H1953">
        <v>70</v>
      </c>
      <c r="I1953" t="s">
        <v>28</v>
      </c>
      <c r="J1953" t="s">
        <v>28</v>
      </c>
      <c r="K1953">
        <v>1547977803172</v>
      </c>
      <c r="L1953">
        <v>24.150756000000001</v>
      </c>
      <c r="M1953">
        <v>47.329996999999999</v>
      </c>
      <c r="N1953" t="s">
        <v>29</v>
      </c>
      <c r="O1953" t="s">
        <v>210</v>
      </c>
      <c r="P1953" t="s">
        <v>31</v>
      </c>
      <c r="Q1953" t="s">
        <v>32</v>
      </c>
      <c r="R1953" t="s">
        <v>33</v>
      </c>
      <c r="S1953" t="s">
        <v>34</v>
      </c>
      <c r="T1953" t="s">
        <v>2133</v>
      </c>
      <c r="U1953" t="s">
        <v>2133</v>
      </c>
      <c r="V1953" t="s">
        <v>212</v>
      </c>
      <c r="W1953" t="s">
        <v>37</v>
      </c>
      <c r="X1953" t="s">
        <v>213</v>
      </c>
      <c r="Y1953" t="s">
        <v>214</v>
      </c>
      <c r="Z1953" s="2">
        <f>(((K1953/60)/60)/24)/1000+DATE(1970,1,1)</f>
        <v>43485.409758935188</v>
      </c>
    </row>
    <row r="1954" spans="1:26" x14ac:dyDescent="0.25">
      <c r="A1954">
        <v>116416</v>
      </c>
      <c r="B1954" t="s">
        <v>25</v>
      </c>
      <c r="C1954">
        <v>332.62021208043802</v>
      </c>
      <c r="D1954" t="s">
        <v>296</v>
      </c>
      <c r="E1954" t="s">
        <v>87</v>
      </c>
      <c r="F1954">
        <v>16.599</v>
      </c>
      <c r="G1954">
        <v>21.849</v>
      </c>
      <c r="H1954">
        <v>265</v>
      </c>
      <c r="I1954" t="s">
        <v>113</v>
      </c>
      <c r="J1954" t="s">
        <v>113</v>
      </c>
      <c r="K1954">
        <v>1547977815091</v>
      </c>
      <c r="L1954">
        <v>24.161397000000001</v>
      </c>
      <c r="M1954">
        <v>47.335937000000001</v>
      </c>
      <c r="N1954" t="s">
        <v>43</v>
      </c>
      <c r="O1954" t="s">
        <v>1603</v>
      </c>
      <c r="P1954" t="s">
        <v>115</v>
      </c>
      <c r="Q1954" t="s">
        <v>32</v>
      </c>
      <c r="R1954" t="s">
        <v>33</v>
      </c>
      <c r="S1954" t="s">
        <v>34</v>
      </c>
      <c r="T1954" t="s">
        <v>2134</v>
      </c>
      <c r="U1954" t="s">
        <v>2134</v>
      </c>
      <c r="V1954" t="s">
        <v>810</v>
      </c>
      <c r="W1954" t="s">
        <v>37</v>
      </c>
      <c r="X1954" t="s">
        <v>1605</v>
      </c>
      <c r="Y1954" t="s">
        <v>1606</v>
      </c>
      <c r="Z1954" s="2">
        <f>(((K1954/60)/60)/24)/1000+DATE(1970,1,1)</f>
        <v>43485.409896886573</v>
      </c>
    </row>
    <row r="1955" spans="1:26" x14ac:dyDescent="0.25">
      <c r="A1955">
        <v>114731</v>
      </c>
      <c r="B1955" t="s">
        <v>25</v>
      </c>
      <c r="C1955">
        <v>413.325632614521</v>
      </c>
      <c r="D1955" t="s">
        <v>205</v>
      </c>
      <c r="E1955" t="s">
        <v>80</v>
      </c>
      <c r="F1955">
        <v>1.1140000000000001</v>
      </c>
      <c r="G1955">
        <v>4.258</v>
      </c>
      <c r="H1955">
        <v>1272</v>
      </c>
      <c r="I1955" t="s">
        <v>42</v>
      </c>
      <c r="J1955" t="s">
        <v>42</v>
      </c>
      <c r="K1955">
        <v>1547977821472</v>
      </c>
      <c r="L1955">
        <v>24.150905000000002</v>
      </c>
      <c r="M1955">
        <v>47.381289000000002</v>
      </c>
      <c r="N1955" t="s">
        <v>43</v>
      </c>
      <c r="O1955" t="s">
        <v>2135</v>
      </c>
      <c r="P1955" t="s">
        <v>45</v>
      </c>
      <c r="Q1955" t="s">
        <v>32</v>
      </c>
      <c r="R1955" t="s">
        <v>33</v>
      </c>
      <c r="S1955" t="s">
        <v>34</v>
      </c>
      <c r="T1955" t="s">
        <v>2136</v>
      </c>
      <c r="U1955" t="s">
        <v>2136</v>
      </c>
      <c r="V1955" t="s">
        <v>139</v>
      </c>
      <c r="W1955" t="s">
        <v>37</v>
      </c>
      <c r="X1955" t="s">
        <v>1864</v>
      </c>
      <c r="Y1955" t="s">
        <v>1865</v>
      </c>
      <c r="Z1955" s="2">
        <f>(((K1955/60)/60)/24)/1000+DATE(1970,1,1)</f>
        <v>43485.409970740744</v>
      </c>
    </row>
    <row r="1956" spans="1:26" x14ac:dyDescent="0.25">
      <c r="A1956">
        <v>416413</v>
      </c>
      <c r="B1956" t="s">
        <v>25</v>
      </c>
      <c r="C1956">
        <v>324.00000442874801</v>
      </c>
      <c r="D1956" t="s">
        <v>180</v>
      </c>
      <c r="E1956" t="s">
        <v>27</v>
      </c>
      <c r="F1956">
        <v>46.584000000000003</v>
      </c>
      <c r="G1956">
        <v>35.200000000000003</v>
      </c>
      <c r="H1956">
        <v>79</v>
      </c>
      <c r="I1956" t="s">
        <v>28</v>
      </c>
      <c r="J1956" t="s">
        <v>28</v>
      </c>
      <c r="K1956">
        <v>1547977822172</v>
      </c>
      <c r="L1956">
        <v>24.150756000000001</v>
      </c>
      <c r="M1956">
        <v>47.329996999999999</v>
      </c>
      <c r="N1956" t="s">
        <v>29</v>
      </c>
      <c r="O1956" t="s">
        <v>210</v>
      </c>
      <c r="P1956" t="s">
        <v>31</v>
      </c>
      <c r="Q1956" t="s">
        <v>32</v>
      </c>
      <c r="R1956" t="s">
        <v>33</v>
      </c>
      <c r="S1956" t="s">
        <v>34</v>
      </c>
      <c r="T1956" t="s">
        <v>2133</v>
      </c>
      <c r="U1956" t="s">
        <v>2133</v>
      </c>
      <c r="V1956" t="s">
        <v>212</v>
      </c>
      <c r="W1956" t="s">
        <v>37</v>
      </c>
      <c r="X1956" t="s">
        <v>213</v>
      </c>
      <c r="Y1956" t="s">
        <v>214</v>
      </c>
      <c r="Z1956" s="2">
        <f>(((K1956/60)/60)/24)/1000+DATE(1970,1,1)</f>
        <v>43485.409978842588</v>
      </c>
    </row>
    <row r="1957" spans="1:26" x14ac:dyDescent="0.25">
      <c r="A1957">
        <v>416411</v>
      </c>
      <c r="B1957" t="s">
        <v>25</v>
      </c>
      <c r="C1957">
        <v>375.84087223465798</v>
      </c>
      <c r="D1957" t="s">
        <v>334</v>
      </c>
      <c r="E1957" t="s">
        <v>87</v>
      </c>
      <c r="F1957">
        <v>12.176</v>
      </c>
      <c r="G1957">
        <v>6.218</v>
      </c>
      <c r="H1957">
        <v>75</v>
      </c>
      <c r="I1957" t="s">
        <v>113</v>
      </c>
      <c r="J1957" t="s">
        <v>113</v>
      </c>
      <c r="K1957">
        <v>1547977827036</v>
      </c>
      <c r="L1957">
        <v>24.165507000000002</v>
      </c>
      <c r="M1957">
        <v>47.328660999999997</v>
      </c>
      <c r="N1957" t="s">
        <v>29</v>
      </c>
      <c r="O1957" t="s">
        <v>2129</v>
      </c>
      <c r="P1957" t="s">
        <v>115</v>
      </c>
      <c r="Q1957" t="s">
        <v>32</v>
      </c>
      <c r="R1957" t="s">
        <v>33</v>
      </c>
      <c r="S1957" t="s">
        <v>34</v>
      </c>
      <c r="T1957" t="s">
        <v>2130</v>
      </c>
      <c r="U1957" t="s">
        <v>2130</v>
      </c>
      <c r="V1957" t="s">
        <v>54</v>
      </c>
      <c r="W1957" t="s">
        <v>37</v>
      </c>
      <c r="X1957" t="s">
        <v>327</v>
      </c>
      <c r="Y1957" t="s">
        <v>2131</v>
      </c>
      <c r="Z1957" s="2">
        <f>(((K1957/60)/60)/24)/1000+DATE(1970,1,1)</f>
        <v>43485.410035138892</v>
      </c>
    </row>
    <row r="1958" spans="1:26" x14ac:dyDescent="0.25">
      <c r="A1958">
        <v>116408</v>
      </c>
      <c r="B1958" t="s">
        <v>25</v>
      </c>
      <c r="C1958">
        <v>423.955088572048</v>
      </c>
      <c r="D1958" t="s">
        <v>51</v>
      </c>
      <c r="E1958" t="s">
        <v>27</v>
      </c>
      <c r="F1958">
        <v>21.992999999999999</v>
      </c>
      <c r="G1958">
        <v>11.131</v>
      </c>
      <c r="H1958">
        <v>46</v>
      </c>
      <c r="I1958" t="s">
        <v>28</v>
      </c>
      <c r="J1958" t="s">
        <v>28</v>
      </c>
      <c r="K1958">
        <v>1547977833177</v>
      </c>
      <c r="L1958">
        <v>24.150452999999999</v>
      </c>
      <c r="M1958">
        <v>47.308771</v>
      </c>
      <c r="N1958" t="s">
        <v>43</v>
      </c>
      <c r="O1958" t="s">
        <v>838</v>
      </c>
      <c r="P1958" t="s">
        <v>31</v>
      </c>
      <c r="Q1958" t="s">
        <v>32</v>
      </c>
      <c r="R1958" t="s">
        <v>33</v>
      </c>
      <c r="S1958" t="s">
        <v>34</v>
      </c>
      <c r="T1958" t="s">
        <v>839</v>
      </c>
      <c r="U1958" t="s">
        <v>839</v>
      </c>
      <c r="V1958" t="s">
        <v>840</v>
      </c>
      <c r="W1958" t="s">
        <v>37</v>
      </c>
      <c r="X1958" t="s">
        <v>841</v>
      </c>
      <c r="Y1958" t="s">
        <v>842</v>
      </c>
      <c r="Z1958" s="2">
        <f>(((K1958/60)/60)/24)/1000+DATE(1970,1,1)</f>
        <v>43485.410106215277</v>
      </c>
    </row>
    <row r="1959" spans="1:26" x14ac:dyDescent="0.25">
      <c r="A1959">
        <v>114730</v>
      </c>
      <c r="B1959" t="s">
        <v>25</v>
      </c>
      <c r="C1959">
        <v>482.87473097914602</v>
      </c>
      <c r="D1959" t="s">
        <v>266</v>
      </c>
      <c r="E1959" t="s">
        <v>58</v>
      </c>
      <c r="F1959">
        <v>1.302</v>
      </c>
      <c r="G1959">
        <v>3.4660000000000002</v>
      </c>
      <c r="H1959">
        <v>122</v>
      </c>
      <c r="I1959" t="s">
        <v>42</v>
      </c>
      <c r="J1959" t="s">
        <v>42</v>
      </c>
      <c r="K1959">
        <v>1547977833277</v>
      </c>
      <c r="L1959">
        <v>24.170265000000001</v>
      </c>
      <c r="M1959">
        <v>47.308121</v>
      </c>
      <c r="N1959" t="s">
        <v>43</v>
      </c>
      <c r="O1959" t="s">
        <v>107</v>
      </c>
      <c r="P1959" t="s">
        <v>60</v>
      </c>
      <c r="Q1959" t="s">
        <v>32</v>
      </c>
      <c r="R1959" t="s">
        <v>33</v>
      </c>
      <c r="S1959" t="s">
        <v>34</v>
      </c>
      <c r="T1959" t="s">
        <v>108</v>
      </c>
      <c r="U1959" t="s">
        <v>108</v>
      </c>
      <c r="V1959" t="s">
        <v>109</v>
      </c>
      <c r="W1959" t="s">
        <v>37</v>
      </c>
      <c r="X1959" t="s">
        <v>110</v>
      </c>
      <c r="Y1959" t="s">
        <v>111</v>
      </c>
      <c r="Z1959" s="2">
        <f>(((K1959/60)/60)/24)/1000+DATE(1970,1,1)</f>
        <v>43485.410107372678</v>
      </c>
    </row>
    <row r="1960" spans="1:26" x14ac:dyDescent="0.25">
      <c r="A1960">
        <v>116427</v>
      </c>
      <c r="B1960" t="s">
        <v>25</v>
      </c>
      <c r="C1960">
        <v>2281.1125013454898</v>
      </c>
      <c r="D1960" t="s">
        <v>57</v>
      </c>
      <c r="E1960" t="s">
        <v>58</v>
      </c>
      <c r="F1960">
        <v>6.78</v>
      </c>
      <c r="G1960">
        <v>11.548999999999999</v>
      </c>
      <c r="H1960">
        <v>163</v>
      </c>
      <c r="I1960" t="s">
        <v>42</v>
      </c>
      <c r="J1960" t="s">
        <v>42</v>
      </c>
      <c r="K1960">
        <v>1547977839080</v>
      </c>
      <c r="L1960">
        <v>24.184536000000001</v>
      </c>
      <c r="M1960">
        <v>47.397933999999999</v>
      </c>
      <c r="N1960" t="s">
        <v>29</v>
      </c>
      <c r="O1960" t="s">
        <v>443</v>
      </c>
      <c r="P1960" t="s">
        <v>68</v>
      </c>
      <c r="Q1960" t="s">
        <v>32</v>
      </c>
      <c r="R1960" t="s">
        <v>33</v>
      </c>
      <c r="S1960" t="s">
        <v>34</v>
      </c>
      <c r="T1960" t="s">
        <v>2132</v>
      </c>
      <c r="U1960" t="s">
        <v>2132</v>
      </c>
      <c r="V1960" t="s">
        <v>183</v>
      </c>
      <c r="W1960" t="s">
        <v>37</v>
      </c>
      <c r="X1960" t="s">
        <v>353</v>
      </c>
      <c r="Y1960" t="s">
        <v>354</v>
      </c>
      <c r="Z1960" s="2">
        <f>(((K1960/60)/60)/24)/1000+DATE(1970,1,1)</f>
        <v>43485.410174537035</v>
      </c>
    </row>
    <row r="1961" spans="1:26" x14ac:dyDescent="0.25">
      <c r="A1961">
        <v>416413</v>
      </c>
      <c r="B1961" t="s">
        <v>25</v>
      </c>
      <c r="C1961">
        <v>324.00000442874801</v>
      </c>
      <c r="D1961" t="s">
        <v>180</v>
      </c>
      <c r="E1961" t="s">
        <v>27</v>
      </c>
      <c r="F1961">
        <v>29</v>
      </c>
      <c r="G1961">
        <v>29.84</v>
      </c>
      <c r="H1961">
        <v>83</v>
      </c>
      <c r="I1961" t="s">
        <v>28</v>
      </c>
      <c r="J1961" t="s">
        <v>28</v>
      </c>
      <c r="K1961">
        <v>1547977839380</v>
      </c>
      <c r="L1961">
        <v>24.150756000000001</v>
      </c>
      <c r="M1961">
        <v>47.329996999999999</v>
      </c>
      <c r="N1961" t="s">
        <v>29</v>
      </c>
      <c r="O1961" t="s">
        <v>210</v>
      </c>
      <c r="P1961" t="s">
        <v>31</v>
      </c>
      <c r="Q1961" t="s">
        <v>32</v>
      </c>
      <c r="R1961" t="s">
        <v>33</v>
      </c>
      <c r="S1961" t="s">
        <v>34</v>
      </c>
      <c r="T1961" t="s">
        <v>2133</v>
      </c>
      <c r="U1961" t="s">
        <v>2133</v>
      </c>
      <c r="V1961" t="s">
        <v>212</v>
      </c>
      <c r="W1961" t="s">
        <v>37</v>
      </c>
      <c r="X1961" t="s">
        <v>213</v>
      </c>
      <c r="Y1961" t="s">
        <v>214</v>
      </c>
      <c r="Z1961" s="2">
        <f>(((K1961/60)/60)/24)/1000+DATE(1970,1,1)</f>
        <v>43485.410178009261</v>
      </c>
    </row>
    <row r="1962" spans="1:26" x14ac:dyDescent="0.25">
      <c r="A1962">
        <v>116488</v>
      </c>
      <c r="B1962" t="s">
        <v>25</v>
      </c>
      <c r="C1962">
        <v>1179.4967340979299</v>
      </c>
      <c r="D1962" t="s">
        <v>79</v>
      </c>
      <c r="E1962" t="s">
        <v>80</v>
      </c>
      <c r="F1962">
        <v>6.806</v>
      </c>
      <c r="G1962">
        <v>2.9249999999999998</v>
      </c>
      <c r="H1962">
        <v>536</v>
      </c>
      <c r="I1962" t="s">
        <v>42</v>
      </c>
      <c r="J1962" t="s">
        <v>42</v>
      </c>
      <c r="K1962">
        <v>1547977841675</v>
      </c>
      <c r="L1962">
        <v>24.187469</v>
      </c>
      <c r="M1962">
        <v>47.322634000000001</v>
      </c>
      <c r="N1962" t="s">
        <v>43</v>
      </c>
      <c r="O1962" t="s">
        <v>538</v>
      </c>
      <c r="P1962" t="s">
        <v>244</v>
      </c>
      <c r="Q1962" t="s">
        <v>32</v>
      </c>
      <c r="R1962" t="s">
        <v>33</v>
      </c>
      <c r="S1962" t="s">
        <v>34</v>
      </c>
      <c r="T1962" t="s">
        <v>2128</v>
      </c>
      <c r="U1962" t="s">
        <v>2128</v>
      </c>
      <c r="V1962" t="s">
        <v>47</v>
      </c>
      <c r="W1962" t="s">
        <v>37</v>
      </c>
      <c r="X1962" t="s">
        <v>91</v>
      </c>
      <c r="Y1962" t="s">
        <v>92</v>
      </c>
      <c r="Z1962" s="2">
        <f>(((K1962/60)/60)/24)/1000+DATE(1970,1,1)</f>
        <v>43485.410204571759</v>
      </c>
    </row>
    <row r="1963" spans="1:26" x14ac:dyDescent="0.25">
      <c r="A1963">
        <v>416413</v>
      </c>
      <c r="B1963" t="s">
        <v>25</v>
      </c>
      <c r="C1963">
        <v>437.63011976242302</v>
      </c>
      <c r="D1963" t="s">
        <v>370</v>
      </c>
      <c r="E1963" t="s">
        <v>41</v>
      </c>
      <c r="F1963">
        <v>3.766</v>
      </c>
      <c r="G1963">
        <v>6.8440000000000003</v>
      </c>
      <c r="H1963">
        <v>194</v>
      </c>
      <c r="I1963" t="s">
        <v>42</v>
      </c>
      <c r="J1963" t="s">
        <v>42</v>
      </c>
      <c r="K1963">
        <v>1547977847574</v>
      </c>
      <c r="L1963">
        <v>24.147998000000001</v>
      </c>
      <c r="M1963">
        <v>47.329242000000001</v>
      </c>
      <c r="N1963" t="s">
        <v>43</v>
      </c>
      <c r="O1963" t="s">
        <v>132</v>
      </c>
      <c r="P1963" t="s">
        <v>164</v>
      </c>
      <c r="Q1963" t="s">
        <v>32</v>
      </c>
      <c r="R1963" t="s">
        <v>33</v>
      </c>
      <c r="S1963" t="s">
        <v>34</v>
      </c>
      <c r="T1963" t="s">
        <v>133</v>
      </c>
      <c r="U1963" t="s">
        <v>133</v>
      </c>
      <c r="V1963" t="s">
        <v>54</v>
      </c>
      <c r="W1963" t="s">
        <v>37</v>
      </c>
      <c r="X1963" t="s">
        <v>134</v>
      </c>
      <c r="Y1963" t="s">
        <v>135</v>
      </c>
      <c r="Z1963" s="2">
        <f>(((K1963/60)/60)/24)/1000+DATE(1970,1,1)</f>
        <v>43485.410272847221</v>
      </c>
    </row>
    <row r="1964" spans="1:26" x14ac:dyDescent="0.25">
      <c r="A1964">
        <v>416413</v>
      </c>
      <c r="B1964" t="s">
        <v>25</v>
      </c>
      <c r="C1964">
        <v>437.63011976242302</v>
      </c>
      <c r="D1964" t="s">
        <v>370</v>
      </c>
      <c r="E1964" t="s">
        <v>41</v>
      </c>
      <c r="F1964">
        <v>1.6739999999999999</v>
      </c>
      <c r="G1964">
        <v>7.47</v>
      </c>
      <c r="H1964">
        <v>126</v>
      </c>
      <c r="I1964" t="s">
        <v>42</v>
      </c>
      <c r="J1964" t="s">
        <v>42</v>
      </c>
      <c r="K1964">
        <v>1547977847874</v>
      </c>
      <c r="L1964">
        <v>24.147998000000001</v>
      </c>
      <c r="M1964">
        <v>47.329242000000001</v>
      </c>
      <c r="N1964" t="s">
        <v>43</v>
      </c>
      <c r="O1964" t="s">
        <v>132</v>
      </c>
      <c r="P1964" t="s">
        <v>164</v>
      </c>
      <c r="Q1964" t="s">
        <v>32</v>
      </c>
      <c r="R1964" t="s">
        <v>33</v>
      </c>
      <c r="S1964" t="s">
        <v>34</v>
      </c>
      <c r="T1964" t="s">
        <v>133</v>
      </c>
      <c r="U1964" t="s">
        <v>133</v>
      </c>
      <c r="V1964" t="s">
        <v>54</v>
      </c>
      <c r="W1964" t="s">
        <v>37</v>
      </c>
      <c r="X1964" t="s">
        <v>134</v>
      </c>
      <c r="Y1964" t="s">
        <v>135</v>
      </c>
      <c r="Z1964" s="2">
        <f>(((K1964/60)/60)/24)/1000+DATE(1970,1,1)</f>
        <v>43485.410276319453</v>
      </c>
    </row>
    <row r="1965" spans="1:26" x14ac:dyDescent="0.25">
      <c r="A1965">
        <v>416413</v>
      </c>
      <c r="B1965" t="s">
        <v>25</v>
      </c>
      <c r="C1965">
        <v>437.63011976242302</v>
      </c>
      <c r="D1965" t="s">
        <v>370</v>
      </c>
      <c r="E1965" t="s">
        <v>41</v>
      </c>
      <c r="F1965">
        <v>2.2109999999999999</v>
      </c>
      <c r="G1965">
        <v>3.5579999999999998</v>
      </c>
      <c r="H1965">
        <v>1138</v>
      </c>
      <c r="I1965" t="s">
        <v>42</v>
      </c>
      <c r="J1965" t="s">
        <v>42</v>
      </c>
      <c r="K1965">
        <v>1547977856380</v>
      </c>
      <c r="L1965">
        <v>24.147998000000001</v>
      </c>
      <c r="M1965">
        <v>47.329242000000001</v>
      </c>
      <c r="N1965" t="s">
        <v>43</v>
      </c>
      <c r="O1965" t="s">
        <v>132</v>
      </c>
      <c r="P1965" t="s">
        <v>100</v>
      </c>
      <c r="Q1965" t="s">
        <v>32</v>
      </c>
      <c r="R1965" t="s">
        <v>33</v>
      </c>
      <c r="S1965" t="s">
        <v>34</v>
      </c>
      <c r="T1965" t="s">
        <v>133</v>
      </c>
      <c r="U1965" t="s">
        <v>133</v>
      </c>
      <c r="V1965" t="s">
        <v>54</v>
      </c>
      <c r="W1965" t="s">
        <v>37</v>
      </c>
      <c r="X1965" t="s">
        <v>134</v>
      </c>
      <c r="Y1965" t="s">
        <v>135</v>
      </c>
      <c r="Z1965" s="2">
        <f>(((K1965/60)/60)/24)/1000+DATE(1970,1,1)</f>
        <v>43485.410374768522</v>
      </c>
    </row>
    <row r="1966" spans="1:26" x14ac:dyDescent="0.25">
      <c r="A1966">
        <v>416413</v>
      </c>
      <c r="B1966" t="s">
        <v>25</v>
      </c>
      <c r="C1966">
        <v>437.63011976242302</v>
      </c>
      <c r="D1966" t="s">
        <v>370</v>
      </c>
      <c r="E1966" t="s">
        <v>41</v>
      </c>
      <c r="F1966">
        <v>3.1070000000000002</v>
      </c>
      <c r="G1966">
        <v>2.593</v>
      </c>
      <c r="H1966">
        <v>1148</v>
      </c>
      <c r="I1966" t="s">
        <v>42</v>
      </c>
      <c r="J1966" t="s">
        <v>42</v>
      </c>
      <c r="K1966">
        <v>1547977856475</v>
      </c>
      <c r="L1966">
        <v>24.147998000000001</v>
      </c>
      <c r="M1966">
        <v>47.329242000000001</v>
      </c>
      <c r="N1966" t="s">
        <v>43</v>
      </c>
      <c r="O1966" t="s">
        <v>132</v>
      </c>
      <c r="P1966" t="s">
        <v>100</v>
      </c>
      <c r="Q1966" t="s">
        <v>32</v>
      </c>
      <c r="R1966" t="s">
        <v>33</v>
      </c>
      <c r="S1966" t="s">
        <v>34</v>
      </c>
      <c r="T1966" t="s">
        <v>133</v>
      </c>
      <c r="U1966" t="s">
        <v>133</v>
      </c>
      <c r="V1966" t="s">
        <v>54</v>
      </c>
      <c r="W1966" t="s">
        <v>37</v>
      </c>
      <c r="X1966" t="s">
        <v>134</v>
      </c>
      <c r="Y1966" t="s">
        <v>135</v>
      </c>
      <c r="Z1966" s="2">
        <f>(((K1966/60)/60)/24)/1000+DATE(1970,1,1)</f>
        <v>43485.410375868058</v>
      </c>
    </row>
    <row r="1967" spans="1:26" x14ac:dyDescent="0.25">
      <c r="A1967">
        <v>116427</v>
      </c>
      <c r="B1967" t="s">
        <v>25</v>
      </c>
      <c r="C1967">
        <v>2281.1125013454898</v>
      </c>
      <c r="D1967" t="s">
        <v>57</v>
      </c>
      <c r="E1967" t="s">
        <v>58</v>
      </c>
      <c r="F1967">
        <v>3.6269999999999998</v>
      </c>
      <c r="G1967">
        <v>10.028</v>
      </c>
      <c r="H1967">
        <v>160</v>
      </c>
      <c r="I1967" t="s">
        <v>42</v>
      </c>
      <c r="J1967" t="s">
        <v>42</v>
      </c>
      <c r="K1967">
        <v>1547977869780</v>
      </c>
      <c r="L1967">
        <v>24.184536000000001</v>
      </c>
      <c r="M1967">
        <v>47.397933999999999</v>
      </c>
      <c r="N1967" t="s">
        <v>29</v>
      </c>
      <c r="O1967" t="s">
        <v>443</v>
      </c>
      <c r="P1967" t="s">
        <v>95</v>
      </c>
      <c r="Q1967" t="s">
        <v>32</v>
      </c>
      <c r="R1967" t="s">
        <v>33</v>
      </c>
      <c r="S1967" t="s">
        <v>34</v>
      </c>
      <c r="T1967" t="s">
        <v>2132</v>
      </c>
      <c r="U1967" t="s">
        <v>2132</v>
      </c>
      <c r="V1967" t="s">
        <v>183</v>
      </c>
      <c r="W1967" t="s">
        <v>37</v>
      </c>
      <c r="X1967" t="s">
        <v>353</v>
      </c>
      <c r="Y1967" t="s">
        <v>354</v>
      </c>
      <c r="Z1967" s="2">
        <f>(((K1967/60)/60)/24)/1000+DATE(1970,1,1)</f>
        <v>43485.41052986111</v>
      </c>
    </row>
    <row r="1968" spans="1:26" x14ac:dyDescent="0.25">
      <c r="A1968">
        <v>116488</v>
      </c>
      <c r="B1968" t="s">
        <v>25</v>
      </c>
      <c r="C1968">
        <v>1179.4967340979299</v>
      </c>
      <c r="D1968" t="s">
        <v>79</v>
      </c>
      <c r="E1968" t="s">
        <v>80</v>
      </c>
      <c r="F1968">
        <v>4.3600000000000003</v>
      </c>
      <c r="G1968">
        <v>2.8769999999999998</v>
      </c>
      <c r="H1968">
        <v>203</v>
      </c>
      <c r="I1968" t="s">
        <v>42</v>
      </c>
      <c r="J1968" t="s">
        <v>42</v>
      </c>
      <c r="K1968">
        <v>1547977891674</v>
      </c>
      <c r="L1968">
        <v>24.187469</v>
      </c>
      <c r="M1968">
        <v>47.322634000000001</v>
      </c>
      <c r="N1968" t="s">
        <v>43</v>
      </c>
      <c r="O1968" t="s">
        <v>538</v>
      </c>
      <c r="P1968" t="s">
        <v>50</v>
      </c>
      <c r="Q1968" t="s">
        <v>32</v>
      </c>
      <c r="R1968" t="s">
        <v>33</v>
      </c>
      <c r="S1968" t="s">
        <v>34</v>
      </c>
      <c r="T1968" t="s">
        <v>2128</v>
      </c>
      <c r="U1968" t="s">
        <v>2128</v>
      </c>
      <c r="V1968" t="s">
        <v>47</v>
      </c>
      <c r="W1968" t="s">
        <v>37</v>
      </c>
      <c r="X1968" t="s">
        <v>91</v>
      </c>
      <c r="Y1968" t="s">
        <v>92</v>
      </c>
      <c r="Z1968" s="2">
        <f>(((K1968/60)/60)/24)/1000+DATE(1970,1,1)</f>
        <v>43485.410783263884</v>
      </c>
    </row>
    <row r="1969" spans="1:26" x14ac:dyDescent="0.25">
      <c r="A1969">
        <v>116403</v>
      </c>
      <c r="B1969" t="s">
        <v>25</v>
      </c>
      <c r="C1969">
        <v>599.65696136028998</v>
      </c>
      <c r="D1969" t="s">
        <v>281</v>
      </c>
      <c r="E1969" t="s">
        <v>41</v>
      </c>
      <c r="F1969">
        <v>1.605</v>
      </c>
      <c r="G1969">
        <v>3.7509999999999999</v>
      </c>
      <c r="H1969">
        <v>161</v>
      </c>
      <c r="I1969" t="s">
        <v>42</v>
      </c>
      <c r="J1969" t="s">
        <v>42</v>
      </c>
      <c r="K1969">
        <v>1547977902777</v>
      </c>
      <c r="L1969">
        <v>24.123311000000001</v>
      </c>
      <c r="M1969">
        <v>47.284429000000003</v>
      </c>
      <c r="N1969" t="s">
        <v>43</v>
      </c>
      <c r="O1969" t="s">
        <v>1141</v>
      </c>
      <c r="P1969" t="s">
        <v>45</v>
      </c>
      <c r="Q1969" t="s">
        <v>32</v>
      </c>
      <c r="R1969" t="s">
        <v>33</v>
      </c>
      <c r="S1969" t="s">
        <v>34</v>
      </c>
      <c r="T1969" t="s">
        <v>2050</v>
      </c>
      <c r="U1969" t="s">
        <v>2050</v>
      </c>
      <c r="V1969" t="s">
        <v>399</v>
      </c>
      <c r="W1969" t="s">
        <v>37</v>
      </c>
      <c r="X1969" t="s">
        <v>481</v>
      </c>
      <c r="Y1969" t="s">
        <v>1143</v>
      </c>
      <c r="Z1969" s="2">
        <f>(((K1969/60)/60)/24)/1000+DATE(1970,1,1)</f>
        <v>43485.410911770829</v>
      </c>
    </row>
    <row r="1970" spans="1:26" x14ac:dyDescent="0.25">
      <c r="A1970">
        <v>114731</v>
      </c>
      <c r="B1970" t="s">
        <v>25</v>
      </c>
      <c r="C1970">
        <v>413.325632614521</v>
      </c>
      <c r="D1970" t="s">
        <v>205</v>
      </c>
      <c r="E1970" t="s">
        <v>80</v>
      </c>
      <c r="F1970">
        <v>0.47099999999999997</v>
      </c>
      <c r="G1970">
        <v>1.7230000000000001</v>
      </c>
      <c r="H1970">
        <v>753</v>
      </c>
      <c r="I1970" t="s">
        <v>42</v>
      </c>
      <c r="J1970" t="s">
        <v>42</v>
      </c>
      <c r="K1970">
        <v>1547977915480</v>
      </c>
      <c r="L1970">
        <v>24.150905000000002</v>
      </c>
      <c r="M1970">
        <v>47.381289000000002</v>
      </c>
      <c r="N1970" t="s">
        <v>43</v>
      </c>
      <c r="O1970" t="s">
        <v>2135</v>
      </c>
      <c r="P1970" t="s">
        <v>74</v>
      </c>
      <c r="Q1970" t="s">
        <v>32</v>
      </c>
      <c r="R1970" t="s">
        <v>33</v>
      </c>
      <c r="S1970" t="s">
        <v>34</v>
      </c>
      <c r="T1970" t="s">
        <v>2136</v>
      </c>
      <c r="U1970" t="s">
        <v>2136</v>
      </c>
      <c r="V1970" t="s">
        <v>139</v>
      </c>
      <c r="W1970" t="s">
        <v>37</v>
      </c>
      <c r="X1970" t="s">
        <v>1864</v>
      </c>
      <c r="Y1970" t="s">
        <v>1865</v>
      </c>
      <c r="Z1970" s="2">
        <f>(((K1970/60)/60)/24)/1000+DATE(1970,1,1)</f>
        <v>43485.411058796293</v>
      </c>
    </row>
    <row r="1971" spans="1:26" x14ac:dyDescent="0.25">
      <c r="A1971">
        <v>116421</v>
      </c>
      <c r="B1971" t="s">
        <v>25</v>
      </c>
      <c r="C1971">
        <v>761.51755505906601</v>
      </c>
      <c r="D1971" t="s">
        <v>2137</v>
      </c>
      <c r="E1971" t="s">
        <v>2138</v>
      </c>
      <c r="F1971">
        <v>1.9139999999999999</v>
      </c>
      <c r="G1971">
        <v>4.0650000000000004</v>
      </c>
      <c r="H1971">
        <v>383</v>
      </c>
      <c r="I1971" t="s">
        <v>174</v>
      </c>
      <c r="J1971" t="s">
        <v>174</v>
      </c>
      <c r="K1971">
        <v>1547977944975</v>
      </c>
      <c r="L1971">
        <v>24.128496999999999</v>
      </c>
      <c r="M1971">
        <v>47.347738</v>
      </c>
      <c r="N1971" t="s">
        <v>43</v>
      </c>
      <c r="O1971" t="s">
        <v>331</v>
      </c>
      <c r="P1971" t="s">
        <v>2139</v>
      </c>
      <c r="Q1971" t="s">
        <v>32</v>
      </c>
      <c r="R1971" t="s">
        <v>33</v>
      </c>
      <c r="S1971" t="s">
        <v>34</v>
      </c>
      <c r="T1971" t="s">
        <v>2140</v>
      </c>
      <c r="U1971" t="s">
        <v>2140</v>
      </c>
      <c r="V1971" t="s">
        <v>54</v>
      </c>
      <c r="W1971" t="s">
        <v>37</v>
      </c>
      <c r="X1971" t="s">
        <v>104</v>
      </c>
      <c r="Y1971" t="s">
        <v>333</v>
      </c>
      <c r="Z1971" s="2">
        <f>(((K1971/60)/60)/24)/1000+DATE(1970,1,1)</f>
        <v>43485.411400173616</v>
      </c>
    </row>
    <row r="1972" spans="1:26" x14ac:dyDescent="0.25">
      <c r="A1972">
        <v>116421</v>
      </c>
      <c r="B1972" t="s">
        <v>25</v>
      </c>
      <c r="C1972">
        <v>761.51755505906601</v>
      </c>
      <c r="D1972" t="s">
        <v>2137</v>
      </c>
      <c r="E1972" t="s">
        <v>2138</v>
      </c>
      <c r="F1972">
        <v>2.0760000000000001</v>
      </c>
      <c r="G1972">
        <v>3.2989999999999999</v>
      </c>
      <c r="H1972">
        <v>1486</v>
      </c>
      <c r="I1972" t="s">
        <v>174</v>
      </c>
      <c r="J1972" t="s">
        <v>174</v>
      </c>
      <c r="K1972">
        <v>1547977951976</v>
      </c>
      <c r="L1972">
        <v>24.128496999999999</v>
      </c>
      <c r="M1972">
        <v>47.347738</v>
      </c>
      <c r="N1972" t="s">
        <v>43</v>
      </c>
      <c r="O1972" t="s">
        <v>331</v>
      </c>
      <c r="P1972" t="s">
        <v>2139</v>
      </c>
      <c r="Q1972" t="s">
        <v>32</v>
      </c>
      <c r="R1972" t="s">
        <v>33</v>
      </c>
      <c r="S1972" t="s">
        <v>34</v>
      </c>
      <c r="T1972" t="s">
        <v>2140</v>
      </c>
      <c r="U1972" t="s">
        <v>2140</v>
      </c>
      <c r="V1972" t="s">
        <v>54</v>
      </c>
      <c r="W1972" t="s">
        <v>37</v>
      </c>
      <c r="X1972" t="s">
        <v>104</v>
      </c>
      <c r="Y1972" t="s">
        <v>333</v>
      </c>
      <c r="Z1972" s="2">
        <f>(((K1972/60)/60)/24)/1000+DATE(1970,1,1)</f>
        <v>43485.411481203701</v>
      </c>
    </row>
    <row r="1973" spans="1:26" x14ac:dyDescent="0.25">
      <c r="A1973">
        <v>114731</v>
      </c>
      <c r="B1973" t="s">
        <v>25</v>
      </c>
      <c r="C1973">
        <v>226.76671865095099</v>
      </c>
      <c r="D1973" t="s">
        <v>296</v>
      </c>
      <c r="E1973" t="s">
        <v>87</v>
      </c>
      <c r="F1973">
        <v>28.068000000000001</v>
      </c>
      <c r="G1973">
        <v>0</v>
      </c>
      <c r="H1973">
        <v>77</v>
      </c>
      <c r="I1973" t="s">
        <v>113</v>
      </c>
      <c r="J1973" t="s">
        <v>113</v>
      </c>
      <c r="K1973">
        <v>1547978076575</v>
      </c>
      <c r="L1973">
        <v>24.147542000000001</v>
      </c>
      <c r="M1973">
        <v>47.380208000000003</v>
      </c>
      <c r="N1973" t="s">
        <v>43</v>
      </c>
      <c r="O1973" t="s">
        <v>1399</v>
      </c>
      <c r="P1973" t="s">
        <v>115</v>
      </c>
      <c r="Q1973" t="s">
        <v>32</v>
      </c>
      <c r="R1973" t="s">
        <v>33</v>
      </c>
      <c r="S1973" t="s">
        <v>34</v>
      </c>
      <c r="T1973" t="s">
        <v>1535</v>
      </c>
      <c r="U1973" t="s">
        <v>1535</v>
      </c>
      <c r="V1973" t="s">
        <v>47</v>
      </c>
      <c r="W1973" t="s">
        <v>37</v>
      </c>
      <c r="X1973" t="s">
        <v>579</v>
      </c>
      <c r="Y1973" t="s">
        <v>580</v>
      </c>
      <c r="Z1973" s="2">
        <f>(((K1973/60)/60)/24)/1000+DATE(1970,1,1)</f>
        <v>43485.412923321754</v>
      </c>
    </row>
    <row r="1974" spans="1:26" x14ac:dyDescent="0.25">
      <c r="A1974">
        <v>116488</v>
      </c>
      <c r="B1974" t="s">
        <v>25</v>
      </c>
      <c r="C1974">
        <v>5870.7221059763597</v>
      </c>
      <c r="D1974" t="s">
        <v>442</v>
      </c>
      <c r="E1974" t="s">
        <v>58</v>
      </c>
      <c r="F1974">
        <v>13.157</v>
      </c>
      <c r="G1974">
        <v>12.266999999999999</v>
      </c>
      <c r="H1974">
        <v>150</v>
      </c>
      <c r="I1974" t="s">
        <v>42</v>
      </c>
      <c r="J1974" t="s">
        <v>42</v>
      </c>
      <c r="K1974">
        <v>1547978108080</v>
      </c>
      <c r="L1974">
        <v>24.235486000000002</v>
      </c>
      <c r="M1974">
        <v>47.336551999999998</v>
      </c>
      <c r="N1974" t="s">
        <v>29</v>
      </c>
      <c r="O1974" s="1" t="s">
        <v>2141</v>
      </c>
      <c r="P1974" t="s">
        <v>148</v>
      </c>
      <c r="Q1974" t="s">
        <v>32</v>
      </c>
      <c r="R1974" t="s">
        <v>33</v>
      </c>
      <c r="S1974" t="s">
        <v>34</v>
      </c>
      <c r="T1974" t="s">
        <v>2142</v>
      </c>
      <c r="U1974" t="s">
        <v>2142</v>
      </c>
      <c r="V1974" t="s">
        <v>1876</v>
      </c>
      <c r="W1974" t="s">
        <v>37</v>
      </c>
      <c r="X1974" t="s">
        <v>467</v>
      </c>
      <c r="Y1974" t="s">
        <v>468</v>
      </c>
      <c r="Z1974" s="2">
        <f>(((K1974/60)/60)/24)/1000+DATE(1970,1,1)</f>
        <v>43485.413287962961</v>
      </c>
    </row>
    <row r="1975" spans="1:26" x14ac:dyDescent="0.25">
      <c r="A1975">
        <v>114735</v>
      </c>
      <c r="B1975" t="s">
        <v>25</v>
      </c>
      <c r="C1975">
        <v>157.935532441372</v>
      </c>
      <c r="D1975" t="s">
        <v>485</v>
      </c>
      <c r="E1975" t="s">
        <v>87</v>
      </c>
      <c r="F1975">
        <v>2.73</v>
      </c>
      <c r="G1975">
        <v>2.8889999999999998</v>
      </c>
      <c r="H1975">
        <v>284</v>
      </c>
      <c r="I1975" t="s">
        <v>42</v>
      </c>
      <c r="J1975" t="s">
        <v>42</v>
      </c>
      <c r="K1975">
        <v>1547978108877</v>
      </c>
      <c r="L1975">
        <v>24.176922000000001</v>
      </c>
      <c r="M1975">
        <v>47.364365999999997</v>
      </c>
      <c r="N1975" t="s">
        <v>43</v>
      </c>
      <c r="O1975" t="s">
        <v>2143</v>
      </c>
      <c r="P1975" t="s">
        <v>45</v>
      </c>
      <c r="Q1975" t="s">
        <v>32</v>
      </c>
      <c r="R1975" t="s">
        <v>33</v>
      </c>
      <c r="S1975" t="s">
        <v>34</v>
      </c>
      <c r="T1975" t="s">
        <v>2144</v>
      </c>
      <c r="U1975" t="s">
        <v>2144</v>
      </c>
      <c r="V1975" t="s">
        <v>126</v>
      </c>
      <c r="W1975" t="s">
        <v>37</v>
      </c>
      <c r="X1975" t="s">
        <v>319</v>
      </c>
      <c r="Y1975" t="s">
        <v>320</v>
      </c>
      <c r="Z1975" s="2">
        <f>(((K1975/60)/60)/24)/1000+DATE(1970,1,1)</f>
        <v>43485.413297187501</v>
      </c>
    </row>
    <row r="1976" spans="1:26" x14ac:dyDescent="0.25">
      <c r="A1976">
        <v>116488</v>
      </c>
      <c r="B1976" t="s">
        <v>25</v>
      </c>
      <c r="C1976">
        <v>5870.7221059763597</v>
      </c>
      <c r="D1976" t="s">
        <v>442</v>
      </c>
      <c r="E1976" t="s">
        <v>58</v>
      </c>
      <c r="F1976">
        <v>17.186</v>
      </c>
      <c r="G1976">
        <v>10.972</v>
      </c>
      <c r="H1976">
        <v>153</v>
      </c>
      <c r="I1976" t="s">
        <v>42</v>
      </c>
      <c r="J1976" t="s">
        <v>42</v>
      </c>
      <c r="K1976">
        <v>1547978174372</v>
      </c>
      <c r="L1976">
        <v>24.235486000000002</v>
      </c>
      <c r="M1976">
        <v>47.336551999999998</v>
      </c>
      <c r="N1976" t="s">
        <v>29</v>
      </c>
      <c r="O1976" s="1" t="s">
        <v>2141</v>
      </c>
      <c r="P1976" t="s">
        <v>50</v>
      </c>
      <c r="Q1976" t="s">
        <v>32</v>
      </c>
      <c r="R1976" t="s">
        <v>33</v>
      </c>
      <c r="S1976" t="s">
        <v>34</v>
      </c>
      <c r="T1976" t="s">
        <v>2142</v>
      </c>
      <c r="U1976" t="s">
        <v>2142</v>
      </c>
      <c r="V1976" t="s">
        <v>1876</v>
      </c>
      <c r="W1976" t="s">
        <v>37</v>
      </c>
      <c r="X1976" t="s">
        <v>467</v>
      </c>
      <c r="Y1976" t="s">
        <v>468</v>
      </c>
      <c r="Z1976" s="2">
        <f>(((K1976/60)/60)/24)/1000+DATE(1970,1,1)</f>
        <v>43485.414055231478</v>
      </c>
    </row>
    <row r="1977" spans="1:26" x14ac:dyDescent="0.25">
      <c r="A1977">
        <v>116488</v>
      </c>
      <c r="B1977" t="s">
        <v>25</v>
      </c>
      <c r="C1977">
        <v>5870.7221059763597</v>
      </c>
      <c r="D1977" t="s">
        <v>442</v>
      </c>
      <c r="E1977" t="s">
        <v>58</v>
      </c>
      <c r="F1977">
        <v>26.038</v>
      </c>
      <c r="G1977">
        <v>10.721</v>
      </c>
      <c r="H1977">
        <v>165</v>
      </c>
      <c r="I1977" t="s">
        <v>42</v>
      </c>
      <c r="J1977" t="s">
        <v>42</v>
      </c>
      <c r="K1977">
        <v>1547978189975</v>
      </c>
      <c r="L1977">
        <v>24.235486000000002</v>
      </c>
      <c r="M1977">
        <v>47.336551999999998</v>
      </c>
      <c r="N1977" t="s">
        <v>29</v>
      </c>
      <c r="O1977" s="1" t="s">
        <v>2141</v>
      </c>
      <c r="P1977" t="s">
        <v>95</v>
      </c>
      <c r="Q1977" t="s">
        <v>32</v>
      </c>
      <c r="R1977" t="s">
        <v>33</v>
      </c>
      <c r="S1977" t="s">
        <v>34</v>
      </c>
      <c r="T1977" t="s">
        <v>2142</v>
      </c>
      <c r="U1977" t="s">
        <v>2142</v>
      </c>
      <c r="V1977" t="s">
        <v>1876</v>
      </c>
      <c r="W1977" t="s">
        <v>37</v>
      </c>
      <c r="X1977" t="s">
        <v>467</v>
      </c>
      <c r="Y1977" t="s">
        <v>468</v>
      </c>
      <c r="Z1977" s="2">
        <f>(((K1977/60)/60)/24)/1000+DATE(1970,1,1)</f>
        <v>43485.414235821758</v>
      </c>
    </row>
    <row r="1978" spans="1:26" x14ac:dyDescent="0.25">
      <c r="A1978">
        <v>416406</v>
      </c>
      <c r="B1978" t="s">
        <v>25</v>
      </c>
      <c r="C1978">
        <v>253.92979144920301</v>
      </c>
      <c r="D1978" t="s">
        <v>136</v>
      </c>
      <c r="E1978" t="s">
        <v>41</v>
      </c>
      <c r="F1978">
        <v>0.98</v>
      </c>
      <c r="G1978">
        <v>0.73699999999999999</v>
      </c>
      <c r="H1978">
        <v>293</v>
      </c>
      <c r="I1978" t="s">
        <v>42</v>
      </c>
      <c r="J1978" t="s">
        <v>42</v>
      </c>
      <c r="K1978">
        <v>1547978626278</v>
      </c>
      <c r="L1978">
        <v>24.151327999999999</v>
      </c>
      <c r="M1978">
        <v>47.303365999999997</v>
      </c>
      <c r="N1978" t="s">
        <v>43</v>
      </c>
      <c r="O1978" t="s">
        <v>155</v>
      </c>
      <c r="P1978" t="s">
        <v>147</v>
      </c>
      <c r="Q1978" t="s">
        <v>32</v>
      </c>
      <c r="R1978" t="s">
        <v>33</v>
      </c>
      <c r="S1978" t="s">
        <v>34</v>
      </c>
      <c r="T1978" t="s">
        <v>2145</v>
      </c>
      <c r="U1978" t="s">
        <v>2145</v>
      </c>
      <c r="V1978" t="s">
        <v>70</v>
      </c>
      <c r="W1978" t="s">
        <v>37</v>
      </c>
      <c r="X1978" t="s">
        <v>157</v>
      </c>
      <c r="Y1978" t="s">
        <v>158</v>
      </c>
      <c r="Z1978" s="2">
        <f>(((K1978/60)/60)/24)/1000+DATE(1970,1,1)</f>
        <v>43485.419285625001</v>
      </c>
    </row>
    <row r="1979" spans="1:26" x14ac:dyDescent="0.25">
      <c r="A1979">
        <v>416406</v>
      </c>
      <c r="B1979" t="s">
        <v>25</v>
      </c>
      <c r="C1979">
        <v>253.92979144920301</v>
      </c>
      <c r="D1979" t="s">
        <v>136</v>
      </c>
      <c r="E1979" t="s">
        <v>41</v>
      </c>
      <c r="F1979">
        <v>0.23699999999999999</v>
      </c>
      <c r="G1979">
        <v>0.69</v>
      </c>
      <c r="H1979">
        <v>240</v>
      </c>
      <c r="I1979" t="s">
        <v>42</v>
      </c>
      <c r="J1979" t="s">
        <v>42</v>
      </c>
      <c r="K1979">
        <v>1547978626478</v>
      </c>
      <c r="L1979">
        <v>24.151327999999999</v>
      </c>
      <c r="M1979">
        <v>47.303365999999997</v>
      </c>
      <c r="N1979" t="s">
        <v>43</v>
      </c>
      <c r="O1979" t="s">
        <v>155</v>
      </c>
      <c r="P1979" t="s">
        <v>50</v>
      </c>
      <c r="Q1979" t="s">
        <v>32</v>
      </c>
      <c r="R1979" t="s">
        <v>33</v>
      </c>
      <c r="S1979" t="s">
        <v>34</v>
      </c>
      <c r="T1979" t="s">
        <v>2145</v>
      </c>
      <c r="U1979" t="s">
        <v>2145</v>
      </c>
      <c r="V1979" t="s">
        <v>70</v>
      </c>
      <c r="W1979" t="s">
        <v>37</v>
      </c>
      <c r="X1979" t="s">
        <v>157</v>
      </c>
      <c r="Y1979" t="s">
        <v>158</v>
      </c>
      <c r="Z1979" s="2">
        <f>(((K1979/60)/60)/24)/1000+DATE(1970,1,1)</f>
        <v>43485.419287939818</v>
      </c>
    </row>
    <row r="1980" spans="1:26" x14ac:dyDescent="0.25">
      <c r="A1980">
        <v>416425</v>
      </c>
      <c r="B1980" t="s">
        <v>25</v>
      </c>
      <c r="C1980">
        <v>824.57702456331697</v>
      </c>
      <c r="D1980" t="s">
        <v>288</v>
      </c>
      <c r="E1980" t="s">
        <v>87</v>
      </c>
      <c r="F1980">
        <v>32.43</v>
      </c>
      <c r="G1980">
        <v>22.175000000000001</v>
      </c>
      <c r="H1980">
        <v>261</v>
      </c>
      <c r="I1980" t="s">
        <v>42</v>
      </c>
      <c r="J1980" t="s">
        <v>42</v>
      </c>
      <c r="K1980">
        <v>1547978638778</v>
      </c>
      <c r="L1980">
        <v>24.203956000000002</v>
      </c>
      <c r="M1980">
        <v>47.271397999999998</v>
      </c>
      <c r="N1980" t="s">
        <v>29</v>
      </c>
      <c r="O1980" t="s">
        <v>2146</v>
      </c>
      <c r="P1980" t="s">
        <v>148</v>
      </c>
      <c r="Q1980" t="s">
        <v>32</v>
      </c>
      <c r="R1980" t="s">
        <v>33</v>
      </c>
      <c r="S1980" t="s">
        <v>34</v>
      </c>
      <c r="T1980" t="s">
        <v>2147</v>
      </c>
      <c r="U1980" t="s">
        <v>2147</v>
      </c>
      <c r="V1980" t="s">
        <v>70</v>
      </c>
      <c r="W1980" t="s">
        <v>37</v>
      </c>
      <c r="X1980" t="s">
        <v>91</v>
      </c>
      <c r="Y1980" t="s">
        <v>92</v>
      </c>
      <c r="Z1980" s="2">
        <f>(((K1980/60)/60)/24)/1000+DATE(1970,1,1)</f>
        <v>43485.419430300928</v>
      </c>
    </row>
    <row r="1981" spans="1:26" x14ac:dyDescent="0.25">
      <c r="A1981">
        <v>416425</v>
      </c>
      <c r="B1981" t="s">
        <v>25</v>
      </c>
      <c r="C1981">
        <v>824.57702456331697</v>
      </c>
      <c r="D1981" t="s">
        <v>288</v>
      </c>
      <c r="E1981" t="s">
        <v>87</v>
      </c>
      <c r="F1981">
        <v>4.6790000000000003</v>
      </c>
      <c r="G1981">
        <v>14.971</v>
      </c>
      <c r="H1981">
        <v>292</v>
      </c>
      <c r="I1981" t="s">
        <v>42</v>
      </c>
      <c r="J1981" t="s">
        <v>42</v>
      </c>
      <c r="K1981">
        <v>1547978642075</v>
      </c>
      <c r="L1981">
        <v>24.203956000000002</v>
      </c>
      <c r="M1981">
        <v>47.271397999999998</v>
      </c>
      <c r="N1981" t="s">
        <v>29</v>
      </c>
      <c r="O1981" t="s">
        <v>2146</v>
      </c>
      <c r="P1981" t="s">
        <v>164</v>
      </c>
      <c r="Q1981" t="s">
        <v>32</v>
      </c>
      <c r="R1981" t="s">
        <v>33</v>
      </c>
      <c r="S1981" t="s">
        <v>34</v>
      </c>
      <c r="T1981" t="s">
        <v>2147</v>
      </c>
      <c r="U1981" t="s">
        <v>2147</v>
      </c>
      <c r="V1981" t="s">
        <v>70</v>
      </c>
      <c r="W1981" t="s">
        <v>37</v>
      </c>
      <c r="X1981" t="s">
        <v>91</v>
      </c>
      <c r="Y1981" t="s">
        <v>92</v>
      </c>
      <c r="Z1981" s="2">
        <f>(((K1981/60)/60)/24)/1000+DATE(1970,1,1)</f>
        <v>43485.419468460648</v>
      </c>
    </row>
    <row r="1982" spans="1:26" x14ac:dyDescent="0.25">
      <c r="A1982">
        <v>114731</v>
      </c>
      <c r="B1982" t="s">
        <v>25</v>
      </c>
      <c r="C1982">
        <v>13844.29504295</v>
      </c>
      <c r="D1982" t="s">
        <v>334</v>
      </c>
      <c r="E1982" t="s">
        <v>87</v>
      </c>
      <c r="F1982">
        <v>0.60799999999999998</v>
      </c>
      <c r="G1982">
        <v>2.96</v>
      </c>
      <c r="H1982">
        <v>102</v>
      </c>
      <c r="I1982" t="s">
        <v>113</v>
      </c>
      <c r="J1982" t="s">
        <v>113</v>
      </c>
      <c r="K1982">
        <v>1547978834673</v>
      </c>
      <c r="L1982">
        <v>24.079988</v>
      </c>
      <c r="M1982">
        <v>47.497016000000002</v>
      </c>
      <c r="N1982" t="s">
        <v>29</v>
      </c>
      <c r="O1982" t="s">
        <v>2148</v>
      </c>
      <c r="P1982" t="s">
        <v>115</v>
      </c>
      <c r="Q1982" t="s">
        <v>32</v>
      </c>
      <c r="R1982" t="s">
        <v>33</v>
      </c>
      <c r="S1982" t="s">
        <v>34</v>
      </c>
      <c r="T1982" t="s">
        <v>2149</v>
      </c>
      <c r="U1982" t="s">
        <v>2149</v>
      </c>
      <c r="V1982" t="s">
        <v>47</v>
      </c>
      <c r="W1982" t="s">
        <v>37</v>
      </c>
      <c r="X1982" t="s">
        <v>71</v>
      </c>
      <c r="Y1982" t="s">
        <v>72</v>
      </c>
      <c r="Z1982" s="2">
        <f>(((K1982/60)/60)/24)/1000+DATE(1970,1,1)</f>
        <v>43485.421697604164</v>
      </c>
    </row>
    <row r="1983" spans="1:26" x14ac:dyDescent="0.25">
      <c r="A1983">
        <v>416420</v>
      </c>
      <c r="B1983" t="s">
        <v>25</v>
      </c>
      <c r="C1983">
        <v>625.44962381156995</v>
      </c>
      <c r="D1983" t="s">
        <v>26</v>
      </c>
      <c r="E1983" t="s">
        <v>27</v>
      </c>
      <c r="F1983">
        <v>3.0049999999999999</v>
      </c>
      <c r="G1983">
        <v>5.4770000000000003</v>
      </c>
      <c r="H1983">
        <v>182</v>
      </c>
      <c r="I1983" t="s">
        <v>28</v>
      </c>
      <c r="J1983" t="s">
        <v>28</v>
      </c>
      <c r="K1983">
        <v>1547978934478</v>
      </c>
      <c r="L1983">
        <v>24.141508000000002</v>
      </c>
      <c r="M1983">
        <v>47.349226000000002</v>
      </c>
      <c r="N1983" t="s">
        <v>29</v>
      </c>
      <c r="O1983" t="s">
        <v>1420</v>
      </c>
      <c r="P1983" t="s">
        <v>31</v>
      </c>
      <c r="Q1983" t="s">
        <v>32</v>
      </c>
      <c r="R1983" t="s">
        <v>33</v>
      </c>
      <c r="S1983" t="s">
        <v>34</v>
      </c>
      <c r="T1983" t="s">
        <v>2033</v>
      </c>
      <c r="U1983" t="s">
        <v>2033</v>
      </c>
      <c r="V1983" t="s">
        <v>47</v>
      </c>
      <c r="W1983" t="s">
        <v>37</v>
      </c>
      <c r="X1983" t="s">
        <v>1422</v>
      </c>
      <c r="Y1983" t="s">
        <v>1423</v>
      </c>
      <c r="Z1983" s="2">
        <f>(((K1983/60)/60)/24)/1000+DATE(1970,1,1)</f>
        <v>43485.422852754629</v>
      </c>
    </row>
    <row r="1984" spans="1:26" x14ac:dyDescent="0.25">
      <c r="A1984">
        <v>114735</v>
      </c>
      <c r="B1984" t="s">
        <v>25</v>
      </c>
      <c r="C1984">
        <v>824.76742421852396</v>
      </c>
      <c r="D1984" t="s">
        <v>238</v>
      </c>
      <c r="E1984" t="s">
        <v>239</v>
      </c>
      <c r="F1984">
        <v>5.7169999999999996</v>
      </c>
      <c r="G1984">
        <v>3.4430000000000001</v>
      </c>
      <c r="H1984">
        <v>188</v>
      </c>
      <c r="I1984" t="s">
        <v>42</v>
      </c>
      <c r="J1984" t="s">
        <v>42</v>
      </c>
      <c r="K1984">
        <v>1547978971180</v>
      </c>
      <c r="L1984">
        <v>24.182390999999999</v>
      </c>
      <c r="M1984">
        <v>47.371471</v>
      </c>
      <c r="N1984" t="s">
        <v>29</v>
      </c>
      <c r="O1984" t="s">
        <v>2150</v>
      </c>
      <c r="P1984" t="s">
        <v>188</v>
      </c>
      <c r="Q1984" t="s">
        <v>32</v>
      </c>
      <c r="R1984" t="s">
        <v>33</v>
      </c>
      <c r="S1984" t="s">
        <v>34</v>
      </c>
      <c r="T1984" t="s">
        <v>2151</v>
      </c>
      <c r="U1984" t="s">
        <v>2151</v>
      </c>
      <c r="V1984" t="s">
        <v>36</v>
      </c>
      <c r="W1984" t="s">
        <v>37</v>
      </c>
      <c r="X1984" t="s">
        <v>2152</v>
      </c>
      <c r="Y1984" t="s">
        <v>2153</v>
      </c>
      <c r="Z1984" s="2">
        <f>(((K1984/60)/60)/24)/1000+DATE(1970,1,1)</f>
        <v>43485.423277546302</v>
      </c>
    </row>
    <row r="1985" spans="1:26" x14ac:dyDescent="0.25">
      <c r="A1985">
        <v>114735</v>
      </c>
      <c r="B1985" t="s">
        <v>25</v>
      </c>
      <c r="C1985">
        <v>824.76742421852396</v>
      </c>
      <c r="D1985" t="s">
        <v>238</v>
      </c>
      <c r="E1985" t="s">
        <v>239</v>
      </c>
      <c r="F1985">
        <v>6.2140000000000004</v>
      </c>
      <c r="G1985">
        <v>5.4530000000000003</v>
      </c>
      <c r="H1985">
        <v>125</v>
      </c>
      <c r="I1985" t="s">
        <v>42</v>
      </c>
      <c r="J1985" t="s">
        <v>42</v>
      </c>
      <c r="K1985">
        <v>1547978998175</v>
      </c>
      <c r="L1985">
        <v>24.182390999999999</v>
      </c>
      <c r="M1985">
        <v>47.371471</v>
      </c>
      <c r="N1985" t="s">
        <v>29</v>
      </c>
      <c r="O1985" t="s">
        <v>2150</v>
      </c>
      <c r="P1985" t="s">
        <v>164</v>
      </c>
      <c r="Q1985" t="s">
        <v>32</v>
      </c>
      <c r="R1985" t="s">
        <v>33</v>
      </c>
      <c r="S1985" t="s">
        <v>34</v>
      </c>
      <c r="T1985" t="s">
        <v>2151</v>
      </c>
      <c r="U1985" t="s">
        <v>2151</v>
      </c>
      <c r="V1985" t="s">
        <v>36</v>
      </c>
      <c r="W1985" t="s">
        <v>37</v>
      </c>
      <c r="X1985" t="s">
        <v>2152</v>
      </c>
      <c r="Y1985" t="s">
        <v>2153</v>
      </c>
      <c r="Z1985" s="2">
        <f>(((K1985/60)/60)/24)/1000+DATE(1970,1,1)</f>
        <v>43485.423589988422</v>
      </c>
    </row>
    <row r="1986" spans="1:26" x14ac:dyDescent="0.25">
      <c r="A1986">
        <v>114735</v>
      </c>
      <c r="B1986" t="s">
        <v>25</v>
      </c>
      <c r="C1986">
        <v>824.76742421852396</v>
      </c>
      <c r="D1986" t="s">
        <v>238</v>
      </c>
      <c r="E1986" t="s">
        <v>239</v>
      </c>
      <c r="F1986">
        <v>5.0960000000000001</v>
      </c>
      <c r="G1986">
        <v>6.5720000000000001</v>
      </c>
      <c r="H1986">
        <v>140</v>
      </c>
      <c r="I1986" t="s">
        <v>42</v>
      </c>
      <c r="J1986" t="s">
        <v>42</v>
      </c>
      <c r="K1986">
        <v>1547979014074</v>
      </c>
      <c r="L1986">
        <v>24.182390999999999</v>
      </c>
      <c r="M1986">
        <v>47.371471</v>
      </c>
      <c r="N1986" t="s">
        <v>29</v>
      </c>
      <c r="O1986" t="s">
        <v>2150</v>
      </c>
      <c r="P1986" t="s">
        <v>147</v>
      </c>
      <c r="Q1986" t="s">
        <v>32</v>
      </c>
      <c r="R1986" t="s">
        <v>33</v>
      </c>
      <c r="S1986" t="s">
        <v>34</v>
      </c>
      <c r="T1986" t="s">
        <v>2151</v>
      </c>
      <c r="U1986" t="s">
        <v>2151</v>
      </c>
      <c r="V1986" t="s">
        <v>36</v>
      </c>
      <c r="W1986" t="s">
        <v>37</v>
      </c>
      <c r="X1986" t="s">
        <v>2152</v>
      </c>
      <c r="Y1986" t="s">
        <v>2153</v>
      </c>
      <c r="Z1986" s="2">
        <f>(((K1986/60)/60)/24)/1000+DATE(1970,1,1)</f>
        <v>43485.423774004623</v>
      </c>
    </row>
    <row r="1987" spans="1:26" x14ac:dyDescent="0.25">
      <c r="A1987">
        <v>114758</v>
      </c>
      <c r="B1987" t="s">
        <v>25</v>
      </c>
      <c r="C1987">
        <v>452.71405353348399</v>
      </c>
      <c r="D1987" t="s">
        <v>57</v>
      </c>
      <c r="E1987" t="s">
        <v>58</v>
      </c>
      <c r="F1987">
        <v>2.794</v>
      </c>
      <c r="G1987">
        <v>2.6309999999999998</v>
      </c>
      <c r="H1987">
        <v>290</v>
      </c>
      <c r="I1987" t="s">
        <v>42</v>
      </c>
      <c r="J1987" t="s">
        <v>42</v>
      </c>
      <c r="K1987">
        <v>1547979040477</v>
      </c>
      <c r="L1987">
        <v>24.141024999999999</v>
      </c>
      <c r="M1987">
        <v>47.337468999999999</v>
      </c>
      <c r="N1987" t="s">
        <v>43</v>
      </c>
      <c r="O1987" t="s">
        <v>2154</v>
      </c>
      <c r="P1987" t="s">
        <v>147</v>
      </c>
      <c r="Q1987" t="s">
        <v>32</v>
      </c>
      <c r="R1987" t="s">
        <v>33</v>
      </c>
      <c r="S1987" t="s">
        <v>34</v>
      </c>
      <c r="T1987" t="s">
        <v>2155</v>
      </c>
      <c r="U1987" t="s">
        <v>2155</v>
      </c>
      <c r="V1987" t="s">
        <v>54</v>
      </c>
      <c r="W1987" t="s">
        <v>37</v>
      </c>
      <c r="X1987" t="s">
        <v>353</v>
      </c>
      <c r="Y1987" t="s">
        <v>354</v>
      </c>
      <c r="Z1987" s="2">
        <f>(((K1987/60)/60)/24)/1000+DATE(1970,1,1)</f>
        <v>43485.424079594908</v>
      </c>
    </row>
    <row r="1988" spans="1:26" x14ac:dyDescent="0.25">
      <c r="A1988">
        <v>116425</v>
      </c>
      <c r="B1988" t="s">
        <v>25</v>
      </c>
      <c r="C1988">
        <v>6138.3869950930602</v>
      </c>
      <c r="D1988" t="s">
        <v>369</v>
      </c>
      <c r="E1988" t="s">
        <v>41</v>
      </c>
      <c r="F1988">
        <v>4.03</v>
      </c>
      <c r="G1988">
        <v>4.2530000000000001</v>
      </c>
      <c r="H1988">
        <v>169</v>
      </c>
      <c r="I1988" t="s">
        <v>42</v>
      </c>
      <c r="J1988" t="s">
        <v>42</v>
      </c>
      <c r="K1988">
        <v>1547979044077</v>
      </c>
      <c r="L1988">
        <v>24.170453999999999</v>
      </c>
      <c r="M1988">
        <v>47.219506000000003</v>
      </c>
      <c r="N1988" t="s">
        <v>43</v>
      </c>
      <c r="O1988" t="s">
        <v>1174</v>
      </c>
      <c r="P1988" t="s">
        <v>147</v>
      </c>
      <c r="Q1988" t="s">
        <v>32</v>
      </c>
      <c r="R1988" t="s">
        <v>33</v>
      </c>
      <c r="S1988" t="s">
        <v>34</v>
      </c>
      <c r="T1988" t="s">
        <v>1175</v>
      </c>
      <c r="U1988" t="s">
        <v>1175</v>
      </c>
      <c r="V1988" t="s">
        <v>90</v>
      </c>
      <c r="W1988" t="s">
        <v>37</v>
      </c>
      <c r="X1988" t="s">
        <v>104</v>
      </c>
      <c r="Y1988" t="s">
        <v>1176</v>
      </c>
      <c r="Z1988" s="2">
        <f>(((K1988/60)/60)/24)/1000+DATE(1970,1,1)</f>
        <v>43485.424121261574</v>
      </c>
    </row>
    <row r="1989" spans="1:26" x14ac:dyDescent="0.25">
      <c r="A1989">
        <v>116425</v>
      </c>
      <c r="B1989" t="s">
        <v>25</v>
      </c>
      <c r="C1989">
        <v>6138.3869950930602</v>
      </c>
      <c r="D1989" t="s">
        <v>369</v>
      </c>
      <c r="E1989" t="s">
        <v>41</v>
      </c>
      <c r="F1989">
        <v>2.161</v>
      </c>
      <c r="G1989">
        <v>3.3410000000000002</v>
      </c>
      <c r="H1989">
        <v>181</v>
      </c>
      <c r="I1989" t="s">
        <v>42</v>
      </c>
      <c r="J1989" t="s">
        <v>42</v>
      </c>
      <c r="K1989">
        <v>1547979267778</v>
      </c>
      <c r="L1989">
        <v>24.170453999999999</v>
      </c>
      <c r="M1989">
        <v>47.219506000000003</v>
      </c>
      <c r="N1989" t="s">
        <v>43</v>
      </c>
      <c r="O1989" t="s">
        <v>1174</v>
      </c>
      <c r="P1989" t="s">
        <v>95</v>
      </c>
      <c r="Q1989" t="s">
        <v>32</v>
      </c>
      <c r="R1989" t="s">
        <v>33</v>
      </c>
      <c r="S1989" t="s">
        <v>34</v>
      </c>
      <c r="T1989" t="s">
        <v>1175</v>
      </c>
      <c r="U1989" t="s">
        <v>1175</v>
      </c>
      <c r="V1989" t="s">
        <v>90</v>
      </c>
      <c r="W1989" t="s">
        <v>37</v>
      </c>
      <c r="X1989" t="s">
        <v>104</v>
      </c>
      <c r="Y1989" t="s">
        <v>1176</v>
      </c>
      <c r="Z1989" s="2">
        <f>(((K1989/60)/60)/24)/1000+DATE(1970,1,1)</f>
        <v>43485.42671039352</v>
      </c>
    </row>
    <row r="1990" spans="1:26" x14ac:dyDescent="0.25">
      <c r="A1990">
        <v>114758</v>
      </c>
      <c r="B1990" t="s">
        <v>25</v>
      </c>
      <c r="C1990">
        <v>452.681374002479</v>
      </c>
      <c r="D1990" t="s">
        <v>57</v>
      </c>
      <c r="E1990" t="s">
        <v>58</v>
      </c>
      <c r="F1990">
        <v>2.9340000000000002</v>
      </c>
      <c r="G1990">
        <v>2.6509999999999998</v>
      </c>
      <c r="H1990">
        <v>151</v>
      </c>
      <c r="I1990" t="s">
        <v>42</v>
      </c>
      <c r="J1990" t="s">
        <v>42</v>
      </c>
      <c r="K1990">
        <v>1547979469378</v>
      </c>
      <c r="L1990">
        <v>24.141024000000002</v>
      </c>
      <c r="M1990">
        <v>47.337468999999999</v>
      </c>
      <c r="N1990" t="s">
        <v>43</v>
      </c>
      <c r="O1990" t="s">
        <v>2154</v>
      </c>
      <c r="P1990" t="s">
        <v>78</v>
      </c>
      <c r="Q1990" t="s">
        <v>32</v>
      </c>
      <c r="R1990" t="s">
        <v>33</v>
      </c>
      <c r="S1990" t="s">
        <v>34</v>
      </c>
      <c r="T1990" t="s">
        <v>2155</v>
      </c>
      <c r="U1990" t="s">
        <v>2155</v>
      </c>
      <c r="V1990" t="s">
        <v>54</v>
      </c>
      <c r="W1990" t="s">
        <v>37</v>
      </c>
      <c r="X1990" t="s">
        <v>353</v>
      </c>
      <c r="Y1990" t="s">
        <v>354</v>
      </c>
      <c r="Z1990" s="2">
        <f>(((K1990/60)/60)/24)/1000+DATE(1970,1,1)</f>
        <v>43485.42904372685</v>
      </c>
    </row>
    <row r="1991" spans="1:26" x14ac:dyDescent="0.25">
      <c r="A1991">
        <v>114758</v>
      </c>
      <c r="B1991" t="s">
        <v>25</v>
      </c>
      <c r="C1991">
        <v>452.681374002479</v>
      </c>
      <c r="D1991" t="s">
        <v>57</v>
      </c>
      <c r="E1991" t="s">
        <v>58</v>
      </c>
      <c r="F1991">
        <v>3.879</v>
      </c>
      <c r="G1991">
        <v>3.0529999999999999</v>
      </c>
      <c r="H1991">
        <v>293</v>
      </c>
      <c r="I1991" t="s">
        <v>42</v>
      </c>
      <c r="J1991" t="s">
        <v>42</v>
      </c>
      <c r="K1991">
        <v>1547979472580</v>
      </c>
      <c r="L1991">
        <v>24.141024000000002</v>
      </c>
      <c r="M1991">
        <v>47.337468999999999</v>
      </c>
      <c r="N1991" t="s">
        <v>43</v>
      </c>
      <c r="O1991" t="s">
        <v>2154</v>
      </c>
      <c r="P1991" t="s">
        <v>95</v>
      </c>
      <c r="Q1991" t="s">
        <v>32</v>
      </c>
      <c r="R1991" t="s">
        <v>33</v>
      </c>
      <c r="S1991" t="s">
        <v>34</v>
      </c>
      <c r="T1991" t="s">
        <v>2155</v>
      </c>
      <c r="U1991" t="s">
        <v>2155</v>
      </c>
      <c r="V1991" t="s">
        <v>54</v>
      </c>
      <c r="W1991" t="s">
        <v>37</v>
      </c>
      <c r="X1991" t="s">
        <v>353</v>
      </c>
      <c r="Y1991" t="s">
        <v>354</v>
      </c>
      <c r="Z1991" s="2">
        <f>(((K1991/60)/60)/24)/1000+DATE(1970,1,1)</f>
        <v>43485.429080787035</v>
      </c>
    </row>
    <row r="1992" spans="1:26" x14ac:dyDescent="0.25">
      <c r="A1992">
        <v>416427</v>
      </c>
      <c r="B1992" t="s">
        <v>25</v>
      </c>
      <c r="C1992">
        <v>6712.4223805517104</v>
      </c>
      <c r="D1992" t="s">
        <v>277</v>
      </c>
      <c r="E1992" t="s">
        <v>58</v>
      </c>
      <c r="F1992">
        <v>3.8490000000000002</v>
      </c>
      <c r="G1992">
        <v>11.699</v>
      </c>
      <c r="H1992">
        <v>142</v>
      </c>
      <c r="I1992" t="s">
        <v>42</v>
      </c>
      <c r="J1992" t="s">
        <v>42</v>
      </c>
      <c r="K1992">
        <v>1547979475880</v>
      </c>
      <c r="L1992">
        <v>24.248408000000001</v>
      </c>
      <c r="M1992">
        <v>47.36195</v>
      </c>
      <c r="N1992" t="s">
        <v>29</v>
      </c>
      <c r="O1992" t="s">
        <v>380</v>
      </c>
      <c r="P1992" t="s">
        <v>147</v>
      </c>
      <c r="Q1992" t="s">
        <v>32</v>
      </c>
      <c r="R1992" t="s">
        <v>33</v>
      </c>
      <c r="S1992" t="s">
        <v>34</v>
      </c>
      <c r="T1992" t="s">
        <v>2156</v>
      </c>
      <c r="U1992" t="s">
        <v>2156</v>
      </c>
      <c r="V1992" t="s">
        <v>130</v>
      </c>
      <c r="W1992" t="s">
        <v>37</v>
      </c>
      <c r="X1992" t="s">
        <v>382</v>
      </c>
      <c r="Y1992" t="s">
        <v>383</v>
      </c>
      <c r="Z1992" s="2">
        <f>(((K1992/60)/60)/24)/1000+DATE(1970,1,1)</f>
        <v>43485.429118981483</v>
      </c>
    </row>
    <row r="1993" spans="1:26" x14ac:dyDescent="0.25">
      <c r="A1993">
        <v>416427</v>
      </c>
      <c r="B1993" t="s">
        <v>25</v>
      </c>
      <c r="C1993">
        <v>6712.4223805517104</v>
      </c>
      <c r="D1993" t="s">
        <v>277</v>
      </c>
      <c r="E1993" t="s">
        <v>58</v>
      </c>
      <c r="F1993">
        <v>6.3949999999999996</v>
      </c>
      <c r="G1993">
        <v>11.782999999999999</v>
      </c>
      <c r="H1993">
        <v>151</v>
      </c>
      <c r="I1993" t="s">
        <v>42</v>
      </c>
      <c r="J1993" t="s">
        <v>42</v>
      </c>
      <c r="K1993">
        <v>1547979490980</v>
      </c>
      <c r="L1993">
        <v>24.248408000000001</v>
      </c>
      <c r="M1993">
        <v>47.36195</v>
      </c>
      <c r="N1993" t="s">
        <v>29</v>
      </c>
      <c r="O1993" t="s">
        <v>380</v>
      </c>
      <c r="P1993" t="s">
        <v>164</v>
      </c>
      <c r="Q1993" t="s">
        <v>32</v>
      </c>
      <c r="R1993" t="s">
        <v>33</v>
      </c>
      <c r="S1993" t="s">
        <v>34</v>
      </c>
      <c r="T1993" t="s">
        <v>2156</v>
      </c>
      <c r="U1993" t="s">
        <v>2156</v>
      </c>
      <c r="V1993" t="s">
        <v>130</v>
      </c>
      <c r="W1993" t="s">
        <v>37</v>
      </c>
      <c r="X1993" t="s">
        <v>382</v>
      </c>
      <c r="Y1993" t="s">
        <v>383</v>
      </c>
      <c r="Z1993" s="2">
        <f>(((K1993/60)/60)/24)/1000+DATE(1970,1,1)</f>
        <v>43485.429293749999</v>
      </c>
    </row>
    <row r="1994" spans="1:26" x14ac:dyDescent="0.25">
      <c r="A1994">
        <v>114733</v>
      </c>
      <c r="B1994" t="s">
        <v>25</v>
      </c>
      <c r="C1994">
        <v>4957.1579786324601</v>
      </c>
      <c r="D1994" t="s">
        <v>219</v>
      </c>
      <c r="E1994" t="s">
        <v>41</v>
      </c>
      <c r="F1994">
        <v>16.335000000000001</v>
      </c>
      <c r="G1994">
        <v>5.9219999999999997</v>
      </c>
      <c r="H1994">
        <v>155</v>
      </c>
      <c r="I1994" t="s">
        <v>42</v>
      </c>
      <c r="J1994" t="s">
        <v>42</v>
      </c>
      <c r="K1994">
        <v>1547979729077</v>
      </c>
      <c r="L1994">
        <v>24.094083000000001</v>
      </c>
      <c r="M1994">
        <v>47.224989999999998</v>
      </c>
      <c r="N1994" t="s">
        <v>29</v>
      </c>
      <c r="O1994" t="s">
        <v>1087</v>
      </c>
      <c r="P1994" t="s">
        <v>100</v>
      </c>
      <c r="Q1994" t="s">
        <v>32</v>
      </c>
      <c r="R1994" t="s">
        <v>33</v>
      </c>
      <c r="S1994" t="s">
        <v>34</v>
      </c>
      <c r="T1994" t="s">
        <v>2070</v>
      </c>
      <c r="U1994" t="s">
        <v>2070</v>
      </c>
      <c r="V1994" t="s">
        <v>47</v>
      </c>
      <c r="W1994" t="s">
        <v>37</v>
      </c>
      <c r="X1994" t="s">
        <v>1089</v>
      </c>
      <c r="Y1994" t="s">
        <v>1090</v>
      </c>
      <c r="Z1994" s="2">
        <f>(((K1994/60)/60)/24)/1000+DATE(1970,1,1)</f>
        <v>43485.432049502313</v>
      </c>
    </row>
    <row r="1995" spans="1:26" x14ac:dyDescent="0.25">
      <c r="A1995">
        <v>416427</v>
      </c>
      <c r="B1995" t="s">
        <v>25</v>
      </c>
      <c r="C1995">
        <v>6728.1285591393198</v>
      </c>
      <c r="D1995" t="s">
        <v>79</v>
      </c>
      <c r="E1995" t="s">
        <v>80</v>
      </c>
      <c r="F1995">
        <v>1.163</v>
      </c>
      <c r="G1995">
        <v>11.295</v>
      </c>
      <c r="H1995">
        <v>151</v>
      </c>
      <c r="I1995" t="s">
        <v>42</v>
      </c>
      <c r="J1995" t="s">
        <v>42</v>
      </c>
      <c r="K1995">
        <v>1547980353778</v>
      </c>
      <c r="L1995">
        <v>24.248483</v>
      </c>
      <c r="M1995">
        <v>47.361604999999997</v>
      </c>
      <c r="N1995" t="s">
        <v>29</v>
      </c>
      <c r="O1995" t="s">
        <v>380</v>
      </c>
      <c r="P1995" t="s">
        <v>188</v>
      </c>
      <c r="Q1995" t="s">
        <v>32</v>
      </c>
      <c r="R1995" t="s">
        <v>33</v>
      </c>
      <c r="S1995" t="s">
        <v>34</v>
      </c>
      <c r="T1995" t="s">
        <v>2156</v>
      </c>
      <c r="U1995" t="s">
        <v>2156</v>
      </c>
      <c r="V1995" t="s">
        <v>130</v>
      </c>
      <c r="W1995" t="s">
        <v>37</v>
      </c>
      <c r="X1995" t="s">
        <v>382</v>
      </c>
      <c r="Y1995" t="s">
        <v>383</v>
      </c>
      <c r="Z1995" s="2">
        <f>(((K1995/60)/60)/24)/1000+DATE(1970,1,1)</f>
        <v>43485.439279837963</v>
      </c>
    </row>
    <row r="1996" spans="1:26" x14ac:dyDescent="0.25">
      <c r="A1996">
        <v>416406</v>
      </c>
      <c r="B1996" t="s">
        <v>25</v>
      </c>
      <c r="C1996">
        <v>458.99005014992701</v>
      </c>
      <c r="D1996" t="s">
        <v>51</v>
      </c>
      <c r="E1996" t="s">
        <v>27</v>
      </c>
      <c r="F1996">
        <v>8.07</v>
      </c>
      <c r="G1996">
        <v>0</v>
      </c>
      <c r="H1996">
        <v>201</v>
      </c>
      <c r="I1996" t="s">
        <v>28</v>
      </c>
      <c r="J1996" t="s">
        <v>28</v>
      </c>
      <c r="K1996">
        <v>1547980498077</v>
      </c>
      <c r="L1996">
        <v>24.151008999999998</v>
      </c>
      <c r="M1996">
        <v>47.306635</v>
      </c>
      <c r="N1996" t="s">
        <v>43</v>
      </c>
      <c r="O1996" t="s">
        <v>1397</v>
      </c>
      <c r="P1996" t="s">
        <v>31</v>
      </c>
      <c r="Q1996" t="s">
        <v>32</v>
      </c>
      <c r="R1996" t="s">
        <v>33</v>
      </c>
      <c r="S1996" t="s">
        <v>34</v>
      </c>
      <c r="T1996" t="s">
        <v>2157</v>
      </c>
      <c r="U1996" t="s">
        <v>2157</v>
      </c>
      <c r="V1996" t="s">
        <v>109</v>
      </c>
      <c r="W1996" t="s">
        <v>37</v>
      </c>
      <c r="X1996" t="s">
        <v>178</v>
      </c>
      <c r="Y1996" t="s">
        <v>179</v>
      </c>
      <c r="Z1996" s="2">
        <f>(((K1996/60)/60)/24)/1000+DATE(1970,1,1)</f>
        <v>43485.440949965283</v>
      </c>
    </row>
    <row r="1997" spans="1:26" x14ac:dyDescent="0.25">
      <c r="A1997">
        <v>116406</v>
      </c>
      <c r="B1997" t="s">
        <v>25</v>
      </c>
      <c r="C1997">
        <v>238.56035252272301</v>
      </c>
      <c r="D1997" t="s">
        <v>384</v>
      </c>
      <c r="E1997" t="s">
        <v>66</v>
      </c>
      <c r="F1997">
        <v>16.198</v>
      </c>
      <c r="G1997">
        <v>8.7569999999999997</v>
      </c>
      <c r="H1997">
        <v>143</v>
      </c>
      <c r="I1997" t="s">
        <v>42</v>
      </c>
      <c r="J1997" t="s">
        <v>42</v>
      </c>
      <c r="K1997">
        <v>1547981043978</v>
      </c>
      <c r="L1997">
        <v>24.155301999999999</v>
      </c>
      <c r="M1997">
        <v>47.301400999999998</v>
      </c>
      <c r="N1997" t="s">
        <v>29</v>
      </c>
      <c r="O1997" t="s">
        <v>1511</v>
      </c>
      <c r="P1997" t="s">
        <v>244</v>
      </c>
      <c r="Q1997" t="s">
        <v>32</v>
      </c>
      <c r="R1997" t="s">
        <v>33</v>
      </c>
      <c r="S1997" t="s">
        <v>34</v>
      </c>
      <c r="T1997" t="s">
        <v>2158</v>
      </c>
      <c r="U1997" t="s">
        <v>2158</v>
      </c>
      <c r="V1997" t="s">
        <v>302</v>
      </c>
      <c r="W1997" t="s">
        <v>37</v>
      </c>
      <c r="X1997" t="s">
        <v>134</v>
      </c>
      <c r="Y1997" t="s">
        <v>135</v>
      </c>
      <c r="Z1997" s="2">
        <f>(((K1997/60)/60)/24)/1000+DATE(1970,1,1)</f>
        <v>43485.447268263888</v>
      </c>
    </row>
    <row r="1998" spans="1:26" x14ac:dyDescent="0.25">
      <c r="A1998">
        <v>114730</v>
      </c>
      <c r="B1998" t="s">
        <v>25</v>
      </c>
      <c r="C1998">
        <v>482.77655521794702</v>
      </c>
      <c r="D1998" t="s">
        <v>277</v>
      </c>
      <c r="E1998" t="s">
        <v>58</v>
      </c>
      <c r="F1998">
        <v>18.440999999999999</v>
      </c>
      <c r="G1998">
        <v>18.902000000000001</v>
      </c>
      <c r="H1998">
        <v>113</v>
      </c>
      <c r="I1998" t="s">
        <v>42</v>
      </c>
      <c r="J1998" t="s">
        <v>42</v>
      </c>
      <c r="K1998">
        <v>1547981135980</v>
      </c>
      <c r="L1998">
        <v>24.172449</v>
      </c>
      <c r="M1998">
        <v>47.316215</v>
      </c>
      <c r="N1998" t="s">
        <v>43</v>
      </c>
      <c r="O1998" t="s">
        <v>414</v>
      </c>
      <c r="P1998" t="s">
        <v>164</v>
      </c>
      <c r="Q1998" t="s">
        <v>32</v>
      </c>
      <c r="R1998" t="s">
        <v>33</v>
      </c>
      <c r="S1998" t="s">
        <v>34</v>
      </c>
      <c r="T1998" t="s">
        <v>2159</v>
      </c>
      <c r="U1998" t="s">
        <v>2159</v>
      </c>
      <c r="V1998" t="s">
        <v>130</v>
      </c>
      <c r="W1998" t="s">
        <v>37</v>
      </c>
      <c r="X1998" t="s">
        <v>416</v>
      </c>
      <c r="Y1998" t="s">
        <v>417</v>
      </c>
      <c r="Z1998" s="2">
        <f>(((K1998/60)/60)/24)/1000+DATE(1970,1,1)</f>
        <v>43485.448333101856</v>
      </c>
    </row>
    <row r="1999" spans="1:26" x14ac:dyDescent="0.25">
      <c r="A1999">
        <v>416406</v>
      </c>
      <c r="B1999" t="s">
        <v>25</v>
      </c>
      <c r="C1999">
        <v>458.99005014992701</v>
      </c>
      <c r="D1999" t="s">
        <v>51</v>
      </c>
      <c r="E1999" t="s">
        <v>27</v>
      </c>
      <c r="F1999">
        <v>8.593</v>
      </c>
      <c r="G1999">
        <v>16.294</v>
      </c>
      <c r="H1999">
        <v>140</v>
      </c>
      <c r="I1999" t="s">
        <v>28</v>
      </c>
      <c r="J1999" t="s">
        <v>28</v>
      </c>
      <c r="K1999">
        <v>1547981152475</v>
      </c>
      <c r="L1999">
        <v>24.151008999999998</v>
      </c>
      <c r="M1999">
        <v>47.306635</v>
      </c>
      <c r="N1999" t="s">
        <v>43</v>
      </c>
      <c r="O1999" t="s">
        <v>1397</v>
      </c>
      <c r="P1999" t="s">
        <v>31</v>
      </c>
      <c r="Q1999" t="s">
        <v>32</v>
      </c>
      <c r="R1999" t="s">
        <v>33</v>
      </c>
      <c r="S1999" t="s">
        <v>34</v>
      </c>
      <c r="T1999" t="s">
        <v>2157</v>
      </c>
      <c r="U1999" t="s">
        <v>2157</v>
      </c>
      <c r="V1999" t="s">
        <v>109</v>
      </c>
      <c r="W1999" t="s">
        <v>37</v>
      </c>
      <c r="X1999" t="s">
        <v>178</v>
      </c>
      <c r="Y1999" t="s">
        <v>179</v>
      </c>
      <c r="Z1999" s="2">
        <f>(((K1999/60)/60)/24)/1000+DATE(1970,1,1)</f>
        <v>43485.448524016203</v>
      </c>
    </row>
    <row r="2000" spans="1:26" x14ac:dyDescent="0.25">
      <c r="A2000">
        <v>116425</v>
      </c>
      <c r="B2000" t="s">
        <v>25</v>
      </c>
      <c r="C2000">
        <v>12202.041649061</v>
      </c>
      <c r="D2000" t="s">
        <v>242</v>
      </c>
      <c r="E2000" t="s">
        <v>58</v>
      </c>
      <c r="F2000">
        <v>4.1740000000000004</v>
      </c>
      <c r="G2000">
        <v>5.51</v>
      </c>
      <c r="H2000">
        <v>320</v>
      </c>
      <c r="I2000" t="s">
        <v>42</v>
      </c>
      <c r="J2000" t="s">
        <v>42</v>
      </c>
      <c r="K2000">
        <v>1547981170280</v>
      </c>
      <c r="L2000">
        <v>24.183254999999999</v>
      </c>
      <c r="M2000">
        <v>47.153424000000001</v>
      </c>
      <c r="N2000" t="s">
        <v>43</v>
      </c>
      <c r="O2000" t="s">
        <v>1834</v>
      </c>
      <c r="P2000" t="s">
        <v>153</v>
      </c>
      <c r="Q2000" t="s">
        <v>32</v>
      </c>
      <c r="R2000" t="s">
        <v>33</v>
      </c>
      <c r="S2000" t="s">
        <v>34</v>
      </c>
      <c r="T2000" t="s">
        <v>2160</v>
      </c>
      <c r="U2000" t="s">
        <v>2160</v>
      </c>
      <c r="V2000" t="s">
        <v>83</v>
      </c>
      <c r="W2000" t="s">
        <v>37</v>
      </c>
      <c r="X2000" t="s">
        <v>1444</v>
      </c>
      <c r="Y2000" t="s">
        <v>1445</v>
      </c>
      <c r="Z2000" s="2">
        <f>(((K2000/60)/60)/24)/1000+DATE(1970,1,1)</f>
        <v>43485.448730092598</v>
      </c>
    </row>
    <row r="2001" spans="1:26" x14ac:dyDescent="0.25">
      <c r="A2001">
        <v>414700</v>
      </c>
      <c r="B2001" t="s">
        <v>25</v>
      </c>
      <c r="C2001">
        <v>5213.6258170946903</v>
      </c>
      <c r="D2001" t="s">
        <v>242</v>
      </c>
      <c r="E2001" t="s">
        <v>58</v>
      </c>
      <c r="F2001">
        <v>1.891</v>
      </c>
      <c r="G2001">
        <v>3.4660000000000002</v>
      </c>
      <c r="H2001">
        <v>221</v>
      </c>
      <c r="I2001" t="s">
        <v>42</v>
      </c>
      <c r="J2001" t="s">
        <v>42</v>
      </c>
      <c r="K2001">
        <v>1547981177477</v>
      </c>
      <c r="L2001">
        <v>24.158294999999999</v>
      </c>
      <c r="M2001">
        <v>47.235129999999998</v>
      </c>
      <c r="N2001" t="s">
        <v>43</v>
      </c>
      <c r="O2001" t="s">
        <v>278</v>
      </c>
      <c r="P2001" t="s">
        <v>68</v>
      </c>
      <c r="Q2001" t="s">
        <v>32</v>
      </c>
      <c r="R2001" t="s">
        <v>33</v>
      </c>
      <c r="S2001" t="s">
        <v>34</v>
      </c>
      <c r="T2001" t="s">
        <v>2161</v>
      </c>
      <c r="U2001" t="s">
        <v>2161</v>
      </c>
      <c r="V2001" t="s">
        <v>280</v>
      </c>
      <c r="W2001" t="s">
        <v>37</v>
      </c>
      <c r="X2001" t="s">
        <v>71</v>
      </c>
      <c r="Y2001" t="s">
        <v>72</v>
      </c>
      <c r="Z2001" s="2">
        <f>(((K2001/60)/60)/24)/1000+DATE(1970,1,1)</f>
        <v>43485.448813391209</v>
      </c>
    </row>
    <row r="2002" spans="1:26" x14ac:dyDescent="0.25">
      <c r="A2002">
        <v>414700</v>
      </c>
      <c r="B2002" t="s">
        <v>25</v>
      </c>
      <c r="C2002">
        <v>5213.6258170946903</v>
      </c>
      <c r="D2002" t="s">
        <v>242</v>
      </c>
      <c r="E2002" t="s">
        <v>58</v>
      </c>
      <c r="F2002">
        <v>0.91500000000000004</v>
      </c>
      <c r="G2002">
        <v>3.8580000000000001</v>
      </c>
      <c r="H2002">
        <v>147</v>
      </c>
      <c r="I2002" t="s">
        <v>42</v>
      </c>
      <c r="J2002" t="s">
        <v>42</v>
      </c>
      <c r="K2002">
        <v>1547981191180</v>
      </c>
      <c r="L2002">
        <v>24.158294999999999</v>
      </c>
      <c r="M2002">
        <v>47.235129999999998</v>
      </c>
      <c r="N2002" t="s">
        <v>43</v>
      </c>
      <c r="O2002" t="s">
        <v>278</v>
      </c>
      <c r="P2002" t="s">
        <v>95</v>
      </c>
      <c r="Q2002" t="s">
        <v>32</v>
      </c>
      <c r="R2002" t="s">
        <v>33</v>
      </c>
      <c r="S2002" t="s">
        <v>34</v>
      </c>
      <c r="T2002" t="s">
        <v>2161</v>
      </c>
      <c r="U2002" t="s">
        <v>2161</v>
      </c>
      <c r="V2002" t="s">
        <v>280</v>
      </c>
      <c r="W2002" t="s">
        <v>37</v>
      </c>
      <c r="X2002" t="s">
        <v>71</v>
      </c>
      <c r="Y2002" t="s">
        <v>72</v>
      </c>
      <c r="Z2002" s="2">
        <f>(((K2002/60)/60)/24)/1000+DATE(1970,1,1)</f>
        <v>43485.448971990743</v>
      </c>
    </row>
    <row r="2003" spans="1:26" x14ac:dyDescent="0.25">
      <c r="A2003">
        <v>114754</v>
      </c>
      <c r="B2003" t="s">
        <v>25</v>
      </c>
      <c r="C2003">
        <v>500.33263705944398</v>
      </c>
      <c r="D2003" t="s">
        <v>127</v>
      </c>
      <c r="E2003" t="s">
        <v>80</v>
      </c>
      <c r="F2003">
        <v>5.3609999999999998</v>
      </c>
      <c r="G2003">
        <v>11.243</v>
      </c>
      <c r="H2003">
        <v>117</v>
      </c>
      <c r="I2003" t="s">
        <v>42</v>
      </c>
      <c r="J2003" t="s">
        <v>42</v>
      </c>
      <c r="K2003">
        <v>1547981227972</v>
      </c>
      <c r="L2003">
        <v>24.167061</v>
      </c>
      <c r="M2003">
        <v>47.336551999999998</v>
      </c>
      <c r="N2003" t="s">
        <v>29</v>
      </c>
      <c r="O2003" t="s">
        <v>429</v>
      </c>
      <c r="P2003" t="s">
        <v>164</v>
      </c>
      <c r="Q2003" t="s">
        <v>32</v>
      </c>
      <c r="R2003" t="s">
        <v>33</v>
      </c>
      <c r="S2003" t="s">
        <v>34</v>
      </c>
      <c r="T2003" t="s">
        <v>2162</v>
      </c>
      <c r="U2003" t="s">
        <v>2162</v>
      </c>
      <c r="V2003" t="s">
        <v>90</v>
      </c>
      <c r="W2003" t="s">
        <v>37</v>
      </c>
      <c r="X2003" t="s">
        <v>38</v>
      </c>
      <c r="Y2003" t="s">
        <v>431</v>
      </c>
      <c r="Z2003" s="2">
        <f>(((K2003/60)/60)/24)/1000+DATE(1970,1,1)</f>
        <v>43485.449397824079</v>
      </c>
    </row>
    <row r="2004" spans="1:26" x14ac:dyDescent="0.25">
      <c r="A2004">
        <v>414700</v>
      </c>
      <c r="B2004" t="s">
        <v>25</v>
      </c>
      <c r="C2004">
        <v>5203.8880012785603</v>
      </c>
      <c r="D2004" t="s">
        <v>242</v>
      </c>
      <c r="E2004" t="s">
        <v>58</v>
      </c>
      <c r="F2004">
        <v>3.5150000000000001</v>
      </c>
      <c r="G2004">
        <v>4.2050000000000001</v>
      </c>
      <c r="H2004">
        <v>141</v>
      </c>
      <c r="I2004" t="s">
        <v>42</v>
      </c>
      <c r="J2004" t="s">
        <v>42</v>
      </c>
      <c r="K2004">
        <v>1547981230780</v>
      </c>
      <c r="L2004">
        <v>24.158701000000001</v>
      </c>
      <c r="M2004">
        <v>47.235751</v>
      </c>
      <c r="N2004" t="s">
        <v>43</v>
      </c>
      <c r="O2004" t="s">
        <v>278</v>
      </c>
      <c r="P2004" t="s">
        <v>147</v>
      </c>
      <c r="Q2004" t="s">
        <v>32</v>
      </c>
      <c r="R2004" t="s">
        <v>33</v>
      </c>
      <c r="S2004" t="s">
        <v>34</v>
      </c>
      <c r="T2004" t="s">
        <v>2161</v>
      </c>
      <c r="U2004" t="s">
        <v>2161</v>
      </c>
      <c r="V2004" t="s">
        <v>280</v>
      </c>
      <c r="W2004" t="s">
        <v>37</v>
      </c>
      <c r="X2004" t="s">
        <v>71</v>
      </c>
      <c r="Y2004" t="s">
        <v>72</v>
      </c>
      <c r="Z2004" s="2">
        <f>(((K2004/60)/60)/24)/1000+DATE(1970,1,1)</f>
        <v>43485.449430324079</v>
      </c>
    </row>
    <row r="2005" spans="1:26" x14ac:dyDescent="0.25">
      <c r="A2005">
        <v>416415</v>
      </c>
      <c r="B2005" t="s">
        <v>25</v>
      </c>
      <c r="C2005">
        <v>564.62730214767703</v>
      </c>
      <c r="D2005" t="s">
        <v>51</v>
      </c>
      <c r="E2005" t="s">
        <v>27</v>
      </c>
      <c r="F2005">
        <v>27.635000000000002</v>
      </c>
      <c r="G2005">
        <v>15.289</v>
      </c>
      <c r="H2005">
        <v>34</v>
      </c>
      <c r="I2005" t="s">
        <v>28</v>
      </c>
      <c r="J2005" t="s">
        <v>28</v>
      </c>
      <c r="K2005">
        <v>1547981247780</v>
      </c>
      <c r="L2005">
        <v>24.158075</v>
      </c>
      <c r="M2005">
        <v>47.334791000000003</v>
      </c>
      <c r="N2005" t="s">
        <v>43</v>
      </c>
      <c r="O2005" t="s">
        <v>1166</v>
      </c>
      <c r="P2005" t="s">
        <v>31</v>
      </c>
      <c r="Q2005" t="s">
        <v>32</v>
      </c>
      <c r="R2005" t="s">
        <v>33</v>
      </c>
      <c r="S2005" t="s">
        <v>34</v>
      </c>
      <c r="T2005" t="s">
        <v>1167</v>
      </c>
      <c r="U2005" t="s">
        <v>1167</v>
      </c>
      <c r="V2005" t="s">
        <v>464</v>
      </c>
      <c r="W2005" t="s">
        <v>37</v>
      </c>
      <c r="X2005" t="s">
        <v>117</v>
      </c>
      <c r="Y2005" t="s">
        <v>118</v>
      </c>
      <c r="Z2005" s="2">
        <f>(((K2005/60)/60)/24)/1000+DATE(1970,1,1)</f>
        <v>43485.449627083333</v>
      </c>
    </row>
    <row r="2006" spans="1:26" x14ac:dyDescent="0.25">
      <c r="A2006">
        <v>116425</v>
      </c>
      <c r="B2006" t="s">
        <v>25</v>
      </c>
      <c r="C2006">
        <v>12202.041649061</v>
      </c>
      <c r="D2006" t="s">
        <v>242</v>
      </c>
      <c r="E2006" t="s">
        <v>58</v>
      </c>
      <c r="F2006">
        <v>2.14</v>
      </c>
      <c r="G2006">
        <v>8.0139999999999993</v>
      </c>
      <c r="H2006">
        <v>569</v>
      </c>
      <c r="I2006" t="s">
        <v>42</v>
      </c>
      <c r="J2006" t="s">
        <v>42</v>
      </c>
      <c r="K2006">
        <v>1547981319277</v>
      </c>
      <c r="L2006">
        <v>24.183254999999999</v>
      </c>
      <c r="M2006">
        <v>47.153424000000001</v>
      </c>
      <c r="N2006" t="s">
        <v>43</v>
      </c>
      <c r="O2006" t="s">
        <v>1834</v>
      </c>
      <c r="P2006" t="s">
        <v>99</v>
      </c>
      <c r="Q2006" t="s">
        <v>32</v>
      </c>
      <c r="R2006" t="s">
        <v>33</v>
      </c>
      <c r="S2006" t="s">
        <v>34</v>
      </c>
      <c r="T2006" t="s">
        <v>2160</v>
      </c>
      <c r="U2006" t="s">
        <v>2160</v>
      </c>
      <c r="V2006" t="s">
        <v>83</v>
      </c>
      <c r="W2006" t="s">
        <v>37</v>
      </c>
      <c r="X2006" t="s">
        <v>1444</v>
      </c>
      <c r="Y2006" t="s">
        <v>1445</v>
      </c>
      <c r="Z2006" s="2">
        <f>(((K2006/60)/60)/24)/1000+DATE(1970,1,1)</f>
        <v>43485.450454594902</v>
      </c>
    </row>
    <row r="2007" spans="1:26" x14ac:dyDescent="0.25">
      <c r="A2007">
        <v>114730</v>
      </c>
      <c r="B2007" t="s">
        <v>25</v>
      </c>
      <c r="C2007">
        <v>482.77655521794702</v>
      </c>
      <c r="D2007" t="s">
        <v>277</v>
      </c>
      <c r="E2007" t="s">
        <v>58</v>
      </c>
      <c r="F2007">
        <v>16.148</v>
      </c>
      <c r="G2007">
        <v>21.145</v>
      </c>
      <c r="H2007">
        <v>122</v>
      </c>
      <c r="I2007" t="s">
        <v>42</v>
      </c>
      <c r="J2007" t="s">
        <v>42</v>
      </c>
      <c r="K2007">
        <v>1547981323072</v>
      </c>
      <c r="L2007">
        <v>24.172449</v>
      </c>
      <c r="M2007">
        <v>47.316215</v>
      </c>
      <c r="N2007" t="s">
        <v>43</v>
      </c>
      <c r="O2007" t="s">
        <v>414</v>
      </c>
      <c r="P2007" t="s">
        <v>45</v>
      </c>
      <c r="Q2007" t="s">
        <v>32</v>
      </c>
      <c r="R2007" t="s">
        <v>33</v>
      </c>
      <c r="S2007" t="s">
        <v>34</v>
      </c>
      <c r="T2007" t="s">
        <v>2159</v>
      </c>
      <c r="U2007" t="s">
        <v>2159</v>
      </c>
      <c r="V2007" t="s">
        <v>130</v>
      </c>
      <c r="W2007" t="s">
        <v>37</v>
      </c>
      <c r="X2007" t="s">
        <v>416</v>
      </c>
      <c r="Y2007" t="s">
        <v>417</v>
      </c>
      <c r="Z2007" s="2">
        <f>(((K2007/60)/60)/24)/1000+DATE(1970,1,1)</f>
        <v>43485.450498518519</v>
      </c>
    </row>
    <row r="2008" spans="1:26" x14ac:dyDescent="0.25">
      <c r="A2008">
        <v>114705</v>
      </c>
      <c r="B2008" t="s">
        <v>25</v>
      </c>
      <c r="C2008">
        <v>345.435633952248</v>
      </c>
      <c r="D2008" t="s">
        <v>221</v>
      </c>
      <c r="E2008" t="s">
        <v>87</v>
      </c>
      <c r="F2008">
        <v>23.224</v>
      </c>
      <c r="G2008">
        <v>2.8959999999999999</v>
      </c>
      <c r="H2008">
        <v>120</v>
      </c>
      <c r="I2008" t="s">
        <v>42</v>
      </c>
      <c r="J2008" t="s">
        <v>42</v>
      </c>
      <c r="K2008">
        <v>1547981327672</v>
      </c>
      <c r="L2008">
        <v>24.136668</v>
      </c>
      <c r="M2008">
        <v>47.342650999999996</v>
      </c>
      <c r="N2008" t="s">
        <v>43</v>
      </c>
      <c r="O2008" t="s">
        <v>222</v>
      </c>
      <c r="P2008" t="s">
        <v>153</v>
      </c>
      <c r="Q2008" t="s">
        <v>32</v>
      </c>
      <c r="R2008" t="s">
        <v>33</v>
      </c>
      <c r="S2008" t="s">
        <v>34</v>
      </c>
      <c r="T2008" t="s">
        <v>223</v>
      </c>
      <c r="U2008" t="s">
        <v>223</v>
      </c>
      <c r="V2008" t="s">
        <v>224</v>
      </c>
      <c r="W2008" t="s">
        <v>37</v>
      </c>
      <c r="X2008" t="s">
        <v>225</v>
      </c>
      <c r="Y2008" t="s">
        <v>226</v>
      </c>
      <c r="Z2008" s="2">
        <f>(((K2008/60)/60)/24)/1000+DATE(1970,1,1)</f>
        <v>43485.450551759262</v>
      </c>
    </row>
    <row r="2009" spans="1:26" x14ac:dyDescent="0.25">
      <c r="A2009">
        <v>114705</v>
      </c>
      <c r="B2009" t="s">
        <v>25</v>
      </c>
      <c r="C2009">
        <v>345.435633952248</v>
      </c>
      <c r="D2009" t="s">
        <v>221</v>
      </c>
      <c r="E2009" t="s">
        <v>87</v>
      </c>
      <c r="F2009">
        <v>23.271999999999998</v>
      </c>
      <c r="G2009">
        <v>3.4049999999999998</v>
      </c>
      <c r="H2009">
        <v>168</v>
      </c>
      <c r="I2009" t="s">
        <v>42</v>
      </c>
      <c r="J2009" t="s">
        <v>42</v>
      </c>
      <c r="K2009">
        <v>1547981358276</v>
      </c>
      <c r="L2009">
        <v>24.136668</v>
      </c>
      <c r="M2009">
        <v>47.342650999999996</v>
      </c>
      <c r="N2009" t="s">
        <v>43</v>
      </c>
      <c r="O2009" t="s">
        <v>222</v>
      </c>
      <c r="P2009" t="s">
        <v>244</v>
      </c>
      <c r="Q2009" t="s">
        <v>32</v>
      </c>
      <c r="R2009" t="s">
        <v>33</v>
      </c>
      <c r="S2009" t="s">
        <v>34</v>
      </c>
      <c r="T2009" t="s">
        <v>223</v>
      </c>
      <c r="U2009" t="s">
        <v>223</v>
      </c>
      <c r="V2009" t="s">
        <v>224</v>
      </c>
      <c r="W2009" t="s">
        <v>37</v>
      </c>
      <c r="X2009" t="s">
        <v>225</v>
      </c>
      <c r="Y2009" t="s">
        <v>226</v>
      </c>
      <c r="Z2009" s="2">
        <f>(((K2009/60)/60)/24)/1000+DATE(1970,1,1)</f>
        <v>43485.450905972219</v>
      </c>
    </row>
    <row r="2010" spans="1:26" x14ac:dyDescent="0.25">
      <c r="A2010">
        <v>114705</v>
      </c>
      <c r="B2010" t="s">
        <v>25</v>
      </c>
      <c r="C2010">
        <v>345.435633952248</v>
      </c>
      <c r="D2010" t="s">
        <v>221</v>
      </c>
      <c r="E2010" t="s">
        <v>87</v>
      </c>
      <c r="F2010">
        <v>23.111999999999998</v>
      </c>
      <c r="G2010">
        <v>2.9660000000000002</v>
      </c>
      <c r="H2010">
        <v>100</v>
      </c>
      <c r="I2010" t="s">
        <v>42</v>
      </c>
      <c r="J2010" t="s">
        <v>42</v>
      </c>
      <c r="K2010">
        <v>1547981389180</v>
      </c>
      <c r="L2010">
        <v>24.136668</v>
      </c>
      <c r="M2010">
        <v>47.342650999999996</v>
      </c>
      <c r="N2010" t="s">
        <v>43</v>
      </c>
      <c r="O2010" t="s">
        <v>222</v>
      </c>
      <c r="P2010" t="s">
        <v>78</v>
      </c>
      <c r="Q2010" t="s">
        <v>32</v>
      </c>
      <c r="R2010" t="s">
        <v>33</v>
      </c>
      <c r="S2010" t="s">
        <v>34</v>
      </c>
      <c r="T2010" t="s">
        <v>223</v>
      </c>
      <c r="U2010" t="s">
        <v>223</v>
      </c>
      <c r="V2010" t="s">
        <v>224</v>
      </c>
      <c r="W2010" t="s">
        <v>37</v>
      </c>
      <c r="X2010" t="s">
        <v>225</v>
      </c>
      <c r="Y2010" t="s">
        <v>226</v>
      </c>
      <c r="Z2010" s="2">
        <f>(((K2010/60)/60)/24)/1000+DATE(1970,1,1)</f>
        <v>43485.451263657407</v>
      </c>
    </row>
    <row r="2011" spans="1:26" x14ac:dyDescent="0.25">
      <c r="A2011">
        <v>116425</v>
      </c>
      <c r="B2011" t="s">
        <v>25</v>
      </c>
      <c r="C2011">
        <v>6395.2866595603</v>
      </c>
      <c r="D2011" t="s">
        <v>169</v>
      </c>
      <c r="E2011" t="s">
        <v>87</v>
      </c>
      <c r="F2011">
        <v>5.1999999999999998E-2</v>
      </c>
      <c r="G2011">
        <v>6.375</v>
      </c>
      <c r="H2011">
        <v>269</v>
      </c>
      <c r="I2011" t="s">
        <v>113</v>
      </c>
      <c r="J2011" t="s">
        <v>113</v>
      </c>
      <c r="K2011">
        <v>1547981442878</v>
      </c>
      <c r="L2011">
        <v>24.221018000000001</v>
      </c>
      <c r="M2011">
        <v>47.215665000000001</v>
      </c>
      <c r="N2011" t="s">
        <v>43</v>
      </c>
      <c r="O2011" t="s">
        <v>545</v>
      </c>
      <c r="P2011" t="s">
        <v>115</v>
      </c>
      <c r="Q2011" t="s">
        <v>32</v>
      </c>
      <c r="R2011" t="s">
        <v>33</v>
      </c>
      <c r="S2011" t="s">
        <v>34</v>
      </c>
      <c r="T2011" t="s">
        <v>546</v>
      </c>
      <c r="U2011" t="s">
        <v>546</v>
      </c>
      <c r="V2011" t="s">
        <v>70</v>
      </c>
      <c r="W2011" t="s">
        <v>37</v>
      </c>
      <c r="X2011" t="s">
        <v>353</v>
      </c>
      <c r="Y2011" t="s">
        <v>354</v>
      </c>
      <c r="Z2011" s="2">
        <f>(((K2011/60)/60)/24)/1000+DATE(1970,1,1)</f>
        <v>43485.451885162038</v>
      </c>
    </row>
    <row r="2012" spans="1:26" x14ac:dyDescent="0.25">
      <c r="A2012">
        <v>116425</v>
      </c>
      <c r="B2012" t="s">
        <v>25</v>
      </c>
      <c r="C2012">
        <v>6395.2866595603</v>
      </c>
      <c r="D2012" t="s">
        <v>169</v>
      </c>
      <c r="E2012" t="s">
        <v>87</v>
      </c>
      <c r="F2012">
        <v>5.45</v>
      </c>
      <c r="G2012">
        <v>4.4930000000000003</v>
      </c>
      <c r="H2012">
        <v>268</v>
      </c>
      <c r="I2012" t="s">
        <v>113</v>
      </c>
      <c r="J2012" t="s">
        <v>113</v>
      </c>
      <c r="K2012">
        <v>1547981442975</v>
      </c>
      <c r="L2012">
        <v>24.221018000000001</v>
      </c>
      <c r="M2012">
        <v>47.215665000000001</v>
      </c>
      <c r="N2012" t="s">
        <v>43</v>
      </c>
      <c r="O2012" t="s">
        <v>545</v>
      </c>
      <c r="P2012" t="s">
        <v>115</v>
      </c>
      <c r="Q2012" t="s">
        <v>32</v>
      </c>
      <c r="R2012" t="s">
        <v>33</v>
      </c>
      <c r="S2012" t="s">
        <v>34</v>
      </c>
      <c r="T2012" t="s">
        <v>546</v>
      </c>
      <c r="U2012" t="s">
        <v>546</v>
      </c>
      <c r="V2012" t="s">
        <v>70</v>
      </c>
      <c r="W2012" t="s">
        <v>37</v>
      </c>
      <c r="X2012" t="s">
        <v>353</v>
      </c>
      <c r="Y2012" t="s">
        <v>354</v>
      </c>
      <c r="Z2012" s="2">
        <f>(((K2012/60)/60)/24)/1000+DATE(1970,1,1)</f>
        <v>43485.451886284718</v>
      </c>
    </row>
    <row r="2013" spans="1:26" x14ac:dyDescent="0.25">
      <c r="A2013">
        <v>416412</v>
      </c>
      <c r="B2013" t="s">
        <v>25</v>
      </c>
      <c r="C2013">
        <v>433.94989362105599</v>
      </c>
      <c r="D2013" t="s">
        <v>169</v>
      </c>
      <c r="E2013" t="s">
        <v>87</v>
      </c>
      <c r="F2013">
        <v>3.7280000000000002</v>
      </c>
      <c r="G2013">
        <v>13.62</v>
      </c>
      <c r="H2013">
        <v>125</v>
      </c>
      <c r="I2013" t="s">
        <v>113</v>
      </c>
      <c r="J2013" t="s">
        <v>113</v>
      </c>
      <c r="K2013">
        <v>1547981458180</v>
      </c>
      <c r="L2013">
        <v>24.159808000000002</v>
      </c>
      <c r="M2013">
        <v>47.327686</v>
      </c>
      <c r="N2013" t="s">
        <v>43</v>
      </c>
      <c r="O2013" t="s">
        <v>518</v>
      </c>
      <c r="P2013" t="s">
        <v>115</v>
      </c>
      <c r="Q2013" t="s">
        <v>32</v>
      </c>
      <c r="R2013" t="s">
        <v>33</v>
      </c>
      <c r="S2013" t="s">
        <v>34</v>
      </c>
      <c r="T2013" t="s">
        <v>2163</v>
      </c>
      <c r="U2013" t="s">
        <v>2163</v>
      </c>
      <c r="V2013" t="s">
        <v>83</v>
      </c>
      <c r="W2013" t="s">
        <v>37</v>
      </c>
      <c r="X2013" t="s">
        <v>246</v>
      </c>
      <c r="Y2013" t="s">
        <v>247</v>
      </c>
      <c r="Z2013" s="2">
        <f>(((K2013/60)/60)/24)/1000+DATE(1970,1,1)</f>
        <v>43485.452062268523</v>
      </c>
    </row>
    <row r="2014" spans="1:26" x14ac:dyDescent="0.25">
      <c r="A2014">
        <v>114730</v>
      </c>
      <c r="B2014" t="s">
        <v>25</v>
      </c>
      <c r="C2014">
        <v>482.77655521794702</v>
      </c>
      <c r="D2014" t="s">
        <v>277</v>
      </c>
      <c r="E2014" t="s">
        <v>58</v>
      </c>
      <c r="F2014">
        <v>21.376999999999999</v>
      </c>
      <c r="G2014">
        <v>20.495999999999999</v>
      </c>
      <c r="H2014">
        <v>117</v>
      </c>
      <c r="I2014" t="s">
        <v>42</v>
      </c>
      <c r="J2014" t="s">
        <v>42</v>
      </c>
      <c r="K2014">
        <v>1547981459974</v>
      </c>
      <c r="L2014">
        <v>24.172449</v>
      </c>
      <c r="M2014">
        <v>47.316215</v>
      </c>
      <c r="N2014" t="s">
        <v>43</v>
      </c>
      <c r="O2014" t="s">
        <v>414</v>
      </c>
      <c r="P2014" t="s">
        <v>60</v>
      </c>
      <c r="Q2014" t="s">
        <v>32</v>
      </c>
      <c r="R2014" t="s">
        <v>33</v>
      </c>
      <c r="S2014" t="s">
        <v>34</v>
      </c>
      <c r="T2014" t="s">
        <v>2159</v>
      </c>
      <c r="U2014" t="s">
        <v>2159</v>
      </c>
      <c r="V2014" t="s">
        <v>130</v>
      </c>
      <c r="W2014" t="s">
        <v>37</v>
      </c>
      <c r="X2014" t="s">
        <v>416</v>
      </c>
      <c r="Y2014" t="s">
        <v>417</v>
      </c>
      <c r="Z2014" s="2">
        <f>(((K2014/60)/60)/24)/1000+DATE(1970,1,1)</f>
        <v>43485.452083032404</v>
      </c>
    </row>
    <row r="2015" spans="1:26" x14ac:dyDescent="0.25">
      <c r="A2015">
        <v>416425</v>
      </c>
      <c r="B2015" t="s">
        <v>25</v>
      </c>
      <c r="C2015">
        <v>1631.2591820269699</v>
      </c>
      <c r="D2015" t="s">
        <v>2164</v>
      </c>
      <c r="E2015" t="s">
        <v>2138</v>
      </c>
      <c r="F2015">
        <v>2.1259999999999999</v>
      </c>
      <c r="G2015">
        <v>4.1900000000000004</v>
      </c>
      <c r="H2015">
        <v>138</v>
      </c>
      <c r="I2015" t="s">
        <v>174</v>
      </c>
      <c r="J2015" t="s">
        <v>174</v>
      </c>
      <c r="K2015">
        <v>1547981523872</v>
      </c>
      <c r="L2015">
        <v>24.211103000000001</v>
      </c>
      <c r="M2015">
        <v>47.275534999999998</v>
      </c>
      <c r="N2015" t="s">
        <v>43</v>
      </c>
      <c r="O2015" t="s">
        <v>903</v>
      </c>
      <c r="P2015" t="s">
        <v>2139</v>
      </c>
      <c r="Q2015" t="s">
        <v>32</v>
      </c>
      <c r="R2015" t="s">
        <v>33</v>
      </c>
      <c r="S2015" t="s">
        <v>34</v>
      </c>
      <c r="T2015" t="s">
        <v>2165</v>
      </c>
      <c r="U2015" t="s">
        <v>2165</v>
      </c>
      <c r="V2015" t="s">
        <v>810</v>
      </c>
      <c r="W2015" t="s">
        <v>37</v>
      </c>
      <c r="X2015" t="s">
        <v>117</v>
      </c>
      <c r="Y2015" t="s">
        <v>118</v>
      </c>
      <c r="Z2015" s="2">
        <f>(((K2015/60)/60)/24)/1000+DATE(1970,1,1)</f>
        <v>43485.45282259259</v>
      </c>
    </row>
    <row r="2016" spans="1:26" x14ac:dyDescent="0.25">
      <c r="A2016">
        <v>416421</v>
      </c>
      <c r="B2016" t="s">
        <v>25</v>
      </c>
      <c r="C2016">
        <v>3767.2840167919799</v>
      </c>
      <c r="D2016" t="s">
        <v>26</v>
      </c>
      <c r="E2016" t="s">
        <v>27</v>
      </c>
      <c r="F2016">
        <v>5.6710000000000003</v>
      </c>
      <c r="G2016">
        <v>27.178000000000001</v>
      </c>
      <c r="H2016">
        <v>94</v>
      </c>
      <c r="I2016" t="s">
        <v>28</v>
      </c>
      <c r="J2016" t="s">
        <v>28</v>
      </c>
      <c r="K2016">
        <v>1547981558477</v>
      </c>
      <c r="L2016">
        <v>24.109928</v>
      </c>
      <c r="M2016">
        <v>47.387115000000001</v>
      </c>
      <c r="N2016" t="s">
        <v>29</v>
      </c>
      <c r="O2016" t="s">
        <v>856</v>
      </c>
      <c r="P2016" t="s">
        <v>31</v>
      </c>
      <c r="Q2016" t="s">
        <v>32</v>
      </c>
      <c r="R2016" t="s">
        <v>33</v>
      </c>
      <c r="S2016" t="s">
        <v>34</v>
      </c>
      <c r="T2016" t="s">
        <v>857</v>
      </c>
      <c r="U2016" t="s">
        <v>857</v>
      </c>
      <c r="V2016" t="s">
        <v>318</v>
      </c>
      <c r="W2016" t="s">
        <v>37</v>
      </c>
      <c r="X2016" t="s">
        <v>858</v>
      </c>
      <c r="Y2016" t="s">
        <v>859</v>
      </c>
      <c r="Z2016" s="2">
        <f>(((K2016/60)/60)/24)/1000+DATE(1970,1,1)</f>
        <v>43485.453223113422</v>
      </c>
    </row>
    <row r="2017" spans="1:26" x14ac:dyDescent="0.25">
      <c r="A2017">
        <v>116425</v>
      </c>
      <c r="B2017" t="s">
        <v>25</v>
      </c>
      <c r="C2017">
        <v>5226.5607714673197</v>
      </c>
      <c r="D2017" t="s">
        <v>93</v>
      </c>
      <c r="E2017" t="s">
        <v>58</v>
      </c>
      <c r="F2017">
        <v>4.0750000000000002</v>
      </c>
      <c r="G2017">
        <v>2.8769999999999998</v>
      </c>
      <c r="H2017">
        <v>168</v>
      </c>
      <c r="I2017" t="s">
        <v>42</v>
      </c>
      <c r="J2017" t="s">
        <v>42</v>
      </c>
      <c r="K2017">
        <v>1547981776578</v>
      </c>
      <c r="L2017">
        <v>24.174499999999998</v>
      </c>
      <c r="M2017">
        <v>47.227317999999997</v>
      </c>
      <c r="N2017" t="s">
        <v>43</v>
      </c>
      <c r="O2017" t="s">
        <v>102</v>
      </c>
      <c r="P2017" t="s">
        <v>45</v>
      </c>
      <c r="Q2017" t="s">
        <v>32</v>
      </c>
      <c r="R2017" t="s">
        <v>33</v>
      </c>
      <c r="S2017" t="s">
        <v>34</v>
      </c>
      <c r="T2017" t="s">
        <v>2166</v>
      </c>
      <c r="U2017" t="s">
        <v>2166</v>
      </c>
      <c r="V2017" t="s">
        <v>54</v>
      </c>
      <c r="W2017" t="s">
        <v>37</v>
      </c>
      <c r="X2017" t="s">
        <v>104</v>
      </c>
      <c r="Y2017" t="s">
        <v>105</v>
      </c>
      <c r="Z2017" s="2">
        <f>(((K2017/60)/60)/24)/1000+DATE(1970,1,1)</f>
        <v>43485.455747430555</v>
      </c>
    </row>
    <row r="2018" spans="1:26" x14ac:dyDescent="0.25">
      <c r="A2018">
        <v>116425</v>
      </c>
      <c r="B2018" t="s">
        <v>25</v>
      </c>
      <c r="C2018">
        <v>5226.5607714673197</v>
      </c>
      <c r="D2018" t="s">
        <v>93</v>
      </c>
      <c r="E2018" t="s">
        <v>58</v>
      </c>
      <c r="F2018">
        <v>4.1150000000000002</v>
      </c>
      <c r="G2018">
        <v>1.4330000000000001</v>
      </c>
      <c r="H2018">
        <v>624</v>
      </c>
      <c r="I2018" t="s">
        <v>42</v>
      </c>
      <c r="J2018" t="s">
        <v>42</v>
      </c>
      <c r="K2018">
        <v>1547981776778</v>
      </c>
      <c r="L2018">
        <v>24.174499999999998</v>
      </c>
      <c r="M2018">
        <v>47.227317999999997</v>
      </c>
      <c r="N2018" t="s">
        <v>43</v>
      </c>
      <c r="O2018" t="s">
        <v>102</v>
      </c>
      <c r="P2018" t="s">
        <v>45</v>
      </c>
      <c r="Q2018" t="s">
        <v>32</v>
      </c>
      <c r="R2018" t="s">
        <v>33</v>
      </c>
      <c r="S2018" t="s">
        <v>34</v>
      </c>
      <c r="T2018" t="s">
        <v>2166</v>
      </c>
      <c r="U2018" t="s">
        <v>2166</v>
      </c>
      <c r="V2018" t="s">
        <v>54</v>
      </c>
      <c r="W2018" t="s">
        <v>37</v>
      </c>
      <c r="X2018" t="s">
        <v>104</v>
      </c>
      <c r="Y2018" t="s">
        <v>105</v>
      </c>
      <c r="Z2018" s="2">
        <f>(((K2018/60)/60)/24)/1000+DATE(1970,1,1)</f>
        <v>43485.455749745372</v>
      </c>
    </row>
    <row r="2019" spans="1:26" x14ac:dyDescent="0.25">
      <c r="A2019">
        <v>116427</v>
      </c>
      <c r="B2019" t="s">
        <v>25</v>
      </c>
      <c r="C2019">
        <v>2664.5628331958701</v>
      </c>
      <c r="D2019" t="s">
        <v>361</v>
      </c>
      <c r="E2019" t="s">
        <v>58</v>
      </c>
      <c r="F2019">
        <v>0.56799999999999995</v>
      </c>
      <c r="G2019">
        <v>2.7850000000000001</v>
      </c>
      <c r="H2019">
        <v>190</v>
      </c>
      <c r="I2019" t="s">
        <v>42</v>
      </c>
      <c r="J2019" t="s">
        <v>42</v>
      </c>
      <c r="K2019">
        <v>1547982280778</v>
      </c>
      <c r="L2019">
        <v>24.185196000000001</v>
      </c>
      <c r="M2019">
        <v>47.401938000000001</v>
      </c>
      <c r="N2019" t="s">
        <v>43</v>
      </c>
      <c r="O2019" t="s">
        <v>2167</v>
      </c>
      <c r="P2019" t="s">
        <v>45</v>
      </c>
      <c r="Q2019" t="s">
        <v>32</v>
      </c>
      <c r="R2019" t="s">
        <v>33</v>
      </c>
      <c r="S2019" t="s">
        <v>34</v>
      </c>
      <c r="T2019" t="s">
        <v>2168</v>
      </c>
      <c r="U2019" t="s">
        <v>2168</v>
      </c>
      <c r="V2019" t="s">
        <v>36</v>
      </c>
      <c r="W2019" t="s">
        <v>37</v>
      </c>
      <c r="X2019" t="s">
        <v>693</v>
      </c>
      <c r="Y2019" t="s">
        <v>694</v>
      </c>
      <c r="Z2019" s="2">
        <f>(((K2019/60)/60)/24)/1000+DATE(1970,1,1)</f>
        <v>43485.461583078708</v>
      </c>
    </row>
    <row r="2020" spans="1:26" x14ac:dyDescent="0.25">
      <c r="A2020">
        <v>416425</v>
      </c>
      <c r="B2020" t="s">
        <v>25</v>
      </c>
      <c r="C2020">
        <v>1631.2591820269699</v>
      </c>
      <c r="D2020" t="s">
        <v>2164</v>
      </c>
      <c r="E2020" t="s">
        <v>2138</v>
      </c>
      <c r="F2020">
        <v>2.3759999999999999</v>
      </c>
      <c r="G2020">
        <v>4.2679999999999998</v>
      </c>
      <c r="H2020">
        <v>140</v>
      </c>
      <c r="I2020" t="s">
        <v>174</v>
      </c>
      <c r="J2020" t="s">
        <v>174</v>
      </c>
      <c r="K2020">
        <v>1547982284774</v>
      </c>
      <c r="L2020">
        <v>24.211103000000001</v>
      </c>
      <c r="M2020">
        <v>47.275534999999998</v>
      </c>
      <c r="N2020" t="s">
        <v>43</v>
      </c>
      <c r="O2020" t="s">
        <v>903</v>
      </c>
      <c r="P2020" t="s">
        <v>2139</v>
      </c>
      <c r="Q2020" t="s">
        <v>32</v>
      </c>
      <c r="R2020" t="s">
        <v>33</v>
      </c>
      <c r="S2020" t="s">
        <v>34</v>
      </c>
      <c r="T2020" t="s">
        <v>2165</v>
      </c>
      <c r="U2020" t="s">
        <v>2165</v>
      </c>
      <c r="V2020" t="s">
        <v>810</v>
      </c>
      <c r="W2020" t="s">
        <v>37</v>
      </c>
      <c r="X2020" t="s">
        <v>117</v>
      </c>
      <c r="Y2020" t="s">
        <v>118</v>
      </c>
      <c r="Z2020" s="2">
        <f>(((K2020/60)/60)/24)/1000+DATE(1970,1,1)</f>
        <v>43485.461629328696</v>
      </c>
    </row>
    <row r="2021" spans="1:26" x14ac:dyDescent="0.25">
      <c r="A2021">
        <v>116420</v>
      </c>
      <c r="B2021" t="s">
        <v>25</v>
      </c>
      <c r="C2021">
        <v>407.94973614395701</v>
      </c>
      <c r="D2021" t="s">
        <v>197</v>
      </c>
      <c r="E2021" t="s">
        <v>58</v>
      </c>
      <c r="F2021">
        <v>9.3049999999999997</v>
      </c>
      <c r="G2021">
        <v>11.076000000000001</v>
      </c>
      <c r="H2021">
        <v>159</v>
      </c>
      <c r="I2021" t="s">
        <v>42</v>
      </c>
      <c r="J2021" t="s">
        <v>42</v>
      </c>
      <c r="K2021">
        <v>1547982359178</v>
      </c>
      <c r="L2021">
        <v>24.148790999999999</v>
      </c>
      <c r="M2021">
        <v>47.350476999999998</v>
      </c>
      <c r="N2021" t="s">
        <v>43</v>
      </c>
      <c r="O2021" t="s">
        <v>395</v>
      </c>
      <c r="P2021" t="s">
        <v>78</v>
      </c>
      <c r="Q2021" t="s">
        <v>32</v>
      </c>
      <c r="R2021" t="s">
        <v>33</v>
      </c>
      <c r="S2021" t="s">
        <v>34</v>
      </c>
      <c r="T2021" t="s">
        <v>2169</v>
      </c>
      <c r="U2021" t="s">
        <v>2169</v>
      </c>
      <c r="V2021" t="s">
        <v>70</v>
      </c>
      <c r="W2021" t="s">
        <v>37</v>
      </c>
      <c r="X2021" t="s">
        <v>110</v>
      </c>
      <c r="Y2021" t="s">
        <v>111</v>
      </c>
      <c r="Z2021" s="2">
        <f>(((K2021/60)/60)/24)/1000+DATE(1970,1,1)</f>
        <v>43485.462490486112</v>
      </c>
    </row>
    <row r="2022" spans="1:26" x14ac:dyDescent="0.25">
      <c r="A2022">
        <v>114754</v>
      </c>
      <c r="B2022" t="s">
        <v>25</v>
      </c>
      <c r="C2022">
        <v>190.569904191072</v>
      </c>
      <c r="D2022" t="s">
        <v>266</v>
      </c>
      <c r="E2022" t="s">
        <v>58</v>
      </c>
      <c r="F2022">
        <v>8.8919999999999995</v>
      </c>
      <c r="G2022">
        <v>11.058</v>
      </c>
      <c r="H2022">
        <v>140</v>
      </c>
      <c r="I2022" t="s">
        <v>42</v>
      </c>
      <c r="J2022" t="s">
        <v>42</v>
      </c>
      <c r="K2022">
        <v>1547982533280</v>
      </c>
      <c r="L2022">
        <v>24.165202000000001</v>
      </c>
      <c r="M2022">
        <v>47.338997999999997</v>
      </c>
      <c r="N2022" t="s">
        <v>29</v>
      </c>
      <c r="O2022" t="s">
        <v>429</v>
      </c>
      <c r="P2022" t="s">
        <v>45</v>
      </c>
      <c r="Q2022" t="s">
        <v>32</v>
      </c>
      <c r="R2022" t="s">
        <v>33</v>
      </c>
      <c r="S2022" t="s">
        <v>34</v>
      </c>
      <c r="T2022" t="s">
        <v>2162</v>
      </c>
      <c r="U2022" t="s">
        <v>2162</v>
      </c>
      <c r="V2022" t="s">
        <v>90</v>
      </c>
      <c r="W2022" t="s">
        <v>37</v>
      </c>
      <c r="X2022" t="s">
        <v>38</v>
      </c>
      <c r="Y2022" t="s">
        <v>431</v>
      </c>
      <c r="Z2022" s="2">
        <f>(((K2022/60)/60)/24)/1000+DATE(1970,1,1)</f>
        <v>43485.464505555559</v>
      </c>
    </row>
    <row r="2023" spans="1:26" x14ac:dyDescent="0.25">
      <c r="A2023">
        <v>116427</v>
      </c>
      <c r="B2023" t="s">
        <v>25</v>
      </c>
      <c r="C2023">
        <v>2270.7327144497699</v>
      </c>
      <c r="D2023" t="s">
        <v>232</v>
      </c>
      <c r="E2023" t="s">
        <v>233</v>
      </c>
      <c r="F2023">
        <v>3.2869999999999999</v>
      </c>
      <c r="G2023">
        <v>2.6869999999999998</v>
      </c>
      <c r="H2023">
        <v>259</v>
      </c>
      <c r="I2023" t="s">
        <v>42</v>
      </c>
      <c r="J2023" t="s">
        <v>42</v>
      </c>
      <c r="K2023">
        <v>1547982560477</v>
      </c>
      <c r="L2023">
        <v>24.187418000000001</v>
      </c>
      <c r="M2023">
        <v>47.398352000000003</v>
      </c>
      <c r="N2023" t="s">
        <v>43</v>
      </c>
      <c r="O2023" t="s">
        <v>475</v>
      </c>
      <c r="P2023" t="s">
        <v>148</v>
      </c>
      <c r="Q2023" t="s">
        <v>32</v>
      </c>
      <c r="R2023" t="s">
        <v>33</v>
      </c>
      <c r="S2023" t="s">
        <v>34</v>
      </c>
      <c r="T2023" t="s">
        <v>2170</v>
      </c>
      <c r="U2023" t="s">
        <v>2170</v>
      </c>
      <c r="V2023" t="s">
        <v>126</v>
      </c>
      <c r="W2023" t="s">
        <v>37</v>
      </c>
      <c r="X2023" t="s">
        <v>453</v>
      </c>
      <c r="Y2023" t="s">
        <v>454</v>
      </c>
      <c r="Z2023" s="2">
        <f>(((K2023/60)/60)/24)/1000+DATE(1970,1,1)</f>
        <v>43485.464820335648</v>
      </c>
    </row>
    <row r="2024" spans="1:26" x14ac:dyDescent="0.25">
      <c r="A2024">
        <v>416425</v>
      </c>
      <c r="B2024" t="s">
        <v>25</v>
      </c>
      <c r="C2024">
        <v>1631.2591820269699</v>
      </c>
      <c r="D2024" t="s">
        <v>2164</v>
      </c>
      <c r="E2024" t="s">
        <v>2138</v>
      </c>
      <c r="F2024">
        <v>1.4019999999999999</v>
      </c>
      <c r="G2024">
        <v>4.3280000000000003</v>
      </c>
      <c r="H2024">
        <v>430</v>
      </c>
      <c r="I2024" t="s">
        <v>174</v>
      </c>
      <c r="J2024" t="s">
        <v>174</v>
      </c>
      <c r="K2024">
        <v>1547982575075</v>
      </c>
      <c r="L2024">
        <v>24.211103000000001</v>
      </c>
      <c r="M2024">
        <v>47.275534999999998</v>
      </c>
      <c r="N2024" t="s">
        <v>43</v>
      </c>
      <c r="O2024" t="s">
        <v>903</v>
      </c>
      <c r="P2024" t="s">
        <v>2139</v>
      </c>
      <c r="Q2024" t="s">
        <v>32</v>
      </c>
      <c r="R2024" t="s">
        <v>33</v>
      </c>
      <c r="S2024" t="s">
        <v>34</v>
      </c>
      <c r="T2024" t="s">
        <v>2165</v>
      </c>
      <c r="U2024" t="s">
        <v>2165</v>
      </c>
      <c r="V2024" t="s">
        <v>810</v>
      </c>
      <c r="W2024" t="s">
        <v>37</v>
      </c>
      <c r="X2024" t="s">
        <v>117</v>
      </c>
      <c r="Y2024" t="s">
        <v>118</v>
      </c>
      <c r="Z2024" s="2">
        <f>(((K2024/60)/60)/24)/1000+DATE(1970,1,1)</f>
        <v>43485.464989293978</v>
      </c>
    </row>
    <row r="2025" spans="1:26" x14ac:dyDescent="0.25">
      <c r="A2025">
        <v>114754</v>
      </c>
      <c r="B2025" t="s">
        <v>25</v>
      </c>
      <c r="C2025">
        <v>190.569904191072</v>
      </c>
      <c r="D2025" t="s">
        <v>266</v>
      </c>
      <c r="E2025" t="s">
        <v>58</v>
      </c>
      <c r="F2025">
        <v>2.0489999999999999</v>
      </c>
      <c r="G2025">
        <v>9.5630000000000006</v>
      </c>
      <c r="H2025">
        <v>226</v>
      </c>
      <c r="I2025" t="s">
        <v>42</v>
      </c>
      <c r="J2025" t="s">
        <v>42</v>
      </c>
      <c r="K2025">
        <v>1547982696380</v>
      </c>
      <c r="L2025">
        <v>24.165202000000001</v>
      </c>
      <c r="M2025">
        <v>47.338997999999997</v>
      </c>
      <c r="N2025" t="s">
        <v>29</v>
      </c>
      <c r="O2025" t="s">
        <v>429</v>
      </c>
      <c r="P2025" t="s">
        <v>148</v>
      </c>
      <c r="Q2025" t="s">
        <v>32</v>
      </c>
      <c r="R2025" t="s">
        <v>33</v>
      </c>
      <c r="S2025" t="s">
        <v>34</v>
      </c>
      <c r="T2025" t="s">
        <v>2162</v>
      </c>
      <c r="U2025" t="s">
        <v>2162</v>
      </c>
      <c r="V2025" t="s">
        <v>90</v>
      </c>
      <c r="W2025" t="s">
        <v>37</v>
      </c>
      <c r="X2025" t="s">
        <v>38</v>
      </c>
      <c r="Y2025" t="s">
        <v>431</v>
      </c>
      <c r="Z2025" s="2">
        <f>(((K2025/60)/60)/24)/1000+DATE(1970,1,1)</f>
        <v>43485.466393287032</v>
      </c>
    </row>
    <row r="2026" spans="1:26" x14ac:dyDescent="0.25">
      <c r="A2026">
        <v>116416</v>
      </c>
      <c r="B2026" t="s">
        <v>25</v>
      </c>
      <c r="C2026">
        <v>376.884412557264</v>
      </c>
      <c r="D2026" t="s">
        <v>93</v>
      </c>
      <c r="E2026" t="s">
        <v>58</v>
      </c>
      <c r="F2026">
        <v>0.61299999999999999</v>
      </c>
      <c r="G2026">
        <v>0</v>
      </c>
      <c r="H2026">
        <v>428</v>
      </c>
      <c r="I2026" t="s">
        <v>42</v>
      </c>
      <c r="J2026" t="s">
        <v>42</v>
      </c>
      <c r="K2026">
        <v>1547982719972</v>
      </c>
      <c r="L2026">
        <v>24.162365000000001</v>
      </c>
      <c r="M2026">
        <v>47.336857999999999</v>
      </c>
      <c r="N2026" t="s">
        <v>43</v>
      </c>
      <c r="O2026" t="s">
        <v>1035</v>
      </c>
      <c r="P2026" t="s">
        <v>148</v>
      </c>
      <c r="Q2026" t="s">
        <v>32</v>
      </c>
      <c r="R2026" t="s">
        <v>33</v>
      </c>
      <c r="S2026" t="s">
        <v>34</v>
      </c>
      <c r="T2026" t="s">
        <v>2171</v>
      </c>
      <c r="U2026" t="s">
        <v>2171</v>
      </c>
      <c r="V2026" t="s">
        <v>83</v>
      </c>
      <c r="W2026" t="s">
        <v>37</v>
      </c>
      <c r="X2026" t="s">
        <v>1037</v>
      </c>
      <c r="Y2026" t="s">
        <v>1038</v>
      </c>
      <c r="Z2026" s="2">
        <f>(((K2026/60)/60)/24)/1000+DATE(1970,1,1)</f>
        <v>43485.466666342589</v>
      </c>
    </row>
    <row r="2027" spans="1:26" x14ac:dyDescent="0.25">
      <c r="A2027">
        <v>116427</v>
      </c>
      <c r="B2027" t="s">
        <v>25</v>
      </c>
      <c r="C2027">
        <v>1996.3988230975201</v>
      </c>
      <c r="D2027" t="s">
        <v>232</v>
      </c>
      <c r="E2027" t="s">
        <v>233</v>
      </c>
      <c r="F2027">
        <v>7.2939999999999996</v>
      </c>
      <c r="G2027">
        <v>3.1469999999999998</v>
      </c>
      <c r="H2027">
        <v>342</v>
      </c>
      <c r="I2027" t="s">
        <v>42</v>
      </c>
      <c r="J2027" t="s">
        <v>42</v>
      </c>
      <c r="K2027">
        <v>1547982751880</v>
      </c>
      <c r="L2027">
        <v>24.184650999999999</v>
      </c>
      <c r="M2027">
        <v>47.395072999999996</v>
      </c>
      <c r="N2027" t="s">
        <v>43</v>
      </c>
      <c r="O2027" t="s">
        <v>475</v>
      </c>
      <c r="P2027" t="s">
        <v>50</v>
      </c>
      <c r="Q2027" t="s">
        <v>32</v>
      </c>
      <c r="R2027" t="s">
        <v>33</v>
      </c>
      <c r="S2027" t="s">
        <v>34</v>
      </c>
      <c r="T2027" t="s">
        <v>2170</v>
      </c>
      <c r="U2027" t="s">
        <v>2170</v>
      </c>
      <c r="V2027" t="s">
        <v>126</v>
      </c>
      <c r="W2027" t="s">
        <v>37</v>
      </c>
      <c r="X2027" t="s">
        <v>453</v>
      </c>
      <c r="Y2027" t="s">
        <v>454</v>
      </c>
      <c r="Z2027" s="2">
        <f>(((K2027/60)/60)/24)/1000+DATE(1970,1,1)</f>
        <v>43485.467035648151</v>
      </c>
    </row>
    <row r="2028" spans="1:26" x14ac:dyDescent="0.25">
      <c r="A2028">
        <v>116427</v>
      </c>
      <c r="B2028" t="s">
        <v>25</v>
      </c>
      <c r="C2028">
        <v>1996.3988230975201</v>
      </c>
      <c r="D2028" t="s">
        <v>232</v>
      </c>
      <c r="E2028" t="s">
        <v>233</v>
      </c>
      <c r="F2028">
        <v>6.6269999999999998</v>
      </c>
      <c r="G2028">
        <v>2.6869999999999998</v>
      </c>
      <c r="H2028">
        <v>203</v>
      </c>
      <c r="I2028" t="s">
        <v>42</v>
      </c>
      <c r="J2028" t="s">
        <v>42</v>
      </c>
      <c r="K2028">
        <v>1547982831872</v>
      </c>
      <c r="L2028">
        <v>24.184650999999999</v>
      </c>
      <c r="M2028">
        <v>47.395072999999996</v>
      </c>
      <c r="N2028" t="s">
        <v>43</v>
      </c>
      <c r="O2028" t="s">
        <v>475</v>
      </c>
      <c r="P2028" t="s">
        <v>147</v>
      </c>
      <c r="Q2028" t="s">
        <v>32</v>
      </c>
      <c r="R2028" t="s">
        <v>33</v>
      </c>
      <c r="S2028" t="s">
        <v>34</v>
      </c>
      <c r="T2028" t="s">
        <v>2170</v>
      </c>
      <c r="U2028" t="s">
        <v>2170</v>
      </c>
      <c r="V2028" t="s">
        <v>126</v>
      </c>
      <c r="W2028" t="s">
        <v>37</v>
      </c>
      <c r="X2028" t="s">
        <v>453</v>
      </c>
      <c r="Y2028" t="s">
        <v>454</v>
      </c>
      <c r="Z2028" s="2">
        <f>(((K2028/60)/60)/24)/1000+DATE(1970,1,1)</f>
        <v>43485.467961481481</v>
      </c>
    </row>
    <row r="2029" spans="1:26" x14ac:dyDescent="0.25">
      <c r="A2029">
        <v>116420</v>
      </c>
      <c r="B2029" t="s">
        <v>25</v>
      </c>
      <c r="C2029">
        <v>407.94973614395701</v>
      </c>
      <c r="D2029" t="s">
        <v>197</v>
      </c>
      <c r="E2029" t="s">
        <v>58</v>
      </c>
      <c r="F2029">
        <v>7.6470000000000002</v>
      </c>
      <c r="G2029">
        <v>11.164</v>
      </c>
      <c r="H2029">
        <v>141</v>
      </c>
      <c r="I2029" t="s">
        <v>42</v>
      </c>
      <c r="J2029" t="s">
        <v>42</v>
      </c>
      <c r="K2029">
        <v>1547982870077</v>
      </c>
      <c r="L2029">
        <v>24.148790999999999</v>
      </c>
      <c r="M2029">
        <v>47.350476999999998</v>
      </c>
      <c r="N2029" t="s">
        <v>43</v>
      </c>
      <c r="O2029" t="s">
        <v>395</v>
      </c>
      <c r="P2029" t="s">
        <v>68</v>
      </c>
      <c r="Q2029" t="s">
        <v>32</v>
      </c>
      <c r="R2029" t="s">
        <v>33</v>
      </c>
      <c r="S2029" t="s">
        <v>34</v>
      </c>
      <c r="T2029" t="s">
        <v>2169</v>
      </c>
      <c r="U2029" t="s">
        <v>2169</v>
      </c>
      <c r="V2029" t="s">
        <v>70</v>
      </c>
      <c r="W2029" t="s">
        <v>37</v>
      </c>
      <c r="X2029" t="s">
        <v>110</v>
      </c>
      <c r="Y2029" t="s">
        <v>111</v>
      </c>
      <c r="Z2029" s="2">
        <f>(((K2029/60)/60)/24)/1000+DATE(1970,1,1)</f>
        <v>43485.46840366898</v>
      </c>
    </row>
    <row r="2030" spans="1:26" x14ac:dyDescent="0.25">
      <c r="A2030">
        <v>114758</v>
      </c>
      <c r="B2030" t="s">
        <v>25</v>
      </c>
      <c r="C2030">
        <v>284.464660187665</v>
      </c>
      <c r="D2030" t="s">
        <v>106</v>
      </c>
      <c r="E2030" t="s">
        <v>41</v>
      </c>
      <c r="F2030">
        <v>2.0619999999999998</v>
      </c>
      <c r="G2030">
        <v>3.6909999999999998</v>
      </c>
      <c r="H2030">
        <v>170</v>
      </c>
      <c r="I2030" t="s">
        <v>42</v>
      </c>
      <c r="J2030" t="s">
        <v>42</v>
      </c>
      <c r="K2030">
        <v>1547982923482</v>
      </c>
      <c r="L2030">
        <v>24.137597</v>
      </c>
      <c r="M2030">
        <v>47.343093000000003</v>
      </c>
      <c r="N2030" t="s">
        <v>43</v>
      </c>
      <c r="O2030" t="s">
        <v>2105</v>
      </c>
      <c r="P2030" t="s">
        <v>100</v>
      </c>
      <c r="Q2030" t="s">
        <v>32</v>
      </c>
      <c r="R2030" t="s">
        <v>33</v>
      </c>
      <c r="S2030" t="s">
        <v>34</v>
      </c>
      <c r="T2030" t="s">
        <v>2106</v>
      </c>
      <c r="U2030" t="s">
        <v>2106</v>
      </c>
      <c r="V2030" t="s">
        <v>280</v>
      </c>
      <c r="W2030" t="s">
        <v>37</v>
      </c>
      <c r="X2030" t="s">
        <v>2107</v>
      </c>
      <c r="Y2030" t="s">
        <v>2108</v>
      </c>
      <c r="Z2030" s="2">
        <f>(((K2030/60)/60)/24)/1000+DATE(1970,1,1)</f>
        <v>43485.46902178241</v>
      </c>
    </row>
    <row r="2031" spans="1:26" x14ac:dyDescent="0.25">
      <c r="A2031">
        <v>116414</v>
      </c>
      <c r="B2031" t="s">
        <v>25</v>
      </c>
      <c r="C2031">
        <v>207.75068849597301</v>
      </c>
      <c r="D2031" t="s">
        <v>221</v>
      </c>
      <c r="E2031" t="s">
        <v>87</v>
      </c>
      <c r="F2031">
        <v>1.9690000000000001</v>
      </c>
      <c r="G2031">
        <v>1.2010000000000001</v>
      </c>
      <c r="H2031">
        <v>126</v>
      </c>
      <c r="I2031" t="s">
        <v>42</v>
      </c>
      <c r="J2031" t="s">
        <v>42</v>
      </c>
      <c r="K2031">
        <v>1547983005380</v>
      </c>
      <c r="L2031">
        <v>24.143660000000001</v>
      </c>
      <c r="M2031">
        <v>47.337069999999997</v>
      </c>
      <c r="N2031" t="s">
        <v>43</v>
      </c>
      <c r="O2031" t="s">
        <v>256</v>
      </c>
      <c r="P2031" t="s">
        <v>74</v>
      </c>
      <c r="Q2031" t="s">
        <v>32</v>
      </c>
      <c r="R2031" t="s">
        <v>33</v>
      </c>
      <c r="S2031" t="s">
        <v>34</v>
      </c>
      <c r="T2031" t="s">
        <v>257</v>
      </c>
      <c r="U2031" t="s">
        <v>257</v>
      </c>
      <c r="V2031" t="s">
        <v>126</v>
      </c>
      <c r="W2031" t="s">
        <v>37</v>
      </c>
      <c r="X2031" t="s">
        <v>110</v>
      </c>
      <c r="Y2031" t="s">
        <v>258</v>
      </c>
      <c r="Z2031" s="2">
        <f>(((K2031/60)/60)/24)/1000+DATE(1970,1,1)</f>
        <v>43485.46996967592</v>
      </c>
    </row>
    <row r="2032" spans="1:26" x14ac:dyDescent="0.25">
      <c r="A2032">
        <v>116414</v>
      </c>
      <c r="B2032" t="s">
        <v>25</v>
      </c>
      <c r="C2032">
        <v>207.75068849597301</v>
      </c>
      <c r="D2032" t="s">
        <v>221</v>
      </c>
      <c r="E2032" t="s">
        <v>87</v>
      </c>
      <c r="F2032">
        <v>3.7029999999999998</v>
      </c>
      <c r="G2032">
        <v>4.1909999999999998</v>
      </c>
      <c r="H2032">
        <v>107</v>
      </c>
      <c r="I2032" t="s">
        <v>42</v>
      </c>
      <c r="J2032" t="s">
        <v>42</v>
      </c>
      <c r="K2032">
        <v>1547983005780</v>
      </c>
      <c r="L2032">
        <v>24.143660000000001</v>
      </c>
      <c r="M2032">
        <v>47.337069999999997</v>
      </c>
      <c r="N2032" t="s">
        <v>43</v>
      </c>
      <c r="O2032" t="s">
        <v>256</v>
      </c>
      <c r="P2032" t="s">
        <v>153</v>
      </c>
      <c r="Q2032" t="s">
        <v>32</v>
      </c>
      <c r="R2032" t="s">
        <v>33</v>
      </c>
      <c r="S2032" t="s">
        <v>34</v>
      </c>
      <c r="T2032" t="s">
        <v>257</v>
      </c>
      <c r="U2032" t="s">
        <v>257</v>
      </c>
      <c r="V2032" t="s">
        <v>126</v>
      </c>
      <c r="W2032" t="s">
        <v>37</v>
      </c>
      <c r="X2032" t="s">
        <v>110</v>
      </c>
      <c r="Y2032" t="s">
        <v>258</v>
      </c>
      <c r="Z2032" s="2">
        <f>(((K2032/60)/60)/24)/1000+DATE(1970,1,1)</f>
        <v>43485.469974305553</v>
      </c>
    </row>
    <row r="2033" spans="1:26" x14ac:dyDescent="0.25">
      <c r="A2033">
        <v>416417</v>
      </c>
      <c r="B2033" t="s">
        <v>25</v>
      </c>
      <c r="C2033">
        <v>466.65871402482401</v>
      </c>
      <c r="D2033" t="s">
        <v>735</v>
      </c>
      <c r="E2033" t="s">
        <v>87</v>
      </c>
      <c r="F2033">
        <v>7.1470000000000002</v>
      </c>
      <c r="G2033">
        <v>4.33</v>
      </c>
      <c r="H2033">
        <v>142</v>
      </c>
      <c r="I2033" t="s">
        <v>42</v>
      </c>
      <c r="J2033" t="s">
        <v>42</v>
      </c>
      <c r="K2033">
        <v>1547983113680</v>
      </c>
      <c r="L2033">
        <v>24.169746</v>
      </c>
      <c r="M2033">
        <v>47.345092999999999</v>
      </c>
      <c r="N2033" t="s">
        <v>43</v>
      </c>
      <c r="O2033" t="s">
        <v>243</v>
      </c>
      <c r="P2033" t="s">
        <v>164</v>
      </c>
      <c r="Q2033" t="s">
        <v>32</v>
      </c>
      <c r="R2033" t="s">
        <v>33</v>
      </c>
      <c r="S2033" t="s">
        <v>34</v>
      </c>
      <c r="T2033" t="s">
        <v>2172</v>
      </c>
      <c r="U2033" t="s">
        <v>2172</v>
      </c>
      <c r="V2033" t="s">
        <v>90</v>
      </c>
      <c r="W2033" t="s">
        <v>37</v>
      </c>
      <c r="X2033" t="s">
        <v>246</v>
      </c>
      <c r="Y2033" t="s">
        <v>247</v>
      </c>
      <c r="Z2033" s="2">
        <f>(((K2033/60)/60)/24)/1000+DATE(1970,1,1)</f>
        <v>43485.471223148154</v>
      </c>
    </row>
    <row r="2034" spans="1:26" x14ac:dyDescent="0.25">
      <c r="A2034">
        <v>114700</v>
      </c>
      <c r="B2034" t="s">
        <v>25</v>
      </c>
      <c r="C2034">
        <v>1514.4195085564299</v>
      </c>
      <c r="D2034" t="s">
        <v>93</v>
      </c>
      <c r="E2034" t="s">
        <v>58</v>
      </c>
      <c r="F2034">
        <v>2.6110000000000002</v>
      </c>
      <c r="G2034">
        <v>0.84799999999999998</v>
      </c>
      <c r="H2034">
        <v>181</v>
      </c>
      <c r="I2034" t="s">
        <v>42</v>
      </c>
      <c r="J2034" t="s">
        <v>42</v>
      </c>
      <c r="K2034">
        <v>1547983142578</v>
      </c>
      <c r="L2034">
        <v>24.148631000000002</v>
      </c>
      <c r="M2034">
        <v>47.274481000000002</v>
      </c>
      <c r="N2034" t="s">
        <v>29</v>
      </c>
      <c r="O2034" t="s">
        <v>2173</v>
      </c>
      <c r="P2034" t="s">
        <v>153</v>
      </c>
      <c r="Q2034" t="s">
        <v>32</v>
      </c>
      <c r="R2034" t="s">
        <v>33</v>
      </c>
      <c r="S2034" t="s">
        <v>34</v>
      </c>
      <c r="T2034" t="s">
        <v>2174</v>
      </c>
      <c r="U2034" t="s">
        <v>2174</v>
      </c>
      <c r="V2034" t="s">
        <v>36</v>
      </c>
      <c r="W2034" t="s">
        <v>37</v>
      </c>
      <c r="X2034" t="s">
        <v>1651</v>
      </c>
      <c r="Y2034" t="s">
        <v>1652</v>
      </c>
      <c r="Z2034" s="2">
        <f>(((K2034/60)/60)/24)/1000+DATE(1970,1,1)</f>
        <v>43485.471557615747</v>
      </c>
    </row>
    <row r="2035" spans="1:26" x14ac:dyDescent="0.25">
      <c r="A2035">
        <v>114700</v>
      </c>
      <c r="B2035" t="s">
        <v>25</v>
      </c>
      <c r="C2035">
        <v>1514.4195085564299</v>
      </c>
      <c r="D2035" t="s">
        <v>93</v>
      </c>
      <c r="E2035" t="s">
        <v>58</v>
      </c>
      <c r="F2035">
        <v>2.1160000000000001</v>
      </c>
      <c r="G2035">
        <v>0.13</v>
      </c>
      <c r="H2035">
        <v>182</v>
      </c>
      <c r="I2035" t="s">
        <v>42</v>
      </c>
      <c r="J2035" t="s">
        <v>42</v>
      </c>
      <c r="K2035">
        <v>1547983142678</v>
      </c>
      <c r="L2035">
        <v>24.148631000000002</v>
      </c>
      <c r="M2035">
        <v>47.274481000000002</v>
      </c>
      <c r="N2035" t="s">
        <v>29</v>
      </c>
      <c r="O2035" t="s">
        <v>2173</v>
      </c>
      <c r="P2035" t="s">
        <v>74</v>
      </c>
      <c r="Q2035" t="s">
        <v>32</v>
      </c>
      <c r="R2035" t="s">
        <v>33</v>
      </c>
      <c r="S2035" t="s">
        <v>34</v>
      </c>
      <c r="T2035" t="s">
        <v>2174</v>
      </c>
      <c r="U2035" t="s">
        <v>2174</v>
      </c>
      <c r="V2035" t="s">
        <v>36</v>
      </c>
      <c r="W2035" t="s">
        <v>37</v>
      </c>
      <c r="X2035" t="s">
        <v>1651</v>
      </c>
      <c r="Y2035" t="s">
        <v>1652</v>
      </c>
      <c r="Z2035" s="2">
        <f>(((K2035/60)/60)/24)/1000+DATE(1970,1,1)</f>
        <v>43485.471558773148</v>
      </c>
    </row>
    <row r="2036" spans="1:26" x14ac:dyDescent="0.25">
      <c r="A2036">
        <v>114730</v>
      </c>
      <c r="B2036" t="s">
        <v>25</v>
      </c>
      <c r="C2036">
        <v>610.95611581854303</v>
      </c>
      <c r="D2036" t="s">
        <v>40</v>
      </c>
      <c r="E2036" t="s">
        <v>41</v>
      </c>
      <c r="F2036">
        <v>12.797000000000001</v>
      </c>
      <c r="G2036">
        <v>10.798999999999999</v>
      </c>
      <c r="H2036">
        <v>124</v>
      </c>
      <c r="I2036" t="s">
        <v>42</v>
      </c>
      <c r="J2036" t="s">
        <v>42</v>
      </c>
      <c r="K2036">
        <v>1547983166072</v>
      </c>
      <c r="L2036">
        <v>24.167753000000001</v>
      </c>
      <c r="M2036">
        <v>47.318516000000002</v>
      </c>
      <c r="N2036" t="s">
        <v>43</v>
      </c>
      <c r="O2036" t="s">
        <v>73</v>
      </c>
      <c r="P2036" t="s">
        <v>147</v>
      </c>
      <c r="Q2036" t="s">
        <v>32</v>
      </c>
      <c r="R2036" t="s">
        <v>33</v>
      </c>
      <c r="S2036" t="s">
        <v>34</v>
      </c>
      <c r="T2036" t="s">
        <v>75</v>
      </c>
      <c r="U2036" t="s">
        <v>75</v>
      </c>
      <c r="V2036" t="s">
        <v>54</v>
      </c>
      <c r="W2036" t="s">
        <v>37</v>
      </c>
      <c r="X2036" t="s">
        <v>76</v>
      </c>
      <c r="Y2036" t="s">
        <v>77</v>
      </c>
      <c r="Z2036" s="2">
        <f>(((K2036/60)/60)/24)/1000+DATE(1970,1,1)</f>
        <v>43485.47182953704</v>
      </c>
    </row>
    <row r="2037" spans="1:26" x14ac:dyDescent="0.25">
      <c r="A2037">
        <v>114730</v>
      </c>
      <c r="B2037" t="s">
        <v>25</v>
      </c>
      <c r="C2037">
        <v>396.05559949531602</v>
      </c>
      <c r="D2037" t="s">
        <v>40</v>
      </c>
      <c r="E2037" t="s">
        <v>41</v>
      </c>
      <c r="F2037">
        <v>5.3920000000000003</v>
      </c>
      <c r="G2037">
        <v>8.5269999999999992</v>
      </c>
      <c r="H2037">
        <v>129</v>
      </c>
      <c r="I2037" t="s">
        <v>42</v>
      </c>
      <c r="J2037" t="s">
        <v>42</v>
      </c>
      <c r="K2037">
        <v>1547983167074</v>
      </c>
      <c r="L2037">
        <v>24.172794</v>
      </c>
      <c r="M2037">
        <v>47.311486000000002</v>
      </c>
      <c r="N2037" t="s">
        <v>43</v>
      </c>
      <c r="O2037" t="s">
        <v>73</v>
      </c>
      <c r="P2037" t="s">
        <v>60</v>
      </c>
      <c r="Q2037" t="s">
        <v>32</v>
      </c>
      <c r="R2037" t="s">
        <v>33</v>
      </c>
      <c r="S2037" t="s">
        <v>34</v>
      </c>
      <c r="T2037" t="s">
        <v>75</v>
      </c>
      <c r="U2037" t="s">
        <v>75</v>
      </c>
      <c r="V2037" t="s">
        <v>54</v>
      </c>
      <c r="W2037" t="s">
        <v>37</v>
      </c>
      <c r="X2037" t="s">
        <v>76</v>
      </c>
      <c r="Y2037" t="s">
        <v>77</v>
      </c>
      <c r="Z2037" s="2">
        <f>(((K2037/60)/60)/24)/1000+DATE(1970,1,1)</f>
        <v>43485.471841134262</v>
      </c>
    </row>
    <row r="2038" spans="1:26" x14ac:dyDescent="0.25">
      <c r="A2038">
        <v>114700</v>
      </c>
      <c r="B2038" t="s">
        <v>25</v>
      </c>
      <c r="C2038">
        <v>1514.4195085564299</v>
      </c>
      <c r="D2038" t="s">
        <v>93</v>
      </c>
      <c r="E2038" t="s">
        <v>58</v>
      </c>
      <c r="F2038">
        <v>3.8450000000000002</v>
      </c>
      <c r="G2038">
        <v>1.1040000000000001</v>
      </c>
      <c r="H2038">
        <v>1153</v>
      </c>
      <c r="I2038" t="s">
        <v>42</v>
      </c>
      <c r="J2038" t="s">
        <v>42</v>
      </c>
      <c r="K2038">
        <v>1547983167174</v>
      </c>
      <c r="L2038">
        <v>24.148631000000002</v>
      </c>
      <c r="M2038">
        <v>47.274481000000002</v>
      </c>
      <c r="N2038" t="s">
        <v>29</v>
      </c>
      <c r="O2038" t="s">
        <v>2173</v>
      </c>
      <c r="P2038" t="s">
        <v>153</v>
      </c>
      <c r="Q2038" t="s">
        <v>32</v>
      </c>
      <c r="R2038" t="s">
        <v>33</v>
      </c>
      <c r="S2038" t="s">
        <v>34</v>
      </c>
      <c r="T2038" t="s">
        <v>2174</v>
      </c>
      <c r="U2038" t="s">
        <v>2174</v>
      </c>
      <c r="V2038" t="s">
        <v>36</v>
      </c>
      <c r="W2038" t="s">
        <v>37</v>
      </c>
      <c r="X2038" t="s">
        <v>1651</v>
      </c>
      <c r="Y2038" t="s">
        <v>1652</v>
      </c>
      <c r="Z2038" s="2">
        <f>(((K2038/60)/60)/24)/1000+DATE(1970,1,1)</f>
        <v>43485.471842291663</v>
      </c>
    </row>
    <row r="2039" spans="1:26" x14ac:dyDescent="0.25">
      <c r="A2039">
        <v>114730</v>
      </c>
      <c r="B2039" t="s">
        <v>25</v>
      </c>
      <c r="C2039">
        <v>396.05559949531602</v>
      </c>
      <c r="D2039" t="s">
        <v>40</v>
      </c>
      <c r="E2039" t="s">
        <v>41</v>
      </c>
      <c r="F2039">
        <v>7.78</v>
      </c>
      <c r="G2039">
        <v>10.613</v>
      </c>
      <c r="H2039">
        <v>2524</v>
      </c>
      <c r="I2039" t="s">
        <v>42</v>
      </c>
      <c r="J2039" t="s">
        <v>42</v>
      </c>
      <c r="K2039">
        <v>1547983171372</v>
      </c>
      <c r="L2039">
        <v>24.172794</v>
      </c>
      <c r="M2039">
        <v>47.311486000000002</v>
      </c>
      <c r="N2039" t="s">
        <v>43</v>
      </c>
      <c r="O2039" t="s">
        <v>73</v>
      </c>
      <c r="P2039" t="s">
        <v>78</v>
      </c>
      <c r="Q2039" t="s">
        <v>32</v>
      </c>
      <c r="R2039" t="s">
        <v>33</v>
      </c>
      <c r="S2039" t="s">
        <v>34</v>
      </c>
      <c r="T2039" t="s">
        <v>75</v>
      </c>
      <c r="U2039" t="s">
        <v>75</v>
      </c>
      <c r="V2039" t="s">
        <v>54</v>
      </c>
      <c r="W2039" t="s">
        <v>37</v>
      </c>
      <c r="X2039" t="s">
        <v>76</v>
      </c>
      <c r="Y2039" t="s">
        <v>77</v>
      </c>
      <c r="Z2039" s="2">
        <f>(((K2039/60)/60)/24)/1000+DATE(1970,1,1)</f>
        <v>43485.471890879628</v>
      </c>
    </row>
    <row r="2040" spans="1:26" x14ac:dyDescent="0.25">
      <c r="A2040">
        <v>114731</v>
      </c>
      <c r="B2040" t="s">
        <v>25</v>
      </c>
      <c r="C2040">
        <v>13644.2453953144</v>
      </c>
      <c r="D2040" t="s">
        <v>445</v>
      </c>
      <c r="E2040" t="s">
        <v>41</v>
      </c>
      <c r="F2040">
        <v>22.132000000000001</v>
      </c>
      <c r="G2040">
        <v>0</v>
      </c>
      <c r="H2040">
        <v>138</v>
      </c>
      <c r="I2040" t="s">
        <v>42</v>
      </c>
      <c r="J2040" t="s">
        <v>42</v>
      </c>
      <c r="K2040">
        <v>1547984127278</v>
      </c>
      <c r="L2040">
        <v>24.061447999999999</v>
      </c>
      <c r="M2040">
        <v>47.478270000000002</v>
      </c>
      <c r="N2040" t="s">
        <v>29</v>
      </c>
      <c r="O2040" t="s">
        <v>2175</v>
      </c>
      <c r="P2040" t="s">
        <v>244</v>
      </c>
      <c r="Q2040" t="s">
        <v>32</v>
      </c>
      <c r="R2040" t="s">
        <v>33</v>
      </c>
      <c r="S2040" t="s">
        <v>34</v>
      </c>
      <c r="T2040" t="s">
        <v>2176</v>
      </c>
      <c r="U2040" t="s">
        <v>2176</v>
      </c>
      <c r="V2040" t="s">
        <v>280</v>
      </c>
      <c r="W2040" t="s">
        <v>37</v>
      </c>
      <c r="X2040" t="s">
        <v>1858</v>
      </c>
      <c r="Y2040" t="s">
        <v>1859</v>
      </c>
      <c r="Z2040" s="2">
        <f>(((K2040/60)/60)/24)/1000+DATE(1970,1,1)</f>
        <v>43485.482954606487</v>
      </c>
    </row>
    <row r="2041" spans="1:26" x14ac:dyDescent="0.25">
      <c r="A2041">
        <v>416406</v>
      </c>
      <c r="B2041" t="s">
        <v>25</v>
      </c>
      <c r="C2041">
        <v>480.889738680378</v>
      </c>
      <c r="D2041" t="s">
        <v>445</v>
      </c>
      <c r="E2041" t="s">
        <v>41</v>
      </c>
      <c r="F2041">
        <v>19.619</v>
      </c>
      <c r="G2041">
        <v>11.127000000000001</v>
      </c>
      <c r="H2041">
        <v>161</v>
      </c>
      <c r="I2041" t="s">
        <v>42</v>
      </c>
      <c r="J2041" t="s">
        <v>42</v>
      </c>
      <c r="K2041">
        <v>1547984157577</v>
      </c>
      <c r="L2041">
        <v>24.156801000000002</v>
      </c>
      <c r="M2041">
        <v>47.306296000000003</v>
      </c>
      <c r="N2041" t="s">
        <v>43</v>
      </c>
      <c r="O2041" t="s">
        <v>2177</v>
      </c>
      <c r="P2041" t="s">
        <v>148</v>
      </c>
      <c r="Q2041" t="s">
        <v>32</v>
      </c>
      <c r="R2041" t="s">
        <v>33</v>
      </c>
      <c r="S2041" t="s">
        <v>34</v>
      </c>
      <c r="T2041" t="s">
        <v>2178</v>
      </c>
      <c r="U2041" t="s">
        <v>2178</v>
      </c>
      <c r="V2041" t="s">
        <v>261</v>
      </c>
      <c r="W2041" t="s">
        <v>37</v>
      </c>
      <c r="X2041" t="s">
        <v>2179</v>
      </c>
      <c r="Y2041" t="s">
        <v>2180</v>
      </c>
      <c r="Z2041" s="2">
        <f>(((K2041/60)/60)/24)/1000+DATE(1970,1,1)</f>
        <v>43485.483305289352</v>
      </c>
    </row>
    <row r="2042" spans="1:26" x14ac:dyDescent="0.25">
      <c r="A2042">
        <v>114731</v>
      </c>
      <c r="B2042" t="s">
        <v>25</v>
      </c>
      <c r="C2042">
        <v>13644.2453953144</v>
      </c>
      <c r="D2042" t="s">
        <v>445</v>
      </c>
      <c r="E2042" t="s">
        <v>41</v>
      </c>
      <c r="F2042">
        <v>26.253</v>
      </c>
      <c r="G2042">
        <v>0</v>
      </c>
      <c r="H2042">
        <v>122</v>
      </c>
      <c r="I2042" t="s">
        <v>42</v>
      </c>
      <c r="J2042" t="s">
        <v>42</v>
      </c>
      <c r="K2042">
        <v>1547984168575</v>
      </c>
      <c r="L2042">
        <v>24.061447999999999</v>
      </c>
      <c r="M2042">
        <v>47.478270000000002</v>
      </c>
      <c r="N2042" t="s">
        <v>29</v>
      </c>
      <c r="O2042" t="s">
        <v>2175</v>
      </c>
      <c r="P2042" t="s">
        <v>78</v>
      </c>
      <c r="Q2042" t="s">
        <v>32</v>
      </c>
      <c r="R2042" t="s">
        <v>33</v>
      </c>
      <c r="S2042" t="s">
        <v>34</v>
      </c>
      <c r="T2042" t="s">
        <v>2176</v>
      </c>
      <c r="U2042" t="s">
        <v>2176</v>
      </c>
      <c r="V2042" t="s">
        <v>280</v>
      </c>
      <c r="W2042" t="s">
        <v>37</v>
      </c>
      <c r="X2042" t="s">
        <v>1858</v>
      </c>
      <c r="Y2042" t="s">
        <v>1859</v>
      </c>
      <c r="Z2042" s="2">
        <f>(((K2042/60)/60)/24)/1000+DATE(1970,1,1)</f>
        <v>43485.483432581022</v>
      </c>
    </row>
    <row r="2043" spans="1:26" x14ac:dyDescent="0.25">
      <c r="A2043">
        <v>416406</v>
      </c>
      <c r="B2043" t="s">
        <v>25</v>
      </c>
      <c r="C2043">
        <v>480.889738680378</v>
      </c>
      <c r="D2043" t="s">
        <v>445</v>
      </c>
      <c r="E2043" t="s">
        <v>41</v>
      </c>
      <c r="F2043">
        <v>20.481999999999999</v>
      </c>
      <c r="G2043">
        <v>12.994</v>
      </c>
      <c r="H2043">
        <v>165</v>
      </c>
      <c r="I2043" t="s">
        <v>42</v>
      </c>
      <c r="J2043" t="s">
        <v>42</v>
      </c>
      <c r="K2043">
        <v>1547984173775</v>
      </c>
      <c r="L2043">
        <v>24.156801000000002</v>
      </c>
      <c r="M2043">
        <v>47.306296000000003</v>
      </c>
      <c r="N2043" t="s">
        <v>43</v>
      </c>
      <c r="O2043" t="s">
        <v>2177</v>
      </c>
      <c r="P2043" t="s">
        <v>95</v>
      </c>
      <c r="Q2043" t="s">
        <v>32</v>
      </c>
      <c r="R2043" t="s">
        <v>33</v>
      </c>
      <c r="S2043" t="s">
        <v>34</v>
      </c>
      <c r="T2043" t="s">
        <v>2178</v>
      </c>
      <c r="U2043" t="s">
        <v>2178</v>
      </c>
      <c r="V2043" t="s">
        <v>261</v>
      </c>
      <c r="W2043" t="s">
        <v>37</v>
      </c>
      <c r="X2043" t="s">
        <v>2179</v>
      </c>
      <c r="Y2043" t="s">
        <v>2180</v>
      </c>
      <c r="Z2043" s="2">
        <f>(((K2043/60)/60)/24)/1000+DATE(1970,1,1)</f>
        <v>43485.483492766201</v>
      </c>
    </row>
    <row r="2044" spans="1:26" x14ac:dyDescent="0.25">
      <c r="A2044">
        <v>416417</v>
      </c>
      <c r="B2044" t="s">
        <v>25</v>
      </c>
      <c r="C2044">
        <v>466.65871402482401</v>
      </c>
      <c r="D2044" t="s">
        <v>735</v>
      </c>
      <c r="E2044" t="s">
        <v>87</v>
      </c>
      <c r="F2044">
        <v>5.4960000000000004</v>
      </c>
      <c r="G2044">
        <v>4.78</v>
      </c>
      <c r="H2044">
        <v>150</v>
      </c>
      <c r="I2044" t="s">
        <v>42</v>
      </c>
      <c r="J2044" t="s">
        <v>42</v>
      </c>
      <c r="K2044">
        <v>1547984220975</v>
      </c>
      <c r="L2044">
        <v>24.169746</v>
      </c>
      <c r="M2044">
        <v>47.345092999999999</v>
      </c>
      <c r="N2044" t="s">
        <v>43</v>
      </c>
      <c r="O2044" t="s">
        <v>243</v>
      </c>
      <c r="P2044" t="s">
        <v>153</v>
      </c>
      <c r="Q2044" t="s">
        <v>32</v>
      </c>
      <c r="R2044" t="s">
        <v>33</v>
      </c>
      <c r="S2044" t="s">
        <v>34</v>
      </c>
      <c r="T2044" t="s">
        <v>2172</v>
      </c>
      <c r="U2044" t="s">
        <v>2172</v>
      </c>
      <c r="V2044" t="s">
        <v>90</v>
      </c>
      <c r="W2044" t="s">
        <v>37</v>
      </c>
      <c r="X2044" t="s">
        <v>246</v>
      </c>
      <c r="Y2044" t="s">
        <v>247</v>
      </c>
      <c r="Z2044" s="2">
        <f>(((K2044/60)/60)/24)/1000+DATE(1970,1,1)</f>
        <v>43485.484039062503</v>
      </c>
    </row>
    <row r="2045" spans="1:26" x14ac:dyDescent="0.25">
      <c r="A2045">
        <v>114731</v>
      </c>
      <c r="B2045" t="s">
        <v>25</v>
      </c>
      <c r="C2045">
        <v>13508.053089393599</v>
      </c>
      <c r="D2045" t="s">
        <v>445</v>
      </c>
      <c r="E2045" t="s">
        <v>41</v>
      </c>
      <c r="F2045">
        <v>27.727</v>
      </c>
      <c r="G2045">
        <v>0</v>
      </c>
      <c r="H2045">
        <v>140</v>
      </c>
      <c r="I2045" t="s">
        <v>42</v>
      </c>
      <c r="J2045" t="s">
        <v>42</v>
      </c>
      <c r="K2045">
        <v>1547984229777</v>
      </c>
      <c r="L2045">
        <v>24.060770999999999</v>
      </c>
      <c r="M2045">
        <v>47.475633000000002</v>
      </c>
      <c r="N2045" t="s">
        <v>29</v>
      </c>
      <c r="O2045" t="s">
        <v>2175</v>
      </c>
      <c r="P2045" t="s">
        <v>148</v>
      </c>
      <c r="Q2045" t="s">
        <v>32</v>
      </c>
      <c r="R2045" t="s">
        <v>33</v>
      </c>
      <c r="S2045" t="s">
        <v>34</v>
      </c>
      <c r="T2045" t="s">
        <v>2176</v>
      </c>
      <c r="U2045" t="s">
        <v>2176</v>
      </c>
      <c r="V2045" t="s">
        <v>280</v>
      </c>
      <c r="W2045" t="s">
        <v>37</v>
      </c>
      <c r="X2045" t="s">
        <v>1858</v>
      </c>
      <c r="Y2045" t="s">
        <v>1859</v>
      </c>
      <c r="Z2045" s="2">
        <f>(((K2045/60)/60)/24)/1000+DATE(1970,1,1)</f>
        <v>43485.4841409375</v>
      </c>
    </row>
    <row r="2046" spans="1:26" x14ac:dyDescent="0.25">
      <c r="A2046">
        <v>416427</v>
      </c>
      <c r="B2046" t="s">
        <v>25</v>
      </c>
      <c r="C2046">
        <v>69.445974108542202</v>
      </c>
      <c r="D2046" t="s">
        <v>101</v>
      </c>
      <c r="E2046" t="s">
        <v>27</v>
      </c>
      <c r="F2046">
        <v>0</v>
      </c>
      <c r="G2046">
        <v>6.0839999999999996</v>
      </c>
      <c r="H2046">
        <v>117</v>
      </c>
      <c r="I2046" t="s">
        <v>28</v>
      </c>
      <c r="J2046" t="s">
        <v>28</v>
      </c>
      <c r="K2046">
        <v>1547984553575</v>
      </c>
      <c r="L2046">
        <v>24.189537000000001</v>
      </c>
      <c r="M2046">
        <v>47.375383999999997</v>
      </c>
      <c r="N2046" t="s">
        <v>29</v>
      </c>
      <c r="O2046" t="s">
        <v>2181</v>
      </c>
      <c r="P2046" t="s">
        <v>31</v>
      </c>
      <c r="Q2046" t="s">
        <v>32</v>
      </c>
      <c r="R2046" t="s">
        <v>33</v>
      </c>
      <c r="S2046" t="s">
        <v>34</v>
      </c>
      <c r="T2046" t="s">
        <v>2182</v>
      </c>
      <c r="U2046" t="s">
        <v>2182</v>
      </c>
      <c r="V2046" t="s">
        <v>54</v>
      </c>
      <c r="W2046" t="s">
        <v>37</v>
      </c>
      <c r="X2046" t="s">
        <v>2183</v>
      </c>
      <c r="Y2046" t="s">
        <v>2184</v>
      </c>
      <c r="Z2046" s="2">
        <f>(((K2046/60)/60)/24)/1000+DATE(1970,1,1)</f>
        <v>43485.487888599542</v>
      </c>
    </row>
    <row r="2047" spans="1:26" x14ac:dyDescent="0.25">
      <c r="A2047">
        <v>416422</v>
      </c>
      <c r="B2047" t="s">
        <v>25</v>
      </c>
      <c r="C2047">
        <v>489.88475963294701</v>
      </c>
      <c r="D2047" t="s">
        <v>101</v>
      </c>
      <c r="E2047" t="s">
        <v>27</v>
      </c>
      <c r="F2047">
        <v>19.579000000000001</v>
      </c>
      <c r="G2047">
        <v>39</v>
      </c>
      <c r="H2047">
        <v>50</v>
      </c>
      <c r="I2047" t="s">
        <v>28</v>
      </c>
      <c r="J2047" t="s">
        <v>28</v>
      </c>
      <c r="K2047">
        <v>1547984564774</v>
      </c>
      <c r="L2047">
        <v>24.149260999999999</v>
      </c>
      <c r="M2047">
        <v>47.361541000000003</v>
      </c>
      <c r="N2047" t="s">
        <v>43</v>
      </c>
      <c r="O2047" t="s">
        <v>329</v>
      </c>
      <c r="P2047" t="s">
        <v>31</v>
      </c>
      <c r="Q2047" t="s">
        <v>32</v>
      </c>
      <c r="R2047" t="s">
        <v>33</v>
      </c>
      <c r="S2047" t="s">
        <v>34</v>
      </c>
      <c r="T2047" t="s">
        <v>330</v>
      </c>
      <c r="U2047" t="s">
        <v>330</v>
      </c>
      <c r="V2047" t="s">
        <v>90</v>
      </c>
      <c r="W2047" t="s">
        <v>37</v>
      </c>
      <c r="X2047" t="s">
        <v>117</v>
      </c>
      <c r="Y2047" t="s">
        <v>118</v>
      </c>
      <c r="Z2047" s="2">
        <f>(((K2047/60)/60)/24)/1000+DATE(1970,1,1)</f>
        <v>43485.488018217598</v>
      </c>
    </row>
    <row r="2048" spans="1:26" x14ac:dyDescent="0.25">
      <c r="A2048">
        <v>114735</v>
      </c>
      <c r="B2048" t="s">
        <v>25</v>
      </c>
      <c r="C2048">
        <v>661.22431888312894</v>
      </c>
      <c r="D2048" t="s">
        <v>101</v>
      </c>
      <c r="E2048" t="s">
        <v>27</v>
      </c>
      <c r="F2048">
        <v>0.67</v>
      </c>
      <c r="G2048">
        <v>6.0990000000000002</v>
      </c>
      <c r="H2048">
        <v>92</v>
      </c>
      <c r="I2048" t="s">
        <v>28</v>
      </c>
      <c r="J2048" t="s">
        <v>28</v>
      </c>
      <c r="K2048">
        <v>1547984619174</v>
      </c>
      <c r="L2048">
        <v>24.182525999999999</v>
      </c>
      <c r="M2048">
        <v>47.369278999999999</v>
      </c>
      <c r="N2048" t="s">
        <v>29</v>
      </c>
      <c r="O2048" t="s">
        <v>2181</v>
      </c>
      <c r="P2048" t="s">
        <v>31</v>
      </c>
      <c r="Q2048" t="s">
        <v>32</v>
      </c>
      <c r="R2048" t="s">
        <v>33</v>
      </c>
      <c r="S2048" t="s">
        <v>34</v>
      </c>
      <c r="T2048" t="s">
        <v>2182</v>
      </c>
      <c r="U2048" t="s">
        <v>2182</v>
      </c>
      <c r="V2048" t="s">
        <v>54</v>
      </c>
      <c r="W2048" t="s">
        <v>37</v>
      </c>
      <c r="X2048" t="s">
        <v>2183</v>
      </c>
      <c r="Y2048" t="s">
        <v>2184</v>
      </c>
      <c r="Z2048" s="2">
        <f>(((K2048/60)/60)/24)/1000+DATE(1970,1,1)</f>
        <v>43485.488647847225</v>
      </c>
    </row>
    <row r="2049" spans="1:26" x14ac:dyDescent="0.25">
      <c r="A2049">
        <v>416427</v>
      </c>
      <c r="B2049" t="s">
        <v>25</v>
      </c>
      <c r="C2049">
        <v>953.49414508853101</v>
      </c>
      <c r="D2049" t="s">
        <v>180</v>
      </c>
      <c r="E2049" t="s">
        <v>27</v>
      </c>
      <c r="F2049">
        <v>1.4430000000000001</v>
      </c>
      <c r="G2049">
        <v>0.89900000000000002</v>
      </c>
      <c r="H2049">
        <v>133</v>
      </c>
      <c r="I2049" t="s">
        <v>28</v>
      </c>
      <c r="J2049" t="s">
        <v>28</v>
      </c>
      <c r="K2049">
        <v>1547984647474</v>
      </c>
      <c r="L2049">
        <v>24.195802</v>
      </c>
      <c r="M2049">
        <v>47.382409000000003</v>
      </c>
      <c r="N2049" t="s">
        <v>43</v>
      </c>
      <c r="O2049" t="s">
        <v>2185</v>
      </c>
      <c r="P2049" t="s">
        <v>31</v>
      </c>
      <c r="Q2049" t="s">
        <v>32</v>
      </c>
      <c r="R2049" t="s">
        <v>33</v>
      </c>
      <c r="S2049" t="s">
        <v>34</v>
      </c>
      <c r="T2049" t="s">
        <v>2186</v>
      </c>
      <c r="U2049" t="s">
        <v>2186</v>
      </c>
      <c r="V2049" t="s">
        <v>229</v>
      </c>
      <c r="W2049" t="s">
        <v>37</v>
      </c>
      <c r="X2049" t="s">
        <v>822</v>
      </c>
      <c r="Y2049" t="s">
        <v>823</v>
      </c>
      <c r="Z2049" s="2">
        <f>(((K2049/60)/60)/24)/1000+DATE(1970,1,1)</f>
        <v>43485.48897539352</v>
      </c>
    </row>
    <row r="2050" spans="1:26" x14ac:dyDescent="0.25">
      <c r="A2050">
        <v>116425</v>
      </c>
      <c r="B2050" t="s">
        <v>25</v>
      </c>
      <c r="C2050">
        <v>2031.3702881880599</v>
      </c>
      <c r="D2050" t="s">
        <v>445</v>
      </c>
      <c r="E2050" t="s">
        <v>41</v>
      </c>
      <c r="F2050">
        <v>2.62</v>
      </c>
      <c r="G2050">
        <v>5.1219999999999999</v>
      </c>
      <c r="H2050">
        <v>186</v>
      </c>
      <c r="I2050" t="s">
        <v>42</v>
      </c>
      <c r="J2050" t="s">
        <v>42</v>
      </c>
      <c r="K2050">
        <v>1547984650775</v>
      </c>
      <c r="L2050">
        <v>24.206804000000002</v>
      </c>
      <c r="M2050">
        <v>47.256098000000001</v>
      </c>
      <c r="N2050" t="s">
        <v>43</v>
      </c>
      <c r="O2050" t="s">
        <v>1645</v>
      </c>
      <c r="P2050" t="s">
        <v>153</v>
      </c>
      <c r="Q2050" t="s">
        <v>32</v>
      </c>
      <c r="R2050" t="s">
        <v>33</v>
      </c>
      <c r="S2050" t="s">
        <v>34</v>
      </c>
      <c r="T2050" t="s">
        <v>1646</v>
      </c>
      <c r="U2050" t="s">
        <v>1646</v>
      </c>
      <c r="V2050" t="s">
        <v>1648</v>
      </c>
      <c r="W2050" t="s">
        <v>37</v>
      </c>
      <c r="X2050" t="s">
        <v>71</v>
      </c>
      <c r="Y2050" t="s">
        <v>72</v>
      </c>
      <c r="Z2050" s="2">
        <f>(((K2050/60)/60)/24)/1000+DATE(1970,1,1)</f>
        <v>43485.489013599537</v>
      </c>
    </row>
    <row r="2051" spans="1:26" x14ac:dyDescent="0.25">
      <c r="A2051">
        <v>416427</v>
      </c>
      <c r="B2051" t="s">
        <v>25</v>
      </c>
      <c r="C2051">
        <v>968.10510930474004</v>
      </c>
      <c r="D2051" t="s">
        <v>180</v>
      </c>
      <c r="E2051" t="s">
        <v>27</v>
      </c>
      <c r="F2051">
        <v>2.016</v>
      </c>
      <c r="G2051">
        <v>2.7029999999999998</v>
      </c>
      <c r="H2051">
        <v>152</v>
      </c>
      <c r="I2051" t="s">
        <v>28</v>
      </c>
      <c r="J2051" t="s">
        <v>28</v>
      </c>
      <c r="K2051">
        <v>1547984664978</v>
      </c>
      <c r="L2051">
        <v>24.195909</v>
      </c>
      <c r="M2051">
        <v>47.382494000000001</v>
      </c>
      <c r="N2051" t="s">
        <v>43</v>
      </c>
      <c r="O2051" t="s">
        <v>2185</v>
      </c>
      <c r="P2051" t="s">
        <v>31</v>
      </c>
      <c r="Q2051" t="s">
        <v>32</v>
      </c>
      <c r="R2051" t="s">
        <v>33</v>
      </c>
      <c r="S2051" t="s">
        <v>34</v>
      </c>
      <c r="T2051" t="s">
        <v>2186</v>
      </c>
      <c r="U2051" t="s">
        <v>2186</v>
      </c>
      <c r="V2051" t="s">
        <v>229</v>
      </c>
      <c r="W2051" t="s">
        <v>37</v>
      </c>
      <c r="X2051" t="s">
        <v>822</v>
      </c>
      <c r="Y2051" t="s">
        <v>823</v>
      </c>
      <c r="Z2051" s="2">
        <f>(((K2051/60)/60)/24)/1000+DATE(1970,1,1)</f>
        <v>43485.489177986106</v>
      </c>
    </row>
    <row r="2052" spans="1:26" x14ac:dyDescent="0.25">
      <c r="A2052">
        <v>416427</v>
      </c>
      <c r="B2052" t="s">
        <v>25</v>
      </c>
      <c r="C2052">
        <v>968.10510930474004</v>
      </c>
      <c r="D2052" t="s">
        <v>180</v>
      </c>
      <c r="E2052" t="s">
        <v>27</v>
      </c>
      <c r="F2052">
        <v>5.1999999999999998E-2</v>
      </c>
      <c r="G2052">
        <v>2.8140000000000001</v>
      </c>
      <c r="H2052">
        <v>163</v>
      </c>
      <c r="I2052" t="s">
        <v>28</v>
      </c>
      <c r="J2052" t="s">
        <v>28</v>
      </c>
      <c r="K2052">
        <v>1547984726074</v>
      </c>
      <c r="L2052">
        <v>24.195909</v>
      </c>
      <c r="M2052">
        <v>47.382494000000001</v>
      </c>
      <c r="N2052" t="s">
        <v>43</v>
      </c>
      <c r="O2052" t="s">
        <v>2185</v>
      </c>
      <c r="P2052" t="s">
        <v>31</v>
      </c>
      <c r="Q2052" t="s">
        <v>32</v>
      </c>
      <c r="R2052" t="s">
        <v>33</v>
      </c>
      <c r="S2052" t="s">
        <v>34</v>
      </c>
      <c r="T2052" t="s">
        <v>2186</v>
      </c>
      <c r="U2052" t="s">
        <v>2186</v>
      </c>
      <c r="V2052" t="s">
        <v>229</v>
      </c>
      <c r="W2052" t="s">
        <v>37</v>
      </c>
      <c r="X2052" t="s">
        <v>822</v>
      </c>
      <c r="Y2052" t="s">
        <v>823</v>
      </c>
      <c r="Z2052" s="2">
        <f>(((K2052/60)/60)/24)/1000+DATE(1970,1,1)</f>
        <v>43485.489885115734</v>
      </c>
    </row>
    <row r="2053" spans="1:26" x14ac:dyDescent="0.25">
      <c r="A2053">
        <v>116413</v>
      </c>
      <c r="B2053" t="s">
        <v>25</v>
      </c>
      <c r="C2053">
        <v>215.08739998802901</v>
      </c>
      <c r="D2053" t="s">
        <v>57</v>
      </c>
      <c r="E2053" t="s">
        <v>58</v>
      </c>
      <c r="F2053">
        <v>18.297999999999998</v>
      </c>
      <c r="G2053">
        <v>3.3809999999999998</v>
      </c>
      <c r="H2053">
        <v>143</v>
      </c>
      <c r="I2053" t="s">
        <v>42</v>
      </c>
      <c r="J2053" t="s">
        <v>42</v>
      </c>
      <c r="K2053">
        <v>1547984727174</v>
      </c>
      <c r="L2053">
        <v>24.151209000000001</v>
      </c>
      <c r="M2053">
        <v>47.324733000000002</v>
      </c>
      <c r="N2053" t="s">
        <v>43</v>
      </c>
      <c r="O2053" t="s">
        <v>44</v>
      </c>
      <c r="P2053" t="s">
        <v>147</v>
      </c>
      <c r="Q2053" t="s">
        <v>32</v>
      </c>
      <c r="R2053" t="s">
        <v>33</v>
      </c>
      <c r="S2053" t="s">
        <v>34</v>
      </c>
      <c r="T2053" t="s">
        <v>46</v>
      </c>
      <c r="U2053" t="s">
        <v>46</v>
      </c>
      <c r="V2053" t="s">
        <v>47</v>
      </c>
      <c r="W2053" t="s">
        <v>37</v>
      </c>
      <c r="X2053" t="s">
        <v>48</v>
      </c>
      <c r="Y2053" t="s">
        <v>49</v>
      </c>
      <c r="Z2053" s="2">
        <f>(((K2053/60)/60)/24)/1000+DATE(1970,1,1)</f>
        <v>43485.489897847219</v>
      </c>
    </row>
    <row r="2054" spans="1:26" x14ac:dyDescent="0.25">
      <c r="A2054">
        <v>416422</v>
      </c>
      <c r="B2054" t="s">
        <v>25</v>
      </c>
      <c r="C2054">
        <v>489.88475963294701</v>
      </c>
      <c r="D2054" t="s">
        <v>101</v>
      </c>
      <c r="E2054" t="s">
        <v>27</v>
      </c>
      <c r="F2054">
        <v>23.065999999999999</v>
      </c>
      <c r="G2054">
        <v>26.196000000000002</v>
      </c>
      <c r="H2054">
        <v>44</v>
      </c>
      <c r="I2054" t="s">
        <v>28</v>
      </c>
      <c r="J2054" t="s">
        <v>28</v>
      </c>
      <c r="K2054">
        <v>1547984772676</v>
      </c>
      <c r="L2054">
        <v>24.149260999999999</v>
      </c>
      <c r="M2054">
        <v>47.361541000000003</v>
      </c>
      <c r="N2054" t="s">
        <v>43</v>
      </c>
      <c r="O2054" t="s">
        <v>329</v>
      </c>
      <c r="P2054" t="s">
        <v>31</v>
      </c>
      <c r="Q2054" t="s">
        <v>32</v>
      </c>
      <c r="R2054" t="s">
        <v>33</v>
      </c>
      <c r="S2054" t="s">
        <v>34</v>
      </c>
      <c r="T2054" t="s">
        <v>330</v>
      </c>
      <c r="U2054" t="s">
        <v>330</v>
      </c>
      <c r="V2054" t="s">
        <v>90</v>
      </c>
      <c r="W2054" t="s">
        <v>37</v>
      </c>
      <c r="X2054" t="s">
        <v>117</v>
      </c>
      <c r="Y2054" t="s">
        <v>118</v>
      </c>
      <c r="Z2054" s="2">
        <f>(((K2054/60)/60)/24)/1000+DATE(1970,1,1)</f>
        <v>43485.490424490737</v>
      </c>
    </row>
    <row r="2055" spans="1:26" x14ac:dyDescent="0.25">
      <c r="A2055">
        <v>116427</v>
      </c>
      <c r="B2055" t="s">
        <v>25</v>
      </c>
      <c r="C2055">
        <v>492.59683027801702</v>
      </c>
      <c r="D2055" t="s">
        <v>361</v>
      </c>
      <c r="E2055" t="s">
        <v>58</v>
      </c>
      <c r="F2055">
        <v>6.9450000000000003</v>
      </c>
      <c r="G2055">
        <v>2.6890000000000001</v>
      </c>
      <c r="H2055">
        <v>142</v>
      </c>
      <c r="I2055" t="s">
        <v>42</v>
      </c>
      <c r="J2055" t="s">
        <v>42</v>
      </c>
      <c r="K2055">
        <v>1547985516274</v>
      </c>
      <c r="L2055">
        <v>24.186126999999999</v>
      </c>
      <c r="M2055">
        <v>47.372697000000002</v>
      </c>
      <c r="N2055" t="s">
        <v>29</v>
      </c>
      <c r="O2055" t="s">
        <v>2187</v>
      </c>
      <c r="P2055" t="s">
        <v>45</v>
      </c>
      <c r="Q2055" t="s">
        <v>32</v>
      </c>
      <c r="R2055" t="s">
        <v>33</v>
      </c>
      <c r="S2055" t="s">
        <v>34</v>
      </c>
      <c r="T2055" t="s">
        <v>2188</v>
      </c>
      <c r="U2055" t="s">
        <v>2188</v>
      </c>
      <c r="V2055" t="s">
        <v>682</v>
      </c>
      <c r="W2055" t="s">
        <v>37</v>
      </c>
      <c r="X2055" t="s">
        <v>953</v>
      </c>
      <c r="Y2055" t="s">
        <v>2189</v>
      </c>
      <c r="Z2055" s="2">
        <f>(((K2055/60)/60)/24)/1000+DATE(1970,1,1)</f>
        <v>43485.499030949075</v>
      </c>
    </row>
    <row r="2056" spans="1:26" x14ac:dyDescent="0.25">
      <c r="A2056">
        <v>416406</v>
      </c>
      <c r="B2056" t="s">
        <v>25</v>
      </c>
      <c r="C2056">
        <v>63.541147700663103</v>
      </c>
      <c r="D2056" t="s">
        <v>442</v>
      </c>
      <c r="E2056" t="s">
        <v>58</v>
      </c>
      <c r="F2056">
        <v>5.6020000000000003</v>
      </c>
      <c r="G2056">
        <v>3.3370000000000002</v>
      </c>
      <c r="H2056">
        <v>160</v>
      </c>
      <c r="I2056" t="s">
        <v>42</v>
      </c>
      <c r="J2056" t="s">
        <v>42</v>
      </c>
      <c r="K2056">
        <v>1547985670776</v>
      </c>
      <c r="L2056">
        <v>24.154157000000001</v>
      </c>
      <c r="M2056">
        <v>47.303246000000001</v>
      </c>
      <c r="N2056" t="s">
        <v>43</v>
      </c>
      <c r="O2056" t="s">
        <v>2190</v>
      </c>
      <c r="P2056" t="s">
        <v>45</v>
      </c>
      <c r="Q2056" t="s">
        <v>32</v>
      </c>
      <c r="R2056" t="s">
        <v>33</v>
      </c>
      <c r="S2056" t="s">
        <v>34</v>
      </c>
      <c r="T2056" t="s">
        <v>2191</v>
      </c>
      <c r="U2056" t="s">
        <v>2191</v>
      </c>
      <c r="V2056" t="s">
        <v>758</v>
      </c>
      <c r="W2056" t="s">
        <v>37</v>
      </c>
      <c r="X2056" t="s">
        <v>38</v>
      </c>
      <c r="Y2056" t="s">
        <v>431</v>
      </c>
      <c r="Z2056" s="2">
        <f>(((K2056/60)/60)/24)/1000+DATE(1970,1,1)</f>
        <v>43485.500819166664</v>
      </c>
    </row>
    <row r="2057" spans="1:26" x14ac:dyDescent="0.25">
      <c r="A2057">
        <v>116551</v>
      </c>
      <c r="B2057" t="s">
        <v>25</v>
      </c>
      <c r="C2057">
        <v>152.202977014477</v>
      </c>
      <c r="D2057" t="s">
        <v>142</v>
      </c>
      <c r="E2057" t="s">
        <v>41</v>
      </c>
      <c r="F2057">
        <v>57.472000000000001</v>
      </c>
      <c r="G2057">
        <v>26.408999999999999</v>
      </c>
      <c r="H2057">
        <v>134</v>
      </c>
      <c r="I2057" t="s">
        <v>42</v>
      </c>
      <c r="J2057" t="s">
        <v>42</v>
      </c>
      <c r="K2057">
        <v>1547985757076</v>
      </c>
      <c r="L2057">
        <v>24.132335000000001</v>
      </c>
      <c r="M2057">
        <v>47.305415000000004</v>
      </c>
      <c r="N2057" t="s">
        <v>29</v>
      </c>
      <c r="O2057" t="s">
        <v>2192</v>
      </c>
      <c r="P2057" t="s">
        <v>78</v>
      </c>
      <c r="Q2057" t="s">
        <v>32</v>
      </c>
      <c r="R2057" t="s">
        <v>33</v>
      </c>
      <c r="S2057" t="s">
        <v>34</v>
      </c>
      <c r="T2057" t="s">
        <v>2193</v>
      </c>
      <c r="U2057" t="s">
        <v>2193</v>
      </c>
      <c r="V2057" t="s">
        <v>677</v>
      </c>
      <c r="W2057" t="s">
        <v>37</v>
      </c>
      <c r="X2057" t="s">
        <v>761</v>
      </c>
      <c r="Y2057" t="s">
        <v>762</v>
      </c>
      <c r="Z2057" s="2">
        <f>(((K2057/60)/60)/24)/1000+DATE(1970,1,1)</f>
        <v>43485.501818009259</v>
      </c>
    </row>
    <row r="2058" spans="1:26" x14ac:dyDescent="0.25">
      <c r="A2058">
        <v>116551</v>
      </c>
      <c r="B2058" t="s">
        <v>25</v>
      </c>
      <c r="C2058">
        <v>152.202977014477</v>
      </c>
      <c r="D2058" t="s">
        <v>142</v>
      </c>
      <c r="E2058" t="s">
        <v>41</v>
      </c>
      <c r="F2058">
        <v>36.168999999999997</v>
      </c>
      <c r="G2058">
        <v>21.11</v>
      </c>
      <c r="H2058">
        <v>133</v>
      </c>
      <c r="I2058" t="s">
        <v>42</v>
      </c>
      <c r="J2058" t="s">
        <v>42</v>
      </c>
      <c r="K2058">
        <v>1547985767480</v>
      </c>
      <c r="L2058">
        <v>24.132335000000001</v>
      </c>
      <c r="M2058">
        <v>47.305415000000004</v>
      </c>
      <c r="N2058" t="s">
        <v>29</v>
      </c>
      <c r="O2058" t="s">
        <v>2192</v>
      </c>
      <c r="P2058" t="s">
        <v>153</v>
      </c>
      <c r="Q2058" t="s">
        <v>32</v>
      </c>
      <c r="R2058" t="s">
        <v>33</v>
      </c>
      <c r="S2058" t="s">
        <v>34</v>
      </c>
      <c r="T2058" t="s">
        <v>2193</v>
      </c>
      <c r="U2058" t="s">
        <v>2193</v>
      </c>
      <c r="V2058" t="s">
        <v>677</v>
      </c>
      <c r="W2058" t="s">
        <v>37</v>
      </c>
      <c r="X2058" t="s">
        <v>761</v>
      </c>
      <c r="Y2058" t="s">
        <v>762</v>
      </c>
      <c r="Z2058" s="2">
        <f>(((K2058/60)/60)/24)/1000+DATE(1970,1,1)</f>
        <v>43485.501938425921</v>
      </c>
    </row>
    <row r="2059" spans="1:26" x14ac:dyDescent="0.25">
      <c r="A2059">
        <v>116551</v>
      </c>
      <c r="B2059" t="s">
        <v>25</v>
      </c>
      <c r="C2059">
        <v>152.202977014477</v>
      </c>
      <c r="D2059" t="s">
        <v>142</v>
      </c>
      <c r="E2059" t="s">
        <v>41</v>
      </c>
      <c r="F2059">
        <v>24.678000000000001</v>
      </c>
      <c r="G2059">
        <v>19.792999999999999</v>
      </c>
      <c r="H2059">
        <v>134</v>
      </c>
      <c r="I2059" t="s">
        <v>42</v>
      </c>
      <c r="J2059" t="s">
        <v>42</v>
      </c>
      <c r="K2059">
        <v>1547985778580</v>
      </c>
      <c r="L2059">
        <v>24.132335000000001</v>
      </c>
      <c r="M2059">
        <v>47.305415000000004</v>
      </c>
      <c r="N2059" t="s">
        <v>29</v>
      </c>
      <c r="O2059" t="s">
        <v>2192</v>
      </c>
      <c r="P2059" t="s">
        <v>147</v>
      </c>
      <c r="Q2059" t="s">
        <v>32</v>
      </c>
      <c r="R2059" t="s">
        <v>33</v>
      </c>
      <c r="S2059" t="s">
        <v>34</v>
      </c>
      <c r="T2059" t="s">
        <v>2193</v>
      </c>
      <c r="U2059" t="s">
        <v>2193</v>
      </c>
      <c r="V2059" t="s">
        <v>677</v>
      </c>
      <c r="W2059" t="s">
        <v>37</v>
      </c>
      <c r="X2059" t="s">
        <v>761</v>
      </c>
      <c r="Y2059" t="s">
        <v>762</v>
      </c>
      <c r="Z2059" s="2">
        <f>(((K2059/60)/60)/24)/1000+DATE(1970,1,1)</f>
        <v>43485.502066898145</v>
      </c>
    </row>
    <row r="2060" spans="1:26" x14ac:dyDescent="0.25">
      <c r="A2060">
        <v>116427</v>
      </c>
      <c r="B2060" t="s">
        <v>25</v>
      </c>
      <c r="C2060">
        <v>492.59683027801702</v>
      </c>
      <c r="D2060" t="s">
        <v>361</v>
      </c>
      <c r="E2060" t="s">
        <v>58</v>
      </c>
      <c r="F2060">
        <v>5.27</v>
      </c>
      <c r="G2060">
        <v>3.72</v>
      </c>
      <c r="H2060">
        <v>137</v>
      </c>
      <c r="I2060" t="s">
        <v>42</v>
      </c>
      <c r="J2060" t="s">
        <v>42</v>
      </c>
      <c r="K2060">
        <v>1547985829076</v>
      </c>
      <c r="L2060">
        <v>24.186126999999999</v>
      </c>
      <c r="M2060">
        <v>47.372697000000002</v>
      </c>
      <c r="N2060" t="s">
        <v>29</v>
      </c>
      <c r="O2060" t="s">
        <v>2187</v>
      </c>
      <c r="P2060" t="s">
        <v>153</v>
      </c>
      <c r="Q2060" t="s">
        <v>32</v>
      </c>
      <c r="R2060" t="s">
        <v>33</v>
      </c>
      <c r="S2060" t="s">
        <v>34</v>
      </c>
      <c r="T2060" t="s">
        <v>2188</v>
      </c>
      <c r="U2060" t="s">
        <v>2188</v>
      </c>
      <c r="V2060" t="s">
        <v>682</v>
      </c>
      <c r="W2060" t="s">
        <v>37</v>
      </c>
      <c r="X2060" t="s">
        <v>953</v>
      </c>
      <c r="Y2060" t="s">
        <v>2189</v>
      </c>
      <c r="Z2060" s="2">
        <f>(((K2060/60)/60)/24)/1000+DATE(1970,1,1)</f>
        <v>43485.502651342598</v>
      </c>
    </row>
    <row r="2061" spans="1:26" x14ac:dyDescent="0.25">
      <c r="A2061">
        <v>116427</v>
      </c>
      <c r="B2061" t="s">
        <v>25</v>
      </c>
      <c r="C2061">
        <v>492.59683027801702</v>
      </c>
      <c r="D2061" t="s">
        <v>361</v>
      </c>
      <c r="E2061" t="s">
        <v>58</v>
      </c>
      <c r="F2061">
        <v>8.5020000000000007</v>
      </c>
      <c r="G2061">
        <v>3.706</v>
      </c>
      <c r="H2061">
        <v>166</v>
      </c>
      <c r="I2061" t="s">
        <v>42</v>
      </c>
      <c r="J2061" t="s">
        <v>42</v>
      </c>
      <c r="K2061">
        <v>1547985860378</v>
      </c>
      <c r="L2061">
        <v>24.186126999999999</v>
      </c>
      <c r="M2061">
        <v>47.372697000000002</v>
      </c>
      <c r="N2061" t="s">
        <v>29</v>
      </c>
      <c r="O2061" t="s">
        <v>2187</v>
      </c>
      <c r="P2061" t="s">
        <v>164</v>
      </c>
      <c r="Q2061" t="s">
        <v>32</v>
      </c>
      <c r="R2061" t="s">
        <v>33</v>
      </c>
      <c r="S2061" t="s">
        <v>34</v>
      </c>
      <c r="T2061" t="s">
        <v>2188</v>
      </c>
      <c r="U2061" t="s">
        <v>2188</v>
      </c>
      <c r="V2061" t="s">
        <v>682</v>
      </c>
      <c r="W2061" t="s">
        <v>37</v>
      </c>
      <c r="X2061" t="s">
        <v>953</v>
      </c>
      <c r="Y2061" t="s">
        <v>2189</v>
      </c>
      <c r="Z2061" s="2">
        <f>(((K2061/60)/60)/24)/1000+DATE(1970,1,1)</f>
        <v>43485.503013634261</v>
      </c>
    </row>
    <row r="2062" spans="1:26" x14ac:dyDescent="0.25">
      <c r="A2062">
        <v>416414</v>
      </c>
      <c r="B2062" t="s">
        <v>25</v>
      </c>
      <c r="C2062">
        <v>435.34341040675599</v>
      </c>
      <c r="D2062" t="s">
        <v>169</v>
      </c>
      <c r="E2062" t="s">
        <v>87</v>
      </c>
      <c r="F2062">
        <v>3.4790000000000001</v>
      </c>
      <c r="G2062">
        <v>20.459</v>
      </c>
      <c r="H2062">
        <v>130</v>
      </c>
      <c r="I2062" t="s">
        <v>113</v>
      </c>
      <c r="J2062" t="s">
        <v>113</v>
      </c>
      <c r="K2062">
        <v>1547985977675</v>
      </c>
      <c r="L2062">
        <v>24.148126000000001</v>
      </c>
      <c r="M2062">
        <v>47.340833000000003</v>
      </c>
      <c r="N2062" t="s">
        <v>29</v>
      </c>
      <c r="O2062" t="s">
        <v>1943</v>
      </c>
      <c r="P2062" t="s">
        <v>115</v>
      </c>
      <c r="Q2062" t="s">
        <v>32</v>
      </c>
      <c r="R2062" t="s">
        <v>33</v>
      </c>
      <c r="S2062" t="s">
        <v>34</v>
      </c>
      <c r="T2062" t="s">
        <v>2194</v>
      </c>
      <c r="U2062" t="s">
        <v>2194</v>
      </c>
      <c r="V2062" t="s">
        <v>1799</v>
      </c>
      <c r="W2062" t="s">
        <v>37</v>
      </c>
      <c r="X2062" t="s">
        <v>327</v>
      </c>
      <c r="Y2062" t="s">
        <v>328</v>
      </c>
      <c r="Z2062" s="2">
        <f>(((K2062/60)/60)/24)/1000+DATE(1970,1,1)</f>
        <v>43485.504371238421</v>
      </c>
    </row>
    <row r="2063" spans="1:26" x14ac:dyDescent="0.25">
      <c r="A2063">
        <v>114733</v>
      </c>
      <c r="B2063" t="s">
        <v>25</v>
      </c>
      <c r="C2063">
        <v>10094.159576039099</v>
      </c>
      <c r="D2063" t="s">
        <v>197</v>
      </c>
      <c r="E2063" t="s">
        <v>58</v>
      </c>
      <c r="F2063">
        <v>0.65300000000000002</v>
      </c>
      <c r="G2063">
        <v>2.4750000000000001</v>
      </c>
      <c r="H2063">
        <v>1290</v>
      </c>
      <c r="I2063" t="s">
        <v>42</v>
      </c>
      <c r="J2063" t="s">
        <v>42</v>
      </c>
      <c r="K2063">
        <v>1547986091274</v>
      </c>
      <c r="L2063">
        <v>24.074904</v>
      </c>
      <c r="M2063">
        <v>47.178598000000001</v>
      </c>
      <c r="N2063" t="s">
        <v>43</v>
      </c>
      <c r="O2063" t="s">
        <v>339</v>
      </c>
      <c r="P2063" t="s">
        <v>244</v>
      </c>
      <c r="Q2063" t="s">
        <v>32</v>
      </c>
      <c r="R2063" t="s">
        <v>33</v>
      </c>
      <c r="S2063" t="s">
        <v>34</v>
      </c>
      <c r="T2063" t="s">
        <v>544</v>
      </c>
      <c r="U2063" t="s">
        <v>544</v>
      </c>
      <c r="V2063" t="s">
        <v>90</v>
      </c>
      <c r="W2063" t="s">
        <v>37</v>
      </c>
      <c r="X2063" t="s">
        <v>91</v>
      </c>
      <c r="Y2063" t="s">
        <v>92</v>
      </c>
      <c r="Z2063" s="2">
        <f>(((K2063/60)/60)/24)/1000+DATE(1970,1,1)</f>
        <v>43485.505686041666</v>
      </c>
    </row>
    <row r="2064" spans="1:26" x14ac:dyDescent="0.25">
      <c r="A2064">
        <v>114758</v>
      </c>
      <c r="B2064" t="s">
        <v>25</v>
      </c>
      <c r="C2064">
        <v>48.057820718309102</v>
      </c>
      <c r="D2064" t="s">
        <v>370</v>
      </c>
      <c r="E2064" t="s">
        <v>41</v>
      </c>
      <c r="F2064">
        <v>8.7100000000000009</v>
      </c>
      <c r="G2064">
        <v>11.816000000000001</v>
      </c>
      <c r="H2064">
        <v>139</v>
      </c>
      <c r="I2064" t="s">
        <v>42</v>
      </c>
      <c r="J2064" t="s">
        <v>42</v>
      </c>
      <c r="K2064">
        <v>1547986118172</v>
      </c>
      <c r="L2064">
        <v>24.140142999999998</v>
      </c>
      <c r="M2064">
        <v>47.342055999999999</v>
      </c>
      <c r="N2064" t="s">
        <v>43</v>
      </c>
      <c r="O2064" t="s">
        <v>2195</v>
      </c>
      <c r="P2064" t="s">
        <v>68</v>
      </c>
      <c r="Q2064" t="s">
        <v>32</v>
      </c>
      <c r="R2064" t="s">
        <v>33</v>
      </c>
      <c r="S2064" t="s">
        <v>34</v>
      </c>
      <c r="T2064" t="s">
        <v>2196</v>
      </c>
      <c r="U2064" t="s">
        <v>2196</v>
      </c>
      <c r="V2064" t="s">
        <v>261</v>
      </c>
      <c r="W2064" t="s">
        <v>37</v>
      </c>
      <c r="X2064" t="s">
        <v>1679</v>
      </c>
      <c r="Y2064" t="s">
        <v>1680</v>
      </c>
      <c r="Z2064" s="2">
        <f>(((K2064/60)/60)/24)/1000+DATE(1970,1,1)</f>
        <v>43485.505997361113</v>
      </c>
    </row>
    <row r="2065" spans="1:26" x14ac:dyDescent="0.25">
      <c r="A2065">
        <v>414702</v>
      </c>
      <c r="B2065" t="s">
        <v>25</v>
      </c>
      <c r="C2065">
        <v>397.73394314705598</v>
      </c>
      <c r="D2065" t="s">
        <v>2164</v>
      </c>
      <c r="E2065" t="s">
        <v>2138</v>
      </c>
      <c r="F2065">
        <v>4.6260000000000003</v>
      </c>
      <c r="G2065">
        <v>7.71</v>
      </c>
      <c r="H2065">
        <v>119</v>
      </c>
      <c r="I2065" t="s">
        <v>174</v>
      </c>
      <c r="J2065" t="s">
        <v>174</v>
      </c>
      <c r="K2065">
        <v>1547986157076</v>
      </c>
      <c r="L2065">
        <v>24.170596</v>
      </c>
      <c r="M2065">
        <v>47.331085000000002</v>
      </c>
      <c r="N2065" t="s">
        <v>43</v>
      </c>
      <c r="O2065" t="s">
        <v>355</v>
      </c>
      <c r="P2065" t="s">
        <v>2139</v>
      </c>
      <c r="Q2065" t="s">
        <v>32</v>
      </c>
      <c r="R2065" t="s">
        <v>33</v>
      </c>
      <c r="S2065" t="s">
        <v>34</v>
      </c>
      <c r="T2065" t="s">
        <v>356</v>
      </c>
      <c r="U2065" t="s">
        <v>356</v>
      </c>
      <c r="V2065" t="s">
        <v>212</v>
      </c>
      <c r="W2065" t="s">
        <v>37</v>
      </c>
      <c r="X2065" t="s">
        <v>151</v>
      </c>
      <c r="Y2065" t="s">
        <v>152</v>
      </c>
      <c r="Z2065" s="2">
        <f>(((K2065/60)/60)/24)/1000+DATE(1970,1,1)</f>
        <v>43485.506447638887</v>
      </c>
    </row>
    <row r="2066" spans="1:26" x14ac:dyDescent="0.25">
      <c r="A2066">
        <v>416422</v>
      </c>
      <c r="B2066" t="s">
        <v>25</v>
      </c>
      <c r="C2066">
        <v>489.88475963294701</v>
      </c>
      <c r="D2066" t="s">
        <v>101</v>
      </c>
      <c r="E2066" t="s">
        <v>27</v>
      </c>
      <c r="F2066">
        <v>20.045999999999999</v>
      </c>
      <c r="G2066">
        <v>23.475999999999999</v>
      </c>
      <c r="H2066">
        <v>45</v>
      </c>
      <c r="I2066" t="s">
        <v>28</v>
      </c>
      <c r="J2066" t="s">
        <v>28</v>
      </c>
      <c r="K2066">
        <v>1547986181376</v>
      </c>
      <c r="L2066">
        <v>24.149260999999999</v>
      </c>
      <c r="M2066">
        <v>47.361541000000003</v>
      </c>
      <c r="N2066" t="s">
        <v>43</v>
      </c>
      <c r="O2066" t="s">
        <v>329</v>
      </c>
      <c r="P2066" t="s">
        <v>31</v>
      </c>
      <c r="Q2066" t="s">
        <v>32</v>
      </c>
      <c r="R2066" t="s">
        <v>33</v>
      </c>
      <c r="S2066" t="s">
        <v>34</v>
      </c>
      <c r="T2066" t="s">
        <v>330</v>
      </c>
      <c r="U2066" t="s">
        <v>330</v>
      </c>
      <c r="V2066" t="s">
        <v>90</v>
      </c>
      <c r="W2066" t="s">
        <v>37</v>
      </c>
      <c r="X2066" t="s">
        <v>117</v>
      </c>
      <c r="Y2066" t="s">
        <v>118</v>
      </c>
      <c r="Z2066" s="2">
        <f>(((K2066/60)/60)/24)/1000+DATE(1970,1,1)</f>
        <v>43485.506728888889</v>
      </c>
    </row>
    <row r="2067" spans="1:26" x14ac:dyDescent="0.25">
      <c r="A2067">
        <v>116414</v>
      </c>
      <c r="B2067" t="s">
        <v>25</v>
      </c>
      <c r="C2067">
        <v>376.96085022314901</v>
      </c>
      <c r="D2067" t="s">
        <v>334</v>
      </c>
      <c r="E2067" t="s">
        <v>87</v>
      </c>
      <c r="F2067">
        <v>19.178999999999998</v>
      </c>
      <c r="G2067">
        <v>23.42</v>
      </c>
      <c r="H2067">
        <v>96</v>
      </c>
      <c r="I2067" t="s">
        <v>113</v>
      </c>
      <c r="J2067" t="s">
        <v>113</v>
      </c>
      <c r="K2067">
        <v>1547986365880</v>
      </c>
      <c r="L2067">
        <v>24.142903</v>
      </c>
      <c r="M2067">
        <v>47.338515000000001</v>
      </c>
      <c r="N2067" t="s">
        <v>43</v>
      </c>
      <c r="O2067" t="s">
        <v>335</v>
      </c>
      <c r="P2067" t="s">
        <v>115</v>
      </c>
      <c r="Q2067" t="s">
        <v>32</v>
      </c>
      <c r="R2067" t="s">
        <v>33</v>
      </c>
      <c r="S2067" t="s">
        <v>34</v>
      </c>
      <c r="T2067" t="s">
        <v>336</v>
      </c>
      <c r="U2067" t="s">
        <v>336</v>
      </c>
      <c r="V2067" t="s">
        <v>36</v>
      </c>
      <c r="W2067" t="s">
        <v>37</v>
      </c>
      <c r="X2067" t="s">
        <v>337</v>
      </c>
      <c r="Y2067" t="s">
        <v>338</v>
      </c>
      <c r="Z2067" s="2">
        <f>(((K2067/60)/60)/24)/1000+DATE(1970,1,1)</f>
        <v>43485.508864351854</v>
      </c>
    </row>
    <row r="2068" spans="1:26" x14ac:dyDescent="0.25">
      <c r="A2068">
        <v>116414</v>
      </c>
      <c r="B2068" t="s">
        <v>25</v>
      </c>
      <c r="C2068">
        <v>376.96085022314901</v>
      </c>
      <c r="D2068" t="s">
        <v>334</v>
      </c>
      <c r="E2068" t="s">
        <v>87</v>
      </c>
      <c r="F2068">
        <v>12.646000000000001</v>
      </c>
      <c r="G2068">
        <v>22.265999999999998</v>
      </c>
      <c r="H2068">
        <v>52</v>
      </c>
      <c r="I2068" t="s">
        <v>113</v>
      </c>
      <c r="J2068" t="s">
        <v>113</v>
      </c>
      <c r="K2068">
        <v>1547986551077</v>
      </c>
      <c r="L2068">
        <v>24.142903</v>
      </c>
      <c r="M2068">
        <v>47.338515000000001</v>
      </c>
      <c r="N2068" t="s">
        <v>43</v>
      </c>
      <c r="O2068" t="s">
        <v>335</v>
      </c>
      <c r="P2068" t="s">
        <v>115</v>
      </c>
      <c r="Q2068" t="s">
        <v>32</v>
      </c>
      <c r="R2068" t="s">
        <v>33</v>
      </c>
      <c r="S2068" t="s">
        <v>34</v>
      </c>
      <c r="T2068" t="s">
        <v>336</v>
      </c>
      <c r="U2068" t="s">
        <v>336</v>
      </c>
      <c r="V2068" t="s">
        <v>36</v>
      </c>
      <c r="W2068" t="s">
        <v>37</v>
      </c>
      <c r="X2068" t="s">
        <v>337</v>
      </c>
      <c r="Y2068" t="s">
        <v>338</v>
      </c>
      <c r="Z2068" s="2">
        <f>(((K2068/60)/60)/24)/1000+DATE(1970,1,1)</f>
        <v>43485.511007835652</v>
      </c>
    </row>
    <row r="2069" spans="1:26" x14ac:dyDescent="0.25">
      <c r="A2069">
        <v>414704</v>
      </c>
      <c r="B2069" t="s">
        <v>25</v>
      </c>
      <c r="C2069">
        <v>656.94635483449099</v>
      </c>
      <c r="D2069" t="s">
        <v>112</v>
      </c>
      <c r="E2069" t="s">
        <v>87</v>
      </c>
      <c r="F2069">
        <v>3.7469999999999999</v>
      </c>
      <c r="G2069">
        <v>17.704999999999998</v>
      </c>
      <c r="H2069">
        <v>77</v>
      </c>
      <c r="I2069" t="s">
        <v>113</v>
      </c>
      <c r="J2069" t="s">
        <v>113</v>
      </c>
      <c r="K2069">
        <v>1547986558179</v>
      </c>
      <c r="L2069">
        <v>24.178982999999999</v>
      </c>
      <c r="M2069">
        <v>47.285822000000003</v>
      </c>
      <c r="N2069" t="s">
        <v>29</v>
      </c>
      <c r="O2069" t="s">
        <v>808</v>
      </c>
      <c r="P2069" t="s">
        <v>115</v>
      </c>
      <c r="Q2069" t="s">
        <v>32</v>
      </c>
      <c r="R2069" t="s">
        <v>33</v>
      </c>
      <c r="S2069" t="s">
        <v>34</v>
      </c>
      <c r="T2069" t="s">
        <v>2197</v>
      </c>
      <c r="U2069" t="s">
        <v>2197</v>
      </c>
      <c r="V2069" t="s">
        <v>810</v>
      </c>
      <c r="W2069" t="s">
        <v>37</v>
      </c>
      <c r="X2069" t="s">
        <v>705</v>
      </c>
      <c r="Y2069" t="s">
        <v>706</v>
      </c>
      <c r="Z2069" s="2">
        <f>(((K2069/60)/60)/24)/1000+DATE(1970,1,1)</f>
        <v>43485.511090034721</v>
      </c>
    </row>
    <row r="2070" spans="1:26" x14ac:dyDescent="0.25">
      <c r="A2070">
        <v>116414</v>
      </c>
      <c r="B2070" t="s">
        <v>25</v>
      </c>
      <c r="C2070">
        <v>414.91970863723901</v>
      </c>
      <c r="D2070" t="s">
        <v>334</v>
      </c>
      <c r="E2070" t="s">
        <v>87</v>
      </c>
      <c r="F2070">
        <v>22.756</v>
      </c>
      <c r="G2070">
        <v>22.207999999999998</v>
      </c>
      <c r="H2070">
        <v>51</v>
      </c>
      <c r="I2070" t="s">
        <v>113</v>
      </c>
      <c r="J2070" t="s">
        <v>113</v>
      </c>
      <c r="K2070">
        <v>1547986667774</v>
      </c>
      <c r="L2070">
        <v>24.142706</v>
      </c>
      <c r="M2070">
        <v>47.338822</v>
      </c>
      <c r="N2070" t="s">
        <v>43</v>
      </c>
      <c r="O2070" t="s">
        <v>335</v>
      </c>
      <c r="P2070" t="s">
        <v>115</v>
      </c>
      <c r="Q2070" t="s">
        <v>32</v>
      </c>
      <c r="R2070" t="s">
        <v>33</v>
      </c>
      <c r="S2070" t="s">
        <v>34</v>
      </c>
      <c r="T2070" t="s">
        <v>336</v>
      </c>
      <c r="U2070" t="s">
        <v>336</v>
      </c>
      <c r="V2070" t="s">
        <v>36</v>
      </c>
      <c r="W2070" t="s">
        <v>37</v>
      </c>
      <c r="X2070" t="s">
        <v>337</v>
      </c>
      <c r="Y2070" t="s">
        <v>338</v>
      </c>
      <c r="Z2070" s="2">
        <f>(((K2070/60)/60)/24)/1000+DATE(1970,1,1)</f>
        <v>43485.512358495369</v>
      </c>
    </row>
    <row r="2071" spans="1:26" x14ac:dyDescent="0.25">
      <c r="A2071">
        <v>116406</v>
      </c>
      <c r="B2071" t="s">
        <v>25</v>
      </c>
      <c r="C2071">
        <v>844.96281998979896</v>
      </c>
      <c r="D2071" t="s">
        <v>112</v>
      </c>
      <c r="E2071" t="s">
        <v>87</v>
      </c>
      <c r="F2071">
        <v>6.1840000000000002</v>
      </c>
      <c r="G2071">
        <v>14.492000000000001</v>
      </c>
      <c r="H2071">
        <v>67</v>
      </c>
      <c r="I2071" t="s">
        <v>113</v>
      </c>
      <c r="J2071" t="s">
        <v>113</v>
      </c>
      <c r="K2071">
        <v>1547986818772</v>
      </c>
      <c r="L2071">
        <v>24.155339999999999</v>
      </c>
      <c r="M2071">
        <v>47.294680999999997</v>
      </c>
      <c r="N2071" t="s">
        <v>29</v>
      </c>
      <c r="O2071" t="s">
        <v>808</v>
      </c>
      <c r="P2071" t="s">
        <v>115</v>
      </c>
      <c r="Q2071" t="s">
        <v>32</v>
      </c>
      <c r="R2071" t="s">
        <v>33</v>
      </c>
      <c r="S2071" t="s">
        <v>34</v>
      </c>
      <c r="T2071" t="s">
        <v>2197</v>
      </c>
      <c r="U2071" t="s">
        <v>2197</v>
      </c>
      <c r="V2071" t="s">
        <v>810</v>
      </c>
      <c r="W2071" t="s">
        <v>37</v>
      </c>
      <c r="X2071" t="s">
        <v>705</v>
      </c>
      <c r="Y2071" t="s">
        <v>706</v>
      </c>
      <c r="Z2071" s="2">
        <f>(((K2071/60)/60)/24)/1000+DATE(1970,1,1)</f>
        <v>43485.51410615741</v>
      </c>
    </row>
    <row r="2072" spans="1:26" x14ac:dyDescent="0.25">
      <c r="A2072">
        <v>416416</v>
      </c>
      <c r="B2072" t="s">
        <v>25</v>
      </c>
      <c r="C2072">
        <v>342.084403921459</v>
      </c>
      <c r="D2072" t="s">
        <v>154</v>
      </c>
      <c r="E2072" t="s">
        <v>58</v>
      </c>
      <c r="F2072">
        <v>19.251000000000001</v>
      </c>
      <c r="G2072">
        <v>29.024000000000001</v>
      </c>
      <c r="H2072">
        <v>199</v>
      </c>
      <c r="I2072" t="s">
        <v>42</v>
      </c>
      <c r="J2072" t="s">
        <v>42</v>
      </c>
      <c r="K2072">
        <v>1547987017072</v>
      </c>
      <c r="L2072">
        <v>24.165976000000001</v>
      </c>
      <c r="M2072">
        <v>47.331501000000003</v>
      </c>
      <c r="N2072" t="s">
        <v>43</v>
      </c>
      <c r="O2072" t="s">
        <v>2198</v>
      </c>
      <c r="P2072" t="s">
        <v>99</v>
      </c>
      <c r="Q2072" t="s">
        <v>32</v>
      </c>
      <c r="R2072" t="s">
        <v>33</v>
      </c>
      <c r="S2072" t="s">
        <v>34</v>
      </c>
      <c r="T2072" t="s">
        <v>2199</v>
      </c>
      <c r="U2072" t="s">
        <v>2199</v>
      </c>
      <c r="V2072" t="s">
        <v>313</v>
      </c>
      <c r="W2072" t="s">
        <v>37</v>
      </c>
      <c r="X2072" t="s">
        <v>364</v>
      </c>
      <c r="Y2072" t="s">
        <v>365</v>
      </c>
      <c r="Z2072" s="2">
        <f>(((K2072/60)/60)/24)/1000+DATE(1970,1,1)</f>
        <v>43485.516401296292</v>
      </c>
    </row>
    <row r="2073" spans="1:26" x14ac:dyDescent="0.25">
      <c r="A2073">
        <v>116413</v>
      </c>
      <c r="B2073" t="s">
        <v>25</v>
      </c>
      <c r="C2073">
        <v>215.08739998802901</v>
      </c>
      <c r="D2073" t="s">
        <v>57</v>
      </c>
      <c r="E2073" t="s">
        <v>58</v>
      </c>
      <c r="F2073">
        <v>19.702000000000002</v>
      </c>
      <c r="G2073">
        <v>3.085</v>
      </c>
      <c r="H2073">
        <v>130</v>
      </c>
      <c r="I2073" t="s">
        <v>42</v>
      </c>
      <c r="J2073" t="s">
        <v>42</v>
      </c>
      <c r="K2073">
        <v>1547987190276</v>
      </c>
      <c r="L2073">
        <v>24.151209000000001</v>
      </c>
      <c r="M2073">
        <v>47.324733000000002</v>
      </c>
      <c r="N2073" t="s">
        <v>43</v>
      </c>
      <c r="O2073" t="s">
        <v>44</v>
      </c>
      <c r="P2073" t="s">
        <v>153</v>
      </c>
      <c r="Q2073" t="s">
        <v>32</v>
      </c>
      <c r="R2073" t="s">
        <v>33</v>
      </c>
      <c r="S2073" t="s">
        <v>34</v>
      </c>
      <c r="T2073" t="s">
        <v>46</v>
      </c>
      <c r="U2073" t="s">
        <v>46</v>
      </c>
      <c r="V2073" t="s">
        <v>47</v>
      </c>
      <c r="W2073" t="s">
        <v>37</v>
      </c>
      <c r="X2073" t="s">
        <v>48</v>
      </c>
      <c r="Y2073" t="s">
        <v>49</v>
      </c>
      <c r="Z2073" s="2">
        <f>(((K2073/60)/60)/24)/1000+DATE(1970,1,1)</f>
        <v>43485.518405972223</v>
      </c>
    </row>
    <row r="2074" spans="1:26" x14ac:dyDescent="0.25">
      <c r="A2074">
        <v>116413</v>
      </c>
      <c r="B2074" t="s">
        <v>25</v>
      </c>
      <c r="C2074">
        <v>215.08739998802901</v>
      </c>
      <c r="D2074" t="s">
        <v>57</v>
      </c>
      <c r="E2074" t="s">
        <v>58</v>
      </c>
      <c r="F2074">
        <v>20.945</v>
      </c>
      <c r="G2074">
        <v>2.8940000000000001</v>
      </c>
      <c r="H2074">
        <v>160</v>
      </c>
      <c r="I2074" t="s">
        <v>42</v>
      </c>
      <c r="J2074" t="s">
        <v>42</v>
      </c>
      <c r="K2074">
        <v>1547987221680</v>
      </c>
      <c r="L2074">
        <v>24.151209000000001</v>
      </c>
      <c r="M2074">
        <v>47.324733000000002</v>
      </c>
      <c r="N2074" t="s">
        <v>43</v>
      </c>
      <c r="O2074" t="s">
        <v>44</v>
      </c>
      <c r="P2074" t="s">
        <v>147</v>
      </c>
      <c r="Q2074" t="s">
        <v>32</v>
      </c>
      <c r="R2074" t="s">
        <v>33</v>
      </c>
      <c r="S2074" t="s">
        <v>34</v>
      </c>
      <c r="T2074" t="s">
        <v>46</v>
      </c>
      <c r="U2074" t="s">
        <v>46</v>
      </c>
      <c r="V2074" t="s">
        <v>47</v>
      </c>
      <c r="W2074" t="s">
        <v>37</v>
      </c>
      <c r="X2074" t="s">
        <v>48</v>
      </c>
      <c r="Y2074" t="s">
        <v>49</v>
      </c>
      <c r="Z2074" s="2">
        <f>(((K2074/60)/60)/24)/1000+DATE(1970,1,1)</f>
        <v>43485.518769444447</v>
      </c>
    </row>
    <row r="2075" spans="1:26" x14ac:dyDescent="0.25">
      <c r="A2075">
        <v>114750</v>
      </c>
      <c r="B2075" t="s">
        <v>25</v>
      </c>
      <c r="C2075">
        <v>385.64429116358599</v>
      </c>
      <c r="D2075" t="s">
        <v>293</v>
      </c>
      <c r="E2075" t="s">
        <v>87</v>
      </c>
      <c r="F2075">
        <v>18.05</v>
      </c>
      <c r="G2075">
        <v>9.1080000000000005</v>
      </c>
      <c r="H2075">
        <v>156</v>
      </c>
      <c r="I2075" t="s">
        <v>42</v>
      </c>
      <c r="J2075" t="s">
        <v>42</v>
      </c>
      <c r="K2075">
        <v>1547987501176</v>
      </c>
      <c r="L2075">
        <v>24.1477</v>
      </c>
      <c r="M2075">
        <v>47.365701999999999</v>
      </c>
      <c r="N2075" t="s">
        <v>29</v>
      </c>
      <c r="O2075" t="s">
        <v>2200</v>
      </c>
      <c r="P2075" t="s">
        <v>68</v>
      </c>
      <c r="Q2075" t="s">
        <v>32</v>
      </c>
      <c r="R2075" t="s">
        <v>33</v>
      </c>
      <c r="S2075" t="s">
        <v>34</v>
      </c>
      <c r="T2075" t="s">
        <v>2201</v>
      </c>
      <c r="U2075" t="s">
        <v>2201</v>
      </c>
      <c r="V2075" t="s">
        <v>122</v>
      </c>
      <c r="W2075" t="s">
        <v>37</v>
      </c>
      <c r="X2075" t="s">
        <v>76</v>
      </c>
      <c r="Y2075" t="s">
        <v>77</v>
      </c>
      <c r="Z2075" s="2">
        <f>(((K2075/60)/60)/24)/1000+DATE(1970,1,1)</f>
        <v>43485.522004351849</v>
      </c>
    </row>
    <row r="2076" spans="1:26" x14ac:dyDescent="0.25">
      <c r="A2076">
        <v>416416</v>
      </c>
      <c r="B2076" t="s">
        <v>25</v>
      </c>
      <c r="C2076">
        <v>607.98723619075201</v>
      </c>
      <c r="D2076" t="s">
        <v>277</v>
      </c>
      <c r="E2076" t="s">
        <v>58</v>
      </c>
      <c r="F2076">
        <v>6.5069999999999997</v>
      </c>
      <c r="G2076">
        <v>5.0309999999999997</v>
      </c>
      <c r="H2076">
        <v>188</v>
      </c>
      <c r="I2076" t="s">
        <v>42</v>
      </c>
      <c r="J2076" t="s">
        <v>42</v>
      </c>
      <c r="K2076">
        <v>1547987600480</v>
      </c>
      <c r="L2076">
        <v>24.157699000000001</v>
      </c>
      <c r="M2076">
        <v>47.331986000000001</v>
      </c>
      <c r="N2076" t="s">
        <v>43</v>
      </c>
      <c r="O2076" t="s">
        <v>1590</v>
      </c>
      <c r="P2076" t="s">
        <v>148</v>
      </c>
      <c r="Q2076" t="s">
        <v>32</v>
      </c>
      <c r="R2076" t="s">
        <v>33</v>
      </c>
      <c r="S2076" t="s">
        <v>34</v>
      </c>
      <c r="T2076" t="s">
        <v>2202</v>
      </c>
      <c r="U2076" t="s">
        <v>2202</v>
      </c>
      <c r="V2076" t="s">
        <v>318</v>
      </c>
      <c r="W2076" t="s">
        <v>37</v>
      </c>
      <c r="X2076" t="s">
        <v>71</v>
      </c>
      <c r="Y2076" t="s">
        <v>72</v>
      </c>
      <c r="Z2076" s="2">
        <f>(((K2076/60)/60)/24)/1000+DATE(1970,1,1)</f>
        <v>43485.523153703703</v>
      </c>
    </row>
    <row r="2077" spans="1:26" x14ac:dyDescent="0.25">
      <c r="A2077">
        <v>114728</v>
      </c>
      <c r="B2077" t="s">
        <v>25</v>
      </c>
      <c r="C2077">
        <v>227.51565706345201</v>
      </c>
      <c r="D2077" t="s">
        <v>136</v>
      </c>
      <c r="E2077" t="s">
        <v>41</v>
      </c>
      <c r="F2077">
        <v>11.569000000000001</v>
      </c>
      <c r="G2077">
        <v>13.577999999999999</v>
      </c>
      <c r="H2077">
        <v>148</v>
      </c>
      <c r="I2077" t="s">
        <v>42</v>
      </c>
      <c r="J2077" t="s">
        <v>42</v>
      </c>
      <c r="K2077">
        <v>1547987603180</v>
      </c>
      <c r="L2077">
        <v>24.154128</v>
      </c>
      <c r="M2077">
        <v>47.352356999999998</v>
      </c>
      <c r="N2077" t="s">
        <v>43</v>
      </c>
      <c r="O2077" t="s">
        <v>350</v>
      </c>
      <c r="P2077" t="s">
        <v>164</v>
      </c>
      <c r="Q2077" t="s">
        <v>32</v>
      </c>
      <c r="R2077" t="s">
        <v>33</v>
      </c>
      <c r="S2077" t="s">
        <v>34</v>
      </c>
      <c r="T2077" t="s">
        <v>2203</v>
      </c>
      <c r="U2077" t="s">
        <v>2203</v>
      </c>
      <c r="V2077" t="s">
        <v>352</v>
      </c>
      <c r="W2077" t="s">
        <v>37</v>
      </c>
      <c r="X2077" t="s">
        <v>353</v>
      </c>
      <c r="Y2077" t="s">
        <v>354</v>
      </c>
      <c r="Z2077" s="2">
        <f>(((K2077/60)/60)/24)/1000+DATE(1970,1,1)</f>
        <v>43485.523184953701</v>
      </c>
    </row>
    <row r="2078" spans="1:26" x14ac:dyDescent="0.25">
      <c r="A2078">
        <v>416414</v>
      </c>
      <c r="B2078" t="s">
        <v>25</v>
      </c>
      <c r="C2078">
        <v>214.09371383568299</v>
      </c>
      <c r="D2078" t="s">
        <v>180</v>
      </c>
      <c r="E2078" t="s">
        <v>27</v>
      </c>
      <c r="F2078">
        <v>7.4770000000000003</v>
      </c>
      <c r="G2078">
        <v>10.914999999999999</v>
      </c>
      <c r="H2078">
        <v>78</v>
      </c>
      <c r="I2078" t="s">
        <v>28</v>
      </c>
      <c r="J2078" t="s">
        <v>28</v>
      </c>
      <c r="K2078">
        <v>1547987668477</v>
      </c>
      <c r="L2078">
        <v>24.147272999999998</v>
      </c>
      <c r="M2078">
        <v>47.335075000000003</v>
      </c>
      <c r="N2078" t="s">
        <v>43</v>
      </c>
      <c r="O2078" t="s">
        <v>1502</v>
      </c>
      <c r="P2078" t="s">
        <v>31</v>
      </c>
      <c r="Q2078" t="s">
        <v>32</v>
      </c>
      <c r="R2078" t="s">
        <v>33</v>
      </c>
      <c r="S2078" t="s">
        <v>34</v>
      </c>
      <c r="T2078" t="s">
        <v>1503</v>
      </c>
      <c r="U2078" t="s">
        <v>1503</v>
      </c>
      <c r="V2078" t="s">
        <v>224</v>
      </c>
      <c r="W2078" t="s">
        <v>37</v>
      </c>
      <c r="X2078" t="s">
        <v>873</v>
      </c>
      <c r="Y2078" t="s">
        <v>1504</v>
      </c>
      <c r="Z2078" s="2">
        <f>(((K2078/60)/60)/24)/1000+DATE(1970,1,1)</f>
        <v>43485.523940706014</v>
      </c>
    </row>
    <row r="2079" spans="1:26" x14ac:dyDescent="0.25">
      <c r="A2079">
        <v>114728</v>
      </c>
      <c r="B2079" t="s">
        <v>25</v>
      </c>
      <c r="C2079">
        <v>388.59751382727001</v>
      </c>
      <c r="D2079" t="s">
        <v>136</v>
      </c>
      <c r="E2079" t="s">
        <v>41</v>
      </c>
      <c r="F2079">
        <v>8.9870000000000001</v>
      </c>
      <c r="G2079">
        <v>11.827</v>
      </c>
      <c r="H2079">
        <v>158</v>
      </c>
      <c r="I2079" t="s">
        <v>42</v>
      </c>
      <c r="J2079" t="s">
        <v>42</v>
      </c>
      <c r="K2079">
        <v>1547987748377</v>
      </c>
      <c r="L2079">
        <v>24.156759000000001</v>
      </c>
      <c r="M2079">
        <v>47.348478</v>
      </c>
      <c r="N2079" t="s">
        <v>43</v>
      </c>
      <c r="O2079" t="s">
        <v>350</v>
      </c>
      <c r="P2079" t="s">
        <v>153</v>
      </c>
      <c r="Q2079" t="s">
        <v>32</v>
      </c>
      <c r="R2079" t="s">
        <v>33</v>
      </c>
      <c r="S2079" t="s">
        <v>34</v>
      </c>
      <c r="T2079" t="s">
        <v>2203</v>
      </c>
      <c r="U2079" t="s">
        <v>2203</v>
      </c>
      <c r="V2079" t="s">
        <v>352</v>
      </c>
      <c r="W2079" t="s">
        <v>37</v>
      </c>
      <c r="X2079" t="s">
        <v>353</v>
      </c>
      <c r="Y2079" t="s">
        <v>354</v>
      </c>
      <c r="Z2079" s="2">
        <f>(((K2079/60)/60)/24)/1000+DATE(1970,1,1)</f>
        <v>43485.524865474537</v>
      </c>
    </row>
    <row r="2080" spans="1:26" x14ac:dyDescent="0.25">
      <c r="A2080">
        <v>114728</v>
      </c>
      <c r="B2080" t="s">
        <v>25</v>
      </c>
      <c r="C2080">
        <v>388.59751382727001</v>
      </c>
      <c r="D2080" t="s">
        <v>136</v>
      </c>
      <c r="E2080" t="s">
        <v>41</v>
      </c>
      <c r="F2080">
        <v>10.573</v>
      </c>
      <c r="G2080">
        <v>10.74</v>
      </c>
      <c r="H2080">
        <v>154</v>
      </c>
      <c r="I2080" t="s">
        <v>42</v>
      </c>
      <c r="J2080" t="s">
        <v>42</v>
      </c>
      <c r="K2080">
        <v>1547987780974</v>
      </c>
      <c r="L2080">
        <v>24.156759000000001</v>
      </c>
      <c r="M2080">
        <v>47.348478</v>
      </c>
      <c r="N2080" t="s">
        <v>43</v>
      </c>
      <c r="O2080" t="s">
        <v>350</v>
      </c>
      <c r="P2080" t="s">
        <v>78</v>
      </c>
      <c r="Q2080" t="s">
        <v>32</v>
      </c>
      <c r="R2080" t="s">
        <v>33</v>
      </c>
      <c r="S2080" t="s">
        <v>34</v>
      </c>
      <c r="T2080" t="s">
        <v>2203</v>
      </c>
      <c r="U2080" t="s">
        <v>2203</v>
      </c>
      <c r="V2080" t="s">
        <v>352</v>
      </c>
      <c r="W2080" t="s">
        <v>37</v>
      </c>
      <c r="X2080" t="s">
        <v>353</v>
      </c>
      <c r="Y2080" t="s">
        <v>354</v>
      </c>
      <c r="Z2080" s="2">
        <f>(((K2080/60)/60)/24)/1000+DATE(1970,1,1)</f>
        <v>43485.525242754622</v>
      </c>
    </row>
    <row r="2081" spans="1:26" x14ac:dyDescent="0.25">
      <c r="A2081">
        <v>114733</v>
      </c>
      <c r="B2081" t="s">
        <v>25</v>
      </c>
      <c r="C2081">
        <v>2702.6608441205599</v>
      </c>
      <c r="D2081" t="s">
        <v>127</v>
      </c>
      <c r="E2081" t="s">
        <v>80</v>
      </c>
      <c r="F2081">
        <v>2.4350000000000001</v>
      </c>
      <c r="G2081">
        <v>2.758</v>
      </c>
      <c r="H2081">
        <v>303</v>
      </c>
      <c r="I2081" t="s">
        <v>42</v>
      </c>
      <c r="J2081" t="s">
        <v>42</v>
      </c>
      <c r="K2081">
        <v>1547987863872</v>
      </c>
      <c r="L2081">
        <v>24.081571</v>
      </c>
      <c r="M2081">
        <v>47.266278</v>
      </c>
      <c r="N2081" t="s">
        <v>43</v>
      </c>
      <c r="O2081" t="s">
        <v>2204</v>
      </c>
      <c r="P2081" t="s">
        <v>147</v>
      </c>
      <c r="Q2081" t="s">
        <v>32</v>
      </c>
      <c r="R2081" t="s">
        <v>33</v>
      </c>
      <c r="S2081" t="s">
        <v>34</v>
      </c>
      <c r="T2081" t="s">
        <v>2205</v>
      </c>
      <c r="U2081" t="s">
        <v>2205</v>
      </c>
      <c r="V2081" t="s">
        <v>553</v>
      </c>
      <c r="W2081" t="s">
        <v>37</v>
      </c>
      <c r="X2081" t="s">
        <v>554</v>
      </c>
      <c r="Y2081" t="s">
        <v>555</v>
      </c>
      <c r="Z2081" s="2">
        <f>(((K2081/60)/60)/24)/1000+DATE(1970,1,1)</f>
        <v>43485.526202222223</v>
      </c>
    </row>
    <row r="2082" spans="1:26" x14ac:dyDescent="0.25">
      <c r="A2082">
        <v>114733</v>
      </c>
      <c r="B2082" t="s">
        <v>25</v>
      </c>
      <c r="C2082">
        <v>2702.6608441205599</v>
      </c>
      <c r="D2082" t="s">
        <v>127</v>
      </c>
      <c r="E2082" t="s">
        <v>80</v>
      </c>
      <c r="F2082">
        <v>1.4590000000000001</v>
      </c>
      <c r="G2082">
        <v>2.706</v>
      </c>
      <c r="H2082">
        <v>175</v>
      </c>
      <c r="I2082" t="s">
        <v>42</v>
      </c>
      <c r="J2082" t="s">
        <v>42</v>
      </c>
      <c r="K2082">
        <v>1547987896474</v>
      </c>
      <c r="L2082">
        <v>24.081571</v>
      </c>
      <c r="M2082">
        <v>47.266278</v>
      </c>
      <c r="N2082" t="s">
        <v>43</v>
      </c>
      <c r="O2082" t="s">
        <v>2204</v>
      </c>
      <c r="P2082" t="s">
        <v>74</v>
      </c>
      <c r="Q2082" t="s">
        <v>32</v>
      </c>
      <c r="R2082" t="s">
        <v>33</v>
      </c>
      <c r="S2082" t="s">
        <v>34</v>
      </c>
      <c r="T2082" t="s">
        <v>2205</v>
      </c>
      <c r="U2082" t="s">
        <v>2205</v>
      </c>
      <c r="V2082" t="s">
        <v>553</v>
      </c>
      <c r="W2082" t="s">
        <v>37</v>
      </c>
      <c r="X2082" t="s">
        <v>554</v>
      </c>
      <c r="Y2082" t="s">
        <v>555</v>
      </c>
      <c r="Z2082" s="2">
        <f>(((K2082/60)/60)/24)/1000+DATE(1970,1,1)</f>
        <v>43485.526579560188</v>
      </c>
    </row>
    <row r="2083" spans="1:26" x14ac:dyDescent="0.25">
      <c r="A2083">
        <v>114733</v>
      </c>
      <c r="B2083" t="s">
        <v>25</v>
      </c>
      <c r="C2083">
        <v>2702.6608441205599</v>
      </c>
      <c r="D2083" t="s">
        <v>127</v>
      </c>
      <c r="E2083" t="s">
        <v>80</v>
      </c>
      <c r="F2083">
        <v>2.7839999999999998</v>
      </c>
      <c r="G2083">
        <v>2.7290000000000001</v>
      </c>
      <c r="H2083">
        <v>373</v>
      </c>
      <c r="I2083" t="s">
        <v>42</v>
      </c>
      <c r="J2083" t="s">
        <v>42</v>
      </c>
      <c r="K2083">
        <v>1547987980378</v>
      </c>
      <c r="L2083">
        <v>24.081571</v>
      </c>
      <c r="M2083">
        <v>47.266278</v>
      </c>
      <c r="N2083" t="s">
        <v>43</v>
      </c>
      <c r="O2083" t="s">
        <v>2204</v>
      </c>
      <c r="P2083" t="s">
        <v>148</v>
      </c>
      <c r="Q2083" t="s">
        <v>32</v>
      </c>
      <c r="R2083" t="s">
        <v>33</v>
      </c>
      <c r="S2083" t="s">
        <v>34</v>
      </c>
      <c r="T2083" t="s">
        <v>2205</v>
      </c>
      <c r="U2083" t="s">
        <v>2205</v>
      </c>
      <c r="V2083" t="s">
        <v>553</v>
      </c>
      <c r="W2083" t="s">
        <v>37</v>
      </c>
      <c r="X2083" t="s">
        <v>554</v>
      </c>
      <c r="Y2083" t="s">
        <v>555</v>
      </c>
      <c r="Z2083" s="2">
        <f>(((K2083/60)/60)/24)/1000+DATE(1970,1,1)</f>
        <v>43485.527550671293</v>
      </c>
    </row>
    <row r="2084" spans="1:26" x14ac:dyDescent="0.25">
      <c r="A2084">
        <v>116488</v>
      </c>
      <c r="B2084" t="s">
        <v>25</v>
      </c>
      <c r="C2084">
        <v>6172.0013705908004</v>
      </c>
      <c r="D2084" t="s">
        <v>169</v>
      </c>
      <c r="E2084" t="s">
        <v>87</v>
      </c>
      <c r="F2084">
        <v>5.5110000000000001</v>
      </c>
      <c r="G2084">
        <v>2.6920000000000002</v>
      </c>
      <c r="H2084">
        <v>71</v>
      </c>
      <c r="I2084" t="s">
        <v>113</v>
      </c>
      <c r="J2084" t="s">
        <v>113</v>
      </c>
      <c r="K2084">
        <v>1547988897975</v>
      </c>
      <c r="L2084">
        <v>24.238282000000002</v>
      </c>
      <c r="M2084">
        <v>47.333993999999997</v>
      </c>
      <c r="N2084" t="s">
        <v>43</v>
      </c>
      <c r="O2084" t="s">
        <v>2206</v>
      </c>
      <c r="P2084" t="s">
        <v>115</v>
      </c>
      <c r="Q2084" t="s">
        <v>32</v>
      </c>
      <c r="R2084" t="s">
        <v>33</v>
      </c>
      <c r="S2084" t="s">
        <v>34</v>
      </c>
      <c r="T2084" t="s">
        <v>2207</v>
      </c>
      <c r="U2084" t="s">
        <v>2207</v>
      </c>
      <c r="V2084" t="s">
        <v>139</v>
      </c>
      <c r="W2084" t="s">
        <v>37</v>
      </c>
      <c r="X2084" t="s">
        <v>84</v>
      </c>
      <c r="Y2084" t="s">
        <v>85</v>
      </c>
      <c r="Z2084" s="2">
        <f>(((K2084/60)/60)/24)/1000+DATE(1970,1,1)</f>
        <v>43485.538171006949</v>
      </c>
    </row>
    <row r="2085" spans="1:26" x14ac:dyDescent="0.25">
      <c r="A2085">
        <v>116488</v>
      </c>
      <c r="B2085" t="s">
        <v>25</v>
      </c>
      <c r="C2085">
        <v>6172.0013705908004</v>
      </c>
      <c r="D2085" t="s">
        <v>169</v>
      </c>
      <c r="E2085" t="s">
        <v>87</v>
      </c>
      <c r="F2085">
        <v>4.468</v>
      </c>
      <c r="G2085">
        <v>0</v>
      </c>
      <c r="H2085">
        <v>156</v>
      </c>
      <c r="I2085" t="s">
        <v>113</v>
      </c>
      <c r="J2085" t="s">
        <v>113</v>
      </c>
      <c r="K2085">
        <v>1547988918575</v>
      </c>
      <c r="L2085">
        <v>24.238282000000002</v>
      </c>
      <c r="M2085">
        <v>47.333993999999997</v>
      </c>
      <c r="N2085" t="s">
        <v>43</v>
      </c>
      <c r="O2085" t="s">
        <v>2206</v>
      </c>
      <c r="P2085" t="s">
        <v>115</v>
      </c>
      <c r="Q2085" t="s">
        <v>32</v>
      </c>
      <c r="R2085" t="s">
        <v>33</v>
      </c>
      <c r="S2085" t="s">
        <v>34</v>
      </c>
      <c r="T2085" t="s">
        <v>2207</v>
      </c>
      <c r="U2085" t="s">
        <v>2207</v>
      </c>
      <c r="V2085" t="s">
        <v>139</v>
      </c>
      <c r="W2085" t="s">
        <v>37</v>
      </c>
      <c r="X2085" t="s">
        <v>84</v>
      </c>
      <c r="Y2085" t="s">
        <v>85</v>
      </c>
      <c r="Z2085" s="2">
        <f>(((K2085/60)/60)/24)/1000+DATE(1970,1,1)</f>
        <v>43485.538409432869</v>
      </c>
    </row>
    <row r="2086" spans="1:26" x14ac:dyDescent="0.25">
      <c r="A2086">
        <v>416416</v>
      </c>
      <c r="B2086" t="s">
        <v>25</v>
      </c>
      <c r="C2086">
        <v>56.239620594403902</v>
      </c>
      <c r="D2086" t="s">
        <v>106</v>
      </c>
      <c r="E2086" t="s">
        <v>41</v>
      </c>
      <c r="F2086">
        <v>4.6950000000000003</v>
      </c>
      <c r="G2086">
        <v>2.754</v>
      </c>
      <c r="H2086">
        <v>221</v>
      </c>
      <c r="I2086" t="s">
        <v>42</v>
      </c>
      <c r="J2086" t="s">
        <v>42</v>
      </c>
      <c r="K2086">
        <v>1547988920578</v>
      </c>
      <c r="L2086">
        <v>24.163198000000001</v>
      </c>
      <c r="M2086">
        <v>47.332194999999999</v>
      </c>
      <c r="N2086" t="s">
        <v>43</v>
      </c>
      <c r="O2086" t="s">
        <v>909</v>
      </c>
      <c r="P2086" t="s">
        <v>148</v>
      </c>
      <c r="Q2086" t="s">
        <v>32</v>
      </c>
      <c r="R2086" t="s">
        <v>33</v>
      </c>
      <c r="S2086" t="s">
        <v>34</v>
      </c>
      <c r="T2086" t="s">
        <v>910</v>
      </c>
      <c r="U2086" t="s">
        <v>910</v>
      </c>
      <c r="V2086" t="s">
        <v>36</v>
      </c>
      <c r="W2086" t="s">
        <v>37</v>
      </c>
      <c r="X2086" t="s">
        <v>76</v>
      </c>
      <c r="Y2086" t="s">
        <v>77</v>
      </c>
      <c r="Z2086" s="2">
        <f>(((K2086/60)/60)/24)/1000+DATE(1970,1,1)</f>
        <v>43485.538432615744</v>
      </c>
    </row>
    <row r="2087" spans="1:26" x14ac:dyDescent="0.25">
      <c r="A2087">
        <v>416416</v>
      </c>
      <c r="B2087" t="s">
        <v>25</v>
      </c>
      <c r="C2087">
        <v>56.239620594403902</v>
      </c>
      <c r="D2087" t="s">
        <v>106</v>
      </c>
      <c r="E2087" t="s">
        <v>41</v>
      </c>
      <c r="F2087">
        <v>10.196</v>
      </c>
      <c r="G2087">
        <v>3.234</v>
      </c>
      <c r="H2087">
        <v>330</v>
      </c>
      <c r="I2087" t="s">
        <v>42</v>
      </c>
      <c r="J2087" t="s">
        <v>42</v>
      </c>
      <c r="K2087">
        <v>1547988935280</v>
      </c>
      <c r="L2087">
        <v>24.163198000000001</v>
      </c>
      <c r="M2087">
        <v>47.332194999999999</v>
      </c>
      <c r="N2087" t="s">
        <v>43</v>
      </c>
      <c r="O2087" t="s">
        <v>909</v>
      </c>
      <c r="P2087" t="s">
        <v>148</v>
      </c>
      <c r="Q2087" t="s">
        <v>32</v>
      </c>
      <c r="R2087" t="s">
        <v>33</v>
      </c>
      <c r="S2087" t="s">
        <v>34</v>
      </c>
      <c r="T2087" t="s">
        <v>910</v>
      </c>
      <c r="U2087" t="s">
        <v>910</v>
      </c>
      <c r="V2087" t="s">
        <v>36</v>
      </c>
      <c r="W2087" t="s">
        <v>37</v>
      </c>
      <c r="X2087" t="s">
        <v>76</v>
      </c>
      <c r="Y2087" t="s">
        <v>77</v>
      </c>
      <c r="Z2087" s="2">
        <f>(((K2087/60)/60)/24)/1000+DATE(1970,1,1)</f>
        <v>43485.538602777771</v>
      </c>
    </row>
    <row r="2088" spans="1:26" x14ac:dyDescent="0.25">
      <c r="A2088">
        <v>116488</v>
      </c>
      <c r="B2088" t="s">
        <v>25</v>
      </c>
      <c r="C2088">
        <v>6172.0013705908004</v>
      </c>
      <c r="D2088" t="s">
        <v>169</v>
      </c>
      <c r="E2088" t="s">
        <v>87</v>
      </c>
      <c r="F2088">
        <v>4.6050000000000004</v>
      </c>
      <c r="G2088">
        <v>5.4390000000000001</v>
      </c>
      <c r="H2088">
        <v>156</v>
      </c>
      <c r="I2088" t="s">
        <v>113</v>
      </c>
      <c r="J2088" t="s">
        <v>113</v>
      </c>
      <c r="K2088">
        <v>1547988963072</v>
      </c>
      <c r="L2088">
        <v>24.238282000000002</v>
      </c>
      <c r="M2088">
        <v>47.333993999999997</v>
      </c>
      <c r="N2088" t="s">
        <v>43</v>
      </c>
      <c r="O2088" t="s">
        <v>2206</v>
      </c>
      <c r="P2088" t="s">
        <v>115</v>
      </c>
      <c r="Q2088" t="s">
        <v>32</v>
      </c>
      <c r="R2088" t="s">
        <v>33</v>
      </c>
      <c r="S2088" t="s">
        <v>34</v>
      </c>
      <c r="T2088" t="s">
        <v>2207</v>
      </c>
      <c r="U2088" t="s">
        <v>2207</v>
      </c>
      <c r="V2088" t="s">
        <v>139</v>
      </c>
      <c r="W2088" t="s">
        <v>37</v>
      </c>
      <c r="X2088" t="s">
        <v>84</v>
      </c>
      <c r="Y2088" t="s">
        <v>85</v>
      </c>
      <c r="Z2088" s="2">
        <f>(((K2088/60)/60)/24)/1000+DATE(1970,1,1)</f>
        <v>43485.538924444445</v>
      </c>
    </row>
    <row r="2089" spans="1:26" x14ac:dyDescent="0.25">
      <c r="A2089">
        <v>114754</v>
      </c>
      <c r="B2089" t="s">
        <v>25</v>
      </c>
      <c r="C2089">
        <v>579.48466767378102</v>
      </c>
      <c r="D2089" t="s">
        <v>101</v>
      </c>
      <c r="E2089" t="s">
        <v>27</v>
      </c>
      <c r="F2089">
        <v>3.9929999999999999</v>
      </c>
      <c r="G2089">
        <v>14.327</v>
      </c>
      <c r="H2089">
        <v>71</v>
      </c>
      <c r="I2089" t="s">
        <v>28</v>
      </c>
      <c r="J2089" t="s">
        <v>28</v>
      </c>
      <c r="K2089">
        <v>1547989268476</v>
      </c>
      <c r="L2089">
        <v>24.160253999999998</v>
      </c>
      <c r="M2089">
        <v>47.338107000000001</v>
      </c>
      <c r="N2089" t="s">
        <v>29</v>
      </c>
      <c r="O2089" t="s">
        <v>727</v>
      </c>
      <c r="P2089" t="s">
        <v>31</v>
      </c>
      <c r="Q2089" t="s">
        <v>32</v>
      </c>
      <c r="R2089" t="s">
        <v>33</v>
      </c>
      <c r="S2089" t="s">
        <v>34</v>
      </c>
      <c r="T2089" t="s">
        <v>728</v>
      </c>
      <c r="U2089" t="s">
        <v>728</v>
      </c>
      <c r="V2089" t="s">
        <v>54</v>
      </c>
      <c r="W2089" t="s">
        <v>37</v>
      </c>
      <c r="X2089" t="s">
        <v>729</v>
      </c>
      <c r="Y2089" t="s">
        <v>730</v>
      </c>
      <c r="Z2089" s="2">
        <f>(((K2089/60)/60)/24)/1000+DATE(1970,1,1)</f>
        <v>43485.542459212964</v>
      </c>
    </row>
    <row r="2090" spans="1:26" x14ac:dyDescent="0.25">
      <c r="A2090">
        <v>416410</v>
      </c>
      <c r="B2090" t="s">
        <v>25</v>
      </c>
      <c r="C2090">
        <v>354.75989155515998</v>
      </c>
      <c r="D2090" t="s">
        <v>26</v>
      </c>
      <c r="E2090" t="s">
        <v>27</v>
      </c>
      <c r="F2090">
        <v>47.418999999999997</v>
      </c>
      <c r="G2090">
        <v>20.992999999999999</v>
      </c>
      <c r="H2090">
        <v>46</v>
      </c>
      <c r="I2090" t="s">
        <v>28</v>
      </c>
      <c r="J2090" t="s">
        <v>28</v>
      </c>
      <c r="K2090">
        <v>1547989269472</v>
      </c>
      <c r="L2090">
        <v>24.161311000000001</v>
      </c>
      <c r="M2090">
        <v>47.314267999999998</v>
      </c>
      <c r="N2090" t="s">
        <v>43</v>
      </c>
      <c r="O2090" t="s">
        <v>695</v>
      </c>
      <c r="P2090" t="s">
        <v>31</v>
      </c>
      <c r="Q2090" t="s">
        <v>32</v>
      </c>
      <c r="R2090" t="s">
        <v>33</v>
      </c>
      <c r="S2090" t="s">
        <v>34</v>
      </c>
      <c r="T2090" t="s">
        <v>782</v>
      </c>
      <c r="U2090" t="s">
        <v>782</v>
      </c>
      <c r="V2090" t="s">
        <v>212</v>
      </c>
      <c r="W2090" t="s">
        <v>37</v>
      </c>
      <c r="X2090" t="s">
        <v>246</v>
      </c>
      <c r="Y2090" t="s">
        <v>247</v>
      </c>
      <c r="Z2090" s="2">
        <f>(((K2090/60)/60)/24)/1000+DATE(1970,1,1)</f>
        <v>43485.542470740736</v>
      </c>
    </row>
    <row r="2091" spans="1:26" x14ac:dyDescent="0.25">
      <c r="A2091">
        <v>416410</v>
      </c>
      <c r="B2091" t="s">
        <v>25</v>
      </c>
      <c r="C2091">
        <v>354.75989155515998</v>
      </c>
      <c r="D2091" t="s">
        <v>26</v>
      </c>
      <c r="E2091" t="s">
        <v>27</v>
      </c>
      <c r="F2091">
        <v>42.198</v>
      </c>
      <c r="G2091">
        <v>23.431000000000001</v>
      </c>
      <c r="H2091">
        <v>39</v>
      </c>
      <c r="I2091" t="s">
        <v>28</v>
      </c>
      <c r="J2091" t="s">
        <v>28</v>
      </c>
      <c r="K2091">
        <v>1547989310175</v>
      </c>
      <c r="L2091">
        <v>24.161311000000001</v>
      </c>
      <c r="M2091">
        <v>47.314267999999998</v>
      </c>
      <c r="N2091" t="s">
        <v>43</v>
      </c>
      <c r="O2091" t="s">
        <v>695</v>
      </c>
      <c r="P2091" t="s">
        <v>31</v>
      </c>
      <c r="Q2091" t="s">
        <v>32</v>
      </c>
      <c r="R2091" t="s">
        <v>33</v>
      </c>
      <c r="S2091" t="s">
        <v>34</v>
      </c>
      <c r="T2091" t="s">
        <v>782</v>
      </c>
      <c r="U2091" t="s">
        <v>782</v>
      </c>
      <c r="V2091" t="s">
        <v>212</v>
      </c>
      <c r="W2091" t="s">
        <v>37</v>
      </c>
      <c r="X2091" t="s">
        <v>246</v>
      </c>
      <c r="Y2091" t="s">
        <v>247</v>
      </c>
      <c r="Z2091" s="2">
        <f>(((K2091/60)/60)/24)/1000+DATE(1970,1,1)</f>
        <v>43485.542941840278</v>
      </c>
    </row>
    <row r="2092" spans="1:26" x14ac:dyDescent="0.25">
      <c r="A2092">
        <v>416410</v>
      </c>
      <c r="B2092" t="s">
        <v>25</v>
      </c>
      <c r="C2092">
        <v>354.75989155515998</v>
      </c>
      <c r="D2092" t="s">
        <v>26</v>
      </c>
      <c r="E2092" t="s">
        <v>27</v>
      </c>
      <c r="F2092">
        <v>36.972000000000001</v>
      </c>
      <c r="G2092">
        <v>22.913</v>
      </c>
      <c r="H2092">
        <v>38</v>
      </c>
      <c r="I2092" t="s">
        <v>28</v>
      </c>
      <c r="J2092" t="s">
        <v>28</v>
      </c>
      <c r="K2092">
        <v>1547989346578</v>
      </c>
      <c r="L2092">
        <v>24.161311000000001</v>
      </c>
      <c r="M2092">
        <v>47.314267999999998</v>
      </c>
      <c r="N2092" t="s">
        <v>43</v>
      </c>
      <c r="O2092" t="s">
        <v>695</v>
      </c>
      <c r="P2092" t="s">
        <v>31</v>
      </c>
      <c r="Q2092" t="s">
        <v>32</v>
      </c>
      <c r="R2092" t="s">
        <v>33</v>
      </c>
      <c r="S2092" t="s">
        <v>34</v>
      </c>
      <c r="T2092" t="s">
        <v>782</v>
      </c>
      <c r="U2092" t="s">
        <v>782</v>
      </c>
      <c r="V2092" t="s">
        <v>212</v>
      </c>
      <c r="W2092" t="s">
        <v>37</v>
      </c>
      <c r="X2092" t="s">
        <v>246</v>
      </c>
      <c r="Y2092" t="s">
        <v>247</v>
      </c>
      <c r="Z2092" s="2">
        <f>(((K2092/60)/60)/24)/1000+DATE(1970,1,1)</f>
        <v>43485.543363171295</v>
      </c>
    </row>
    <row r="2093" spans="1:26" x14ac:dyDescent="0.25">
      <c r="A2093">
        <v>416407</v>
      </c>
      <c r="B2093" t="s">
        <v>25</v>
      </c>
      <c r="C2093">
        <v>112.893179990956</v>
      </c>
      <c r="D2093" t="s">
        <v>296</v>
      </c>
      <c r="E2093" t="s">
        <v>87</v>
      </c>
      <c r="F2093">
        <v>18.449000000000002</v>
      </c>
      <c r="G2093">
        <v>15.659000000000001</v>
      </c>
      <c r="H2093">
        <v>105</v>
      </c>
      <c r="I2093" t="s">
        <v>113</v>
      </c>
      <c r="J2093" t="s">
        <v>113</v>
      </c>
      <c r="K2093">
        <v>1547989366375</v>
      </c>
      <c r="L2093">
        <v>24.156770000000002</v>
      </c>
      <c r="M2093">
        <v>47.311025000000001</v>
      </c>
      <c r="N2093" t="s">
        <v>43</v>
      </c>
      <c r="O2093" t="s">
        <v>321</v>
      </c>
      <c r="P2093" t="s">
        <v>115</v>
      </c>
      <c r="Q2093" t="s">
        <v>32</v>
      </c>
      <c r="R2093" t="s">
        <v>33</v>
      </c>
      <c r="S2093" t="s">
        <v>34</v>
      </c>
      <c r="T2093" t="s">
        <v>2208</v>
      </c>
      <c r="U2093" t="s">
        <v>2208</v>
      </c>
      <c r="V2093" t="s">
        <v>70</v>
      </c>
      <c r="W2093" t="s">
        <v>37</v>
      </c>
      <c r="X2093" t="s">
        <v>208</v>
      </c>
      <c r="Y2093" t="s">
        <v>209</v>
      </c>
      <c r="Z2093" s="2">
        <f>(((K2093/60)/60)/24)/1000+DATE(1970,1,1)</f>
        <v>43485.543592303242</v>
      </c>
    </row>
    <row r="2094" spans="1:26" x14ac:dyDescent="0.25">
      <c r="A2094">
        <v>416407</v>
      </c>
      <c r="B2094" t="s">
        <v>25</v>
      </c>
      <c r="C2094">
        <v>112.893179990956</v>
      </c>
      <c r="D2094" t="s">
        <v>296</v>
      </c>
      <c r="E2094" t="s">
        <v>87</v>
      </c>
      <c r="F2094">
        <v>11.651</v>
      </c>
      <c r="G2094">
        <v>9.9540000000000006</v>
      </c>
      <c r="H2094">
        <v>644</v>
      </c>
      <c r="I2094" t="s">
        <v>113</v>
      </c>
      <c r="J2094" t="s">
        <v>113</v>
      </c>
      <c r="K2094">
        <v>1547989370080</v>
      </c>
      <c r="L2094">
        <v>24.156770000000002</v>
      </c>
      <c r="M2094">
        <v>47.311025000000001</v>
      </c>
      <c r="N2094" t="s">
        <v>43</v>
      </c>
      <c r="O2094" t="s">
        <v>321</v>
      </c>
      <c r="P2094" t="s">
        <v>115</v>
      </c>
      <c r="Q2094" t="s">
        <v>32</v>
      </c>
      <c r="R2094" t="s">
        <v>33</v>
      </c>
      <c r="S2094" t="s">
        <v>34</v>
      </c>
      <c r="T2094" t="s">
        <v>2208</v>
      </c>
      <c r="U2094" t="s">
        <v>2208</v>
      </c>
      <c r="V2094" t="s">
        <v>70</v>
      </c>
      <c r="W2094" t="s">
        <v>37</v>
      </c>
      <c r="X2094" t="s">
        <v>208</v>
      </c>
      <c r="Y2094" t="s">
        <v>209</v>
      </c>
      <c r="Z2094" s="2">
        <f>(((K2094/60)/60)/24)/1000+DATE(1970,1,1)</f>
        <v>43485.543635185182</v>
      </c>
    </row>
    <row r="2095" spans="1:26" x14ac:dyDescent="0.25">
      <c r="A2095">
        <v>416414</v>
      </c>
      <c r="B2095" t="s">
        <v>25</v>
      </c>
      <c r="C2095">
        <v>462.50963257271002</v>
      </c>
      <c r="D2095" t="s">
        <v>180</v>
      </c>
      <c r="E2095" t="s">
        <v>27</v>
      </c>
      <c r="F2095">
        <v>19.902000000000001</v>
      </c>
      <c r="G2095">
        <v>21.555</v>
      </c>
      <c r="H2095">
        <v>67</v>
      </c>
      <c r="I2095" t="s">
        <v>28</v>
      </c>
      <c r="J2095" t="s">
        <v>28</v>
      </c>
      <c r="K2095">
        <v>1547989400777</v>
      </c>
      <c r="L2095">
        <v>24.148665999999999</v>
      </c>
      <c r="M2095">
        <v>47.333131000000002</v>
      </c>
      <c r="N2095" t="s">
        <v>29</v>
      </c>
      <c r="O2095" t="s">
        <v>483</v>
      </c>
      <c r="P2095" t="s">
        <v>31</v>
      </c>
      <c r="Q2095" t="s">
        <v>32</v>
      </c>
      <c r="R2095" t="s">
        <v>33</v>
      </c>
      <c r="S2095" t="s">
        <v>34</v>
      </c>
      <c r="T2095" t="s">
        <v>1549</v>
      </c>
      <c r="U2095" t="s">
        <v>1549</v>
      </c>
      <c r="V2095" t="s">
        <v>464</v>
      </c>
      <c r="W2095" t="s">
        <v>37</v>
      </c>
      <c r="X2095" t="s">
        <v>178</v>
      </c>
      <c r="Y2095" t="s">
        <v>179</v>
      </c>
      <c r="Z2095" s="2">
        <f>(((K2095/60)/60)/24)/1000+DATE(1970,1,1)</f>
        <v>43485.543990474536</v>
      </c>
    </row>
    <row r="2096" spans="1:26" x14ac:dyDescent="0.25">
      <c r="A2096">
        <v>114758</v>
      </c>
      <c r="B2096" t="s">
        <v>25</v>
      </c>
      <c r="C2096">
        <v>190.045744755653</v>
      </c>
      <c r="D2096" t="s">
        <v>674</v>
      </c>
      <c r="E2096" t="s">
        <v>58</v>
      </c>
      <c r="F2096">
        <v>1.3879999999999999</v>
      </c>
      <c r="G2096">
        <v>5.6360000000000001</v>
      </c>
      <c r="H2096">
        <v>577</v>
      </c>
      <c r="I2096" t="s">
        <v>42</v>
      </c>
      <c r="J2096" t="s">
        <v>42</v>
      </c>
      <c r="K2096">
        <v>1547989494478</v>
      </c>
      <c r="L2096">
        <v>24.138574999999999</v>
      </c>
      <c r="M2096">
        <v>47.342998999999999</v>
      </c>
      <c r="N2096" t="s">
        <v>43</v>
      </c>
      <c r="O2096" t="s">
        <v>1011</v>
      </c>
      <c r="P2096" t="s">
        <v>45</v>
      </c>
      <c r="Q2096" t="s">
        <v>32</v>
      </c>
      <c r="R2096" t="s">
        <v>33</v>
      </c>
      <c r="S2096" t="s">
        <v>34</v>
      </c>
      <c r="T2096" t="s">
        <v>1012</v>
      </c>
      <c r="U2096" t="s">
        <v>1012</v>
      </c>
      <c r="V2096" t="s">
        <v>287</v>
      </c>
      <c r="W2096" t="s">
        <v>37</v>
      </c>
      <c r="X2096" t="s">
        <v>1013</v>
      </c>
      <c r="Y2096" t="s">
        <v>1014</v>
      </c>
      <c r="Z2096" s="2">
        <f>(((K2096/60)/60)/24)/1000+DATE(1970,1,1)</f>
        <v>43485.54507497685</v>
      </c>
    </row>
    <row r="2097" spans="1:26" x14ac:dyDescent="0.25">
      <c r="A2097">
        <v>114782</v>
      </c>
      <c r="B2097" t="s">
        <v>25</v>
      </c>
      <c r="C2097">
        <v>416.23517797524801</v>
      </c>
      <c r="D2097" t="s">
        <v>442</v>
      </c>
      <c r="E2097" t="s">
        <v>58</v>
      </c>
      <c r="F2097">
        <v>13.696</v>
      </c>
      <c r="G2097">
        <v>3.7240000000000002</v>
      </c>
      <c r="H2097">
        <v>150</v>
      </c>
      <c r="I2097" t="s">
        <v>42</v>
      </c>
      <c r="J2097" t="s">
        <v>42</v>
      </c>
      <c r="K2097">
        <v>1547989494778</v>
      </c>
      <c r="L2097">
        <v>24.128131</v>
      </c>
      <c r="M2097">
        <v>47.278176999999999</v>
      </c>
      <c r="N2097" t="s">
        <v>43</v>
      </c>
      <c r="O2097" t="s">
        <v>206</v>
      </c>
      <c r="P2097" t="s">
        <v>68</v>
      </c>
      <c r="Q2097" t="s">
        <v>32</v>
      </c>
      <c r="R2097" t="s">
        <v>33</v>
      </c>
      <c r="S2097" t="s">
        <v>34</v>
      </c>
      <c r="T2097" t="s">
        <v>207</v>
      </c>
      <c r="U2097" t="s">
        <v>207</v>
      </c>
      <c r="V2097" t="s">
        <v>70</v>
      </c>
      <c r="W2097" t="s">
        <v>37</v>
      </c>
      <c r="X2097" t="s">
        <v>208</v>
      </c>
      <c r="Y2097" t="s">
        <v>209</v>
      </c>
      <c r="Z2097" s="2">
        <f>(((K2097/60)/60)/24)/1000+DATE(1970,1,1)</f>
        <v>43485.545078449075</v>
      </c>
    </row>
    <row r="2098" spans="1:26" x14ac:dyDescent="0.25">
      <c r="A2098">
        <v>416417</v>
      </c>
      <c r="B2098" t="s">
        <v>25</v>
      </c>
      <c r="C2098">
        <v>483.43054148671899</v>
      </c>
      <c r="D2098" t="s">
        <v>112</v>
      </c>
      <c r="E2098" t="s">
        <v>87</v>
      </c>
      <c r="F2098">
        <v>9.6649999999999991</v>
      </c>
      <c r="G2098">
        <v>2.6160000000000001</v>
      </c>
      <c r="H2098">
        <v>139</v>
      </c>
      <c r="I2098" t="s">
        <v>113</v>
      </c>
      <c r="J2098" t="s">
        <v>113</v>
      </c>
      <c r="K2098">
        <v>1547989562272</v>
      </c>
      <c r="L2098">
        <v>24.174067999999998</v>
      </c>
      <c r="M2098">
        <v>47.342879000000003</v>
      </c>
      <c r="N2098" t="s">
        <v>43</v>
      </c>
      <c r="O2098" t="s">
        <v>2209</v>
      </c>
      <c r="P2098" t="s">
        <v>115</v>
      </c>
      <c r="Q2098" t="s">
        <v>32</v>
      </c>
      <c r="R2098" t="s">
        <v>33</v>
      </c>
      <c r="S2098" t="s">
        <v>34</v>
      </c>
      <c r="T2098" t="s">
        <v>2210</v>
      </c>
      <c r="U2098" t="s">
        <v>2210</v>
      </c>
      <c r="V2098" t="s">
        <v>424</v>
      </c>
      <c r="W2098" t="s">
        <v>37</v>
      </c>
      <c r="X2098" t="s">
        <v>1365</v>
      </c>
      <c r="Y2098" t="s">
        <v>1366</v>
      </c>
      <c r="Z2098" s="2">
        <f>(((K2098/60)/60)/24)/1000+DATE(1970,1,1)</f>
        <v>43485.545859629623</v>
      </c>
    </row>
    <row r="2099" spans="1:26" x14ac:dyDescent="0.25">
      <c r="A2099">
        <v>416403</v>
      </c>
      <c r="B2099" t="s">
        <v>25</v>
      </c>
      <c r="C2099">
        <v>397.595420175134</v>
      </c>
      <c r="D2099" t="s">
        <v>281</v>
      </c>
      <c r="E2099" t="s">
        <v>41</v>
      </c>
      <c r="F2099">
        <v>39.463999999999999</v>
      </c>
      <c r="G2099">
        <v>19.332000000000001</v>
      </c>
      <c r="H2099">
        <v>128</v>
      </c>
      <c r="I2099" t="s">
        <v>621</v>
      </c>
      <c r="J2099" t="s">
        <v>621</v>
      </c>
      <c r="K2099">
        <v>1547989566777</v>
      </c>
      <c r="L2099">
        <v>24.117042999999999</v>
      </c>
      <c r="M2099">
        <v>47.278289999999998</v>
      </c>
      <c r="N2099" t="s">
        <v>43</v>
      </c>
      <c r="O2099" t="s">
        <v>651</v>
      </c>
      <c r="P2099" t="s">
        <v>95</v>
      </c>
      <c r="Q2099" t="s">
        <v>32</v>
      </c>
      <c r="R2099" t="s">
        <v>33</v>
      </c>
      <c r="S2099" t="s">
        <v>34</v>
      </c>
      <c r="T2099" t="s">
        <v>652</v>
      </c>
      <c r="U2099" t="s">
        <v>652</v>
      </c>
      <c r="V2099" t="s">
        <v>70</v>
      </c>
      <c r="W2099" t="s">
        <v>37</v>
      </c>
      <c r="X2099" t="s">
        <v>308</v>
      </c>
      <c r="Y2099" t="s">
        <v>309</v>
      </c>
      <c r="Z2099" s="2">
        <f>(((K2099/60)/60)/24)/1000+DATE(1970,1,1)</f>
        <v>43485.545911770831</v>
      </c>
    </row>
    <row r="2100" spans="1:26" x14ac:dyDescent="0.25">
      <c r="A2100">
        <v>416406</v>
      </c>
      <c r="B2100" t="s">
        <v>25</v>
      </c>
      <c r="C2100">
        <v>84.149890846468594</v>
      </c>
      <c r="D2100" t="s">
        <v>101</v>
      </c>
      <c r="E2100" t="s">
        <v>27</v>
      </c>
      <c r="F2100">
        <v>11.48</v>
      </c>
      <c r="G2100">
        <v>7.2430000000000003</v>
      </c>
      <c r="H2100">
        <v>103</v>
      </c>
      <c r="I2100" t="s">
        <v>28</v>
      </c>
      <c r="J2100" t="s">
        <v>28</v>
      </c>
      <c r="K2100">
        <v>1547989583275</v>
      </c>
      <c r="L2100">
        <v>24.153326</v>
      </c>
      <c r="M2100">
        <v>47.303890000000003</v>
      </c>
      <c r="N2100" t="s">
        <v>43</v>
      </c>
      <c r="O2100" t="s">
        <v>1671</v>
      </c>
      <c r="P2100" t="s">
        <v>31</v>
      </c>
      <c r="Q2100" t="s">
        <v>32</v>
      </c>
      <c r="R2100" t="s">
        <v>33</v>
      </c>
      <c r="S2100" t="s">
        <v>34</v>
      </c>
      <c r="T2100" t="s">
        <v>2211</v>
      </c>
      <c r="U2100" t="s">
        <v>2211</v>
      </c>
      <c r="V2100" t="s">
        <v>130</v>
      </c>
      <c r="W2100" t="s">
        <v>37</v>
      </c>
      <c r="X2100" t="s">
        <v>1057</v>
      </c>
      <c r="Y2100" t="s">
        <v>1058</v>
      </c>
      <c r="Z2100" s="2">
        <f>(((K2100/60)/60)/24)/1000+DATE(1970,1,1)</f>
        <v>43485.546102719905</v>
      </c>
    </row>
    <row r="2101" spans="1:26" x14ac:dyDescent="0.25">
      <c r="A2101">
        <v>416425</v>
      </c>
      <c r="B2101" t="s">
        <v>25</v>
      </c>
      <c r="C2101">
        <v>1229.64015835795</v>
      </c>
      <c r="D2101" t="s">
        <v>169</v>
      </c>
      <c r="E2101" t="s">
        <v>87</v>
      </c>
      <c r="F2101">
        <v>8.4039999999999999</v>
      </c>
      <c r="G2101">
        <v>7.9290000000000003</v>
      </c>
      <c r="H2101">
        <v>138</v>
      </c>
      <c r="I2101" t="s">
        <v>113</v>
      </c>
      <c r="J2101" t="s">
        <v>113</v>
      </c>
      <c r="K2101">
        <v>1547989621572</v>
      </c>
      <c r="L2101">
        <v>24.207360000000001</v>
      </c>
      <c r="M2101">
        <v>47.275818000000001</v>
      </c>
      <c r="N2101" t="s">
        <v>29</v>
      </c>
      <c r="O2101" t="s">
        <v>1436</v>
      </c>
      <c r="P2101" t="s">
        <v>115</v>
      </c>
      <c r="Q2101" t="s">
        <v>32</v>
      </c>
      <c r="R2101" t="s">
        <v>33</v>
      </c>
      <c r="S2101" t="s">
        <v>34</v>
      </c>
      <c r="T2101" t="s">
        <v>2212</v>
      </c>
      <c r="U2101" t="s">
        <v>2212</v>
      </c>
      <c r="V2101" t="s">
        <v>83</v>
      </c>
      <c r="W2101" t="s">
        <v>37</v>
      </c>
      <c r="X2101" t="s">
        <v>666</v>
      </c>
      <c r="Y2101" t="s">
        <v>667</v>
      </c>
      <c r="Z2101" s="2">
        <f>(((K2101/60)/60)/24)/1000+DATE(1970,1,1)</f>
        <v>43485.546545972225</v>
      </c>
    </row>
    <row r="2102" spans="1:26" x14ac:dyDescent="0.25">
      <c r="A2102">
        <v>114730</v>
      </c>
      <c r="B2102" t="s">
        <v>25</v>
      </c>
      <c r="C2102">
        <v>852.10861925443805</v>
      </c>
      <c r="D2102" t="s">
        <v>277</v>
      </c>
      <c r="E2102" t="s">
        <v>58</v>
      </c>
      <c r="F2102">
        <v>7.9619999999999997</v>
      </c>
      <c r="G2102">
        <v>6.3120000000000003</v>
      </c>
      <c r="H2102">
        <v>170</v>
      </c>
      <c r="I2102" t="s">
        <v>42</v>
      </c>
      <c r="J2102" t="s">
        <v>42</v>
      </c>
      <c r="K2102">
        <v>1547990218176</v>
      </c>
      <c r="L2102">
        <v>24.16723</v>
      </c>
      <c r="M2102">
        <v>47.304755</v>
      </c>
      <c r="N2102" t="s">
        <v>29</v>
      </c>
      <c r="O2102" t="s">
        <v>1470</v>
      </c>
      <c r="P2102" t="s">
        <v>78</v>
      </c>
      <c r="Q2102" t="s">
        <v>32</v>
      </c>
      <c r="R2102" t="s">
        <v>33</v>
      </c>
      <c r="S2102" t="s">
        <v>34</v>
      </c>
      <c r="T2102" t="s">
        <v>2213</v>
      </c>
      <c r="U2102" t="s">
        <v>2213</v>
      </c>
      <c r="V2102" t="s">
        <v>83</v>
      </c>
      <c r="W2102" t="s">
        <v>37</v>
      </c>
      <c r="X2102" t="s">
        <v>117</v>
      </c>
      <c r="Y2102" t="s">
        <v>1472</v>
      </c>
      <c r="Z2102" s="2">
        <f>(((K2102/60)/60)/24)/1000+DATE(1970,1,1)</f>
        <v>43485.553451111111</v>
      </c>
    </row>
    <row r="2103" spans="1:26" x14ac:dyDescent="0.25">
      <c r="A2103">
        <v>416410</v>
      </c>
      <c r="B2103" t="s">
        <v>25</v>
      </c>
      <c r="C2103">
        <v>21.751373261999198</v>
      </c>
      <c r="D2103" t="s">
        <v>57</v>
      </c>
      <c r="E2103" t="s">
        <v>58</v>
      </c>
      <c r="F2103">
        <v>8.3160000000000007</v>
      </c>
      <c r="G2103">
        <v>4.0389999999999997</v>
      </c>
      <c r="H2103">
        <v>168</v>
      </c>
      <c r="I2103" t="s">
        <v>42</v>
      </c>
      <c r="J2103" t="s">
        <v>42</v>
      </c>
      <c r="K2103">
        <v>1547990542175</v>
      </c>
      <c r="L2103">
        <v>24.161083000000001</v>
      </c>
      <c r="M2103">
        <v>47.317616999999998</v>
      </c>
      <c r="N2103" t="s">
        <v>43</v>
      </c>
      <c r="O2103" t="s">
        <v>2214</v>
      </c>
      <c r="P2103" t="s">
        <v>147</v>
      </c>
      <c r="Q2103" t="s">
        <v>32</v>
      </c>
      <c r="R2103" t="s">
        <v>33</v>
      </c>
      <c r="S2103" t="s">
        <v>34</v>
      </c>
      <c r="T2103" t="s">
        <v>2215</v>
      </c>
      <c r="U2103" t="s">
        <v>2215</v>
      </c>
      <c r="V2103" t="s">
        <v>122</v>
      </c>
      <c r="W2103" t="s">
        <v>37</v>
      </c>
      <c r="X2103" t="s">
        <v>1483</v>
      </c>
      <c r="Y2103" t="s">
        <v>1484</v>
      </c>
      <c r="Z2103" s="2">
        <f>(((K2103/60)/60)/24)/1000+DATE(1970,1,1)</f>
        <v>43485.557201099538</v>
      </c>
    </row>
    <row r="2104" spans="1:26" x14ac:dyDescent="0.25">
      <c r="A2104">
        <v>116420</v>
      </c>
      <c r="B2104" t="s">
        <v>25</v>
      </c>
      <c r="C2104">
        <v>407.94973614395701</v>
      </c>
      <c r="D2104" t="s">
        <v>384</v>
      </c>
      <c r="E2104" t="s">
        <v>66</v>
      </c>
      <c r="F2104">
        <v>1.5940000000000001</v>
      </c>
      <c r="G2104">
        <v>2.88</v>
      </c>
      <c r="H2104">
        <v>171</v>
      </c>
      <c r="I2104" t="s">
        <v>42</v>
      </c>
      <c r="J2104" t="s">
        <v>42</v>
      </c>
      <c r="K2104">
        <v>1547990645172</v>
      </c>
      <c r="L2104">
        <v>24.148790999999999</v>
      </c>
      <c r="M2104">
        <v>47.350476999999998</v>
      </c>
      <c r="N2104" t="s">
        <v>43</v>
      </c>
      <c r="O2104" t="s">
        <v>395</v>
      </c>
      <c r="P2104" t="s">
        <v>45</v>
      </c>
      <c r="Q2104" t="s">
        <v>32</v>
      </c>
      <c r="R2104" t="s">
        <v>33</v>
      </c>
      <c r="S2104" t="s">
        <v>34</v>
      </c>
      <c r="T2104" t="s">
        <v>2169</v>
      </c>
      <c r="U2104" t="s">
        <v>2169</v>
      </c>
      <c r="V2104" t="s">
        <v>70</v>
      </c>
      <c r="W2104" t="s">
        <v>37</v>
      </c>
      <c r="X2104" t="s">
        <v>110</v>
      </c>
      <c r="Y2104" t="s">
        <v>111</v>
      </c>
      <c r="Z2104" s="2">
        <f>(((K2104/60)/60)/24)/1000+DATE(1970,1,1)</f>
        <v>43485.558393194442</v>
      </c>
    </row>
    <row r="2105" spans="1:26" x14ac:dyDescent="0.25">
      <c r="A2105">
        <v>114733</v>
      </c>
      <c r="B2105" t="s">
        <v>25</v>
      </c>
      <c r="C2105">
        <v>1029.6885938075</v>
      </c>
      <c r="D2105" t="s">
        <v>369</v>
      </c>
      <c r="E2105" t="s">
        <v>41</v>
      </c>
      <c r="F2105">
        <v>12.318</v>
      </c>
      <c r="G2105">
        <v>5.4370000000000003</v>
      </c>
      <c r="H2105">
        <v>129</v>
      </c>
      <c r="I2105" t="s">
        <v>42</v>
      </c>
      <c r="J2105" t="s">
        <v>42</v>
      </c>
      <c r="K2105">
        <v>1547990658377</v>
      </c>
      <c r="L2105">
        <v>24.105194000000001</v>
      </c>
      <c r="M2105">
        <v>47.262093999999998</v>
      </c>
      <c r="N2105" t="s">
        <v>43</v>
      </c>
      <c r="O2105" t="s">
        <v>1473</v>
      </c>
      <c r="P2105" t="s">
        <v>45</v>
      </c>
      <c r="Q2105" t="s">
        <v>32</v>
      </c>
      <c r="R2105" t="s">
        <v>33</v>
      </c>
      <c r="S2105" t="s">
        <v>34</v>
      </c>
      <c r="T2105" t="s">
        <v>1845</v>
      </c>
      <c r="U2105" t="s">
        <v>1846</v>
      </c>
      <c r="V2105" t="s">
        <v>302</v>
      </c>
      <c r="W2105" t="s">
        <v>37</v>
      </c>
      <c r="X2105" t="s">
        <v>1475</v>
      </c>
      <c r="Y2105" t="s">
        <v>1476</v>
      </c>
      <c r="Z2105" s="2">
        <f>(((K2105/60)/60)/24)/1000+DATE(1970,1,1)</f>
        <v>43485.558546030094</v>
      </c>
    </row>
    <row r="2106" spans="1:26" x14ac:dyDescent="0.25">
      <c r="A2106">
        <v>114733</v>
      </c>
      <c r="B2106" t="s">
        <v>25</v>
      </c>
      <c r="C2106">
        <v>1029.6885938075</v>
      </c>
      <c r="D2106" t="s">
        <v>369</v>
      </c>
      <c r="E2106" t="s">
        <v>41</v>
      </c>
      <c r="F2106">
        <v>9.6270000000000007</v>
      </c>
      <c r="G2106">
        <v>5.8929999999999998</v>
      </c>
      <c r="H2106">
        <v>126</v>
      </c>
      <c r="I2106" t="s">
        <v>42</v>
      </c>
      <c r="J2106" t="s">
        <v>42</v>
      </c>
      <c r="K2106">
        <v>1547990676876</v>
      </c>
      <c r="L2106">
        <v>24.105194000000001</v>
      </c>
      <c r="M2106">
        <v>47.262093999999998</v>
      </c>
      <c r="N2106" t="s">
        <v>43</v>
      </c>
      <c r="O2106" t="s">
        <v>1473</v>
      </c>
      <c r="P2106" t="s">
        <v>45</v>
      </c>
      <c r="Q2106" t="s">
        <v>32</v>
      </c>
      <c r="R2106" t="s">
        <v>33</v>
      </c>
      <c r="S2106" t="s">
        <v>34</v>
      </c>
      <c r="T2106" t="s">
        <v>1845</v>
      </c>
      <c r="U2106" t="s">
        <v>1846</v>
      </c>
      <c r="V2106" t="s">
        <v>302</v>
      </c>
      <c r="W2106" t="s">
        <v>37</v>
      </c>
      <c r="X2106" t="s">
        <v>1475</v>
      </c>
      <c r="Y2106" t="s">
        <v>1476</v>
      </c>
      <c r="Z2106" s="2">
        <f>(((K2106/60)/60)/24)/1000+DATE(1970,1,1)</f>
        <v>43485.558760138883</v>
      </c>
    </row>
    <row r="2107" spans="1:26" x14ac:dyDescent="0.25">
      <c r="A2107">
        <v>416410</v>
      </c>
      <c r="B2107" t="s">
        <v>25</v>
      </c>
      <c r="C2107">
        <v>21.6319100471955</v>
      </c>
      <c r="D2107" t="s">
        <v>57</v>
      </c>
      <c r="E2107" t="s">
        <v>58</v>
      </c>
      <c r="F2107">
        <v>9.7889999999999997</v>
      </c>
      <c r="G2107">
        <v>4.4649999999999999</v>
      </c>
      <c r="H2107">
        <v>175</v>
      </c>
      <c r="I2107" t="s">
        <v>42</v>
      </c>
      <c r="J2107" t="s">
        <v>42</v>
      </c>
      <c r="K2107">
        <v>1547990701680</v>
      </c>
      <c r="L2107">
        <v>24.161082</v>
      </c>
      <c r="M2107">
        <v>47.317619999999998</v>
      </c>
      <c r="N2107" t="s">
        <v>43</v>
      </c>
      <c r="O2107" t="s">
        <v>2214</v>
      </c>
      <c r="P2107" t="s">
        <v>147</v>
      </c>
      <c r="Q2107" t="s">
        <v>32</v>
      </c>
      <c r="R2107" t="s">
        <v>33</v>
      </c>
      <c r="S2107" t="s">
        <v>34</v>
      </c>
      <c r="T2107" t="s">
        <v>2215</v>
      </c>
      <c r="U2107" t="s">
        <v>2215</v>
      </c>
      <c r="V2107" t="s">
        <v>122</v>
      </c>
      <c r="W2107" t="s">
        <v>37</v>
      </c>
      <c r="X2107" t="s">
        <v>1483</v>
      </c>
      <c r="Y2107" t="s">
        <v>1484</v>
      </c>
      <c r="Z2107" s="2">
        <f>(((K2107/60)/60)/24)/1000+DATE(1970,1,1)</f>
        <v>43485.559047222225</v>
      </c>
    </row>
    <row r="2108" spans="1:26" x14ac:dyDescent="0.25">
      <c r="A2108">
        <v>414709</v>
      </c>
      <c r="B2108" t="s">
        <v>25</v>
      </c>
      <c r="C2108">
        <v>562.50292187692605</v>
      </c>
      <c r="D2108" t="s">
        <v>101</v>
      </c>
      <c r="E2108" t="s">
        <v>27</v>
      </c>
      <c r="F2108">
        <v>21.297000000000001</v>
      </c>
      <c r="G2108">
        <v>11.945</v>
      </c>
      <c r="H2108">
        <v>75</v>
      </c>
      <c r="I2108" t="s">
        <v>28</v>
      </c>
      <c r="J2108" t="s">
        <v>28</v>
      </c>
      <c r="K2108">
        <v>1547990776472</v>
      </c>
      <c r="L2108">
        <v>24.143343000000002</v>
      </c>
      <c r="M2108">
        <v>47.367255</v>
      </c>
      <c r="N2108" t="s">
        <v>29</v>
      </c>
      <c r="O2108" t="s">
        <v>744</v>
      </c>
      <c r="P2108" t="s">
        <v>31</v>
      </c>
      <c r="Q2108" t="s">
        <v>32</v>
      </c>
      <c r="R2108" t="s">
        <v>33</v>
      </c>
      <c r="S2108" t="s">
        <v>34</v>
      </c>
      <c r="T2108" t="s">
        <v>745</v>
      </c>
      <c r="U2108" t="s">
        <v>745</v>
      </c>
      <c r="V2108" t="s">
        <v>746</v>
      </c>
      <c r="W2108" t="s">
        <v>37</v>
      </c>
      <c r="X2108" t="s">
        <v>172</v>
      </c>
      <c r="Y2108" t="s">
        <v>173</v>
      </c>
      <c r="Z2108" s="2">
        <f>(((K2108/60)/60)/24)/1000+DATE(1970,1,1)</f>
        <v>43485.559912870369</v>
      </c>
    </row>
    <row r="2109" spans="1:26" x14ac:dyDescent="0.25">
      <c r="A2109">
        <v>416427</v>
      </c>
      <c r="B2109" t="s">
        <v>25</v>
      </c>
      <c r="C2109">
        <v>5783.4147607021596</v>
      </c>
      <c r="D2109" t="s">
        <v>119</v>
      </c>
      <c r="E2109" t="s">
        <v>80</v>
      </c>
      <c r="F2109">
        <v>11.975</v>
      </c>
      <c r="G2109">
        <v>5.6970000000000001</v>
      </c>
      <c r="H2109">
        <v>137</v>
      </c>
      <c r="I2109" t="s">
        <v>42</v>
      </c>
      <c r="J2109" t="s">
        <v>42</v>
      </c>
      <c r="K2109">
        <v>1547990784580</v>
      </c>
      <c r="L2109">
        <v>24.240976</v>
      </c>
      <c r="M2109">
        <v>47.383746000000002</v>
      </c>
      <c r="N2109" t="s">
        <v>43</v>
      </c>
      <c r="O2109" s="1" t="s">
        <v>1335</v>
      </c>
      <c r="P2109" t="s">
        <v>188</v>
      </c>
      <c r="Q2109" t="s">
        <v>32</v>
      </c>
      <c r="R2109" t="s">
        <v>33</v>
      </c>
      <c r="S2109" t="s">
        <v>34</v>
      </c>
      <c r="T2109" t="s">
        <v>2216</v>
      </c>
      <c r="U2109" t="s">
        <v>2216</v>
      </c>
      <c r="V2109" t="s">
        <v>83</v>
      </c>
      <c r="W2109" t="s">
        <v>37</v>
      </c>
      <c r="X2109" t="s">
        <v>117</v>
      </c>
      <c r="Y2109" t="s">
        <v>118</v>
      </c>
      <c r="Z2109" s="2">
        <f>(((K2109/60)/60)/24)/1000+DATE(1970,1,1)</f>
        <v>43485.560006712964</v>
      </c>
    </row>
    <row r="2110" spans="1:26" x14ac:dyDescent="0.25">
      <c r="A2110">
        <v>416410</v>
      </c>
      <c r="B2110" t="s">
        <v>25</v>
      </c>
      <c r="C2110">
        <v>23.037788831891</v>
      </c>
      <c r="D2110" t="s">
        <v>57</v>
      </c>
      <c r="E2110" t="s">
        <v>58</v>
      </c>
      <c r="F2110">
        <v>9.7029999999999994</v>
      </c>
      <c r="G2110">
        <v>3.0350000000000001</v>
      </c>
      <c r="H2110">
        <v>165</v>
      </c>
      <c r="I2110" t="s">
        <v>42</v>
      </c>
      <c r="J2110" t="s">
        <v>42</v>
      </c>
      <c r="K2110">
        <v>1547990787678</v>
      </c>
      <c r="L2110">
        <v>24.161079999999998</v>
      </c>
      <c r="M2110">
        <v>47.317602000000001</v>
      </c>
      <c r="N2110" t="s">
        <v>43</v>
      </c>
      <c r="O2110" t="s">
        <v>2214</v>
      </c>
      <c r="P2110" t="s">
        <v>147</v>
      </c>
      <c r="Q2110" t="s">
        <v>32</v>
      </c>
      <c r="R2110" t="s">
        <v>33</v>
      </c>
      <c r="S2110" t="s">
        <v>34</v>
      </c>
      <c r="T2110" t="s">
        <v>2215</v>
      </c>
      <c r="U2110" t="s">
        <v>2215</v>
      </c>
      <c r="V2110" t="s">
        <v>122</v>
      </c>
      <c r="W2110" t="s">
        <v>37</v>
      </c>
      <c r="X2110" t="s">
        <v>1483</v>
      </c>
      <c r="Y2110" t="s">
        <v>1484</v>
      </c>
      <c r="Z2110" s="2">
        <f>(((K2110/60)/60)/24)/1000+DATE(1970,1,1)</f>
        <v>43485.560042569443</v>
      </c>
    </row>
    <row r="2111" spans="1:26" x14ac:dyDescent="0.25">
      <c r="A2111">
        <v>414709</v>
      </c>
      <c r="B2111" t="s">
        <v>25</v>
      </c>
      <c r="C2111">
        <v>562.50292187692605</v>
      </c>
      <c r="D2111" t="s">
        <v>101</v>
      </c>
      <c r="E2111" t="s">
        <v>27</v>
      </c>
      <c r="F2111">
        <v>26.552</v>
      </c>
      <c r="G2111">
        <v>4.0650000000000004</v>
      </c>
      <c r="H2111">
        <v>78</v>
      </c>
      <c r="I2111" t="s">
        <v>28</v>
      </c>
      <c r="J2111" t="s">
        <v>28</v>
      </c>
      <c r="K2111">
        <v>1547990792378</v>
      </c>
      <c r="L2111">
        <v>24.143343000000002</v>
      </c>
      <c r="M2111">
        <v>47.367255</v>
      </c>
      <c r="N2111" t="s">
        <v>29</v>
      </c>
      <c r="O2111" t="s">
        <v>744</v>
      </c>
      <c r="P2111" t="s">
        <v>31</v>
      </c>
      <c r="Q2111" t="s">
        <v>32</v>
      </c>
      <c r="R2111" t="s">
        <v>33</v>
      </c>
      <c r="S2111" t="s">
        <v>34</v>
      </c>
      <c r="T2111" t="s">
        <v>745</v>
      </c>
      <c r="U2111" t="s">
        <v>745</v>
      </c>
      <c r="V2111" t="s">
        <v>746</v>
      </c>
      <c r="W2111" t="s">
        <v>37</v>
      </c>
      <c r="X2111" t="s">
        <v>172</v>
      </c>
      <c r="Y2111" t="s">
        <v>173</v>
      </c>
      <c r="Z2111" s="2">
        <f>(((K2111/60)/60)/24)/1000+DATE(1970,1,1)</f>
        <v>43485.560096967594</v>
      </c>
    </row>
    <row r="2112" spans="1:26" x14ac:dyDescent="0.25">
      <c r="A2112">
        <v>416427</v>
      </c>
      <c r="B2112" t="s">
        <v>25</v>
      </c>
      <c r="C2112">
        <v>6634.4198098091902</v>
      </c>
      <c r="D2112" t="s">
        <v>384</v>
      </c>
      <c r="E2112" t="s">
        <v>66</v>
      </c>
      <c r="F2112">
        <v>1.55</v>
      </c>
      <c r="G2112">
        <v>12.744999999999999</v>
      </c>
      <c r="H2112">
        <v>151</v>
      </c>
      <c r="I2112" t="s">
        <v>42</v>
      </c>
      <c r="J2112" t="s">
        <v>42</v>
      </c>
      <c r="K2112">
        <v>1547990839472</v>
      </c>
      <c r="L2112">
        <v>24.247731999999999</v>
      </c>
      <c r="M2112">
        <v>47.362158000000001</v>
      </c>
      <c r="N2112" t="s">
        <v>29</v>
      </c>
      <c r="O2112" t="s">
        <v>2217</v>
      </c>
      <c r="P2112" t="s">
        <v>99</v>
      </c>
      <c r="Q2112" t="s">
        <v>32</v>
      </c>
      <c r="R2112" t="s">
        <v>33</v>
      </c>
      <c r="S2112" t="s">
        <v>34</v>
      </c>
      <c r="T2112" t="s">
        <v>2218</v>
      </c>
      <c r="U2112" t="s">
        <v>2218</v>
      </c>
      <c r="V2112" t="s">
        <v>405</v>
      </c>
      <c r="W2112" t="s">
        <v>37</v>
      </c>
      <c r="X2112" t="s">
        <v>719</v>
      </c>
      <c r="Y2112" t="s">
        <v>720</v>
      </c>
      <c r="Z2112" s="2">
        <f>(((K2112/60)/60)/24)/1000+DATE(1970,1,1)</f>
        <v>43485.560642037039</v>
      </c>
    </row>
    <row r="2113" spans="1:26" x14ac:dyDescent="0.25">
      <c r="A2113">
        <v>114700</v>
      </c>
      <c r="B2113" t="s">
        <v>25</v>
      </c>
      <c r="C2113">
        <v>400.82199134476701</v>
      </c>
      <c r="D2113" t="s">
        <v>221</v>
      </c>
      <c r="E2113" t="s">
        <v>87</v>
      </c>
      <c r="F2113">
        <v>0.91</v>
      </c>
      <c r="G2113">
        <v>2.798</v>
      </c>
      <c r="H2113">
        <v>163</v>
      </c>
      <c r="I2113" t="s">
        <v>42</v>
      </c>
      <c r="J2113" t="s">
        <v>42</v>
      </c>
      <c r="K2113">
        <v>1547990864572</v>
      </c>
      <c r="L2113">
        <v>24.137975999999998</v>
      </c>
      <c r="M2113">
        <v>47.287244000000001</v>
      </c>
      <c r="N2113" t="s">
        <v>43</v>
      </c>
      <c r="O2113" t="s">
        <v>1490</v>
      </c>
      <c r="P2113" t="s">
        <v>45</v>
      </c>
      <c r="Q2113" t="s">
        <v>32</v>
      </c>
      <c r="R2113" t="s">
        <v>33</v>
      </c>
      <c r="S2113" t="s">
        <v>34</v>
      </c>
      <c r="T2113" t="s">
        <v>1491</v>
      </c>
      <c r="U2113" t="s">
        <v>1491</v>
      </c>
      <c r="V2113" t="s">
        <v>83</v>
      </c>
      <c r="W2113" t="s">
        <v>37</v>
      </c>
      <c r="X2113" t="s">
        <v>117</v>
      </c>
      <c r="Y2113" t="s">
        <v>1472</v>
      </c>
      <c r="Z2113" s="2">
        <f>(((K2113/60)/60)/24)/1000+DATE(1970,1,1)</f>
        <v>43485.560932546294</v>
      </c>
    </row>
    <row r="2114" spans="1:26" x14ac:dyDescent="0.25">
      <c r="A2114">
        <v>116406</v>
      </c>
      <c r="B2114" t="s">
        <v>25</v>
      </c>
      <c r="C2114">
        <v>109.73754546046</v>
      </c>
      <c r="D2114" t="s">
        <v>513</v>
      </c>
      <c r="E2114" t="s">
        <v>41</v>
      </c>
      <c r="F2114">
        <v>6.8929999999999998</v>
      </c>
      <c r="G2114">
        <v>4.9119999999999999</v>
      </c>
      <c r="H2114">
        <v>446</v>
      </c>
      <c r="I2114" t="s">
        <v>42</v>
      </c>
      <c r="J2114" t="s">
        <v>42</v>
      </c>
      <c r="K2114">
        <v>1547990893872</v>
      </c>
      <c r="L2114">
        <v>24.152574000000001</v>
      </c>
      <c r="M2114">
        <v>47.302779999999998</v>
      </c>
      <c r="N2114" t="s">
        <v>43</v>
      </c>
      <c r="O2114" t="s">
        <v>2219</v>
      </c>
      <c r="P2114" t="s">
        <v>153</v>
      </c>
      <c r="Q2114" t="s">
        <v>32</v>
      </c>
      <c r="R2114" t="s">
        <v>33</v>
      </c>
      <c r="S2114" t="s">
        <v>34</v>
      </c>
      <c r="T2114" t="s">
        <v>2220</v>
      </c>
      <c r="U2114" t="s">
        <v>2220</v>
      </c>
      <c r="V2114" t="s">
        <v>399</v>
      </c>
      <c r="W2114" t="s">
        <v>37</v>
      </c>
      <c r="X2114" t="s">
        <v>38</v>
      </c>
      <c r="Y2114" t="s">
        <v>39</v>
      </c>
      <c r="Z2114" s="2">
        <f>(((K2114/60)/60)/24)/1000+DATE(1970,1,1)</f>
        <v>43485.561271666666</v>
      </c>
    </row>
    <row r="2115" spans="1:26" x14ac:dyDescent="0.25">
      <c r="A2115">
        <v>114732</v>
      </c>
      <c r="B2115" t="s">
        <v>25</v>
      </c>
      <c r="C2115">
        <v>660.27965447453596</v>
      </c>
      <c r="D2115" t="s">
        <v>123</v>
      </c>
      <c r="E2115" t="s">
        <v>58</v>
      </c>
      <c r="F2115">
        <v>0.42799999999999999</v>
      </c>
      <c r="G2115">
        <v>4.7750000000000004</v>
      </c>
      <c r="H2115">
        <v>151</v>
      </c>
      <c r="I2115" t="s">
        <v>42</v>
      </c>
      <c r="J2115" t="s">
        <v>42</v>
      </c>
      <c r="K2115">
        <v>1547990918776</v>
      </c>
      <c r="L2115">
        <v>24.102625</v>
      </c>
      <c r="M2115">
        <v>47.292318000000002</v>
      </c>
      <c r="N2115" t="s">
        <v>29</v>
      </c>
      <c r="O2115" t="s">
        <v>348</v>
      </c>
      <c r="P2115" t="s">
        <v>147</v>
      </c>
      <c r="Q2115" t="s">
        <v>32</v>
      </c>
      <c r="R2115" t="s">
        <v>33</v>
      </c>
      <c r="S2115" t="s">
        <v>34</v>
      </c>
      <c r="T2115" t="s">
        <v>2221</v>
      </c>
      <c r="U2115" t="s">
        <v>2221</v>
      </c>
      <c r="V2115" t="s">
        <v>109</v>
      </c>
      <c r="W2115" t="s">
        <v>37</v>
      </c>
      <c r="X2115" t="s">
        <v>140</v>
      </c>
      <c r="Y2115" t="s">
        <v>141</v>
      </c>
      <c r="Z2115" s="2">
        <f>(((K2115/60)/60)/24)/1000+DATE(1970,1,1)</f>
        <v>43485.561559907408</v>
      </c>
    </row>
    <row r="2116" spans="1:26" x14ac:dyDescent="0.25">
      <c r="A2116">
        <v>416415</v>
      </c>
      <c r="B2116" t="s">
        <v>25</v>
      </c>
      <c r="C2116">
        <v>564.62730214767703</v>
      </c>
      <c r="D2116" t="s">
        <v>446</v>
      </c>
      <c r="E2116" t="s">
        <v>41</v>
      </c>
      <c r="F2116">
        <v>11.061999999999999</v>
      </c>
      <c r="G2116">
        <v>3.9689999999999999</v>
      </c>
      <c r="H2116">
        <v>153</v>
      </c>
      <c r="I2116" t="s">
        <v>42</v>
      </c>
      <c r="J2116" t="s">
        <v>42</v>
      </c>
      <c r="K2116">
        <v>1547990924278</v>
      </c>
      <c r="L2116">
        <v>24.158075</v>
      </c>
      <c r="M2116">
        <v>47.334791000000003</v>
      </c>
      <c r="N2116" t="s">
        <v>29</v>
      </c>
      <c r="O2116" t="s">
        <v>1166</v>
      </c>
      <c r="P2116" t="s">
        <v>45</v>
      </c>
      <c r="Q2116" t="s">
        <v>32</v>
      </c>
      <c r="R2116" t="s">
        <v>33</v>
      </c>
      <c r="S2116" t="s">
        <v>34</v>
      </c>
      <c r="T2116" t="s">
        <v>2222</v>
      </c>
      <c r="U2116" t="s">
        <v>2222</v>
      </c>
      <c r="V2116" t="s">
        <v>464</v>
      </c>
      <c r="W2116" t="s">
        <v>37</v>
      </c>
      <c r="X2116" t="s">
        <v>117</v>
      </c>
      <c r="Y2116" t="s">
        <v>118</v>
      </c>
      <c r="Z2116" s="2">
        <f>(((K2116/60)/60)/24)/1000+DATE(1970,1,1)</f>
        <v>43485.561623587957</v>
      </c>
    </row>
    <row r="2117" spans="1:26" x14ac:dyDescent="0.25">
      <c r="A2117">
        <v>114782</v>
      </c>
      <c r="B2117" t="s">
        <v>25</v>
      </c>
      <c r="C2117">
        <v>416.23517797524801</v>
      </c>
      <c r="D2117" t="s">
        <v>442</v>
      </c>
      <c r="E2117" t="s">
        <v>58</v>
      </c>
      <c r="F2117">
        <v>4.399</v>
      </c>
      <c r="G2117">
        <v>1.075</v>
      </c>
      <c r="H2117">
        <v>180</v>
      </c>
      <c r="I2117" t="s">
        <v>42</v>
      </c>
      <c r="J2117" t="s">
        <v>42</v>
      </c>
      <c r="K2117">
        <v>1547990962872</v>
      </c>
      <c r="L2117">
        <v>24.128131</v>
      </c>
      <c r="M2117">
        <v>47.278176999999999</v>
      </c>
      <c r="N2117" t="s">
        <v>43</v>
      </c>
      <c r="O2117" t="s">
        <v>206</v>
      </c>
      <c r="P2117" t="s">
        <v>164</v>
      </c>
      <c r="Q2117" t="s">
        <v>32</v>
      </c>
      <c r="R2117" t="s">
        <v>33</v>
      </c>
      <c r="S2117" t="s">
        <v>34</v>
      </c>
      <c r="T2117" t="s">
        <v>207</v>
      </c>
      <c r="U2117" t="s">
        <v>207</v>
      </c>
      <c r="V2117" t="s">
        <v>70</v>
      </c>
      <c r="W2117" t="s">
        <v>37</v>
      </c>
      <c r="X2117" t="s">
        <v>208</v>
      </c>
      <c r="Y2117" t="s">
        <v>209</v>
      </c>
      <c r="Z2117" s="2">
        <f>(((K2117/60)/60)/24)/1000+DATE(1970,1,1)</f>
        <v>43485.562070277781</v>
      </c>
    </row>
    <row r="2118" spans="1:26" x14ac:dyDescent="0.25">
      <c r="A2118">
        <v>114732</v>
      </c>
      <c r="B2118" t="s">
        <v>25</v>
      </c>
      <c r="C2118">
        <v>660.27965447453596</v>
      </c>
      <c r="D2118" t="s">
        <v>123</v>
      </c>
      <c r="E2118" t="s">
        <v>58</v>
      </c>
      <c r="F2118">
        <v>1.4159999999999999</v>
      </c>
      <c r="G2118">
        <v>5.6180000000000003</v>
      </c>
      <c r="H2118">
        <v>173</v>
      </c>
      <c r="I2118" t="s">
        <v>42</v>
      </c>
      <c r="J2118" t="s">
        <v>42</v>
      </c>
      <c r="K2118">
        <v>1547990966573</v>
      </c>
      <c r="L2118">
        <v>24.102625</v>
      </c>
      <c r="M2118">
        <v>47.292318000000002</v>
      </c>
      <c r="N2118" t="s">
        <v>29</v>
      </c>
      <c r="O2118" t="s">
        <v>348</v>
      </c>
      <c r="P2118" t="s">
        <v>147</v>
      </c>
      <c r="Q2118" t="s">
        <v>32</v>
      </c>
      <c r="R2118" t="s">
        <v>33</v>
      </c>
      <c r="S2118" t="s">
        <v>34</v>
      </c>
      <c r="T2118" t="s">
        <v>2221</v>
      </c>
      <c r="U2118" t="s">
        <v>2221</v>
      </c>
      <c r="V2118" t="s">
        <v>109</v>
      </c>
      <c r="W2118" t="s">
        <v>37</v>
      </c>
      <c r="X2118" t="s">
        <v>140</v>
      </c>
      <c r="Y2118" t="s">
        <v>141</v>
      </c>
      <c r="Z2118" s="2">
        <f>(((K2118/60)/60)/24)/1000+DATE(1970,1,1)</f>
        <v>43485.562113113425</v>
      </c>
    </row>
    <row r="2119" spans="1:26" x14ac:dyDescent="0.25">
      <c r="A2119">
        <v>114732</v>
      </c>
      <c r="B2119" t="s">
        <v>25</v>
      </c>
      <c r="C2119">
        <v>512.69969077885503</v>
      </c>
      <c r="D2119" t="s">
        <v>186</v>
      </c>
      <c r="E2119" t="s">
        <v>58</v>
      </c>
      <c r="F2119">
        <v>1.08</v>
      </c>
      <c r="G2119">
        <v>6.2290000000000001</v>
      </c>
      <c r="H2119">
        <v>212</v>
      </c>
      <c r="I2119" t="s">
        <v>42</v>
      </c>
      <c r="J2119" t="s">
        <v>42</v>
      </c>
      <c r="K2119">
        <v>1547990982972</v>
      </c>
      <c r="L2119">
        <v>24.105152</v>
      </c>
      <c r="M2119">
        <v>47.292413000000003</v>
      </c>
      <c r="N2119" t="s">
        <v>43</v>
      </c>
      <c r="O2119" t="s">
        <v>1558</v>
      </c>
      <c r="P2119" t="s">
        <v>100</v>
      </c>
      <c r="Q2119" t="s">
        <v>32</v>
      </c>
      <c r="R2119" t="s">
        <v>33</v>
      </c>
      <c r="S2119" t="s">
        <v>34</v>
      </c>
      <c r="T2119" t="s">
        <v>2223</v>
      </c>
      <c r="U2119" t="s">
        <v>2223</v>
      </c>
      <c r="V2119" t="s">
        <v>287</v>
      </c>
      <c r="W2119" t="s">
        <v>37</v>
      </c>
      <c r="X2119" t="s">
        <v>1432</v>
      </c>
      <c r="Y2119" t="s">
        <v>1560</v>
      </c>
      <c r="Z2119" s="2">
        <f>(((K2119/60)/60)/24)/1000+DATE(1970,1,1)</f>
        <v>43485.562302916667</v>
      </c>
    </row>
    <row r="2120" spans="1:26" x14ac:dyDescent="0.25">
      <c r="A2120">
        <v>114732</v>
      </c>
      <c r="B2120" t="s">
        <v>25</v>
      </c>
      <c r="C2120">
        <v>512.69969077885503</v>
      </c>
      <c r="D2120" t="s">
        <v>186</v>
      </c>
      <c r="E2120" t="s">
        <v>58</v>
      </c>
      <c r="F2120">
        <v>2.3450000000000002</v>
      </c>
      <c r="G2120">
        <v>2.6619999999999999</v>
      </c>
      <c r="H2120">
        <v>205</v>
      </c>
      <c r="I2120" t="s">
        <v>42</v>
      </c>
      <c r="J2120" t="s">
        <v>42</v>
      </c>
      <c r="K2120">
        <v>1547990983272</v>
      </c>
      <c r="L2120">
        <v>24.105152</v>
      </c>
      <c r="M2120">
        <v>47.292413000000003</v>
      </c>
      <c r="N2120" t="s">
        <v>43</v>
      </c>
      <c r="O2120" t="s">
        <v>1558</v>
      </c>
      <c r="P2120" t="s">
        <v>147</v>
      </c>
      <c r="Q2120" t="s">
        <v>32</v>
      </c>
      <c r="R2120" t="s">
        <v>33</v>
      </c>
      <c r="S2120" t="s">
        <v>34</v>
      </c>
      <c r="T2120" t="s">
        <v>2223</v>
      </c>
      <c r="U2120" t="s">
        <v>2223</v>
      </c>
      <c r="V2120" t="s">
        <v>287</v>
      </c>
      <c r="W2120" t="s">
        <v>37</v>
      </c>
      <c r="X2120" t="s">
        <v>1432</v>
      </c>
      <c r="Y2120" t="s">
        <v>1560</v>
      </c>
      <c r="Z2120" s="2">
        <f>(((K2120/60)/60)/24)/1000+DATE(1970,1,1)</f>
        <v>43485.562306388892</v>
      </c>
    </row>
    <row r="2121" spans="1:26" x14ac:dyDescent="0.25">
      <c r="A2121">
        <v>116414</v>
      </c>
      <c r="B2121" t="s">
        <v>25</v>
      </c>
      <c r="C2121">
        <v>70.677626504148606</v>
      </c>
      <c r="D2121" t="s">
        <v>221</v>
      </c>
      <c r="E2121" t="s">
        <v>87</v>
      </c>
      <c r="F2121">
        <v>3.8620000000000001</v>
      </c>
      <c r="G2121">
        <v>2.8380000000000001</v>
      </c>
      <c r="H2121">
        <v>222</v>
      </c>
      <c r="I2121" t="s">
        <v>42</v>
      </c>
      <c r="J2121" t="s">
        <v>42</v>
      </c>
      <c r="K2121">
        <v>1547991196078</v>
      </c>
      <c r="L2121">
        <v>24.143951000000001</v>
      </c>
      <c r="M2121">
        <v>47.335194000000001</v>
      </c>
      <c r="N2121" t="s">
        <v>43</v>
      </c>
      <c r="O2121" t="s">
        <v>1265</v>
      </c>
      <c r="P2121" t="s">
        <v>164</v>
      </c>
      <c r="Q2121" t="s">
        <v>32</v>
      </c>
      <c r="R2121" t="s">
        <v>33</v>
      </c>
      <c r="S2121" t="s">
        <v>34</v>
      </c>
      <c r="T2121" t="s">
        <v>1925</v>
      </c>
      <c r="U2121" t="s">
        <v>1925</v>
      </c>
      <c r="V2121" t="s">
        <v>36</v>
      </c>
      <c r="W2121" t="s">
        <v>37</v>
      </c>
      <c r="X2121" t="s">
        <v>709</v>
      </c>
      <c r="Y2121" t="s">
        <v>710</v>
      </c>
      <c r="Z2121" s="2">
        <f>(((K2121/60)/60)/24)/1000+DATE(1970,1,1)</f>
        <v>43485.564769421297</v>
      </c>
    </row>
    <row r="2122" spans="1:26" x14ac:dyDescent="0.25">
      <c r="A2122">
        <v>416406</v>
      </c>
      <c r="B2122" t="s">
        <v>25</v>
      </c>
      <c r="C2122">
        <v>441.28069943350101</v>
      </c>
      <c r="D2122" t="s">
        <v>180</v>
      </c>
      <c r="E2122" t="s">
        <v>27</v>
      </c>
      <c r="F2122">
        <v>25.134</v>
      </c>
      <c r="G2122">
        <v>14.061</v>
      </c>
      <c r="H2122">
        <v>42</v>
      </c>
      <c r="I2122" t="s">
        <v>28</v>
      </c>
      <c r="J2122" t="s">
        <v>28</v>
      </c>
      <c r="K2122">
        <v>1547991238572</v>
      </c>
      <c r="L2122">
        <v>24.149809999999999</v>
      </c>
      <c r="M2122">
        <v>47.304400000000001</v>
      </c>
      <c r="N2122" t="s">
        <v>43</v>
      </c>
      <c r="O2122" t="s">
        <v>540</v>
      </c>
      <c r="P2122" t="s">
        <v>31</v>
      </c>
      <c r="Q2122" t="s">
        <v>32</v>
      </c>
      <c r="R2122" t="s">
        <v>33</v>
      </c>
      <c r="S2122" t="s">
        <v>34</v>
      </c>
      <c r="T2122" t="s">
        <v>2224</v>
      </c>
      <c r="U2122" t="s">
        <v>2224</v>
      </c>
      <c r="V2122" t="s">
        <v>224</v>
      </c>
      <c r="W2122" t="s">
        <v>37</v>
      </c>
      <c r="X2122" t="s">
        <v>542</v>
      </c>
      <c r="Y2122" t="s">
        <v>543</v>
      </c>
      <c r="Z2122" s="2">
        <f>(((K2122/60)/60)/24)/1000+DATE(1970,1,1)</f>
        <v>43485.565261249998</v>
      </c>
    </row>
    <row r="2123" spans="1:26" x14ac:dyDescent="0.25">
      <c r="A2123">
        <v>416406</v>
      </c>
      <c r="B2123" t="s">
        <v>25</v>
      </c>
      <c r="C2123">
        <v>441.28069943350101</v>
      </c>
      <c r="D2123" t="s">
        <v>180</v>
      </c>
      <c r="E2123" t="s">
        <v>27</v>
      </c>
      <c r="F2123">
        <v>25.524000000000001</v>
      </c>
      <c r="G2123">
        <v>12.456</v>
      </c>
      <c r="H2123">
        <v>45</v>
      </c>
      <c r="I2123" t="s">
        <v>28</v>
      </c>
      <c r="J2123" t="s">
        <v>28</v>
      </c>
      <c r="K2123">
        <v>1547991328480</v>
      </c>
      <c r="L2123">
        <v>24.149809999999999</v>
      </c>
      <c r="M2123">
        <v>47.304400000000001</v>
      </c>
      <c r="N2123" t="s">
        <v>43</v>
      </c>
      <c r="O2123" t="s">
        <v>540</v>
      </c>
      <c r="P2123" t="s">
        <v>31</v>
      </c>
      <c r="Q2123" t="s">
        <v>32</v>
      </c>
      <c r="R2123" t="s">
        <v>33</v>
      </c>
      <c r="S2123" t="s">
        <v>34</v>
      </c>
      <c r="T2123" t="s">
        <v>2224</v>
      </c>
      <c r="U2123" t="s">
        <v>2224</v>
      </c>
      <c r="V2123" t="s">
        <v>224</v>
      </c>
      <c r="W2123" t="s">
        <v>37</v>
      </c>
      <c r="X2123" t="s">
        <v>542</v>
      </c>
      <c r="Y2123" t="s">
        <v>543</v>
      </c>
      <c r="Z2123" s="2">
        <f>(((K2123/60)/60)/24)/1000+DATE(1970,1,1)</f>
        <v>43485.566301851853</v>
      </c>
    </row>
    <row r="2124" spans="1:26" x14ac:dyDescent="0.25">
      <c r="A2124">
        <v>116414</v>
      </c>
      <c r="B2124" t="s">
        <v>25</v>
      </c>
      <c r="C2124">
        <v>70.677626504148606</v>
      </c>
      <c r="D2124" t="s">
        <v>221</v>
      </c>
      <c r="E2124" t="s">
        <v>87</v>
      </c>
      <c r="F2124">
        <v>14.547000000000001</v>
      </c>
      <c r="G2124">
        <v>3.5470000000000002</v>
      </c>
      <c r="H2124">
        <v>117</v>
      </c>
      <c r="I2124" t="s">
        <v>42</v>
      </c>
      <c r="J2124" t="s">
        <v>42</v>
      </c>
      <c r="K2124">
        <v>1547991342976</v>
      </c>
      <c r="L2124">
        <v>24.143951000000001</v>
      </c>
      <c r="M2124">
        <v>47.335194000000001</v>
      </c>
      <c r="N2124" t="s">
        <v>43</v>
      </c>
      <c r="O2124" t="s">
        <v>1265</v>
      </c>
      <c r="P2124" t="s">
        <v>147</v>
      </c>
      <c r="Q2124" t="s">
        <v>32</v>
      </c>
      <c r="R2124" t="s">
        <v>33</v>
      </c>
      <c r="S2124" t="s">
        <v>34</v>
      </c>
      <c r="T2124" t="s">
        <v>1925</v>
      </c>
      <c r="U2124" t="s">
        <v>1925</v>
      </c>
      <c r="V2124" t="s">
        <v>36</v>
      </c>
      <c r="W2124" t="s">
        <v>37</v>
      </c>
      <c r="X2124" t="s">
        <v>709</v>
      </c>
      <c r="Y2124" t="s">
        <v>710</v>
      </c>
      <c r="Z2124" s="2">
        <f>(((K2124/60)/60)/24)/1000+DATE(1970,1,1)</f>
        <v>43485.56646962963</v>
      </c>
    </row>
    <row r="2125" spans="1:26" x14ac:dyDescent="0.25">
      <c r="A2125">
        <v>416406</v>
      </c>
      <c r="B2125" t="s">
        <v>25</v>
      </c>
      <c r="C2125">
        <v>441.28069943350101</v>
      </c>
      <c r="D2125" t="s">
        <v>180</v>
      </c>
      <c r="E2125" t="s">
        <v>27</v>
      </c>
      <c r="F2125">
        <v>25.79</v>
      </c>
      <c r="G2125">
        <v>13.398</v>
      </c>
      <c r="H2125">
        <v>44</v>
      </c>
      <c r="I2125" t="s">
        <v>28</v>
      </c>
      <c r="J2125" t="s">
        <v>28</v>
      </c>
      <c r="K2125">
        <v>1547991359275</v>
      </c>
      <c r="L2125">
        <v>24.149809999999999</v>
      </c>
      <c r="M2125">
        <v>47.304400000000001</v>
      </c>
      <c r="N2125" t="s">
        <v>43</v>
      </c>
      <c r="O2125" t="s">
        <v>540</v>
      </c>
      <c r="P2125" t="s">
        <v>31</v>
      </c>
      <c r="Q2125" t="s">
        <v>32</v>
      </c>
      <c r="R2125" t="s">
        <v>33</v>
      </c>
      <c r="S2125" t="s">
        <v>34</v>
      </c>
      <c r="T2125" t="s">
        <v>2224</v>
      </c>
      <c r="U2125" t="s">
        <v>2224</v>
      </c>
      <c r="V2125" t="s">
        <v>224</v>
      </c>
      <c r="W2125" t="s">
        <v>37</v>
      </c>
      <c r="X2125" t="s">
        <v>542</v>
      </c>
      <c r="Y2125" t="s">
        <v>543</v>
      </c>
      <c r="Z2125" s="2">
        <f>(((K2125/60)/60)/24)/1000+DATE(1970,1,1)</f>
        <v>43485.566658275464</v>
      </c>
    </row>
    <row r="2126" spans="1:26" x14ac:dyDescent="0.25">
      <c r="A2126">
        <v>116414</v>
      </c>
      <c r="B2126" t="s">
        <v>25</v>
      </c>
      <c r="C2126">
        <v>70.677626504148606</v>
      </c>
      <c r="D2126" t="s">
        <v>221</v>
      </c>
      <c r="E2126" t="s">
        <v>87</v>
      </c>
      <c r="F2126">
        <v>6.7889999999999997</v>
      </c>
      <c r="G2126">
        <v>3.5489999999999999</v>
      </c>
      <c r="H2126">
        <v>220</v>
      </c>
      <c r="I2126" t="s">
        <v>42</v>
      </c>
      <c r="J2126" t="s">
        <v>42</v>
      </c>
      <c r="K2126">
        <v>1547991381980</v>
      </c>
      <c r="L2126">
        <v>24.143951000000001</v>
      </c>
      <c r="M2126">
        <v>47.335194000000001</v>
      </c>
      <c r="N2126" t="s">
        <v>43</v>
      </c>
      <c r="O2126" t="s">
        <v>1265</v>
      </c>
      <c r="P2126" t="s">
        <v>78</v>
      </c>
      <c r="Q2126" t="s">
        <v>32</v>
      </c>
      <c r="R2126" t="s">
        <v>33</v>
      </c>
      <c r="S2126" t="s">
        <v>34</v>
      </c>
      <c r="T2126" t="s">
        <v>1925</v>
      </c>
      <c r="U2126" t="s">
        <v>1925</v>
      </c>
      <c r="V2126" t="s">
        <v>36</v>
      </c>
      <c r="W2126" t="s">
        <v>37</v>
      </c>
      <c r="X2126" t="s">
        <v>709</v>
      </c>
      <c r="Y2126" t="s">
        <v>710</v>
      </c>
      <c r="Z2126" s="2">
        <f>(((K2126/60)/60)/24)/1000+DATE(1970,1,1)</f>
        <v>43485.566921064812</v>
      </c>
    </row>
    <row r="2127" spans="1:26" x14ac:dyDescent="0.25">
      <c r="A2127">
        <v>416409</v>
      </c>
      <c r="B2127" t="s">
        <v>25</v>
      </c>
      <c r="C2127">
        <v>216.376074481812</v>
      </c>
      <c r="D2127" t="s">
        <v>180</v>
      </c>
      <c r="E2127" t="s">
        <v>27</v>
      </c>
      <c r="F2127">
        <v>36.506999999999998</v>
      </c>
      <c r="G2127">
        <v>0</v>
      </c>
      <c r="H2127">
        <v>35</v>
      </c>
      <c r="I2127" t="s">
        <v>28</v>
      </c>
      <c r="J2127" t="s">
        <v>28</v>
      </c>
      <c r="K2127">
        <v>1547991764480</v>
      </c>
      <c r="L2127">
        <v>24.155961000000001</v>
      </c>
      <c r="M2127">
        <v>47.317920000000001</v>
      </c>
      <c r="N2127" t="s">
        <v>43</v>
      </c>
      <c r="O2127" t="s">
        <v>577</v>
      </c>
      <c r="P2127" t="s">
        <v>31</v>
      </c>
      <c r="Q2127" t="s">
        <v>32</v>
      </c>
      <c r="R2127" t="s">
        <v>33</v>
      </c>
      <c r="S2127" t="s">
        <v>34</v>
      </c>
      <c r="T2127" t="s">
        <v>578</v>
      </c>
      <c r="U2127" t="s">
        <v>578</v>
      </c>
      <c r="V2127" t="s">
        <v>70</v>
      </c>
      <c r="W2127" t="s">
        <v>37</v>
      </c>
      <c r="X2127" t="s">
        <v>579</v>
      </c>
      <c r="Y2127" t="s">
        <v>580</v>
      </c>
      <c r="Z2127" s="2">
        <f>(((K2127/60)/60)/24)/1000+DATE(1970,1,1)</f>
        <v>43485.571348148151</v>
      </c>
    </row>
    <row r="2128" spans="1:26" x14ac:dyDescent="0.25">
      <c r="A2128">
        <v>416417</v>
      </c>
      <c r="B2128" t="s">
        <v>25</v>
      </c>
      <c r="C2128">
        <v>564.5901777345</v>
      </c>
      <c r="D2128" t="s">
        <v>57</v>
      </c>
      <c r="E2128" t="s">
        <v>58</v>
      </c>
      <c r="F2128">
        <v>7.867</v>
      </c>
      <c r="G2128">
        <v>18.579999999999998</v>
      </c>
      <c r="H2128">
        <v>181</v>
      </c>
      <c r="I2128" t="s">
        <v>42</v>
      </c>
      <c r="J2128" t="s">
        <v>42</v>
      </c>
      <c r="K2128">
        <v>1547992802875</v>
      </c>
      <c r="L2128">
        <v>24.172998</v>
      </c>
      <c r="M2128">
        <v>47.342010000000002</v>
      </c>
      <c r="N2128" t="s">
        <v>29</v>
      </c>
      <c r="O2128" t="s">
        <v>2225</v>
      </c>
      <c r="P2128" t="s">
        <v>68</v>
      </c>
      <c r="Q2128" t="s">
        <v>32</v>
      </c>
      <c r="R2128" t="s">
        <v>33</v>
      </c>
      <c r="S2128" t="s">
        <v>34</v>
      </c>
      <c r="T2128" t="s">
        <v>2226</v>
      </c>
      <c r="U2128" t="s">
        <v>2226</v>
      </c>
      <c r="V2128" t="s">
        <v>122</v>
      </c>
      <c r="W2128" t="s">
        <v>37</v>
      </c>
      <c r="X2128" t="s">
        <v>327</v>
      </c>
      <c r="Y2128" t="s">
        <v>328</v>
      </c>
      <c r="Z2128" s="2">
        <f>(((K2128/60)/60)/24)/1000+DATE(1970,1,1)</f>
        <v>43485.5833666088</v>
      </c>
    </row>
    <row r="2129" spans="1:26" x14ac:dyDescent="0.25">
      <c r="A2129">
        <v>116425</v>
      </c>
      <c r="B2129" t="s">
        <v>25</v>
      </c>
      <c r="C2129">
        <v>971.76570070718901</v>
      </c>
      <c r="D2129" t="s">
        <v>232</v>
      </c>
      <c r="E2129" t="s">
        <v>233</v>
      </c>
      <c r="F2129">
        <v>0.11600000000000001</v>
      </c>
      <c r="G2129">
        <v>0.38800000000000001</v>
      </c>
      <c r="H2129">
        <v>565</v>
      </c>
      <c r="I2129" t="s">
        <v>42</v>
      </c>
      <c r="J2129" t="s">
        <v>42</v>
      </c>
      <c r="K2129">
        <v>1547993009680</v>
      </c>
      <c r="L2129">
        <v>24.188223000000001</v>
      </c>
      <c r="M2129">
        <v>47.270173</v>
      </c>
      <c r="N2129" t="s">
        <v>29</v>
      </c>
      <c r="O2129" t="s">
        <v>659</v>
      </c>
      <c r="P2129" t="s">
        <v>148</v>
      </c>
      <c r="Q2129" t="s">
        <v>32</v>
      </c>
      <c r="R2129" t="s">
        <v>33</v>
      </c>
      <c r="S2129" t="s">
        <v>34</v>
      </c>
      <c r="T2129" t="s">
        <v>2227</v>
      </c>
      <c r="U2129" t="s">
        <v>2227</v>
      </c>
      <c r="V2129" t="s">
        <v>47</v>
      </c>
      <c r="W2129" t="s">
        <v>37</v>
      </c>
      <c r="X2129" t="s">
        <v>661</v>
      </c>
      <c r="Y2129" t="s">
        <v>662</v>
      </c>
      <c r="Z2129" s="2">
        <f>(((K2129/60)/60)/24)/1000+DATE(1970,1,1)</f>
        <v>43485.585760185189</v>
      </c>
    </row>
    <row r="2130" spans="1:26" x14ac:dyDescent="0.25">
      <c r="A2130">
        <v>416406</v>
      </c>
      <c r="B2130" t="s">
        <v>25</v>
      </c>
      <c r="C2130">
        <v>88.089908003114004</v>
      </c>
      <c r="D2130" t="s">
        <v>101</v>
      </c>
      <c r="E2130" t="s">
        <v>27</v>
      </c>
      <c r="F2130">
        <v>6.5940000000000003</v>
      </c>
      <c r="G2130">
        <v>7.7380000000000004</v>
      </c>
      <c r="H2130">
        <v>123</v>
      </c>
      <c r="I2130" t="s">
        <v>28</v>
      </c>
      <c r="J2130" t="s">
        <v>28</v>
      </c>
      <c r="K2130">
        <v>1547993019080</v>
      </c>
      <c r="L2130">
        <v>24.153334999999998</v>
      </c>
      <c r="M2130">
        <v>47.303935000000003</v>
      </c>
      <c r="N2130" t="s">
        <v>43</v>
      </c>
      <c r="O2130" t="s">
        <v>1671</v>
      </c>
      <c r="P2130" t="s">
        <v>31</v>
      </c>
      <c r="Q2130" t="s">
        <v>32</v>
      </c>
      <c r="R2130" t="s">
        <v>33</v>
      </c>
      <c r="S2130" t="s">
        <v>34</v>
      </c>
      <c r="T2130" t="s">
        <v>2211</v>
      </c>
      <c r="U2130" t="s">
        <v>2211</v>
      </c>
      <c r="V2130" t="s">
        <v>130</v>
      </c>
      <c r="W2130" t="s">
        <v>37</v>
      </c>
      <c r="X2130" t="s">
        <v>1057</v>
      </c>
      <c r="Y2130" t="s">
        <v>1058</v>
      </c>
      <c r="Z2130" s="2">
        <f>(((K2130/60)/60)/24)/1000+DATE(1970,1,1)</f>
        <v>43485.585868981478</v>
      </c>
    </row>
    <row r="2131" spans="1:26" x14ac:dyDescent="0.25">
      <c r="A2131">
        <v>416406</v>
      </c>
      <c r="B2131" t="s">
        <v>25</v>
      </c>
      <c r="C2131">
        <v>50.858468159982699</v>
      </c>
      <c r="D2131" t="s">
        <v>296</v>
      </c>
      <c r="E2131" t="s">
        <v>87</v>
      </c>
      <c r="F2131">
        <v>17.504999999999999</v>
      </c>
      <c r="G2131">
        <v>2.4039999999999999</v>
      </c>
      <c r="H2131">
        <v>160</v>
      </c>
      <c r="I2131" t="s">
        <v>113</v>
      </c>
      <c r="J2131" t="s">
        <v>113</v>
      </c>
      <c r="K2131">
        <v>1547993032476</v>
      </c>
      <c r="L2131">
        <v>24.153831</v>
      </c>
      <c r="M2131">
        <v>47.303547999999999</v>
      </c>
      <c r="N2131" t="s">
        <v>43</v>
      </c>
      <c r="O2131" t="s">
        <v>1584</v>
      </c>
      <c r="P2131" t="s">
        <v>115</v>
      </c>
      <c r="Q2131" t="s">
        <v>32</v>
      </c>
      <c r="R2131" t="s">
        <v>33</v>
      </c>
      <c r="S2131" t="s">
        <v>34</v>
      </c>
      <c r="T2131" t="s">
        <v>2228</v>
      </c>
      <c r="U2131" t="s">
        <v>2228</v>
      </c>
      <c r="V2131" t="s">
        <v>54</v>
      </c>
      <c r="W2131" t="s">
        <v>37</v>
      </c>
      <c r="X2131" t="s">
        <v>1289</v>
      </c>
      <c r="Y2131" t="s">
        <v>1290</v>
      </c>
      <c r="Z2131" s="2">
        <f>(((K2131/60)/60)/24)/1000+DATE(1970,1,1)</f>
        <v>43485.586024027776</v>
      </c>
    </row>
    <row r="2132" spans="1:26" x14ac:dyDescent="0.25">
      <c r="A2132">
        <v>416406</v>
      </c>
      <c r="B2132" t="s">
        <v>25</v>
      </c>
      <c r="C2132">
        <v>71.098208347272504</v>
      </c>
      <c r="D2132" t="s">
        <v>296</v>
      </c>
      <c r="E2132" t="s">
        <v>87</v>
      </c>
      <c r="F2132">
        <v>13.388</v>
      </c>
      <c r="G2132">
        <v>5.4050000000000002</v>
      </c>
      <c r="H2132">
        <v>159</v>
      </c>
      <c r="I2132" t="s">
        <v>113</v>
      </c>
      <c r="J2132" t="s">
        <v>113</v>
      </c>
      <c r="K2132">
        <v>1547993038875</v>
      </c>
      <c r="L2132">
        <v>24.153932000000001</v>
      </c>
      <c r="M2132">
        <v>47.303713999999999</v>
      </c>
      <c r="N2132" t="s">
        <v>43</v>
      </c>
      <c r="O2132" t="s">
        <v>1584</v>
      </c>
      <c r="P2132" t="s">
        <v>115</v>
      </c>
      <c r="Q2132" t="s">
        <v>32</v>
      </c>
      <c r="R2132" t="s">
        <v>33</v>
      </c>
      <c r="S2132" t="s">
        <v>34</v>
      </c>
      <c r="T2132" t="s">
        <v>2228</v>
      </c>
      <c r="U2132" t="s">
        <v>2228</v>
      </c>
      <c r="V2132" t="s">
        <v>54</v>
      </c>
      <c r="W2132" t="s">
        <v>37</v>
      </c>
      <c r="X2132" t="s">
        <v>1289</v>
      </c>
      <c r="Y2132" t="s">
        <v>1290</v>
      </c>
      <c r="Z2132" s="2">
        <f>(((K2132/60)/60)/24)/1000+DATE(1970,1,1)</f>
        <v>43485.58609809028</v>
      </c>
    </row>
    <row r="2133" spans="1:26" x14ac:dyDescent="0.25">
      <c r="A2133">
        <v>116425</v>
      </c>
      <c r="B2133" t="s">
        <v>25</v>
      </c>
      <c r="C2133">
        <v>971.76570070718901</v>
      </c>
      <c r="D2133" t="s">
        <v>232</v>
      </c>
      <c r="E2133" t="s">
        <v>233</v>
      </c>
      <c r="F2133">
        <v>0.15</v>
      </c>
      <c r="G2133">
        <v>0.39100000000000001</v>
      </c>
      <c r="H2133">
        <v>533</v>
      </c>
      <c r="I2133" t="s">
        <v>42</v>
      </c>
      <c r="J2133" t="s">
        <v>42</v>
      </c>
      <c r="K2133">
        <v>1547993042680</v>
      </c>
      <c r="L2133">
        <v>24.188223000000001</v>
      </c>
      <c r="M2133">
        <v>47.270173</v>
      </c>
      <c r="N2133" t="s">
        <v>29</v>
      </c>
      <c r="O2133" t="s">
        <v>659</v>
      </c>
      <c r="P2133" t="s">
        <v>244</v>
      </c>
      <c r="Q2133" t="s">
        <v>32</v>
      </c>
      <c r="R2133" t="s">
        <v>33</v>
      </c>
      <c r="S2133" t="s">
        <v>34</v>
      </c>
      <c r="T2133" t="s">
        <v>2227</v>
      </c>
      <c r="U2133" t="s">
        <v>2227</v>
      </c>
      <c r="V2133" t="s">
        <v>47</v>
      </c>
      <c r="W2133" t="s">
        <v>37</v>
      </c>
      <c r="X2133" t="s">
        <v>661</v>
      </c>
      <c r="Y2133" t="s">
        <v>662</v>
      </c>
      <c r="Z2133" s="2">
        <f>(((K2133/60)/60)/24)/1000+DATE(1970,1,1)</f>
        <v>43485.586142129629</v>
      </c>
    </row>
    <row r="2134" spans="1:26" x14ac:dyDescent="0.25">
      <c r="A2134">
        <v>416406</v>
      </c>
      <c r="B2134" t="s">
        <v>25</v>
      </c>
      <c r="C2134">
        <v>71.098208347272504</v>
      </c>
      <c r="D2134" t="s">
        <v>296</v>
      </c>
      <c r="E2134" t="s">
        <v>87</v>
      </c>
      <c r="F2134">
        <v>13.428000000000001</v>
      </c>
      <c r="G2134">
        <v>3.8330000000000002</v>
      </c>
      <c r="H2134">
        <v>147</v>
      </c>
      <c r="I2134" t="s">
        <v>113</v>
      </c>
      <c r="J2134" t="s">
        <v>113</v>
      </c>
      <c r="K2134">
        <v>1547993053376</v>
      </c>
      <c r="L2134">
        <v>24.153932000000001</v>
      </c>
      <c r="M2134">
        <v>47.303713999999999</v>
      </c>
      <c r="N2134" t="s">
        <v>43</v>
      </c>
      <c r="O2134" t="s">
        <v>1584</v>
      </c>
      <c r="P2134" t="s">
        <v>115</v>
      </c>
      <c r="Q2134" t="s">
        <v>32</v>
      </c>
      <c r="R2134" t="s">
        <v>33</v>
      </c>
      <c r="S2134" t="s">
        <v>34</v>
      </c>
      <c r="T2134" t="s">
        <v>2228</v>
      </c>
      <c r="U2134" t="s">
        <v>2228</v>
      </c>
      <c r="V2134" t="s">
        <v>54</v>
      </c>
      <c r="W2134" t="s">
        <v>37</v>
      </c>
      <c r="X2134" t="s">
        <v>1289</v>
      </c>
      <c r="Y2134" t="s">
        <v>1290</v>
      </c>
      <c r="Z2134" s="2">
        <f>(((K2134/60)/60)/24)/1000+DATE(1970,1,1)</f>
        <v>43485.586265925929</v>
      </c>
    </row>
    <row r="2135" spans="1:26" x14ac:dyDescent="0.25">
      <c r="A2135">
        <v>416406</v>
      </c>
      <c r="B2135" t="s">
        <v>25</v>
      </c>
      <c r="C2135">
        <v>88.089908003114004</v>
      </c>
      <c r="D2135" t="s">
        <v>101</v>
      </c>
      <c r="E2135" t="s">
        <v>27</v>
      </c>
      <c r="F2135">
        <v>3.2040000000000002</v>
      </c>
      <c r="G2135">
        <v>9.1170000000000009</v>
      </c>
      <c r="H2135">
        <v>192</v>
      </c>
      <c r="I2135" t="s">
        <v>28</v>
      </c>
      <c r="J2135" t="s">
        <v>28</v>
      </c>
      <c r="K2135">
        <v>1547993065572</v>
      </c>
      <c r="L2135">
        <v>24.153334999999998</v>
      </c>
      <c r="M2135">
        <v>47.303935000000003</v>
      </c>
      <c r="N2135" t="s">
        <v>43</v>
      </c>
      <c r="O2135" t="s">
        <v>1671</v>
      </c>
      <c r="P2135" t="s">
        <v>31</v>
      </c>
      <c r="Q2135" t="s">
        <v>32</v>
      </c>
      <c r="R2135" t="s">
        <v>33</v>
      </c>
      <c r="S2135" t="s">
        <v>34</v>
      </c>
      <c r="T2135" t="s">
        <v>2211</v>
      </c>
      <c r="U2135" t="s">
        <v>2211</v>
      </c>
      <c r="V2135" t="s">
        <v>130</v>
      </c>
      <c r="W2135" t="s">
        <v>37</v>
      </c>
      <c r="X2135" t="s">
        <v>1057</v>
      </c>
      <c r="Y2135" t="s">
        <v>1058</v>
      </c>
      <c r="Z2135" s="2">
        <f>(((K2135/60)/60)/24)/1000+DATE(1970,1,1)</f>
        <v>43485.586407083334</v>
      </c>
    </row>
    <row r="2136" spans="1:26" x14ac:dyDescent="0.25">
      <c r="A2136">
        <v>116425</v>
      </c>
      <c r="B2136" t="s">
        <v>25</v>
      </c>
      <c r="C2136">
        <v>971.76570070718901</v>
      </c>
      <c r="D2136" t="s">
        <v>232</v>
      </c>
      <c r="E2136" t="s">
        <v>233</v>
      </c>
      <c r="F2136">
        <v>0.114</v>
      </c>
      <c r="G2136">
        <v>0.39300000000000002</v>
      </c>
      <c r="H2136">
        <v>600</v>
      </c>
      <c r="I2136" t="s">
        <v>42</v>
      </c>
      <c r="J2136" t="s">
        <v>42</v>
      </c>
      <c r="K2136">
        <v>1547993078880</v>
      </c>
      <c r="L2136">
        <v>24.188223000000001</v>
      </c>
      <c r="M2136">
        <v>47.270173</v>
      </c>
      <c r="N2136" t="s">
        <v>29</v>
      </c>
      <c r="O2136" t="s">
        <v>659</v>
      </c>
      <c r="P2136" t="s">
        <v>99</v>
      </c>
      <c r="Q2136" t="s">
        <v>32</v>
      </c>
      <c r="R2136" t="s">
        <v>33</v>
      </c>
      <c r="S2136" t="s">
        <v>34</v>
      </c>
      <c r="T2136" t="s">
        <v>2227</v>
      </c>
      <c r="U2136" t="s">
        <v>2227</v>
      </c>
      <c r="V2136" t="s">
        <v>47</v>
      </c>
      <c r="W2136" t="s">
        <v>37</v>
      </c>
      <c r="X2136" t="s">
        <v>661</v>
      </c>
      <c r="Y2136" t="s">
        <v>662</v>
      </c>
      <c r="Z2136" s="2">
        <f>(((K2136/60)/60)/24)/1000+DATE(1970,1,1)</f>
        <v>43485.586561111108</v>
      </c>
    </row>
    <row r="2137" spans="1:26" x14ac:dyDescent="0.25">
      <c r="A2137">
        <v>416406</v>
      </c>
      <c r="B2137" t="s">
        <v>25</v>
      </c>
      <c r="C2137">
        <v>88.089908003114004</v>
      </c>
      <c r="D2137" t="s">
        <v>101</v>
      </c>
      <c r="E2137" t="s">
        <v>27</v>
      </c>
      <c r="F2137">
        <v>13.369</v>
      </c>
      <c r="G2137">
        <v>4.7709999999999999</v>
      </c>
      <c r="H2137">
        <v>92</v>
      </c>
      <c r="I2137" t="s">
        <v>28</v>
      </c>
      <c r="J2137" t="s">
        <v>28</v>
      </c>
      <c r="K2137">
        <v>1547993171075</v>
      </c>
      <c r="L2137">
        <v>24.153334999999998</v>
      </c>
      <c r="M2137">
        <v>47.303935000000003</v>
      </c>
      <c r="N2137" t="s">
        <v>43</v>
      </c>
      <c r="O2137" t="s">
        <v>1671</v>
      </c>
      <c r="P2137" t="s">
        <v>31</v>
      </c>
      <c r="Q2137" t="s">
        <v>32</v>
      </c>
      <c r="R2137" t="s">
        <v>33</v>
      </c>
      <c r="S2137" t="s">
        <v>34</v>
      </c>
      <c r="T2137" t="s">
        <v>2211</v>
      </c>
      <c r="U2137" t="s">
        <v>2211</v>
      </c>
      <c r="V2137" t="s">
        <v>130</v>
      </c>
      <c r="W2137" t="s">
        <v>37</v>
      </c>
      <c r="X2137" t="s">
        <v>1057</v>
      </c>
      <c r="Y2137" t="s">
        <v>1058</v>
      </c>
      <c r="Z2137" s="2">
        <f>(((K2137/60)/60)/24)/1000+DATE(1970,1,1)</f>
        <v>43485.587628182868</v>
      </c>
    </row>
    <row r="2138" spans="1:26" x14ac:dyDescent="0.25">
      <c r="A2138">
        <v>114751</v>
      </c>
      <c r="B2138" t="s">
        <v>25</v>
      </c>
      <c r="C2138">
        <v>443.953752649183</v>
      </c>
      <c r="D2138" t="s">
        <v>26</v>
      </c>
      <c r="E2138" t="s">
        <v>27</v>
      </c>
      <c r="F2138">
        <v>2.27</v>
      </c>
      <c r="G2138">
        <v>5.0220000000000002</v>
      </c>
      <c r="H2138">
        <v>104</v>
      </c>
      <c r="I2138" t="s">
        <v>28</v>
      </c>
      <c r="J2138" t="s">
        <v>28</v>
      </c>
      <c r="K2138">
        <v>1547993831076</v>
      </c>
      <c r="L2138">
        <v>24.146571999999999</v>
      </c>
      <c r="M2138">
        <v>47.294243999999999</v>
      </c>
      <c r="N2138" t="s">
        <v>43</v>
      </c>
      <c r="O2138" t="s">
        <v>547</v>
      </c>
      <c r="P2138" t="s">
        <v>31</v>
      </c>
      <c r="Q2138" t="s">
        <v>32</v>
      </c>
      <c r="R2138" t="s">
        <v>33</v>
      </c>
      <c r="S2138" t="s">
        <v>34</v>
      </c>
      <c r="T2138" t="s">
        <v>2229</v>
      </c>
      <c r="U2138" t="s">
        <v>2229</v>
      </c>
      <c r="V2138" t="s">
        <v>139</v>
      </c>
      <c r="W2138" t="s">
        <v>37</v>
      </c>
      <c r="X2138" t="s">
        <v>549</v>
      </c>
      <c r="Y2138" t="s">
        <v>550</v>
      </c>
      <c r="Z2138" s="2">
        <f>(((K2138/60)/60)/24)/1000+DATE(1970,1,1)</f>
        <v>43485.595267083336</v>
      </c>
    </row>
    <row r="2139" spans="1:26" x14ac:dyDescent="0.25">
      <c r="A2139">
        <v>114751</v>
      </c>
      <c r="B2139" t="s">
        <v>25</v>
      </c>
      <c r="C2139">
        <v>443.953752649183</v>
      </c>
      <c r="D2139" t="s">
        <v>26</v>
      </c>
      <c r="E2139" t="s">
        <v>27</v>
      </c>
      <c r="F2139">
        <v>3.66</v>
      </c>
      <c r="G2139">
        <v>5.0389999999999997</v>
      </c>
      <c r="H2139">
        <v>98</v>
      </c>
      <c r="I2139" t="s">
        <v>28</v>
      </c>
      <c r="J2139" t="s">
        <v>28</v>
      </c>
      <c r="K2139">
        <v>1547993924677</v>
      </c>
      <c r="L2139">
        <v>24.146571999999999</v>
      </c>
      <c r="M2139">
        <v>47.294243999999999</v>
      </c>
      <c r="N2139" t="s">
        <v>43</v>
      </c>
      <c r="O2139" t="s">
        <v>547</v>
      </c>
      <c r="P2139" t="s">
        <v>31</v>
      </c>
      <c r="Q2139" t="s">
        <v>32</v>
      </c>
      <c r="R2139" t="s">
        <v>33</v>
      </c>
      <c r="S2139" t="s">
        <v>34</v>
      </c>
      <c r="T2139" t="s">
        <v>2229</v>
      </c>
      <c r="U2139" t="s">
        <v>2229</v>
      </c>
      <c r="V2139" t="s">
        <v>139</v>
      </c>
      <c r="W2139" t="s">
        <v>37</v>
      </c>
      <c r="X2139" t="s">
        <v>549</v>
      </c>
      <c r="Y2139" t="s">
        <v>550</v>
      </c>
      <c r="Z2139" s="2">
        <f>(((K2139/60)/60)/24)/1000+DATE(1970,1,1)</f>
        <v>43485.596350428241</v>
      </c>
    </row>
    <row r="2140" spans="1:26" x14ac:dyDescent="0.25">
      <c r="A2140">
        <v>114751</v>
      </c>
      <c r="B2140" t="s">
        <v>25</v>
      </c>
      <c r="C2140">
        <v>443.953752649183</v>
      </c>
      <c r="D2140" t="s">
        <v>26</v>
      </c>
      <c r="E2140" t="s">
        <v>27</v>
      </c>
      <c r="F2140">
        <v>5.2359999999999998</v>
      </c>
      <c r="G2140">
        <v>4.9820000000000002</v>
      </c>
      <c r="H2140">
        <v>116</v>
      </c>
      <c r="I2140" t="s">
        <v>28</v>
      </c>
      <c r="J2140" t="s">
        <v>28</v>
      </c>
      <c r="K2140">
        <v>1547993942077</v>
      </c>
      <c r="L2140">
        <v>24.146571999999999</v>
      </c>
      <c r="M2140">
        <v>47.294243999999999</v>
      </c>
      <c r="N2140" t="s">
        <v>43</v>
      </c>
      <c r="O2140" t="s">
        <v>547</v>
      </c>
      <c r="P2140" t="s">
        <v>31</v>
      </c>
      <c r="Q2140" t="s">
        <v>32</v>
      </c>
      <c r="R2140" t="s">
        <v>33</v>
      </c>
      <c r="S2140" t="s">
        <v>34</v>
      </c>
      <c r="T2140" t="s">
        <v>2229</v>
      </c>
      <c r="U2140" t="s">
        <v>2229</v>
      </c>
      <c r="V2140" t="s">
        <v>139</v>
      </c>
      <c r="W2140" t="s">
        <v>37</v>
      </c>
      <c r="X2140" t="s">
        <v>549</v>
      </c>
      <c r="Y2140" t="s">
        <v>550</v>
      </c>
      <c r="Z2140" s="2">
        <f>(((K2140/60)/60)/24)/1000+DATE(1970,1,1)</f>
        <v>43485.596551817129</v>
      </c>
    </row>
    <row r="2141" spans="1:26" x14ac:dyDescent="0.25">
      <c r="A2141">
        <v>416413</v>
      </c>
      <c r="B2141" t="s">
        <v>25</v>
      </c>
      <c r="C2141">
        <v>463.25547956207902</v>
      </c>
      <c r="D2141" t="s">
        <v>106</v>
      </c>
      <c r="E2141" t="s">
        <v>41</v>
      </c>
      <c r="F2141">
        <v>8.0830000000000002</v>
      </c>
      <c r="G2141">
        <v>11.368</v>
      </c>
      <c r="H2141">
        <v>147</v>
      </c>
      <c r="I2141" t="s">
        <v>42</v>
      </c>
      <c r="J2141" t="s">
        <v>42</v>
      </c>
      <c r="K2141">
        <v>1547993942313</v>
      </c>
      <c r="L2141">
        <v>24.152706999999999</v>
      </c>
      <c r="M2141">
        <v>47.331139999999998</v>
      </c>
      <c r="N2141" t="s">
        <v>43</v>
      </c>
      <c r="O2141" t="s">
        <v>2230</v>
      </c>
      <c r="P2141" t="s">
        <v>60</v>
      </c>
      <c r="Q2141" t="s">
        <v>32</v>
      </c>
      <c r="R2141" t="s">
        <v>33</v>
      </c>
      <c r="S2141" t="s">
        <v>34</v>
      </c>
      <c r="T2141" t="s">
        <v>2231</v>
      </c>
      <c r="U2141" t="s">
        <v>2231</v>
      </c>
      <c r="V2141" t="s">
        <v>677</v>
      </c>
      <c r="W2141" t="s">
        <v>37</v>
      </c>
      <c r="X2141" t="s">
        <v>2232</v>
      </c>
      <c r="Y2141" t="s">
        <v>2233</v>
      </c>
      <c r="Z2141" s="2">
        <f>(((K2141/60)/60)/24)/1000+DATE(1970,1,1)</f>
        <v>43485.596554548611</v>
      </c>
    </row>
    <row r="2142" spans="1:26" x14ac:dyDescent="0.25">
      <c r="A2142">
        <v>116425</v>
      </c>
      <c r="B2142" t="s">
        <v>25</v>
      </c>
      <c r="C2142">
        <v>5122.3097153478602</v>
      </c>
      <c r="D2142" t="s">
        <v>248</v>
      </c>
      <c r="E2142" t="s">
        <v>41</v>
      </c>
      <c r="F2142">
        <v>12.590999999999999</v>
      </c>
      <c r="G2142">
        <v>3.6259999999999999</v>
      </c>
      <c r="H2142">
        <v>167</v>
      </c>
      <c r="I2142" t="s">
        <v>42</v>
      </c>
      <c r="J2142" t="s">
        <v>42</v>
      </c>
      <c r="K2142">
        <v>1547994577378</v>
      </c>
      <c r="L2142">
        <v>24.166416000000002</v>
      </c>
      <c r="M2142">
        <v>47.234668999999997</v>
      </c>
      <c r="N2142" t="s">
        <v>43</v>
      </c>
      <c r="O2142" t="s">
        <v>2016</v>
      </c>
      <c r="P2142" t="s">
        <v>153</v>
      </c>
      <c r="Q2142" t="s">
        <v>32</v>
      </c>
      <c r="R2142" t="s">
        <v>33</v>
      </c>
      <c r="S2142" t="s">
        <v>34</v>
      </c>
      <c r="T2142" t="s">
        <v>2234</v>
      </c>
      <c r="U2142" t="s">
        <v>2234</v>
      </c>
      <c r="V2142" t="s">
        <v>139</v>
      </c>
      <c r="W2142" t="s">
        <v>37</v>
      </c>
      <c r="X2142" t="s">
        <v>134</v>
      </c>
      <c r="Y2142" t="s">
        <v>135</v>
      </c>
      <c r="Z2142" s="2">
        <f>(((K2142/60)/60)/24)/1000+DATE(1970,1,1)</f>
        <v>43485.603904837961</v>
      </c>
    </row>
    <row r="2143" spans="1:26" x14ac:dyDescent="0.25">
      <c r="A2143">
        <v>116406</v>
      </c>
      <c r="B2143" t="s">
        <v>25</v>
      </c>
      <c r="C2143">
        <v>279.55536710220599</v>
      </c>
      <c r="D2143" t="s">
        <v>112</v>
      </c>
      <c r="E2143" t="s">
        <v>87</v>
      </c>
      <c r="F2143">
        <v>19.93</v>
      </c>
      <c r="G2143">
        <v>36.746000000000002</v>
      </c>
      <c r="H2143">
        <v>184</v>
      </c>
      <c r="I2143" t="s">
        <v>113</v>
      </c>
      <c r="J2143" t="s">
        <v>113</v>
      </c>
      <c r="K2143">
        <v>1547994921577</v>
      </c>
      <c r="L2143">
        <v>24.151070000000001</v>
      </c>
      <c r="M2143">
        <v>47.302407000000002</v>
      </c>
      <c r="N2143" t="s">
        <v>43</v>
      </c>
      <c r="O2143" t="s">
        <v>2235</v>
      </c>
      <c r="P2143" t="s">
        <v>115</v>
      </c>
      <c r="Q2143" t="s">
        <v>32</v>
      </c>
      <c r="R2143" t="s">
        <v>33</v>
      </c>
      <c r="S2143" t="s">
        <v>34</v>
      </c>
      <c r="T2143" t="s">
        <v>2236</v>
      </c>
      <c r="U2143" t="s">
        <v>2236</v>
      </c>
      <c r="V2143" t="s">
        <v>54</v>
      </c>
      <c r="W2143" t="s">
        <v>37</v>
      </c>
      <c r="X2143" t="s">
        <v>2237</v>
      </c>
      <c r="Y2143" t="s">
        <v>2238</v>
      </c>
      <c r="Z2143" s="2">
        <f>(((K2143/60)/60)/24)/1000+DATE(1970,1,1)</f>
        <v>43485.607888622682</v>
      </c>
    </row>
    <row r="2144" spans="1:26" x14ac:dyDescent="0.25">
      <c r="A2144">
        <v>116406</v>
      </c>
      <c r="B2144" t="s">
        <v>25</v>
      </c>
      <c r="C2144">
        <v>279.55536710220599</v>
      </c>
      <c r="D2144" t="s">
        <v>112</v>
      </c>
      <c r="E2144" t="s">
        <v>87</v>
      </c>
      <c r="F2144">
        <v>4.8049999999999997</v>
      </c>
      <c r="G2144">
        <v>25.407</v>
      </c>
      <c r="H2144">
        <v>159</v>
      </c>
      <c r="I2144" t="s">
        <v>113</v>
      </c>
      <c r="J2144" t="s">
        <v>113</v>
      </c>
      <c r="K2144">
        <v>1547994924177</v>
      </c>
      <c r="L2144">
        <v>24.151070000000001</v>
      </c>
      <c r="M2144">
        <v>47.302407000000002</v>
      </c>
      <c r="N2144" t="s">
        <v>43</v>
      </c>
      <c r="O2144" t="s">
        <v>2235</v>
      </c>
      <c r="P2144" t="s">
        <v>115</v>
      </c>
      <c r="Q2144" t="s">
        <v>32</v>
      </c>
      <c r="R2144" t="s">
        <v>33</v>
      </c>
      <c r="S2144" t="s">
        <v>34</v>
      </c>
      <c r="T2144" t="s">
        <v>2236</v>
      </c>
      <c r="U2144" t="s">
        <v>2236</v>
      </c>
      <c r="V2144" t="s">
        <v>54</v>
      </c>
      <c r="W2144" t="s">
        <v>37</v>
      </c>
      <c r="X2144" t="s">
        <v>2237</v>
      </c>
      <c r="Y2144" t="s">
        <v>2238</v>
      </c>
      <c r="Z2144" s="2">
        <f>(((K2144/60)/60)/24)/1000+DATE(1970,1,1)</f>
        <v>43485.607918715279</v>
      </c>
    </row>
    <row r="2145" spans="1:26" x14ac:dyDescent="0.25">
      <c r="A2145">
        <v>116406</v>
      </c>
      <c r="B2145" t="s">
        <v>25</v>
      </c>
      <c r="C2145">
        <v>279.55536710220599</v>
      </c>
      <c r="D2145" t="s">
        <v>112</v>
      </c>
      <c r="E2145" t="s">
        <v>87</v>
      </c>
      <c r="F2145">
        <v>11.726000000000001</v>
      </c>
      <c r="G2145">
        <v>33.054000000000002</v>
      </c>
      <c r="H2145">
        <v>390</v>
      </c>
      <c r="I2145" t="s">
        <v>113</v>
      </c>
      <c r="J2145" t="s">
        <v>113</v>
      </c>
      <c r="K2145">
        <v>1547994928975</v>
      </c>
      <c r="L2145">
        <v>24.151070000000001</v>
      </c>
      <c r="M2145">
        <v>47.302407000000002</v>
      </c>
      <c r="N2145" t="s">
        <v>43</v>
      </c>
      <c r="O2145" t="s">
        <v>2235</v>
      </c>
      <c r="P2145" t="s">
        <v>115</v>
      </c>
      <c r="Q2145" t="s">
        <v>32</v>
      </c>
      <c r="R2145" t="s">
        <v>33</v>
      </c>
      <c r="S2145" t="s">
        <v>34</v>
      </c>
      <c r="T2145" t="s">
        <v>2236</v>
      </c>
      <c r="U2145" t="s">
        <v>2236</v>
      </c>
      <c r="V2145" t="s">
        <v>54</v>
      </c>
      <c r="W2145" t="s">
        <v>37</v>
      </c>
      <c r="X2145" t="s">
        <v>2237</v>
      </c>
      <c r="Y2145" t="s">
        <v>2238</v>
      </c>
      <c r="Z2145" s="2">
        <f>(((K2145/60)/60)/24)/1000+DATE(1970,1,1)</f>
        <v>43485.607974247687</v>
      </c>
    </row>
    <row r="2146" spans="1:26" x14ac:dyDescent="0.25">
      <c r="A2146">
        <v>116403</v>
      </c>
      <c r="B2146" t="s">
        <v>25</v>
      </c>
      <c r="C2146">
        <v>485.95318178385202</v>
      </c>
      <c r="D2146" t="s">
        <v>402</v>
      </c>
      <c r="E2146" t="s">
        <v>66</v>
      </c>
      <c r="F2146">
        <v>5.3040000000000003</v>
      </c>
      <c r="G2146">
        <v>4.3280000000000003</v>
      </c>
      <c r="H2146">
        <v>142</v>
      </c>
      <c r="I2146" t="s">
        <v>42</v>
      </c>
      <c r="J2146" t="s">
        <v>42</v>
      </c>
      <c r="K2146">
        <v>1547994942577</v>
      </c>
      <c r="L2146">
        <v>24.119980000000002</v>
      </c>
      <c r="M2146">
        <v>47.286459999999998</v>
      </c>
      <c r="N2146" t="s">
        <v>43</v>
      </c>
      <c r="O2146" t="s">
        <v>59</v>
      </c>
      <c r="P2146" t="s">
        <v>147</v>
      </c>
      <c r="Q2146" t="s">
        <v>32</v>
      </c>
      <c r="R2146" t="s">
        <v>33</v>
      </c>
      <c r="S2146" t="s">
        <v>34</v>
      </c>
      <c r="T2146" t="s">
        <v>2239</v>
      </c>
      <c r="U2146" t="s">
        <v>2239</v>
      </c>
      <c r="V2146" t="s">
        <v>62</v>
      </c>
      <c r="W2146" t="s">
        <v>37</v>
      </c>
      <c r="X2146" t="s">
        <v>63</v>
      </c>
      <c r="Y2146" t="s">
        <v>64</v>
      </c>
      <c r="Z2146" s="2">
        <f>(((K2146/60)/60)/24)/1000+DATE(1970,1,1)</f>
        <v>43485.608131678237</v>
      </c>
    </row>
    <row r="2147" spans="1:26" x14ac:dyDescent="0.25">
      <c r="A2147">
        <v>116403</v>
      </c>
      <c r="B2147" t="s">
        <v>25</v>
      </c>
      <c r="C2147">
        <v>485.95318178385202</v>
      </c>
      <c r="D2147" t="s">
        <v>402</v>
      </c>
      <c r="E2147" t="s">
        <v>66</v>
      </c>
      <c r="F2147">
        <v>2.9889999999999999</v>
      </c>
      <c r="G2147">
        <v>4.5119999999999996</v>
      </c>
      <c r="H2147">
        <v>349</v>
      </c>
      <c r="I2147" t="s">
        <v>42</v>
      </c>
      <c r="J2147" t="s">
        <v>42</v>
      </c>
      <c r="K2147">
        <v>1547994978672</v>
      </c>
      <c r="L2147">
        <v>24.119980000000002</v>
      </c>
      <c r="M2147">
        <v>47.286459999999998</v>
      </c>
      <c r="N2147" t="s">
        <v>43</v>
      </c>
      <c r="O2147" t="s">
        <v>59</v>
      </c>
      <c r="P2147" t="s">
        <v>148</v>
      </c>
      <c r="Q2147" t="s">
        <v>32</v>
      </c>
      <c r="R2147" t="s">
        <v>33</v>
      </c>
      <c r="S2147" t="s">
        <v>34</v>
      </c>
      <c r="T2147" t="s">
        <v>2239</v>
      </c>
      <c r="U2147" t="s">
        <v>2239</v>
      </c>
      <c r="V2147" t="s">
        <v>62</v>
      </c>
      <c r="W2147" t="s">
        <v>37</v>
      </c>
      <c r="X2147" t="s">
        <v>63</v>
      </c>
      <c r="Y2147" t="s">
        <v>64</v>
      </c>
      <c r="Z2147" s="2">
        <f>(((K2147/60)/60)/24)/1000+DATE(1970,1,1)</f>
        <v>43485.608549444441</v>
      </c>
    </row>
    <row r="2148" spans="1:26" x14ac:dyDescent="0.25">
      <c r="A2148">
        <v>114729</v>
      </c>
      <c r="B2148" t="s">
        <v>25</v>
      </c>
      <c r="C2148">
        <v>338.65097314864698</v>
      </c>
      <c r="D2148" t="s">
        <v>370</v>
      </c>
      <c r="E2148" t="s">
        <v>41</v>
      </c>
      <c r="F2148">
        <v>3.0350000000000001</v>
      </c>
      <c r="G2148">
        <v>2.9060000000000001</v>
      </c>
      <c r="H2148">
        <v>443</v>
      </c>
      <c r="I2148" t="s">
        <v>42</v>
      </c>
      <c r="J2148" t="s">
        <v>42</v>
      </c>
      <c r="K2148">
        <v>1547995044480</v>
      </c>
      <c r="L2148">
        <v>24.142118</v>
      </c>
      <c r="M2148">
        <v>47.354087</v>
      </c>
      <c r="N2148" t="s">
        <v>43</v>
      </c>
      <c r="O2148" t="s">
        <v>905</v>
      </c>
      <c r="P2148" t="s">
        <v>244</v>
      </c>
      <c r="Q2148" t="s">
        <v>32</v>
      </c>
      <c r="R2148" t="s">
        <v>33</v>
      </c>
      <c r="S2148" t="s">
        <v>34</v>
      </c>
      <c r="T2148" t="s">
        <v>906</v>
      </c>
      <c r="U2148" t="s">
        <v>906</v>
      </c>
      <c r="V2148" t="s">
        <v>90</v>
      </c>
      <c r="W2148" t="s">
        <v>37</v>
      </c>
      <c r="X2148" t="s">
        <v>38</v>
      </c>
      <c r="Y2148" t="s">
        <v>39</v>
      </c>
      <c r="Z2148" s="2">
        <f>(((K2148/60)/60)/24)/1000+DATE(1970,1,1)</f>
        <v>43485.609311111111</v>
      </c>
    </row>
    <row r="2149" spans="1:26" x14ac:dyDescent="0.25">
      <c r="A2149">
        <v>114700</v>
      </c>
      <c r="B2149" t="s">
        <v>25</v>
      </c>
      <c r="C2149">
        <v>1540.18572264506</v>
      </c>
      <c r="D2149" t="s">
        <v>51</v>
      </c>
      <c r="E2149" t="s">
        <v>27</v>
      </c>
      <c r="F2149">
        <v>38.369</v>
      </c>
      <c r="G2149">
        <v>24.25</v>
      </c>
      <c r="H2149">
        <v>53</v>
      </c>
      <c r="I2149" t="s">
        <v>28</v>
      </c>
      <c r="J2149" t="s">
        <v>28</v>
      </c>
      <c r="K2149">
        <v>1547995057375</v>
      </c>
      <c r="L2149">
        <v>24.143028000000001</v>
      </c>
      <c r="M2149">
        <v>47.269331000000001</v>
      </c>
      <c r="N2149" t="s">
        <v>43</v>
      </c>
      <c r="O2149" t="s">
        <v>2240</v>
      </c>
      <c r="P2149" t="s">
        <v>31</v>
      </c>
      <c r="Q2149" t="s">
        <v>32</v>
      </c>
      <c r="R2149" t="s">
        <v>33</v>
      </c>
      <c r="S2149" t="s">
        <v>34</v>
      </c>
      <c r="T2149" t="s">
        <v>2241</v>
      </c>
      <c r="U2149" t="s">
        <v>2241</v>
      </c>
      <c r="V2149" t="s">
        <v>83</v>
      </c>
      <c r="W2149" t="s">
        <v>37</v>
      </c>
      <c r="X2149" t="s">
        <v>1381</v>
      </c>
      <c r="Y2149" t="s">
        <v>1382</v>
      </c>
      <c r="Z2149" s="2">
        <f>(((K2149/60)/60)/24)/1000+DATE(1970,1,1)</f>
        <v>43485.609460358799</v>
      </c>
    </row>
    <row r="2150" spans="1:26" x14ac:dyDescent="0.25">
      <c r="A2150">
        <v>116403</v>
      </c>
      <c r="B2150" t="s">
        <v>25</v>
      </c>
      <c r="C2150">
        <v>553.16771058891402</v>
      </c>
      <c r="D2150" t="s">
        <v>402</v>
      </c>
      <c r="E2150" t="s">
        <v>66</v>
      </c>
      <c r="F2150">
        <v>4.7670000000000003</v>
      </c>
      <c r="G2150">
        <v>4.0960000000000001</v>
      </c>
      <c r="H2150">
        <v>122</v>
      </c>
      <c r="I2150" t="s">
        <v>42</v>
      </c>
      <c r="J2150" t="s">
        <v>42</v>
      </c>
      <c r="K2150">
        <v>1547995065975</v>
      </c>
      <c r="L2150">
        <v>24.122174000000001</v>
      </c>
      <c r="M2150">
        <v>47.285544000000002</v>
      </c>
      <c r="N2150" t="s">
        <v>43</v>
      </c>
      <c r="O2150" t="s">
        <v>59</v>
      </c>
      <c r="P2150" t="s">
        <v>68</v>
      </c>
      <c r="Q2150" t="s">
        <v>32</v>
      </c>
      <c r="R2150" t="s">
        <v>33</v>
      </c>
      <c r="S2150" t="s">
        <v>34</v>
      </c>
      <c r="T2150" t="s">
        <v>2239</v>
      </c>
      <c r="U2150" t="s">
        <v>2239</v>
      </c>
      <c r="V2150" t="s">
        <v>62</v>
      </c>
      <c r="W2150" t="s">
        <v>37</v>
      </c>
      <c r="X2150" t="s">
        <v>63</v>
      </c>
      <c r="Y2150" t="s">
        <v>64</v>
      </c>
      <c r="Z2150" s="2">
        <f>(((K2150/60)/60)/24)/1000+DATE(1970,1,1)</f>
        <v>43485.609559895835</v>
      </c>
    </row>
    <row r="2151" spans="1:26" x14ac:dyDescent="0.25">
      <c r="A2151">
        <v>116423</v>
      </c>
      <c r="B2151" t="s">
        <v>25</v>
      </c>
      <c r="C2151">
        <v>398.43809106140498</v>
      </c>
      <c r="D2151" t="s">
        <v>238</v>
      </c>
      <c r="E2151" t="s">
        <v>239</v>
      </c>
      <c r="F2151">
        <v>1.635</v>
      </c>
      <c r="G2151">
        <v>2.6840000000000002</v>
      </c>
      <c r="H2151">
        <v>236</v>
      </c>
      <c r="I2151" t="s">
        <v>42</v>
      </c>
      <c r="J2151" t="s">
        <v>42</v>
      </c>
      <c r="K2151">
        <v>1547995069177</v>
      </c>
      <c r="L2151">
        <v>24.169592999999999</v>
      </c>
      <c r="M2151">
        <v>47.355414000000003</v>
      </c>
      <c r="N2151" t="s">
        <v>29</v>
      </c>
      <c r="O2151" t="s">
        <v>2242</v>
      </c>
      <c r="P2151" t="s">
        <v>50</v>
      </c>
      <c r="Q2151" t="s">
        <v>32</v>
      </c>
      <c r="R2151" t="s">
        <v>33</v>
      </c>
      <c r="S2151" t="s">
        <v>34</v>
      </c>
      <c r="T2151" t="s">
        <v>2243</v>
      </c>
      <c r="U2151" t="s">
        <v>2243</v>
      </c>
      <c r="V2151" t="s">
        <v>677</v>
      </c>
      <c r="W2151" t="s">
        <v>37</v>
      </c>
      <c r="X2151" t="s">
        <v>252</v>
      </c>
      <c r="Y2151" t="s">
        <v>253</v>
      </c>
      <c r="Z2151" s="2">
        <f>(((K2151/60)/60)/24)/1000+DATE(1970,1,1)</f>
        <v>43485.609596956019</v>
      </c>
    </row>
    <row r="2152" spans="1:26" x14ac:dyDescent="0.25">
      <c r="A2152">
        <v>116423</v>
      </c>
      <c r="B2152" t="s">
        <v>25</v>
      </c>
      <c r="C2152">
        <v>398.43809106140498</v>
      </c>
      <c r="D2152" t="s">
        <v>142</v>
      </c>
      <c r="E2152" t="s">
        <v>41</v>
      </c>
      <c r="F2152">
        <v>0.53500000000000003</v>
      </c>
      <c r="G2152">
        <v>2.3650000000000002</v>
      </c>
      <c r="H2152">
        <v>185</v>
      </c>
      <c r="I2152" t="s">
        <v>42</v>
      </c>
      <c r="J2152" t="s">
        <v>42</v>
      </c>
      <c r="K2152">
        <v>1547995090974</v>
      </c>
      <c r="L2152">
        <v>24.169592999999999</v>
      </c>
      <c r="M2152">
        <v>47.355414000000003</v>
      </c>
      <c r="N2152" t="s">
        <v>29</v>
      </c>
      <c r="O2152" t="s">
        <v>2242</v>
      </c>
      <c r="P2152" t="s">
        <v>50</v>
      </c>
      <c r="Q2152" t="s">
        <v>32</v>
      </c>
      <c r="R2152" t="s">
        <v>33</v>
      </c>
      <c r="S2152" t="s">
        <v>34</v>
      </c>
      <c r="T2152" t="s">
        <v>2243</v>
      </c>
      <c r="U2152" t="s">
        <v>2243</v>
      </c>
      <c r="V2152" t="s">
        <v>677</v>
      </c>
      <c r="W2152" t="s">
        <v>37</v>
      </c>
      <c r="X2152" t="s">
        <v>252</v>
      </c>
      <c r="Y2152" t="s">
        <v>253</v>
      </c>
      <c r="Z2152" s="2">
        <f>(((K2152/60)/60)/24)/1000+DATE(1970,1,1)</f>
        <v>43485.609849236112</v>
      </c>
    </row>
    <row r="2153" spans="1:26" x14ac:dyDescent="0.25">
      <c r="A2153">
        <v>416427</v>
      </c>
      <c r="B2153" t="s">
        <v>25</v>
      </c>
      <c r="C2153">
        <v>6363.2808299318904</v>
      </c>
      <c r="D2153" t="s">
        <v>169</v>
      </c>
      <c r="E2153" t="s">
        <v>87</v>
      </c>
      <c r="F2153">
        <v>8.9949999999999992</v>
      </c>
      <c r="G2153">
        <v>11.769</v>
      </c>
      <c r="H2153">
        <v>184</v>
      </c>
      <c r="I2153" t="s">
        <v>113</v>
      </c>
      <c r="J2153" t="s">
        <v>113</v>
      </c>
      <c r="K2153">
        <v>1547995104678</v>
      </c>
      <c r="L2153">
        <v>24.199310000000001</v>
      </c>
      <c r="M2153">
        <v>47.437815999999998</v>
      </c>
      <c r="N2153" t="s">
        <v>43</v>
      </c>
      <c r="O2153" t="s">
        <v>1481</v>
      </c>
      <c r="P2153" t="s">
        <v>115</v>
      </c>
      <c r="Q2153" t="s">
        <v>32</v>
      </c>
      <c r="R2153" t="s">
        <v>33</v>
      </c>
      <c r="S2153" t="s">
        <v>34</v>
      </c>
      <c r="T2153" t="s">
        <v>1482</v>
      </c>
      <c r="U2153" t="s">
        <v>1482</v>
      </c>
      <c r="V2153" t="s">
        <v>83</v>
      </c>
      <c r="W2153" t="s">
        <v>37</v>
      </c>
      <c r="X2153" t="s">
        <v>1483</v>
      </c>
      <c r="Y2153" t="s">
        <v>1484</v>
      </c>
      <c r="Z2153" s="2">
        <f>(((K2153/60)/60)/24)/1000+DATE(1970,1,1)</f>
        <v>43485.610007847223</v>
      </c>
    </row>
    <row r="2154" spans="1:26" x14ac:dyDescent="0.25">
      <c r="A2154">
        <v>116420</v>
      </c>
      <c r="B2154" t="s">
        <v>25</v>
      </c>
      <c r="C2154">
        <v>480.73183493917003</v>
      </c>
      <c r="D2154" t="s">
        <v>169</v>
      </c>
      <c r="E2154" t="s">
        <v>87</v>
      </c>
      <c r="F2154">
        <v>11.582000000000001</v>
      </c>
      <c r="G2154">
        <v>32.341000000000001</v>
      </c>
      <c r="H2154">
        <v>198</v>
      </c>
      <c r="I2154" t="s">
        <v>113</v>
      </c>
      <c r="J2154" t="s">
        <v>113</v>
      </c>
      <c r="K2154">
        <v>1547995128975</v>
      </c>
      <c r="L2154">
        <v>24.147386000000001</v>
      </c>
      <c r="M2154">
        <v>47.342396999999998</v>
      </c>
      <c r="N2154" t="s">
        <v>310</v>
      </c>
      <c r="O2154" t="s">
        <v>170</v>
      </c>
      <c r="P2154" t="s">
        <v>115</v>
      </c>
      <c r="Q2154" t="s">
        <v>32</v>
      </c>
      <c r="R2154" t="s">
        <v>33</v>
      </c>
      <c r="S2154" t="s">
        <v>34</v>
      </c>
      <c r="T2154" t="s">
        <v>1521</v>
      </c>
      <c r="U2154" t="s">
        <v>1521</v>
      </c>
      <c r="V2154" t="s">
        <v>83</v>
      </c>
      <c r="W2154" t="s">
        <v>37</v>
      </c>
      <c r="X2154" t="s">
        <v>172</v>
      </c>
      <c r="Y2154" t="s">
        <v>173</v>
      </c>
      <c r="Z2154" s="2">
        <f>(((K2154/60)/60)/24)/1000+DATE(1970,1,1)</f>
        <v>43485.610289062504</v>
      </c>
    </row>
    <row r="2155" spans="1:26" x14ac:dyDescent="0.25">
      <c r="A2155">
        <v>114757</v>
      </c>
      <c r="B2155" t="s">
        <v>25</v>
      </c>
      <c r="C2155">
        <v>58.683175140031402</v>
      </c>
      <c r="D2155" t="s">
        <v>51</v>
      </c>
      <c r="E2155" t="s">
        <v>27</v>
      </c>
      <c r="F2155">
        <v>24.623000000000001</v>
      </c>
      <c r="G2155">
        <v>4.7590000000000003</v>
      </c>
      <c r="H2155">
        <v>77</v>
      </c>
      <c r="I2155" t="s">
        <v>28</v>
      </c>
      <c r="J2155" t="s">
        <v>28</v>
      </c>
      <c r="K2155">
        <v>1547995148674</v>
      </c>
      <c r="L2155">
        <v>24.165120000000002</v>
      </c>
      <c r="M2155">
        <v>47.351841999999998</v>
      </c>
      <c r="N2155" t="s">
        <v>43</v>
      </c>
      <c r="O2155" t="s">
        <v>2244</v>
      </c>
      <c r="P2155" t="s">
        <v>31</v>
      </c>
      <c r="Q2155" t="s">
        <v>32</v>
      </c>
      <c r="R2155" t="s">
        <v>33</v>
      </c>
      <c r="S2155" t="s">
        <v>34</v>
      </c>
      <c r="T2155" t="s">
        <v>2245</v>
      </c>
      <c r="U2155" t="s">
        <v>2245</v>
      </c>
      <c r="V2155" t="s">
        <v>405</v>
      </c>
      <c r="W2155" t="s">
        <v>37</v>
      </c>
      <c r="X2155" t="s">
        <v>2246</v>
      </c>
      <c r="Y2155" t="s">
        <v>2247</v>
      </c>
      <c r="Z2155" s="2">
        <f>(((K2155/60)/60)/24)/1000+DATE(1970,1,1)</f>
        <v>43485.610517060188</v>
      </c>
    </row>
    <row r="2156" spans="1:26" x14ac:dyDescent="0.25">
      <c r="A2156">
        <v>114751</v>
      </c>
      <c r="B2156" t="s">
        <v>25</v>
      </c>
      <c r="C2156">
        <v>312.94133109387502</v>
      </c>
      <c r="D2156" t="s">
        <v>197</v>
      </c>
      <c r="E2156" t="s">
        <v>58</v>
      </c>
      <c r="F2156">
        <v>13.706</v>
      </c>
      <c r="G2156">
        <v>4.056</v>
      </c>
      <c r="H2156">
        <v>178</v>
      </c>
      <c r="I2156" t="s">
        <v>42</v>
      </c>
      <c r="J2156" t="s">
        <v>42</v>
      </c>
      <c r="K2156">
        <v>1547995183380</v>
      </c>
      <c r="L2156">
        <v>24.146905</v>
      </c>
      <c r="M2156">
        <v>47.300710000000002</v>
      </c>
      <c r="N2156" t="s">
        <v>43</v>
      </c>
      <c r="O2156" t="s">
        <v>1113</v>
      </c>
      <c r="P2156" t="s">
        <v>60</v>
      </c>
      <c r="Q2156" t="s">
        <v>32</v>
      </c>
      <c r="R2156" t="s">
        <v>33</v>
      </c>
      <c r="S2156" t="s">
        <v>34</v>
      </c>
      <c r="T2156" t="s">
        <v>2248</v>
      </c>
      <c r="U2156" t="s">
        <v>2248</v>
      </c>
      <c r="V2156" t="s">
        <v>1115</v>
      </c>
      <c r="W2156" t="s">
        <v>37</v>
      </c>
      <c r="X2156" t="s">
        <v>1116</v>
      </c>
      <c r="Y2156" t="s">
        <v>1117</v>
      </c>
      <c r="Z2156" s="2">
        <f>(((K2156/60)/60)/24)/1000+DATE(1970,1,1)</f>
        <v>43485.610918749997</v>
      </c>
    </row>
    <row r="2157" spans="1:26" x14ac:dyDescent="0.25">
      <c r="A2157">
        <v>416425</v>
      </c>
      <c r="B2157" t="s">
        <v>25</v>
      </c>
      <c r="C2157">
        <v>1142.9755551026601</v>
      </c>
      <c r="D2157" t="s">
        <v>334</v>
      </c>
      <c r="E2157" t="s">
        <v>87</v>
      </c>
      <c r="F2157">
        <v>1.766</v>
      </c>
      <c r="G2157">
        <v>2.0819999999999999</v>
      </c>
      <c r="H2157">
        <v>159</v>
      </c>
      <c r="I2157" t="s">
        <v>113</v>
      </c>
      <c r="J2157" t="s">
        <v>113</v>
      </c>
      <c r="K2157">
        <v>1547995221880</v>
      </c>
      <c r="L2157">
        <v>24.204768000000001</v>
      </c>
      <c r="M2157">
        <v>47.279713000000001</v>
      </c>
      <c r="N2157" t="s">
        <v>29</v>
      </c>
      <c r="O2157" t="s">
        <v>2249</v>
      </c>
      <c r="P2157" t="s">
        <v>115</v>
      </c>
      <c r="Q2157" t="s">
        <v>32</v>
      </c>
      <c r="R2157" t="s">
        <v>33</v>
      </c>
      <c r="S2157" t="s">
        <v>34</v>
      </c>
      <c r="T2157" t="s">
        <v>2250</v>
      </c>
      <c r="U2157" t="s">
        <v>2250</v>
      </c>
      <c r="V2157" t="s">
        <v>758</v>
      </c>
      <c r="W2157" t="s">
        <v>37</v>
      </c>
      <c r="X2157" t="s">
        <v>2251</v>
      </c>
      <c r="Y2157" t="s">
        <v>2252</v>
      </c>
      <c r="Z2157" s="2">
        <f>(((K2157/60)/60)/24)/1000+DATE(1970,1,1)</f>
        <v>43485.611364351855</v>
      </c>
    </row>
    <row r="2158" spans="1:26" x14ac:dyDescent="0.25">
      <c r="A2158">
        <v>116405</v>
      </c>
      <c r="B2158" t="s">
        <v>25</v>
      </c>
      <c r="C2158">
        <v>313.47368743915399</v>
      </c>
      <c r="D2158" t="s">
        <v>674</v>
      </c>
      <c r="E2158" t="s">
        <v>58</v>
      </c>
      <c r="F2158">
        <v>5.835</v>
      </c>
      <c r="G2158">
        <v>2.673</v>
      </c>
      <c r="H2158">
        <v>197</v>
      </c>
      <c r="I2158" t="s">
        <v>42</v>
      </c>
      <c r="J2158" t="s">
        <v>42</v>
      </c>
      <c r="K2158">
        <v>1547995612076</v>
      </c>
      <c r="L2158">
        <v>24.147182000000001</v>
      </c>
      <c r="M2158">
        <v>47.302033999999999</v>
      </c>
      <c r="N2158" t="s">
        <v>43</v>
      </c>
      <c r="O2158" t="s">
        <v>1150</v>
      </c>
      <c r="P2158" t="s">
        <v>164</v>
      </c>
      <c r="Q2158" t="s">
        <v>32</v>
      </c>
      <c r="R2158" t="s">
        <v>33</v>
      </c>
      <c r="S2158" t="s">
        <v>34</v>
      </c>
      <c r="T2158" t="s">
        <v>1151</v>
      </c>
      <c r="U2158" t="s">
        <v>1151</v>
      </c>
      <c r="V2158" t="s">
        <v>139</v>
      </c>
      <c r="W2158" t="s">
        <v>37</v>
      </c>
      <c r="X2158" t="s">
        <v>804</v>
      </c>
      <c r="Y2158" t="s">
        <v>805</v>
      </c>
      <c r="Z2158" s="2">
        <f>(((K2158/60)/60)/24)/1000+DATE(1970,1,1)</f>
        <v>43485.615880509256</v>
      </c>
    </row>
    <row r="2159" spans="1:26" x14ac:dyDescent="0.25">
      <c r="A2159">
        <v>416425</v>
      </c>
      <c r="B2159" t="s">
        <v>25</v>
      </c>
      <c r="C2159">
        <v>10311.385319093701</v>
      </c>
      <c r="D2159" t="s">
        <v>51</v>
      </c>
      <c r="E2159" t="s">
        <v>27</v>
      </c>
      <c r="F2159">
        <v>19.640999999999998</v>
      </c>
      <c r="G2159">
        <v>23.812000000000001</v>
      </c>
      <c r="H2159">
        <v>65</v>
      </c>
      <c r="I2159" t="s">
        <v>28</v>
      </c>
      <c r="J2159" t="s">
        <v>28</v>
      </c>
      <c r="K2159">
        <v>1547995863075</v>
      </c>
      <c r="L2159">
        <v>24.289133</v>
      </c>
      <c r="M2159">
        <v>47.279102000000002</v>
      </c>
      <c r="N2159" t="s">
        <v>29</v>
      </c>
      <c r="O2159" t="s">
        <v>2253</v>
      </c>
      <c r="P2159" t="s">
        <v>31</v>
      </c>
      <c r="Q2159" t="s">
        <v>32</v>
      </c>
      <c r="R2159" t="s">
        <v>33</v>
      </c>
      <c r="S2159" t="s">
        <v>34</v>
      </c>
      <c r="T2159" t="s">
        <v>2254</v>
      </c>
      <c r="U2159" t="s">
        <v>2254</v>
      </c>
      <c r="V2159" t="s">
        <v>464</v>
      </c>
      <c r="W2159" t="s">
        <v>37</v>
      </c>
      <c r="X2159" t="s">
        <v>110</v>
      </c>
      <c r="Y2159" t="s">
        <v>111</v>
      </c>
      <c r="Z2159" s="2">
        <f>(((K2159/60)/60)/24)/1000+DATE(1970,1,1)</f>
        <v>43485.618785590283</v>
      </c>
    </row>
    <row r="2160" spans="1:26" x14ac:dyDescent="0.25">
      <c r="A2160">
        <v>116405</v>
      </c>
      <c r="B2160" t="s">
        <v>25</v>
      </c>
      <c r="C2160">
        <v>313.47368743915399</v>
      </c>
      <c r="D2160" t="s">
        <v>674</v>
      </c>
      <c r="E2160" t="s">
        <v>58</v>
      </c>
      <c r="F2160">
        <v>4.819</v>
      </c>
      <c r="G2160">
        <v>2.6309999999999998</v>
      </c>
      <c r="H2160">
        <v>134</v>
      </c>
      <c r="I2160" t="s">
        <v>42</v>
      </c>
      <c r="J2160" t="s">
        <v>42</v>
      </c>
      <c r="K2160">
        <v>1547995866075</v>
      </c>
      <c r="L2160">
        <v>24.147182000000001</v>
      </c>
      <c r="M2160">
        <v>47.302033999999999</v>
      </c>
      <c r="N2160" t="s">
        <v>43</v>
      </c>
      <c r="O2160" t="s">
        <v>1150</v>
      </c>
      <c r="P2160" t="s">
        <v>60</v>
      </c>
      <c r="Q2160" t="s">
        <v>32</v>
      </c>
      <c r="R2160" t="s">
        <v>33</v>
      </c>
      <c r="S2160" t="s">
        <v>34</v>
      </c>
      <c r="T2160" t="s">
        <v>1151</v>
      </c>
      <c r="U2160" t="s">
        <v>1151</v>
      </c>
      <c r="V2160" t="s">
        <v>139</v>
      </c>
      <c r="W2160" t="s">
        <v>37</v>
      </c>
      <c r="X2160" t="s">
        <v>804</v>
      </c>
      <c r="Y2160" t="s">
        <v>805</v>
      </c>
      <c r="Z2160" s="2">
        <f>(((K2160/60)/60)/24)/1000+DATE(1970,1,1)</f>
        <v>43485.618820312498</v>
      </c>
    </row>
    <row r="2161" spans="1:26" x14ac:dyDescent="0.25">
      <c r="A2161">
        <v>416412</v>
      </c>
      <c r="B2161" t="s">
        <v>25</v>
      </c>
      <c r="C2161">
        <v>361.97962237942102</v>
      </c>
      <c r="D2161" t="s">
        <v>169</v>
      </c>
      <c r="E2161" t="s">
        <v>87</v>
      </c>
      <c r="F2161">
        <v>21.425999999999998</v>
      </c>
      <c r="G2161">
        <v>9.5280000000000005</v>
      </c>
      <c r="H2161">
        <v>76</v>
      </c>
      <c r="I2161" t="s">
        <v>113</v>
      </c>
      <c r="J2161" t="s">
        <v>113</v>
      </c>
      <c r="K2161">
        <v>1547995878077</v>
      </c>
      <c r="L2161">
        <v>24.159791999999999</v>
      </c>
      <c r="M2161">
        <v>47.326768999999999</v>
      </c>
      <c r="N2161" t="s">
        <v>43</v>
      </c>
      <c r="O2161" t="s">
        <v>518</v>
      </c>
      <c r="P2161" t="s">
        <v>115</v>
      </c>
      <c r="Q2161" t="s">
        <v>32</v>
      </c>
      <c r="R2161" t="s">
        <v>33</v>
      </c>
      <c r="S2161" t="s">
        <v>34</v>
      </c>
      <c r="T2161" t="s">
        <v>2163</v>
      </c>
      <c r="U2161" t="s">
        <v>2163</v>
      </c>
      <c r="V2161" t="s">
        <v>83</v>
      </c>
      <c r="W2161" t="s">
        <v>37</v>
      </c>
      <c r="X2161" t="s">
        <v>246</v>
      </c>
      <c r="Y2161" t="s">
        <v>247</v>
      </c>
      <c r="Z2161" s="2">
        <f>(((K2161/60)/60)/24)/1000+DATE(1970,1,1)</f>
        <v>43485.618959224536</v>
      </c>
    </row>
    <row r="2162" spans="1:26" x14ac:dyDescent="0.25">
      <c r="A2162">
        <v>116402</v>
      </c>
      <c r="B2162" t="s">
        <v>25</v>
      </c>
      <c r="C2162">
        <v>112.751182899928</v>
      </c>
      <c r="D2162" t="s">
        <v>106</v>
      </c>
      <c r="E2162" t="s">
        <v>41</v>
      </c>
      <c r="F2162">
        <v>5.3289999999999997</v>
      </c>
      <c r="G2162">
        <v>9.0429999999999993</v>
      </c>
      <c r="H2162">
        <v>166</v>
      </c>
      <c r="I2162" t="s">
        <v>42</v>
      </c>
      <c r="J2162" t="s">
        <v>42</v>
      </c>
      <c r="K2162">
        <v>1547995880880</v>
      </c>
      <c r="L2162">
        <v>24.132327</v>
      </c>
      <c r="M2162">
        <v>47.279808000000003</v>
      </c>
      <c r="N2162" t="s">
        <v>43</v>
      </c>
      <c r="O2162" t="s">
        <v>2255</v>
      </c>
      <c r="P2162" t="s">
        <v>60</v>
      </c>
      <c r="Q2162" t="s">
        <v>32</v>
      </c>
      <c r="R2162" t="s">
        <v>33</v>
      </c>
      <c r="S2162" t="s">
        <v>34</v>
      </c>
      <c r="T2162" t="s">
        <v>2256</v>
      </c>
      <c r="U2162" t="s">
        <v>2256</v>
      </c>
      <c r="V2162" t="s">
        <v>139</v>
      </c>
      <c r="W2162" t="s">
        <v>37</v>
      </c>
      <c r="X2162" t="s">
        <v>167</v>
      </c>
      <c r="Y2162" t="s">
        <v>168</v>
      </c>
      <c r="Z2162" s="2">
        <f>(((K2162/60)/60)/24)/1000+DATE(1970,1,1)</f>
        <v>43485.618991666663</v>
      </c>
    </row>
    <row r="2163" spans="1:26" x14ac:dyDescent="0.25">
      <c r="A2163">
        <v>116405</v>
      </c>
      <c r="B2163" t="s">
        <v>25</v>
      </c>
      <c r="C2163">
        <v>313.47368743915399</v>
      </c>
      <c r="D2163" t="s">
        <v>674</v>
      </c>
      <c r="E2163" t="s">
        <v>58</v>
      </c>
      <c r="F2163">
        <v>5.16</v>
      </c>
      <c r="G2163">
        <v>2.5979999999999999</v>
      </c>
      <c r="H2163">
        <v>731</v>
      </c>
      <c r="I2163" t="s">
        <v>42</v>
      </c>
      <c r="J2163" t="s">
        <v>42</v>
      </c>
      <c r="K2163">
        <v>1547995888175</v>
      </c>
      <c r="L2163">
        <v>24.147182000000001</v>
      </c>
      <c r="M2163">
        <v>47.302033999999999</v>
      </c>
      <c r="N2163" t="s">
        <v>43</v>
      </c>
      <c r="O2163" t="s">
        <v>1150</v>
      </c>
      <c r="P2163" t="s">
        <v>148</v>
      </c>
      <c r="Q2163" t="s">
        <v>32</v>
      </c>
      <c r="R2163" t="s">
        <v>33</v>
      </c>
      <c r="S2163" t="s">
        <v>34</v>
      </c>
      <c r="T2163" t="s">
        <v>1151</v>
      </c>
      <c r="U2163" t="s">
        <v>1151</v>
      </c>
      <c r="V2163" t="s">
        <v>139</v>
      </c>
      <c r="W2163" t="s">
        <v>37</v>
      </c>
      <c r="X2163" t="s">
        <v>804</v>
      </c>
      <c r="Y2163" t="s">
        <v>805</v>
      </c>
      <c r="Z2163" s="2">
        <f>(((K2163/60)/60)/24)/1000+DATE(1970,1,1)</f>
        <v>43485.619076099538</v>
      </c>
    </row>
    <row r="2164" spans="1:26" x14ac:dyDescent="0.25">
      <c r="A2164">
        <v>414700</v>
      </c>
      <c r="B2164" t="s">
        <v>25</v>
      </c>
      <c r="C2164">
        <v>803.45519660227501</v>
      </c>
      <c r="D2164" t="s">
        <v>106</v>
      </c>
      <c r="E2164" t="s">
        <v>41</v>
      </c>
      <c r="F2164">
        <v>9.8219999999999992</v>
      </c>
      <c r="G2164">
        <v>1.4350000000000001</v>
      </c>
      <c r="H2164">
        <v>234</v>
      </c>
      <c r="I2164" t="s">
        <v>42</v>
      </c>
      <c r="J2164" t="s">
        <v>42</v>
      </c>
      <c r="K2164">
        <v>1547995898072</v>
      </c>
      <c r="L2164">
        <v>24.131388000000001</v>
      </c>
      <c r="M2164">
        <v>47.270592000000001</v>
      </c>
      <c r="N2164" t="s">
        <v>43</v>
      </c>
      <c r="O2164" t="s">
        <v>128</v>
      </c>
      <c r="P2164" t="s">
        <v>78</v>
      </c>
      <c r="Q2164" t="s">
        <v>32</v>
      </c>
      <c r="R2164" t="s">
        <v>33</v>
      </c>
      <c r="S2164" t="s">
        <v>34</v>
      </c>
      <c r="T2164" t="s">
        <v>129</v>
      </c>
      <c r="U2164" t="s">
        <v>129</v>
      </c>
      <c r="V2164" t="s">
        <v>130</v>
      </c>
      <c r="W2164" t="s">
        <v>37</v>
      </c>
      <c r="X2164" t="s">
        <v>117</v>
      </c>
      <c r="Y2164" t="s">
        <v>118</v>
      </c>
      <c r="Z2164" s="2">
        <f>(((K2164/60)/60)/24)/1000+DATE(1970,1,1)</f>
        <v>43485.619190648154</v>
      </c>
    </row>
    <row r="2165" spans="1:26" x14ac:dyDescent="0.25">
      <c r="A2165">
        <v>414700</v>
      </c>
      <c r="B2165" t="s">
        <v>25</v>
      </c>
      <c r="C2165">
        <v>7467.17083583769</v>
      </c>
      <c r="D2165" t="s">
        <v>180</v>
      </c>
      <c r="E2165" t="s">
        <v>27</v>
      </c>
      <c r="F2165">
        <v>7.5999999999999998E-2</v>
      </c>
      <c r="G2165">
        <v>0</v>
      </c>
      <c r="H2165">
        <v>1711</v>
      </c>
      <c r="I2165" t="s">
        <v>28</v>
      </c>
      <c r="J2165" t="s">
        <v>28</v>
      </c>
      <c r="K2165">
        <v>1547995907078</v>
      </c>
      <c r="L2165">
        <v>24.156464</v>
      </c>
      <c r="M2165">
        <v>47.205854000000002</v>
      </c>
      <c r="N2165" t="s">
        <v>43</v>
      </c>
      <c r="O2165" t="s">
        <v>2257</v>
      </c>
      <c r="P2165" t="s">
        <v>31</v>
      </c>
      <c r="Q2165" t="s">
        <v>32</v>
      </c>
      <c r="R2165" t="s">
        <v>33</v>
      </c>
      <c r="S2165" t="s">
        <v>34</v>
      </c>
      <c r="T2165" t="s">
        <v>2258</v>
      </c>
      <c r="U2165" t="s">
        <v>2258</v>
      </c>
      <c r="V2165" t="s">
        <v>139</v>
      </c>
      <c r="W2165" t="s">
        <v>37</v>
      </c>
      <c r="X2165" t="s">
        <v>693</v>
      </c>
      <c r="Y2165" t="s">
        <v>694</v>
      </c>
      <c r="Z2165" s="2">
        <f>(((K2165/60)/60)/24)/1000+DATE(1970,1,1)</f>
        <v>43485.619294884265</v>
      </c>
    </row>
    <row r="2166" spans="1:26" x14ac:dyDescent="0.25">
      <c r="A2166">
        <v>416425</v>
      </c>
      <c r="B2166" t="s">
        <v>25</v>
      </c>
      <c r="C2166">
        <v>10311.385319093701</v>
      </c>
      <c r="D2166" t="s">
        <v>51</v>
      </c>
      <c r="E2166" t="s">
        <v>27</v>
      </c>
      <c r="F2166">
        <v>16.074000000000002</v>
      </c>
      <c r="G2166">
        <v>22.452000000000002</v>
      </c>
      <c r="H2166">
        <v>60</v>
      </c>
      <c r="I2166" t="s">
        <v>28</v>
      </c>
      <c r="J2166" t="s">
        <v>28</v>
      </c>
      <c r="K2166">
        <v>1547995926077</v>
      </c>
      <c r="L2166">
        <v>24.289133</v>
      </c>
      <c r="M2166">
        <v>47.279102000000002</v>
      </c>
      <c r="N2166" t="s">
        <v>29</v>
      </c>
      <c r="O2166" t="s">
        <v>2253</v>
      </c>
      <c r="P2166" t="s">
        <v>31</v>
      </c>
      <c r="Q2166" t="s">
        <v>32</v>
      </c>
      <c r="R2166" t="s">
        <v>33</v>
      </c>
      <c r="S2166" t="s">
        <v>34</v>
      </c>
      <c r="T2166" t="s">
        <v>2254</v>
      </c>
      <c r="U2166" t="s">
        <v>2254</v>
      </c>
      <c r="V2166" t="s">
        <v>464</v>
      </c>
      <c r="W2166" t="s">
        <v>37</v>
      </c>
      <c r="X2166" t="s">
        <v>110</v>
      </c>
      <c r="Y2166" t="s">
        <v>111</v>
      </c>
      <c r="Z2166" s="2">
        <f>(((K2166/60)/60)/24)/1000+DATE(1970,1,1)</f>
        <v>43485.61951478009</v>
      </c>
    </row>
    <row r="2167" spans="1:26" x14ac:dyDescent="0.25">
      <c r="A2167">
        <v>114732</v>
      </c>
      <c r="B2167" t="s">
        <v>25</v>
      </c>
      <c r="C2167">
        <v>745.43241001596505</v>
      </c>
      <c r="D2167" t="s">
        <v>238</v>
      </c>
      <c r="E2167" t="s">
        <v>239</v>
      </c>
      <c r="F2167">
        <v>0.99299999999999999</v>
      </c>
      <c r="G2167">
        <v>4.383</v>
      </c>
      <c r="H2167">
        <v>144</v>
      </c>
      <c r="I2167" t="s">
        <v>42</v>
      </c>
      <c r="J2167" t="s">
        <v>42</v>
      </c>
      <c r="K2167">
        <v>1547995934976</v>
      </c>
      <c r="L2167">
        <v>24.102318</v>
      </c>
      <c r="M2167">
        <v>47.293152999999997</v>
      </c>
      <c r="N2167" t="s">
        <v>29</v>
      </c>
      <c r="O2167" t="s">
        <v>348</v>
      </c>
      <c r="P2167" t="s">
        <v>147</v>
      </c>
      <c r="Q2167" t="s">
        <v>32</v>
      </c>
      <c r="R2167" t="s">
        <v>33</v>
      </c>
      <c r="S2167" t="s">
        <v>34</v>
      </c>
      <c r="T2167" t="s">
        <v>2221</v>
      </c>
      <c r="U2167" t="s">
        <v>2221</v>
      </c>
      <c r="V2167" t="s">
        <v>109</v>
      </c>
      <c r="W2167" t="s">
        <v>37</v>
      </c>
      <c r="X2167" t="s">
        <v>140</v>
      </c>
      <c r="Y2167" t="s">
        <v>141</v>
      </c>
      <c r="Z2167" s="2">
        <f>(((K2167/60)/60)/24)/1000+DATE(1970,1,1)</f>
        <v>43485.619617777775</v>
      </c>
    </row>
    <row r="2168" spans="1:26" x14ac:dyDescent="0.25">
      <c r="A2168">
        <v>114700</v>
      </c>
      <c r="B2168" t="s">
        <v>25</v>
      </c>
      <c r="C2168">
        <v>400.82199134476701</v>
      </c>
      <c r="D2168" t="s">
        <v>131</v>
      </c>
      <c r="E2168" t="s">
        <v>58</v>
      </c>
      <c r="F2168">
        <v>0.53700000000000003</v>
      </c>
      <c r="G2168">
        <v>3.9940000000000002</v>
      </c>
      <c r="H2168">
        <v>166</v>
      </c>
      <c r="I2168" t="s">
        <v>42</v>
      </c>
      <c r="J2168" t="s">
        <v>42</v>
      </c>
      <c r="K2168">
        <v>1547995962380</v>
      </c>
      <c r="L2168">
        <v>24.137975999999998</v>
      </c>
      <c r="M2168">
        <v>47.287244000000001</v>
      </c>
      <c r="N2168" t="s">
        <v>43</v>
      </c>
      <c r="O2168" t="s">
        <v>1490</v>
      </c>
      <c r="P2168" t="s">
        <v>147</v>
      </c>
      <c r="Q2168" t="s">
        <v>32</v>
      </c>
      <c r="R2168" t="s">
        <v>33</v>
      </c>
      <c r="S2168" t="s">
        <v>34</v>
      </c>
      <c r="T2168" t="s">
        <v>1491</v>
      </c>
      <c r="U2168" t="s">
        <v>1491</v>
      </c>
      <c r="V2168" t="s">
        <v>83</v>
      </c>
      <c r="W2168" t="s">
        <v>37</v>
      </c>
      <c r="X2168" t="s">
        <v>117</v>
      </c>
      <c r="Y2168" t="s">
        <v>1472</v>
      </c>
      <c r="Z2168" s="2">
        <f>(((K2168/60)/60)/24)/1000+DATE(1970,1,1)</f>
        <v>43485.619934953706</v>
      </c>
    </row>
    <row r="2169" spans="1:26" x14ac:dyDescent="0.25">
      <c r="A2169">
        <v>114731</v>
      </c>
      <c r="B2169" t="s">
        <v>25</v>
      </c>
      <c r="C2169">
        <v>13826.8148709161</v>
      </c>
      <c r="D2169" t="s">
        <v>101</v>
      </c>
      <c r="E2169" t="s">
        <v>27</v>
      </c>
      <c r="F2169">
        <v>7.2629999999999999</v>
      </c>
      <c r="G2169">
        <v>3.9319999999999999</v>
      </c>
      <c r="H2169">
        <v>82</v>
      </c>
      <c r="I2169" t="s">
        <v>28</v>
      </c>
      <c r="J2169" t="s">
        <v>28</v>
      </c>
      <c r="K2169">
        <v>1547995967180</v>
      </c>
      <c r="L2169">
        <v>24.075137000000002</v>
      </c>
      <c r="M2169">
        <v>47.493200000000002</v>
      </c>
      <c r="N2169" t="s">
        <v>29</v>
      </c>
      <c r="O2169" t="s">
        <v>1477</v>
      </c>
      <c r="P2169" t="s">
        <v>31</v>
      </c>
      <c r="Q2169" t="s">
        <v>32</v>
      </c>
      <c r="R2169" t="s">
        <v>33</v>
      </c>
      <c r="S2169" t="s">
        <v>34</v>
      </c>
      <c r="T2169" t="s">
        <v>2259</v>
      </c>
      <c r="U2169" t="s">
        <v>2259</v>
      </c>
      <c r="V2169" t="s">
        <v>47</v>
      </c>
      <c r="W2169" t="s">
        <v>37</v>
      </c>
      <c r="X2169" t="s">
        <v>666</v>
      </c>
      <c r="Y2169" t="s">
        <v>667</v>
      </c>
      <c r="Z2169" s="2">
        <f>(((K2169/60)/60)/24)/1000+DATE(1970,1,1)</f>
        <v>43485.619990509265</v>
      </c>
    </row>
    <row r="2170" spans="1:26" x14ac:dyDescent="0.25">
      <c r="A2170">
        <v>416425</v>
      </c>
      <c r="B2170" t="s">
        <v>25</v>
      </c>
      <c r="C2170">
        <v>10311.385319093701</v>
      </c>
      <c r="D2170" t="s">
        <v>51</v>
      </c>
      <c r="E2170" t="s">
        <v>27</v>
      </c>
      <c r="F2170">
        <v>14.526999999999999</v>
      </c>
      <c r="G2170">
        <v>25.908999999999999</v>
      </c>
      <c r="H2170">
        <v>147</v>
      </c>
      <c r="I2170" t="s">
        <v>28</v>
      </c>
      <c r="J2170" t="s">
        <v>28</v>
      </c>
      <c r="K2170">
        <v>1547995984874</v>
      </c>
      <c r="L2170">
        <v>24.289133</v>
      </c>
      <c r="M2170">
        <v>47.279102000000002</v>
      </c>
      <c r="N2170" t="s">
        <v>29</v>
      </c>
      <c r="O2170" t="s">
        <v>2253</v>
      </c>
      <c r="P2170" t="s">
        <v>31</v>
      </c>
      <c r="Q2170" t="s">
        <v>32</v>
      </c>
      <c r="R2170" t="s">
        <v>33</v>
      </c>
      <c r="S2170" t="s">
        <v>34</v>
      </c>
      <c r="T2170" t="s">
        <v>2254</v>
      </c>
      <c r="U2170" t="s">
        <v>2254</v>
      </c>
      <c r="V2170" t="s">
        <v>464</v>
      </c>
      <c r="W2170" t="s">
        <v>37</v>
      </c>
      <c r="X2170" t="s">
        <v>110</v>
      </c>
      <c r="Y2170" t="s">
        <v>111</v>
      </c>
      <c r="Z2170" s="2">
        <f>(((K2170/60)/60)/24)/1000+DATE(1970,1,1)</f>
        <v>43485.620195300929</v>
      </c>
    </row>
    <row r="2171" spans="1:26" x14ac:dyDescent="0.25">
      <c r="A2171">
        <v>114700</v>
      </c>
      <c r="B2171" t="s">
        <v>25</v>
      </c>
      <c r="C2171">
        <v>791.90554450094101</v>
      </c>
      <c r="D2171" t="s">
        <v>900</v>
      </c>
      <c r="E2171" t="s">
        <v>58</v>
      </c>
      <c r="F2171">
        <v>5.9820000000000002</v>
      </c>
      <c r="G2171">
        <v>4.9580000000000002</v>
      </c>
      <c r="H2171">
        <v>357</v>
      </c>
      <c r="I2171" t="s">
        <v>42</v>
      </c>
      <c r="J2171" t="s">
        <v>42</v>
      </c>
      <c r="K2171">
        <v>1547996016475</v>
      </c>
      <c r="L2171">
        <v>24.144178</v>
      </c>
      <c r="M2171">
        <v>47.286454999999997</v>
      </c>
      <c r="N2171" t="s">
        <v>43</v>
      </c>
      <c r="O2171" t="s">
        <v>2260</v>
      </c>
      <c r="P2171" t="s">
        <v>45</v>
      </c>
      <c r="Q2171" t="s">
        <v>32</v>
      </c>
      <c r="R2171" t="s">
        <v>33</v>
      </c>
      <c r="S2171" t="s">
        <v>34</v>
      </c>
      <c r="T2171" t="s">
        <v>2261</v>
      </c>
      <c r="U2171" t="s">
        <v>2262</v>
      </c>
      <c r="V2171" t="s">
        <v>302</v>
      </c>
      <c r="W2171" t="s">
        <v>37</v>
      </c>
      <c r="X2171" t="s">
        <v>2263</v>
      </c>
      <c r="Y2171" t="s">
        <v>2264</v>
      </c>
      <c r="Z2171" s="2">
        <f>(((K2171/60)/60)/24)/1000+DATE(1970,1,1)</f>
        <v>43485.620561053242</v>
      </c>
    </row>
    <row r="2172" spans="1:26" x14ac:dyDescent="0.25">
      <c r="A2172">
        <v>114755</v>
      </c>
      <c r="B2172" t="s">
        <v>25</v>
      </c>
      <c r="C2172">
        <v>179.021507487218</v>
      </c>
      <c r="D2172" t="s">
        <v>522</v>
      </c>
      <c r="E2172" t="s">
        <v>58</v>
      </c>
      <c r="F2172">
        <v>5.4160000000000004</v>
      </c>
      <c r="G2172">
        <v>5.391</v>
      </c>
      <c r="H2172">
        <v>155</v>
      </c>
      <c r="I2172" t="s">
        <v>42</v>
      </c>
      <c r="J2172" t="s">
        <v>42</v>
      </c>
      <c r="K2172">
        <v>1547996023076</v>
      </c>
      <c r="L2172">
        <v>24.153535999999999</v>
      </c>
      <c r="M2172">
        <v>47.341912000000001</v>
      </c>
      <c r="N2172" t="s">
        <v>43</v>
      </c>
      <c r="O2172" t="s">
        <v>465</v>
      </c>
      <c r="P2172" t="s">
        <v>78</v>
      </c>
      <c r="Q2172" t="s">
        <v>32</v>
      </c>
      <c r="R2172" t="s">
        <v>33</v>
      </c>
      <c r="S2172" t="s">
        <v>34</v>
      </c>
      <c r="T2172" t="s">
        <v>2265</v>
      </c>
      <c r="U2172" t="s">
        <v>2265</v>
      </c>
      <c r="V2172" t="s">
        <v>47</v>
      </c>
      <c r="W2172" t="s">
        <v>37</v>
      </c>
      <c r="X2172" t="s">
        <v>467</v>
      </c>
      <c r="Y2172" t="s">
        <v>468</v>
      </c>
      <c r="Z2172" s="2">
        <f>(((K2172/60)/60)/24)/1000+DATE(1970,1,1)</f>
        <v>43485.620637453707</v>
      </c>
    </row>
    <row r="2173" spans="1:26" x14ac:dyDescent="0.25">
      <c r="A2173">
        <v>414700</v>
      </c>
      <c r="B2173" t="s">
        <v>25</v>
      </c>
      <c r="C2173">
        <v>7467.17083583769</v>
      </c>
      <c r="D2173" t="s">
        <v>180</v>
      </c>
      <c r="E2173" t="s">
        <v>27</v>
      </c>
      <c r="F2173">
        <v>0.28999999999999998</v>
      </c>
      <c r="G2173">
        <v>2.7490000000000001</v>
      </c>
      <c r="H2173">
        <v>1509</v>
      </c>
      <c r="I2173" t="s">
        <v>28</v>
      </c>
      <c r="J2173" t="s">
        <v>28</v>
      </c>
      <c r="K2173">
        <v>1547996023676</v>
      </c>
      <c r="L2173">
        <v>24.156464</v>
      </c>
      <c r="M2173">
        <v>47.205854000000002</v>
      </c>
      <c r="N2173" t="s">
        <v>43</v>
      </c>
      <c r="O2173" t="s">
        <v>2257</v>
      </c>
      <c r="P2173" t="s">
        <v>31</v>
      </c>
      <c r="Q2173" t="s">
        <v>32</v>
      </c>
      <c r="R2173" t="s">
        <v>33</v>
      </c>
      <c r="S2173" t="s">
        <v>34</v>
      </c>
      <c r="T2173" t="s">
        <v>2258</v>
      </c>
      <c r="U2173" t="s">
        <v>2258</v>
      </c>
      <c r="V2173" t="s">
        <v>139</v>
      </c>
      <c r="W2173" t="s">
        <v>37</v>
      </c>
      <c r="X2173" t="s">
        <v>693</v>
      </c>
      <c r="Y2173" t="s">
        <v>694</v>
      </c>
      <c r="Z2173" s="2">
        <f>(((K2173/60)/60)/24)/1000+DATE(1970,1,1)</f>
        <v>43485.62064439815</v>
      </c>
    </row>
    <row r="2174" spans="1:26" x14ac:dyDescent="0.25">
      <c r="A2174">
        <v>116424</v>
      </c>
      <c r="B2174" t="s">
        <v>25</v>
      </c>
      <c r="C2174">
        <v>84.185903005893906</v>
      </c>
      <c r="D2174" t="s">
        <v>485</v>
      </c>
      <c r="E2174" t="s">
        <v>87</v>
      </c>
      <c r="F2174">
        <v>8.0920000000000005</v>
      </c>
      <c r="G2174">
        <v>2.12</v>
      </c>
      <c r="H2174">
        <v>830</v>
      </c>
      <c r="I2174" t="s">
        <v>42</v>
      </c>
      <c r="J2174" t="s">
        <v>42</v>
      </c>
      <c r="K2174">
        <v>1547996030476</v>
      </c>
      <c r="L2174">
        <v>24.174126000000001</v>
      </c>
      <c r="M2174">
        <v>47.291885999999998</v>
      </c>
      <c r="N2174" t="s">
        <v>43</v>
      </c>
      <c r="O2174" t="s">
        <v>436</v>
      </c>
      <c r="P2174" t="s">
        <v>148</v>
      </c>
      <c r="Q2174" t="s">
        <v>32</v>
      </c>
      <c r="R2174" t="s">
        <v>33</v>
      </c>
      <c r="S2174" t="s">
        <v>34</v>
      </c>
      <c r="T2174" t="s">
        <v>2266</v>
      </c>
      <c r="U2174" t="s">
        <v>2266</v>
      </c>
      <c r="V2174" t="s">
        <v>424</v>
      </c>
      <c r="W2174" t="s">
        <v>37</v>
      </c>
      <c r="X2174" t="s">
        <v>438</v>
      </c>
      <c r="Y2174" t="s">
        <v>439</v>
      </c>
      <c r="Z2174" s="2">
        <f>(((K2174/60)/60)/24)/1000+DATE(1970,1,1)</f>
        <v>43485.620723101849</v>
      </c>
    </row>
    <row r="2175" spans="1:26" x14ac:dyDescent="0.25">
      <c r="A2175">
        <v>116402</v>
      </c>
      <c r="B2175" t="s">
        <v>25</v>
      </c>
      <c r="C2175">
        <v>112.751182899928</v>
      </c>
      <c r="D2175" t="s">
        <v>127</v>
      </c>
      <c r="E2175" t="s">
        <v>80</v>
      </c>
      <c r="F2175">
        <v>6.8970000000000002</v>
      </c>
      <c r="G2175">
        <v>3.379</v>
      </c>
      <c r="H2175">
        <v>288</v>
      </c>
      <c r="I2175" t="s">
        <v>42</v>
      </c>
      <c r="J2175" t="s">
        <v>42</v>
      </c>
      <c r="K2175">
        <v>1547996032476</v>
      </c>
      <c r="L2175">
        <v>24.132327</v>
      </c>
      <c r="M2175">
        <v>47.279808000000003</v>
      </c>
      <c r="N2175" t="s">
        <v>43</v>
      </c>
      <c r="O2175" t="s">
        <v>2255</v>
      </c>
      <c r="P2175" t="s">
        <v>164</v>
      </c>
      <c r="Q2175" t="s">
        <v>32</v>
      </c>
      <c r="R2175" t="s">
        <v>33</v>
      </c>
      <c r="S2175" t="s">
        <v>34</v>
      </c>
      <c r="T2175" t="s">
        <v>2256</v>
      </c>
      <c r="U2175" t="s">
        <v>2256</v>
      </c>
      <c r="V2175" t="s">
        <v>139</v>
      </c>
      <c r="W2175" t="s">
        <v>37</v>
      </c>
      <c r="X2175" t="s">
        <v>167</v>
      </c>
      <c r="Y2175" t="s">
        <v>168</v>
      </c>
      <c r="Z2175" s="2">
        <f>(((K2175/60)/60)/24)/1000+DATE(1970,1,1)</f>
        <v>43485.620746250002</v>
      </c>
    </row>
    <row r="2176" spans="1:26" x14ac:dyDescent="0.25">
      <c r="A2176">
        <v>414700</v>
      </c>
      <c r="B2176" t="s">
        <v>25</v>
      </c>
      <c r="C2176">
        <v>7467.17083583769</v>
      </c>
      <c r="D2176" t="s">
        <v>180</v>
      </c>
      <c r="E2176" t="s">
        <v>27</v>
      </c>
      <c r="F2176">
        <v>0.28999999999999998</v>
      </c>
      <c r="G2176">
        <v>2.7490000000000001</v>
      </c>
      <c r="H2176">
        <v>1509</v>
      </c>
      <c r="I2176" t="s">
        <v>28</v>
      </c>
      <c r="J2176" t="s">
        <v>28</v>
      </c>
      <c r="K2176">
        <v>1547996032476</v>
      </c>
      <c r="L2176">
        <v>24.156464</v>
      </c>
      <c r="M2176">
        <v>47.205854000000002</v>
      </c>
      <c r="N2176" t="s">
        <v>43</v>
      </c>
      <c r="O2176" t="s">
        <v>2257</v>
      </c>
      <c r="P2176" t="s">
        <v>31</v>
      </c>
      <c r="Q2176" t="s">
        <v>32</v>
      </c>
      <c r="R2176" t="s">
        <v>33</v>
      </c>
      <c r="S2176" t="s">
        <v>34</v>
      </c>
      <c r="T2176" t="s">
        <v>2258</v>
      </c>
      <c r="U2176" t="s">
        <v>2258</v>
      </c>
      <c r="V2176" t="s">
        <v>139</v>
      </c>
      <c r="W2176" t="s">
        <v>37</v>
      </c>
      <c r="X2176" t="s">
        <v>693</v>
      </c>
      <c r="Y2176" t="s">
        <v>694</v>
      </c>
      <c r="Z2176" s="2">
        <f>(((K2176/60)/60)/24)/1000+DATE(1970,1,1)</f>
        <v>43485.620746250002</v>
      </c>
    </row>
    <row r="2177" spans="1:26" x14ac:dyDescent="0.25">
      <c r="A2177">
        <v>116402</v>
      </c>
      <c r="B2177" t="s">
        <v>25</v>
      </c>
      <c r="C2177">
        <v>112.751182899928</v>
      </c>
      <c r="D2177" t="s">
        <v>127</v>
      </c>
      <c r="E2177" t="s">
        <v>80</v>
      </c>
      <c r="F2177">
        <v>9.8460000000000001</v>
      </c>
      <c r="G2177">
        <v>4.0209999999999999</v>
      </c>
      <c r="H2177">
        <v>216</v>
      </c>
      <c r="I2177" t="s">
        <v>42</v>
      </c>
      <c r="J2177" t="s">
        <v>42</v>
      </c>
      <c r="K2177">
        <v>1547996047974</v>
      </c>
      <c r="L2177">
        <v>24.132327</v>
      </c>
      <c r="M2177">
        <v>47.279808000000003</v>
      </c>
      <c r="N2177" t="s">
        <v>43</v>
      </c>
      <c r="O2177" t="s">
        <v>2255</v>
      </c>
      <c r="P2177" t="s">
        <v>68</v>
      </c>
      <c r="Q2177" t="s">
        <v>32</v>
      </c>
      <c r="R2177" t="s">
        <v>33</v>
      </c>
      <c r="S2177" t="s">
        <v>34</v>
      </c>
      <c r="T2177" t="s">
        <v>2256</v>
      </c>
      <c r="U2177" t="s">
        <v>2256</v>
      </c>
      <c r="V2177" t="s">
        <v>139</v>
      </c>
      <c r="W2177" t="s">
        <v>37</v>
      </c>
      <c r="X2177" t="s">
        <v>167</v>
      </c>
      <c r="Y2177" t="s">
        <v>168</v>
      </c>
      <c r="Z2177" s="2">
        <f>(((K2177/60)/60)/24)/1000+DATE(1970,1,1)</f>
        <v>43485.620925625</v>
      </c>
    </row>
    <row r="2178" spans="1:26" x14ac:dyDescent="0.25">
      <c r="A2178">
        <v>414700</v>
      </c>
      <c r="B2178" t="s">
        <v>25</v>
      </c>
      <c r="C2178">
        <v>7467.17083583769</v>
      </c>
      <c r="D2178" t="s">
        <v>180</v>
      </c>
      <c r="E2178" t="s">
        <v>27</v>
      </c>
      <c r="F2178">
        <v>0.17399999999999999</v>
      </c>
      <c r="G2178">
        <v>1.3680000000000001</v>
      </c>
      <c r="H2178">
        <v>933</v>
      </c>
      <c r="I2178" t="s">
        <v>28</v>
      </c>
      <c r="J2178" t="s">
        <v>28</v>
      </c>
      <c r="K2178">
        <v>1547996061876</v>
      </c>
      <c r="L2178">
        <v>24.156464</v>
      </c>
      <c r="M2178">
        <v>47.205854000000002</v>
      </c>
      <c r="N2178" t="s">
        <v>43</v>
      </c>
      <c r="O2178" t="s">
        <v>2257</v>
      </c>
      <c r="P2178" t="s">
        <v>31</v>
      </c>
      <c r="Q2178" t="s">
        <v>32</v>
      </c>
      <c r="R2178" t="s">
        <v>33</v>
      </c>
      <c r="S2178" t="s">
        <v>34</v>
      </c>
      <c r="T2178" t="s">
        <v>2258</v>
      </c>
      <c r="U2178" t="s">
        <v>2258</v>
      </c>
      <c r="V2178" t="s">
        <v>139</v>
      </c>
      <c r="W2178" t="s">
        <v>37</v>
      </c>
      <c r="X2178" t="s">
        <v>693</v>
      </c>
      <c r="Y2178" t="s">
        <v>694</v>
      </c>
      <c r="Z2178" s="2">
        <f>(((K2178/60)/60)/24)/1000+DATE(1970,1,1)</f>
        <v>43485.621086527775</v>
      </c>
    </row>
    <row r="2179" spans="1:26" x14ac:dyDescent="0.25">
      <c r="A2179">
        <v>114755</v>
      </c>
      <c r="B2179" t="s">
        <v>25</v>
      </c>
      <c r="C2179">
        <v>179.021507487218</v>
      </c>
      <c r="D2179" t="s">
        <v>86</v>
      </c>
      <c r="E2179" t="s">
        <v>87</v>
      </c>
      <c r="F2179">
        <v>2.7589999999999999</v>
      </c>
      <c r="G2179">
        <v>7.0270000000000001</v>
      </c>
      <c r="H2179">
        <v>165</v>
      </c>
      <c r="I2179" t="s">
        <v>42</v>
      </c>
      <c r="J2179" t="s">
        <v>42</v>
      </c>
      <c r="K2179">
        <v>1547996117577</v>
      </c>
      <c r="L2179">
        <v>24.153535999999999</v>
      </c>
      <c r="M2179">
        <v>47.341912000000001</v>
      </c>
      <c r="N2179" t="s">
        <v>43</v>
      </c>
      <c r="O2179" t="s">
        <v>465</v>
      </c>
      <c r="P2179" t="s">
        <v>68</v>
      </c>
      <c r="Q2179" t="s">
        <v>32</v>
      </c>
      <c r="R2179" t="s">
        <v>33</v>
      </c>
      <c r="S2179" t="s">
        <v>34</v>
      </c>
      <c r="T2179" t="s">
        <v>2265</v>
      </c>
      <c r="U2179" t="s">
        <v>2265</v>
      </c>
      <c r="V2179" t="s">
        <v>47</v>
      </c>
      <c r="W2179" t="s">
        <v>37</v>
      </c>
      <c r="X2179" t="s">
        <v>467</v>
      </c>
      <c r="Y2179" t="s">
        <v>468</v>
      </c>
      <c r="Z2179" s="2">
        <f>(((K2179/60)/60)/24)/1000+DATE(1970,1,1)</f>
        <v>43485.62173121528</v>
      </c>
    </row>
    <row r="2180" spans="1:26" x14ac:dyDescent="0.25">
      <c r="A2180">
        <v>114733</v>
      </c>
      <c r="B2180" t="s">
        <v>25</v>
      </c>
      <c r="C2180">
        <v>4350.13131474289</v>
      </c>
      <c r="D2180" t="s">
        <v>26</v>
      </c>
      <c r="E2180" t="s">
        <v>27</v>
      </c>
      <c r="F2180">
        <v>20.68</v>
      </c>
      <c r="G2180">
        <v>3.2120000000000002</v>
      </c>
      <c r="H2180">
        <v>99</v>
      </c>
      <c r="I2180" t="s">
        <v>28</v>
      </c>
      <c r="J2180" t="s">
        <v>28</v>
      </c>
      <c r="K2180">
        <v>1547996133772</v>
      </c>
      <c r="L2180">
        <v>24.100193999999998</v>
      </c>
      <c r="M2180">
        <v>47.229767000000002</v>
      </c>
      <c r="N2180" t="s">
        <v>29</v>
      </c>
      <c r="O2180" t="s">
        <v>856</v>
      </c>
      <c r="P2180" t="s">
        <v>31</v>
      </c>
      <c r="Q2180" t="s">
        <v>32</v>
      </c>
      <c r="R2180" t="s">
        <v>33</v>
      </c>
      <c r="S2180" t="s">
        <v>34</v>
      </c>
      <c r="T2180" t="s">
        <v>857</v>
      </c>
      <c r="U2180" t="s">
        <v>857</v>
      </c>
      <c r="V2180" t="s">
        <v>318</v>
      </c>
      <c r="W2180" t="s">
        <v>37</v>
      </c>
      <c r="X2180" t="s">
        <v>858</v>
      </c>
      <c r="Y2180" t="s">
        <v>859</v>
      </c>
      <c r="Z2180" s="2">
        <f>(((K2180/60)/60)/24)/1000+DATE(1970,1,1)</f>
        <v>43485.621918657409</v>
      </c>
    </row>
    <row r="2181" spans="1:26" x14ac:dyDescent="0.25">
      <c r="A2181">
        <v>114755</v>
      </c>
      <c r="B2181" t="s">
        <v>25</v>
      </c>
      <c r="C2181">
        <v>179.021507487218</v>
      </c>
      <c r="D2181" t="s">
        <v>522</v>
      </c>
      <c r="E2181" t="s">
        <v>58</v>
      </c>
      <c r="F2181">
        <v>1.129</v>
      </c>
      <c r="G2181">
        <v>5.3760000000000003</v>
      </c>
      <c r="H2181">
        <v>220</v>
      </c>
      <c r="I2181" t="s">
        <v>42</v>
      </c>
      <c r="J2181" t="s">
        <v>42</v>
      </c>
      <c r="K2181">
        <v>1547996151780</v>
      </c>
      <c r="L2181">
        <v>24.153535999999999</v>
      </c>
      <c r="M2181">
        <v>47.341912000000001</v>
      </c>
      <c r="N2181" t="s">
        <v>43</v>
      </c>
      <c r="O2181" t="s">
        <v>465</v>
      </c>
      <c r="P2181" t="s">
        <v>45</v>
      </c>
      <c r="Q2181" t="s">
        <v>32</v>
      </c>
      <c r="R2181" t="s">
        <v>33</v>
      </c>
      <c r="S2181" t="s">
        <v>34</v>
      </c>
      <c r="T2181" t="s">
        <v>2265</v>
      </c>
      <c r="U2181" t="s">
        <v>2265</v>
      </c>
      <c r="V2181" t="s">
        <v>47</v>
      </c>
      <c r="W2181" t="s">
        <v>37</v>
      </c>
      <c r="X2181" t="s">
        <v>467</v>
      </c>
      <c r="Y2181" t="s">
        <v>468</v>
      </c>
      <c r="Z2181" s="2">
        <f>(((K2181/60)/60)/24)/1000+DATE(1970,1,1)</f>
        <v>43485.622127083334</v>
      </c>
    </row>
    <row r="2182" spans="1:26" x14ac:dyDescent="0.25">
      <c r="A2182">
        <v>116425</v>
      </c>
      <c r="B2182" t="s">
        <v>25</v>
      </c>
      <c r="C2182">
        <v>7955.7576967044897</v>
      </c>
      <c r="D2182" t="s">
        <v>101</v>
      </c>
      <c r="E2182" t="s">
        <v>27</v>
      </c>
      <c r="F2182">
        <v>17.515999999999998</v>
      </c>
      <c r="G2182">
        <v>7.5229999999999997</v>
      </c>
      <c r="H2182">
        <v>447</v>
      </c>
      <c r="I2182" t="s">
        <v>984</v>
      </c>
      <c r="J2182" t="s">
        <v>984</v>
      </c>
      <c r="K2182">
        <v>1547996225877</v>
      </c>
      <c r="L2182">
        <v>24.235703000000001</v>
      </c>
      <c r="M2182">
        <v>47.207073999999999</v>
      </c>
      <c r="N2182" t="s">
        <v>29</v>
      </c>
      <c r="O2182" t="s">
        <v>1806</v>
      </c>
      <c r="P2182" t="s">
        <v>31</v>
      </c>
      <c r="Q2182" t="s">
        <v>32</v>
      </c>
      <c r="R2182" t="s">
        <v>33</v>
      </c>
      <c r="S2182" t="s">
        <v>34</v>
      </c>
      <c r="T2182" t="s">
        <v>2267</v>
      </c>
      <c r="U2182" t="s">
        <v>2267</v>
      </c>
      <c r="V2182" t="s">
        <v>810</v>
      </c>
      <c r="W2182" t="s">
        <v>37</v>
      </c>
      <c r="X2182" t="s">
        <v>964</v>
      </c>
      <c r="Y2182" t="s">
        <v>965</v>
      </c>
      <c r="Z2182" s="2">
        <f>(((K2182/60)/60)/24)/1000+DATE(1970,1,1)</f>
        <v>43485.622984687499</v>
      </c>
    </row>
    <row r="2183" spans="1:26" x14ac:dyDescent="0.25">
      <c r="A2183">
        <v>416407</v>
      </c>
      <c r="B2183" t="s">
        <v>25</v>
      </c>
      <c r="C2183">
        <v>328.63815486773899</v>
      </c>
      <c r="D2183" t="s">
        <v>361</v>
      </c>
      <c r="E2183" t="s">
        <v>58</v>
      </c>
      <c r="F2183">
        <v>2.3980000000000001</v>
      </c>
      <c r="G2183">
        <v>1.968</v>
      </c>
      <c r="H2183">
        <v>178</v>
      </c>
      <c r="I2183" t="s">
        <v>42</v>
      </c>
      <c r="J2183" t="s">
        <v>42</v>
      </c>
      <c r="K2183">
        <v>1547996226277</v>
      </c>
      <c r="L2183">
        <v>24.155214000000001</v>
      </c>
      <c r="M2183">
        <v>47.309350000000002</v>
      </c>
      <c r="N2183" t="s">
        <v>29</v>
      </c>
      <c r="O2183" t="s">
        <v>564</v>
      </c>
      <c r="P2183" t="s">
        <v>60</v>
      </c>
      <c r="Q2183" t="s">
        <v>32</v>
      </c>
      <c r="R2183" t="s">
        <v>33</v>
      </c>
      <c r="S2183" t="s">
        <v>34</v>
      </c>
      <c r="T2183" t="s">
        <v>2268</v>
      </c>
      <c r="U2183" t="s">
        <v>2268</v>
      </c>
      <c r="V2183" t="s">
        <v>287</v>
      </c>
      <c r="W2183" t="s">
        <v>37</v>
      </c>
      <c r="X2183" t="s">
        <v>172</v>
      </c>
      <c r="Y2183" t="s">
        <v>173</v>
      </c>
      <c r="Z2183" s="2">
        <f>(((K2183/60)/60)/24)/1000+DATE(1970,1,1)</f>
        <v>43485.622989317126</v>
      </c>
    </row>
    <row r="2184" spans="1:26" x14ac:dyDescent="0.25">
      <c r="A2184">
        <v>116404</v>
      </c>
      <c r="B2184" t="s">
        <v>25</v>
      </c>
      <c r="C2184">
        <v>672.83611800549602</v>
      </c>
      <c r="D2184" t="s">
        <v>277</v>
      </c>
      <c r="E2184" t="s">
        <v>58</v>
      </c>
      <c r="F2184">
        <v>29.579000000000001</v>
      </c>
      <c r="G2184">
        <v>8.3800000000000008</v>
      </c>
      <c r="H2184">
        <v>363</v>
      </c>
      <c r="I2184" t="s">
        <v>42</v>
      </c>
      <c r="J2184" t="s">
        <v>42</v>
      </c>
      <c r="K2184">
        <v>1547996535775</v>
      </c>
      <c r="L2184">
        <v>24.135144</v>
      </c>
      <c r="M2184">
        <v>47.289844000000002</v>
      </c>
      <c r="N2184" t="s">
        <v>29</v>
      </c>
      <c r="O2184" t="s">
        <v>736</v>
      </c>
      <c r="P2184" t="s">
        <v>74</v>
      </c>
      <c r="Q2184" t="s">
        <v>32</v>
      </c>
      <c r="R2184" t="s">
        <v>33</v>
      </c>
      <c r="S2184" t="s">
        <v>34</v>
      </c>
      <c r="T2184" t="s">
        <v>1711</v>
      </c>
      <c r="U2184" t="s">
        <v>1711</v>
      </c>
      <c r="V2184" t="s">
        <v>287</v>
      </c>
      <c r="W2184" t="s">
        <v>37</v>
      </c>
      <c r="X2184" t="s">
        <v>71</v>
      </c>
      <c r="Y2184" t="s">
        <v>72</v>
      </c>
      <c r="Z2184" s="2">
        <f>(((K2184/60)/60)/24)/1000+DATE(1970,1,1)</f>
        <v>43485.626571469911</v>
      </c>
    </row>
    <row r="2185" spans="1:26" x14ac:dyDescent="0.25">
      <c r="A2185">
        <v>116404</v>
      </c>
      <c r="B2185" t="s">
        <v>25</v>
      </c>
      <c r="C2185">
        <v>672.83611800549602</v>
      </c>
      <c r="D2185" t="s">
        <v>277</v>
      </c>
      <c r="E2185" t="s">
        <v>58</v>
      </c>
      <c r="F2185">
        <v>7.6870000000000003</v>
      </c>
      <c r="G2185">
        <v>7.1719999999999997</v>
      </c>
      <c r="H2185">
        <v>184</v>
      </c>
      <c r="I2185" t="s">
        <v>42</v>
      </c>
      <c r="J2185" t="s">
        <v>42</v>
      </c>
      <c r="K2185">
        <v>1547996536175</v>
      </c>
      <c r="L2185">
        <v>24.135144</v>
      </c>
      <c r="M2185">
        <v>47.289844000000002</v>
      </c>
      <c r="N2185" t="s">
        <v>29</v>
      </c>
      <c r="O2185" t="s">
        <v>736</v>
      </c>
      <c r="P2185" t="s">
        <v>78</v>
      </c>
      <c r="Q2185" t="s">
        <v>32</v>
      </c>
      <c r="R2185" t="s">
        <v>33</v>
      </c>
      <c r="S2185" t="s">
        <v>34</v>
      </c>
      <c r="T2185" t="s">
        <v>1711</v>
      </c>
      <c r="U2185" t="s">
        <v>1711</v>
      </c>
      <c r="V2185" t="s">
        <v>287</v>
      </c>
      <c r="W2185" t="s">
        <v>37</v>
      </c>
      <c r="X2185" t="s">
        <v>71</v>
      </c>
      <c r="Y2185" t="s">
        <v>72</v>
      </c>
      <c r="Z2185" s="2">
        <f>(((K2185/60)/60)/24)/1000+DATE(1970,1,1)</f>
        <v>43485.626576099537</v>
      </c>
    </row>
    <row r="2186" spans="1:26" x14ac:dyDescent="0.25">
      <c r="A2186">
        <v>116407</v>
      </c>
      <c r="B2186" t="s">
        <v>25</v>
      </c>
      <c r="C2186">
        <v>212.37684099921299</v>
      </c>
      <c r="D2186" t="s">
        <v>127</v>
      </c>
      <c r="E2186" t="s">
        <v>80</v>
      </c>
      <c r="F2186">
        <v>3.2440000000000002</v>
      </c>
      <c r="G2186">
        <v>5.6360000000000001</v>
      </c>
      <c r="H2186">
        <v>437</v>
      </c>
      <c r="I2186" t="s">
        <v>42</v>
      </c>
      <c r="J2186" t="s">
        <v>42</v>
      </c>
      <c r="K2186">
        <v>1547997145476</v>
      </c>
      <c r="L2186">
        <v>24.154820999999998</v>
      </c>
      <c r="M2186">
        <v>47.311356000000004</v>
      </c>
      <c r="N2186" t="s">
        <v>43</v>
      </c>
      <c r="O2186" t="s">
        <v>2269</v>
      </c>
      <c r="P2186" t="s">
        <v>60</v>
      </c>
      <c r="Q2186" t="s">
        <v>32</v>
      </c>
      <c r="R2186" t="s">
        <v>33</v>
      </c>
      <c r="S2186" t="s">
        <v>34</v>
      </c>
      <c r="T2186" t="s">
        <v>2270</v>
      </c>
      <c r="U2186" t="s">
        <v>2270</v>
      </c>
      <c r="V2186" t="s">
        <v>54</v>
      </c>
      <c r="W2186" t="s">
        <v>37</v>
      </c>
      <c r="X2186" t="s">
        <v>554</v>
      </c>
      <c r="Y2186" t="s">
        <v>555</v>
      </c>
      <c r="Z2186" s="2">
        <f>(((K2186/60)/60)/24)/1000+DATE(1970,1,1)</f>
        <v>43485.633628194439</v>
      </c>
    </row>
    <row r="2187" spans="1:26" x14ac:dyDescent="0.25">
      <c r="A2187">
        <v>116425</v>
      </c>
      <c r="B2187" t="s">
        <v>25</v>
      </c>
      <c r="C2187">
        <v>2338.9598402266201</v>
      </c>
      <c r="D2187" t="s">
        <v>180</v>
      </c>
      <c r="E2187" t="s">
        <v>27</v>
      </c>
      <c r="F2187">
        <v>0.25</v>
      </c>
      <c r="G2187">
        <v>0.65100000000000002</v>
      </c>
      <c r="H2187">
        <v>151</v>
      </c>
      <c r="I2187" t="s">
        <v>984</v>
      </c>
      <c r="J2187" t="s">
        <v>984</v>
      </c>
      <c r="K2187">
        <v>1547997178478</v>
      </c>
      <c r="L2187">
        <v>24.216996000000002</v>
      </c>
      <c r="M2187">
        <v>47.266987999999998</v>
      </c>
      <c r="N2187" t="s">
        <v>29</v>
      </c>
      <c r="O2187" t="s">
        <v>1717</v>
      </c>
      <c r="P2187" t="s">
        <v>31</v>
      </c>
      <c r="Q2187" t="s">
        <v>32</v>
      </c>
      <c r="R2187" t="s">
        <v>33</v>
      </c>
      <c r="S2187" t="s">
        <v>34</v>
      </c>
      <c r="T2187" t="s">
        <v>2271</v>
      </c>
      <c r="U2187" t="s">
        <v>2271</v>
      </c>
      <c r="V2187" t="s">
        <v>62</v>
      </c>
      <c r="W2187" t="s">
        <v>37</v>
      </c>
      <c r="X2187" t="s">
        <v>1013</v>
      </c>
      <c r="Y2187" t="s">
        <v>1719</v>
      </c>
      <c r="Z2187" s="2">
        <f>(((K2187/60)/60)/24)/1000+DATE(1970,1,1)</f>
        <v>43485.634010162037</v>
      </c>
    </row>
    <row r="2188" spans="1:26" x14ac:dyDescent="0.25">
      <c r="A2188">
        <v>116407</v>
      </c>
      <c r="B2188" t="s">
        <v>25</v>
      </c>
      <c r="C2188">
        <v>212.37684099921299</v>
      </c>
      <c r="D2188" t="s">
        <v>127</v>
      </c>
      <c r="E2188" t="s">
        <v>80</v>
      </c>
      <c r="F2188">
        <v>4.532</v>
      </c>
      <c r="G2188">
        <v>4.3179999999999996</v>
      </c>
      <c r="H2188">
        <v>179</v>
      </c>
      <c r="I2188" t="s">
        <v>42</v>
      </c>
      <c r="J2188" t="s">
        <v>42</v>
      </c>
      <c r="K2188">
        <v>1547997219878</v>
      </c>
      <c r="L2188">
        <v>24.154820999999998</v>
      </c>
      <c r="M2188">
        <v>47.311356000000004</v>
      </c>
      <c r="N2188" t="s">
        <v>43</v>
      </c>
      <c r="O2188" t="s">
        <v>2269</v>
      </c>
      <c r="P2188" t="s">
        <v>60</v>
      </c>
      <c r="Q2188" t="s">
        <v>32</v>
      </c>
      <c r="R2188" t="s">
        <v>33</v>
      </c>
      <c r="S2188" t="s">
        <v>34</v>
      </c>
      <c r="T2188" t="s">
        <v>2270</v>
      </c>
      <c r="U2188" t="s">
        <v>2270</v>
      </c>
      <c r="V2188" t="s">
        <v>54</v>
      </c>
      <c r="W2188" t="s">
        <v>37</v>
      </c>
      <c r="X2188" t="s">
        <v>554</v>
      </c>
      <c r="Y2188" t="s">
        <v>555</v>
      </c>
      <c r="Z2188" s="2">
        <f>(((K2188/60)/60)/24)/1000+DATE(1970,1,1)</f>
        <v>43485.634489328702</v>
      </c>
    </row>
    <row r="2189" spans="1:26" x14ac:dyDescent="0.25">
      <c r="A2189">
        <v>116407</v>
      </c>
      <c r="B2189" t="s">
        <v>25</v>
      </c>
      <c r="C2189">
        <v>212.37684099921299</v>
      </c>
      <c r="D2189" t="s">
        <v>127</v>
      </c>
      <c r="E2189" t="s">
        <v>80</v>
      </c>
      <c r="F2189">
        <v>3.15</v>
      </c>
      <c r="G2189">
        <v>3.48</v>
      </c>
      <c r="H2189">
        <v>188</v>
      </c>
      <c r="I2189" t="s">
        <v>42</v>
      </c>
      <c r="J2189" t="s">
        <v>42</v>
      </c>
      <c r="K2189">
        <v>1547997232478</v>
      </c>
      <c r="L2189">
        <v>24.154820999999998</v>
      </c>
      <c r="M2189">
        <v>47.311356000000004</v>
      </c>
      <c r="N2189" t="s">
        <v>43</v>
      </c>
      <c r="O2189" t="s">
        <v>2269</v>
      </c>
      <c r="P2189" t="s">
        <v>68</v>
      </c>
      <c r="Q2189" t="s">
        <v>32</v>
      </c>
      <c r="R2189" t="s">
        <v>33</v>
      </c>
      <c r="S2189" t="s">
        <v>34</v>
      </c>
      <c r="T2189" t="s">
        <v>2270</v>
      </c>
      <c r="U2189" t="s">
        <v>2270</v>
      </c>
      <c r="V2189" t="s">
        <v>54</v>
      </c>
      <c r="W2189" t="s">
        <v>37</v>
      </c>
      <c r="X2189" t="s">
        <v>554</v>
      </c>
      <c r="Y2189" t="s">
        <v>555</v>
      </c>
      <c r="Z2189" s="2">
        <f>(((K2189/60)/60)/24)/1000+DATE(1970,1,1)</f>
        <v>43485.634635162038</v>
      </c>
    </row>
    <row r="2190" spans="1:26" x14ac:dyDescent="0.25">
      <c r="A2190">
        <v>114782</v>
      </c>
      <c r="B2190" t="s">
        <v>25</v>
      </c>
      <c r="C2190">
        <v>317.54463014264098</v>
      </c>
      <c r="D2190" t="s">
        <v>106</v>
      </c>
      <c r="E2190" t="s">
        <v>41</v>
      </c>
      <c r="F2190">
        <v>16.023</v>
      </c>
      <c r="G2190">
        <v>32.344000000000001</v>
      </c>
      <c r="H2190">
        <v>202</v>
      </c>
      <c r="I2190" t="s">
        <v>621</v>
      </c>
      <c r="J2190" t="s">
        <v>621</v>
      </c>
      <c r="K2190">
        <v>1547997283276</v>
      </c>
      <c r="L2190">
        <v>24.125831000000002</v>
      </c>
      <c r="M2190">
        <v>47.275502000000003</v>
      </c>
      <c r="N2190" t="s">
        <v>43</v>
      </c>
      <c r="O2190" t="s">
        <v>622</v>
      </c>
      <c r="P2190" t="s">
        <v>95</v>
      </c>
      <c r="Q2190" t="s">
        <v>32</v>
      </c>
      <c r="R2190" t="s">
        <v>33</v>
      </c>
      <c r="S2190" t="s">
        <v>34</v>
      </c>
      <c r="T2190" t="s">
        <v>623</v>
      </c>
      <c r="U2190" t="s">
        <v>623</v>
      </c>
      <c r="V2190" t="s">
        <v>70</v>
      </c>
      <c r="W2190" t="s">
        <v>37</v>
      </c>
      <c r="X2190" t="s">
        <v>151</v>
      </c>
      <c r="Y2190" t="s">
        <v>152</v>
      </c>
      <c r="Z2190" s="2">
        <f>(((K2190/60)/60)/24)/1000+DATE(1970,1,1)</f>
        <v>43485.635223101854</v>
      </c>
    </row>
    <row r="2191" spans="1:26" x14ac:dyDescent="0.25">
      <c r="A2191">
        <v>116425</v>
      </c>
      <c r="B2191" t="s">
        <v>25</v>
      </c>
      <c r="C2191">
        <v>2336.9122737911298</v>
      </c>
      <c r="D2191" t="s">
        <v>180</v>
      </c>
      <c r="E2191" t="s">
        <v>27</v>
      </c>
      <c r="F2191">
        <v>2.7919999999999998</v>
      </c>
      <c r="G2191">
        <v>0.50700000000000001</v>
      </c>
      <c r="H2191">
        <v>136</v>
      </c>
      <c r="I2191" t="s">
        <v>984</v>
      </c>
      <c r="J2191" t="s">
        <v>984</v>
      </c>
      <c r="K2191">
        <v>1547997405777</v>
      </c>
      <c r="L2191">
        <v>24.217010999999999</v>
      </c>
      <c r="M2191">
        <v>47.267135000000003</v>
      </c>
      <c r="N2191" t="s">
        <v>29</v>
      </c>
      <c r="O2191" t="s">
        <v>1717</v>
      </c>
      <c r="P2191" t="s">
        <v>31</v>
      </c>
      <c r="Q2191" t="s">
        <v>32</v>
      </c>
      <c r="R2191" t="s">
        <v>33</v>
      </c>
      <c r="S2191" t="s">
        <v>34</v>
      </c>
      <c r="T2191" t="s">
        <v>2271</v>
      </c>
      <c r="U2191" t="s">
        <v>2271</v>
      </c>
      <c r="V2191" t="s">
        <v>62</v>
      </c>
      <c r="W2191" t="s">
        <v>37</v>
      </c>
      <c r="X2191" t="s">
        <v>1013</v>
      </c>
      <c r="Y2191" t="s">
        <v>1719</v>
      </c>
      <c r="Z2191" s="2">
        <f>(((K2191/60)/60)/24)/1000+DATE(1970,1,1)</f>
        <v>43485.636640937504</v>
      </c>
    </row>
    <row r="2192" spans="1:26" x14ac:dyDescent="0.25">
      <c r="A2192">
        <v>116419</v>
      </c>
      <c r="B2192" t="s">
        <v>25</v>
      </c>
      <c r="C2192">
        <v>380.20858232331602</v>
      </c>
      <c r="D2192" t="s">
        <v>142</v>
      </c>
      <c r="E2192" t="s">
        <v>41</v>
      </c>
      <c r="F2192">
        <v>24.356000000000002</v>
      </c>
      <c r="G2192">
        <v>18.245000000000001</v>
      </c>
      <c r="H2192">
        <v>110</v>
      </c>
      <c r="I2192" t="s">
        <v>42</v>
      </c>
      <c r="J2192" t="s">
        <v>42</v>
      </c>
      <c r="K2192">
        <v>1547997440277</v>
      </c>
      <c r="L2192">
        <v>24.157720000000001</v>
      </c>
      <c r="M2192">
        <v>47.343336000000001</v>
      </c>
      <c r="N2192" t="s">
        <v>43</v>
      </c>
      <c r="O2192" t="s">
        <v>920</v>
      </c>
      <c r="P2192" t="s">
        <v>100</v>
      </c>
      <c r="Q2192" t="s">
        <v>32</v>
      </c>
      <c r="R2192" t="s">
        <v>33</v>
      </c>
      <c r="S2192" t="s">
        <v>34</v>
      </c>
      <c r="T2192" t="s">
        <v>1731</v>
      </c>
      <c r="U2192" t="s">
        <v>1731</v>
      </c>
      <c r="V2192" t="s">
        <v>922</v>
      </c>
      <c r="W2192" t="s">
        <v>37</v>
      </c>
      <c r="X2192" t="s">
        <v>110</v>
      </c>
      <c r="Y2192" t="s">
        <v>299</v>
      </c>
      <c r="Z2192" s="2">
        <f>(((K2192/60)/60)/24)/1000+DATE(1970,1,1)</f>
        <v>43485.637040243055</v>
      </c>
    </row>
    <row r="2193" spans="1:26" x14ac:dyDescent="0.25">
      <c r="A2193">
        <v>114735</v>
      </c>
      <c r="B2193" t="s">
        <v>25</v>
      </c>
      <c r="C2193">
        <v>335.63685945660399</v>
      </c>
      <c r="D2193" t="s">
        <v>26</v>
      </c>
      <c r="E2193" t="s">
        <v>27</v>
      </c>
      <c r="F2193">
        <v>7.9119999999999999</v>
      </c>
      <c r="G2193">
        <v>3.032</v>
      </c>
      <c r="H2193">
        <v>126</v>
      </c>
      <c r="I2193" t="s">
        <v>28</v>
      </c>
      <c r="J2193" t="s">
        <v>28</v>
      </c>
      <c r="K2193">
        <v>1547997446280</v>
      </c>
      <c r="L2193">
        <v>24.181166000000001</v>
      </c>
      <c r="M2193">
        <v>47.365752000000001</v>
      </c>
      <c r="N2193" t="s">
        <v>43</v>
      </c>
      <c r="O2193" t="s">
        <v>511</v>
      </c>
      <c r="P2193" t="s">
        <v>31</v>
      </c>
      <c r="Q2193" t="s">
        <v>32</v>
      </c>
      <c r="R2193" t="s">
        <v>33</v>
      </c>
      <c r="S2193" t="s">
        <v>34</v>
      </c>
      <c r="T2193" t="s">
        <v>2272</v>
      </c>
      <c r="U2193" t="s">
        <v>2272</v>
      </c>
      <c r="V2193" t="s">
        <v>83</v>
      </c>
      <c r="W2193" t="s">
        <v>37</v>
      </c>
      <c r="X2193" t="s">
        <v>71</v>
      </c>
      <c r="Y2193" t="s">
        <v>72</v>
      </c>
      <c r="Z2193" s="2">
        <f>(((K2193/60)/60)/24)/1000+DATE(1970,1,1)</f>
        <v>43485.637109722222</v>
      </c>
    </row>
    <row r="2194" spans="1:26" x14ac:dyDescent="0.25">
      <c r="A2194">
        <v>114709</v>
      </c>
      <c r="B2194" t="s">
        <v>25</v>
      </c>
      <c r="C2194">
        <v>605.40700266810302</v>
      </c>
      <c r="D2194" t="s">
        <v>485</v>
      </c>
      <c r="E2194" t="s">
        <v>87</v>
      </c>
      <c r="F2194">
        <v>9.16</v>
      </c>
      <c r="G2194">
        <v>14.619</v>
      </c>
      <c r="H2194">
        <v>136</v>
      </c>
      <c r="I2194" t="s">
        <v>42</v>
      </c>
      <c r="J2194" t="s">
        <v>42</v>
      </c>
      <c r="K2194">
        <v>1547997782573</v>
      </c>
      <c r="L2194">
        <v>24.134848999999999</v>
      </c>
      <c r="M2194">
        <v>47.360712999999997</v>
      </c>
      <c r="N2194" t="s">
        <v>29</v>
      </c>
      <c r="O2194" t="s">
        <v>1649</v>
      </c>
      <c r="P2194" t="s">
        <v>164</v>
      </c>
      <c r="Q2194" t="s">
        <v>32</v>
      </c>
      <c r="R2194" t="s">
        <v>33</v>
      </c>
      <c r="S2194" t="s">
        <v>34</v>
      </c>
      <c r="T2194" t="s">
        <v>2273</v>
      </c>
      <c r="U2194" t="s">
        <v>2273</v>
      </c>
      <c r="V2194" t="s">
        <v>70</v>
      </c>
      <c r="W2194" t="s">
        <v>37</v>
      </c>
      <c r="X2194" t="s">
        <v>1651</v>
      </c>
      <c r="Y2194" t="s">
        <v>1652</v>
      </c>
      <c r="Z2194" s="2">
        <f>(((K2194/60)/60)/24)/1000+DATE(1970,1,1)</f>
        <v>43485.641002002318</v>
      </c>
    </row>
    <row r="2195" spans="1:26" x14ac:dyDescent="0.25">
      <c r="A2195">
        <v>114729</v>
      </c>
      <c r="B2195" t="s">
        <v>25</v>
      </c>
      <c r="C2195">
        <v>301.95655191554403</v>
      </c>
      <c r="D2195" t="s">
        <v>131</v>
      </c>
      <c r="E2195" t="s">
        <v>58</v>
      </c>
      <c r="F2195">
        <v>0.185</v>
      </c>
      <c r="G2195">
        <v>0</v>
      </c>
      <c r="H2195">
        <v>147</v>
      </c>
      <c r="I2195" t="s">
        <v>42</v>
      </c>
      <c r="J2195" t="s">
        <v>42</v>
      </c>
      <c r="K2195">
        <v>1547997868278</v>
      </c>
      <c r="L2195">
        <v>24.142258000000002</v>
      </c>
      <c r="M2195">
        <v>47.354422999999997</v>
      </c>
      <c r="N2195" t="s">
        <v>43</v>
      </c>
      <c r="O2195" t="s">
        <v>905</v>
      </c>
      <c r="P2195" t="s">
        <v>99</v>
      </c>
      <c r="Q2195" t="s">
        <v>32</v>
      </c>
      <c r="R2195" t="s">
        <v>33</v>
      </c>
      <c r="S2195" t="s">
        <v>34</v>
      </c>
      <c r="T2195" t="s">
        <v>906</v>
      </c>
      <c r="U2195" t="s">
        <v>906</v>
      </c>
      <c r="V2195" t="s">
        <v>90</v>
      </c>
      <c r="W2195" t="s">
        <v>37</v>
      </c>
      <c r="X2195" t="s">
        <v>38</v>
      </c>
      <c r="Y2195" t="s">
        <v>39</v>
      </c>
      <c r="Z2195" s="2">
        <f>(((K2195/60)/60)/24)/1000+DATE(1970,1,1)</f>
        <v>43485.641993958328</v>
      </c>
    </row>
    <row r="2196" spans="1:26" x14ac:dyDescent="0.25">
      <c r="A2196">
        <v>416410</v>
      </c>
      <c r="B2196" t="s">
        <v>25</v>
      </c>
      <c r="C2196">
        <v>178.76807560519501</v>
      </c>
      <c r="D2196" t="s">
        <v>232</v>
      </c>
      <c r="E2196" t="s">
        <v>233</v>
      </c>
      <c r="F2196">
        <v>0.159</v>
      </c>
      <c r="G2196">
        <v>7.5570000000000004</v>
      </c>
      <c r="H2196">
        <v>155</v>
      </c>
      <c r="I2196" t="s">
        <v>42</v>
      </c>
      <c r="J2196" t="s">
        <v>42</v>
      </c>
      <c r="K2196">
        <v>1547997987574</v>
      </c>
      <c r="L2196">
        <v>24.162555999999999</v>
      </c>
      <c r="M2196">
        <v>47.316769999999998</v>
      </c>
      <c r="N2196" t="s">
        <v>29</v>
      </c>
      <c r="O2196" t="s">
        <v>736</v>
      </c>
      <c r="P2196" t="s">
        <v>99</v>
      </c>
      <c r="Q2196" t="s">
        <v>32</v>
      </c>
      <c r="R2196" t="s">
        <v>33</v>
      </c>
      <c r="S2196" t="s">
        <v>34</v>
      </c>
      <c r="T2196" t="s">
        <v>1711</v>
      </c>
      <c r="U2196" t="s">
        <v>1711</v>
      </c>
      <c r="V2196" t="s">
        <v>287</v>
      </c>
      <c r="W2196" t="s">
        <v>37</v>
      </c>
      <c r="X2196" t="s">
        <v>71</v>
      </c>
      <c r="Y2196" t="s">
        <v>72</v>
      </c>
      <c r="Z2196" s="2">
        <f>(((K2196/60)/60)/24)/1000+DATE(1970,1,1)</f>
        <v>43485.643374699073</v>
      </c>
    </row>
    <row r="2197" spans="1:26" x14ac:dyDescent="0.25">
      <c r="A2197">
        <v>416407</v>
      </c>
      <c r="B2197" t="s">
        <v>25</v>
      </c>
      <c r="C2197">
        <v>155.23386895678701</v>
      </c>
      <c r="D2197" t="s">
        <v>242</v>
      </c>
      <c r="E2197" t="s">
        <v>58</v>
      </c>
      <c r="F2197">
        <v>17.111000000000001</v>
      </c>
      <c r="G2197">
        <v>12.275</v>
      </c>
      <c r="H2197">
        <v>183</v>
      </c>
      <c r="I2197" t="s">
        <v>42</v>
      </c>
      <c r="J2197" t="s">
        <v>42</v>
      </c>
      <c r="K2197">
        <v>1547998137580</v>
      </c>
      <c r="L2197">
        <v>24.156403000000001</v>
      </c>
      <c r="M2197">
        <v>47.310645999999998</v>
      </c>
      <c r="N2197" t="s">
        <v>29</v>
      </c>
      <c r="O2197" t="s">
        <v>1055</v>
      </c>
      <c r="P2197" t="s">
        <v>60</v>
      </c>
      <c r="Q2197" t="s">
        <v>32</v>
      </c>
      <c r="R2197" t="s">
        <v>33</v>
      </c>
      <c r="S2197" t="s">
        <v>34</v>
      </c>
      <c r="T2197" t="s">
        <v>1086</v>
      </c>
      <c r="U2197" t="s">
        <v>1086</v>
      </c>
      <c r="V2197" t="s">
        <v>287</v>
      </c>
      <c r="W2197" t="s">
        <v>37</v>
      </c>
      <c r="X2197" t="s">
        <v>1057</v>
      </c>
      <c r="Y2197" t="s">
        <v>1058</v>
      </c>
      <c r="Z2197" s="2">
        <f>(((K2197/60)/60)/24)/1000+DATE(1970,1,1)</f>
        <v>43485.645110879632</v>
      </c>
    </row>
    <row r="2198" spans="1:26" x14ac:dyDescent="0.25">
      <c r="A2198">
        <v>116409</v>
      </c>
      <c r="B2198" t="s">
        <v>25</v>
      </c>
      <c r="C2198">
        <v>227.878836726336</v>
      </c>
      <c r="D2198" t="s">
        <v>106</v>
      </c>
      <c r="E2198" t="s">
        <v>41</v>
      </c>
      <c r="F2198">
        <v>4.3780000000000001</v>
      </c>
      <c r="G2198">
        <v>2.403</v>
      </c>
      <c r="H2198">
        <v>220</v>
      </c>
      <c r="I2198" t="s">
        <v>42</v>
      </c>
      <c r="J2198" t="s">
        <v>42</v>
      </c>
      <c r="K2198">
        <v>1547998633280</v>
      </c>
      <c r="L2198">
        <v>24.151972000000001</v>
      </c>
      <c r="M2198">
        <v>47.318413</v>
      </c>
      <c r="N2198" t="s">
        <v>29</v>
      </c>
      <c r="O2198" t="s">
        <v>1634</v>
      </c>
      <c r="P2198" t="s">
        <v>164</v>
      </c>
      <c r="Q2198" t="s">
        <v>32</v>
      </c>
      <c r="R2198" t="s">
        <v>33</v>
      </c>
      <c r="S2198" t="s">
        <v>34</v>
      </c>
      <c r="T2198" t="s">
        <v>2274</v>
      </c>
      <c r="U2198" t="s">
        <v>2274</v>
      </c>
      <c r="V2198" t="s">
        <v>54</v>
      </c>
      <c r="W2198" t="s">
        <v>37</v>
      </c>
      <c r="X2198" t="s">
        <v>308</v>
      </c>
      <c r="Y2198" t="s">
        <v>309</v>
      </c>
      <c r="Z2198" s="2">
        <f>(((K2198/60)/60)/24)/1000+DATE(1970,1,1)</f>
        <v>43485.650848148143</v>
      </c>
    </row>
    <row r="2199" spans="1:26" x14ac:dyDescent="0.25">
      <c r="A2199">
        <v>116409</v>
      </c>
      <c r="B2199" t="s">
        <v>25</v>
      </c>
      <c r="C2199">
        <v>227.878836726336</v>
      </c>
      <c r="D2199" t="s">
        <v>106</v>
      </c>
      <c r="E2199" t="s">
        <v>41</v>
      </c>
      <c r="F2199">
        <v>30.658000000000001</v>
      </c>
      <c r="G2199">
        <v>11.731</v>
      </c>
      <c r="H2199">
        <v>171</v>
      </c>
      <c r="I2199" t="s">
        <v>42</v>
      </c>
      <c r="J2199" t="s">
        <v>42</v>
      </c>
      <c r="K2199">
        <v>1547998638580</v>
      </c>
      <c r="L2199">
        <v>24.151972000000001</v>
      </c>
      <c r="M2199">
        <v>47.318413</v>
      </c>
      <c r="N2199" t="s">
        <v>29</v>
      </c>
      <c r="O2199" t="s">
        <v>1634</v>
      </c>
      <c r="P2199" t="s">
        <v>78</v>
      </c>
      <c r="Q2199" t="s">
        <v>32</v>
      </c>
      <c r="R2199" t="s">
        <v>33</v>
      </c>
      <c r="S2199" t="s">
        <v>34</v>
      </c>
      <c r="T2199" t="s">
        <v>2274</v>
      </c>
      <c r="U2199" t="s">
        <v>2274</v>
      </c>
      <c r="V2199" t="s">
        <v>54</v>
      </c>
      <c r="W2199" t="s">
        <v>37</v>
      </c>
      <c r="X2199" t="s">
        <v>308</v>
      </c>
      <c r="Y2199" t="s">
        <v>309</v>
      </c>
      <c r="Z2199" s="2">
        <f>(((K2199/60)/60)/24)/1000+DATE(1970,1,1)</f>
        <v>43485.650909490738</v>
      </c>
    </row>
    <row r="2200" spans="1:26" x14ac:dyDescent="0.25">
      <c r="A2200">
        <v>114751</v>
      </c>
      <c r="B2200" t="s">
        <v>25</v>
      </c>
      <c r="C2200">
        <v>500.30203005737002</v>
      </c>
      <c r="D2200" t="s">
        <v>674</v>
      </c>
      <c r="E2200" t="s">
        <v>58</v>
      </c>
      <c r="F2200">
        <v>4.5780000000000003</v>
      </c>
      <c r="G2200">
        <v>5.9390000000000001</v>
      </c>
      <c r="H2200">
        <v>505</v>
      </c>
      <c r="I2200" t="s">
        <v>42</v>
      </c>
      <c r="J2200" t="s">
        <v>42</v>
      </c>
      <c r="K2200">
        <v>1547998907778</v>
      </c>
      <c r="L2200">
        <v>24.147209</v>
      </c>
      <c r="M2200">
        <v>47.293951999999997</v>
      </c>
      <c r="N2200" t="s">
        <v>43</v>
      </c>
      <c r="O2200" t="s">
        <v>638</v>
      </c>
      <c r="P2200" t="s">
        <v>244</v>
      </c>
      <c r="Q2200" t="s">
        <v>32</v>
      </c>
      <c r="R2200" t="s">
        <v>33</v>
      </c>
      <c r="S2200" t="s">
        <v>34</v>
      </c>
      <c r="T2200" t="s">
        <v>2275</v>
      </c>
      <c r="U2200" t="s">
        <v>2275</v>
      </c>
      <c r="V2200" t="s">
        <v>640</v>
      </c>
      <c r="W2200" t="s">
        <v>37</v>
      </c>
      <c r="X2200" t="s">
        <v>467</v>
      </c>
      <c r="Y2200" t="s">
        <v>468</v>
      </c>
      <c r="Z2200" s="2">
        <f>(((K2200/60)/60)/24)/1000+DATE(1970,1,1)</f>
        <v>43485.654025208336</v>
      </c>
    </row>
    <row r="2201" spans="1:26" x14ac:dyDescent="0.25">
      <c r="A2201">
        <v>114730</v>
      </c>
      <c r="B2201" t="s">
        <v>25</v>
      </c>
      <c r="C2201">
        <v>649.57869661686198</v>
      </c>
      <c r="D2201" t="s">
        <v>169</v>
      </c>
      <c r="E2201" t="s">
        <v>87</v>
      </c>
      <c r="F2201">
        <v>2.7189999999999999</v>
      </c>
      <c r="G2201">
        <v>7.8940000000000001</v>
      </c>
      <c r="H2201">
        <v>513</v>
      </c>
      <c r="I2201" t="s">
        <v>113</v>
      </c>
      <c r="J2201" t="s">
        <v>113</v>
      </c>
      <c r="K2201">
        <v>1547998983578</v>
      </c>
      <c r="L2201">
        <v>24.169606000000002</v>
      </c>
      <c r="M2201">
        <v>47.306395000000002</v>
      </c>
      <c r="N2201" t="s">
        <v>29</v>
      </c>
      <c r="O2201" t="s">
        <v>300</v>
      </c>
      <c r="P2201" t="s">
        <v>115</v>
      </c>
      <c r="Q2201" t="s">
        <v>32</v>
      </c>
      <c r="R2201" t="s">
        <v>33</v>
      </c>
      <c r="S2201" t="s">
        <v>34</v>
      </c>
      <c r="T2201" t="s">
        <v>2276</v>
      </c>
      <c r="U2201" t="s">
        <v>2276</v>
      </c>
      <c r="V2201" t="s">
        <v>302</v>
      </c>
      <c r="W2201" t="s">
        <v>37</v>
      </c>
      <c r="X2201" t="s">
        <v>303</v>
      </c>
      <c r="Y2201" t="s">
        <v>304</v>
      </c>
      <c r="Z2201" s="2">
        <f>(((K2201/60)/60)/24)/1000+DATE(1970,1,1)</f>
        <v>43485.654902523151</v>
      </c>
    </row>
    <row r="2202" spans="1:26" x14ac:dyDescent="0.25">
      <c r="A2202">
        <v>114730</v>
      </c>
      <c r="B2202" t="s">
        <v>25</v>
      </c>
      <c r="C2202">
        <v>649.57869661686198</v>
      </c>
      <c r="D2202" t="s">
        <v>169</v>
      </c>
      <c r="E2202" t="s">
        <v>87</v>
      </c>
      <c r="F2202">
        <v>2.3969999999999998</v>
      </c>
      <c r="G2202">
        <v>7.8929999999999998</v>
      </c>
      <c r="H2202">
        <v>147</v>
      </c>
      <c r="I2202" t="s">
        <v>113</v>
      </c>
      <c r="J2202" t="s">
        <v>113</v>
      </c>
      <c r="K2202">
        <v>1547999004678</v>
      </c>
      <c r="L2202">
        <v>24.169606000000002</v>
      </c>
      <c r="M2202">
        <v>47.306395000000002</v>
      </c>
      <c r="N2202" t="s">
        <v>29</v>
      </c>
      <c r="O2202" t="s">
        <v>300</v>
      </c>
      <c r="P2202" t="s">
        <v>115</v>
      </c>
      <c r="Q2202" t="s">
        <v>32</v>
      </c>
      <c r="R2202" t="s">
        <v>33</v>
      </c>
      <c r="S2202" t="s">
        <v>34</v>
      </c>
      <c r="T2202" t="s">
        <v>2276</v>
      </c>
      <c r="U2202" t="s">
        <v>2276</v>
      </c>
      <c r="V2202" t="s">
        <v>302</v>
      </c>
      <c r="W2202" t="s">
        <v>37</v>
      </c>
      <c r="X2202" t="s">
        <v>303</v>
      </c>
      <c r="Y2202" t="s">
        <v>304</v>
      </c>
      <c r="Z2202" s="2">
        <f>(((K2202/60)/60)/24)/1000+DATE(1970,1,1)</f>
        <v>43485.655146736113</v>
      </c>
    </row>
    <row r="2203" spans="1:26" x14ac:dyDescent="0.25">
      <c r="A2203">
        <v>116424</v>
      </c>
      <c r="B2203" t="s">
        <v>25</v>
      </c>
      <c r="C2203">
        <v>610.56039042257203</v>
      </c>
      <c r="D2203" t="s">
        <v>2277</v>
      </c>
      <c r="E2203" t="s">
        <v>2138</v>
      </c>
      <c r="F2203">
        <v>58.216000000000001</v>
      </c>
      <c r="G2203">
        <v>13.608000000000001</v>
      </c>
      <c r="H2203">
        <v>128</v>
      </c>
      <c r="I2203" t="s">
        <v>174</v>
      </c>
      <c r="J2203" t="s">
        <v>174</v>
      </c>
      <c r="K2203">
        <v>1547999307177</v>
      </c>
      <c r="L2203">
        <v>24.176371</v>
      </c>
      <c r="M2203">
        <v>47.296514000000002</v>
      </c>
      <c r="N2203" t="s">
        <v>43</v>
      </c>
      <c r="O2203" t="s">
        <v>588</v>
      </c>
      <c r="P2203" t="s">
        <v>2139</v>
      </c>
      <c r="Q2203" t="s">
        <v>32</v>
      </c>
      <c r="R2203" t="s">
        <v>33</v>
      </c>
      <c r="S2203" t="s">
        <v>34</v>
      </c>
      <c r="T2203" t="s">
        <v>2278</v>
      </c>
      <c r="U2203" t="s">
        <v>2278</v>
      </c>
      <c r="V2203" t="s">
        <v>54</v>
      </c>
      <c r="W2203" t="s">
        <v>37</v>
      </c>
      <c r="X2203" t="s">
        <v>467</v>
      </c>
      <c r="Y2203" t="s">
        <v>590</v>
      </c>
      <c r="Z2203" s="2">
        <f>(((K2203/60)/60)/24)/1000+DATE(1970,1,1)</f>
        <v>43485.658647881944</v>
      </c>
    </row>
    <row r="2204" spans="1:26" x14ac:dyDescent="0.25">
      <c r="A2204">
        <v>116424</v>
      </c>
      <c r="B2204" t="s">
        <v>25</v>
      </c>
      <c r="C2204">
        <v>610.56039042257203</v>
      </c>
      <c r="D2204" t="s">
        <v>2277</v>
      </c>
      <c r="E2204" t="s">
        <v>2138</v>
      </c>
      <c r="F2204">
        <v>55.268999999999998</v>
      </c>
      <c r="G2204">
        <v>7.6609999999999996</v>
      </c>
      <c r="H2204">
        <v>338</v>
      </c>
      <c r="I2204" t="s">
        <v>174</v>
      </c>
      <c r="J2204" t="s">
        <v>174</v>
      </c>
      <c r="K2204">
        <v>1547999308776</v>
      </c>
      <c r="L2204">
        <v>24.176371</v>
      </c>
      <c r="M2204">
        <v>47.296514000000002</v>
      </c>
      <c r="N2204" t="s">
        <v>43</v>
      </c>
      <c r="O2204" t="s">
        <v>588</v>
      </c>
      <c r="P2204" t="s">
        <v>2139</v>
      </c>
      <c r="Q2204" t="s">
        <v>32</v>
      </c>
      <c r="R2204" t="s">
        <v>33</v>
      </c>
      <c r="S2204" t="s">
        <v>34</v>
      </c>
      <c r="T2204" t="s">
        <v>2278</v>
      </c>
      <c r="U2204" t="s">
        <v>2278</v>
      </c>
      <c r="V2204" t="s">
        <v>54</v>
      </c>
      <c r="W2204" t="s">
        <v>37</v>
      </c>
      <c r="X2204" t="s">
        <v>467</v>
      </c>
      <c r="Y2204" t="s">
        <v>590</v>
      </c>
      <c r="Z2204" s="2">
        <f>(((K2204/60)/60)/24)/1000+DATE(1970,1,1)</f>
        <v>43485.658666388888</v>
      </c>
    </row>
    <row r="2205" spans="1:26" x14ac:dyDescent="0.25">
      <c r="A2205">
        <v>114750</v>
      </c>
      <c r="B2205" t="s">
        <v>25</v>
      </c>
      <c r="C2205">
        <v>672.72120863793702</v>
      </c>
      <c r="D2205" t="s">
        <v>334</v>
      </c>
      <c r="E2205" t="s">
        <v>87</v>
      </c>
      <c r="F2205">
        <v>9.1869999999999994</v>
      </c>
      <c r="G2205">
        <v>27.515000000000001</v>
      </c>
      <c r="H2205">
        <v>60</v>
      </c>
      <c r="I2205" t="s">
        <v>113</v>
      </c>
      <c r="J2205" t="s">
        <v>113</v>
      </c>
      <c r="K2205">
        <v>1547999339276</v>
      </c>
      <c r="L2205">
        <v>24.154249</v>
      </c>
      <c r="M2205">
        <v>47.372779000000001</v>
      </c>
      <c r="N2205" t="s">
        <v>43</v>
      </c>
      <c r="O2205" t="s">
        <v>2279</v>
      </c>
      <c r="P2205" t="s">
        <v>115</v>
      </c>
      <c r="Q2205" t="s">
        <v>32</v>
      </c>
      <c r="R2205" t="s">
        <v>33</v>
      </c>
      <c r="S2205" t="s">
        <v>34</v>
      </c>
      <c r="T2205" t="s">
        <v>2280</v>
      </c>
      <c r="U2205" t="s">
        <v>2280</v>
      </c>
      <c r="V2205" t="s">
        <v>313</v>
      </c>
      <c r="W2205" t="s">
        <v>37</v>
      </c>
      <c r="X2205" t="s">
        <v>134</v>
      </c>
      <c r="Y2205" t="s">
        <v>135</v>
      </c>
      <c r="Z2205" s="2">
        <f>(((K2205/60)/60)/24)/1000+DATE(1970,1,1)</f>
        <v>43485.659019398154</v>
      </c>
    </row>
    <row r="2206" spans="1:26" x14ac:dyDescent="0.25">
      <c r="A2206">
        <v>116416</v>
      </c>
      <c r="B2206" t="s">
        <v>25</v>
      </c>
      <c r="C2206">
        <v>327.27198145162401</v>
      </c>
      <c r="D2206" t="s">
        <v>86</v>
      </c>
      <c r="E2206" t="s">
        <v>87</v>
      </c>
      <c r="F2206">
        <v>0.186</v>
      </c>
      <c r="G2206">
        <v>2.88</v>
      </c>
      <c r="H2206">
        <v>721</v>
      </c>
      <c r="I2206" t="s">
        <v>42</v>
      </c>
      <c r="J2206" t="s">
        <v>42</v>
      </c>
      <c r="K2206">
        <v>1547999517872</v>
      </c>
      <c r="L2206">
        <v>24.162161999999999</v>
      </c>
      <c r="M2206">
        <v>47.336292</v>
      </c>
      <c r="N2206" t="s">
        <v>43</v>
      </c>
      <c r="O2206" t="s">
        <v>2281</v>
      </c>
      <c r="P2206" t="s">
        <v>244</v>
      </c>
      <c r="Q2206" t="s">
        <v>32</v>
      </c>
      <c r="R2206" t="s">
        <v>33</v>
      </c>
      <c r="S2206" t="s">
        <v>34</v>
      </c>
      <c r="T2206" t="s">
        <v>2282</v>
      </c>
      <c r="U2206" t="s">
        <v>2282</v>
      </c>
      <c r="V2206" t="s">
        <v>161</v>
      </c>
      <c r="W2206" t="s">
        <v>37</v>
      </c>
      <c r="X2206" t="s">
        <v>71</v>
      </c>
      <c r="Y2206" t="s">
        <v>72</v>
      </c>
      <c r="Z2206" s="2">
        <f>(((K2206/60)/60)/24)/1000+DATE(1970,1,1)</f>
        <v>43485.661086481487</v>
      </c>
    </row>
    <row r="2207" spans="1:26" x14ac:dyDescent="0.25">
      <c r="A2207">
        <v>116412</v>
      </c>
      <c r="B2207" t="s">
        <v>25</v>
      </c>
      <c r="C2207">
        <v>304.20860886242002</v>
      </c>
      <c r="D2207" t="s">
        <v>205</v>
      </c>
      <c r="E2207" t="s">
        <v>80</v>
      </c>
      <c r="F2207">
        <v>27.010999999999999</v>
      </c>
      <c r="G2207">
        <v>7.8959999999999999</v>
      </c>
      <c r="H2207">
        <v>344</v>
      </c>
      <c r="I2207" t="s">
        <v>42</v>
      </c>
      <c r="J2207" t="s">
        <v>42</v>
      </c>
      <c r="K2207">
        <v>1547999775180</v>
      </c>
      <c r="L2207">
        <v>24.157295000000001</v>
      </c>
      <c r="M2207">
        <v>47.321185999999997</v>
      </c>
      <c r="N2207" t="s">
        <v>29</v>
      </c>
      <c r="O2207" t="s">
        <v>2283</v>
      </c>
      <c r="P2207" t="s">
        <v>244</v>
      </c>
      <c r="Q2207" t="s">
        <v>32</v>
      </c>
      <c r="R2207" t="s">
        <v>33</v>
      </c>
      <c r="S2207" t="s">
        <v>34</v>
      </c>
      <c r="T2207" t="s">
        <v>2284</v>
      </c>
      <c r="U2207" t="s">
        <v>2284</v>
      </c>
      <c r="V2207" t="s">
        <v>488</v>
      </c>
      <c r="W2207" t="s">
        <v>37</v>
      </c>
      <c r="X2207" t="s">
        <v>327</v>
      </c>
      <c r="Y2207" t="s">
        <v>328</v>
      </c>
      <c r="Z2207" s="2">
        <f>(((K2207/60)/60)/24)/1000+DATE(1970,1,1)</f>
        <v>43485.664064583339</v>
      </c>
    </row>
    <row r="2208" spans="1:26" x14ac:dyDescent="0.25">
      <c r="A2208">
        <v>116412</v>
      </c>
      <c r="B2208" t="s">
        <v>25</v>
      </c>
      <c r="C2208">
        <v>304.20860886242002</v>
      </c>
      <c r="D2208" t="s">
        <v>205</v>
      </c>
      <c r="E2208" t="s">
        <v>80</v>
      </c>
      <c r="F2208">
        <v>74.665999999999997</v>
      </c>
      <c r="G2208">
        <v>18.033000000000001</v>
      </c>
      <c r="H2208">
        <v>215</v>
      </c>
      <c r="I2208" t="s">
        <v>42</v>
      </c>
      <c r="J2208" t="s">
        <v>42</v>
      </c>
      <c r="K2208">
        <v>1547999777480</v>
      </c>
      <c r="L2208">
        <v>24.157295000000001</v>
      </c>
      <c r="M2208">
        <v>47.321185999999997</v>
      </c>
      <c r="N2208" t="s">
        <v>29</v>
      </c>
      <c r="O2208" t="s">
        <v>2283</v>
      </c>
      <c r="P2208" t="s">
        <v>50</v>
      </c>
      <c r="Q2208" t="s">
        <v>32</v>
      </c>
      <c r="R2208" t="s">
        <v>33</v>
      </c>
      <c r="S2208" t="s">
        <v>34</v>
      </c>
      <c r="T2208" t="s">
        <v>2284</v>
      </c>
      <c r="U2208" t="s">
        <v>2284</v>
      </c>
      <c r="V2208" t="s">
        <v>488</v>
      </c>
      <c r="W2208" t="s">
        <v>37</v>
      </c>
      <c r="X2208" t="s">
        <v>327</v>
      </c>
      <c r="Y2208" t="s">
        <v>328</v>
      </c>
      <c r="Z2208" s="2">
        <f>(((K2208/60)/60)/24)/1000+DATE(1970,1,1)</f>
        <v>43485.664091203696</v>
      </c>
    </row>
    <row r="2209" spans="1:26" x14ac:dyDescent="0.25">
      <c r="A2209">
        <v>416407</v>
      </c>
      <c r="B2209" t="s">
        <v>25</v>
      </c>
      <c r="C2209">
        <v>112.893179990956</v>
      </c>
      <c r="D2209" t="s">
        <v>296</v>
      </c>
      <c r="E2209" t="s">
        <v>87</v>
      </c>
      <c r="F2209">
        <v>20.056000000000001</v>
      </c>
      <c r="G2209">
        <v>8.093</v>
      </c>
      <c r="H2209">
        <v>299</v>
      </c>
      <c r="I2209" t="s">
        <v>113</v>
      </c>
      <c r="J2209" t="s">
        <v>113</v>
      </c>
      <c r="K2209">
        <v>1547999860075</v>
      </c>
      <c r="L2209">
        <v>24.156770000000002</v>
      </c>
      <c r="M2209">
        <v>47.311025000000001</v>
      </c>
      <c r="N2209" t="s">
        <v>43</v>
      </c>
      <c r="O2209" t="s">
        <v>321</v>
      </c>
      <c r="P2209" t="s">
        <v>115</v>
      </c>
      <c r="Q2209" t="s">
        <v>32</v>
      </c>
      <c r="R2209" t="s">
        <v>33</v>
      </c>
      <c r="S2209" t="s">
        <v>34</v>
      </c>
      <c r="T2209" t="s">
        <v>2208</v>
      </c>
      <c r="U2209" t="s">
        <v>2208</v>
      </c>
      <c r="V2209" t="s">
        <v>70</v>
      </c>
      <c r="W2209" t="s">
        <v>37</v>
      </c>
      <c r="X2209" t="s">
        <v>208</v>
      </c>
      <c r="Y2209" t="s">
        <v>209</v>
      </c>
      <c r="Z2209" s="2">
        <f>(((K2209/60)/60)/24)/1000+DATE(1970,1,1)</f>
        <v>43485.665047164352</v>
      </c>
    </row>
    <row r="2210" spans="1:26" x14ac:dyDescent="0.25">
      <c r="A2210">
        <v>114754</v>
      </c>
      <c r="B2210" t="s">
        <v>25</v>
      </c>
      <c r="C2210">
        <v>403.64419940380901</v>
      </c>
      <c r="D2210" t="s">
        <v>296</v>
      </c>
      <c r="E2210" t="s">
        <v>87</v>
      </c>
      <c r="F2210">
        <v>1.704</v>
      </c>
      <c r="G2210">
        <v>2.9580000000000002</v>
      </c>
      <c r="H2210">
        <v>262</v>
      </c>
      <c r="I2210" t="s">
        <v>113</v>
      </c>
      <c r="J2210" t="s">
        <v>113</v>
      </c>
      <c r="K2210">
        <v>1547999868475</v>
      </c>
      <c r="L2210">
        <v>24.162801000000002</v>
      </c>
      <c r="M2210">
        <v>47.337535000000003</v>
      </c>
      <c r="N2210" t="s">
        <v>29</v>
      </c>
      <c r="O2210" t="s">
        <v>657</v>
      </c>
      <c r="P2210" t="s">
        <v>115</v>
      </c>
      <c r="Q2210" t="s">
        <v>32</v>
      </c>
      <c r="R2210" t="s">
        <v>33</v>
      </c>
      <c r="S2210" t="s">
        <v>34</v>
      </c>
      <c r="T2210" t="s">
        <v>2285</v>
      </c>
      <c r="U2210" t="s">
        <v>2285</v>
      </c>
      <c r="V2210" t="s">
        <v>83</v>
      </c>
      <c r="W2210" t="s">
        <v>37</v>
      </c>
      <c r="X2210" t="s">
        <v>76</v>
      </c>
      <c r="Y2210" t="s">
        <v>77</v>
      </c>
      <c r="Z2210" s="2">
        <f>(((K2210/60)/60)/24)/1000+DATE(1970,1,1)</f>
        <v>43485.66514438657</v>
      </c>
    </row>
    <row r="2211" spans="1:26" x14ac:dyDescent="0.25">
      <c r="A2211">
        <v>116408</v>
      </c>
      <c r="B2211" t="s">
        <v>25</v>
      </c>
      <c r="C2211">
        <v>350.63513075804201</v>
      </c>
      <c r="D2211" t="s">
        <v>292</v>
      </c>
      <c r="E2211" t="s">
        <v>233</v>
      </c>
      <c r="F2211">
        <v>11.339</v>
      </c>
      <c r="G2211">
        <v>20.294</v>
      </c>
      <c r="H2211">
        <v>239</v>
      </c>
      <c r="I2211" t="s">
        <v>42</v>
      </c>
      <c r="J2211" t="s">
        <v>42</v>
      </c>
      <c r="K2211">
        <v>1547999883575</v>
      </c>
      <c r="L2211">
        <v>24.151118</v>
      </c>
      <c r="M2211">
        <v>47.315570000000001</v>
      </c>
      <c r="N2211" t="s">
        <v>29</v>
      </c>
      <c r="O2211" t="s">
        <v>1055</v>
      </c>
      <c r="P2211" t="s">
        <v>60</v>
      </c>
      <c r="Q2211" t="s">
        <v>32</v>
      </c>
      <c r="R2211" t="s">
        <v>33</v>
      </c>
      <c r="S2211" t="s">
        <v>34</v>
      </c>
      <c r="T2211" t="s">
        <v>1086</v>
      </c>
      <c r="U2211" t="s">
        <v>1086</v>
      </c>
      <c r="V2211" t="s">
        <v>287</v>
      </c>
      <c r="W2211" t="s">
        <v>37</v>
      </c>
      <c r="X2211" t="s">
        <v>1057</v>
      </c>
      <c r="Y2211" t="s">
        <v>1058</v>
      </c>
      <c r="Z2211" s="2">
        <f>(((K2211/60)/60)/24)/1000+DATE(1970,1,1)</f>
        <v>43485.665319155094</v>
      </c>
    </row>
    <row r="2212" spans="1:26" x14ac:dyDescent="0.25">
      <c r="A2212">
        <v>116408</v>
      </c>
      <c r="B2212" t="s">
        <v>25</v>
      </c>
      <c r="C2212">
        <v>350.63513075804201</v>
      </c>
      <c r="D2212" t="s">
        <v>292</v>
      </c>
      <c r="E2212" t="s">
        <v>233</v>
      </c>
      <c r="F2212">
        <v>1.843</v>
      </c>
      <c r="G2212">
        <v>7.6980000000000004</v>
      </c>
      <c r="H2212">
        <v>230</v>
      </c>
      <c r="I2212" t="s">
        <v>42</v>
      </c>
      <c r="J2212" t="s">
        <v>42</v>
      </c>
      <c r="K2212">
        <v>1547999883775</v>
      </c>
      <c r="L2212">
        <v>24.151118</v>
      </c>
      <c r="M2212">
        <v>47.315570000000001</v>
      </c>
      <c r="N2212" t="s">
        <v>29</v>
      </c>
      <c r="O2212" t="s">
        <v>1055</v>
      </c>
      <c r="P2212" t="s">
        <v>188</v>
      </c>
      <c r="Q2212" t="s">
        <v>32</v>
      </c>
      <c r="R2212" t="s">
        <v>33</v>
      </c>
      <c r="S2212" t="s">
        <v>34</v>
      </c>
      <c r="T2212" t="s">
        <v>1086</v>
      </c>
      <c r="U2212" t="s">
        <v>1086</v>
      </c>
      <c r="V2212" t="s">
        <v>287</v>
      </c>
      <c r="W2212" t="s">
        <v>37</v>
      </c>
      <c r="X2212" t="s">
        <v>1057</v>
      </c>
      <c r="Y2212" t="s">
        <v>1058</v>
      </c>
      <c r="Z2212" s="2">
        <f>(((K2212/60)/60)/24)/1000+DATE(1970,1,1)</f>
        <v>43485.665321469904</v>
      </c>
    </row>
    <row r="2213" spans="1:26" x14ac:dyDescent="0.25">
      <c r="A2213">
        <v>414700</v>
      </c>
      <c r="B2213" t="s">
        <v>25</v>
      </c>
      <c r="C2213">
        <v>126.286848399687</v>
      </c>
      <c r="D2213" t="s">
        <v>390</v>
      </c>
      <c r="E2213" t="s">
        <v>41</v>
      </c>
      <c r="F2213">
        <v>20.225999999999999</v>
      </c>
      <c r="G2213">
        <v>11.347</v>
      </c>
      <c r="H2213">
        <v>131</v>
      </c>
      <c r="I2213" t="s">
        <v>42</v>
      </c>
      <c r="J2213" t="s">
        <v>42</v>
      </c>
      <c r="K2213">
        <v>1548000031378</v>
      </c>
      <c r="L2213">
        <v>24.125304</v>
      </c>
      <c r="M2213">
        <v>47.270200000000003</v>
      </c>
      <c r="N2213" t="s">
        <v>29</v>
      </c>
      <c r="O2213" t="s">
        <v>966</v>
      </c>
      <c r="P2213" t="s">
        <v>147</v>
      </c>
      <c r="Q2213" t="s">
        <v>32</v>
      </c>
      <c r="R2213" t="s">
        <v>33</v>
      </c>
      <c r="S2213" t="s">
        <v>34</v>
      </c>
      <c r="T2213" t="s">
        <v>2286</v>
      </c>
      <c r="U2213" t="s">
        <v>2286</v>
      </c>
      <c r="V2213" t="s">
        <v>405</v>
      </c>
      <c r="W2213" t="s">
        <v>37</v>
      </c>
      <c r="X2213" t="s">
        <v>968</v>
      </c>
      <c r="Y2213" t="s">
        <v>969</v>
      </c>
      <c r="Z2213" s="2">
        <f>(((K2213/60)/60)/24)/1000+DATE(1970,1,1)</f>
        <v>43485.667029837961</v>
      </c>
    </row>
    <row r="2214" spans="1:26" x14ac:dyDescent="0.25">
      <c r="A2214">
        <v>116417</v>
      </c>
      <c r="B2214" t="s">
        <v>25</v>
      </c>
      <c r="C2214">
        <v>455.47167859030202</v>
      </c>
      <c r="D2214" t="s">
        <v>248</v>
      </c>
      <c r="E2214" t="s">
        <v>41</v>
      </c>
      <c r="F2214">
        <v>22.989000000000001</v>
      </c>
      <c r="G2214">
        <v>14.315</v>
      </c>
      <c r="H2214">
        <v>156</v>
      </c>
      <c r="I2214" t="s">
        <v>42</v>
      </c>
      <c r="J2214" t="s">
        <v>42</v>
      </c>
      <c r="K2214">
        <v>1548000041072</v>
      </c>
      <c r="L2214">
        <v>24.170413</v>
      </c>
      <c r="M2214">
        <v>47.350852000000003</v>
      </c>
      <c r="N2214" t="s">
        <v>29</v>
      </c>
      <c r="O2214" t="s">
        <v>2287</v>
      </c>
      <c r="P2214" t="s">
        <v>45</v>
      </c>
      <c r="Q2214" t="s">
        <v>32</v>
      </c>
      <c r="R2214" t="s">
        <v>33</v>
      </c>
      <c r="S2214" t="s">
        <v>34</v>
      </c>
      <c r="T2214" t="s">
        <v>2288</v>
      </c>
      <c r="U2214" t="s">
        <v>2288</v>
      </c>
      <c r="V2214" t="s">
        <v>122</v>
      </c>
      <c r="W2214" t="s">
        <v>37</v>
      </c>
      <c r="X2214" t="s">
        <v>140</v>
      </c>
      <c r="Y2214" t="s">
        <v>141</v>
      </c>
      <c r="Z2214" s="2">
        <f>(((K2214/60)/60)/24)/1000+DATE(1970,1,1)</f>
        <v>43485.66714203704</v>
      </c>
    </row>
    <row r="2215" spans="1:26" x14ac:dyDescent="0.25">
      <c r="A2215">
        <v>116425</v>
      </c>
      <c r="B2215" t="s">
        <v>25</v>
      </c>
      <c r="C2215">
        <v>474.22233208723702</v>
      </c>
      <c r="D2215" t="s">
        <v>385</v>
      </c>
      <c r="E2215" t="s">
        <v>58</v>
      </c>
      <c r="F2215">
        <v>16.071000000000002</v>
      </c>
      <c r="G2215">
        <v>5.3970000000000002</v>
      </c>
      <c r="H2215">
        <v>183</v>
      </c>
      <c r="I2215" t="s">
        <v>42</v>
      </c>
      <c r="J2215" t="s">
        <v>42</v>
      </c>
      <c r="K2215">
        <v>1548000046278</v>
      </c>
      <c r="L2215">
        <v>24.195962000000002</v>
      </c>
      <c r="M2215">
        <v>47.268107999999998</v>
      </c>
      <c r="N2215" t="s">
        <v>43</v>
      </c>
      <c r="O2215" t="s">
        <v>2289</v>
      </c>
      <c r="P2215" t="s">
        <v>68</v>
      </c>
      <c r="Q2215" t="s">
        <v>32</v>
      </c>
      <c r="R2215" t="s">
        <v>33</v>
      </c>
      <c r="S2215" t="s">
        <v>34</v>
      </c>
      <c r="T2215" t="s">
        <v>2290</v>
      </c>
      <c r="U2215" t="s">
        <v>2290</v>
      </c>
      <c r="V2215" t="s">
        <v>139</v>
      </c>
      <c r="W2215" t="s">
        <v>37</v>
      </c>
      <c r="X2215" t="s">
        <v>84</v>
      </c>
      <c r="Y2215" t="s">
        <v>85</v>
      </c>
      <c r="Z2215" s="2">
        <f>(((K2215/60)/60)/24)/1000+DATE(1970,1,1)</f>
        <v>43485.667202291661</v>
      </c>
    </row>
    <row r="2216" spans="1:26" x14ac:dyDescent="0.25">
      <c r="A2216">
        <v>114732</v>
      </c>
      <c r="B2216" t="s">
        <v>25</v>
      </c>
      <c r="C2216">
        <v>438.86077892877898</v>
      </c>
      <c r="D2216" t="s">
        <v>142</v>
      </c>
      <c r="E2216" t="s">
        <v>41</v>
      </c>
      <c r="F2216">
        <v>2.2669999999999999</v>
      </c>
      <c r="G2216">
        <v>2.9009999999999998</v>
      </c>
      <c r="H2216">
        <v>203</v>
      </c>
      <c r="I2216" t="s">
        <v>42</v>
      </c>
      <c r="J2216" t="s">
        <v>42</v>
      </c>
      <c r="K2216">
        <v>1548000049778</v>
      </c>
      <c r="L2216">
        <v>24.107596999999998</v>
      </c>
      <c r="M2216">
        <v>47.291930999999998</v>
      </c>
      <c r="N2216" t="s">
        <v>43</v>
      </c>
      <c r="O2216" t="s">
        <v>1558</v>
      </c>
      <c r="P2216" t="s">
        <v>60</v>
      </c>
      <c r="Q2216" t="s">
        <v>32</v>
      </c>
      <c r="R2216" t="s">
        <v>33</v>
      </c>
      <c r="S2216" t="s">
        <v>34</v>
      </c>
      <c r="T2216" t="s">
        <v>2223</v>
      </c>
      <c r="U2216" t="s">
        <v>2223</v>
      </c>
      <c r="V2216" t="s">
        <v>287</v>
      </c>
      <c r="W2216" t="s">
        <v>37</v>
      </c>
      <c r="X2216" t="s">
        <v>1432</v>
      </c>
      <c r="Y2216" t="s">
        <v>1560</v>
      </c>
      <c r="Z2216" s="2">
        <f>(((K2216/60)/60)/24)/1000+DATE(1970,1,1)</f>
        <v>43485.667242800926</v>
      </c>
    </row>
    <row r="2217" spans="1:26" x14ac:dyDescent="0.25">
      <c r="A2217">
        <v>114732</v>
      </c>
      <c r="B2217" t="s">
        <v>25</v>
      </c>
      <c r="C2217">
        <v>438.86077892877898</v>
      </c>
      <c r="D2217" t="s">
        <v>142</v>
      </c>
      <c r="E2217" t="s">
        <v>41</v>
      </c>
      <c r="F2217">
        <v>2.532</v>
      </c>
      <c r="G2217">
        <v>1.3440000000000001</v>
      </c>
      <c r="H2217">
        <v>1525</v>
      </c>
      <c r="I2217" t="s">
        <v>42</v>
      </c>
      <c r="J2217" t="s">
        <v>42</v>
      </c>
      <c r="K2217">
        <v>1548000051975</v>
      </c>
      <c r="L2217">
        <v>24.107596999999998</v>
      </c>
      <c r="M2217">
        <v>47.291930999999998</v>
      </c>
      <c r="N2217" t="s">
        <v>43</v>
      </c>
      <c r="O2217" t="s">
        <v>1558</v>
      </c>
      <c r="P2217" t="s">
        <v>50</v>
      </c>
      <c r="Q2217" t="s">
        <v>32</v>
      </c>
      <c r="R2217" t="s">
        <v>33</v>
      </c>
      <c r="S2217" t="s">
        <v>34</v>
      </c>
      <c r="T2217" t="s">
        <v>2223</v>
      </c>
      <c r="U2217" t="s">
        <v>2223</v>
      </c>
      <c r="V2217" t="s">
        <v>287</v>
      </c>
      <c r="W2217" t="s">
        <v>37</v>
      </c>
      <c r="X2217" t="s">
        <v>1432</v>
      </c>
      <c r="Y2217" t="s">
        <v>1560</v>
      </c>
      <c r="Z2217" s="2">
        <f>(((K2217/60)/60)/24)/1000+DATE(1970,1,1)</f>
        <v>43485.667268229168</v>
      </c>
    </row>
    <row r="2218" spans="1:26" x14ac:dyDescent="0.25">
      <c r="A2218">
        <v>116488</v>
      </c>
      <c r="B2218" t="s">
        <v>25</v>
      </c>
      <c r="C2218">
        <v>1055.67868356447</v>
      </c>
      <c r="D2218" t="s">
        <v>131</v>
      </c>
      <c r="E2218" t="s">
        <v>58</v>
      </c>
      <c r="F2218">
        <v>13.449</v>
      </c>
      <c r="G2218">
        <v>4.5209999999999999</v>
      </c>
      <c r="H2218">
        <v>251</v>
      </c>
      <c r="I2218" t="s">
        <v>42</v>
      </c>
      <c r="J2218" t="s">
        <v>42</v>
      </c>
      <c r="K2218">
        <v>1548000065872</v>
      </c>
      <c r="L2218">
        <v>24.186947</v>
      </c>
      <c r="M2218">
        <v>47.323712</v>
      </c>
      <c r="N2218" t="s">
        <v>29</v>
      </c>
      <c r="O2218" t="s">
        <v>2291</v>
      </c>
      <c r="P2218" t="s">
        <v>99</v>
      </c>
      <c r="Q2218" t="s">
        <v>32</v>
      </c>
      <c r="R2218" t="s">
        <v>33</v>
      </c>
      <c r="S2218" t="s">
        <v>34</v>
      </c>
      <c r="T2218" t="s">
        <v>2292</v>
      </c>
      <c r="U2218" t="s">
        <v>2292</v>
      </c>
      <c r="V2218" t="s">
        <v>405</v>
      </c>
      <c r="W2218" t="s">
        <v>37</v>
      </c>
      <c r="X2218" t="s">
        <v>110</v>
      </c>
      <c r="Y2218" t="s">
        <v>111</v>
      </c>
      <c r="Z2218" s="2">
        <f>(((K2218/60)/60)/24)/1000+DATE(1970,1,1)</f>
        <v>43485.667429074078</v>
      </c>
    </row>
    <row r="2219" spans="1:26" x14ac:dyDescent="0.25">
      <c r="A2219">
        <v>416406</v>
      </c>
      <c r="B2219" t="s">
        <v>25</v>
      </c>
      <c r="C2219">
        <v>478.984967561931</v>
      </c>
      <c r="D2219" t="s">
        <v>180</v>
      </c>
      <c r="E2219" t="s">
        <v>27</v>
      </c>
      <c r="F2219">
        <v>21.568999999999999</v>
      </c>
      <c r="G2219">
        <v>13.095000000000001</v>
      </c>
      <c r="H2219">
        <v>109</v>
      </c>
      <c r="I2219" t="s">
        <v>28</v>
      </c>
      <c r="J2219" t="s">
        <v>28</v>
      </c>
      <c r="K2219">
        <v>1548000070075</v>
      </c>
      <c r="L2219">
        <v>24.150542999999999</v>
      </c>
      <c r="M2219">
        <v>47.306438999999997</v>
      </c>
      <c r="N2219" t="s">
        <v>43</v>
      </c>
      <c r="O2219" t="s">
        <v>259</v>
      </c>
      <c r="P2219" t="s">
        <v>31</v>
      </c>
      <c r="Q2219" t="s">
        <v>32</v>
      </c>
      <c r="R2219" t="s">
        <v>33</v>
      </c>
      <c r="S2219" t="s">
        <v>34</v>
      </c>
      <c r="T2219" t="s">
        <v>260</v>
      </c>
      <c r="U2219" t="s">
        <v>260</v>
      </c>
      <c r="V2219" t="s">
        <v>261</v>
      </c>
      <c r="W2219" t="s">
        <v>37</v>
      </c>
      <c r="X2219" t="s">
        <v>151</v>
      </c>
      <c r="Y2219" t="s">
        <v>152</v>
      </c>
      <c r="Z2219" s="2">
        <f>(((K2219/60)/60)/24)/1000+DATE(1970,1,1)</f>
        <v>43485.667477719908</v>
      </c>
    </row>
    <row r="2220" spans="1:26" x14ac:dyDescent="0.25">
      <c r="A2220">
        <v>416424</v>
      </c>
      <c r="B2220" t="s">
        <v>25</v>
      </c>
      <c r="C2220">
        <v>883.57570867772495</v>
      </c>
      <c r="D2220" t="s">
        <v>219</v>
      </c>
      <c r="E2220" t="s">
        <v>41</v>
      </c>
      <c r="F2220">
        <v>13.253</v>
      </c>
      <c r="G2220">
        <v>3.1440000000000001</v>
      </c>
      <c r="H2220">
        <v>202</v>
      </c>
      <c r="I2220" t="s">
        <v>42</v>
      </c>
      <c r="J2220" t="s">
        <v>42</v>
      </c>
      <c r="K2220">
        <v>1548000079075</v>
      </c>
      <c r="L2220">
        <v>24.167801999999998</v>
      </c>
      <c r="M2220">
        <v>47.296439999999997</v>
      </c>
      <c r="N2220" t="s">
        <v>43</v>
      </c>
      <c r="O2220" t="s">
        <v>486</v>
      </c>
      <c r="P2220" t="s">
        <v>68</v>
      </c>
      <c r="Q2220" t="s">
        <v>32</v>
      </c>
      <c r="R2220" t="s">
        <v>33</v>
      </c>
      <c r="S2220" t="s">
        <v>34</v>
      </c>
      <c r="T2220" t="s">
        <v>2042</v>
      </c>
      <c r="U2220" t="s">
        <v>2042</v>
      </c>
      <c r="V2220" t="s">
        <v>488</v>
      </c>
      <c r="W2220" t="s">
        <v>37</v>
      </c>
      <c r="X2220" t="s">
        <v>184</v>
      </c>
      <c r="Y2220" t="s">
        <v>489</v>
      </c>
      <c r="Z2220" s="2">
        <f>(((K2220/60)/60)/24)/1000+DATE(1970,1,1)</f>
        <v>43485.667581886577</v>
      </c>
    </row>
    <row r="2221" spans="1:26" x14ac:dyDescent="0.25">
      <c r="A2221">
        <v>114751</v>
      </c>
      <c r="B2221" t="s">
        <v>25</v>
      </c>
      <c r="C2221">
        <v>484.66873242581198</v>
      </c>
      <c r="D2221" t="s">
        <v>40</v>
      </c>
      <c r="E2221" t="s">
        <v>41</v>
      </c>
      <c r="F2221">
        <v>16.172999999999998</v>
      </c>
      <c r="G2221">
        <v>9.7750000000000004</v>
      </c>
      <c r="H2221">
        <v>145</v>
      </c>
      <c r="I2221" t="s">
        <v>42</v>
      </c>
      <c r="J2221" t="s">
        <v>42</v>
      </c>
      <c r="K2221">
        <v>1548000079575</v>
      </c>
      <c r="L2221">
        <v>24.148710999999999</v>
      </c>
      <c r="M2221">
        <v>47.301036000000003</v>
      </c>
      <c r="N2221" t="s">
        <v>43</v>
      </c>
      <c r="O2221" t="s">
        <v>291</v>
      </c>
      <c r="P2221" t="s">
        <v>148</v>
      </c>
      <c r="Q2221" t="s">
        <v>32</v>
      </c>
      <c r="R2221" t="s">
        <v>33</v>
      </c>
      <c r="S2221" t="s">
        <v>34</v>
      </c>
      <c r="T2221" t="s">
        <v>2293</v>
      </c>
      <c r="U2221" t="s">
        <v>2293</v>
      </c>
      <c r="V2221" t="s">
        <v>126</v>
      </c>
      <c r="W2221" t="s">
        <v>37</v>
      </c>
      <c r="X2221" t="s">
        <v>252</v>
      </c>
      <c r="Y2221" t="s">
        <v>253</v>
      </c>
      <c r="Z2221" s="2">
        <f>(((K2221/60)/60)/24)/1000+DATE(1970,1,1)</f>
        <v>43485.667587673612</v>
      </c>
    </row>
    <row r="2222" spans="1:26" x14ac:dyDescent="0.25">
      <c r="A2222">
        <v>116488</v>
      </c>
      <c r="B2222" t="s">
        <v>25</v>
      </c>
      <c r="C2222">
        <v>1055.67868356447</v>
      </c>
      <c r="D2222" t="s">
        <v>131</v>
      </c>
      <c r="E2222" t="s">
        <v>58</v>
      </c>
      <c r="F2222">
        <v>15.683</v>
      </c>
      <c r="G2222">
        <v>4.1289999999999996</v>
      </c>
      <c r="H2222">
        <v>225</v>
      </c>
      <c r="I2222" t="s">
        <v>42</v>
      </c>
      <c r="J2222" t="s">
        <v>42</v>
      </c>
      <c r="K2222">
        <v>1548000079678</v>
      </c>
      <c r="L2222">
        <v>24.186947</v>
      </c>
      <c r="M2222">
        <v>47.323712</v>
      </c>
      <c r="N2222" t="s">
        <v>29</v>
      </c>
      <c r="O2222" t="s">
        <v>2291</v>
      </c>
      <c r="P2222" t="s">
        <v>148</v>
      </c>
      <c r="Q2222" t="s">
        <v>32</v>
      </c>
      <c r="R2222" t="s">
        <v>33</v>
      </c>
      <c r="S2222" t="s">
        <v>34</v>
      </c>
      <c r="T2222" t="s">
        <v>2292</v>
      </c>
      <c r="U2222" t="s">
        <v>2292</v>
      </c>
      <c r="V2222" t="s">
        <v>405</v>
      </c>
      <c r="W2222" t="s">
        <v>37</v>
      </c>
      <c r="X2222" t="s">
        <v>110</v>
      </c>
      <c r="Y2222" t="s">
        <v>111</v>
      </c>
      <c r="Z2222" s="2">
        <f>(((K2222/60)/60)/24)/1000+DATE(1970,1,1)</f>
        <v>43485.667588865741</v>
      </c>
    </row>
    <row r="2223" spans="1:26" x14ac:dyDescent="0.25">
      <c r="A2223">
        <v>416424</v>
      </c>
      <c r="B2223" t="s">
        <v>25</v>
      </c>
      <c r="C2223">
        <v>883.57570867772495</v>
      </c>
      <c r="D2223" t="s">
        <v>219</v>
      </c>
      <c r="E2223" t="s">
        <v>41</v>
      </c>
      <c r="F2223">
        <v>11.347</v>
      </c>
      <c r="G2223">
        <v>2.84</v>
      </c>
      <c r="H2223">
        <v>602</v>
      </c>
      <c r="I2223" t="s">
        <v>42</v>
      </c>
      <c r="J2223" t="s">
        <v>42</v>
      </c>
      <c r="K2223">
        <v>1548000081274</v>
      </c>
      <c r="L2223">
        <v>24.167801999999998</v>
      </c>
      <c r="M2223">
        <v>47.296439999999997</v>
      </c>
      <c r="N2223" t="s">
        <v>43</v>
      </c>
      <c r="O2223" t="s">
        <v>486</v>
      </c>
      <c r="P2223" t="s">
        <v>164</v>
      </c>
      <c r="Q2223" t="s">
        <v>32</v>
      </c>
      <c r="R2223" t="s">
        <v>33</v>
      </c>
      <c r="S2223" t="s">
        <v>34</v>
      </c>
      <c r="T2223" t="s">
        <v>2042</v>
      </c>
      <c r="U2223" t="s">
        <v>2042</v>
      </c>
      <c r="V2223" t="s">
        <v>488</v>
      </c>
      <c r="W2223" t="s">
        <v>37</v>
      </c>
      <c r="X2223" t="s">
        <v>184</v>
      </c>
      <c r="Y2223" t="s">
        <v>489</v>
      </c>
      <c r="Z2223" s="2">
        <f>(((K2223/60)/60)/24)/1000+DATE(1970,1,1)</f>
        <v>43485.667607337964</v>
      </c>
    </row>
    <row r="2224" spans="1:26" x14ac:dyDescent="0.25">
      <c r="A2224">
        <v>116425</v>
      </c>
      <c r="B2224" t="s">
        <v>25</v>
      </c>
      <c r="C2224">
        <v>474.22233208723702</v>
      </c>
      <c r="D2224" t="s">
        <v>385</v>
      </c>
      <c r="E2224" t="s">
        <v>58</v>
      </c>
      <c r="F2224">
        <v>9.3559999999999999</v>
      </c>
      <c r="G2224">
        <v>19.213999999999999</v>
      </c>
      <c r="H2224">
        <v>379</v>
      </c>
      <c r="I2224" t="s">
        <v>42</v>
      </c>
      <c r="J2224" t="s">
        <v>42</v>
      </c>
      <c r="K2224">
        <v>1548000083772</v>
      </c>
      <c r="L2224">
        <v>24.195962000000002</v>
      </c>
      <c r="M2224">
        <v>47.268107999999998</v>
      </c>
      <c r="N2224" t="s">
        <v>43</v>
      </c>
      <c r="O2224" t="s">
        <v>2289</v>
      </c>
      <c r="P2224" t="s">
        <v>45</v>
      </c>
      <c r="Q2224" t="s">
        <v>32</v>
      </c>
      <c r="R2224" t="s">
        <v>33</v>
      </c>
      <c r="S2224" t="s">
        <v>34</v>
      </c>
      <c r="T2224" t="s">
        <v>2290</v>
      </c>
      <c r="U2224" t="s">
        <v>2290</v>
      </c>
      <c r="V2224" t="s">
        <v>139</v>
      </c>
      <c r="W2224" t="s">
        <v>37</v>
      </c>
      <c r="X2224" t="s">
        <v>84</v>
      </c>
      <c r="Y2224" t="s">
        <v>85</v>
      </c>
      <c r="Z2224" s="2">
        <f>(((K2224/60)/60)/24)/1000+DATE(1970,1,1)</f>
        <v>43485.66763625</v>
      </c>
    </row>
    <row r="2225" spans="1:26" x14ac:dyDescent="0.25">
      <c r="A2225">
        <v>416406</v>
      </c>
      <c r="B2225" t="s">
        <v>25</v>
      </c>
      <c r="C2225">
        <v>478.984967561931</v>
      </c>
      <c r="D2225" t="s">
        <v>180</v>
      </c>
      <c r="E2225" t="s">
        <v>27</v>
      </c>
      <c r="F2225">
        <v>25.175000000000001</v>
      </c>
      <c r="G2225">
        <v>9.7880000000000003</v>
      </c>
      <c r="H2225">
        <v>43</v>
      </c>
      <c r="I2225" t="s">
        <v>28</v>
      </c>
      <c r="J2225" t="s">
        <v>28</v>
      </c>
      <c r="K2225">
        <v>1548000088375</v>
      </c>
      <c r="L2225">
        <v>24.150542999999999</v>
      </c>
      <c r="M2225">
        <v>47.306438999999997</v>
      </c>
      <c r="N2225" t="s">
        <v>43</v>
      </c>
      <c r="O2225" t="s">
        <v>259</v>
      </c>
      <c r="P2225" t="s">
        <v>31</v>
      </c>
      <c r="Q2225" t="s">
        <v>32</v>
      </c>
      <c r="R2225" t="s">
        <v>33</v>
      </c>
      <c r="S2225" t="s">
        <v>34</v>
      </c>
      <c r="T2225" t="s">
        <v>260</v>
      </c>
      <c r="U2225" t="s">
        <v>260</v>
      </c>
      <c r="V2225" t="s">
        <v>261</v>
      </c>
      <c r="W2225" t="s">
        <v>37</v>
      </c>
      <c r="X2225" t="s">
        <v>151</v>
      </c>
      <c r="Y2225" t="s">
        <v>152</v>
      </c>
      <c r="Z2225" s="2">
        <f>(((K2225/60)/60)/24)/1000+DATE(1970,1,1)</f>
        <v>43485.667689525464</v>
      </c>
    </row>
    <row r="2226" spans="1:26" x14ac:dyDescent="0.25">
      <c r="A2226">
        <v>116402</v>
      </c>
      <c r="B2226" t="s">
        <v>25</v>
      </c>
      <c r="C2226">
        <v>499.85259137977403</v>
      </c>
      <c r="D2226" t="s">
        <v>180</v>
      </c>
      <c r="E2226" t="s">
        <v>27</v>
      </c>
      <c r="F2226">
        <v>15.645</v>
      </c>
      <c r="G2226">
        <v>14.701000000000001</v>
      </c>
      <c r="H2226">
        <v>85</v>
      </c>
      <c r="I2226" t="s">
        <v>28</v>
      </c>
      <c r="J2226" t="s">
        <v>28</v>
      </c>
      <c r="K2226">
        <v>1548000090276</v>
      </c>
      <c r="L2226">
        <v>24.135068</v>
      </c>
      <c r="M2226">
        <v>47.277424000000003</v>
      </c>
      <c r="N2226" t="s">
        <v>29</v>
      </c>
      <c r="O2226" t="s">
        <v>483</v>
      </c>
      <c r="P2226" t="s">
        <v>31</v>
      </c>
      <c r="Q2226" t="s">
        <v>32</v>
      </c>
      <c r="R2226" t="s">
        <v>33</v>
      </c>
      <c r="S2226" t="s">
        <v>34</v>
      </c>
      <c r="T2226" t="s">
        <v>1549</v>
      </c>
      <c r="U2226" t="s">
        <v>1549</v>
      </c>
      <c r="V2226" t="s">
        <v>464</v>
      </c>
      <c r="W2226" t="s">
        <v>37</v>
      </c>
      <c r="X2226" t="s">
        <v>178</v>
      </c>
      <c r="Y2226" t="s">
        <v>179</v>
      </c>
      <c r="Z2226" s="2">
        <f>(((K2226/60)/60)/24)/1000+DATE(1970,1,1)</f>
        <v>43485.667711527771</v>
      </c>
    </row>
    <row r="2227" spans="1:26" x14ac:dyDescent="0.25">
      <c r="A2227">
        <v>116488</v>
      </c>
      <c r="B2227" t="s">
        <v>25</v>
      </c>
      <c r="C2227">
        <v>1055.67868356447</v>
      </c>
      <c r="D2227" t="s">
        <v>131</v>
      </c>
      <c r="E2227" t="s">
        <v>58</v>
      </c>
      <c r="F2227">
        <v>9.5060000000000002</v>
      </c>
      <c r="G2227">
        <v>3.9380000000000002</v>
      </c>
      <c r="H2227">
        <v>192</v>
      </c>
      <c r="I2227" t="s">
        <v>42</v>
      </c>
      <c r="J2227" t="s">
        <v>42</v>
      </c>
      <c r="K2227">
        <v>1548000093872</v>
      </c>
      <c r="L2227">
        <v>24.186947</v>
      </c>
      <c r="M2227">
        <v>47.323712</v>
      </c>
      <c r="N2227" t="s">
        <v>29</v>
      </c>
      <c r="O2227" t="s">
        <v>2291</v>
      </c>
      <c r="P2227" t="s">
        <v>164</v>
      </c>
      <c r="Q2227" t="s">
        <v>32</v>
      </c>
      <c r="R2227" t="s">
        <v>33</v>
      </c>
      <c r="S2227" t="s">
        <v>34</v>
      </c>
      <c r="T2227" t="s">
        <v>2292</v>
      </c>
      <c r="U2227" t="s">
        <v>2292</v>
      </c>
      <c r="V2227" t="s">
        <v>405</v>
      </c>
      <c r="W2227" t="s">
        <v>37</v>
      </c>
      <c r="X2227" t="s">
        <v>110</v>
      </c>
      <c r="Y2227" t="s">
        <v>111</v>
      </c>
      <c r="Z2227" s="2">
        <f>(((K2227/60)/60)/24)/1000+DATE(1970,1,1)</f>
        <v>43485.667753148155</v>
      </c>
    </row>
    <row r="2228" spans="1:26" x14ac:dyDescent="0.25">
      <c r="A2228">
        <v>116417</v>
      </c>
      <c r="B2228" t="s">
        <v>25</v>
      </c>
      <c r="C2228">
        <v>455.47167859030202</v>
      </c>
      <c r="D2228" t="s">
        <v>248</v>
      </c>
      <c r="E2228" t="s">
        <v>41</v>
      </c>
      <c r="F2228">
        <v>32.901000000000003</v>
      </c>
      <c r="G2228">
        <v>16.352</v>
      </c>
      <c r="H2228">
        <v>168</v>
      </c>
      <c r="I2228" t="s">
        <v>42</v>
      </c>
      <c r="J2228" t="s">
        <v>42</v>
      </c>
      <c r="K2228">
        <v>1548000099572</v>
      </c>
      <c r="L2228">
        <v>24.170413</v>
      </c>
      <c r="M2228">
        <v>47.350852000000003</v>
      </c>
      <c r="N2228" t="s">
        <v>29</v>
      </c>
      <c r="O2228" t="s">
        <v>2287</v>
      </c>
      <c r="P2228" t="s">
        <v>45</v>
      </c>
      <c r="Q2228" t="s">
        <v>32</v>
      </c>
      <c r="R2228" t="s">
        <v>33</v>
      </c>
      <c r="S2228" t="s">
        <v>34</v>
      </c>
      <c r="T2228" t="s">
        <v>2288</v>
      </c>
      <c r="U2228" t="s">
        <v>2288</v>
      </c>
      <c r="V2228" t="s">
        <v>122</v>
      </c>
      <c r="W2228" t="s">
        <v>37</v>
      </c>
      <c r="X2228" t="s">
        <v>140</v>
      </c>
      <c r="Y2228" t="s">
        <v>141</v>
      </c>
      <c r="Z2228" s="2">
        <f>(((K2228/60)/60)/24)/1000+DATE(1970,1,1)</f>
        <v>43485.667819120368</v>
      </c>
    </row>
    <row r="2229" spans="1:26" x14ac:dyDescent="0.25">
      <c r="A2229">
        <v>116406</v>
      </c>
      <c r="B2229" t="s">
        <v>25</v>
      </c>
      <c r="C2229">
        <v>485.883954598635</v>
      </c>
      <c r="D2229" t="s">
        <v>40</v>
      </c>
      <c r="E2229" t="s">
        <v>41</v>
      </c>
      <c r="F2229">
        <v>20.404</v>
      </c>
      <c r="G2229">
        <v>7.9370000000000003</v>
      </c>
      <c r="H2229">
        <v>138</v>
      </c>
      <c r="I2229" t="s">
        <v>42</v>
      </c>
      <c r="J2229" t="s">
        <v>42</v>
      </c>
      <c r="K2229">
        <v>1548000107375</v>
      </c>
      <c r="L2229">
        <v>24.157574</v>
      </c>
      <c r="M2229">
        <v>47.300888</v>
      </c>
      <c r="N2229" t="s">
        <v>29</v>
      </c>
      <c r="O2229" t="s">
        <v>2294</v>
      </c>
      <c r="P2229" t="s">
        <v>60</v>
      </c>
      <c r="Q2229" t="s">
        <v>32</v>
      </c>
      <c r="R2229" t="s">
        <v>33</v>
      </c>
      <c r="S2229" t="s">
        <v>34</v>
      </c>
      <c r="T2229" t="s">
        <v>2295</v>
      </c>
      <c r="U2229" t="s">
        <v>2295</v>
      </c>
      <c r="V2229" t="s">
        <v>405</v>
      </c>
      <c r="W2229" t="s">
        <v>37</v>
      </c>
      <c r="X2229" t="s">
        <v>1577</v>
      </c>
      <c r="Y2229" t="s">
        <v>2296</v>
      </c>
      <c r="Z2229" s="2">
        <f>(((K2229/60)/60)/24)/1000+DATE(1970,1,1)</f>
        <v>43485.667909432872</v>
      </c>
    </row>
    <row r="2230" spans="1:26" x14ac:dyDescent="0.25">
      <c r="A2230">
        <v>116537</v>
      </c>
      <c r="B2230" t="s">
        <v>25</v>
      </c>
      <c r="C2230">
        <v>926.44846220400598</v>
      </c>
      <c r="D2230" t="s">
        <v>293</v>
      </c>
      <c r="E2230" t="s">
        <v>87</v>
      </c>
      <c r="F2230">
        <v>16.846</v>
      </c>
      <c r="G2230">
        <v>10.053000000000001</v>
      </c>
      <c r="H2230">
        <v>117</v>
      </c>
      <c r="I2230" t="s">
        <v>42</v>
      </c>
      <c r="J2230" t="s">
        <v>42</v>
      </c>
      <c r="K2230">
        <v>1548000124176</v>
      </c>
      <c r="L2230">
        <v>24.117657000000001</v>
      </c>
      <c r="M2230">
        <v>47.300556999999998</v>
      </c>
      <c r="N2230" t="s">
        <v>43</v>
      </c>
      <c r="O2230" t="s">
        <v>1126</v>
      </c>
      <c r="P2230" t="s">
        <v>45</v>
      </c>
      <c r="Q2230" t="s">
        <v>32</v>
      </c>
      <c r="R2230" t="s">
        <v>33</v>
      </c>
      <c r="S2230" t="s">
        <v>34</v>
      </c>
      <c r="T2230" t="s">
        <v>1127</v>
      </c>
      <c r="U2230" t="s">
        <v>1128</v>
      </c>
      <c r="V2230" t="s">
        <v>677</v>
      </c>
      <c r="W2230" t="s">
        <v>37</v>
      </c>
      <c r="X2230" t="s">
        <v>761</v>
      </c>
      <c r="Y2230" t="s">
        <v>762</v>
      </c>
      <c r="Z2230" s="2">
        <f>(((K2230/60)/60)/24)/1000+DATE(1970,1,1)</f>
        <v>43485.668103888893</v>
      </c>
    </row>
    <row r="2231" spans="1:26" x14ac:dyDescent="0.25">
      <c r="A2231">
        <v>116417</v>
      </c>
      <c r="B2231" t="s">
        <v>25</v>
      </c>
      <c r="C2231">
        <v>455.47167859030202</v>
      </c>
      <c r="D2231" t="s">
        <v>248</v>
      </c>
      <c r="E2231" t="s">
        <v>41</v>
      </c>
      <c r="F2231">
        <v>41.356999999999999</v>
      </c>
      <c r="G2231">
        <v>15.353999999999999</v>
      </c>
      <c r="H2231">
        <v>199</v>
      </c>
      <c r="I2231" t="s">
        <v>42</v>
      </c>
      <c r="J2231" t="s">
        <v>42</v>
      </c>
      <c r="K2231">
        <v>1548000132572</v>
      </c>
      <c r="L2231">
        <v>24.170413</v>
      </c>
      <c r="M2231">
        <v>47.350852000000003</v>
      </c>
      <c r="N2231" t="s">
        <v>29</v>
      </c>
      <c r="O2231" t="s">
        <v>2287</v>
      </c>
      <c r="P2231" t="s">
        <v>164</v>
      </c>
      <c r="Q2231" t="s">
        <v>32</v>
      </c>
      <c r="R2231" t="s">
        <v>33</v>
      </c>
      <c r="S2231" t="s">
        <v>34</v>
      </c>
      <c r="T2231" t="s">
        <v>2288</v>
      </c>
      <c r="U2231" t="s">
        <v>2288</v>
      </c>
      <c r="V2231" t="s">
        <v>122</v>
      </c>
      <c r="W2231" t="s">
        <v>37</v>
      </c>
      <c r="X2231" t="s">
        <v>140</v>
      </c>
      <c r="Y2231" t="s">
        <v>141</v>
      </c>
      <c r="Z2231" s="2">
        <f>(((K2231/60)/60)/24)/1000+DATE(1970,1,1)</f>
        <v>43485.668201064815</v>
      </c>
    </row>
    <row r="2232" spans="1:26" x14ac:dyDescent="0.25">
      <c r="A2232">
        <v>116537</v>
      </c>
      <c r="B2232" t="s">
        <v>25</v>
      </c>
      <c r="C2232">
        <v>926.44846220400598</v>
      </c>
      <c r="D2232" t="s">
        <v>293</v>
      </c>
      <c r="E2232" t="s">
        <v>87</v>
      </c>
      <c r="F2232">
        <v>39.820999999999998</v>
      </c>
      <c r="G2232">
        <v>18.428000000000001</v>
      </c>
      <c r="H2232">
        <v>127</v>
      </c>
      <c r="I2232" t="s">
        <v>42</v>
      </c>
      <c r="J2232" t="s">
        <v>42</v>
      </c>
      <c r="K2232">
        <v>1548000134676</v>
      </c>
      <c r="L2232">
        <v>24.117657000000001</v>
      </c>
      <c r="M2232">
        <v>47.300556999999998</v>
      </c>
      <c r="N2232" t="s">
        <v>43</v>
      </c>
      <c r="O2232" t="s">
        <v>1126</v>
      </c>
      <c r="P2232" t="s">
        <v>45</v>
      </c>
      <c r="Q2232" t="s">
        <v>32</v>
      </c>
      <c r="R2232" t="s">
        <v>33</v>
      </c>
      <c r="S2232" t="s">
        <v>34</v>
      </c>
      <c r="T2232" t="s">
        <v>1127</v>
      </c>
      <c r="U2232" t="s">
        <v>1128</v>
      </c>
      <c r="V2232" t="s">
        <v>677</v>
      </c>
      <c r="W2232" t="s">
        <v>37</v>
      </c>
      <c r="X2232" t="s">
        <v>761</v>
      </c>
      <c r="Y2232" t="s">
        <v>762</v>
      </c>
      <c r="Z2232" s="2">
        <f>(((K2232/60)/60)/24)/1000+DATE(1970,1,1)</f>
        <v>43485.668225416666</v>
      </c>
    </row>
    <row r="2233" spans="1:26" x14ac:dyDescent="0.25">
      <c r="A2233">
        <v>416406</v>
      </c>
      <c r="B2233" t="s">
        <v>25</v>
      </c>
      <c r="C2233">
        <v>478.984967561931</v>
      </c>
      <c r="D2233" t="s">
        <v>180</v>
      </c>
      <c r="E2233" t="s">
        <v>27</v>
      </c>
      <c r="F2233">
        <v>28.254000000000001</v>
      </c>
      <c r="G2233">
        <v>12.446</v>
      </c>
      <c r="H2233">
        <v>48</v>
      </c>
      <c r="I2233" t="s">
        <v>28</v>
      </c>
      <c r="J2233" t="s">
        <v>28</v>
      </c>
      <c r="K2233">
        <v>1548000136375</v>
      </c>
      <c r="L2233">
        <v>24.150542999999999</v>
      </c>
      <c r="M2233">
        <v>47.306438999999997</v>
      </c>
      <c r="N2233" t="s">
        <v>43</v>
      </c>
      <c r="O2233" t="s">
        <v>259</v>
      </c>
      <c r="P2233" t="s">
        <v>31</v>
      </c>
      <c r="Q2233" t="s">
        <v>32</v>
      </c>
      <c r="R2233" t="s">
        <v>33</v>
      </c>
      <c r="S2233" t="s">
        <v>34</v>
      </c>
      <c r="T2233" t="s">
        <v>260</v>
      </c>
      <c r="U2233" t="s">
        <v>260</v>
      </c>
      <c r="V2233" t="s">
        <v>261</v>
      </c>
      <c r="W2233" t="s">
        <v>37</v>
      </c>
      <c r="X2233" t="s">
        <v>151</v>
      </c>
      <c r="Y2233" t="s">
        <v>152</v>
      </c>
      <c r="Z2233" s="2">
        <f>(((K2233/60)/60)/24)/1000+DATE(1970,1,1)</f>
        <v>43485.668245081019</v>
      </c>
    </row>
    <row r="2234" spans="1:26" x14ac:dyDescent="0.25">
      <c r="A2234">
        <v>416412</v>
      </c>
      <c r="B2234" t="s">
        <v>25</v>
      </c>
      <c r="C2234">
        <v>382.60618143514102</v>
      </c>
      <c r="D2234" t="s">
        <v>169</v>
      </c>
      <c r="E2234" t="s">
        <v>87</v>
      </c>
      <c r="F2234">
        <v>4.5620000000000003</v>
      </c>
      <c r="G2234">
        <v>13.888999999999999</v>
      </c>
      <c r="H2234">
        <v>134</v>
      </c>
      <c r="I2234" t="s">
        <v>113</v>
      </c>
      <c r="J2234" t="s">
        <v>113</v>
      </c>
      <c r="K2234">
        <v>1548000144376</v>
      </c>
      <c r="L2234">
        <v>24.159403000000001</v>
      </c>
      <c r="M2234">
        <v>47.327379999999998</v>
      </c>
      <c r="N2234" t="s">
        <v>43</v>
      </c>
      <c r="O2234" t="s">
        <v>518</v>
      </c>
      <c r="P2234" t="s">
        <v>115</v>
      </c>
      <c r="Q2234" t="s">
        <v>32</v>
      </c>
      <c r="R2234" t="s">
        <v>33</v>
      </c>
      <c r="S2234" t="s">
        <v>34</v>
      </c>
      <c r="T2234" t="s">
        <v>2163</v>
      </c>
      <c r="U2234" t="s">
        <v>2163</v>
      </c>
      <c r="V2234" t="s">
        <v>83</v>
      </c>
      <c r="W2234" t="s">
        <v>37</v>
      </c>
      <c r="X2234" t="s">
        <v>246</v>
      </c>
      <c r="Y2234" t="s">
        <v>247</v>
      </c>
      <c r="Z2234" s="2">
        <f>(((K2234/60)/60)/24)/1000+DATE(1970,1,1)</f>
        <v>43485.668337685187</v>
      </c>
    </row>
    <row r="2235" spans="1:26" x14ac:dyDescent="0.25">
      <c r="A2235">
        <v>116406</v>
      </c>
      <c r="B2235" t="s">
        <v>25</v>
      </c>
      <c r="C2235">
        <v>380.01607927633</v>
      </c>
      <c r="D2235" t="s">
        <v>296</v>
      </c>
      <c r="E2235" t="s">
        <v>87</v>
      </c>
      <c r="F2235">
        <v>9.6199999999999992</v>
      </c>
      <c r="G2235">
        <v>32.783999999999999</v>
      </c>
      <c r="H2235">
        <v>101</v>
      </c>
      <c r="I2235" t="s">
        <v>113</v>
      </c>
      <c r="J2235" t="s">
        <v>113</v>
      </c>
      <c r="K2235">
        <v>1548000158075</v>
      </c>
      <c r="L2235">
        <v>24.150172999999999</v>
      </c>
      <c r="M2235">
        <v>47.303244999999997</v>
      </c>
      <c r="N2235" t="s">
        <v>43</v>
      </c>
      <c r="O2235" t="s">
        <v>297</v>
      </c>
      <c r="P2235" t="s">
        <v>115</v>
      </c>
      <c r="Q2235" t="s">
        <v>32</v>
      </c>
      <c r="R2235" t="s">
        <v>33</v>
      </c>
      <c r="S2235" t="s">
        <v>34</v>
      </c>
      <c r="T2235" t="s">
        <v>2297</v>
      </c>
      <c r="U2235" t="s">
        <v>2297</v>
      </c>
      <c r="V2235" t="s">
        <v>83</v>
      </c>
      <c r="W2235" t="s">
        <v>37</v>
      </c>
      <c r="X2235" t="s">
        <v>110</v>
      </c>
      <c r="Y2235" t="s">
        <v>299</v>
      </c>
      <c r="Z2235" s="2">
        <f>(((K2235/60)/60)/24)/1000+DATE(1970,1,1)</f>
        <v>43485.668496238424</v>
      </c>
    </row>
    <row r="2236" spans="1:26" x14ac:dyDescent="0.25">
      <c r="A2236">
        <v>116425</v>
      </c>
      <c r="B2236" t="s">
        <v>25</v>
      </c>
      <c r="C2236">
        <v>474.22233208723702</v>
      </c>
      <c r="D2236" t="s">
        <v>385</v>
      </c>
      <c r="E2236" t="s">
        <v>58</v>
      </c>
      <c r="F2236">
        <v>12.114000000000001</v>
      </c>
      <c r="G2236">
        <v>5.4669999999999996</v>
      </c>
      <c r="H2236">
        <v>159</v>
      </c>
      <c r="I2236" t="s">
        <v>42</v>
      </c>
      <c r="J2236" t="s">
        <v>42</v>
      </c>
      <c r="K2236">
        <v>1548000161280</v>
      </c>
      <c r="L2236">
        <v>24.195962000000002</v>
      </c>
      <c r="M2236">
        <v>47.268107999999998</v>
      </c>
      <c r="N2236" t="s">
        <v>43</v>
      </c>
      <c r="O2236" t="s">
        <v>2289</v>
      </c>
      <c r="P2236" t="s">
        <v>148</v>
      </c>
      <c r="Q2236" t="s">
        <v>32</v>
      </c>
      <c r="R2236" t="s">
        <v>33</v>
      </c>
      <c r="S2236" t="s">
        <v>34</v>
      </c>
      <c r="T2236" t="s">
        <v>2290</v>
      </c>
      <c r="U2236" t="s">
        <v>2290</v>
      </c>
      <c r="V2236" t="s">
        <v>139</v>
      </c>
      <c r="W2236" t="s">
        <v>37</v>
      </c>
      <c r="X2236" t="s">
        <v>84</v>
      </c>
      <c r="Y2236" t="s">
        <v>85</v>
      </c>
      <c r="Z2236" s="2">
        <f>(((K2236/60)/60)/24)/1000+DATE(1970,1,1)</f>
        <v>43485.66853333333</v>
      </c>
    </row>
    <row r="2237" spans="1:26" x14ac:dyDescent="0.25">
      <c r="A2237">
        <v>416413</v>
      </c>
      <c r="B2237" t="s">
        <v>25</v>
      </c>
      <c r="C2237">
        <v>495.06197242607698</v>
      </c>
      <c r="D2237" t="s">
        <v>79</v>
      </c>
      <c r="E2237" t="s">
        <v>80</v>
      </c>
      <c r="F2237">
        <v>36.988</v>
      </c>
      <c r="G2237">
        <v>10.576000000000001</v>
      </c>
      <c r="H2237">
        <v>132</v>
      </c>
      <c r="I2237" t="s">
        <v>42</v>
      </c>
      <c r="J2237" t="s">
        <v>42</v>
      </c>
      <c r="K2237">
        <v>1548000166180</v>
      </c>
      <c r="L2237">
        <v>24.148133000000001</v>
      </c>
      <c r="M2237">
        <v>47.330309999999997</v>
      </c>
      <c r="N2237" t="s">
        <v>43</v>
      </c>
      <c r="O2237" t="s">
        <v>2298</v>
      </c>
      <c r="P2237" t="s">
        <v>148</v>
      </c>
      <c r="Q2237" t="s">
        <v>32</v>
      </c>
      <c r="R2237" t="s">
        <v>33</v>
      </c>
      <c r="S2237" t="s">
        <v>34</v>
      </c>
      <c r="T2237" t="s">
        <v>2299</v>
      </c>
      <c r="U2237" t="s">
        <v>2299</v>
      </c>
      <c r="V2237" t="s">
        <v>212</v>
      </c>
      <c r="W2237" t="s">
        <v>37</v>
      </c>
      <c r="X2237" t="s">
        <v>353</v>
      </c>
      <c r="Y2237" t="s">
        <v>354</v>
      </c>
      <c r="Z2237" s="2">
        <f>(((K2237/60)/60)/24)/1000+DATE(1970,1,1)</f>
        <v>43485.668590046298</v>
      </c>
    </row>
    <row r="2238" spans="1:26" x14ac:dyDescent="0.25">
      <c r="A2238">
        <v>114751</v>
      </c>
      <c r="B2238" t="s">
        <v>25</v>
      </c>
      <c r="C2238">
        <v>334.47868572779697</v>
      </c>
      <c r="D2238" t="s">
        <v>51</v>
      </c>
      <c r="E2238" t="s">
        <v>27</v>
      </c>
      <c r="F2238">
        <v>7.6559999999999997</v>
      </c>
      <c r="G2238">
        <v>5.5090000000000003</v>
      </c>
      <c r="H2238">
        <v>92</v>
      </c>
      <c r="I2238" t="s">
        <v>28</v>
      </c>
      <c r="J2238" t="s">
        <v>28</v>
      </c>
      <c r="K2238">
        <v>1548000167677</v>
      </c>
      <c r="L2238">
        <v>24.147513</v>
      </c>
      <c r="M2238">
        <v>47.300327000000003</v>
      </c>
      <c r="N2238" t="s">
        <v>29</v>
      </c>
      <c r="O2238" t="s">
        <v>2300</v>
      </c>
      <c r="P2238" t="s">
        <v>31</v>
      </c>
      <c r="Q2238" t="s">
        <v>32</v>
      </c>
      <c r="R2238" t="s">
        <v>33</v>
      </c>
      <c r="S2238" t="s">
        <v>34</v>
      </c>
      <c r="T2238" t="s">
        <v>2301</v>
      </c>
      <c r="U2238" t="s">
        <v>2301</v>
      </c>
      <c r="V2238" t="s">
        <v>177</v>
      </c>
      <c r="W2238" t="s">
        <v>37</v>
      </c>
      <c r="X2238" t="s">
        <v>964</v>
      </c>
      <c r="Y2238" t="s">
        <v>965</v>
      </c>
      <c r="Z2238" s="2">
        <f>(((K2238/60)/60)/24)/1000+DATE(1970,1,1)</f>
        <v>43485.668607372681</v>
      </c>
    </row>
    <row r="2239" spans="1:26" x14ac:dyDescent="0.25">
      <c r="A2239">
        <v>114733</v>
      </c>
      <c r="B2239" t="s">
        <v>25</v>
      </c>
      <c r="C2239">
        <v>10111.909576812101</v>
      </c>
      <c r="D2239" t="s">
        <v>197</v>
      </c>
      <c r="E2239" t="s">
        <v>58</v>
      </c>
      <c r="F2239">
        <v>0.246</v>
      </c>
      <c r="G2239">
        <v>2.8460000000000001</v>
      </c>
      <c r="H2239">
        <v>2362</v>
      </c>
      <c r="I2239" t="s">
        <v>42</v>
      </c>
      <c r="J2239" t="s">
        <v>42</v>
      </c>
      <c r="K2239">
        <v>1548000219172</v>
      </c>
      <c r="L2239">
        <v>24.074656999999998</v>
      </c>
      <c r="M2239">
        <v>47.178508999999998</v>
      </c>
      <c r="N2239" t="s">
        <v>43</v>
      </c>
      <c r="O2239" t="s">
        <v>339</v>
      </c>
      <c r="P2239" t="s">
        <v>95</v>
      </c>
      <c r="Q2239" t="s">
        <v>32</v>
      </c>
      <c r="R2239" t="s">
        <v>33</v>
      </c>
      <c r="S2239" t="s">
        <v>34</v>
      </c>
      <c r="T2239" t="s">
        <v>544</v>
      </c>
      <c r="U2239" t="s">
        <v>544</v>
      </c>
      <c r="V2239" t="s">
        <v>90</v>
      </c>
      <c r="W2239" t="s">
        <v>37</v>
      </c>
      <c r="X2239" t="s">
        <v>91</v>
      </c>
      <c r="Y2239" t="s">
        <v>92</v>
      </c>
      <c r="Z2239" s="2">
        <f>(((K2239/60)/60)/24)/1000+DATE(1970,1,1)</f>
        <v>43485.669203379628</v>
      </c>
    </row>
    <row r="2240" spans="1:26" x14ac:dyDescent="0.25">
      <c r="A2240">
        <v>414704</v>
      </c>
      <c r="B2240" t="s">
        <v>25</v>
      </c>
      <c r="C2240">
        <v>2229.5351039710499</v>
      </c>
      <c r="D2240" t="s">
        <v>93</v>
      </c>
      <c r="E2240" t="s">
        <v>58</v>
      </c>
      <c r="F2240">
        <v>30.532</v>
      </c>
      <c r="G2240">
        <v>19.949000000000002</v>
      </c>
      <c r="H2240">
        <v>149</v>
      </c>
      <c r="I2240" t="s">
        <v>42</v>
      </c>
      <c r="J2240" t="s">
        <v>42</v>
      </c>
      <c r="K2240">
        <v>1548000756989</v>
      </c>
      <c r="L2240">
        <v>24.196055999999999</v>
      </c>
      <c r="M2240">
        <v>47.301402000000003</v>
      </c>
      <c r="N2240" t="s">
        <v>29</v>
      </c>
      <c r="O2240" t="s">
        <v>988</v>
      </c>
      <c r="P2240" t="s">
        <v>100</v>
      </c>
      <c r="Q2240" t="s">
        <v>32</v>
      </c>
      <c r="R2240" t="s">
        <v>33</v>
      </c>
      <c r="S2240" t="s">
        <v>34</v>
      </c>
      <c r="T2240" t="s">
        <v>989</v>
      </c>
      <c r="U2240" t="s">
        <v>989</v>
      </c>
      <c r="V2240" t="s">
        <v>139</v>
      </c>
      <c r="W2240" t="s">
        <v>37</v>
      </c>
      <c r="X2240" t="s">
        <v>117</v>
      </c>
      <c r="Y2240" t="s">
        <v>118</v>
      </c>
      <c r="Z2240" s="2">
        <f>(((K2240/60)/60)/24)/1000+DATE(1970,1,1)</f>
        <v>43485.675428113427</v>
      </c>
    </row>
    <row r="2241" spans="1:26" x14ac:dyDescent="0.25">
      <c r="A2241">
        <v>114754</v>
      </c>
      <c r="B2241" t="s">
        <v>25</v>
      </c>
      <c r="C2241">
        <v>201.433133766276</v>
      </c>
      <c r="D2241" t="s">
        <v>334</v>
      </c>
      <c r="E2241" t="s">
        <v>87</v>
      </c>
      <c r="F2241">
        <v>14.135999999999999</v>
      </c>
      <c r="G2241">
        <v>9.6430000000000007</v>
      </c>
      <c r="H2241">
        <v>50</v>
      </c>
      <c r="I2241" t="s">
        <v>113</v>
      </c>
      <c r="J2241" t="s">
        <v>113</v>
      </c>
      <c r="K2241">
        <v>1548000757975</v>
      </c>
      <c r="L2241">
        <v>24.163067000000002</v>
      </c>
      <c r="M2241">
        <v>47.340381000000001</v>
      </c>
      <c r="N2241" t="s">
        <v>29</v>
      </c>
      <c r="O2241" t="s">
        <v>114</v>
      </c>
      <c r="P2241" t="s">
        <v>115</v>
      </c>
      <c r="Q2241" t="s">
        <v>32</v>
      </c>
      <c r="R2241" t="s">
        <v>33</v>
      </c>
      <c r="S2241" t="s">
        <v>34</v>
      </c>
      <c r="T2241" t="s">
        <v>1690</v>
      </c>
      <c r="U2241" t="s">
        <v>1690</v>
      </c>
      <c r="V2241" t="s">
        <v>36</v>
      </c>
      <c r="W2241" t="s">
        <v>37</v>
      </c>
      <c r="X2241" t="s">
        <v>117</v>
      </c>
      <c r="Y2241" t="s">
        <v>118</v>
      </c>
      <c r="Z2241" s="2">
        <f>(((K2241/60)/60)/24)/1000+DATE(1970,1,1)</f>
        <v>43485.675439525461</v>
      </c>
    </row>
    <row r="2242" spans="1:26" x14ac:dyDescent="0.25">
      <c r="A2242">
        <v>114754</v>
      </c>
      <c r="B2242" t="s">
        <v>25</v>
      </c>
      <c r="C2242">
        <v>201.433133766276</v>
      </c>
      <c r="D2242" t="s">
        <v>334</v>
      </c>
      <c r="E2242" t="s">
        <v>87</v>
      </c>
      <c r="F2242">
        <v>37.28</v>
      </c>
      <c r="G2242">
        <v>13.577999999999999</v>
      </c>
      <c r="H2242">
        <v>151</v>
      </c>
      <c r="I2242" t="s">
        <v>113</v>
      </c>
      <c r="J2242" t="s">
        <v>113</v>
      </c>
      <c r="K2242">
        <v>1548000758480</v>
      </c>
      <c r="L2242">
        <v>24.163067000000002</v>
      </c>
      <c r="M2242">
        <v>47.340381000000001</v>
      </c>
      <c r="N2242" t="s">
        <v>29</v>
      </c>
      <c r="O2242" t="s">
        <v>114</v>
      </c>
      <c r="P2242" t="s">
        <v>115</v>
      </c>
      <c r="Q2242" t="s">
        <v>32</v>
      </c>
      <c r="R2242" t="s">
        <v>33</v>
      </c>
      <c r="S2242" t="s">
        <v>34</v>
      </c>
      <c r="T2242" t="s">
        <v>1690</v>
      </c>
      <c r="U2242" t="s">
        <v>1690</v>
      </c>
      <c r="V2242" t="s">
        <v>36</v>
      </c>
      <c r="W2242" t="s">
        <v>37</v>
      </c>
      <c r="X2242" t="s">
        <v>117</v>
      </c>
      <c r="Y2242" t="s">
        <v>118</v>
      </c>
      <c r="Z2242" s="2">
        <f>(((K2242/60)/60)/24)/1000+DATE(1970,1,1)</f>
        <v>43485.675445370369</v>
      </c>
    </row>
    <row r="2243" spans="1:26" x14ac:dyDescent="0.25">
      <c r="A2243">
        <v>114754</v>
      </c>
      <c r="B2243" t="s">
        <v>25</v>
      </c>
      <c r="C2243">
        <v>201.433133766276</v>
      </c>
      <c r="D2243" t="s">
        <v>334</v>
      </c>
      <c r="E2243" t="s">
        <v>87</v>
      </c>
      <c r="F2243">
        <v>22.084</v>
      </c>
      <c r="G2243">
        <v>10.638</v>
      </c>
      <c r="H2243">
        <v>159</v>
      </c>
      <c r="I2243" t="s">
        <v>113</v>
      </c>
      <c r="J2243" t="s">
        <v>113</v>
      </c>
      <c r="K2243">
        <v>1548000772574</v>
      </c>
      <c r="L2243">
        <v>24.163067000000002</v>
      </c>
      <c r="M2243">
        <v>47.340381000000001</v>
      </c>
      <c r="N2243" t="s">
        <v>29</v>
      </c>
      <c r="O2243" t="s">
        <v>114</v>
      </c>
      <c r="P2243" t="s">
        <v>115</v>
      </c>
      <c r="Q2243" t="s">
        <v>32</v>
      </c>
      <c r="R2243" t="s">
        <v>33</v>
      </c>
      <c r="S2243" t="s">
        <v>34</v>
      </c>
      <c r="T2243" t="s">
        <v>1690</v>
      </c>
      <c r="U2243" t="s">
        <v>1690</v>
      </c>
      <c r="V2243" t="s">
        <v>36</v>
      </c>
      <c r="W2243" t="s">
        <v>37</v>
      </c>
      <c r="X2243" t="s">
        <v>117</v>
      </c>
      <c r="Y2243" t="s">
        <v>118</v>
      </c>
      <c r="Z2243" s="2">
        <f>(((K2243/60)/60)/24)/1000+DATE(1970,1,1)</f>
        <v>43485.675608495367</v>
      </c>
    </row>
    <row r="2244" spans="1:26" x14ac:dyDescent="0.25">
      <c r="A2244">
        <v>414700</v>
      </c>
      <c r="B2244" t="s">
        <v>25</v>
      </c>
      <c r="C2244">
        <v>803.45519660227501</v>
      </c>
      <c r="D2244" t="s">
        <v>106</v>
      </c>
      <c r="E2244" t="s">
        <v>41</v>
      </c>
      <c r="F2244">
        <v>2.0950000000000002</v>
      </c>
      <c r="G2244">
        <v>1.8109999999999999</v>
      </c>
      <c r="H2244">
        <v>274</v>
      </c>
      <c r="I2244" t="s">
        <v>42</v>
      </c>
      <c r="J2244" t="s">
        <v>42</v>
      </c>
      <c r="K2244">
        <v>1548000772874</v>
      </c>
      <c r="L2244">
        <v>24.131388000000001</v>
      </c>
      <c r="M2244">
        <v>47.270592000000001</v>
      </c>
      <c r="N2244" t="s">
        <v>43</v>
      </c>
      <c r="O2244" t="s">
        <v>128</v>
      </c>
      <c r="P2244" t="s">
        <v>68</v>
      </c>
      <c r="Q2244" t="s">
        <v>32</v>
      </c>
      <c r="R2244" t="s">
        <v>33</v>
      </c>
      <c r="S2244" t="s">
        <v>34</v>
      </c>
      <c r="T2244" t="s">
        <v>129</v>
      </c>
      <c r="U2244" t="s">
        <v>129</v>
      </c>
      <c r="V2244" t="s">
        <v>130</v>
      </c>
      <c r="W2244" t="s">
        <v>37</v>
      </c>
      <c r="X2244" t="s">
        <v>117</v>
      </c>
      <c r="Y2244" t="s">
        <v>118</v>
      </c>
      <c r="Z2244" s="2">
        <f>(((K2244/60)/60)/24)/1000+DATE(1970,1,1)</f>
        <v>43485.675611967592</v>
      </c>
    </row>
    <row r="2245" spans="1:26" x14ac:dyDescent="0.25">
      <c r="A2245">
        <v>416413</v>
      </c>
      <c r="B2245" t="s">
        <v>25</v>
      </c>
      <c r="C2245">
        <v>495.06197242607698</v>
      </c>
      <c r="D2245" t="s">
        <v>232</v>
      </c>
      <c r="E2245" t="s">
        <v>233</v>
      </c>
      <c r="F2245">
        <v>33.320999999999998</v>
      </c>
      <c r="G2245">
        <v>10.503</v>
      </c>
      <c r="H2245">
        <v>106</v>
      </c>
      <c r="I2245" t="s">
        <v>42</v>
      </c>
      <c r="J2245" t="s">
        <v>42</v>
      </c>
      <c r="K2245">
        <v>1548000775478</v>
      </c>
      <c r="L2245">
        <v>24.148133000000001</v>
      </c>
      <c r="M2245">
        <v>47.330309999999997</v>
      </c>
      <c r="N2245" t="s">
        <v>43</v>
      </c>
      <c r="O2245" t="s">
        <v>2298</v>
      </c>
      <c r="P2245" t="s">
        <v>68</v>
      </c>
      <c r="Q2245" t="s">
        <v>32</v>
      </c>
      <c r="R2245" t="s">
        <v>33</v>
      </c>
      <c r="S2245" t="s">
        <v>34</v>
      </c>
      <c r="T2245" t="s">
        <v>2299</v>
      </c>
      <c r="U2245" t="s">
        <v>2299</v>
      </c>
      <c r="V2245" t="s">
        <v>212</v>
      </c>
      <c r="W2245" t="s">
        <v>37</v>
      </c>
      <c r="X2245" t="s">
        <v>353</v>
      </c>
      <c r="Y2245" t="s">
        <v>354</v>
      </c>
      <c r="Z2245" s="2">
        <f>(((K2245/60)/60)/24)/1000+DATE(1970,1,1)</f>
        <v>43485.675642106486</v>
      </c>
    </row>
    <row r="2246" spans="1:26" x14ac:dyDescent="0.25">
      <c r="A2246">
        <v>416427</v>
      </c>
      <c r="B2246" t="s">
        <v>25</v>
      </c>
      <c r="C2246">
        <v>6475.3014853602599</v>
      </c>
      <c r="D2246" t="s">
        <v>674</v>
      </c>
      <c r="E2246" t="s">
        <v>58</v>
      </c>
      <c r="F2246">
        <v>31.204999999999998</v>
      </c>
      <c r="G2246">
        <v>12.519</v>
      </c>
      <c r="H2246">
        <v>136</v>
      </c>
      <c r="I2246" t="s">
        <v>42</v>
      </c>
      <c r="J2246" t="s">
        <v>42</v>
      </c>
      <c r="K2246">
        <v>1548000815880</v>
      </c>
      <c r="L2246">
        <v>24.19941</v>
      </c>
      <c r="M2246">
        <v>47.438917000000004</v>
      </c>
      <c r="N2246" t="s">
        <v>29</v>
      </c>
      <c r="O2246" t="s">
        <v>462</v>
      </c>
      <c r="P2246" t="s">
        <v>45</v>
      </c>
      <c r="Q2246" t="s">
        <v>32</v>
      </c>
      <c r="R2246" t="s">
        <v>33</v>
      </c>
      <c r="S2246" t="s">
        <v>34</v>
      </c>
      <c r="T2246" t="s">
        <v>2302</v>
      </c>
      <c r="U2246" t="s">
        <v>2302</v>
      </c>
      <c r="V2246" t="s">
        <v>464</v>
      </c>
      <c r="W2246" t="s">
        <v>37</v>
      </c>
      <c r="X2246" t="s">
        <v>252</v>
      </c>
      <c r="Y2246" t="s">
        <v>253</v>
      </c>
      <c r="Z2246" s="2">
        <f>(((K2246/60)/60)/24)/1000+DATE(1970,1,1)</f>
        <v>43485.676109722219</v>
      </c>
    </row>
    <row r="2247" spans="1:26" x14ac:dyDescent="0.25">
      <c r="A2247">
        <v>414704</v>
      </c>
      <c r="B2247" t="s">
        <v>25</v>
      </c>
      <c r="C2247">
        <v>2229.5351039710499</v>
      </c>
      <c r="D2247" t="s">
        <v>93</v>
      </c>
      <c r="E2247" t="s">
        <v>58</v>
      </c>
      <c r="F2247">
        <v>12.568</v>
      </c>
      <c r="G2247">
        <v>16.111000000000001</v>
      </c>
      <c r="H2247">
        <v>244</v>
      </c>
      <c r="I2247" t="s">
        <v>42</v>
      </c>
      <c r="J2247" t="s">
        <v>42</v>
      </c>
      <c r="K2247">
        <v>1548001041680</v>
      </c>
      <c r="L2247">
        <v>24.196055999999999</v>
      </c>
      <c r="M2247">
        <v>47.301402000000003</v>
      </c>
      <c r="N2247" t="s">
        <v>29</v>
      </c>
      <c r="O2247" t="s">
        <v>988</v>
      </c>
      <c r="P2247" t="s">
        <v>45</v>
      </c>
      <c r="Q2247" t="s">
        <v>32</v>
      </c>
      <c r="R2247" t="s">
        <v>33</v>
      </c>
      <c r="S2247" t="s">
        <v>34</v>
      </c>
      <c r="T2247" t="s">
        <v>989</v>
      </c>
      <c r="U2247" t="s">
        <v>989</v>
      </c>
      <c r="V2247" t="s">
        <v>139</v>
      </c>
      <c r="W2247" t="s">
        <v>37</v>
      </c>
      <c r="X2247" t="s">
        <v>117</v>
      </c>
      <c r="Y2247" t="s">
        <v>118</v>
      </c>
      <c r="Z2247" s="2">
        <f>(((K2247/60)/60)/24)/1000+DATE(1970,1,1)</f>
        <v>43485.67872314815</v>
      </c>
    </row>
    <row r="2248" spans="1:26" x14ac:dyDescent="0.25">
      <c r="A2248">
        <v>114782</v>
      </c>
      <c r="B2248" t="s">
        <v>25</v>
      </c>
      <c r="C2248">
        <v>314.71715246351602</v>
      </c>
      <c r="D2248" t="s">
        <v>106</v>
      </c>
      <c r="E2248" t="s">
        <v>41</v>
      </c>
      <c r="F2248">
        <v>38.436</v>
      </c>
      <c r="G2248">
        <v>5.7720000000000002</v>
      </c>
      <c r="H2248">
        <v>1694</v>
      </c>
      <c r="I2248" t="s">
        <v>621</v>
      </c>
      <c r="J2248" t="s">
        <v>621</v>
      </c>
      <c r="K2248">
        <v>1548001044675</v>
      </c>
      <c r="L2248">
        <v>24.125814999999999</v>
      </c>
      <c r="M2248">
        <v>47.275523999999997</v>
      </c>
      <c r="N2248" t="s">
        <v>43</v>
      </c>
      <c r="O2248" t="s">
        <v>622</v>
      </c>
      <c r="P2248" t="s">
        <v>95</v>
      </c>
      <c r="Q2248" t="s">
        <v>32</v>
      </c>
      <c r="R2248" t="s">
        <v>33</v>
      </c>
      <c r="S2248" t="s">
        <v>34</v>
      </c>
      <c r="T2248" t="s">
        <v>623</v>
      </c>
      <c r="U2248" t="s">
        <v>623</v>
      </c>
      <c r="V2248" t="s">
        <v>70</v>
      </c>
      <c r="W2248" t="s">
        <v>37</v>
      </c>
      <c r="X2248" t="s">
        <v>151</v>
      </c>
      <c r="Y2248" t="s">
        <v>152</v>
      </c>
      <c r="Z2248" s="2">
        <f>(((K2248/60)/60)/24)/1000+DATE(1970,1,1)</f>
        <v>43485.6787578125</v>
      </c>
    </row>
    <row r="2249" spans="1:26" x14ac:dyDescent="0.25">
      <c r="A2249">
        <v>416406</v>
      </c>
      <c r="B2249" t="s">
        <v>25</v>
      </c>
      <c r="C2249">
        <v>152.621628400525</v>
      </c>
      <c r="D2249" t="s">
        <v>51</v>
      </c>
      <c r="E2249" t="s">
        <v>27</v>
      </c>
      <c r="F2249">
        <v>2.2559999999999998</v>
      </c>
      <c r="G2249">
        <v>2.8769999999999998</v>
      </c>
      <c r="H2249">
        <v>110</v>
      </c>
      <c r="I2249" t="s">
        <v>28</v>
      </c>
      <c r="J2249" t="s">
        <v>28</v>
      </c>
      <c r="K2249">
        <v>1548001384675</v>
      </c>
      <c r="L2249">
        <v>24.152604</v>
      </c>
      <c r="M2249">
        <v>47.304152000000002</v>
      </c>
      <c r="N2249" t="s">
        <v>43</v>
      </c>
      <c r="O2249" t="s">
        <v>1397</v>
      </c>
      <c r="P2249" t="s">
        <v>31</v>
      </c>
      <c r="Q2249" t="s">
        <v>32</v>
      </c>
      <c r="R2249" t="s">
        <v>33</v>
      </c>
      <c r="S2249" t="s">
        <v>34</v>
      </c>
      <c r="T2249" t="s">
        <v>2303</v>
      </c>
      <c r="U2249" t="s">
        <v>2303</v>
      </c>
      <c r="V2249" t="s">
        <v>109</v>
      </c>
      <c r="W2249" t="s">
        <v>37</v>
      </c>
      <c r="X2249" t="s">
        <v>178</v>
      </c>
      <c r="Y2249" t="s">
        <v>179</v>
      </c>
      <c r="Z2249" s="2">
        <f>(((K2249/60)/60)/24)/1000+DATE(1970,1,1)</f>
        <v>43485.682692997681</v>
      </c>
    </row>
    <row r="2250" spans="1:26" x14ac:dyDescent="0.25">
      <c r="A2250">
        <v>116405</v>
      </c>
      <c r="B2250" t="s">
        <v>25</v>
      </c>
      <c r="C2250">
        <v>486.27792434566601</v>
      </c>
      <c r="D2250" t="s">
        <v>57</v>
      </c>
      <c r="E2250" t="s">
        <v>58</v>
      </c>
      <c r="F2250">
        <v>8.4860000000000007</v>
      </c>
      <c r="G2250">
        <v>2.5659999999999998</v>
      </c>
      <c r="H2250">
        <v>142</v>
      </c>
      <c r="I2250" t="s">
        <v>42</v>
      </c>
      <c r="J2250" t="s">
        <v>42</v>
      </c>
      <c r="K2250">
        <v>1548001470572</v>
      </c>
      <c r="L2250">
        <v>24.148728999999999</v>
      </c>
      <c r="M2250">
        <v>47.301284000000003</v>
      </c>
      <c r="N2250" t="s">
        <v>43</v>
      </c>
      <c r="O2250" t="s">
        <v>291</v>
      </c>
      <c r="P2250" t="s">
        <v>68</v>
      </c>
      <c r="Q2250" t="s">
        <v>32</v>
      </c>
      <c r="R2250" t="s">
        <v>33</v>
      </c>
      <c r="S2250" t="s">
        <v>34</v>
      </c>
      <c r="T2250" t="s">
        <v>2293</v>
      </c>
      <c r="U2250" t="s">
        <v>2293</v>
      </c>
      <c r="V2250" t="s">
        <v>126</v>
      </c>
      <c r="W2250" t="s">
        <v>37</v>
      </c>
      <c r="X2250" t="s">
        <v>252</v>
      </c>
      <c r="Y2250" t="s">
        <v>253</v>
      </c>
      <c r="Z2250" s="2">
        <f>(((K2250/60)/60)/24)/1000+DATE(1970,1,1)</f>
        <v>43485.68368717593</v>
      </c>
    </row>
    <row r="2251" spans="1:26" x14ac:dyDescent="0.25">
      <c r="A2251">
        <v>114705</v>
      </c>
      <c r="B2251" t="s">
        <v>25</v>
      </c>
      <c r="C2251">
        <v>289.2462772138</v>
      </c>
      <c r="D2251" t="s">
        <v>101</v>
      </c>
      <c r="E2251" t="s">
        <v>27</v>
      </c>
      <c r="F2251">
        <v>7.3179999999999996</v>
      </c>
      <c r="G2251">
        <v>8.0150000000000006</v>
      </c>
      <c r="H2251">
        <v>77</v>
      </c>
      <c r="I2251" t="s">
        <v>28</v>
      </c>
      <c r="J2251" t="s">
        <v>28</v>
      </c>
      <c r="K2251">
        <v>1548002264277</v>
      </c>
      <c r="L2251">
        <v>24.134163999999998</v>
      </c>
      <c r="M2251">
        <v>47.343890999999999</v>
      </c>
      <c r="N2251" t="s">
        <v>43</v>
      </c>
      <c r="O2251" t="s">
        <v>418</v>
      </c>
      <c r="P2251" t="s">
        <v>31</v>
      </c>
      <c r="Q2251" t="s">
        <v>32</v>
      </c>
      <c r="R2251" t="s">
        <v>33</v>
      </c>
      <c r="S2251" t="s">
        <v>34</v>
      </c>
      <c r="T2251" t="s">
        <v>419</v>
      </c>
      <c r="U2251" t="s">
        <v>419</v>
      </c>
      <c r="V2251" t="s">
        <v>36</v>
      </c>
      <c r="W2251" t="s">
        <v>37</v>
      </c>
      <c r="X2251" t="s">
        <v>420</v>
      </c>
      <c r="Y2251" t="s">
        <v>421</v>
      </c>
      <c r="Z2251" s="2">
        <f>(((K2251/60)/60)/24)/1000+DATE(1970,1,1)</f>
        <v>43485.692873576394</v>
      </c>
    </row>
    <row r="2252" spans="1:26" x14ac:dyDescent="0.25">
      <c r="A2252">
        <v>416425</v>
      </c>
      <c r="B2252" t="s">
        <v>25</v>
      </c>
      <c r="C2252">
        <v>757.67453615401598</v>
      </c>
      <c r="D2252" t="s">
        <v>334</v>
      </c>
      <c r="E2252" t="s">
        <v>87</v>
      </c>
      <c r="F2252">
        <v>2.149</v>
      </c>
      <c r="G2252">
        <v>8.4589999999999996</v>
      </c>
      <c r="H2252">
        <v>158</v>
      </c>
      <c r="I2252" t="s">
        <v>113</v>
      </c>
      <c r="J2252" t="s">
        <v>113</v>
      </c>
      <c r="K2252">
        <v>1548002319872</v>
      </c>
      <c r="L2252">
        <v>24.190705000000001</v>
      </c>
      <c r="M2252">
        <v>47.276423999999999</v>
      </c>
      <c r="N2252" t="s">
        <v>29</v>
      </c>
      <c r="O2252" t="s">
        <v>2304</v>
      </c>
      <c r="P2252" t="s">
        <v>115</v>
      </c>
      <c r="Q2252" t="s">
        <v>32</v>
      </c>
      <c r="R2252" t="s">
        <v>33</v>
      </c>
      <c r="S2252" t="s">
        <v>34</v>
      </c>
      <c r="T2252" t="s">
        <v>2305</v>
      </c>
      <c r="U2252" t="s">
        <v>2305</v>
      </c>
      <c r="V2252" t="s">
        <v>777</v>
      </c>
      <c r="W2252" t="s">
        <v>37</v>
      </c>
      <c r="X2252" t="s">
        <v>943</v>
      </c>
      <c r="Y2252" t="s">
        <v>1307</v>
      </c>
      <c r="Z2252" s="2">
        <f>(((K2252/60)/60)/24)/1000+DATE(1970,1,1)</f>
        <v>43485.693517037042</v>
      </c>
    </row>
    <row r="2253" spans="1:26" x14ac:dyDescent="0.25">
      <c r="A2253">
        <v>114732</v>
      </c>
      <c r="B2253" t="s">
        <v>25</v>
      </c>
      <c r="C2253">
        <v>931.70159208973405</v>
      </c>
      <c r="D2253" t="s">
        <v>248</v>
      </c>
      <c r="E2253" t="s">
        <v>41</v>
      </c>
      <c r="F2253">
        <v>4.6289999999999996</v>
      </c>
      <c r="G2253">
        <v>18.731000000000002</v>
      </c>
      <c r="H2253">
        <v>290</v>
      </c>
      <c r="I2253" t="s">
        <v>42</v>
      </c>
      <c r="J2253" t="s">
        <v>42</v>
      </c>
      <c r="K2253">
        <v>1548002534278</v>
      </c>
      <c r="L2253">
        <v>24.101725999999999</v>
      </c>
      <c r="M2253">
        <v>47.294995</v>
      </c>
      <c r="N2253" t="s">
        <v>43</v>
      </c>
      <c r="O2253" t="s">
        <v>2306</v>
      </c>
      <c r="P2253" t="s">
        <v>100</v>
      </c>
      <c r="Q2253" t="s">
        <v>32</v>
      </c>
      <c r="R2253" t="s">
        <v>33</v>
      </c>
      <c r="S2253" t="s">
        <v>34</v>
      </c>
      <c r="T2253" t="s">
        <v>2307</v>
      </c>
      <c r="U2253" t="s">
        <v>2307</v>
      </c>
      <c r="V2253" t="s">
        <v>2308</v>
      </c>
      <c r="W2253" t="s">
        <v>37</v>
      </c>
      <c r="X2253" t="s">
        <v>184</v>
      </c>
      <c r="Y2253" t="s">
        <v>489</v>
      </c>
      <c r="Z2253" s="2">
        <f>(((K2253/60)/60)/24)/1000+DATE(1970,1,1)</f>
        <v>43485.695998587966</v>
      </c>
    </row>
    <row r="2254" spans="1:26" x14ac:dyDescent="0.25">
      <c r="A2254">
        <v>116404</v>
      </c>
      <c r="B2254" t="s">
        <v>25</v>
      </c>
      <c r="C2254">
        <v>583.93268359690796</v>
      </c>
      <c r="D2254" t="s">
        <v>65</v>
      </c>
      <c r="E2254" t="s">
        <v>66</v>
      </c>
      <c r="F2254">
        <v>1.0429999999999999</v>
      </c>
      <c r="G2254">
        <v>2.5499999999999998</v>
      </c>
      <c r="H2254">
        <v>170</v>
      </c>
      <c r="I2254" t="s">
        <v>42</v>
      </c>
      <c r="J2254" t="s">
        <v>42</v>
      </c>
      <c r="K2254">
        <v>1548003409276</v>
      </c>
      <c r="L2254">
        <v>24.134699999999999</v>
      </c>
      <c r="M2254">
        <v>47.292718999999998</v>
      </c>
      <c r="N2254" t="s">
        <v>43</v>
      </c>
      <c r="O2254" t="s">
        <v>962</v>
      </c>
      <c r="P2254" t="s">
        <v>164</v>
      </c>
      <c r="Q2254" t="s">
        <v>32</v>
      </c>
      <c r="R2254" t="s">
        <v>33</v>
      </c>
      <c r="S2254" t="s">
        <v>34</v>
      </c>
      <c r="T2254" t="s">
        <v>2309</v>
      </c>
      <c r="U2254" t="s">
        <v>2309</v>
      </c>
      <c r="V2254" t="s">
        <v>302</v>
      </c>
      <c r="W2254" t="s">
        <v>37</v>
      </c>
      <c r="X2254" t="s">
        <v>964</v>
      </c>
      <c r="Y2254" t="s">
        <v>965</v>
      </c>
      <c r="Z2254" s="2">
        <f>(((K2254/60)/60)/24)/1000+DATE(1970,1,1)</f>
        <v>43485.706125879631</v>
      </c>
    </row>
    <row r="2255" spans="1:26" x14ac:dyDescent="0.25">
      <c r="A2255">
        <v>114732</v>
      </c>
      <c r="B2255" t="s">
        <v>25</v>
      </c>
      <c r="C2255">
        <v>681.92192626445899</v>
      </c>
      <c r="D2255" t="s">
        <v>123</v>
      </c>
      <c r="E2255" t="s">
        <v>58</v>
      </c>
      <c r="F2255">
        <v>1.109</v>
      </c>
      <c r="G2255">
        <v>2.9060000000000001</v>
      </c>
      <c r="H2255">
        <v>354</v>
      </c>
      <c r="I2255" t="s">
        <v>42</v>
      </c>
      <c r="J2255" t="s">
        <v>42</v>
      </c>
      <c r="K2255">
        <v>1548003431280</v>
      </c>
      <c r="L2255">
        <v>24.112919000000002</v>
      </c>
      <c r="M2255">
        <v>47.287348999999999</v>
      </c>
      <c r="N2255" t="s">
        <v>43</v>
      </c>
      <c r="O2255" t="s">
        <v>2310</v>
      </c>
      <c r="P2255" t="s">
        <v>164</v>
      </c>
      <c r="Q2255" t="s">
        <v>32</v>
      </c>
      <c r="R2255" t="s">
        <v>33</v>
      </c>
      <c r="S2255" t="s">
        <v>34</v>
      </c>
      <c r="T2255" t="s">
        <v>2311</v>
      </c>
      <c r="U2255" t="s">
        <v>2311</v>
      </c>
      <c r="V2255" t="s">
        <v>139</v>
      </c>
      <c r="W2255" t="s">
        <v>37</v>
      </c>
      <c r="X2255" t="s">
        <v>2312</v>
      </c>
      <c r="Y2255" t="s">
        <v>2313</v>
      </c>
      <c r="Z2255" s="2">
        <f>(((K2255/60)/60)/24)/1000+DATE(1970,1,1)</f>
        <v>43485.706380555552</v>
      </c>
    </row>
    <row r="2256" spans="1:26" x14ac:dyDescent="0.25">
      <c r="A2256">
        <v>116404</v>
      </c>
      <c r="B2256" t="s">
        <v>25</v>
      </c>
      <c r="C2256">
        <v>378.900126543851</v>
      </c>
      <c r="D2256" t="s">
        <v>65</v>
      </c>
      <c r="E2256" t="s">
        <v>66</v>
      </c>
      <c r="F2256">
        <v>1.157</v>
      </c>
      <c r="G2256">
        <v>2.6589999999999998</v>
      </c>
      <c r="H2256">
        <v>141</v>
      </c>
      <c r="I2256" t="s">
        <v>42</v>
      </c>
      <c r="J2256" t="s">
        <v>42</v>
      </c>
      <c r="K2256">
        <v>1548003456780</v>
      </c>
      <c r="L2256">
        <v>24.139168000000002</v>
      </c>
      <c r="M2256">
        <v>47.290404000000002</v>
      </c>
      <c r="N2256" t="s">
        <v>43</v>
      </c>
      <c r="O2256" t="s">
        <v>962</v>
      </c>
      <c r="P2256" t="s">
        <v>50</v>
      </c>
      <c r="Q2256" t="s">
        <v>32</v>
      </c>
      <c r="R2256" t="s">
        <v>33</v>
      </c>
      <c r="S2256" t="s">
        <v>34</v>
      </c>
      <c r="T2256" t="s">
        <v>2309</v>
      </c>
      <c r="U2256" t="s">
        <v>2309</v>
      </c>
      <c r="V2256" t="s">
        <v>302</v>
      </c>
      <c r="W2256" t="s">
        <v>37</v>
      </c>
      <c r="X2256" t="s">
        <v>964</v>
      </c>
      <c r="Y2256" t="s">
        <v>965</v>
      </c>
      <c r="Z2256" s="2">
        <f>(((K2256/60)/60)/24)/1000+DATE(1970,1,1)</f>
        <v>43485.70667569444</v>
      </c>
    </row>
    <row r="2257" spans="1:26" x14ac:dyDescent="0.25">
      <c r="A2257">
        <v>116404</v>
      </c>
      <c r="B2257" t="s">
        <v>25</v>
      </c>
      <c r="C2257">
        <v>378.900126543851</v>
      </c>
      <c r="D2257" t="s">
        <v>65</v>
      </c>
      <c r="E2257" t="s">
        <v>66</v>
      </c>
      <c r="F2257">
        <v>0.92300000000000004</v>
      </c>
      <c r="G2257">
        <v>3.0539999999999998</v>
      </c>
      <c r="H2257">
        <v>167</v>
      </c>
      <c r="I2257" t="s">
        <v>42</v>
      </c>
      <c r="J2257" t="s">
        <v>42</v>
      </c>
      <c r="K2257">
        <v>1548003478480</v>
      </c>
      <c r="L2257">
        <v>24.139168000000002</v>
      </c>
      <c r="M2257">
        <v>47.290404000000002</v>
      </c>
      <c r="N2257" t="s">
        <v>43</v>
      </c>
      <c r="O2257" t="s">
        <v>962</v>
      </c>
      <c r="P2257" t="s">
        <v>148</v>
      </c>
      <c r="Q2257" t="s">
        <v>32</v>
      </c>
      <c r="R2257" t="s">
        <v>33</v>
      </c>
      <c r="S2257" t="s">
        <v>34</v>
      </c>
      <c r="T2257" t="s">
        <v>2309</v>
      </c>
      <c r="U2257" t="s">
        <v>2309</v>
      </c>
      <c r="V2257" t="s">
        <v>302</v>
      </c>
      <c r="W2257" t="s">
        <v>37</v>
      </c>
      <c r="X2257" t="s">
        <v>964</v>
      </c>
      <c r="Y2257" t="s">
        <v>965</v>
      </c>
      <c r="Z2257" s="2">
        <f>(((K2257/60)/60)/24)/1000+DATE(1970,1,1)</f>
        <v>43485.706926851853</v>
      </c>
    </row>
    <row r="2258" spans="1:26" x14ac:dyDescent="0.25">
      <c r="A2258">
        <v>114732</v>
      </c>
      <c r="B2258" t="s">
        <v>25</v>
      </c>
      <c r="C2258">
        <v>681.92192626445899</v>
      </c>
      <c r="D2258" t="s">
        <v>238</v>
      </c>
      <c r="E2258" t="s">
        <v>239</v>
      </c>
      <c r="F2258">
        <v>0.89800000000000002</v>
      </c>
      <c r="G2258">
        <v>0</v>
      </c>
      <c r="H2258">
        <v>144</v>
      </c>
      <c r="I2258" t="s">
        <v>42</v>
      </c>
      <c r="J2258" t="s">
        <v>42</v>
      </c>
      <c r="K2258">
        <v>1548003792579</v>
      </c>
      <c r="L2258">
        <v>24.112919000000002</v>
      </c>
      <c r="M2258">
        <v>47.287348999999999</v>
      </c>
      <c r="N2258" t="s">
        <v>43</v>
      </c>
      <c r="O2258" t="s">
        <v>2310</v>
      </c>
      <c r="P2258" t="s">
        <v>99</v>
      </c>
      <c r="Q2258" t="s">
        <v>32</v>
      </c>
      <c r="R2258" t="s">
        <v>33</v>
      </c>
      <c r="S2258" t="s">
        <v>34</v>
      </c>
      <c r="T2258" t="s">
        <v>2311</v>
      </c>
      <c r="U2258" t="s">
        <v>2311</v>
      </c>
      <c r="V2258" t="s">
        <v>139</v>
      </c>
      <c r="W2258" t="s">
        <v>37</v>
      </c>
      <c r="X2258" t="s">
        <v>2312</v>
      </c>
      <c r="Y2258" t="s">
        <v>2313</v>
      </c>
      <c r="Z2258" s="2">
        <f>(((K2258/60)/60)/24)/1000+DATE(1970,1,1)</f>
        <v>43485.710562256943</v>
      </c>
    </row>
    <row r="2259" spans="1:26" x14ac:dyDescent="0.25">
      <c r="A2259">
        <v>416415</v>
      </c>
      <c r="B2259" t="s">
        <v>25</v>
      </c>
      <c r="C2259">
        <v>335.56900612808801</v>
      </c>
      <c r="D2259" t="s">
        <v>186</v>
      </c>
      <c r="E2259" t="s">
        <v>58</v>
      </c>
      <c r="F2259">
        <v>25.247</v>
      </c>
      <c r="G2259">
        <v>2.9279999999999999</v>
      </c>
      <c r="H2259">
        <v>119</v>
      </c>
      <c r="I2259" t="s">
        <v>42</v>
      </c>
      <c r="J2259" t="s">
        <v>42</v>
      </c>
      <c r="K2259">
        <v>1548004053580</v>
      </c>
      <c r="L2259">
        <v>24.155943000000001</v>
      </c>
      <c r="M2259">
        <v>47.337851999999998</v>
      </c>
      <c r="N2259" t="s">
        <v>43</v>
      </c>
      <c r="O2259" t="s">
        <v>2314</v>
      </c>
      <c r="P2259" t="s">
        <v>74</v>
      </c>
      <c r="Q2259" t="s">
        <v>32</v>
      </c>
      <c r="R2259" t="s">
        <v>33</v>
      </c>
      <c r="S2259" t="s">
        <v>34</v>
      </c>
      <c r="T2259" t="s">
        <v>2315</v>
      </c>
      <c r="U2259" t="s">
        <v>2315</v>
      </c>
      <c r="V2259" t="s">
        <v>122</v>
      </c>
      <c r="W2259" t="s">
        <v>37</v>
      </c>
      <c r="X2259" t="s">
        <v>48</v>
      </c>
      <c r="Y2259" t="s">
        <v>49</v>
      </c>
      <c r="Z2259" s="2">
        <f>(((K2259/60)/60)/24)/1000+DATE(1970,1,1)</f>
        <v>43485.713583101853</v>
      </c>
    </row>
    <row r="2260" spans="1:26" x14ac:dyDescent="0.25">
      <c r="A2260">
        <v>114758</v>
      </c>
      <c r="B2260" t="s">
        <v>25</v>
      </c>
      <c r="C2260">
        <v>405.55863568760799</v>
      </c>
      <c r="D2260" t="s">
        <v>390</v>
      </c>
      <c r="E2260" t="s">
        <v>41</v>
      </c>
      <c r="F2260">
        <v>14.869</v>
      </c>
      <c r="G2260">
        <v>14.151</v>
      </c>
      <c r="H2260">
        <v>110</v>
      </c>
      <c r="I2260" t="s">
        <v>42</v>
      </c>
      <c r="J2260" t="s">
        <v>42</v>
      </c>
      <c r="K2260">
        <v>1548004373474</v>
      </c>
      <c r="L2260">
        <v>24.136226000000001</v>
      </c>
      <c r="M2260">
        <v>47.341138999999998</v>
      </c>
      <c r="N2260" t="s">
        <v>43</v>
      </c>
      <c r="O2260" t="s">
        <v>2316</v>
      </c>
      <c r="P2260" t="s">
        <v>147</v>
      </c>
      <c r="Q2260" t="s">
        <v>32</v>
      </c>
      <c r="R2260" t="s">
        <v>33</v>
      </c>
      <c r="S2260" t="s">
        <v>34</v>
      </c>
      <c r="T2260" t="s">
        <v>2317</v>
      </c>
      <c r="U2260" t="s">
        <v>2317</v>
      </c>
      <c r="V2260" t="s">
        <v>122</v>
      </c>
      <c r="W2260" t="s">
        <v>37</v>
      </c>
      <c r="X2260" t="s">
        <v>91</v>
      </c>
      <c r="Y2260" t="s">
        <v>92</v>
      </c>
      <c r="Z2260" s="2">
        <f>(((K2260/60)/60)/24)/1000+DATE(1970,1,1)</f>
        <v>43485.717285578707</v>
      </c>
    </row>
    <row r="2261" spans="1:26" x14ac:dyDescent="0.25">
      <c r="A2261">
        <v>416488</v>
      </c>
      <c r="B2261" t="s">
        <v>25</v>
      </c>
      <c r="C2261">
        <v>1082.3674047802299</v>
      </c>
      <c r="D2261" t="s">
        <v>112</v>
      </c>
      <c r="E2261" t="s">
        <v>87</v>
      </c>
      <c r="F2261">
        <v>4.9279999999999999</v>
      </c>
      <c r="G2261">
        <v>23.01</v>
      </c>
      <c r="H2261">
        <v>153</v>
      </c>
      <c r="I2261" t="s">
        <v>113</v>
      </c>
      <c r="J2261" t="s">
        <v>113</v>
      </c>
      <c r="K2261">
        <v>1548004375880</v>
      </c>
      <c r="L2261">
        <v>24.179589</v>
      </c>
      <c r="M2261">
        <v>47.323011000000001</v>
      </c>
      <c r="N2261" t="s">
        <v>43</v>
      </c>
      <c r="O2261" t="s">
        <v>516</v>
      </c>
      <c r="P2261" t="s">
        <v>115</v>
      </c>
      <c r="Q2261" t="s">
        <v>32</v>
      </c>
      <c r="R2261" t="s">
        <v>33</v>
      </c>
      <c r="S2261" t="s">
        <v>34</v>
      </c>
      <c r="T2261" t="s">
        <v>517</v>
      </c>
      <c r="U2261" t="s">
        <v>517</v>
      </c>
      <c r="V2261" t="s">
        <v>139</v>
      </c>
      <c r="W2261" t="s">
        <v>37</v>
      </c>
      <c r="X2261" t="s">
        <v>104</v>
      </c>
      <c r="Y2261" t="s">
        <v>333</v>
      </c>
      <c r="Z2261" s="2">
        <f>(((K2261/60)/60)/24)/1000+DATE(1970,1,1)</f>
        <v>43485.717313425921</v>
      </c>
    </row>
    <row r="2262" spans="1:26" x14ac:dyDescent="0.25">
      <c r="A2262">
        <v>416417</v>
      </c>
      <c r="B2262" t="s">
        <v>25</v>
      </c>
      <c r="C2262">
        <v>766.21068330261801</v>
      </c>
      <c r="D2262" t="s">
        <v>123</v>
      </c>
      <c r="E2262" t="s">
        <v>58</v>
      </c>
      <c r="F2262">
        <v>1.123</v>
      </c>
      <c r="G2262">
        <v>5.1109999999999998</v>
      </c>
      <c r="H2262">
        <v>167</v>
      </c>
      <c r="I2262" t="s">
        <v>42</v>
      </c>
      <c r="J2262" t="s">
        <v>42</v>
      </c>
      <c r="K2262">
        <v>1548004382275</v>
      </c>
      <c r="L2262">
        <v>24.176871999999999</v>
      </c>
      <c r="M2262">
        <v>47.341121999999999</v>
      </c>
      <c r="N2262" t="s">
        <v>43</v>
      </c>
      <c r="O2262" t="s">
        <v>1427</v>
      </c>
      <c r="P2262" t="s">
        <v>78</v>
      </c>
      <c r="Q2262" t="s">
        <v>32</v>
      </c>
      <c r="R2262" t="s">
        <v>33</v>
      </c>
      <c r="S2262" t="s">
        <v>34</v>
      </c>
      <c r="T2262" t="s">
        <v>1428</v>
      </c>
      <c r="U2262" t="s">
        <v>1428</v>
      </c>
      <c r="V2262" t="s">
        <v>130</v>
      </c>
      <c r="W2262" t="s">
        <v>37</v>
      </c>
      <c r="X2262" t="s">
        <v>178</v>
      </c>
      <c r="Y2262" t="s">
        <v>1429</v>
      </c>
      <c r="Z2262" s="2">
        <f>(((K2262/60)/60)/24)/1000+DATE(1970,1,1)</f>
        <v>43485.717387442128</v>
      </c>
    </row>
    <row r="2263" spans="1:26" x14ac:dyDescent="0.25">
      <c r="A2263">
        <v>416537</v>
      </c>
      <c r="B2263" t="s">
        <v>25</v>
      </c>
      <c r="C2263">
        <v>460.60662011992099</v>
      </c>
      <c r="D2263" t="s">
        <v>112</v>
      </c>
      <c r="E2263" t="s">
        <v>87</v>
      </c>
      <c r="F2263">
        <v>111.31699999999999</v>
      </c>
      <c r="G2263">
        <v>47.561999999999998</v>
      </c>
      <c r="H2263">
        <v>143</v>
      </c>
      <c r="I2263" t="s">
        <v>113</v>
      </c>
      <c r="J2263" t="s">
        <v>113</v>
      </c>
      <c r="K2263">
        <v>1548004383381</v>
      </c>
      <c r="L2263">
        <v>24.120901</v>
      </c>
      <c r="M2263">
        <v>47.292236000000003</v>
      </c>
      <c r="N2263" t="s">
        <v>29</v>
      </c>
      <c r="O2263" t="s">
        <v>911</v>
      </c>
      <c r="P2263" t="s">
        <v>115</v>
      </c>
      <c r="Q2263" t="s">
        <v>32</v>
      </c>
      <c r="R2263" t="s">
        <v>33</v>
      </c>
      <c r="S2263" t="s">
        <v>34</v>
      </c>
      <c r="T2263" t="s">
        <v>2318</v>
      </c>
      <c r="U2263" t="s">
        <v>2318</v>
      </c>
      <c r="V2263" t="s">
        <v>54</v>
      </c>
      <c r="W2263" t="s">
        <v>37</v>
      </c>
      <c r="X2263" t="s">
        <v>913</v>
      </c>
      <c r="Y2263" t="s">
        <v>914</v>
      </c>
      <c r="Z2263" s="2">
        <f>(((K2263/60)/60)/24)/1000+DATE(1970,1,1)</f>
        <v>43485.717400243055</v>
      </c>
    </row>
    <row r="2264" spans="1:26" x14ac:dyDescent="0.25">
      <c r="A2264">
        <v>416488</v>
      </c>
      <c r="B2264" t="s">
        <v>25</v>
      </c>
      <c r="C2264">
        <v>1082.3674047802299</v>
      </c>
      <c r="D2264" t="s">
        <v>112</v>
      </c>
      <c r="E2264" t="s">
        <v>87</v>
      </c>
      <c r="F2264">
        <v>6.3849999999999998</v>
      </c>
      <c r="G2264">
        <v>25.579000000000001</v>
      </c>
      <c r="H2264">
        <v>145</v>
      </c>
      <c r="I2264" t="s">
        <v>113</v>
      </c>
      <c r="J2264" t="s">
        <v>113</v>
      </c>
      <c r="K2264">
        <v>1548004388980</v>
      </c>
      <c r="L2264">
        <v>24.179589</v>
      </c>
      <c r="M2264">
        <v>47.323011000000001</v>
      </c>
      <c r="N2264" t="s">
        <v>43</v>
      </c>
      <c r="O2264" t="s">
        <v>516</v>
      </c>
      <c r="P2264" t="s">
        <v>115</v>
      </c>
      <c r="Q2264" t="s">
        <v>32</v>
      </c>
      <c r="R2264" t="s">
        <v>33</v>
      </c>
      <c r="S2264" t="s">
        <v>34</v>
      </c>
      <c r="T2264" t="s">
        <v>517</v>
      </c>
      <c r="U2264" t="s">
        <v>517</v>
      </c>
      <c r="V2264" t="s">
        <v>139</v>
      </c>
      <c r="W2264" t="s">
        <v>37</v>
      </c>
      <c r="X2264" t="s">
        <v>104</v>
      </c>
      <c r="Y2264" t="s">
        <v>333</v>
      </c>
      <c r="Z2264" s="2">
        <f>(((K2264/60)/60)/24)/1000+DATE(1970,1,1)</f>
        <v>43485.717465046298</v>
      </c>
    </row>
    <row r="2265" spans="1:26" x14ac:dyDescent="0.25">
      <c r="A2265">
        <v>416417</v>
      </c>
      <c r="B2265" t="s">
        <v>25</v>
      </c>
      <c r="C2265">
        <v>766.21068330261801</v>
      </c>
      <c r="D2265" t="s">
        <v>123</v>
      </c>
      <c r="E2265" t="s">
        <v>58</v>
      </c>
      <c r="F2265">
        <v>0.25700000000000001</v>
      </c>
      <c r="G2265">
        <v>4.6130000000000004</v>
      </c>
      <c r="H2265">
        <v>314</v>
      </c>
      <c r="I2265" t="s">
        <v>42</v>
      </c>
      <c r="J2265" t="s">
        <v>42</v>
      </c>
      <c r="K2265">
        <v>1548004406780</v>
      </c>
      <c r="L2265">
        <v>24.176871999999999</v>
      </c>
      <c r="M2265">
        <v>47.341121999999999</v>
      </c>
      <c r="N2265" t="s">
        <v>43</v>
      </c>
      <c r="O2265" t="s">
        <v>1427</v>
      </c>
      <c r="P2265" t="s">
        <v>244</v>
      </c>
      <c r="Q2265" t="s">
        <v>32</v>
      </c>
      <c r="R2265" t="s">
        <v>33</v>
      </c>
      <c r="S2265" t="s">
        <v>34</v>
      </c>
      <c r="T2265" t="s">
        <v>1428</v>
      </c>
      <c r="U2265" t="s">
        <v>1428</v>
      </c>
      <c r="V2265" t="s">
        <v>130</v>
      </c>
      <c r="W2265" t="s">
        <v>37</v>
      </c>
      <c r="X2265" t="s">
        <v>178</v>
      </c>
      <c r="Y2265" t="s">
        <v>1429</v>
      </c>
      <c r="Z2265" s="2">
        <f>(((K2265/60)/60)/24)/1000+DATE(1970,1,1)</f>
        <v>43485.717671064813</v>
      </c>
    </row>
    <row r="2266" spans="1:26" x14ac:dyDescent="0.25">
      <c r="A2266">
        <v>416488</v>
      </c>
      <c r="B2266" t="s">
        <v>25</v>
      </c>
      <c r="C2266">
        <v>1082.3674047802299</v>
      </c>
      <c r="D2266" t="s">
        <v>112</v>
      </c>
      <c r="E2266" t="s">
        <v>87</v>
      </c>
      <c r="F2266">
        <v>5.8719999999999999</v>
      </c>
      <c r="G2266">
        <v>28.510999999999999</v>
      </c>
      <c r="H2266">
        <v>145</v>
      </c>
      <c r="I2266" t="s">
        <v>113</v>
      </c>
      <c r="J2266" t="s">
        <v>113</v>
      </c>
      <c r="K2266">
        <v>1548004407472</v>
      </c>
      <c r="L2266">
        <v>24.179589</v>
      </c>
      <c r="M2266">
        <v>47.323011000000001</v>
      </c>
      <c r="N2266" t="s">
        <v>43</v>
      </c>
      <c r="O2266" t="s">
        <v>516</v>
      </c>
      <c r="P2266" t="s">
        <v>115</v>
      </c>
      <c r="Q2266" t="s">
        <v>32</v>
      </c>
      <c r="R2266" t="s">
        <v>33</v>
      </c>
      <c r="S2266" t="s">
        <v>34</v>
      </c>
      <c r="T2266" t="s">
        <v>517</v>
      </c>
      <c r="U2266" t="s">
        <v>517</v>
      </c>
      <c r="V2266" t="s">
        <v>139</v>
      </c>
      <c r="W2266" t="s">
        <v>37</v>
      </c>
      <c r="X2266" t="s">
        <v>104</v>
      </c>
      <c r="Y2266" t="s">
        <v>333</v>
      </c>
      <c r="Z2266" s="2">
        <f>(((K2266/60)/60)/24)/1000+DATE(1970,1,1)</f>
        <v>43485.717679074078</v>
      </c>
    </row>
    <row r="2267" spans="1:26" x14ac:dyDescent="0.25">
      <c r="A2267">
        <v>416413</v>
      </c>
      <c r="B2267" t="s">
        <v>25</v>
      </c>
      <c r="C2267">
        <v>443.36377254568799</v>
      </c>
      <c r="D2267" t="s">
        <v>232</v>
      </c>
      <c r="E2267" t="s">
        <v>233</v>
      </c>
      <c r="F2267">
        <v>30.077000000000002</v>
      </c>
      <c r="G2267">
        <v>11.443</v>
      </c>
      <c r="H2267">
        <v>110</v>
      </c>
      <c r="I2267" t="s">
        <v>42</v>
      </c>
      <c r="J2267" t="s">
        <v>42</v>
      </c>
      <c r="K2267">
        <v>1548004427380</v>
      </c>
      <c r="L2267">
        <v>24.149457000000002</v>
      </c>
      <c r="M2267">
        <v>47.330742999999998</v>
      </c>
      <c r="N2267" t="s">
        <v>43</v>
      </c>
      <c r="O2267" t="s">
        <v>2298</v>
      </c>
      <c r="P2267" t="s">
        <v>68</v>
      </c>
      <c r="Q2267" t="s">
        <v>32</v>
      </c>
      <c r="R2267" t="s">
        <v>33</v>
      </c>
      <c r="S2267" t="s">
        <v>34</v>
      </c>
      <c r="T2267" t="s">
        <v>2299</v>
      </c>
      <c r="U2267" t="s">
        <v>2299</v>
      </c>
      <c r="V2267" t="s">
        <v>212</v>
      </c>
      <c r="W2267" t="s">
        <v>37</v>
      </c>
      <c r="X2267" t="s">
        <v>353</v>
      </c>
      <c r="Y2267" t="s">
        <v>354</v>
      </c>
      <c r="Z2267" s="2">
        <f>(((K2267/60)/60)/24)/1000+DATE(1970,1,1)</f>
        <v>43485.717909490741</v>
      </c>
    </row>
    <row r="2268" spans="1:26" x14ac:dyDescent="0.25">
      <c r="A2268">
        <v>416406</v>
      </c>
      <c r="B2268" t="s">
        <v>25</v>
      </c>
      <c r="C2268">
        <v>212.77038404952299</v>
      </c>
      <c r="D2268" t="s">
        <v>51</v>
      </c>
      <c r="E2268" t="s">
        <v>27</v>
      </c>
      <c r="F2268">
        <v>6.4269999999999996</v>
      </c>
      <c r="G2268">
        <v>4.0110000000000001</v>
      </c>
      <c r="H2268">
        <v>77</v>
      </c>
      <c r="I2268" t="s">
        <v>28</v>
      </c>
      <c r="J2268" t="s">
        <v>28</v>
      </c>
      <c r="K2268">
        <v>1548004439072</v>
      </c>
      <c r="L2268">
        <v>24.152584000000001</v>
      </c>
      <c r="M2268">
        <v>47.304893</v>
      </c>
      <c r="N2268" t="s">
        <v>43</v>
      </c>
      <c r="O2268" t="s">
        <v>2319</v>
      </c>
      <c r="P2268" t="s">
        <v>31</v>
      </c>
      <c r="Q2268" t="s">
        <v>32</v>
      </c>
      <c r="R2268" t="s">
        <v>33</v>
      </c>
      <c r="S2268" t="s">
        <v>34</v>
      </c>
      <c r="T2268" t="s">
        <v>2320</v>
      </c>
      <c r="U2268" t="s">
        <v>2320</v>
      </c>
      <c r="V2268" t="s">
        <v>302</v>
      </c>
      <c r="W2268" t="s">
        <v>37</v>
      </c>
      <c r="X2268" t="s">
        <v>400</v>
      </c>
      <c r="Y2268" t="s">
        <v>401</v>
      </c>
      <c r="Z2268" s="2">
        <f>(((K2268/60)/60)/24)/1000+DATE(1970,1,1)</f>
        <v>43485.718044814814</v>
      </c>
    </row>
    <row r="2269" spans="1:26" x14ac:dyDescent="0.25">
      <c r="A2269">
        <v>114758</v>
      </c>
      <c r="B2269" t="s">
        <v>25</v>
      </c>
      <c r="C2269">
        <v>405.55863568760799</v>
      </c>
      <c r="D2269" t="s">
        <v>390</v>
      </c>
      <c r="E2269" t="s">
        <v>41</v>
      </c>
      <c r="F2269">
        <v>16.352</v>
      </c>
      <c r="G2269">
        <v>9.6880000000000006</v>
      </c>
      <c r="H2269">
        <v>137</v>
      </c>
      <c r="I2269" t="s">
        <v>42</v>
      </c>
      <c r="J2269" t="s">
        <v>42</v>
      </c>
      <c r="K2269">
        <v>1548004439572</v>
      </c>
      <c r="L2269">
        <v>24.136226000000001</v>
      </c>
      <c r="M2269">
        <v>47.341138999999998</v>
      </c>
      <c r="N2269" t="s">
        <v>43</v>
      </c>
      <c r="O2269" t="s">
        <v>2316</v>
      </c>
      <c r="P2269" t="s">
        <v>50</v>
      </c>
      <c r="Q2269" t="s">
        <v>32</v>
      </c>
      <c r="R2269" t="s">
        <v>33</v>
      </c>
      <c r="S2269" t="s">
        <v>34</v>
      </c>
      <c r="T2269" t="s">
        <v>2317</v>
      </c>
      <c r="U2269" t="s">
        <v>2317</v>
      </c>
      <c r="V2269" t="s">
        <v>122</v>
      </c>
      <c r="W2269" t="s">
        <v>37</v>
      </c>
      <c r="X2269" t="s">
        <v>91</v>
      </c>
      <c r="Y2269" t="s">
        <v>92</v>
      </c>
      <c r="Z2269" s="2">
        <f>(((K2269/60)/60)/24)/1000+DATE(1970,1,1)</f>
        <v>43485.718050601849</v>
      </c>
    </row>
    <row r="2270" spans="1:26" x14ac:dyDescent="0.25">
      <c r="A2270">
        <v>114751</v>
      </c>
      <c r="B2270" t="s">
        <v>25</v>
      </c>
      <c r="C2270">
        <v>331.01026543619298</v>
      </c>
      <c r="D2270" t="s">
        <v>445</v>
      </c>
      <c r="E2270" t="s">
        <v>41</v>
      </c>
      <c r="F2270">
        <v>3.262</v>
      </c>
      <c r="G2270">
        <v>2.621</v>
      </c>
      <c r="H2270">
        <v>145</v>
      </c>
      <c r="I2270" t="s">
        <v>42</v>
      </c>
      <c r="J2270" t="s">
        <v>42</v>
      </c>
      <c r="K2270">
        <v>1548004439672</v>
      </c>
      <c r="L2270">
        <v>24.146336999999999</v>
      </c>
      <c r="M2270">
        <v>47.295341000000001</v>
      </c>
      <c r="N2270" t="s">
        <v>43</v>
      </c>
      <c r="O2270" t="s">
        <v>2321</v>
      </c>
      <c r="P2270" t="s">
        <v>68</v>
      </c>
      <c r="Q2270" t="s">
        <v>32</v>
      </c>
      <c r="R2270" t="s">
        <v>33</v>
      </c>
      <c r="S2270" t="s">
        <v>34</v>
      </c>
      <c r="T2270" t="s">
        <v>2322</v>
      </c>
      <c r="U2270" t="s">
        <v>2322</v>
      </c>
      <c r="V2270" t="s">
        <v>139</v>
      </c>
      <c r="W2270" t="s">
        <v>37</v>
      </c>
      <c r="X2270" t="s">
        <v>481</v>
      </c>
      <c r="Y2270" t="s">
        <v>2323</v>
      </c>
      <c r="Z2270" s="2">
        <f>(((K2270/60)/60)/24)/1000+DATE(1970,1,1)</f>
        <v>43485.718051759257</v>
      </c>
    </row>
    <row r="2271" spans="1:26" x14ac:dyDescent="0.25">
      <c r="A2271">
        <v>114751</v>
      </c>
      <c r="B2271" t="s">
        <v>25</v>
      </c>
      <c r="C2271">
        <v>331.01026543619298</v>
      </c>
      <c r="D2271" t="s">
        <v>445</v>
      </c>
      <c r="E2271" t="s">
        <v>41</v>
      </c>
      <c r="F2271">
        <v>1.9610000000000001</v>
      </c>
      <c r="G2271">
        <v>17.085000000000001</v>
      </c>
      <c r="H2271">
        <v>1322</v>
      </c>
      <c r="I2271" t="s">
        <v>42</v>
      </c>
      <c r="J2271" t="s">
        <v>42</v>
      </c>
      <c r="K2271">
        <v>1548004464172</v>
      </c>
      <c r="L2271">
        <v>24.146336999999999</v>
      </c>
      <c r="M2271">
        <v>47.295341000000001</v>
      </c>
      <c r="N2271" t="s">
        <v>43</v>
      </c>
      <c r="O2271" t="s">
        <v>2321</v>
      </c>
      <c r="P2271" t="s">
        <v>99</v>
      </c>
      <c r="Q2271" t="s">
        <v>32</v>
      </c>
      <c r="R2271" t="s">
        <v>33</v>
      </c>
      <c r="S2271" t="s">
        <v>34</v>
      </c>
      <c r="T2271" t="s">
        <v>2322</v>
      </c>
      <c r="U2271" t="s">
        <v>2322</v>
      </c>
      <c r="V2271" t="s">
        <v>139</v>
      </c>
      <c r="W2271" t="s">
        <v>37</v>
      </c>
      <c r="X2271" t="s">
        <v>481</v>
      </c>
      <c r="Y2271" t="s">
        <v>2323</v>
      </c>
      <c r="Z2271" s="2">
        <f>(((K2271/60)/60)/24)/1000+DATE(1970,1,1)</f>
        <v>43485.718335324076</v>
      </c>
    </row>
    <row r="2272" spans="1:26" x14ac:dyDescent="0.25">
      <c r="A2272">
        <v>116408</v>
      </c>
      <c r="B2272" t="s">
        <v>25</v>
      </c>
      <c r="C2272">
        <v>252.36211427830301</v>
      </c>
      <c r="D2272" t="s">
        <v>180</v>
      </c>
      <c r="E2272" t="s">
        <v>27</v>
      </c>
      <c r="F2272">
        <v>17.291</v>
      </c>
      <c r="G2272">
        <v>5.282</v>
      </c>
      <c r="H2272">
        <v>72</v>
      </c>
      <c r="I2272" t="s">
        <v>28</v>
      </c>
      <c r="J2272" t="s">
        <v>28</v>
      </c>
      <c r="K2272">
        <v>1548004469975</v>
      </c>
      <c r="L2272">
        <v>24.151516999999998</v>
      </c>
      <c r="M2272">
        <v>47.312227999999998</v>
      </c>
      <c r="N2272" t="s">
        <v>43</v>
      </c>
      <c r="O2272" s="1" t="s">
        <v>181</v>
      </c>
      <c r="P2272" t="s">
        <v>31</v>
      </c>
      <c r="Q2272" t="s">
        <v>32</v>
      </c>
      <c r="R2272" t="s">
        <v>33</v>
      </c>
      <c r="S2272" t="s">
        <v>34</v>
      </c>
      <c r="T2272" t="s">
        <v>2324</v>
      </c>
      <c r="U2272" t="s">
        <v>2324</v>
      </c>
      <c r="V2272" t="s">
        <v>183</v>
      </c>
      <c r="W2272" t="s">
        <v>37</v>
      </c>
      <c r="X2272" t="s">
        <v>184</v>
      </c>
      <c r="Y2272" t="s">
        <v>185</v>
      </c>
      <c r="Z2272" s="2">
        <f>(((K2272/60)/60)/24)/1000+DATE(1970,1,1)</f>
        <v>43485.718402488426</v>
      </c>
    </row>
    <row r="2273" spans="1:26" x14ac:dyDescent="0.25">
      <c r="A2273">
        <v>116408</v>
      </c>
      <c r="B2273" t="s">
        <v>25</v>
      </c>
      <c r="C2273">
        <v>252.36211427830301</v>
      </c>
      <c r="D2273" t="s">
        <v>180</v>
      </c>
      <c r="E2273" t="s">
        <v>27</v>
      </c>
      <c r="F2273">
        <v>21.427</v>
      </c>
      <c r="G2273">
        <v>5.2889999999999997</v>
      </c>
      <c r="H2273">
        <v>82</v>
      </c>
      <c r="I2273" t="s">
        <v>28</v>
      </c>
      <c r="J2273" t="s">
        <v>28</v>
      </c>
      <c r="K2273">
        <v>1548004494975</v>
      </c>
      <c r="L2273">
        <v>24.151516999999998</v>
      </c>
      <c r="M2273">
        <v>47.312227999999998</v>
      </c>
      <c r="N2273" t="s">
        <v>43</v>
      </c>
      <c r="O2273" s="1" t="s">
        <v>181</v>
      </c>
      <c r="P2273" t="s">
        <v>31</v>
      </c>
      <c r="Q2273" t="s">
        <v>32</v>
      </c>
      <c r="R2273" t="s">
        <v>33</v>
      </c>
      <c r="S2273" t="s">
        <v>34</v>
      </c>
      <c r="T2273" t="s">
        <v>2324</v>
      </c>
      <c r="U2273" t="s">
        <v>2324</v>
      </c>
      <c r="V2273" t="s">
        <v>183</v>
      </c>
      <c r="W2273" t="s">
        <v>37</v>
      </c>
      <c r="X2273" t="s">
        <v>184</v>
      </c>
      <c r="Y2273" t="s">
        <v>185</v>
      </c>
      <c r="Z2273" s="2">
        <f>(((K2273/60)/60)/24)/1000+DATE(1970,1,1)</f>
        <v>43485.71869184028</v>
      </c>
    </row>
    <row r="2274" spans="1:26" x14ac:dyDescent="0.25">
      <c r="A2274">
        <v>116425</v>
      </c>
      <c r="B2274" t="s">
        <v>25</v>
      </c>
      <c r="C2274">
        <v>460.74112786284297</v>
      </c>
      <c r="D2274" t="s">
        <v>169</v>
      </c>
      <c r="E2274" t="s">
        <v>87</v>
      </c>
      <c r="F2274">
        <v>3.5569999999999999</v>
      </c>
      <c r="G2274">
        <v>5.1859999999999999</v>
      </c>
      <c r="H2274">
        <v>79</v>
      </c>
      <c r="I2274" t="s">
        <v>113</v>
      </c>
      <c r="J2274" t="s">
        <v>113</v>
      </c>
      <c r="K2274">
        <v>1548004506474</v>
      </c>
      <c r="L2274">
        <v>24.199124000000001</v>
      </c>
      <c r="M2274">
        <v>47.269089000000001</v>
      </c>
      <c r="N2274" t="s">
        <v>43</v>
      </c>
      <c r="O2274" t="s">
        <v>1592</v>
      </c>
      <c r="P2274" t="s">
        <v>115</v>
      </c>
      <c r="Q2274" t="s">
        <v>32</v>
      </c>
      <c r="R2274" t="s">
        <v>33</v>
      </c>
      <c r="S2274" t="s">
        <v>34</v>
      </c>
      <c r="T2274" t="s">
        <v>2325</v>
      </c>
      <c r="U2274" t="s">
        <v>2325</v>
      </c>
      <c r="V2274" t="s">
        <v>287</v>
      </c>
      <c r="W2274" t="s">
        <v>37</v>
      </c>
      <c r="X2274" t="s">
        <v>71</v>
      </c>
      <c r="Y2274" t="s">
        <v>72</v>
      </c>
      <c r="Z2274" s="2">
        <f>(((K2274/60)/60)/24)/1000+DATE(1970,1,1)</f>
        <v>43485.718824930555</v>
      </c>
    </row>
    <row r="2275" spans="1:26" x14ac:dyDescent="0.25">
      <c r="A2275">
        <v>116425</v>
      </c>
      <c r="B2275" t="s">
        <v>25</v>
      </c>
      <c r="C2275">
        <v>460.74112786284297</v>
      </c>
      <c r="D2275" t="s">
        <v>169</v>
      </c>
      <c r="E2275" t="s">
        <v>87</v>
      </c>
      <c r="F2275">
        <v>1.68</v>
      </c>
      <c r="G2275">
        <v>4.0570000000000004</v>
      </c>
      <c r="H2275">
        <v>295</v>
      </c>
      <c r="I2275" t="s">
        <v>113</v>
      </c>
      <c r="J2275" t="s">
        <v>113</v>
      </c>
      <c r="K2275">
        <v>1548004506574</v>
      </c>
      <c r="L2275">
        <v>24.199124000000001</v>
      </c>
      <c r="M2275">
        <v>47.269089000000001</v>
      </c>
      <c r="N2275" t="s">
        <v>43</v>
      </c>
      <c r="O2275" t="s">
        <v>1592</v>
      </c>
      <c r="P2275" t="s">
        <v>115</v>
      </c>
      <c r="Q2275" t="s">
        <v>32</v>
      </c>
      <c r="R2275" t="s">
        <v>33</v>
      </c>
      <c r="S2275" t="s">
        <v>34</v>
      </c>
      <c r="T2275" t="s">
        <v>2325</v>
      </c>
      <c r="U2275" t="s">
        <v>2325</v>
      </c>
      <c r="V2275" t="s">
        <v>287</v>
      </c>
      <c r="W2275" t="s">
        <v>37</v>
      </c>
      <c r="X2275" t="s">
        <v>71</v>
      </c>
      <c r="Y2275" t="s">
        <v>72</v>
      </c>
      <c r="Z2275" s="2">
        <f>(((K2275/60)/60)/24)/1000+DATE(1970,1,1)</f>
        <v>43485.718826087963</v>
      </c>
    </row>
    <row r="2276" spans="1:26" x14ac:dyDescent="0.25">
      <c r="A2276">
        <v>116408</v>
      </c>
      <c r="B2276" t="s">
        <v>25</v>
      </c>
      <c r="C2276">
        <v>251.347566638367</v>
      </c>
      <c r="D2276" t="s">
        <v>180</v>
      </c>
      <c r="E2276" t="s">
        <v>27</v>
      </c>
      <c r="F2276">
        <v>10.571999999999999</v>
      </c>
      <c r="G2276">
        <v>4.7850000000000001</v>
      </c>
      <c r="H2276">
        <v>79</v>
      </c>
      <c r="I2276" t="s">
        <v>28</v>
      </c>
      <c r="J2276" t="s">
        <v>28</v>
      </c>
      <c r="K2276">
        <v>1548004535276</v>
      </c>
      <c r="L2276">
        <v>24.151465999999999</v>
      </c>
      <c r="M2276">
        <v>47.312049000000002</v>
      </c>
      <c r="N2276" t="s">
        <v>43</v>
      </c>
      <c r="O2276" s="1" t="s">
        <v>181</v>
      </c>
      <c r="P2276" t="s">
        <v>31</v>
      </c>
      <c r="Q2276" t="s">
        <v>32</v>
      </c>
      <c r="R2276" t="s">
        <v>33</v>
      </c>
      <c r="S2276" t="s">
        <v>34</v>
      </c>
      <c r="T2276" t="s">
        <v>2324</v>
      </c>
      <c r="U2276" t="s">
        <v>2324</v>
      </c>
      <c r="V2276" t="s">
        <v>183</v>
      </c>
      <c r="W2276" t="s">
        <v>37</v>
      </c>
      <c r="X2276" t="s">
        <v>184</v>
      </c>
      <c r="Y2276" t="s">
        <v>185</v>
      </c>
      <c r="Z2276" s="2">
        <f>(((K2276/60)/60)/24)/1000+DATE(1970,1,1)</f>
        <v>43485.719158287036</v>
      </c>
    </row>
    <row r="2277" spans="1:26" x14ac:dyDescent="0.25">
      <c r="A2277">
        <v>416415</v>
      </c>
      <c r="B2277" t="s">
        <v>25</v>
      </c>
      <c r="C2277">
        <v>335.56900612808801</v>
      </c>
      <c r="D2277" t="s">
        <v>186</v>
      </c>
      <c r="E2277" t="s">
        <v>58</v>
      </c>
      <c r="F2277">
        <v>23.661999999999999</v>
      </c>
      <c r="G2277">
        <v>2.8460000000000001</v>
      </c>
      <c r="H2277">
        <v>142</v>
      </c>
      <c r="I2277" t="s">
        <v>42</v>
      </c>
      <c r="J2277" t="s">
        <v>42</v>
      </c>
      <c r="K2277">
        <v>1548004540780</v>
      </c>
      <c r="L2277">
        <v>24.155943000000001</v>
      </c>
      <c r="M2277">
        <v>47.337851999999998</v>
      </c>
      <c r="N2277" t="s">
        <v>43</v>
      </c>
      <c r="O2277" t="s">
        <v>2314</v>
      </c>
      <c r="P2277" t="s">
        <v>45</v>
      </c>
      <c r="Q2277" t="s">
        <v>32</v>
      </c>
      <c r="R2277" t="s">
        <v>33</v>
      </c>
      <c r="S2277" t="s">
        <v>34</v>
      </c>
      <c r="T2277" t="s">
        <v>2315</v>
      </c>
      <c r="U2277" t="s">
        <v>2315</v>
      </c>
      <c r="V2277" t="s">
        <v>122</v>
      </c>
      <c r="W2277" t="s">
        <v>37</v>
      </c>
      <c r="X2277" t="s">
        <v>48</v>
      </c>
      <c r="Y2277" t="s">
        <v>49</v>
      </c>
      <c r="Z2277" s="2">
        <f>(((K2277/60)/60)/24)/1000+DATE(1970,1,1)</f>
        <v>43485.719221990745</v>
      </c>
    </row>
    <row r="2278" spans="1:26" x14ac:dyDescent="0.25">
      <c r="A2278">
        <v>416415</v>
      </c>
      <c r="B2278" t="s">
        <v>25</v>
      </c>
      <c r="C2278">
        <v>335.56900612808801</v>
      </c>
      <c r="D2278" t="s">
        <v>186</v>
      </c>
      <c r="E2278" t="s">
        <v>58</v>
      </c>
      <c r="F2278">
        <v>2.8530000000000002</v>
      </c>
      <c r="G2278">
        <v>2.8519999999999999</v>
      </c>
      <c r="H2278">
        <v>287</v>
      </c>
      <c r="I2278" t="s">
        <v>42</v>
      </c>
      <c r="J2278" t="s">
        <v>42</v>
      </c>
      <c r="K2278">
        <v>1548004544480</v>
      </c>
      <c r="L2278">
        <v>24.155943000000001</v>
      </c>
      <c r="M2278">
        <v>47.337851999999998</v>
      </c>
      <c r="N2278" t="s">
        <v>43</v>
      </c>
      <c r="O2278" t="s">
        <v>2314</v>
      </c>
      <c r="P2278" t="s">
        <v>188</v>
      </c>
      <c r="Q2278" t="s">
        <v>32</v>
      </c>
      <c r="R2278" t="s">
        <v>33</v>
      </c>
      <c r="S2278" t="s">
        <v>34</v>
      </c>
      <c r="T2278" t="s">
        <v>2315</v>
      </c>
      <c r="U2278" t="s">
        <v>2315</v>
      </c>
      <c r="V2278" t="s">
        <v>122</v>
      </c>
      <c r="W2278" t="s">
        <v>37</v>
      </c>
      <c r="X2278" t="s">
        <v>48</v>
      </c>
      <c r="Y2278" t="s">
        <v>49</v>
      </c>
      <c r="Z2278" s="2">
        <f>(((K2278/60)/60)/24)/1000+DATE(1970,1,1)</f>
        <v>43485.719264814812</v>
      </c>
    </row>
    <row r="2279" spans="1:26" x14ac:dyDescent="0.25">
      <c r="A2279">
        <v>416427</v>
      </c>
      <c r="B2279" t="s">
        <v>25</v>
      </c>
      <c r="C2279">
        <v>2618.44463192992</v>
      </c>
      <c r="D2279" t="s">
        <v>57</v>
      </c>
      <c r="E2279" t="s">
        <v>58</v>
      </c>
      <c r="F2279">
        <v>27.867000000000001</v>
      </c>
      <c r="G2279">
        <v>15.693</v>
      </c>
      <c r="H2279">
        <v>2153</v>
      </c>
      <c r="I2279" t="s">
        <v>42</v>
      </c>
      <c r="J2279" t="s">
        <v>42</v>
      </c>
      <c r="K2279">
        <v>1548004553280</v>
      </c>
      <c r="L2279">
        <v>24.212926</v>
      </c>
      <c r="M2279">
        <v>47.373868000000002</v>
      </c>
      <c r="N2279" t="s">
        <v>29</v>
      </c>
      <c r="O2279" t="s">
        <v>2225</v>
      </c>
      <c r="P2279" t="s">
        <v>148</v>
      </c>
      <c r="Q2279" t="s">
        <v>32</v>
      </c>
      <c r="R2279" t="s">
        <v>33</v>
      </c>
      <c r="S2279" t="s">
        <v>34</v>
      </c>
      <c r="T2279" t="s">
        <v>2226</v>
      </c>
      <c r="U2279" t="s">
        <v>2226</v>
      </c>
      <c r="V2279" t="s">
        <v>122</v>
      </c>
      <c r="W2279" t="s">
        <v>37</v>
      </c>
      <c r="X2279" t="s">
        <v>327</v>
      </c>
      <c r="Y2279" t="s">
        <v>328</v>
      </c>
      <c r="Z2279" s="2">
        <f>(((K2279/60)/60)/24)/1000+DATE(1970,1,1)</f>
        <v>43485.719366666672</v>
      </c>
    </row>
    <row r="2280" spans="1:26" x14ac:dyDescent="0.25">
      <c r="A2280">
        <v>414704</v>
      </c>
      <c r="B2280" t="s">
        <v>25</v>
      </c>
      <c r="C2280">
        <v>2376.0072392698899</v>
      </c>
      <c r="D2280" t="s">
        <v>93</v>
      </c>
      <c r="E2280" t="s">
        <v>58</v>
      </c>
      <c r="F2280">
        <v>8.0429999999999993</v>
      </c>
      <c r="G2280">
        <v>15.047000000000001</v>
      </c>
      <c r="H2280">
        <v>165</v>
      </c>
      <c r="I2280" t="s">
        <v>42</v>
      </c>
      <c r="J2280" t="s">
        <v>42</v>
      </c>
      <c r="K2280">
        <v>1548004562975</v>
      </c>
      <c r="L2280">
        <v>24.198920999999999</v>
      </c>
      <c r="M2280">
        <v>47.300716999999999</v>
      </c>
      <c r="N2280" t="s">
        <v>29</v>
      </c>
      <c r="O2280" t="s">
        <v>988</v>
      </c>
      <c r="P2280" t="s">
        <v>68</v>
      </c>
      <c r="Q2280" t="s">
        <v>32</v>
      </c>
      <c r="R2280" t="s">
        <v>33</v>
      </c>
      <c r="S2280" t="s">
        <v>34</v>
      </c>
      <c r="T2280" t="s">
        <v>989</v>
      </c>
      <c r="U2280" t="s">
        <v>989</v>
      </c>
      <c r="V2280" t="s">
        <v>139</v>
      </c>
      <c r="W2280" t="s">
        <v>37</v>
      </c>
      <c r="X2280" t="s">
        <v>117</v>
      </c>
      <c r="Y2280" t="s">
        <v>118</v>
      </c>
      <c r="Z2280" s="2">
        <f>(((K2280/60)/60)/24)/1000+DATE(1970,1,1)</f>
        <v>43485.719478877312</v>
      </c>
    </row>
    <row r="2281" spans="1:26" x14ac:dyDescent="0.25">
      <c r="A2281">
        <v>416407</v>
      </c>
      <c r="B2281" t="s">
        <v>25</v>
      </c>
      <c r="C2281">
        <v>145.59679158168299</v>
      </c>
      <c r="D2281" t="s">
        <v>369</v>
      </c>
      <c r="E2281" t="s">
        <v>41</v>
      </c>
      <c r="F2281">
        <v>5.992</v>
      </c>
      <c r="G2281">
        <v>4.4539999999999997</v>
      </c>
      <c r="H2281">
        <v>209</v>
      </c>
      <c r="I2281" t="s">
        <v>42</v>
      </c>
      <c r="J2281" t="s">
        <v>42</v>
      </c>
      <c r="K2281">
        <v>1548004572675</v>
      </c>
      <c r="L2281">
        <v>24.156932999999999</v>
      </c>
      <c r="M2281">
        <v>47.310721000000001</v>
      </c>
      <c r="N2281" t="s">
        <v>43</v>
      </c>
      <c r="O2281" t="s">
        <v>518</v>
      </c>
      <c r="P2281" t="s">
        <v>188</v>
      </c>
      <c r="Q2281" t="s">
        <v>32</v>
      </c>
      <c r="R2281" t="s">
        <v>33</v>
      </c>
      <c r="S2281" t="s">
        <v>34</v>
      </c>
      <c r="T2281" t="s">
        <v>2326</v>
      </c>
      <c r="U2281" t="s">
        <v>2326</v>
      </c>
      <c r="V2281" t="s">
        <v>83</v>
      </c>
      <c r="W2281" t="s">
        <v>37</v>
      </c>
      <c r="X2281" t="s">
        <v>246</v>
      </c>
      <c r="Y2281" t="s">
        <v>247</v>
      </c>
      <c r="Z2281" s="2">
        <f>(((K2281/60)/60)/24)/1000+DATE(1970,1,1)</f>
        <v>43485.719591145833</v>
      </c>
    </row>
    <row r="2282" spans="1:26" x14ac:dyDescent="0.25">
      <c r="A2282">
        <v>116425</v>
      </c>
      <c r="B2282" t="s">
        <v>25</v>
      </c>
      <c r="C2282">
        <v>460.74112786284297</v>
      </c>
      <c r="D2282" t="s">
        <v>169</v>
      </c>
      <c r="E2282" t="s">
        <v>87</v>
      </c>
      <c r="F2282">
        <v>0.86899999999999999</v>
      </c>
      <c r="G2282">
        <v>24.698</v>
      </c>
      <c r="H2282">
        <v>446</v>
      </c>
      <c r="I2282" t="s">
        <v>113</v>
      </c>
      <c r="J2282" t="s">
        <v>113</v>
      </c>
      <c r="K2282">
        <v>1548004576376</v>
      </c>
      <c r="L2282">
        <v>24.199124000000001</v>
      </c>
      <c r="M2282">
        <v>47.269089000000001</v>
      </c>
      <c r="N2282" t="s">
        <v>43</v>
      </c>
      <c r="O2282" t="s">
        <v>1592</v>
      </c>
      <c r="P2282" t="s">
        <v>115</v>
      </c>
      <c r="Q2282" t="s">
        <v>32</v>
      </c>
      <c r="R2282" t="s">
        <v>33</v>
      </c>
      <c r="S2282" t="s">
        <v>34</v>
      </c>
      <c r="T2282" t="s">
        <v>2325</v>
      </c>
      <c r="U2282" t="s">
        <v>2325</v>
      </c>
      <c r="V2282" t="s">
        <v>287</v>
      </c>
      <c r="W2282" t="s">
        <v>37</v>
      </c>
      <c r="X2282" t="s">
        <v>71</v>
      </c>
      <c r="Y2282" t="s">
        <v>72</v>
      </c>
      <c r="Z2282" s="2">
        <f>(((K2282/60)/60)/24)/1000+DATE(1970,1,1)</f>
        <v>43485.719633981484</v>
      </c>
    </row>
    <row r="2283" spans="1:26" x14ac:dyDescent="0.25">
      <c r="A2283">
        <v>416427</v>
      </c>
      <c r="B2283" t="s">
        <v>25</v>
      </c>
      <c r="C2283">
        <v>2618.44463192992</v>
      </c>
      <c r="D2283" t="s">
        <v>57</v>
      </c>
      <c r="E2283" t="s">
        <v>58</v>
      </c>
      <c r="F2283">
        <v>5.6230000000000002</v>
      </c>
      <c r="G2283">
        <v>6.2629999999999999</v>
      </c>
      <c r="H2283">
        <v>759</v>
      </c>
      <c r="I2283" t="s">
        <v>42</v>
      </c>
      <c r="J2283" t="s">
        <v>42</v>
      </c>
      <c r="K2283">
        <v>1548004602780</v>
      </c>
      <c r="L2283">
        <v>24.212926</v>
      </c>
      <c r="M2283">
        <v>47.373868000000002</v>
      </c>
      <c r="N2283" t="s">
        <v>29</v>
      </c>
      <c r="O2283" t="s">
        <v>2225</v>
      </c>
      <c r="P2283" t="s">
        <v>147</v>
      </c>
      <c r="Q2283" t="s">
        <v>32</v>
      </c>
      <c r="R2283" t="s">
        <v>33</v>
      </c>
      <c r="S2283" t="s">
        <v>34</v>
      </c>
      <c r="T2283" t="s">
        <v>2226</v>
      </c>
      <c r="U2283" t="s">
        <v>2226</v>
      </c>
      <c r="V2283" t="s">
        <v>122</v>
      </c>
      <c r="W2283" t="s">
        <v>37</v>
      </c>
      <c r="X2283" t="s">
        <v>327</v>
      </c>
      <c r="Y2283" t="s">
        <v>328</v>
      </c>
      <c r="Z2283" s="2">
        <f>(((K2283/60)/60)/24)/1000+DATE(1970,1,1)</f>
        <v>43485.71993958333</v>
      </c>
    </row>
    <row r="2284" spans="1:26" x14ac:dyDescent="0.25">
      <c r="A2284">
        <v>116425</v>
      </c>
      <c r="B2284" t="s">
        <v>25</v>
      </c>
      <c r="C2284">
        <v>1052.5983009479701</v>
      </c>
      <c r="D2284" t="s">
        <v>238</v>
      </c>
      <c r="E2284" t="s">
        <v>239</v>
      </c>
      <c r="F2284">
        <v>2.778</v>
      </c>
      <c r="G2284">
        <v>4.0039999999999996</v>
      </c>
      <c r="H2284">
        <v>658</v>
      </c>
      <c r="I2284" t="s">
        <v>42</v>
      </c>
      <c r="J2284" t="s">
        <v>42</v>
      </c>
      <c r="K2284">
        <v>1548004608677</v>
      </c>
      <c r="L2284">
        <v>24.192112999999999</v>
      </c>
      <c r="M2284">
        <v>47.263615999999999</v>
      </c>
      <c r="N2284" t="s">
        <v>43</v>
      </c>
      <c r="O2284" t="s">
        <v>2327</v>
      </c>
      <c r="P2284" t="s">
        <v>244</v>
      </c>
      <c r="Q2284" t="s">
        <v>32</v>
      </c>
      <c r="R2284" t="s">
        <v>33</v>
      </c>
      <c r="S2284" t="s">
        <v>34</v>
      </c>
      <c r="T2284" t="s">
        <v>2328</v>
      </c>
      <c r="U2284" t="s">
        <v>2328</v>
      </c>
      <c r="V2284" t="s">
        <v>161</v>
      </c>
      <c r="W2284" t="s">
        <v>37</v>
      </c>
      <c r="X2284" t="s">
        <v>1928</v>
      </c>
      <c r="Y2284" t="s">
        <v>1929</v>
      </c>
      <c r="Z2284" s="2">
        <f>(((K2284/60)/60)/24)/1000+DATE(1970,1,1)</f>
        <v>43485.720007835647</v>
      </c>
    </row>
    <row r="2285" spans="1:26" x14ac:dyDescent="0.25">
      <c r="A2285">
        <v>116408</v>
      </c>
      <c r="B2285" t="s">
        <v>25</v>
      </c>
      <c r="C2285">
        <v>121.53027499240601</v>
      </c>
      <c r="D2285" t="s">
        <v>296</v>
      </c>
      <c r="E2285" t="s">
        <v>87</v>
      </c>
      <c r="F2285">
        <v>24.838999999999999</v>
      </c>
      <c r="G2285">
        <v>20.884</v>
      </c>
      <c r="H2285">
        <v>155</v>
      </c>
      <c r="I2285" t="s">
        <v>113</v>
      </c>
      <c r="J2285" t="s">
        <v>113</v>
      </c>
      <c r="K2285">
        <v>1548004618980</v>
      </c>
      <c r="L2285">
        <v>24.150341999999998</v>
      </c>
      <c r="M2285">
        <v>47.313108</v>
      </c>
      <c r="N2285" t="s">
        <v>43</v>
      </c>
      <c r="O2285" t="s">
        <v>2329</v>
      </c>
      <c r="P2285" t="s">
        <v>115</v>
      </c>
      <c r="Q2285" t="s">
        <v>32</v>
      </c>
      <c r="R2285" t="s">
        <v>33</v>
      </c>
      <c r="S2285" t="s">
        <v>34</v>
      </c>
      <c r="T2285" t="s">
        <v>2330</v>
      </c>
      <c r="U2285" t="s">
        <v>2330</v>
      </c>
      <c r="V2285" t="s">
        <v>313</v>
      </c>
      <c r="W2285" t="s">
        <v>37</v>
      </c>
      <c r="X2285" t="s">
        <v>134</v>
      </c>
      <c r="Y2285" t="s">
        <v>135</v>
      </c>
      <c r="Z2285" s="2">
        <f>(((K2285/60)/60)/24)/1000+DATE(1970,1,1)</f>
        <v>43485.720127083332</v>
      </c>
    </row>
    <row r="2286" spans="1:26" x14ac:dyDescent="0.25">
      <c r="A2286">
        <v>416419</v>
      </c>
      <c r="B2286" t="s">
        <v>25</v>
      </c>
      <c r="C2286">
        <v>416.44561953361199</v>
      </c>
      <c r="D2286" t="s">
        <v>402</v>
      </c>
      <c r="E2286" t="s">
        <v>66</v>
      </c>
      <c r="F2286">
        <v>2.7189999999999999</v>
      </c>
      <c r="G2286">
        <v>4.2789999999999999</v>
      </c>
      <c r="H2286">
        <v>155</v>
      </c>
      <c r="I2286" t="s">
        <v>42</v>
      </c>
      <c r="J2286" t="s">
        <v>42</v>
      </c>
      <c r="K2286">
        <v>1548004629078</v>
      </c>
      <c r="L2286">
        <v>24.163564000000001</v>
      </c>
      <c r="M2286">
        <v>47.347867000000001</v>
      </c>
      <c r="N2286" t="s">
        <v>43</v>
      </c>
      <c r="O2286" t="s">
        <v>234</v>
      </c>
      <c r="P2286" t="s">
        <v>60</v>
      </c>
      <c r="Q2286" t="s">
        <v>32</v>
      </c>
      <c r="R2286" t="s">
        <v>33</v>
      </c>
      <c r="S2286" t="s">
        <v>34</v>
      </c>
      <c r="T2286" t="s">
        <v>2331</v>
      </c>
      <c r="U2286" t="s">
        <v>2331</v>
      </c>
      <c r="V2286" t="s">
        <v>90</v>
      </c>
      <c r="W2286" t="s">
        <v>37</v>
      </c>
      <c r="X2286" t="s">
        <v>236</v>
      </c>
      <c r="Y2286" t="s">
        <v>237</v>
      </c>
      <c r="Z2286" s="2">
        <f>(((K2286/60)/60)/24)/1000+DATE(1970,1,1)</f>
        <v>43485.720243958334</v>
      </c>
    </row>
    <row r="2287" spans="1:26" x14ac:dyDescent="0.25">
      <c r="A2287">
        <v>116407</v>
      </c>
      <c r="B2287" t="s">
        <v>25</v>
      </c>
      <c r="C2287">
        <v>301.644660776715</v>
      </c>
      <c r="D2287" t="s">
        <v>51</v>
      </c>
      <c r="E2287" t="s">
        <v>27</v>
      </c>
      <c r="F2287">
        <v>18.475000000000001</v>
      </c>
      <c r="G2287">
        <v>1.8240000000000001</v>
      </c>
      <c r="H2287">
        <v>165</v>
      </c>
      <c r="I2287" t="s">
        <v>28</v>
      </c>
      <c r="J2287" t="s">
        <v>28</v>
      </c>
      <c r="K2287">
        <v>1548004994274</v>
      </c>
      <c r="L2287">
        <v>24.155877</v>
      </c>
      <c r="M2287">
        <v>47.315241</v>
      </c>
      <c r="N2287" t="s">
        <v>29</v>
      </c>
      <c r="O2287" t="s">
        <v>2332</v>
      </c>
      <c r="P2287" t="s">
        <v>31</v>
      </c>
      <c r="Q2287" t="s">
        <v>32</v>
      </c>
      <c r="R2287" t="s">
        <v>33</v>
      </c>
      <c r="S2287" t="s">
        <v>34</v>
      </c>
      <c r="T2287" t="s">
        <v>2333</v>
      </c>
      <c r="U2287" t="s">
        <v>2333</v>
      </c>
      <c r="V2287" t="s">
        <v>537</v>
      </c>
      <c r="W2287" t="s">
        <v>37</v>
      </c>
      <c r="X2287" t="s">
        <v>230</v>
      </c>
      <c r="Y2287" t="s">
        <v>2334</v>
      </c>
      <c r="Z2287" s="2">
        <f>(((K2287/60)/60)/24)/1000+DATE(1970,1,1)</f>
        <v>43485.724470763889</v>
      </c>
    </row>
    <row r="2288" spans="1:26" x14ac:dyDescent="0.25">
      <c r="A2288">
        <v>116407</v>
      </c>
      <c r="B2288" t="s">
        <v>25</v>
      </c>
      <c r="C2288">
        <v>301.644660776715</v>
      </c>
      <c r="D2288" t="s">
        <v>51</v>
      </c>
      <c r="E2288" t="s">
        <v>27</v>
      </c>
      <c r="F2288">
        <v>5.6719999999999997</v>
      </c>
      <c r="G2288">
        <v>17.417000000000002</v>
      </c>
      <c r="H2288">
        <v>86</v>
      </c>
      <c r="I2288" t="s">
        <v>28</v>
      </c>
      <c r="J2288" t="s">
        <v>28</v>
      </c>
      <c r="K2288">
        <v>1548005119874</v>
      </c>
      <c r="L2288">
        <v>24.155877</v>
      </c>
      <c r="M2288">
        <v>47.315241</v>
      </c>
      <c r="N2288" t="s">
        <v>29</v>
      </c>
      <c r="O2288" t="s">
        <v>2332</v>
      </c>
      <c r="P2288" t="s">
        <v>31</v>
      </c>
      <c r="Q2288" t="s">
        <v>32</v>
      </c>
      <c r="R2288" t="s">
        <v>33</v>
      </c>
      <c r="S2288" t="s">
        <v>34</v>
      </c>
      <c r="T2288" t="s">
        <v>2333</v>
      </c>
      <c r="U2288" t="s">
        <v>2333</v>
      </c>
      <c r="V2288" t="s">
        <v>537</v>
      </c>
      <c r="W2288" t="s">
        <v>37</v>
      </c>
      <c r="X2288" t="s">
        <v>230</v>
      </c>
      <c r="Y2288" t="s">
        <v>2334</v>
      </c>
      <c r="Z2288" s="2">
        <f>(((K2288/60)/60)/24)/1000+DATE(1970,1,1)</f>
        <v>43485.725924467595</v>
      </c>
    </row>
    <row r="2289" spans="1:26" x14ac:dyDescent="0.25">
      <c r="A2289">
        <v>416408</v>
      </c>
      <c r="B2289" t="s">
        <v>25</v>
      </c>
      <c r="C2289">
        <v>768.71090572615299</v>
      </c>
      <c r="D2289" t="s">
        <v>277</v>
      </c>
      <c r="E2289" t="s">
        <v>58</v>
      </c>
      <c r="F2289">
        <v>16.701000000000001</v>
      </c>
      <c r="G2289">
        <v>10.808</v>
      </c>
      <c r="H2289">
        <v>114</v>
      </c>
      <c r="I2289" t="s">
        <v>42</v>
      </c>
      <c r="J2289" t="s">
        <v>42</v>
      </c>
      <c r="K2289">
        <v>1548005182780</v>
      </c>
      <c r="L2289">
        <v>24.146248</v>
      </c>
      <c r="M2289">
        <v>47.319735000000001</v>
      </c>
      <c r="N2289" t="s">
        <v>43</v>
      </c>
      <c r="O2289" t="s">
        <v>915</v>
      </c>
      <c r="P2289" t="s">
        <v>95</v>
      </c>
      <c r="Q2289" t="s">
        <v>32</v>
      </c>
      <c r="R2289" t="s">
        <v>33</v>
      </c>
      <c r="S2289" t="s">
        <v>34</v>
      </c>
      <c r="T2289" t="s">
        <v>916</v>
      </c>
      <c r="U2289" t="s">
        <v>916</v>
      </c>
      <c r="V2289" t="s">
        <v>70</v>
      </c>
      <c r="W2289" t="s">
        <v>37</v>
      </c>
      <c r="X2289" t="s">
        <v>481</v>
      </c>
      <c r="Y2289" t="s">
        <v>917</v>
      </c>
      <c r="Z2289" s="2">
        <f>(((K2289/60)/60)/24)/1000+DATE(1970,1,1)</f>
        <v>43485.726652546298</v>
      </c>
    </row>
    <row r="2290" spans="1:26" x14ac:dyDescent="0.25">
      <c r="A2290">
        <v>116407</v>
      </c>
      <c r="B2290" t="s">
        <v>25</v>
      </c>
      <c r="C2290">
        <v>301.644660776715</v>
      </c>
      <c r="D2290" t="s">
        <v>51</v>
      </c>
      <c r="E2290" t="s">
        <v>27</v>
      </c>
      <c r="F2290">
        <v>23.806000000000001</v>
      </c>
      <c r="G2290">
        <v>2.2999999999999998</v>
      </c>
      <c r="H2290">
        <v>81</v>
      </c>
      <c r="I2290" t="s">
        <v>28</v>
      </c>
      <c r="J2290" t="s">
        <v>28</v>
      </c>
      <c r="K2290">
        <v>1548005189977</v>
      </c>
      <c r="L2290">
        <v>24.155877</v>
      </c>
      <c r="M2290">
        <v>47.315241</v>
      </c>
      <c r="N2290" t="s">
        <v>29</v>
      </c>
      <c r="O2290" t="s">
        <v>2332</v>
      </c>
      <c r="P2290" t="s">
        <v>31</v>
      </c>
      <c r="Q2290" t="s">
        <v>32</v>
      </c>
      <c r="R2290" t="s">
        <v>33</v>
      </c>
      <c r="S2290" t="s">
        <v>34</v>
      </c>
      <c r="T2290" t="s">
        <v>2333</v>
      </c>
      <c r="U2290" t="s">
        <v>2333</v>
      </c>
      <c r="V2290" t="s">
        <v>537</v>
      </c>
      <c r="W2290" t="s">
        <v>37</v>
      </c>
      <c r="X2290" t="s">
        <v>230</v>
      </c>
      <c r="Y2290" t="s">
        <v>2334</v>
      </c>
      <c r="Z2290" s="2">
        <f>(((K2290/60)/60)/24)/1000+DATE(1970,1,1)</f>
        <v>43485.726735844903</v>
      </c>
    </row>
    <row r="2291" spans="1:26" x14ac:dyDescent="0.25">
      <c r="A2291">
        <v>114755</v>
      </c>
      <c r="B2291" t="s">
        <v>25</v>
      </c>
      <c r="C2291">
        <v>428.171528053347</v>
      </c>
      <c r="D2291" t="s">
        <v>101</v>
      </c>
      <c r="E2291" t="s">
        <v>27</v>
      </c>
      <c r="F2291">
        <v>18.535</v>
      </c>
      <c r="G2291">
        <v>18.414000000000001</v>
      </c>
      <c r="H2291">
        <v>106</v>
      </c>
      <c r="I2291" t="s">
        <v>28</v>
      </c>
      <c r="J2291" t="s">
        <v>28</v>
      </c>
      <c r="K2291">
        <v>1548005323080</v>
      </c>
      <c r="L2291">
        <v>24.150956999999998</v>
      </c>
      <c r="M2291">
        <v>47.34102</v>
      </c>
      <c r="N2291" t="s">
        <v>43</v>
      </c>
      <c r="O2291" t="s">
        <v>999</v>
      </c>
      <c r="P2291" t="s">
        <v>31</v>
      </c>
      <c r="Q2291" t="s">
        <v>32</v>
      </c>
      <c r="R2291" t="s">
        <v>33</v>
      </c>
      <c r="S2291" t="s">
        <v>34</v>
      </c>
      <c r="T2291" t="s">
        <v>1000</v>
      </c>
      <c r="U2291" t="s">
        <v>1000</v>
      </c>
      <c r="V2291" t="s">
        <v>399</v>
      </c>
      <c r="W2291" t="s">
        <v>37</v>
      </c>
      <c r="X2291" t="s">
        <v>709</v>
      </c>
      <c r="Y2291" t="s">
        <v>710</v>
      </c>
      <c r="Z2291" s="2">
        <f>(((K2291/60)/60)/24)/1000+DATE(1970,1,1)</f>
        <v>43485.728276388887</v>
      </c>
    </row>
    <row r="2292" spans="1:26" x14ac:dyDescent="0.25">
      <c r="A2292">
        <v>114755</v>
      </c>
      <c r="B2292" t="s">
        <v>25</v>
      </c>
      <c r="C2292">
        <v>428.171528053347</v>
      </c>
      <c r="D2292" t="s">
        <v>101</v>
      </c>
      <c r="E2292" t="s">
        <v>27</v>
      </c>
      <c r="F2292">
        <v>5.9260000000000002</v>
      </c>
      <c r="G2292">
        <v>5.077</v>
      </c>
      <c r="H2292">
        <v>115</v>
      </c>
      <c r="I2292" t="s">
        <v>28</v>
      </c>
      <c r="J2292" t="s">
        <v>28</v>
      </c>
      <c r="K2292">
        <v>1548005323280</v>
      </c>
      <c r="L2292">
        <v>24.150956999999998</v>
      </c>
      <c r="M2292">
        <v>47.34102</v>
      </c>
      <c r="N2292" t="s">
        <v>43</v>
      </c>
      <c r="O2292" t="s">
        <v>999</v>
      </c>
      <c r="P2292" t="s">
        <v>31</v>
      </c>
      <c r="Q2292" t="s">
        <v>32</v>
      </c>
      <c r="R2292" t="s">
        <v>33</v>
      </c>
      <c r="S2292" t="s">
        <v>34</v>
      </c>
      <c r="T2292" t="s">
        <v>1000</v>
      </c>
      <c r="U2292" t="s">
        <v>1000</v>
      </c>
      <c r="V2292" t="s">
        <v>399</v>
      </c>
      <c r="W2292" t="s">
        <v>37</v>
      </c>
      <c r="X2292" t="s">
        <v>709</v>
      </c>
      <c r="Y2292" t="s">
        <v>710</v>
      </c>
      <c r="Z2292" s="2">
        <f>(((K2292/60)/60)/24)/1000+DATE(1970,1,1)</f>
        <v>43485.728278703697</v>
      </c>
    </row>
    <row r="2293" spans="1:26" x14ac:dyDescent="0.25">
      <c r="A2293">
        <v>114729</v>
      </c>
      <c r="B2293" t="s">
        <v>25</v>
      </c>
      <c r="C2293">
        <v>299.26543481004899</v>
      </c>
      <c r="D2293" t="s">
        <v>131</v>
      </c>
      <c r="E2293" t="s">
        <v>58</v>
      </c>
      <c r="F2293">
        <v>0.12</v>
      </c>
      <c r="G2293">
        <v>2.883</v>
      </c>
      <c r="H2293">
        <v>167</v>
      </c>
      <c r="I2293" t="s">
        <v>42</v>
      </c>
      <c r="J2293" t="s">
        <v>42</v>
      </c>
      <c r="K2293">
        <v>1548005490280</v>
      </c>
      <c r="L2293">
        <v>24.142261999999999</v>
      </c>
      <c r="M2293">
        <v>47.354452999999999</v>
      </c>
      <c r="N2293" t="s">
        <v>43</v>
      </c>
      <c r="O2293" t="s">
        <v>905</v>
      </c>
      <c r="P2293" t="s">
        <v>244</v>
      </c>
      <c r="Q2293" t="s">
        <v>32</v>
      </c>
      <c r="R2293" t="s">
        <v>33</v>
      </c>
      <c r="S2293" t="s">
        <v>34</v>
      </c>
      <c r="T2293" t="s">
        <v>906</v>
      </c>
      <c r="U2293" t="s">
        <v>906</v>
      </c>
      <c r="V2293" t="s">
        <v>90</v>
      </c>
      <c r="W2293" t="s">
        <v>37</v>
      </c>
      <c r="X2293" t="s">
        <v>38</v>
      </c>
      <c r="Y2293" t="s">
        <v>39</v>
      </c>
      <c r="Z2293" s="2">
        <f>(((K2293/60)/60)/24)/1000+DATE(1970,1,1)</f>
        <v>43485.730211574075</v>
      </c>
    </row>
    <row r="2294" spans="1:26" x14ac:dyDescent="0.25">
      <c r="A2294">
        <v>114754</v>
      </c>
      <c r="B2294" t="s">
        <v>25</v>
      </c>
      <c r="C2294">
        <v>581.82440307657896</v>
      </c>
      <c r="D2294" t="s">
        <v>101</v>
      </c>
      <c r="E2294" t="s">
        <v>27</v>
      </c>
      <c r="F2294">
        <v>5.4139999999999997</v>
      </c>
      <c r="G2294">
        <v>11.561</v>
      </c>
      <c r="H2294">
        <v>70</v>
      </c>
      <c r="I2294" t="s">
        <v>28</v>
      </c>
      <c r="J2294" t="s">
        <v>28</v>
      </c>
      <c r="K2294">
        <v>1548005504672</v>
      </c>
      <c r="L2294">
        <v>24.160239000000001</v>
      </c>
      <c r="M2294">
        <v>47.338088999999997</v>
      </c>
      <c r="N2294" t="s">
        <v>29</v>
      </c>
      <c r="O2294" t="s">
        <v>727</v>
      </c>
      <c r="P2294" t="s">
        <v>31</v>
      </c>
      <c r="Q2294" t="s">
        <v>32</v>
      </c>
      <c r="R2294" t="s">
        <v>33</v>
      </c>
      <c r="S2294" t="s">
        <v>34</v>
      </c>
      <c r="T2294" t="s">
        <v>728</v>
      </c>
      <c r="U2294" t="s">
        <v>728</v>
      </c>
      <c r="V2294" t="s">
        <v>54</v>
      </c>
      <c r="W2294" t="s">
        <v>37</v>
      </c>
      <c r="X2294" t="s">
        <v>729</v>
      </c>
      <c r="Y2294" t="s">
        <v>730</v>
      </c>
      <c r="Z2294" s="2">
        <f>(((K2294/60)/60)/24)/1000+DATE(1970,1,1)</f>
        <v>43485.730378148146</v>
      </c>
    </row>
    <row r="2295" spans="1:26" x14ac:dyDescent="0.25">
      <c r="A2295">
        <v>114754</v>
      </c>
      <c r="B2295" t="s">
        <v>25</v>
      </c>
      <c r="C2295">
        <v>581.82440307657896</v>
      </c>
      <c r="D2295" t="s">
        <v>101</v>
      </c>
      <c r="E2295" t="s">
        <v>27</v>
      </c>
      <c r="F2295">
        <v>6.4</v>
      </c>
      <c r="G2295">
        <v>16.719000000000001</v>
      </c>
      <c r="H2295">
        <v>68</v>
      </c>
      <c r="I2295" t="s">
        <v>28</v>
      </c>
      <c r="J2295" t="s">
        <v>28</v>
      </c>
      <c r="K2295">
        <v>1548005506872</v>
      </c>
      <c r="L2295">
        <v>24.160239000000001</v>
      </c>
      <c r="M2295">
        <v>47.338088999999997</v>
      </c>
      <c r="N2295" t="s">
        <v>29</v>
      </c>
      <c r="O2295" t="s">
        <v>727</v>
      </c>
      <c r="P2295" t="s">
        <v>31</v>
      </c>
      <c r="Q2295" t="s">
        <v>32</v>
      </c>
      <c r="R2295" t="s">
        <v>33</v>
      </c>
      <c r="S2295" t="s">
        <v>34</v>
      </c>
      <c r="T2295" t="s">
        <v>728</v>
      </c>
      <c r="U2295" t="s">
        <v>728</v>
      </c>
      <c r="V2295" t="s">
        <v>54</v>
      </c>
      <c r="W2295" t="s">
        <v>37</v>
      </c>
      <c r="X2295" t="s">
        <v>729</v>
      </c>
      <c r="Y2295" t="s">
        <v>730</v>
      </c>
      <c r="Z2295" s="2">
        <f>(((K2295/60)/60)/24)/1000+DATE(1970,1,1)</f>
        <v>43485.730403611116</v>
      </c>
    </row>
    <row r="2296" spans="1:26" x14ac:dyDescent="0.25">
      <c r="A2296">
        <v>416425</v>
      </c>
      <c r="B2296" t="s">
        <v>25</v>
      </c>
      <c r="C2296">
        <v>1604.1792741046299</v>
      </c>
      <c r="D2296" t="s">
        <v>106</v>
      </c>
      <c r="E2296" t="s">
        <v>41</v>
      </c>
      <c r="F2296">
        <v>0.77100000000000002</v>
      </c>
      <c r="G2296">
        <v>3.8420000000000001</v>
      </c>
      <c r="H2296">
        <v>442</v>
      </c>
      <c r="I2296" t="s">
        <v>42</v>
      </c>
      <c r="J2296" t="s">
        <v>42</v>
      </c>
      <c r="K2296">
        <v>1548005988677</v>
      </c>
      <c r="L2296">
        <v>24.201388000000001</v>
      </c>
      <c r="M2296">
        <v>47.287731999999998</v>
      </c>
      <c r="N2296" t="s">
        <v>43</v>
      </c>
      <c r="O2296" t="s">
        <v>2335</v>
      </c>
      <c r="P2296" t="s">
        <v>148</v>
      </c>
      <c r="Q2296" t="s">
        <v>32</v>
      </c>
      <c r="R2296" t="s">
        <v>33</v>
      </c>
      <c r="S2296" t="s">
        <v>34</v>
      </c>
      <c r="T2296" t="s">
        <v>2336</v>
      </c>
      <c r="U2296" t="s">
        <v>2336</v>
      </c>
      <c r="V2296" t="s">
        <v>36</v>
      </c>
      <c r="W2296" t="s">
        <v>37</v>
      </c>
      <c r="X2296" t="s">
        <v>554</v>
      </c>
      <c r="Y2296" t="s">
        <v>555</v>
      </c>
      <c r="Z2296" s="2">
        <f>(((K2296/60)/60)/24)/1000+DATE(1970,1,1)</f>
        <v>43485.735980057871</v>
      </c>
    </row>
    <row r="2297" spans="1:26" x14ac:dyDescent="0.25">
      <c r="A2297">
        <v>114733</v>
      </c>
      <c r="B2297" t="s">
        <v>25</v>
      </c>
      <c r="C2297">
        <v>5032.1675907051203</v>
      </c>
      <c r="D2297" t="s">
        <v>522</v>
      </c>
      <c r="E2297" t="s">
        <v>58</v>
      </c>
      <c r="F2297">
        <v>11.327999999999999</v>
      </c>
      <c r="G2297">
        <v>3.645</v>
      </c>
      <c r="H2297">
        <v>157</v>
      </c>
      <c r="I2297" t="s">
        <v>42</v>
      </c>
      <c r="J2297" t="s">
        <v>42</v>
      </c>
      <c r="K2297">
        <v>1548006516672</v>
      </c>
      <c r="L2297">
        <v>24.094218999999999</v>
      </c>
      <c r="M2297">
        <v>47.22419</v>
      </c>
      <c r="N2297" t="s">
        <v>29</v>
      </c>
      <c r="O2297" t="s">
        <v>1087</v>
      </c>
      <c r="P2297" t="s">
        <v>50</v>
      </c>
      <c r="Q2297" t="s">
        <v>32</v>
      </c>
      <c r="R2297" t="s">
        <v>33</v>
      </c>
      <c r="S2297" t="s">
        <v>34</v>
      </c>
      <c r="T2297" t="s">
        <v>2070</v>
      </c>
      <c r="U2297" t="s">
        <v>2070</v>
      </c>
      <c r="V2297" t="s">
        <v>47</v>
      </c>
      <c r="W2297" t="s">
        <v>37</v>
      </c>
      <c r="X2297" t="s">
        <v>1089</v>
      </c>
      <c r="Y2297" t="s">
        <v>1090</v>
      </c>
      <c r="Z2297" s="2">
        <f>(((K2297/60)/60)/24)/1000+DATE(1970,1,1)</f>
        <v>43485.742091111111</v>
      </c>
    </row>
    <row r="2298" spans="1:26" x14ac:dyDescent="0.25">
      <c r="A2298">
        <v>116425</v>
      </c>
      <c r="B2298" t="s">
        <v>25</v>
      </c>
      <c r="C2298">
        <v>7316.15824879293</v>
      </c>
      <c r="D2298" t="s">
        <v>112</v>
      </c>
      <c r="E2298" t="s">
        <v>87</v>
      </c>
      <c r="F2298">
        <v>0.94199999999999995</v>
      </c>
      <c r="G2298">
        <v>2.81</v>
      </c>
      <c r="H2298">
        <v>555</v>
      </c>
      <c r="I2298" t="s">
        <v>113</v>
      </c>
      <c r="J2298" t="s">
        <v>113</v>
      </c>
      <c r="K2298">
        <v>1548006918576</v>
      </c>
      <c r="L2298">
        <v>24.233143999999999</v>
      </c>
      <c r="M2298">
        <v>47.212772999999999</v>
      </c>
      <c r="N2298" t="s">
        <v>29</v>
      </c>
      <c r="O2298" t="s">
        <v>2337</v>
      </c>
      <c r="P2298" t="s">
        <v>115</v>
      </c>
      <c r="Q2298" t="s">
        <v>32</v>
      </c>
      <c r="R2298" t="s">
        <v>33</v>
      </c>
      <c r="S2298" t="s">
        <v>34</v>
      </c>
      <c r="T2298" t="s">
        <v>2338</v>
      </c>
      <c r="U2298" t="s">
        <v>2338</v>
      </c>
      <c r="V2298" t="s">
        <v>345</v>
      </c>
      <c r="W2298" t="s">
        <v>37</v>
      </c>
      <c r="X2298" t="s">
        <v>2061</v>
      </c>
      <c r="Y2298" t="s">
        <v>2062</v>
      </c>
      <c r="Z2298" s="2">
        <f>(((K2298/60)/60)/24)/1000+DATE(1970,1,1)</f>
        <v>43485.746742777774</v>
      </c>
    </row>
    <row r="2299" spans="1:26" x14ac:dyDescent="0.25">
      <c r="A2299">
        <v>116420</v>
      </c>
      <c r="B2299" t="s">
        <v>25</v>
      </c>
      <c r="C2299">
        <v>395.74595999076701</v>
      </c>
      <c r="D2299" t="s">
        <v>266</v>
      </c>
      <c r="E2299" t="s">
        <v>58</v>
      </c>
      <c r="F2299">
        <v>29.535</v>
      </c>
      <c r="G2299">
        <v>3.4060000000000001</v>
      </c>
      <c r="H2299">
        <v>150</v>
      </c>
      <c r="I2299" t="s">
        <v>42</v>
      </c>
      <c r="J2299" t="s">
        <v>42</v>
      </c>
      <c r="K2299">
        <v>1548007296380</v>
      </c>
      <c r="L2299">
        <v>24.147259999999999</v>
      </c>
      <c r="M2299">
        <v>47.343223000000002</v>
      </c>
      <c r="N2299" t="s">
        <v>43</v>
      </c>
      <c r="O2299" t="s">
        <v>2339</v>
      </c>
      <c r="P2299" t="s">
        <v>244</v>
      </c>
      <c r="Q2299" t="s">
        <v>32</v>
      </c>
      <c r="R2299" t="s">
        <v>33</v>
      </c>
      <c r="S2299" t="s">
        <v>34</v>
      </c>
      <c r="T2299" t="s">
        <v>2340</v>
      </c>
      <c r="U2299" t="s">
        <v>2340</v>
      </c>
      <c r="V2299" t="s">
        <v>161</v>
      </c>
      <c r="W2299" t="s">
        <v>37</v>
      </c>
      <c r="X2299" t="s">
        <v>208</v>
      </c>
      <c r="Y2299" t="s">
        <v>209</v>
      </c>
      <c r="Z2299" s="2">
        <f>(((K2299/60)/60)/24)/1000+DATE(1970,1,1)</f>
        <v>43485.751115509265</v>
      </c>
    </row>
    <row r="2300" spans="1:26" x14ac:dyDescent="0.25">
      <c r="A2300">
        <v>416409</v>
      </c>
      <c r="B2300" t="s">
        <v>25</v>
      </c>
      <c r="C2300">
        <v>216.847506580312</v>
      </c>
      <c r="D2300" t="s">
        <v>180</v>
      </c>
      <c r="E2300" t="s">
        <v>27</v>
      </c>
      <c r="F2300">
        <v>33.395000000000003</v>
      </c>
      <c r="G2300">
        <v>0</v>
      </c>
      <c r="H2300">
        <v>37</v>
      </c>
      <c r="I2300" t="s">
        <v>28</v>
      </c>
      <c r="J2300" t="s">
        <v>28</v>
      </c>
      <c r="K2300">
        <v>1548007971572</v>
      </c>
      <c r="L2300">
        <v>24.155963</v>
      </c>
      <c r="M2300">
        <v>47.317912999999997</v>
      </c>
      <c r="N2300" t="s">
        <v>43</v>
      </c>
      <c r="O2300" t="s">
        <v>577</v>
      </c>
      <c r="P2300" t="s">
        <v>31</v>
      </c>
      <c r="Q2300" t="s">
        <v>32</v>
      </c>
      <c r="R2300" t="s">
        <v>33</v>
      </c>
      <c r="S2300" t="s">
        <v>34</v>
      </c>
      <c r="T2300" t="s">
        <v>578</v>
      </c>
      <c r="U2300" t="s">
        <v>578</v>
      </c>
      <c r="V2300" t="s">
        <v>70</v>
      </c>
      <c r="W2300" t="s">
        <v>37</v>
      </c>
      <c r="X2300" t="s">
        <v>579</v>
      </c>
      <c r="Y2300" t="s">
        <v>580</v>
      </c>
      <c r="Z2300" s="2">
        <f>(((K2300/60)/60)/24)/1000+DATE(1970,1,1)</f>
        <v>43485.758930231481</v>
      </c>
    </row>
    <row r="2301" spans="1:26" x14ac:dyDescent="0.25">
      <c r="A2301">
        <v>116420</v>
      </c>
      <c r="B2301" t="s">
        <v>25</v>
      </c>
      <c r="C2301">
        <v>282.59093594928999</v>
      </c>
      <c r="D2301" t="s">
        <v>180</v>
      </c>
      <c r="E2301" t="s">
        <v>27</v>
      </c>
      <c r="F2301">
        <v>33.101999999999997</v>
      </c>
      <c r="G2301">
        <v>4.4950000000000001</v>
      </c>
      <c r="H2301">
        <v>77</v>
      </c>
      <c r="I2301" t="s">
        <v>28</v>
      </c>
      <c r="J2301" t="s">
        <v>28</v>
      </c>
      <c r="K2301">
        <v>1548007999776</v>
      </c>
      <c r="L2301">
        <v>24.149291999999999</v>
      </c>
      <c r="M2301">
        <v>47.347726000000002</v>
      </c>
      <c r="N2301" t="s">
        <v>43</v>
      </c>
      <c r="O2301" t="s">
        <v>864</v>
      </c>
      <c r="P2301" t="s">
        <v>31</v>
      </c>
      <c r="Q2301" t="s">
        <v>32</v>
      </c>
      <c r="R2301" t="s">
        <v>33</v>
      </c>
      <c r="S2301" t="s">
        <v>34</v>
      </c>
      <c r="T2301" t="s">
        <v>865</v>
      </c>
      <c r="U2301" t="s">
        <v>865</v>
      </c>
      <c r="V2301" t="s">
        <v>318</v>
      </c>
      <c r="W2301" t="s">
        <v>37</v>
      </c>
      <c r="X2301" t="s">
        <v>91</v>
      </c>
      <c r="Y2301" t="s">
        <v>92</v>
      </c>
      <c r="Z2301" s="2">
        <f>(((K2301/60)/60)/24)/1000+DATE(1970,1,1)</f>
        <v>43485.759256666664</v>
      </c>
    </row>
    <row r="2302" spans="1:26" x14ac:dyDescent="0.25">
      <c r="A2302">
        <v>116425</v>
      </c>
      <c r="B2302" t="s">
        <v>25</v>
      </c>
      <c r="C2302">
        <v>1048.3765053398199</v>
      </c>
      <c r="D2302" t="s">
        <v>369</v>
      </c>
      <c r="E2302" t="s">
        <v>41</v>
      </c>
      <c r="F2302">
        <v>3.89</v>
      </c>
      <c r="G2302">
        <v>5.2530000000000001</v>
      </c>
      <c r="H2302">
        <v>127</v>
      </c>
      <c r="I2302" t="s">
        <v>42</v>
      </c>
      <c r="J2302" t="s">
        <v>42</v>
      </c>
      <c r="K2302">
        <v>1548008006177</v>
      </c>
      <c r="L2302">
        <v>24.192126999999999</v>
      </c>
      <c r="M2302">
        <v>47.263655</v>
      </c>
      <c r="N2302" t="s">
        <v>43</v>
      </c>
      <c r="O2302" t="s">
        <v>2327</v>
      </c>
      <c r="P2302" t="s">
        <v>45</v>
      </c>
      <c r="Q2302" t="s">
        <v>32</v>
      </c>
      <c r="R2302" t="s">
        <v>33</v>
      </c>
      <c r="S2302" t="s">
        <v>34</v>
      </c>
      <c r="T2302" t="s">
        <v>2328</v>
      </c>
      <c r="U2302" t="s">
        <v>2328</v>
      </c>
      <c r="V2302" t="s">
        <v>161</v>
      </c>
      <c r="W2302" t="s">
        <v>37</v>
      </c>
      <c r="X2302" t="s">
        <v>1928</v>
      </c>
      <c r="Y2302" t="s">
        <v>1929</v>
      </c>
      <c r="Z2302" s="2">
        <f>(((K2302/60)/60)/24)/1000+DATE(1970,1,1)</f>
        <v>43485.75933075232</v>
      </c>
    </row>
    <row r="2303" spans="1:26" x14ac:dyDescent="0.25">
      <c r="A2303">
        <v>116427</v>
      </c>
      <c r="B2303" t="s">
        <v>25</v>
      </c>
      <c r="C2303">
        <v>57.8552385488236</v>
      </c>
      <c r="D2303" t="s">
        <v>455</v>
      </c>
      <c r="E2303" t="s">
        <v>41</v>
      </c>
      <c r="F2303">
        <v>18.201000000000001</v>
      </c>
      <c r="G2303">
        <v>11.662000000000001</v>
      </c>
      <c r="H2303">
        <v>146</v>
      </c>
      <c r="I2303" t="s">
        <v>42</v>
      </c>
      <c r="J2303" t="s">
        <v>42</v>
      </c>
      <c r="K2303">
        <v>1548008015375</v>
      </c>
      <c r="L2303">
        <v>24.188800000000001</v>
      </c>
      <c r="M2303">
        <v>47.375923999999998</v>
      </c>
      <c r="N2303" t="s">
        <v>29</v>
      </c>
      <c r="O2303" t="s">
        <v>2341</v>
      </c>
      <c r="P2303" t="s">
        <v>45</v>
      </c>
      <c r="Q2303" t="s">
        <v>32</v>
      </c>
      <c r="R2303" t="s">
        <v>33</v>
      </c>
      <c r="S2303" t="s">
        <v>34</v>
      </c>
      <c r="T2303" t="s">
        <v>2342</v>
      </c>
      <c r="U2303" t="s">
        <v>2342</v>
      </c>
      <c r="V2303" t="s">
        <v>161</v>
      </c>
      <c r="W2303" t="s">
        <v>37</v>
      </c>
      <c r="X2303" t="s">
        <v>162</v>
      </c>
      <c r="Y2303" t="s">
        <v>163</v>
      </c>
      <c r="Z2303" s="2">
        <f>(((K2303/60)/60)/24)/1000+DATE(1970,1,1)</f>
        <v>43485.759437210647</v>
      </c>
    </row>
    <row r="2304" spans="1:26" x14ac:dyDescent="0.25">
      <c r="A2304">
        <v>116427</v>
      </c>
      <c r="B2304" t="s">
        <v>25</v>
      </c>
      <c r="C2304">
        <v>57.8552385488236</v>
      </c>
      <c r="D2304" t="s">
        <v>455</v>
      </c>
      <c r="E2304" t="s">
        <v>41</v>
      </c>
      <c r="F2304">
        <v>8.23</v>
      </c>
      <c r="G2304">
        <v>10.381</v>
      </c>
      <c r="H2304">
        <v>156</v>
      </c>
      <c r="I2304" t="s">
        <v>42</v>
      </c>
      <c r="J2304" t="s">
        <v>42</v>
      </c>
      <c r="K2304">
        <v>1548008043180</v>
      </c>
      <c r="L2304">
        <v>24.188800000000001</v>
      </c>
      <c r="M2304">
        <v>47.375923999999998</v>
      </c>
      <c r="N2304" t="s">
        <v>29</v>
      </c>
      <c r="O2304" t="s">
        <v>2341</v>
      </c>
      <c r="P2304" t="s">
        <v>95</v>
      </c>
      <c r="Q2304" t="s">
        <v>32</v>
      </c>
      <c r="R2304" t="s">
        <v>33</v>
      </c>
      <c r="S2304" t="s">
        <v>34</v>
      </c>
      <c r="T2304" t="s">
        <v>2342</v>
      </c>
      <c r="U2304" t="s">
        <v>2342</v>
      </c>
      <c r="V2304" t="s">
        <v>161</v>
      </c>
      <c r="W2304" t="s">
        <v>37</v>
      </c>
      <c r="X2304" t="s">
        <v>162</v>
      </c>
      <c r="Y2304" t="s">
        <v>163</v>
      </c>
      <c r="Z2304" s="2">
        <f>(((K2304/60)/60)/24)/1000+DATE(1970,1,1)</f>
        <v>43485.759759027773</v>
      </c>
    </row>
    <row r="2305" spans="1:26" x14ac:dyDescent="0.25">
      <c r="A2305">
        <v>414702</v>
      </c>
      <c r="B2305" t="s">
        <v>25</v>
      </c>
      <c r="C2305">
        <v>710.40356027251698</v>
      </c>
      <c r="D2305" t="s">
        <v>361</v>
      </c>
      <c r="E2305" t="s">
        <v>58</v>
      </c>
      <c r="F2305">
        <v>0.93700000000000006</v>
      </c>
      <c r="G2305">
        <v>0</v>
      </c>
      <c r="H2305">
        <v>2086</v>
      </c>
      <c r="I2305" t="s">
        <v>42</v>
      </c>
      <c r="J2305" t="s">
        <v>42</v>
      </c>
      <c r="K2305">
        <v>1548008054577</v>
      </c>
      <c r="L2305">
        <v>24.174336</v>
      </c>
      <c r="M2305">
        <v>47.328465000000001</v>
      </c>
      <c r="N2305" t="s">
        <v>310</v>
      </c>
      <c r="O2305" t="s">
        <v>2343</v>
      </c>
      <c r="P2305" t="s">
        <v>99</v>
      </c>
      <c r="Q2305" t="s">
        <v>32</v>
      </c>
      <c r="R2305" t="s">
        <v>33</v>
      </c>
      <c r="S2305" t="s">
        <v>34</v>
      </c>
      <c r="T2305" t="s">
        <v>2344</v>
      </c>
      <c r="U2305" t="s">
        <v>2344</v>
      </c>
      <c r="V2305" t="s">
        <v>313</v>
      </c>
      <c r="W2305" t="s">
        <v>37</v>
      </c>
      <c r="X2305" t="s">
        <v>458</v>
      </c>
      <c r="Y2305" t="s">
        <v>459</v>
      </c>
      <c r="Z2305" s="2">
        <f>(((K2305/60)/60)/24)/1000+DATE(1970,1,1)</f>
        <v>43485.759890937501</v>
      </c>
    </row>
    <row r="2306" spans="1:26" x14ac:dyDescent="0.25">
      <c r="A2306">
        <v>116427</v>
      </c>
      <c r="B2306" t="s">
        <v>25</v>
      </c>
      <c r="C2306">
        <v>57.8552385488236</v>
      </c>
      <c r="D2306" t="s">
        <v>455</v>
      </c>
      <c r="E2306" t="s">
        <v>41</v>
      </c>
      <c r="F2306">
        <v>3.6989999999999998</v>
      </c>
      <c r="G2306">
        <v>6.8230000000000004</v>
      </c>
      <c r="H2306">
        <v>168</v>
      </c>
      <c r="I2306" t="s">
        <v>42</v>
      </c>
      <c r="J2306" t="s">
        <v>42</v>
      </c>
      <c r="K2306">
        <v>1548008066475</v>
      </c>
      <c r="L2306">
        <v>24.188800000000001</v>
      </c>
      <c r="M2306">
        <v>47.375923999999998</v>
      </c>
      <c r="N2306" t="s">
        <v>29</v>
      </c>
      <c r="O2306" t="s">
        <v>2341</v>
      </c>
      <c r="P2306" t="s">
        <v>99</v>
      </c>
      <c r="Q2306" t="s">
        <v>32</v>
      </c>
      <c r="R2306" t="s">
        <v>33</v>
      </c>
      <c r="S2306" t="s">
        <v>34</v>
      </c>
      <c r="T2306" t="s">
        <v>2342</v>
      </c>
      <c r="U2306" t="s">
        <v>2342</v>
      </c>
      <c r="V2306" t="s">
        <v>161</v>
      </c>
      <c r="W2306" t="s">
        <v>37</v>
      </c>
      <c r="X2306" t="s">
        <v>162</v>
      </c>
      <c r="Y2306" t="s">
        <v>163</v>
      </c>
      <c r="Z2306" s="2">
        <f>(((K2306/60)/60)/24)/1000+DATE(1970,1,1)</f>
        <v>43485.760028645833</v>
      </c>
    </row>
    <row r="2307" spans="1:26" x14ac:dyDescent="0.25">
      <c r="A2307">
        <v>114731</v>
      </c>
      <c r="B2307" t="s">
        <v>25</v>
      </c>
      <c r="C2307">
        <v>13616.391281996899</v>
      </c>
      <c r="D2307" t="s">
        <v>735</v>
      </c>
      <c r="E2307" t="s">
        <v>87</v>
      </c>
      <c r="F2307">
        <v>7.6269999999999998</v>
      </c>
      <c r="G2307">
        <v>2.8580000000000001</v>
      </c>
      <c r="H2307">
        <v>147</v>
      </c>
      <c r="I2307" t="s">
        <v>42</v>
      </c>
      <c r="J2307" t="s">
        <v>42</v>
      </c>
      <c r="K2307">
        <v>1548008074772</v>
      </c>
      <c r="L2307">
        <v>24.07865</v>
      </c>
      <c r="M2307">
        <v>47.493357000000003</v>
      </c>
      <c r="N2307" t="s">
        <v>43</v>
      </c>
      <c r="O2307" t="s">
        <v>2345</v>
      </c>
      <c r="P2307" t="s">
        <v>147</v>
      </c>
      <c r="Q2307" t="s">
        <v>32</v>
      </c>
      <c r="R2307" t="s">
        <v>33</v>
      </c>
      <c r="S2307" t="s">
        <v>34</v>
      </c>
      <c r="T2307" t="s">
        <v>2346</v>
      </c>
      <c r="U2307" t="s">
        <v>2346</v>
      </c>
      <c r="V2307" t="s">
        <v>464</v>
      </c>
      <c r="W2307" t="s">
        <v>37</v>
      </c>
      <c r="X2307" t="s">
        <v>71</v>
      </c>
      <c r="Y2307" t="s">
        <v>72</v>
      </c>
      <c r="Z2307" s="2">
        <f>(((K2307/60)/60)/24)/1000+DATE(1970,1,1)</f>
        <v>43485.76012467593</v>
      </c>
    </row>
    <row r="2308" spans="1:26" x14ac:dyDescent="0.25">
      <c r="A2308">
        <v>116401</v>
      </c>
      <c r="B2308" t="s">
        <v>25</v>
      </c>
      <c r="C2308">
        <v>1032.0726226588699</v>
      </c>
      <c r="D2308" t="s">
        <v>127</v>
      </c>
      <c r="E2308" t="s">
        <v>80</v>
      </c>
      <c r="F2308">
        <v>0.36</v>
      </c>
      <c r="G2308">
        <v>0.27500000000000002</v>
      </c>
      <c r="H2308">
        <v>240</v>
      </c>
      <c r="I2308" t="s">
        <v>42</v>
      </c>
      <c r="J2308" t="s">
        <v>42</v>
      </c>
      <c r="K2308">
        <v>1548008113776</v>
      </c>
      <c r="L2308">
        <v>24.120863</v>
      </c>
      <c r="M2308">
        <v>47.260779999999997</v>
      </c>
      <c r="N2308" t="s">
        <v>43</v>
      </c>
      <c r="O2308" t="s">
        <v>2347</v>
      </c>
      <c r="P2308" t="s">
        <v>74</v>
      </c>
      <c r="Q2308" t="s">
        <v>32</v>
      </c>
      <c r="R2308" t="s">
        <v>33</v>
      </c>
      <c r="S2308" t="s">
        <v>34</v>
      </c>
      <c r="T2308" t="s">
        <v>2348</v>
      </c>
      <c r="U2308" t="s">
        <v>2348</v>
      </c>
      <c r="V2308" t="s">
        <v>54</v>
      </c>
      <c r="W2308" t="s">
        <v>37</v>
      </c>
      <c r="X2308" t="s">
        <v>896</v>
      </c>
      <c r="Y2308" t="s">
        <v>897</v>
      </c>
      <c r="Z2308" s="2">
        <f>(((K2308/60)/60)/24)/1000+DATE(1970,1,1)</f>
        <v>43485.760576111112</v>
      </c>
    </row>
    <row r="2309" spans="1:26" x14ac:dyDescent="0.25">
      <c r="A2309">
        <v>114753</v>
      </c>
      <c r="B2309" t="s">
        <v>25</v>
      </c>
      <c r="C2309">
        <v>1921.7724926969199</v>
      </c>
      <c r="D2309" t="s">
        <v>127</v>
      </c>
      <c r="E2309" t="s">
        <v>80</v>
      </c>
      <c r="F2309">
        <v>0.61399999999999999</v>
      </c>
      <c r="G2309">
        <v>0.77600000000000002</v>
      </c>
      <c r="H2309">
        <v>808</v>
      </c>
      <c r="I2309" t="s">
        <v>42</v>
      </c>
      <c r="J2309" t="s">
        <v>42</v>
      </c>
      <c r="K2309">
        <v>1548008128676</v>
      </c>
      <c r="L2309">
        <v>24.114765999999999</v>
      </c>
      <c r="M2309">
        <v>47.253622</v>
      </c>
      <c r="N2309" t="s">
        <v>43</v>
      </c>
      <c r="O2309" t="s">
        <v>2347</v>
      </c>
      <c r="P2309" t="s">
        <v>147</v>
      </c>
      <c r="Q2309" t="s">
        <v>32</v>
      </c>
      <c r="R2309" t="s">
        <v>33</v>
      </c>
      <c r="S2309" t="s">
        <v>34</v>
      </c>
      <c r="T2309" t="s">
        <v>2348</v>
      </c>
      <c r="U2309" t="s">
        <v>2348</v>
      </c>
      <c r="V2309" t="s">
        <v>54</v>
      </c>
      <c r="W2309" t="s">
        <v>37</v>
      </c>
      <c r="X2309" t="s">
        <v>896</v>
      </c>
      <c r="Y2309" t="s">
        <v>897</v>
      </c>
      <c r="Z2309" s="2">
        <f>(((K2309/60)/60)/24)/1000+DATE(1970,1,1)</f>
        <v>43485.760748564819</v>
      </c>
    </row>
    <row r="2310" spans="1:26" x14ac:dyDescent="0.25">
      <c r="A2310">
        <v>114753</v>
      </c>
      <c r="B2310" t="s">
        <v>25</v>
      </c>
      <c r="C2310">
        <v>1921.7724926969199</v>
      </c>
      <c r="D2310" t="s">
        <v>127</v>
      </c>
      <c r="E2310" t="s">
        <v>80</v>
      </c>
      <c r="F2310">
        <v>0.33700000000000002</v>
      </c>
      <c r="G2310">
        <v>0.41199999999999998</v>
      </c>
      <c r="H2310">
        <v>815</v>
      </c>
      <c r="I2310" t="s">
        <v>42</v>
      </c>
      <c r="J2310" t="s">
        <v>42</v>
      </c>
      <c r="K2310">
        <v>1548008129080</v>
      </c>
      <c r="L2310">
        <v>24.114765999999999</v>
      </c>
      <c r="M2310">
        <v>47.253622</v>
      </c>
      <c r="N2310" t="s">
        <v>43</v>
      </c>
      <c r="O2310" t="s">
        <v>2347</v>
      </c>
      <c r="P2310" t="s">
        <v>100</v>
      </c>
      <c r="Q2310" t="s">
        <v>32</v>
      </c>
      <c r="R2310" t="s">
        <v>33</v>
      </c>
      <c r="S2310" t="s">
        <v>34</v>
      </c>
      <c r="T2310" t="s">
        <v>2348</v>
      </c>
      <c r="U2310" t="s">
        <v>2348</v>
      </c>
      <c r="V2310" t="s">
        <v>54</v>
      </c>
      <c r="W2310" t="s">
        <v>37</v>
      </c>
      <c r="X2310" t="s">
        <v>896</v>
      </c>
      <c r="Y2310" t="s">
        <v>897</v>
      </c>
      <c r="Z2310" s="2">
        <f>(((K2310/60)/60)/24)/1000+DATE(1970,1,1)</f>
        <v>43485.760753240742</v>
      </c>
    </row>
    <row r="2311" spans="1:26" x14ac:dyDescent="0.25">
      <c r="A2311">
        <v>114731</v>
      </c>
      <c r="B2311" t="s">
        <v>25</v>
      </c>
      <c r="C2311">
        <v>13616.391281996899</v>
      </c>
      <c r="D2311" t="s">
        <v>735</v>
      </c>
      <c r="E2311" t="s">
        <v>87</v>
      </c>
      <c r="F2311">
        <v>3.4129999999999998</v>
      </c>
      <c r="G2311">
        <v>3.0179999999999998</v>
      </c>
      <c r="H2311">
        <v>162</v>
      </c>
      <c r="I2311" t="s">
        <v>42</v>
      </c>
      <c r="J2311" t="s">
        <v>42</v>
      </c>
      <c r="K2311">
        <v>1548008131973</v>
      </c>
      <c r="L2311">
        <v>24.07865</v>
      </c>
      <c r="M2311">
        <v>47.493357000000003</v>
      </c>
      <c r="N2311" t="s">
        <v>43</v>
      </c>
      <c r="O2311" t="s">
        <v>2345</v>
      </c>
      <c r="P2311" t="s">
        <v>68</v>
      </c>
      <c r="Q2311" t="s">
        <v>32</v>
      </c>
      <c r="R2311" t="s">
        <v>33</v>
      </c>
      <c r="S2311" t="s">
        <v>34</v>
      </c>
      <c r="T2311" t="s">
        <v>2346</v>
      </c>
      <c r="U2311" t="s">
        <v>2346</v>
      </c>
      <c r="V2311" t="s">
        <v>464</v>
      </c>
      <c r="W2311" t="s">
        <v>37</v>
      </c>
      <c r="X2311" t="s">
        <v>71</v>
      </c>
      <c r="Y2311" t="s">
        <v>72</v>
      </c>
      <c r="Z2311" s="2">
        <f>(((K2311/60)/60)/24)/1000+DATE(1970,1,1)</f>
        <v>43485.760786724539</v>
      </c>
    </row>
    <row r="2312" spans="1:26" x14ac:dyDescent="0.25">
      <c r="A2312">
        <v>116408</v>
      </c>
      <c r="B2312" t="s">
        <v>25</v>
      </c>
      <c r="C2312">
        <v>364.68559066557901</v>
      </c>
      <c r="D2312" t="s">
        <v>180</v>
      </c>
      <c r="E2312" t="s">
        <v>27</v>
      </c>
      <c r="F2312">
        <v>17.963000000000001</v>
      </c>
      <c r="G2312">
        <v>7.9660000000000002</v>
      </c>
      <c r="H2312">
        <v>38</v>
      </c>
      <c r="I2312" t="s">
        <v>28</v>
      </c>
      <c r="J2312" t="s">
        <v>28</v>
      </c>
      <c r="K2312">
        <v>1548008194878</v>
      </c>
      <c r="L2312">
        <v>24.151239</v>
      </c>
      <c r="M2312">
        <v>47.309854999999999</v>
      </c>
      <c r="N2312" t="s">
        <v>43</v>
      </c>
      <c r="O2312" t="s">
        <v>2321</v>
      </c>
      <c r="P2312" t="s">
        <v>31</v>
      </c>
      <c r="Q2312" t="s">
        <v>32</v>
      </c>
      <c r="R2312" t="s">
        <v>33</v>
      </c>
      <c r="S2312" t="s">
        <v>34</v>
      </c>
      <c r="T2312" t="s">
        <v>2349</v>
      </c>
      <c r="U2312" t="s">
        <v>2349</v>
      </c>
      <c r="V2312" t="s">
        <v>139</v>
      </c>
      <c r="W2312" t="s">
        <v>37</v>
      </c>
      <c r="X2312" t="s">
        <v>481</v>
      </c>
      <c r="Y2312" t="s">
        <v>2323</v>
      </c>
      <c r="Z2312" s="2">
        <f>(((K2312/60)/60)/24)/1000+DATE(1970,1,1)</f>
        <v>43485.761514791666</v>
      </c>
    </row>
    <row r="2313" spans="1:26" x14ac:dyDescent="0.25">
      <c r="A2313">
        <v>414700</v>
      </c>
      <c r="B2313" t="s">
        <v>25</v>
      </c>
      <c r="C2313">
        <v>661.98614628633595</v>
      </c>
      <c r="D2313" t="s">
        <v>93</v>
      </c>
      <c r="E2313" t="s">
        <v>58</v>
      </c>
      <c r="F2313">
        <v>0.56899999999999995</v>
      </c>
      <c r="G2313">
        <v>0</v>
      </c>
      <c r="H2313">
        <v>381</v>
      </c>
      <c r="I2313" t="s">
        <v>42</v>
      </c>
      <c r="J2313" t="s">
        <v>42</v>
      </c>
      <c r="K2313">
        <v>1548008256474</v>
      </c>
      <c r="L2313">
        <v>24.129337</v>
      </c>
      <c r="M2313">
        <v>47.267069999999997</v>
      </c>
      <c r="N2313" t="s">
        <v>43</v>
      </c>
      <c r="O2313" t="s">
        <v>2350</v>
      </c>
      <c r="P2313" t="s">
        <v>164</v>
      </c>
      <c r="Q2313" t="s">
        <v>32</v>
      </c>
      <c r="R2313" t="s">
        <v>33</v>
      </c>
      <c r="S2313" t="s">
        <v>34</v>
      </c>
      <c r="T2313" t="s">
        <v>2351</v>
      </c>
      <c r="U2313" t="s">
        <v>2351</v>
      </c>
      <c r="V2313" t="s">
        <v>183</v>
      </c>
      <c r="W2313" t="s">
        <v>37</v>
      </c>
      <c r="X2313" t="s">
        <v>252</v>
      </c>
      <c r="Y2313" t="s">
        <v>253</v>
      </c>
      <c r="Z2313" s="2">
        <f>(((K2313/60)/60)/24)/1000+DATE(1970,1,1)</f>
        <v>43485.762227708336</v>
      </c>
    </row>
    <row r="2314" spans="1:26" x14ac:dyDescent="0.25">
      <c r="A2314">
        <v>414700</v>
      </c>
      <c r="B2314" t="s">
        <v>25</v>
      </c>
      <c r="C2314">
        <v>661.98614628633595</v>
      </c>
      <c r="D2314" t="s">
        <v>93</v>
      </c>
      <c r="E2314" t="s">
        <v>58</v>
      </c>
      <c r="F2314">
        <v>0.22600000000000001</v>
      </c>
      <c r="G2314">
        <v>0</v>
      </c>
      <c r="H2314">
        <v>149</v>
      </c>
      <c r="I2314" t="s">
        <v>42</v>
      </c>
      <c r="J2314" t="s">
        <v>42</v>
      </c>
      <c r="K2314">
        <v>1548008288377</v>
      </c>
      <c r="L2314">
        <v>24.129337</v>
      </c>
      <c r="M2314">
        <v>47.267069999999997</v>
      </c>
      <c r="N2314" t="s">
        <v>43</v>
      </c>
      <c r="O2314" t="s">
        <v>2350</v>
      </c>
      <c r="P2314" t="s">
        <v>78</v>
      </c>
      <c r="Q2314" t="s">
        <v>32</v>
      </c>
      <c r="R2314" t="s">
        <v>33</v>
      </c>
      <c r="S2314" t="s">
        <v>34</v>
      </c>
      <c r="T2314" t="s">
        <v>2351</v>
      </c>
      <c r="U2314" t="s">
        <v>2351</v>
      </c>
      <c r="V2314" t="s">
        <v>183</v>
      </c>
      <c r="W2314" t="s">
        <v>37</v>
      </c>
      <c r="X2314" t="s">
        <v>252</v>
      </c>
      <c r="Y2314" t="s">
        <v>253</v>
      </c>
      <c r="Z2314" s="2">
        <f>(((K2314/60)/60)/24)/1000+DATE(1970,1,1)</f>
        <v>43485.762596956018</v>
      </c>
    </row>
    <row r="2315" spans="1:26" x14ac:dyDescent="0.25">
      <c r="A2315">
        <v>414700</v>
      </c>
      <c r="B2315" t="s">
        <v>25</v>
      </c>
      <c r="C2315">
        <v>661.98614628633595</v>
      </c>
      <c r="D2315" t="s">
        <v>93</v>
      </c>
      <c r="E2315" t="s">
        <v>58</v>
      </c>
      <c r="F2315">
        <v>0.32800000000000001</v>
      </c>
      <c r="G2315">
        <v>0</v>
      </c>
      <c r="H2315">
        <v>155</v>
      </c>
      <c r="I2315" t="s">
        <v>42</v>
      </c>
      <c r="J2315" t="s">
        <v>42</v>
      </c>
      <c r="K2315">
        <v>1548008322677</v>
      </c>
      <c r="L2315">
        <v>24.129337</v>
      </c>
      <c r="M2315">
        <v>47.267069999999997</v>
      </c>
      <c r="N2315" t="s">
        <v>43</v>
      </c>
      <c r="O2315" t="s">
        <v>2350</v>
      </c>
      <c r="P2315" t="s">
        <v>78</v>
      </c>
      <c r="Q2315" t="s">
        <v>32</v>
      </c>
      <c r="R2315" t="s">
        <v>33</v>
      </c>
      <c r="S2315" t="s">
        <v>34</v>
      </c>
      <c r="T2315" t="s">
        <v>2351</v>
      </c>
      <c r="U2315" t="s">
        <v>2351</v>
      </c>
      <c r="V2315" t="s">
        <v>183</v>
      </c>
      <c r="W2315" t="s">
        <v>37</v>
      </c>
      <c r="X2315" t="s">
        <v>252</v>
      </c>
      <c r="Y2315" t="s">
        <v>253</v>
      </c>
      <c r="Z2315" s="2">
        <f>(((K2315/60)/60)/24)/1000+DATE(1970,1,1)</f>
        <v>43485.762993946759</v>
      </c>
    </row>
    <row r="2316" spans="1:26" x14ac:dyDescent="0.25">
      <c r="A2316">
        <v>416422</v>
      </c>
      <c r="B2316" t="s">
        <v>25</v>
      </c>
      <c r="C2316">
        <v>440.59548737023198</v>
      </c>
      <c r="D2316" t="s">
        <v>242</v>
      </c>
      <c r="E2316" t="s">
        <v>58</v>
      </c>
      <c r="F2316">
        <v>16.789000000000001</v>
      </c>
      <c r="G2316">
        <v>19.606000000000002</v>
      </c>
      <c r="H2316">
        <v>197</v>
      </c>
      <c r="I2316" t="s">
        <v>42</v>
      </c>
      <c r="J2316" t="s">
        <v>42</v>
      </c>
      <c r="K2316">
        <v>1548008385876</v>
      </c>
      <c r="L2316">
        <v>24.156872</v>
      </c>
      <c r="M2316">
        <v>47.359250000000003</v>
      </c>
      <c r="N2316" t="s">
        <v>29</v>
      </c>
      <c r="O2316" t="s">
        <v>1763</v>
      </c>
      <c r="P2316" t="s">
        <v>147</v>
      </c>
      <c r="Q2316" t="s">
        <v>32</v>
      </c>
      <c r="R2316" t="s">
        <v>33</v>
      </c>
      <c r="S2316" t="s">
        <v>34</v>
      </c>
      <c r="T2316" t="s">
        <v>2352</v>
      </c>
      <c r="U2316" t="s">
        <v>2352</v>
      </c>
      <c r="V2316" t="s">
        <v>424</v>
      </c>
      <c r="W2316" t="s">
        <v>37</v>
      </c>
      <c r="X2316" t="s">
        <v>353</v>
      </c>
      <c r="Y2316" t="s">
        <v>354</v>
      </c>
      <c r="Z2316" s="2">
        <f>(((K2316/60)/60)/24)/1000+DATE(1970,1,1)</f>
        <v>43485.763725416662</v>
      </c>
    </row>
    <row r="2317" spans="1:26" x14ac:dyDescent="0.25">
      <c r="A2317">
        <v>414702</v>
      </c>
      <c r="B2317" t="s">
        <v>25</v>
      </c>
      <c r="C2317">
        <v>539.89445469087696</v>
      </c>
      <c r="D2317" t="s">
        <v>2353</v>
      </c>
      <c r="E2317" t="s">
        <v>2138</v>
      </c>
      <c r="F2317">
        <v>0.44800000000000001</v>
      </c>
      <c r="G2317">
        <v>0</v>
      </c>
      <c r="H2317">
        <v>728</v>
      </c>
      <c r="I2317" t="s">
        <v>174</v>
      </c>
      <c r="J2317" t="s">
        <v>174</v>
      </c>
      <c r="K2317">
        <v>1548008386676</v>
      </c>
      <c r="L2317">
        <v>24.170756999999998</v>
      </c>
      <c r="M2317">
        <v>47.329599000000002</v>
      </c>
      <c r="N2317" t="s">
        <v>43</v>
      </c>
      <c r="O2317" t="s">
        <v>2354</v>
      </c>
      <c r="P2317" t="s">
        <v>2139</v>
      </c>
      <c r="Q2317" t="s">
        <v>32</v>
      </c>
      <c r="R2317" t="s">
        <v>33</v>
      </c>
      <c r="S2317" t="s">
        <v>34</v>
      </c>
      <c r="T2317" t="s">
        <v>2355</v>
      </c>
      <c r="U2317" t="s">
        <v>2355</v>
      </c>
      <c r="V2317" t="s">
        <v>302</v>
      </c>
      <c r="W2317" t="s">
        <v>37</v>
      </c>
      <c r="X2317" t="s">
        <v>63</v>
      </c>
      <c r="Y2317" t="s">
        <v>64</v>
      </c>
      <c r="Z2317" s="2">
        <f>(((K2317/60)/60)/24)/1000+DATE(1970,1,1)</f>
        <v>43485.763734675929</v>
      </c>
    </row>
    <row r="2318" spans="1:26" x14ac:dyDescent="0.25">
      <c r="A2318">
        <v>114755</v>
      </c>
      <c r="B2318" t="s">
        <v>25</v>
      </c>
      <c r="C2318">
        <v>324.58981765726702</v>
      </c>
      <c r="D2318" t="s">
        <v>221</v>
      </c>
      <c r="E2318" t="s">
        <v>87</v>
      </c>
      <c r="F2318">
        <v>20.722999999999999</v>
      </c>
      <c r="G2318">
        <v>3.2010000000000001</v>
      </c>
      <c r="H2318">
        <v>178</v>
      </c>
      <c r="I2318" t="s">
        <v>42</v>
      </c>
      <c r="J2318" t="s">
        <v>42</v>
      </c>
      <c r="K2318">
        <v>1548008388780</v>
      </c>
      <c r="L2318">
        <v>24.156704000000001</v>
      </c>
      <c r="M2318">
        <v>47.344797999999997</v>
      </c>
      <c r="N2318" t="s">
        <v>43</v>
      </c>
      <c r="O2318" t="s">
        <v>2356</v>
      </c>
      <c r="P2318" t="s">
        <v>153</v>
      </c>
      <c r="Q2318" t="s">
        <v>32</v>
      </c>
      <c r="R2318" t="s">
        <v>33</v>
      </c>
      <c r="S2318" t="s">
        <v>34</v>
      </c>
      <c r="T2318" t="s">
        <v>2357</v>
      </c>
      <c r="U2318" t="s">
        <v>2357</v>
      </c>
      <c r="V2318" t="s">
        <v>229</v>
      </c>
      <c r="W2318" t="s">
        <v>37</v>
      </c>
      <c r="X2318" t="s">
        <v>1665</v>
      </c>
      <c r="Y2318" t="s">
        <v>1666</v>
      </c>
      <c r="Z2318" s="2">
        <f>(((K2318/60)/60)/24)/1000+DATE(1970,1,1)</f>
        <v>43485.763759027774</v>
      </c>
    </row>
    <row r="2319" spans="1:26" x14ac:dyDescent="0.25">
      <c r="A2319">
        <v>414702</v>
      </c>
      <c r="B2319" t="s">
        <v>25</v>
      </c>
      <c r="C2319">
        <v>539.89445469087696</v>
      </c>
      <c r="D2319" t="s">
        <v>2353</v>
      </c>
      <c r="E2319" t="s">
        <v>2138</v>
      </c>
      <c r="F2319">
        <v>0.83399999999999996</v>
      </c>
      <c r="G2319">
        <v>0</v>
      </c>
      <c r="H2319">
        <v>559</v>
      </c>
      <c r="I2319" t="s">
        <v>174</v>
      </c>
      <c r="J2319" t="s">
        <v>174</v>
      </c>
      <c r="K2319">
        <v>1548008410976</v>
      </c>
      <c r="L2319">
        <v>24.170756999999998</v>
      </c>
      <c r="M2319">
        <v>47.329599000000002</v>
      </c>
      <c r="N2319" t="s">
        <v>43</v>
      </c>
      <c r="O2319" t="s">
        <v>2354</v>
      </c>
      <c r="P2319" t="s">
        <v>2139</v>
      </c>
      <c r="Q2319" t="s">
        <v>32</v>
      </c>
      <c r="R2319" t="s">
        <v>33</v>
      </c>
      <c r="S2319" t="s">
        <v>34</v>
      </c>
      <c r="T2319" t="s">
        <v>2355</v>
      </c>
      <c r="U2319" t="s">
        <v>2355</v>
      </c>
      <c r="V2319" t="s">
        <v>302</v>
      </c>
      <c r="W2319" t="s">
        <v>37</v>
      </c>
      <c r="X2319" t="s">
        <v>63</v>
      </c>
      <c r="Y2319" t="s">
        <v>64</v>
      </c>
      <c r="Z2319" s="2">
        <f>(((K2319/60)/60)/24)/1000+DATE(1970,1,1)</f>
        <v>43485.764015925924</v>
      </c>
    </row>
    <row r="2320" spans="1:26" x14ac:dyDescent="0.25">
      <c r="A2320">
        <v>116425</v>
      </c>
      <c r="B2320" t="s">
        <v>25</v>
      </c>
      <c r="C2320">
        <v>6138.3869950930602</v>
      </c>
      <c r="D2320" t="s">
        <v>238</v>
      </c>
      <c r="E2320" t="s">
        <v>239</v>
      </c>
      <c r="F2320">
        <v>0.17399999999999999</v>
      </c>
      <c r="G2320">
        <v>2.8849999999999998</v>
      </c>
      <c r="H2320">
        <v>216</v>
      </c>
      <c r="I2320" t="s">
        <v>42</v>
      </c>
      <c r="J2320" t="s">
        <v>42</v>
      </c>
      <c r="K2320">
        <v>1548008411176</v>
      </c>
      <c r="L2320">
        <v>24.170453999999999</v>
      </c>
      <c r="M2320">
        <v>47.219506000000003</v>
      </c>
      <c r="N2320" t="s">
        <v>43</v>
      </c>
      <c r="O2320" t="s">
        <v>1174</v>
      </c>
      <c r="P2320" t="s">
        <v>164</v>
      </c>
      <c r="Q2320" t="s">
        <v>32</v>
      </c>
      <c r="R2320" t="s">
        <v>33</v>
      </c>
      <c r="S2320" t="s">
        <v>34</v>
      </c>
      <c r="T2320" t="s">
        <v>1175</v>
      </c>
      <c r="U2320" t="s">
        <v>1175</v>
      </c>
      <c r="V2320" t="s">
        <v>90</v>
      </c>
      <c r="W2320" t="s">
        <v>37</v>
      </c>
      <c r="X2320" t="s">
        <v>104</v>
      </c>
      <c r="Y2320" t="s">
        <v>1176</v>
      </c>
      <c r="Z2320" s="2">
        <f>(((K2320/60)/60)/24)/1000+DATE(1970,1,1)</f>
        <v>43485.764018240734</v>
      </c>
    </row>
    <row r="2321" spans="1:26" x14ac:dyDescent="0.25">
      <c r="A2321">
        <v>114755</v>
      </c>
      <c r="B2321" t="s">
        <v>25</v>
      </c>
      <c r="C2321">
        <v>324.58981765726702</v>
      </c>
      <c r="D2321" t="s">
        <v>221</v>
      </c>
      <c r="E2321" t="s">
        <v>87</v>
      </c>
      <c r="F2321">
        <v>4.8310000000000004</v>
      </c>
      <c r="G2321">
        <v>3.149</v>
      </c>
      <c r="H2321">
        <v>242</v>
      </c>
      <c r="I2321" t="s">
        <v>42</v>
      </c>
      <c r="J2321" t="s">
        <v>42</v>
      </c>
      <c r="K2321">
        <v>1548008417880</v>
      </c>
      <c r="L2321">
        <v>24.156704000000001</v>
      </c>
      <c r="M2321">
        <v>47.344797999999997</v>
      </c>
      <c r="N2321" t="s">
        <v>43</v>
      </c>
      <c r="O2321" t="s">
        <v>2356</v>
      </c>
      <c r="P2321" t="s">
        <v>147</v>
      </c>
      <c r="Q2321" t="s">
        <v>32</v>
      </c>
      <c r="R2321" t="s">
        <v>33</v>
      </c>
      <c r="S2321" t="s">
        <v>34</v>
      </c>
      <c r="T2321" t="s">
        <v>2357</v>
      </c>
      <c r="U2321" t="s">
        <v>2357</v>
      </c>
      <c r="V2321" t="s">
        <v>229</v>
      </c>
      <c r="W2321" t="s">
        <v>37</v>
      </c>
      <c r="X2321" t="s">
        <v>1665</v>
      </c>
      <c r="Y2321" t="s">
        <v>1666</v>
      </c>
      <c r="Z2321" s="2">
        <f>(((K2321/60)/60)/24)/1000+DATE(1970,1,1)</f>
        <v>43485.764095833336</v>
      </c>
    </row>
    <row r="2322" spans="1:26" x14ac:dyDescent="0.25">
      <c r="A2322">
        <v>116406</v>
      </c>
      <c r="B2322" t="s">
        <v>25</v>
      </c>
      <c r="C2322">
        <v>546.30882877731301</v>
      </c>
      <c r="D2322" t="s">
        <v>93</v>
      </c>
      <c r="E2322" t="s">
        <v>58</v>
      </c>
      <c r="F2322">
        <v>1.615</v>
      </c>
      <c r="G2322">
        <v>2.907</v>
      </c>
      <c r="H2322">
        <v>203</v>
      </c>
      <c r="I2322" t="s">
        <v>42</v>
      </c>
      <c r="J2322" t="s">
        <v>42</v>
      </c>
      <c r="K2322">
        <v>1548008428376</v>
      </c>
      <c r="L2322">
        <v>24.157712</v>
      </c>
      <c r="M2322">
        <v>47.299900000000001</v>
      </c>
      <c r="N2322" t="s">
        <v>43</v>
      </c>
      <c r="O2322" t="s">
        <v>2358</v>
      </c>
      <c r="P2322" t="s">
        <v>68</v>
      </c>
      <c r="Q2322" t="s">
        <v>32</v>
      </c>
      <c r="R2322" t="s">
        <v>33</v>
      </c>
      <c r="S2322" t="s">
        <v>34</v>
      </c>
      <c r="T2322" t="s">
        <v>2359</v>
      </c>
      <c r="U2322" t="s">
        <v>2359</v>
      </c>
      <c r="V2322" t="s">
        <v>47</v>
      </c>
      <c r="W2322" t="s">
        <v>37</v>
      </c>
      <c r="X2322" t="s">
        <v>208</v>
      </c>
      <c r="Y2322" t="s">
        <v>209</v>
      </c>
      <c r="Z2322" s="2">
        <f>(((K2322/60)/60)/24)/1000+DATE(1970,1,1)</f>
        <v>43485.764217314812</v>
      </c>
    </row>
    <row r="2323" spans="1:26" x14ac:dyDescent="0.25">
      <c r="A2323">
        <v>414702</v>
      </c>
      <c r="B2323" t="s">
        <v>25</v>
      </c>
      <c r="C2323">
        <v>539.89445469087696</v>
      </c>
      <c r="D2323" t="s">
        <v>2353</v>
      </c>
      <c r="E2323" t="s">
        <v>2138</v>
      </c>
      <c r="F2323">
        <v>0.80700000000000005</v>
      </c>
      <c r="G2323">
        <v>2.7469999999999999</v>
      </c>
      <c r="H2323">
        <v>995</v>
      </c>
      <c r="I2323" t="s">
        <v>174</v>
      </c>
      <c r="J2323" t="s">
        <v>174</v>
      </c>
      <c r="K2323">
        <v>1548008439176</v>
      </c>
      <c r="L2323">
        <v>24.170756999999998</v>
      </c>
      <c r="M2323">
        <v>47.329599000000002</v>
      </c>
      <c r="N2323" t="s">
        <v>43</v>
      </c>
      <c r="O2323" t="s">
        <v>2354</v>
      </c>
      <c r="P2323" t="s">
        <v>2139</v>
      </c>
      <c r="Q2323" t="s">
        <v>32</v>
      </c>
      <c r="R2323" t="s">
        <v>33</v>
      </c>
      <c r="S2323" t="s">
        <v>34</v>
      </c>
      <c r="T2323" t="s">
        <v>2355</v>
      </c>
      <c r="U2323" t="s">
        <v>2355</v>
      </c>
      <c r="V2323" t="s">
        <v>302</v>
      </c>
      <c r="W2323" t="s">
        <v>37</v>
      </c>
      <c r="X2323" t="s">
        <v>63</v>
      </c>
      <c r="Y2323" t="s">
        <v>64</v>
      </c>
      <c r="Z2323" s="2">
        <f>(((K2323/60)/60)/24)/1000+DATE(1970,1,1)</f>
        <v>43485.764342314811</v>
      </c>
    </row>
    <row r="2324" spans="1:26" x14ac:dyDescent="0.25">
      <c r="A2324">
        <v>116412</v>
      </c>
      <c r="B2324" t="s">
        <v>25</v>
      </c>
      <c r="C2324">
        <v>315.65702427183101</v>
      </c>
      <c r="D2324" t="s">
        <v>384</v>
      </c>
      <c r="E2324" t="s">
        <v>66</v>
      </c>
      <c r="F2324">
        <v>4.9329999999999998</v>
      </c>
      <c r="G2324">
        <v>8.3390000000000004</v>
      </c>
      <c r="H2324">
        <v>394</v>
      </c>
      <c r="I2324" t="s">
        <v>42</v>
      </c>
      <c r="J2324" t="s">
        <v>42</v>
      </c>
      <c r="K2324">
        <v>1548008439280</v>
      </c>
      <c r="L2324">
        <v>24.154406000000002</v>
      </c>
      <c r="M2324">
        <v>47.324714999999998</v>
      </c>
      <c r="N2324" t="s">
        <v>29</v>
      </c>
      <c r="O2324" t="s">
        <v>193</v>
      </c>
      <c r="P2324" t="s">
        <v>147</v>
      </c>
      <c r="Q2324" t="s">
        <v>32</v>
      </c>
      <c r="R2324" t="s">
        <v>33</v>
      </c>
      <c r="S2324" t="s">
        <v>34</v>
      </c>
      <c r="T2324" t="s">
        <v>2360</v>
      </c>
      <c r="U2324" t="s">
        <v>2360</v>
      </c>
      <c r="V2324" t="s">
        <v>70</v>
      </c>
      <c r="W2324" t="s">
        <v>37</v>
      </c>
      <c r="X2324" t="s">
        <v>195</v>
      </c>
      <c r="Y2324" t="s">
        <v>196</v>
      </c>
      <c r="Z2324" s="2">
        <f>(((K2324/60)/60)/24)/1000+DATE(1970,1,1)</f>
        <v>43485.764343518516</v>
      </c>
    </row>
    <row r="2325" spans="1:26" x14ac:dyDescent="0.25">
      <c r="A2325">
        <v>416411</v>
      </c>
      <c r="B2325" t="s">
        <v>25</v>
      </c>
      <c r="C2325">
        <v>187.20238069438099</v>
      </c>
      <c r="D2325" t="s">
        <v>26</v>
      </c>
      <c r="E2325" t="s">
        <v>27</v>
      </c>
      <c r="F2325">
        <v>11.521000000000001</v>
      </c>
      <c r="G2325">
        <v>29.215</v>
      </c>
      <c r="H2325">
        <v>33</v>
      </c>
      <c r="I2325" t="s">
        <v>28</v>
      </c>
      <c r="J2325" t="s">
        <v>28</v>
      </c>
      <c r="K2325">
        <v>1548008443880</v>
      </c>
      <c r="L2325">
        <v>24.166111999999998</v>
      </c>
      <c r="M2325">
        <v>47.323307</v>
      </c>
      <c r="N2325" t="s">
        <v>43</v>
      </c>
      <c r="O2325" t="s">
        <v>1154</v>
      </c>
      <c r="P2325" t="s">
        <v>31</v>
      </c>
      <c r="Q2325" t="s">
        <v>32</v>
      </c>
      <c r="R2325" t="s">
        <v>33</v>
      </c>
      <c r="S2325" t="s">
        <v>34</v>
      </c>
      <c r="T2325" t="s">
        <v>1155</v>
      </c>
      <c r="U2325" t="s">
        <v>1155</v>
      </c>
      <c r="V2325" t="s">
        <v>352</v>
      </c>
      <c r="W2325" t="s">
        <v>37</v>
      </c>
      <c r="X2325" t="s">
        <v>425</v>
      </c>
      <c r="Y2325" t="s">
        <v>426</v>
      </c>
      <c r="Z2325" s="2">
        <f>(((K2325/60)/60)/24)/1000+DATE(1970,1,1)</f>
        <v>43485.764396759259</v>
      </c>
    </row>
    <row r="2326" spans="1:26" x14ac:dyDescent="0.25">
      <c r="A2326">
        <v>116406</v>
      </c>
      <c r="B2326" t="s">
        <v>25</v>
      </c>
      <c r="C2326">
        <v>546.30882877731301</v>
      </c>
      <c r="D2326" t="s">
        <v>281</v>
      </c>
      <c r="E2326" t="s">
        <v>41</v>
      </c>
      <c r="F2326">
        <v>1.385</v>
      </c>
      <c r="G2326">
        <v>2.8660000000000001</v>
      </c>
      <c r="H2326">
        <v>202</v>
      </c>
      <c r="I2326" t="s">
        <v>42</v>
      </c>
      <c r="J2326" t="s">
        <v>42</v>
      </c>
      <c r="K2326">
        <v>1548008455580</v>
      </c>
      <c r="L2326">
        <v>24.157712</v>
      </c>
      <c r="M2326">
        <v>47.299900000000001</v>
      </c>
      <c r="N2326" t="s">
        <v>43</v>
      </c>
      <c r="O2326" t="s">
        <v>2358</v>
      </c>
      <c r="P2326" t="s">
        <v>147</v>
      </c>
      <c r="Q2326" t="s">
        <v>32</v>
      </c>
      <c r="R2326" t="s">
        <v>33</v>
      </c>
      <c r="S2326" t="s">
        <v>34</v>
      </c>
      <c r="T2326" t="s">
        <v>2359</v>
      </c>
      <c r="U2326" t="s">
        <v>2359</v>
      </c>
      <c r="V2326" t="s">
        <v>47</v>
      </c>
      <c r="W2326" t="s">
        <v>37</v>
      </c>
      <c r="X2326" t="s">
        <v>208</v>
      </c>
      <c r="Y2326" t="s">
        <v>209</v>
      </c>
      <c r="Z2326" s="2">
        <f>(((K2326/60)/60)/24)/1000+DATE(1970,1,1)</f>
        <v>43485.764532175926</v>
      </c>
    </row>
    <row r="2327" spans="1:26" x14ac:dyDescent="0.25">
      <c r="A2327">
        <v>114731</v>
      </c>
      <c r="B2327" t="s">
        <v>25</v>
      </c>
      <c r="C2327">
        <v>13616.391281996899</v>
      </c>
      <c r="D2327" t="s">
        <v>735</v>
      </c>
      <c r="E2327" t="s">
        <v>87</v>
      </c>
      <c r="F2327">
        <v>12.143000000000001</v>
      </c>
      <c r="G2327">
        <v>2.8719999999999999</v>
      </c>
      <c r="H2327">
        <v>148</v>
      </c>
      <c r="I2327" t="s">
        <v>42</v>
      </c>
      <c r="J2327" t="s">
        <v>42</v>
      </c>
      <c r="K2327">
        <v>1548008501175</v>
      </c>
      <c r="L2327">
        <v>24.07865</v>
      </c>
      <c r="M2327">
        <v>47.493357000000003</v>
      </c>
      <c r="N2327" t="s">
        <v>43</v>
      </c>
      <c r="O2327" t="s">
        <v>2345</v>
      </c>
      <c r="P2327" t="s">
        <v>164</v>
      </c>
      <c r="Q2327" t="s">
        <v>32</v>
      </c>
      <c r="R2327" t="s">
        <v>33</v>
      </c>
      <c r="S2327" t="s">
        <v>34</v>
      </c>
      <c r="T2327" t="s">
        <v>2346</v>
      </c>
      <c r="U2327" t="s">
        <v>2346</v>
      </c>
      <c r="V2327" t="s">
        <v>464</v>
      </c>
      <c r="W2327" t="s">
        <v>37</v>
      </c>
      <c r="X2327" t="s">
        <v>71</v>
      </c>
      <c r="Y2327" t="s">
        <v>72</v>
      </c>
      <c r="Z2327" s="2">
        <f>(((K2327/60)/60)/24)/1000+DATE(1970,1,1)</f>
        <v>43485.765059895828</v>
      </c>
    </row>
    <row r="2328" spans="1:26" x14ac:dyDescent="0.25">
      <c r="A2328">
        <v>116409</v>
      </c>
      <c r="B2328" t="s">
        <v>25</v>
      </c>
      <c r="C2328">
        <v>135.282722583668</v>
      </c>
      <c r="D2328" t="s">
        <v>232</v>
      </c>
      <c r="E2328" t="s">
        <v>233</v>
      </c>
      <c r="F2328">
        <v>2.6469999999999998</v>
      </c>
      <c r="G2328">
        <v>0.79200000000000004</v>
      </c>
      <c r="H2328">
        <v>219</v>
      </c>
      <c r="I2328" t="s">
        <v>42</v>
      </c>
      <c r="J2328" t="s">
        <v>42</v>
      </c>
      <c r="K2328">
        <v>1548008504476</v>
      </c>
      <c r="L2328">
        <v>24.153037999999999</v>
      </c>
      <c r="M2328">
        <v>47.317830000000001</v>
      </c>
      <c r="N2328" t="s">
        <v>29</v>
      </c>
      <c r="O2328" t="s">
        <v>1788</v>
      </c>
      <c r="P2328" t="s">
        <v>148</v>
      </c>
      <c r="Q2328" t="s">
        <v>32</v>
      </c>
      <c r="R2328" t="s">
        <v>33</v>
      </c>
      <c r="S2328" t="s">
        <v>34</v>
      </c>
      <c r="T2328" t="s">
        <v>2361</v>
      </c>
      <c r="U2328" t="s">
        <v>2361</v>
      </c>
      <c r="V2328" t="s">
        <v>287</v>
      </c>
      <c r="W2328" t="s">
        <v>37</v>
      </c>
      <c r="X2328" t="s">
        <v>84</v>
      </c>
      <c r="Y2328" t="s">
        <v>85</v>
      </c>
      <c r="Z2328" s="2">
        <f>(((K2328/60)/60)/24)/1000+DATE(1970,1,1)</f>
        <v>43485.765098101852</v>
      </c>
    </row>
    <row r="2329" spans="1:26" x14ac:dyDescent="0.25">
      <c r="A2329">
        <v>116406</v>
      </c>
      <c r="B2329" t="s">
        <v>25</v>
      </c>
      <c r="C2329">
        <v>546.30882877731301</v>
      </c>
      <c r="D2329" t="s">
        <v>65</v>
      </c>
      <c r="E2329" t="s">
        <v>66</v>
      </c>
      <c r="F2329">
        <v>0.82199999999999995</v>
      </c>
      <c r="G2329">
        <v>0</v>
      </c>
      <c r="H2329">
        <v>1072</v>
      </c>
      <c r="I2329" t="s">
        <v>42</v>
      </c>
      <c r="J2329" t="s">
        <v>42</v>
      </c>
      <c r="K2329">
        <v>1548008504776</v>
      </c>
      <c r="L2329">
        <v>24.157712</v>
      </c>
      <c r="M2329">
        <v>47.299900000000001</v>
      </c>
      <c r="N2329" t="s">
        <v>43</v>
      </c>
      <c r="O2329" t="s">
        <v>2358</v>
      </c>
      <c r="P2329" t="s">
        <v>99</v>
      </c>
      <c r="Q2329" t="s">
        <v>32</v>
      </c>
      <c r="R2329" t="s">
        <v>33</v>
      </c>
      <c r="S2329" t="s">
        <v>34</v>
      </c>
      <c r="T2329" t="s">
        <v>2359</v>
      </c>
      <c r="U2329" t="s">
        <v>2359</v>
      </c>
      <c r="V2329" t="s">
        <v>47</v>
      </c>
      <c r="W2329" t="s">
        <v>37</v>
      </c>
      <c r="X2329" t="s">
        <v>208</v>
      </c>
      <c r="Y2329" t="s">
        <v>209</v>
      </c>
      <c r="Z2329" s="2">
        <f>(((K2329/60)/60)/24)/1000+DATE(1970,1,1)</f>
        <v>43485.76510157407</v>
      </c>
    </row>
    <row r="2330" spans="1:26" x14ac:dyDescent="0.25">
      <c r="A2330">
        <v>416411</v>
      </c>
      <c r="B2330" t="s">
        <v>25</v>
      </c>
      <c r="C2330">
        <v>581.91945604341504</v>
      </c>
      <c r="D2330" t="s">
        <v>2353</v>
      </c>
      <c r="E2330" t="s">
        <v>2138</v>
      </c>
      <c r="F2330">
        <v>0.23200000000000001</v>
      </c>
      <c r="G2330">
        <v>0</v>
      </c>
      <c r="H2330">
        <v>144</v>
      </c>
      <c r="I2330" t="s">
        <v>174</v>
      </c>
      <c r="J2330" t="s">
        <v>174</v>
      </c>
      <c r="K2330">
        <v>1548008527480</v>
      </c>
      <c r="L2330">
        <v>24.168541999999999</v>
      </c>
      <c r="M2330">
        <v>47.329520000000002</v>
      </c>
      <c r="N2330" t="s">
        <v>43</v>
      </c>
      <c r="O2330" t="s">
        <v>2354</v>
      </c>
      <c r="P2330" t="s">
        <v>2139</v>
      </c>
      <c r="Q2330" t="s">
        <v>32</v>
      </c>
      <c r="R2330" t="s">
        <v>33</v>
      </c>
      <c r="S2330" t="s">
        <v>34</v>
      </c>
      <c r="T2330" t="s">
        <v>2355</v>
      </c>
      <c r="U2330" t="s">
        <v>2355</v>
      </c>
      <c r="V2330" t="s">
        <v>302</v>
      </c>
      <c r="W2330" t="s">
        <v>37</v>
      </c>
      <c r="X2330" t="s">
        <v>63</v>
      </c>
      <c r="Y2330" t="s">
        <v>64</v>
      </c>
      <c r="Z2330" s="2">
        <f>(((K2330/60)/60)/24)/1000+DATE(1970,1,1)</f>
        <v>43485.765364351857</v>
      </c>
    </row>
    <row r="2331" spans="1:26" x14ac:dyDescent="0.25">
      <c r="A2331">
        <v>414729</v>
      </c>
      <c r="B2331" t="s">
        <v>25</v>
      </c>
      <c r="C2331">
        <v>477.33175783746998</v>
      </c>
      <c r="D2331" t="s">
        <v>197</v>
      </c>
      <c r="E2331" t="s">
        <v>58</v>
      </c>
      <c r="F2331">
        <v>17.294</v>
      </c>
      <c r="G2331">
        <v>22.22</v>
      </c>
      <c r="H2331">
        <v>160</v>
      </c>
      <c r="I2331" t="s">
        <v>42</v>
      </c>
      <c r="J2331" t="s">
        <v>42</v>
      </c>
      <c r="K2331">
        <v>1548008592276</v>
      </c>
      <c r="L2331">
        <v>24.145429</v>
      </c>
      <c r="M2331">
        <v>47.352369000000003</v>
      </c>
      <c r="N2331" t="s">
        <v>29</v>
      </c>
      <c r="O2331" t="s">
        <v>193</v>
      </c>
      <c r="P2331" t="s">
        <v>164</v>
      </c>
      <c r="Q2331" t="s">
        <v>32</v>
      </c>
      <c r="R2331" t="s">
        <v>33</v>
      </c>
      <c r="S2331" t="s">
        <v>34</v>
      </c>
      <c r="T2331" t="s">
        <v>2360</v>
      </c>
      <c r="U2331" t="s">
        <v>2360</v>
      </c>
      <c r="V2331" t="s">
        <v>70</v>
      </c>
      <c r="W2331" t="s">
        <v>37</v>
      </c>
      <c r="X2331" t="s">
        <v>195</v>
      </c>
      <c r="Y2331" t="s">
        <v>196</v>
      </c>
      <c r="Z2331" s="2">
        <f>(((K2331/60)/60)/24)/1000+DATE(1970,1,1)</f>
        <v>43485.766114305552</v>
      </c>
    </row>
    <row r="2332" spans="1:26" x14ac:dyDescent="0.25">
      <c r="A2332">
        <v>116425</v>
      </c>
      <c r="B2332" t="s">
        <v>25</v>
      </c>
      <c r="C2332">
        <v>5103.1445935257098</v>
      </c>
      <c r="D2332" t="s">
        <v>674</v>
      </c>
      <c r="E2332" t="s">
        <v>58</v>
      </c>
      <c r="F2332">
        <v>11.249000000000001</v>
      </c>
      <c r="G2332">
        <v>2.6930000000000001</v>
      </c>
      <c r="H2332">
        <v>159</v>
      </c>
      <c r="I2332" t="s">
        <v>42</v>
      </c>
      <c r="J2332" t="s">
        <v>42</v>
      </c>
      <c r="K2332">
        <v>1548008819876</v>
      </c>
      <c r="L2332">
        <v>24.166929</v>
      </c>
      <c r="M2332">
        <v>47.234434</v>
      </c>
      <c r="N2332" t="s">
        <v>43</v>
      </c>
      <c r="O2332" t="s">
        <v>2016</v>
      </c>
      <c r="P2332" t="s">
        <v>78</v>
      </c>
      <c r="Q2332" t="s">
        <v>32</v>
      </c>
      <c r="R2332" t="s">
        <v>33</v>
      </c>
      <c r="S2332" t="s">
        <v>34</v>
      </c>
      <c r="T2332" t="s">
        <v>2362</v>
      </c>
      <c r="U2332" t="s">
        <v>2362</v>
      </c>
      <c r="V2332" t="s">
        <v>139</v>
      </c>
      <c r="W2332" t="s">
        <v>37</v>
      </c>
      <c r="X2332" t="s">
        <v>134</v>
      </c>
      <c r="Y2332" t="s">
        <v>135</v>
      </c>
      <c r="Z2332" s="2">
        <f>(((K2332/60)/60)/24)/1000+DATE(1970,1,1)</f>
        <v>43485.768748564813</v>
      </c>
    </row>
    <row r="2333" spans="1:26" x14ac:dyDescent="0.25">
      <c r="A2333">
        <v>116425</v>
      </c>
      <c r="B2333" t="s">
        <v>25</v>
      </c>
      <c r="C2333">
        <v>5859.9877244187301</v>
      </c>
      <c r="D2333" t="s">
        <v>26</v>
      </c>
      <c r="E2333" t="s">
        <v>27</v>
      </c>
      <c r="F2333">
        <v>12.438000000000001</v>
      </c>
      <c r="G2333">
        <v>27.376999999999999</v>
      </c>
      <c r="H2333">
        <v>462</v>
      </c>
      <c r="I2333" t="s">
        <v>28</v>
      </c>
      <c r="J2333" t="s">
        <v>28</v>
      </c>
      <c r="K2333">
        <v>1548008892975</v>
      </c>
      <c r="L2333">
        <v>24.225541</v>
      </c>
      <c r="M2333">
        <v>47.224460999999998</v>
      </c>
      <c r="N2333" t="s">
        <v>29</v>
      </c>
      <c r="O2333" t="s">
        <v>1713</v>
      </c>
      <c r="P2333" t="s">
        <v>31</v>
      </c>
      <c r="Q2333" t="s">
        <v>32</v>
      </c>
      <c r="R2333" t="s">
        <v>33</v>
      </c>
      <c r="S2333" t="s">
        <v>34</v>
      </c>
      <c r="T2333" t="s">
        <v>2363</v>
      </c>
      <c r="U2333" t="s">
        <v>2363</v>
      </c>
      <c r="V2333" t="s">
        <v>488</v>
      </c>
      <c r="W2333" t="s">
        <v>37</v>
      </c>
      <c r="X2333" t="s">
        <v>1715</v>
      </c>
      <c r="Y2333" t="s">
        <v>1716</v>
      </c>
      <c r="Z2333" s="2">
        <f>(((K2333/60)/60)/24)/1000+DATE(1970,1,1)</f>
        <v>43485.769594618061</v>
      </c>
    </row>
    <row r="2334" spans="1:26" x14ac:dyDescent="0.25">
      <c r="A2334">
        <v>116425</v>
      </c>
      <c r="B2334" t="s">
        <v>25</v>
      </c>
      <c r="C2334">
        <v>7627.2388764060597</v>
      </c>
      <c r="D2334" t="s">
        <v>101</v>
      </c>
      <c r="E2334" t="s">
        <v>27</v>
      </c>
      <c r="F2334">
        <v>4.298</v>
      </c>
      <c r="G2334">
        <v>8.3810000000000002</v>
      </c>
      <c r="H2334">
        <v>1666</v>
      </c>
      <c r="I2334" t="s">
        <v>984</v>
      </c>
      <c r="J2334" t="s">
        <v>984</v>
      </c>
      <c r="K2334">
        <v>1548008950580</v>
      </c>
      <c r="L2334">
        <v>24.249490999999999</v>
      </c>
      <c r="M2334">
        <v>47.224876000000002</v>
      </c>
      <c r="N2334" t="s">
        <v>29</v>
      </c>
      <c r="O2334" t="s">
        <v>1806</v>
      </c>
      <c r="P2334" t="s">
        <v>31</v>
      </c>
      <c r="Q2334" t="s">
        <v>32</v>
      </c>
      <c r="R2334" t="s">
        <v>33</v>
      </c>
      <c r="S2334" t="s">
        <v>34</v>
      </c>
      <c r="T2334" t="s">
        <v>2267</v>
      </c>
      <c r="U2334" t="s">
        <v>2267</v>
      </c>
      <c r="V2334" t="s">
        <v>810</v>
      </c>
      <c r="W2334" t="s">
        <v>37</v>
      </c>
      <c r="X2334" t="s">
        <v>964</v>
      </c>
      <c r="Y2334" t="s">
        <v>965</v>
      </c>
      <c r="Z2334" s="2">
        <f>(((K2334/60)/60)/24)/1000+DATE(1970,1,1)</f>
        <v>43485.770261342594</v>
      </c>
    </row>
    <row r="2335" spans="1:26" x14ac:dyDescent="0.25">
      <c r="A2335">
        <v>116401</v>
      </c>
      <c r="B2335" t="s">
        <v>25</v>
      </c>
      <c r="C2335">
        <v>853.80930762001606</v>
      </c>
      <c r="D2335" t="s">
        <v>735</v>
      </c>
      <c r="E2335" t="s">
        <v>87</v>
      </c>
      <c r="F2335">
        <v>18.271000000000001</v>
      </c>
      <c r="G2335">
        <v>10.906000000000001</v>
      </c>
      <c r="H2335">
        <v>298</v>
      </c>
      <c r="I2335" t="s">
        <v>42</v>
      </c>
      <c r="J2335" t="s">
        <v>42</v>
      </c>
      <c r="K2335">
        <v>1548009796480</v>
      </c>
      <c r="L2335">
        <v>24.123044</v>
      </c>
      <c r="M2335">
        <v>47.261980999999999</v>
      </c>
      <c r="N2335" t="s">
        <v>43</v>
      </c>
      <c r="O2335" t="s">
        <v>1020</v>
      </c>
      <c r="P2335" t="s">
        <v>147</v>
      </c>
      <c r="Q2335" t="s">
        <v>32</v>
      </c>
      <c r="R2335" t="s">
        <v>33</v>
      </c>
      <c r="S2335" t="s">
        <v>34</v>
      </c>
      <c r="T2335" t="s">
        <v>2364</v>
      </c>
      <c r="U2335" t="s">
        <v>2364</v>
      </c>
      <c r="V2335" t="s">
        <v>54</v>
      </c>
      <c r="W2335" t="s">
        <v>37</v>
      </c>
      <c r="X2335" t="s">
        <v>850</v>
      </c>
      <c r="Y2335" t="s">
        <v>851</v>
      </c>
      <c r="Z2335" s="2">
        <f>(((K2335/60)/60)/24)/1000+DATE(1970,1,1)</f>
        <v>43485.780051851849</v>
      </c>
    </row>
    <row r="2336" spans="1:26" x14ac:dyDescent="0.25">
      <c r="A2336">
        <v>114700</v>
      </c>
      <c r="B2336" t="s">
        <v>25</v>
      </c>
      <c r="C2336">
        <v>239.55727633107099</v>
      </c>
      <c r="D2336" t="s">
        <v>266</v>
      </c>
      <c r="E2336" t="s">
        <v>58</v>
      </c>
      <c r="F2336">
        <v>3.57</v>
      </c>
      <c r="G2336">
        <v>1.111</v>
      </c>
      <c r="H2336">
        <v>182</v>
      </c>
      <c r="I2336" t="s">
        <v>42</v>
      </c>
      <c r="J2336" t="s">
        <v>42</v>
      </c>
      <c r="K2336">
        <v>1548010524080</v>
      </c>
      <c r="L2336">
        <v>24.138088</v>
      </c>
      <c r="M2336">
        <v>47.285625000000003</v>
      </c>
      <c r="N2336" t="s">
        <v>29</v>
      </c>
      <c r="O2336" t="s">
        <v>564</v>
      </c>
      <c r="P2336" t="s">
        <v>78</v>
      </c>
      <c r="Q2336" t="s">
        <v>32</v>
      </c>
      <c r="R2336" t="s">
        <v>33</v>
      </c>
      <c r="S2336" t="s">
        <v>34</v>
      </c>
      <c r="T2336" t="s">
        <v>2365</v>
      </c>
      <c r="U2336" t="s">
        <v>2365</v>
      </c>
      <c r="V2336" t="s">
        <v>287</v>
      </c>
      <c r="W2336" t="s">
        <v>37</v>
      </c>
      <c r="X2336" t="s">
        <v>172</v>
      </c>
      <c r="Y2336" t="s">
        <v>173</v>
      </c>
      <c r="Z2336" s="2">
        <f>(((K2336/60)/60)/24)/1000+DATE(1970,1,1)</f>
        <v>43485.788473148146</v>
      </c>
    </row>
    <row r="2337" spans="1:26" x14ac:dyDescent="0.25">
      <c r="A2337">
        <v>114735</v>
      </c>
      <c r="B2337" t="s">
        <v>25</v>
      </c>
      <c r="C2337">
        <v>482.08098690462401</v>
      </c>
      <c r="D2337" t="s">
        <v>277</v>
      </c>
      <c r="E2337" t="s">
        <v>58</v>
      </c>
      <c r="F2337">
        <v>4.7539999999999996</v>
      </c>
      <c r="G2337">
        <v>2.798</v>
      </c>
      <c r="H2337">
        <v>259</v>
      </c>
      <c r="I2337" t="s">
        <v>42</v>
      </c>
      <c r="J2337" t="s">
        <v>42</v>
      </c>
      <c r="K2337">
        <v>1548010835175</v>
      </c>
      <c r="L2337">
        <v>24.180776999999999</v>
      </c>
      <c r="M2337">
        <v>47.368592999999997</v>
      </c>
      <c r="N2337" t="s">
        <v>43</v>
      </c>
      <c r="O2337" t="s">
        <v>893</v>
      </c>
      <c r="P2337" t="s">
        <v>100</v>
      </c>
      <c r="Q2337" t="s">
        <v>32</v>
      </c>
      <c r="R2337" t="s">
        <v>33</v>
      </c>
      <c r="S2337" t="s">
        <v>34</v>
      </c>
      <c r="T2337" t="s">
        <v>894</v>
      </c>
      <c r="U2337" t="s">
        <v>2366</v>
      </c>
      <c r="V2337" t="s">
        <v>758</v>
      </c>
      <c r="W2337" t="s">
        <v>37</v>
      </c>
      <c r="X2337" t="s">
        <v>896</v>
      </c>
      <c r="Y2337" t="s">
        <v>897</v>
      </c>
      <c r="Z2337" s="2">
        <f>(((K2337/60)/60)/24)/1000+DATE(1970,1,1)</f>
        <v>43485.792073784716</v>
      </c>
    </row>
    <row r="2338" spans="1:26" x14ac:dyDescent="0.25">
      <c r="A2338">
        <v>414700</v>
      </c>
      <c r="B2338" t="s">
        <v>25</v>
      </c>
      <c r="C2338">
        <v>703.18871162787502</v>
      </c>
      <c r="D2338" t="s">
        <v>221</v>
      </c>
      <c r="E2338" t="s">
        <v>87</v>
      </c>
      <c r="F2338">
        <v>0.47899999999999998</v>
      </c>
      <c r="G2338">
        <v>2.6</v>
      </c>
      <c r="H2338">
        <v>2208</v>
      </c>
      <c r="I2338" t="s">
        <v>42</v>
      </c>
      <c r="J2338" t="s">
        <v>42</v>
      </c>
      <c r="K2338">
        <v>1548011087877</v>
      </c>
      <c r="L2338">
        <v>24.126125999999999</v>
      </c>
      <c r="M2338">
        <v>47.263720999999997</v>
      </c>
      <c r="N2338" t="s">
        <v>43</v>
      </c>
      <c r="O2338" t="s">
        <v>2367</v>
      </c>
      <c r="P2338" t="s">
        <v>99</v>
      </c>
      <c r="Q2338" t="s">
        <v>32</v>
      </c>
      <c r="R2338" t="s">
        <v>33</v>
      </c>
      <c r="S2338" t="s">
        <v>34</v>
      </c>
      <c r="T2338" t="s">
        <v>2368</v>
      </c>
      <c r="U2338" t="s">
        <v>2369</v>
      </c>
      <c r="V2338" t="s">
        <v>758</v>
      </c>
      <c r="W2338" t="s">
        <v>37</v>
      </c>
      <c r="X2338" t="s">
        <v>1432</v>
      </c>
      <c r="Y2338" t="s">
        <v>1433</v>
      </c>
      <c r="Z2338" s="2">
        <f>(((K2338/60)/60)/24)/1000+DATE(1970,1,1)</f>
        <v>43485.794998576392</v>
      </c>
    </row>
    <row r="2339" spans="1:26" x14ac:dyDescent="0.25">
      <c r="A2339">
        <v>114735</v>
      </c>
      <c r="B2339" t="s">
        <v>25</v>
      </c>
      <c r="C2339">
        <v>482.08098690462401</v>
      </c>
      <c r="D2339" t="s">
        <v>79</v>
      </c>
      <c r="E2339" t="s">
        <v>80</v>
      </c>
      <c r="F2339">
        <v>3.3460000000000001</v>
      </c>
      <c r="G2339">
        <v>2.5859999999999999</v>
      </c>
      <c r="H2339">
        <v>608</v>
      </c>
      <c r="I2339" t="s">
        <v>42</v>
      </c>
      <c r="J2339" t="s">
        <v>42</v>
      </c>
      <c r="K2339">
        <v>1548011125272</v>
      </c>
      <c r="L2339">
        <v>24.180776999999999</v>
      </c>
      <c r="M2339">
        <v>47.368592999999997</v>
      </c>
      <c r="N2339" t="s">
        <v>43</v>
      </c>
      <c r="O2339" t="s">
        <v>893</v>
      </c>
      <c r="P2339" t="s">
        <v>164</v>
      </c>
      <c r="Q2339" t="s">
        <v>32</v>
      </c>
      <c r="R2339" t="s">
        <v>33</v>
      </c>
      <c r="S2339" t="s">
        <v>34</v>
      </c>
      <c r="T2339" t="s">
        <v>894</v>
      </c>
      <c r="U2339" t="s">
        <v>2366</v>
      </c>
      <c r="V2339" t="s">
        <v>758</v>
      </c>
      <c r="W2339" t="s">
        <v>37</v>
      </c>
      <c r="X2339" t="s">
        <v>896</v>
      </c>
      <c r="Y2339" t="s">
        <v>897</v>
      </c>
      <c r="Z2339" s="2">
        <f>(((K2339/60)/60)/24)/1000+DATE(1970,1,1)</f>
        <v>43485.795431388891</v>
      </c>
    </row>
    <row r="2340" spans="1:26" x14ac:dyDescent="0.25">
      <c r="A2340">
        <v>114735</v>
      </c>
      <c r="B2340" t="s">
        <v>25</v>
      </c>
      <c r="C2340">
        <v>482.08098690462401</v>
      </c>
      <c r="D2340" t="s">
        <v>277</v>
      </c>
      <c r="E2340" t="s">
        <v>58</v>
      </c>
      <c r="F2340">
        <v>2.4039999999999999</v>
      </c>
      <c r="G2340">
        <v>2.6</v>
      </c>
      <c r="H2340">
        <v>563</v>
      </c>
      <c r="I2340" t="s">
        <v>42</v>
      </c>
      <c r="J2340" t="s">
        <v>42</v>
      </c>
      <c r="K2340">
        <v>1548011156080</v>
      </c>
      <c r="L2340">
        <v>24.180776999999999</v>
      </c>
      <c r="M2340">
        <v>47.368592999999997</v>
      </c>
      <c r="N2340" t="s">
        <v>43</v>
      </c>
      <c r="O2340" t="s">
        <v>893</v>
      </c>
      <c r="P2340" t="s">
        <v>148</v>
      </c>
      <c r="Q2340" t="s">
        <v>32</v>
      </c>
      <c r="R2340" t="s">
        <v>33</v>
      </c>
      <c r="S2340" t="s">
        <v>34</v>
      </c>
      <c r="T2340" t="s">
        <v>894</v>
      </c>
      <c r="U2340" t="s">
        <v>2366</v>
      </c>
      <c r="V2340" t="s">
        <v>758</v>
      </c>
      <c r="W2340" t="s">
        <v>37</v>
      </c>
      <c r="X2340" t="s">
        <v>896</v>
      </c>
      <c r="Y2340" t="s">
        <v>897</v>
      </c>
      <c r="Z2340" s="2">
        <f>(((K2340/60)/60)/24)/1000+DATE(1970,1,1)</f>
        <v>43485.795787962961</v>
      </c>
    </row>
    <row r="2341" spans="1:26" x14ac:dyDescent="0.25">
      <c r="A2341">
        <v>114751</v>
      </c>
      <c r="B2341" t="s">
        <v>25</v>
      </c>
      <c r="C2341">
        <v>611.001060284868</v>
      </c>
      <c r="D2341" t="s">
        <v>674</v>
      </c>
      <c r="E2341" t="s">
        <v>58</v>
      </c>
      <c r="F2341">
        <v>2.976</v>
      </c>
      <c r="G2341">
        <v>1.919</v>
      </c>
      <c r="H2341">
        <v>198</v>
      </c>
      <c r="I2341" t="s">
        <v>42</v>
      </c>
      <c r="J2341" t="s">
        <v>42</v>
      </c>
      <c r="K2341">
        <v>1548011186380</v>
      </c>
      <c r="L2341">
        <v>24.139913</v>
      </c>
      <c r="M2341">
        <v>47.300193999999998</v>
      </c>
      <c r="N2341" t="s">
        <v>43</v>
      </c>
      <c r="O2341" t="s">
        <v>1659</v>
      </c>
      <c r="P2341" t="s">
        <v>95</v>
      </c>
      <c r="Q2341" t="s">
        <v>32</v>
      </c>
      <c r="R2341" t="s">
        <v>33</v>
      </c>
      <c r="S2341" t="s">
        <v>34</v>
      </c>
      <c r="T2341" t="s">
        <v>1660</v>
      </c>
      <c r="U2341" t="s">
        <v>2370</v>
      </c>
      <c r="V2341" t="s">
        <v>183</v>
      </c>
      <c r="W2341" t="s">
        <v>37</v>
      </c>
      <c r="X2341" t="s">
        <v>1254</v>
      </c>
      <c r="Y2341" t="s">
        <v>1661</v>
      </c>
      <c r="Z2341" s="2">
        <f>(((K2341/60)/60)/24)/1000+DATE(1970,1,1)</f>
        <v>43485.79613865741</v>
      </c>
    </row>
    <row r="2342" spans="1:26" x14ac:dyDescent="0.25">
      <c r="A2342">
        <v>414700</v>
      </c>
      <c r="B2342" t="s">
        <v>25</v>
      </c>
      <c r="C2342">
        <v>703.18871162787502</v>
      </c>
      <c r="D2342" t="s">
        <v>221</v>
      </c>
      <c r="E2342" t="s">
        <v>87</v>
      </c>
      <c r="F2342">
        <v>0.498</v>
      </c>
      <c r="G2342">
        <v>2.153</v>
      </c>
      <c r="H2342">
        <v>1466</v>
      </c>
      <c r="I2342" t="s">
        <v>42</v>
      </c>
      <c r="J2342" t="s">
        <v>42</v>
      </c>
      <c r="K2342">
        <v>1548011191074</v>
      </c>
      <c r="L2342">
        <v>24.126125999999999</v>
      </c>
      <c r="M2342">
        <v>47.263720999999997</v>
      </c>
      <c r="N2342" t="s">
        <v>43</v>
      </c>
      <c r="O2342" t="s">
        <v>2367</v>
      </c>
      <c r="P2342" t="s">
        <v>45</v>
      </c>
      <c r="Q2342" t="s">
        <v>32</v>
      </c>
      <c r="R2342" t="s">
        <v>33</v>
      </c>
      <c r="S2342" t="s">
        <v>34</v>
      </c>
      <c r="T2342" t="s">
        <v>2368</v>
      </c>
      <c r="U2342" t="s">
        <v>2369</v>
      </c>
      <c r="V2342" t="s">
        <v>758</v>
      </c>
      <c r="W2342" t="s">
        <v>37</v>
      </c>
      <c r="X2342" t="s">
        <v>1432</v>
      </c>
      <c r="Y2342" t="s">
        <v>1433</v>
      </c>
      <c r="Z2342" s="2">
        <f>(((K2342/60)/60)/24)/1000+DATE(1970,1,1)</f>
        <v>43485.796192986112</v>
      </c>
    </row>
    <row r="2343" spans="1:26" x14ac:dyDescent="0.25">
      <c r="A2343">
        <v>416408</v>
      </c>
      <c r="B2343" t="s">
        <v>25</v>
      </c>
      <c r="C2343">
        <v>768.71090572615299</v>
      </c>
      <c r="D2343" t="s">
        <v>79</v>
      </c>
      <c r="E2343" t="s">
        <v>80</v>
      </c>
      <c r="F2343">
        <v>10.053000000000001</v>
      </c>
      <c r="G2343">
        <v>9.3320000000000007</v>
      </c>
      <c r="H2343">
        <v>237</v>
      </c>
      <c r="I2343" t="s">
        <v>42</v>
      </c>
      <c r="J2343" t="s">
        <v>42</v>
      </c>
      <c r="K2343">
        <v>1548011227375</v>
      </c>
      <c r="L2343">
        <v>24.146248</v>
      </c>
      <c r="M2343">
        <v>47.319735000000001</v>
      </c>
      <c r="N2343" t="s">
        <v>43</v>
      </c>
      <c r="O2343" t="s">
        <v>915</v>
      </c>
      <c r="P2343" t="s">
        <v>78</v>
      </c>
      <c r="Q2343" t="s">
        <v>32</v>
      </c>
      <c r="R2343" t="s">
        <v>33</v>
      </c>
      <c r="S2343" t="s">
        <v>34</v>
      </c>
      <c r="T2343" t="s">
        <v>916</v>
      </c>
      <c r="U2343" t="s">
        <v>916</v>
      </c>
      <c r="V2343" t="s">
        <v>70</v>
      </c>
      <c r="W2343" t="s">
        <v>37</v>
      </c>
      <c r="X2343" t="s">
        <v>481</v>
      </c>
      <c r="Y2343" t="s">
        <v>917</v>
      </c>
      <c r="Z2343" s="2">
        <f>(((K2343/60)/60)/24)/1000+DATE(1970,1,1)</f>
        <v>43485.796613136576</v>
      </c>
    </row>
    <row r="2344" spans="1:26" x14ac:dyDescent="0.25">
      <c r="A2344">
        <v>116414</v>
      </c>
      <c r="B2344" t="s">
        <v>25</v>
      </c>
      <c r="C2344">
        <v>101.712458390317</v>
      </c>
      <c r="D2344" t="s">
        <v>390</v>
      </c>
      <c r="E2344" t="s">
        <v>41</v>
      </c>
      <c r="F2344">
        <v>15.57</v>
      </c>
      <c r="G2344">
        <v>15.6</v>
      </c>
      <c r="H2344">
        <v>157</v>
      </c>
      <c r="I2344" t="s">
        <v>42</v>
      </c>
      <c r="J2344" t="s">
        <v>42</v>
      </c>
      <c r="K2344">
        <v>1548011358476</v>
      </c>
      <c r="L2344">
        <v>24.145437999999999</v>
      </c>
      <c r="M2344">
        <v>47.335635000000003</v>
      </c>
      <c r="N2344" t="s">
        <v>29</v>
      </c>
      <c r="O2344" t="s">
        <v>945</v>
      </c>
      <c r="P2344" t="s">
        <v>45</v>
      </c>
      <c r="Q2344" t="s">
        <v>32</v>
      </c>
      <c r="R2344" t="s">
        <v>33</v>
      </c>
      <c r="S2344" t="s">
        <v>34</v>
      </c>
      <c r="T2344" t="s">
        <v>946</v>
      </c>
      <c r="U2344" t="s">
        <v>946</v>
      </c>
      <c r="V2344" t="s">
        <v>212</v>
      </c>
      <c r="W2344" t="s">
        <v>37</v>
      </c>
      <c r="X2344" t="s">
        <v>947</v>
      </c>
      <c r="Y2344" t="s">
        <v>948</v>
      </c>
      <c r="Z2344" s="2">
        <f>(((K2344/60)/60)/24)/1000+DATE(1970,1,1)</f>
        <v>43485.798130509262</v>
      </c>
    </row>
    <row r="2345" spans="1:26" x14ac:dyDescent="0.25">
      <c r="A2345">
        <v>116414</v>
      </c>
      <c r="B2345" t="s">
        <v>25</v>
      </c>
      <c r="C2345">
        <v>101.712458390317</v>
      </c>
      <c r="D2345" t="s">
        <v>390</v>
      </c>
      <c r="E2345" t="s">
        <v>41</v>
      </c>
      <c r="F2345">
        <v>14.768000000000001</v>
      </c>
      <c r="G2345">
        <v>14.696</v>
      </c>
      <c r="H2345">
        <v>145</v>
      </c>
      <c r="I2345" t="s">
        <v>42</v>
      </c>
      <c r="J2345" t="s">
        <v>42</v>
      </c>
      <c r="K2345">
        <v>1548011389377</v>
      </c>
      <c r="L2345">
        <v>24.145437999999999</v>
      </c>
      <c r="M2345">
        <v>47.335635000000003</v>
      </c>
      <c r="N2345" t="s">
        <v>29</v>
      </c>
      <c r="O2345" t="s">
        <v>945</v>
      </c>
      <c r="P2345" t="s">
        <v>148</v>
      </c>
      <c r="Q2345" t="s">
        <v>32</v>
      </c>
      <c r="R2345" t="s">
        <v>33</v>
      </c>
      <c r="S2345" t="s">
        <v>34</v>
      </c>
      <c r="T2345" t="s">
        <v>946</v>
      </c>
      <c r="U2345" t="s">
        <v>946</v>
      </c>
      <c r="V2345" t="s">
        <v>212</v>
      </c>
      <c r="W2345" t="s">
        <v>37</v>
      </c>
      <c r="X2345" t="s">
        <v>947</v>
      </c>
      <c r="Y2345" t="s">
        <v>948</v>
      </c>
      <c r="Z2345" s="2">
        <f>(((K2345/60)/60)/24)/1000+DATE(1970,1,1)</f>
        <v>43485.798488159722</v>
      </c>
    </row>
    <row r="2346" spans="1:26" x14ac:dyDescent="0.25">
      <c r="A2346">
        <v>116414</v>
      </c>
      <c r="B2346" t="s">
        <v>25</v>
      </c>
      <c r="C2346">
        <v>190.19197956866299</v>
      </c>
      <c r="D2346" t="s">
        <v>900</v>
      </c>
      <c r="E2346" t="s">
        <v>58</v>
      </c>
      <c r="F2346">
        <v>0.66200000000000003</v>
      </c>
      <c r="G2346">
        <v>2.6619999999999999</v>
      </c>
      <c r="H2346">
        <v>117</v>
      </c>
      <c r="I2346" t="s">
        <v>42</v>
      </c>
      <c r="J2346" t="s">
        <v>42</v>
      </c>
      <c r="K2346">
        <v>1548011389977</v>
      </c>
      <c r="L2346">
        <v>24.14453</v>
      </c>
      <c r="M2346">
        <v>47.337161999999999</v>
      </c>
      <c r="N2346" t="s">
        <v>43</v>
      </c>
      <c r="O2346" t="s">
        <v>918</v>
      </c>
      <c r="P2346" t="s">
        <v>68</v>
      </c>
      <c r="Q2346" t="s">
        <v>32</v>
      </c>
      <c r="R2346" t="s">
        <v>33</v>
      </c>
      <c r="S2346" t="s">
        <v>34</v>
      </c>
      <c r="T2346" t="s">
        <v>919</v>
      </c>
      <c r="U2346" t="s">
        <v>919</v>
      </c>
      <c r="V2346" t="s">
        <v>126</v>
      </c>
      <c r="W2346" t="s">
        <v>37</v>
      </c>
      <c r="X2346" t="s">
        <v>494</v>
      </c>
      <c r="Y2346" t="s">
        <v>495</v>
      </c>
      <c r="Z2346" s="2">
        <f>(((K2346/60)/60)/24)/1000+DATE(1970,1,1)</f>
        <v>43485.798495104173</v>
      </c>
    </row>
    <row r="2347" spans="1:26" x14ac:dyDescent="0.25">
      <c r="A2347">
        <v>114758</v>
      </c>
      <c r="B2347" t="s">
        <v>25</v>
      </c>
      <c r="C2347">
        <v>95.646597843190307</v>
      </c>
      <c r="D2347" t="s">
        <v>169</v>
      </c>
      <c r="E2347" t="s">
        <v>87</v>
      </c>
      <c r="F2347">
        <v>16.285</v>
      </c>
      <c r="G2347">
        <v>21.838999999999999</v>
      </c>
      <c r="H2347">
        <v>192</v>
      </c>
      <c r="I2347" t="s">
        <v>113</v>
      </c>
      <c r="J2347" t="s">
        <v>113</v>
      </c>
      <c r="K2347">
        <v>1548011392675</v>
      </c>
      <c r="L2347">
        <v>24.139752999999999</v>
      </c>
      <c r="M2347">
        <v>47.342668000000003</v>
      </c>
      <c r="N2347" t="s">
        <v>43</v>
      </c>
      <c r="O2347" t="s">
        <v>1201</v>
      </c>
      <c r="P2347" t="s">
        <v>115</v>
      </c>
      <c r="Q2347" t="s">
        <v>32</v>
      </c>
      <c r="R2347" t="s">
        <v>33</v>
      </c>
      <c r="S2347" t="s">
        <v>34</v>
      </c>
      <c r="T2347" t="s">
        <v>2371</v>
      </c>
      <c r="U2347" t="s">
        <v>2371</v>
      </c>
      <c r="V2347" t="s">
        <v>352</v>
      </c>
      <c r="W2347" t="s">
        <v>37</v>
      </c>
      <c r="X2347" t="s">
        <v>84</v>
      </c>
      <c r="Y2347" t="s">
        <v>85</v>
      </c>
      <c r="Z2347" s="2">
        <f>(((K2347/60)/60)/24)/1000+DATE(1970,1,1)</f>
        <v>43485.798526331018</v>
      </c>
    </row>
    <row r="2348" spans="1:26" x14ac:dyDescent="0.25">
      <c r="A2348">
        <v>116414</v>
      </c>
      <c r="B2348" t="s">
        <v>25</v>
      </c>
      <c r="C2348">
        <v>190.19197956866299</v>
      </c>
      <c r="D2348" t="s">
        <v>900</v>
      </c>
      <c r="E2348" t="s">
        <v>58</v>
      </c>
      <c r="F2348">
        <v>2.6360000000000001</v>
      </c>
      <c r="G2348">
        <v>4.7869999999999999</v>
      </c>
      <c r="H2348">
        <v>184</v>
      </c>
      <c r="I2348" t="s">
        <v>42</v>
      </c>
      <c r="J2348" t="s">
        <v>42</v>
      </c>
      <c r="K2348">
        <v>1548011403775</v>
      </c>
      <c r="L2348">
        <v>24.14453</v>
      </c>
      <c r="M2348">
        <v>47.337161999999999</v>
      </c>
      <c r="N2348" t="s">
        <v>43</v>
      </c>
      <c r="O2348" t="s">
        <v>918</v>
      </c>
      <c r="P2348" t="s">
        <v>188</v>
      </c>
      <c r="Q2348" t="s">
        <v>32</v>
      </c>
      <c r="R2348" t="s">
        <v>33</v>
      </c>
      <c r="S2348" t="s">
        <v>34</v>
      </c>
      <c r="T2348" t="s">
        <v>919</v>
      </c>
      <c r="U2348" t="s">
        <v>919</v>
      </c>
      <c r="V2348" t="s">
        <v>126</v>
      </c>
      <c r="W2348" t="s">
        <v>37</v>
      </c>
      <c r="X2348" t="s">
        <v>494</v>
      </c>
      <c r="Y2348" t="s">
        <v>495</v>
      </c>
      <c r="Z2348" s="2">
        <f>(((K2348/60)/60)/24)/1000+DATE(1970,1,1)</f>
        <v>43485.798654803242</v>
      </c>
    </row>
    <row r="2349" spans="1:26" x14ac:dyDescent="0.25">
      <c r="A2349">
        <v>416420</v>
      </c>
      <c r="B2349" t="s">
        <v>25</v>
      </c>
      <c r="C2349">
        <v>372.45969910902602</v>
      </c>
      <c r="D2349" t="s">
        <v>219</v>
      </c>
      <c r="E2349" t="s">
        <v>41</v>
      </c>
      <c r="F2349">
        <v>19.823</v>
      </c>
      <c r="G2349">
        <v>9.7609999999999992</v>
      </c>
      <c r="H2349">
        <v>231</v>
      </c>
      <c r="I2349" t="s">
        <v>42</v>
      </c>
      <c r="J2349" t="s">
        <v>42</v>
      </c>
      <c r="K2349">
        <v>1548011411678</v>
      </c>
      <c r="L2349">
        <v>24.144144000000001</v>
      </c>
      <c r="M2349">
        <v>47.349361999999999</v>
      </c>
      <c r="N2349" t="s">
        <v>43</v>
      </c>
      <c r="O2349" t="s">
        <v>1609</v>
      </c>
      <c r="P2349" t="s">
        <v>147</v>
      </c>
      <c r="Q2349" t="s">
        <v>32</v>
      </c>
      <c r="R2349" t="s">
        <v>33</v>
      </c>
      <c r="S2349" t="s">
        <v>34</v>
      </c>
      <c r="T2349" t="s">
        <v>1610</v>
      </c>
      <c r="U2349" t="s">
        <v>1610</v>
      </c>
      <c r="V2349" t="s">
        <v>345</v>
      </c>
      <c r="W2349" t="s">
        <v>37</v>
      </c>
      <c r="X2349" t="s">
        <v>134</v>
      </c>
      <c r="Y2349" t="s">
        <v>135</v>
      </c>
      <c r="Z2349" s="2">
        <f>(((K2349/60)/60)/24)/1000+DATE(1970,1,1)</f>
        <v>43485.798746273147</v>
      </c>
    </row>
    <row r="2350" spans="1:26" x14ac:dyDescent="0.25">
      <c r="A2350">
        <v>414702</v>
      </c>
      <c r="B2350" t="s">
        <v>25</v>
      </c>
      <c r="C2350">
        <v>411.07643256435199</v>
      </c>
      <c r="D2350" t="s">
        <v>2164</v>
      </c>
      <c r="E2350" t="s">
        <v>2138</v>
      </c>
      <c r="F2350">
        <v>2.4689999999999999</v>
      </c>
      <c r="G2350">
        <v>6.47</v>
      </c>
      <c r="H2350">
        <v>163</v>
      </c>
      <c r="I2350" t="s">
        <v>174</v>
      </c>
      <c r="J2350" t="s">
        <v>174</v>
      </c>
      <c r="K2350">
        <v>1548011422380</v>
      </c>
      <c r="L2350">
        <v>24.170666000000001</v>
      </c>
      <c r="M2350">
        <v>47.330925000000001</v>
      </c>
      <c r="N2350" t="s">
        <v>43</v>
      </c>
      <c r="O2350" t="s">
        <v>355</v>
      </c>
      <c r="P2350" t="s">
        <v>2139</v>
      </c>
      <c r="Q2350" t="s">
        <v>32</v>
      </c>
      <c r="R2350" t="s">
        <v>33</v>
      </c>
      <c r="S2350" t="s">
        <v>34</v>
      </c>
      <c r="T2350" t="s">
        <v>356</v>
      </c>
      <c r="U2350" t="s">
        <v>356</v>
      </c>
      <c r="V2350" t="s">
        <v>212</v>
      </c>
      <c r="W2350" t="s">
        <v>37</v>
      </c>
      <c r="X2350" t="s">
        <v>151</v>
      </c>
      <c r="Y2350" t="s">
        <v>152</v>
      </c>
      <c r="Z2350" s="2">
        <f>(((K2350/60)/60)/24)/1000+DATE(1970,1,1)</f>
        <v>43485.798870138882</v>
      </c>
    </row>
    <row r="2351" spans="1:26" x14ac:dyDescent="0.25">
      <c r="A2351">
        <v>416417</v>
      </c>
      <c r="B2351" t="s">
        <v>25</v>
      </c>
      <c r="C2351">
        <v>766.21068330261801</v>
      </c>
      <c r="D2351" t="s">
        <v>238</v>
      </c>
      <c r="E2351" t="s">
        <v>239</v>
      </c>
      <c r="F2351">
        <v>1.538</v>
      </c>
      <c r="G2351">
        <v>5.0910000000000002</v>
      </c>
      <c r="H2351">
        <v>190</v>
      </c>
      <c r="I2351" t="s">
        <v>42</v>
      </c>
      <c r="J2351" t="s">
        <v>42</v>
      </c>
      <c r="K2351">
        <v>1548011429278</v>
      </c>
      <c r="L2351">
        <v>24.176871999999999</v>
      </c>
      <c r="M2351">
        <v>47.341121999999999</v>
      </c>
      <c r="N2351" t="s">
        <v>43</v>
      </c>
      <c r="O2351" t="s">
        <v>1427</v>
      </c>
      <c r="P2351" t="s">
        <v>78</v>
      </c>
      <c r="Q2351" t="s">
        <v>32</v>
      </c>
      <c r="R2351" t="s">
        <v>33</v>
      </c>
      <c r="S2351" t="s">
        <v>34</v>
      </c>
      <c r="T2351" t="s">
        <v>1428</v>
      </c>
      <c r="U2351" t="s">
        <v>1428</v>
      </c>
      <c r="V2351" t="s">
        <v>130</v>
      </c>
      <c r="W2351" t="s">
        <v>37</v>
      </c>
      <c r="X2351" t="s">
        <v>178</v>
      </c>
      <c r="Y2351" t="s">
        <v>1429</v>
      </c>
      <c r="Z2351" s="2">
        <f>(((K2351/60)/60)/24)/1000+DATE(1970,1,1)</f>
        <v>43485.798949976852</v>
      </c>
    </row>
    <row r="2352" spans="1:26" x14ac:dyDescent="0.25">
      <c r="A2352">
        <v>114758</v>
      </c>
      <c r="B2352" t="s">
        <v>25</v>
      </c>
      <c r="C2352">
        <v>95.646597843190307</v>
      </c>
      <c r="D2352" t="s">
        <v>169</v>
      </c>
      <c r="E2352" t="s">
        <v>87</v>
      </c>
      <c r="F2352">
        <v>20.873999999999999</v>
      </c>
      <c r="G2352">
        <v>17.138000000000002</v>
      </c>
      <c r="H2352">
        <v>198</v>
      </c>
      <c r="I2352" t="s">
        <v>113</v>
      </c>
      <c r="J2352" t="s">
        <v>113</v>
      </c>
      <c r="K2352">
        <v>1548011437778</v>
      </c>
      <c r="L2352">
        <v>24.139752999999999</v>
      </c>
      <c r="M2352">
        <v>47.342668000000003</v>
      </c>
      <c r="N2352" t="s">
        <v>43</v>
      </c>
      <c r="O2352" t="s">
        <v>1201</v>
      </c>
      <c r="P2352" t="s">
        <v>115</v>
      </c>
      <c r="Q2352" t="s">
        <v>32</v>
      </c>
      <c r="R2352" t="s">
        <v>33</v>
      </c>
      <c r="S2352" t="s">
        <v>34</v>
      </c>
      <c r="T2352" t="s">
        <v>2371</v>
      </c>
      <c r="U2352" t="s">
        <v>2371</v>
      </c>
      <c r="V2352" t="s">
        <v>352</v>
      </c>
      <c r="W2352" t="s">
        <v>37</v>
      </c>
      <c r="X2352" t="s">
        <v>84</v>
      </c>
      <c r="Y2352" t="s">
        <v>85</v>
      </c>
      <c r="Z2352" s="2">
        <f>(((K2352/60)/60)/24)/1000+DATE(1970,1,1)</f>
        <v>43485.799048356486</v>
      </c>
    </row>
    <row r="2353" spans="1:26" x14ac:dyDescent="0.25">
      <c r="A2353">
        <v>416420</v>
      </c>
      <c r="B2353" t="s">
        <v>25</v>
      </c>
      <c r="C2353">
        <v>372.45969910902602</v>
      </c>
      <c r="D2353" t="s">
        <v>219</v>
      </c>
      <c r="E2353" t="s">
        <v>41</v>
      </c>
      <c r="F2353">
        <v>23.164999999999999</v>
      </c>
      <c r="G2353">
        <v>10.901999999999999</v>
      </c>
      <c r="H2353">
        <v>241</v>
      </c>
      <c r="I2353" t="s">
        <v>42</v>
      </c>
      <c r="J2353" t="s">
        <v>42</v>
      </c>
      <c r="K2353">
        <v>1548011443178</v>
      </c>
      <c r="L2353">
        <v>24.144144000000001</v>
      </c>
      <c r="M2353">
        <v>47.349361999999999</v>
      </c>
      <c r="N2353" t="s">
        <v>43</v>
      </c>
      <c r="O2353" t="s">
        <v>1609</v>
      </c>
      <c r="P2353" t="s">
        <v>188</v>
      </c>
      <c r="Q2353" t="s">
        <v>32</v>
      </c>
      <c r="R2353" t="s">
        <v>33</v>
      </c>
      <c r="S2353" t="s">
        <v>34</v>
      </c>
      <c r="T2353" t="s">
        <v>1610</v>
      </c>
      <c r="U2353" t="s">
        <v>1610</v>
      </c>
      <c r="V2353" t="s">
        <v>345</v>
      </c>
      <c r="W2353" t="s">
        <v>37</v>
      </c>
      <c r="X2353" t="s">
        <v>134</v>
      </c>
      <c r="Y2353" t="s">
        <v>135</v>
      </c>
      <c r="Z2353" s="2">
        <f>(((K2353/60)/60)/24)/1000+DATE(1970,1,1)</f>
        <v>43485.799110856489</v>
      </c>
    </row>
    <row r="2354" spans="1:26" x14ac:dyDescent="0.25">
      <c r="A2354">
        <v>116414</v>
      </c>
      <c r="B2354" t="s">
        <v>25</v>
      </c>
      <c r="C2354">
        <v>101.712458390317</v>
      </c>
      <c r="D2354" t="s">
        <v>390</v>
      </c>
      <c r="E2354" t="s">
        <v>41</v>
      </c>
      <c r="F2354">
        <v>15.944000000000001</v>
      </c>
      <c r="G2354">
        <v>12.641999999999999</v>
      </c>
      <c r="H2354">
        <v>176</v>
      </c>
      <c r="I2354" t="s">
        <v>42</v>
      </c>
      <c r="J2354" t="s">
        <v>42</v>
      </c>
      <c r="K2354">
        <v>1548011449277</v>
      </c>
      <c r="L2354">
        <v>24.145437999999999</v>
      </c>
      <c r="M2354">
        <v>47.335635000000003</v>
      </c>
      <c r="N2354" t="s">
        <v>29</v>
      </c>
      <c r="O2354" t="s">
        <v>945</v>
      </c>
      <c r="P2354" t="s">
        <v>78</v>
      </c>
      <c r="Q2354" t="s">
        <v>32</v>
      </c>
      <c r="R2354" t="s">
        <v>33</v>
      </c>
      <c r="S2354" t="s">
        <v>34</v>
      </c>
      <c r="T2354" t="s">
        <v>946</v>
      </c>
      <c r="U2354" t="s">
        <v>946</v>
      </c>
      <c r="V2354" t="s">
        <v>212</v>
      </c>
      <c r="W2354" t="s">
        <v>37</v>
      </c>
      <c r="X2354" t="s">
        <v>947</v>
      </c>
      <c r="Y2354" t="s">
        <v>948</v>
      </c>
      <c r="Z2354" s="2">
        <f>(((K2354/60)/60)/24)/1000+DATE(1970,1,1)</f>
        <v>43485.799181446753</v>
      </c>
    </row>
    <row r="2355" spans="1:26" x14ac:dyDescent="0.25">
      <c r="A2355">
        <v>416420</v>
      </c>
      <c r="B2355" t="s">
        <v>25</v>
      </c>
      <c r="C2355">
        <v>372.45969910902602</v>
      </c>
      <c r="D2355" t="s">
        <v>219</v>
      </c>
      <c r="E2355" t="s">
        <v>41</v>
      </c>
      <c r="F2355">
        <v>20.036000000000001</v>
      </c>
      <c r="G2355">
        <v>6.4020000000000001</v>
      </c>
      <c r="H2355">
        <v>220</v>
      </c>
      <c r="I2355" t="s">
        <v>42</v>
      </c>
      <c r="J2355" t="s">
        <v>42</v>
      </c>
      <c r="K2355">
        <v>1548011474478</v>
      </c>
      <c r="L2355">
        <v>24.144144000000001</v>
      </c>
      <c r="M2355">
        <v>47.349361999999999</v>
      </c>
      <c r="N2355" t="s">
        <v>43</v>
      </c>
      <c r="O2355" t="s">
        <v>1609</v>
      </c>
      <c r="P2355" t="s">
        <v>244</v>
      </c>
      <c r="Q2355" t="s">
        <v>32</v>
      </c>
      <c r="R2355" t="s">
        <v>33</v>
      </c>
      <c r="S2355" t="s">
        <v>34</v>
      </c>
      <c r="T2355" t="s">
        <v>1610</v>
      </c>
      <c r="U2355" t="s">
        <v>1610</v>
      </c>
      <c r="V2355" t="s">
        <v>345</v>
      </c>
      <c r="W2355" t="s">
        <v>37</v>
      </c>
      <c r="X2355" t="s">
        <v>134</v>
      </c>
      <c r="Y2355" t="s">
        <v>135</v>
      </c>
      <c r="Z2355" s="2">
        <f>(((K2355/60)/60)/24)/1000+DATE(1970,1,1)</f>
        <v>43485.799473125</v>
      </c>
    </row>
    <row r="2356" spans="1:26" x14ac:dyDescent="0.25">
      <c r="A2356">
        <v>116420</v>
      </c>
      <c r="B2356" t="s">
        <v>25</v>
      </c>
      <c r="C2356">
        <v>283.70553636558299</v>
      </c>
      <c r="D2356" t="s">
        <v>180</v>
      </c>
      <c r="E2356" t="s">
        <v>27</v>
      </c>
      <c r="F2356">
        <v>11.010999999999999</v>
      </c>
      <c r="G2356">
        <v>5.165</v>
      </c>
      <c r="H2356">
        <v>115</v>
      </c>
      <c r="I2356" t="s">
        <v>28</v>
      </c>
      <c r="J2356" t="s">
        <v>28</v>
      </c>
      <c r="K2356">
        <v>1548011511078</v>
      </c>
      <c r="L2356">
        <v>24.149301000000001</v>
      </c>
      <c r="M2356">
        <v>47.347732000000001</v>
      </c>
      <c r="N2356" t="s">
        <v>43</v>
      </c>
      <c r="O2356" t="s">
        <v>864</v>
      </c>
      <c r="P2356" t="s">
        <v>31</v>
      </c>
      <c r="Q2356" t="s">
        <v>32</v>
      </c>
      <c r="R2356" t="s">
        <v>33</v>
      </c>
      <c r="S2356" t="s">
        <v>34</v>
      </c>
      <c r="T2356" t="s">
        <v>865</v>
      </c>
      <c r="U2356" t="s">
        <v>865</v>
      </c>
      <c r="V2356" t="s">
        <v>318</v>
      </c>
      <c r="W2356" t="s">
        <v>37</v>
      </c>
      <c r="X2356" t="s">
        <v>91</v>
      </c>
      <c r="Y2356" t="s">
        <v>92</v>
      </c>
      <c r="Z2356" s="2">
        <f>(((K2356/60)/60)/24)/1000+DATE(1970,1,1)</f>
        <v>43485.799896736113</v>
      </c>
    </row>
    <row r="2357" spans="1:26" x14ac:dyDescent="0.25">
      <c r="A2357">
        <v>116422</v>
      </c>
      <c r="B2357" t="s">
        <v>25</v>
      </c>
      <c r="C2357">
        <v>316.70836576760701</v>
      </c>
      <c r="D2357" t="s">
        <v>101</v>
      </c>
      <c r="E2357" t="s">
        <v>27</v>
      </c>
      <c r="F2357">
        <v>21.606999999999999</v>
      </c>
      <c r="G2357">
        <v>8.0739999999999998</v>
      </c>
      <c r="H2357">
        <v>50</v>
      </c>
      <c r="I2357" t="s">
        <v>28</v>
      </c>
      <c r="J2357" t="s">
        <v>28</v>
      </c>
      <c r="K2357">
        <v>1548011519172</v>
      </c>
      <c r="L2357">
        <v>24.150832999999999</v>
      </c>
      <c r="M2357">
        <v>47.356707999999998</v>
      </c>
      <c r="N2357" t="s">
        <v>43</v>
      </c>
      <c r="O2357" t="s">
        <v>316</v>
      </c>
      <c r="P2357" t="s">
        <v>31</v>
      </c>
      <c r="Q2357" t="s">
        <v>32</v>
      </c>
      <c r="R2357" t="s">
        <v>33</v>
      </c>
      <c r="S2357" t="s">
        <v>34</v>
      </c>
      <c r="T2357" t="s">
        <v>317</v>
      </c>
      <c r="U2357" t="s">
        <v>317</v>
      </c>
      <c r="V2357" t="s">
        <v>318</v>
      </c>
      <c r="W2357" t="s">
        <v>37</v>
      </c>
      <c r="X2357" t="s">
        <v>319</v>
      </c>
      <c r="Y2357" t="s">
        <v>320</v>
      </c>
      <c r="Z2357" s="2">
        <f>(((K2357/60)/60)/24)/1000+DATE(1970,1,1)</f>
        <v>43485.799990416665</v>
      </c>
    </row>
    <row r="2358" spans="1:26" x14ac:dyDescent="0.25">
      <c r="A2358">
        <v>116427</v>
      </c>
      <c r="B2358" t="s">
        <v>25</v>
      </c>
      <c r="C2358">
        <v>1873.33531887805</v>
      </c>
      <c r="D2358" t="s">
        <v>219</v>
      </c>
      <c r="E2358" t="s">
        <v>41</v>
      </c>
      <c r="F2358">
        <v>8.1920000000000002</v>
      </c>
      <c r="G2358">
        <v>4.7140000000000004</v>
      </c>
      <c r="H2358">
        <v>160</v>
      </c>
      <c r="I2358" t="s">
        <v>42</v>
      </c>
      <c r="J2358" t="s">
        <v>42</v>
      </c>
      <c r="K2358">
        <v>1548011539678</v>
      </c>
      <c r="L2358">
        <v>24.189322000000001</v>
      </c>
      <c r="M2358">
        <v>47.394533000000003</v>
      </c>
      <c r="N2358" t="s">
        <v>29</v>
      </c>
      <c r="O2358" t="s">
        <v>1773</v>
      </c>
      <c r="P2358" t="s">
        <v>147</v>
      </c>
      <c r="Q2358" t="s">
        <v>32</v>
      </c>
      <c r="R2358" t="s">
        <v>33</v>
      </c>
      <c r="S2358" t="s">
        <v>34</v>
      </c>
      <c r="T2358" t="s">
        <v>2372</v>
      </c>
      <c r="U2358" t="s">
        <v>2372</v>
      </c>
      <c r="V2358" t="s">
        <v>70</v>
      </c>
      <c r="W2358" t="s">
        <v>37</v>
      </c>
      <c r="X2358" t="s">
        <v>666</v>
      </c>
      <c r="Y2358" t="s">
        <v>801</v>
      </c>
      <c r="Z2358" s="2">
        <f>(((K2358/60)/60)/24)/1000+DATE(1970,1,1)</f>
        <v>43485.800227754633</v>
      </c>
    </row>
    <row r="2359" spans="1:26" x14ac:dyDescent="0.25">
      <c r="A2359">
        <v>116422</v>
      </c>
      <c r="B2359" t="s">
        <v>25</v>
      </c>
      <c r="C2359">
        <v>314.36306682337897</v>
      </c>
      <c r="D2359" t="s">
        <v>101</v>
      </c>
      <c r="E2359" t="s">
        <v>27</v>
      </c>
      <c r="F2359">
        <v>22.414999999999999</v>
      </c>
      <c r="G2359">
        <v>8.9570000000000007</v>
      </c>
      <c r="H2359">
        <v>50</v>
      </c>
      <c r="I2359" t="s">
        <v>28</v>
      </c>
      <c r="J2359" t="s">
        <v>28</v>
      </c>
      <c r="K2359">
        <v>1548011541872</v>
      </c>
      <c r="L2359">
        <v>24.150838</v>
      </c>
      <c r="M2359">
        <v>47.356735999999998</v>
      </c>
      <c r="N2359" t="s">
        <v>43</v>
      </c>
      <c r="O2359" t="s">
        <v>316</v>
      </c>
      <c r="P2359" t="s">
        <v>31</v>
      </c>
      <c r="Q2359" t="s">
        <v>32</v>
      </c>
      <c r="R2359" t="s">
        <v>33</v>
      </c>
      <c r="S2359" t="s">
        <v>34</v>
      </c>
      <c r="T2359" t="s">
        <v>317</v>
      </c>
      <c r="U2359" t="s">
        <v>317</v>
      </c>
      <c r="V2359" t="s">
        <v>318</v>
      </c>
      <c r="W2359" t="s">
        <v>37</v>
      </c>
      <c r="X2359" t="s">
        <v>319</v>
      </c>
      <c r="Y2359" t="s">
        <v>320</v>
      </c>
      <c r="Z2359" s="2">
        <f>(((K2359/60)/60)/24)/1000+DATE(1970,1,1)</f>
        <v>43485.800253148147</v>
      </c>
    </row>
    <row r="2360" spans="1:26" x14ac:dyDescent="0.25">
      <c r="A2360">
        <v>116414</v>
      </c>
      <c r="B2360" t="s">
        <v>25</v>
      </c>
      <c r="C2360">
        <v>190.19197956866299</v>
      </c>
      <c r="D2360" t="s">
        <v>900</v>
      </c>
      <c r="E2360" t="s">
        <v>58</v>
      </c>
      <c r="F2360">
        <v>4.9580000000000002</v>
      </c>
      <c r="G2360">
        <v>4.6829999999999998</v>
      </c>
      <c r="H2360">
        <v>147</v>
      </c>
      <c r="I2360" t="s">
        <v>42</v>
      </c>
      <c r="J2360" t="s">
        <v>42</v>
      </c>
      <c r="K2360">
        <v>1548011542673</v>
      </c>
      <c r="L2360">
        <v>24.14453</v>
      </c>
      <c r="M2360">
        <v>47.337161999999999</v>
      </c>
      <c r="N2360" t="s">
        <v>43</v>
      </c>
      <c r="O2360" t="s">
        <v>918</v>
      </c>
      <c r="P2360" t="s">
        <v>148</v>
      </c>
      <c r="Q2360" t="s">
        <v>32</v>
      </c>
      <c r="R2360" t="s">
        <v>33</v>
      </c>
      <c r="S2360" t="s">
        <v>34</v>
      </c>
      <c r="T2360" t="s">
        <v>919</v>
      </c>
      <c r="U2360" t="s">
        <v>919</v>
      </c>
      <c r="V2360" t="s">
        <v>126</v>
      </c>
      <c r="W2360" t="s">
        <v>37</v>
      </c>
      <c r="X2360" t="s">
        <v>494</v>
      </c>
      <c r="Y2360" t="s">
        <v>495</v>
      </c>
      <c r="Z2360" s="2">
        <f>(((K2360/60)/60)/24)/1000+DATE(1970,1,1)</f>
        <v>43485.800262418983</v>
      </c>
    </row>
    <row r="2361" spans="1:26" x14ac:dyDescent="0.25">
      <c r="A2361">
        <v>116488</v>
      </c>
      <c r="B2361" t="s">
        <v>25</v>
      </c>
      <c r="C2361">
        <v>301.16304655387</v>
      </c>
      <c r="D2361" t="s">
        <v>445</v>
      </c>
      <c r="E2361" t="s">
        <v>41</v>
      </c>
      <c r="F2361">
        <v>35.639000000000003</v>
      </c>
      <c r="G2361">
        <v>10.259</v>
      </c>
      <c r="H2361">
        <v>175</v>
      </c>
      <c r="I2361" t="s">
        <v>42</v>
      </c>
      <c r="J2361" t="s">
        <v>42</v>
      </c>
      <c r="K2361">
        <v>1548011574175</v>
      </c>
      <c r="L2361">
        <v>24.183412000000001</v>
      </c>
      <c r="M2361">
        <v>47.330182999999998</v>
      </c>
      <c r="N2361" t="s">
        <v>43</v>
      </c>
      <c r="O2361" t="s">
        <v>1187</v>
      </c>
      <c r="P2361" t="s">
        <v>78</v>
      </c>
      <c r="Q2361" t="s">
        <v>32</v>
      </c>
      <c r="R2361" t="s">
        <v>33</v>
      </c>
      <c r="S2361" t="s">
        <v>34</v>
      </c>
      <c r="T2361" t="s">
        <v>2373</v>
      </c>
      <c r="U2361" t="s">
        <v>2373</v>
      </c>
      <c r="V2361" t="s">
        <v>307</v>
      </c>
      <c r="W2361" t="s">
        <v>37</v>
      </c>
      <c r="X2361" t="s">
        <v>84</v>
      </c>
      <c r="Y2361" t="s">
        <v>85</v>
      </c>
      <c r="Z2361" s="2">
        <f>(((K2361/60)/60)/24)/1000+DATE(1970,1,1)</f>
        <v>43485.800627025463</v>
      </c>
    </row>
    <row r="2362" spans="1:26" x14ac:dyDescent="0.25">
      <c r="A2362">
        <v>416403</v>
      </c>
      <c r="B2362" t="s">
        <v>25</v>
      </c>
      <c r="C2362">
        <v>397.69333327819902</v>
      </c>
      <c r="D2362" t="s">
        <v>281</v>
      </c>
      <c r="E2362" t="s">
        <v>41</v>
      </c>
      <c r="F2362">
        <v>17.736999999999998</v>
      </c>
      <c r="G2362">
        <v>21.283000000000001</v>
      </c>
      <c r="H2362">
        <v>184</v>
      </c>
      <c r="I2362" t="s">
        <v>621</v>
      </c>
      <c r="J2362" t="s">
        <v>621</v>
      </c>
      <c r="K2362">
        <v>1548011582077</v>
      </c>
      <c r="L2362">
        <v>24.117042999999999</v>
      </c>
      <c r="M2362">
        <v>47.278289000000001</v>
      </c>
      <c r="N2362" t="s">
        <v>43</v>
      </c>
      <c r="O2362" t="s">
        <v>651</v>
      </c>
      <c r="P2362" t="s">
        <v>95</v>
      </c>
      <c r="Q2362" t="s">
        <v>32</v>
      </c>
      <c r="R2362" t="s">
        <v>33</v>
      </c>
      <c r="S2362" t="s">
        <v>34</v>
      </c>
      <c r="T2362" t="s">
        <v>652</v>
      </c>
      <c r="U2362" t="s">
        <v>652</v>
      </c>
      <c r="V2362" t="s">
        <v>70</v>
      </c>
      <c r="W2362" t="s">
        <v>37</v>
      </c>
      <c r="X2362" t="s">
        <v>308</v>
      </c>
      <c r="Y2362" t="s">
        <v>309</v>
      </c>
      <c r="Z2362" s="2">
        <f>(((K2362/60)/60)/24)/1000+DATE(1970,1,1)</f>
        <v>43485.800718483792</v>
      </c>
    </row>
    <row r="2363" spans="1:26" x14ac:dyDescent="0.25">
      <c r="A2363">
        <v>116407</v>
      </c>
      <c r="B2363" t="s">
        <v>25</v>
      </c>
      <c r="C2363">
        <v>374.83194100049599</v>
      </c>
      <c r="D2363" t="s">
        <v>445</v>
      </c>
      <c r="E2363" t="s">
        <v>41</v>
      </c>
      <c r="F2363">
        <v>4.4249999999999998</v>
      </c>
      <c r="G2363">
        <v>21.666</v>
      </c>
      <c r="H2363">
        <v>151</v>
      </c>
      <c r="I2363" t="s">
        <v>42</v>
      </c>
      <c r="J2363" t="s">
        <v>42</v>
      </c>
      <c r="K2363">
        <v>1548012284980</v>
      </c>
      <c r="L2363">
        <v>24.153829999999999</v>
      </c>
      <c r="M2363">
        <v>47.314599999999999</v>
      </c>
      <c r="N2363" t="s">
        <v>29</v>
      </c>
      <c r="O2363" t="s">
        <v>1573</v>
      </c>
      <c r="P2363" t="s">
        <v>50</v>
      </c>
      <c r="Q2363" t="s">
        <v>32</v>
      </c>
      <c r="R2363" t="s">
        <v>33</v>
      </c>
      <c r="S2363" t="s">
        <v>34</v>
      </c>
      <c r="T2363" t="s">
        <v>2374</v>
      </c>
      <c r="U2363" t="s">
        <v>2374</v>
      </c>
      <c r="V2363" t="s">
        <v>746</v>
      </c>
      <c r="W2363" t="s">
        <v>37</v>
      </c>
      <c r="X2363" t="s">
        <v>110</v>
      </c>
      <c r="Y2363" t="s">
        <v>299</v>
      </c>
      <c r="Z2363" s="2">
        <f>(((K2363/60)/60)/24)/1000+DATE(1970,1,1)</f>
        <v>43485.808853935188</v>
      </c>
    </row>
    <row r="2364" spans="1:26" x14ac:dyDescent="0.25">
      <c r="A2364">
        <v>116407</v>
      </c>
      <c r="B2364" t="s">
        <v>25</v>
      </c>
      <c r="C2364">
        <v>374.83194100049599</v>
      </c>
      <c r="D2364" t="s">
        <v>445</v>
      </c>
      <c r="E2364" t="s">
        <v>41</v>
      </c>
      <c r="F2364">
        <v>5.0270000000000001</v>
      </c>
      <c r="G2364">
        <v>18.131</v>
      </c>
      <c r="H2364">
        <v>152</v>
      </c>
      <c r="I2364" t="s">
        <v>42</v>
      </c>
      <c r="J2364" t="s">
        <v>42</v>
      </c>
      <c r="K2364">
        <v>1548012315281</v>
      </c>
      <c r="L2364">
        <v>24.153829999999999</v>
      </c>
      <c r="M2364">
        <v>47.314599999999999</v>
      </c>
      <c r="N2364" t="s">
        <v>29</v>
      </c>
      <c r="O2364" t="s">
        <v>1573</v>
      </c>
      <c r="P2364" t="s">
        <v>153</v>
      </c>
      <c r="Q2364" t="s">
        <v>32</v>
      </c>
      <c r="R2364" t="s">
        <v>33</v>
      </c>
      <c r="S2364" t="s">
        <v>34</v>
      </c>
      <c r="T2364" t="s">
        <v>2374</v>
      </c>
      <c r="U2364" t="s">
        <v>2374</v>
      </c>
      <c r="V2364" t="s">
        <v>746</v>
      </c>
      <c r="W2364" t="s">
        <v>37</v>
      </c>
      <c r="X2364" t="s">
        <v>110</v>
      </c>
      <c r="Y2364" t="s">
        <v>299</v>
      </c>
      <c r="Z2364" s="2">
        <f>(((K2364/60)/60)/24)/1000+DATE(1970,1,1)</f>
        <v>43485.809204641206</v>
      </c>
    </row>
    <row r="2365" spans="1:26" x14ac:dyDescent="0.25">
      <c r="A2365">
        <v>116407</v>
      </c>
      <c r="B2365" t="s">
        <v>25</v>
      </c>
      <c r="C2365">
        <v>374.83194100049599</v>
      </c>
      <c r="D2365" t="s">
        <v>445</v>
      </c>
      <c r="E2365" t="s">
        <v>41</v>
      </c>
      <c r="F2365">
        <v>4.05</v>
      </c>
      <c r="G2365">
        <v>15.082000000000001</v>
      </c>
      <c r="H2365">
        <v>157</v>
      </c>
      <c r="I2365" t="s">
        <v>42</v>
      </c>
      <c r="J2365" t="s">
        <v>42</v>
      </c>
      <c r="K2365">
        <v>1548012330380</v>
      </c>
      <c r="L2365">
        <v>24.153829999999999</v>
      </c>
      <c r="M2365">
        <v>47.314599999999999</v>
      </c>
      <c r="N2365" t="s">
        <v>29</v>
      </c>
      <c r="O2365" t="s">
        <v>1573</v>
      </c>
      <c r="P2365" t="s">
        <v>147</v>
      </c>
      <c r="Q2365" t="s">
        <v>32</v>
      </c>
      <c r="R2365" t="s">
        <v>33</v>
      </c>
      <c r="S2365" t="s">
        <v>34</v>
      </c>
      <c r="T2365" t="s">
        <v>2374</v>
      </c>
      <c r="U2365" t="s">
        <v>2374</v>
      </c>
      <c r="V2365" t="s">
        <v>746</v>
      </c>
      <c r="W2365" t="s">
        <v>37</v>
      </c>
      <c r="X2365" t="s">
        <v>110</v>
      </c>
      <c r="Y2365" t="s">
        <v>299</v>
      </c>
      <c r="Z2365" s="2">
        <f>(((K2365/60)/60)/24)/1000+DATE(1970,1,1)</f>
        <v>43485.809379398153</v>
      </c>
    </row>
    <row r="2366" spans="1:26" x14ac:dyDescent="0.25">
      <c r="A2366">
        <v>116420</v>
      </c>
      <c r="B2366" t="s">
        <v>25</v>
      </c>
      <c r="C2366">
        <v>283.70553636558299</v>
      </c>
      <c r="D2366" t="s">
        <v>180</v>
      </c>
      <c r="E2366" t="s">
        <v>27</v>
      </c>
      <c r="F2366">
        <v>29.635999999999999</v>
      </c>
      <c r="G2366">
        <v>5.3639999999999999</v>
      </c>
      <c r="H2366">
        <v>180</v>
      </c>
      <c r="I2366" t="s">
        <v>28</v>
      </c>
      <c r="J2366" t="s">
        <v>28</v>
      </c>
      <c r="K2366">
        <v>1548012912672</v>
      </c>
      <c r="L2366">
        <v>24.149301000000001</v>
      </c>
      <c r="M2366">
        <v>47.347732000000001</v>
      </c>
      <c r="N2366" t="s">
        <v>43</v>
      </c>
      <c r="O2366" t="s">
        <v>864</v>
      </c>
      <c r="P2366" t="s">
        <v>31</v>
      </c>
      <c r="Q2366" t="s">
        <v>32</v>
      </c>
      <c r="R2366" t="s">
        <v>33</v>
      </c>
      <c r="S2366" t="s">
        <v>34</v>
      </c>
      <c r="T2366" t="s">
        <v>865</v>
      </c>
      <c r="U2366" t="s">
        <v>865</v>
      </c>
      <c r="V2366" t="s">
        <v>318</v>
      </c>
      <c r="W2366" t="s">
        <v>37</v>
      </c>
      <c r="X2366" t="s">
        <v>91</v>
      </c>
      <c r="Y2366" t="s">
        <v>92</v>
      </c>
      <c r="Z2366" s="2">
        <f>(((K2366/60)/60)/24)/1000+DATE(1970,1,1)</f>
        <v>43485.816118888892</v>
      </c>
    </row>
    <row r="2367" spans="1:26" x14ac:dyDescent="0.25">
      <c r="A2367">
        <v>114700</v>
      </c>
      <c r="B2367" t="s">
        <v>25</v>
      </c>
      <c r="C2367">
        <v>533.07287257585403</v>
      </c>
      <c r="D2367" t="s">
        <v>169</v>
      </c>
      <c r="E2367" t="s">
        <v>87</v>
      </c>
      <c r="F2367">
        <v>0.70499999999999996</v>
      </c>
      <c r="G2367">
        <v>9.1010000000000009</v>
      </c>
      <c r="H2367">
        <v>250</v>
      </c>
      <c r="I2367" t="s">
        <v>113</v>
      </c>
      <c r="J2367" t="s">
        <v>113</v>
      </c>
      <c r="K2367">
        <v>1548012959578</v>
      </c>
      <c r="L2367">
        <v>24.136956999999999</v>
      </c>
      <c r="M2367">
        <v>47.278120999999999</v>
      </c>
      <c r="N2367" t="s">
        <v>43</v>
      </c>
      <c r="O2367" t="s">
        <v>341</v>
      </c>
      <c r="P2367" t="s">
        <v>115</v>
      </c>
      <c r="Q2367" t="s">
        <v>32</v>
      </c>
      <c r="R2367" t="s">
        <v>33</v>
      </c>
      <c r="S2367" t="s">
        <v>34</v>
      </c>
      <c r="T2367" t="s">
        <v>2375</v>
      </c>
      <c r="U2367" t="s">
        <v>2375</v>
      </c>
      <c r="V2367" t="s">
        <v>47</v>
      </c>
      <c r="W2367" t="s">
        <v>37</v>
      </c>
      <c r="X2367" t="s">
        <v>84</v>
      </c>
      <c r="Y2367" t="s">
        <v>85</v>
      </c>
      <c r="Z2367" s="2">
        <f>(((K2367/60)/60)/24)/1000+DATE(1970,1,1)</f>
        <v>43485.81666178241</v>
      </c>
    </row>
    <row r="2368" spans="1:26" x14ac:dyDescent="0.25">
      <c r="A2368">
        <v>114700</v>
      </c>
      <c r="B2368" t="s">
        <v>25</v>
      </c>
      <c r="C2368">
        <v>533.07287257585403</v>
      </c>
      <c r="D2368" t="s">
        <v>169</v>
      </c>
      <c r="E2368" t="s">
        <v>87</v>
      </c>
      <c r="F2368">
        <v>0.68100000000000005</v>
      </c>
      <c r="G2368">
        <v>8.3569999999999993</v>
      </c>
      <c r="H2368">
        <v>445</v>
      </c>
      <c r="I2368" t="s">
        <v>113</v>
      </c>
      <c r="J2368" t="s">
        <v>113</v>
      </c>
      <c r="K2368">
        <v>1548012997076</v>
      </c>
      <c r="L2368">
        <v>24.136956999999999</v>
      </c>
      <c r="M2368">
        <v>47.278120999999999</v>
      </c>
      <c r="N2368" t="s">
        <v>43</v>
      </c>
      <c r="O2368" t="s">
        <v>341</v>
      </c>
      <c r="P2368" t="s">
        <v>115</v>
      </c>
      <c r="Q2368" t="s">
        <v>32</v>
      </c>
      <c r="R2368" t="s">
        <v>33</v>
      </c>
      <c r="S2368" t="s">
        <v>34</v>
      </c>
      <c r="T2368" t="s">
        <v>2375</v>
      </c>
      <c r="U2368" t="s">
        <v>2375</v>
      </c>
      <c r="V2368" t="s">
        <v>47</v>
      </c>
      <c r="W2368" t="s">
        <v>37</v>
      </c>
      <c r="X2368" t="s">
        <v>84</v>
      </c>
      <c r="Y2368" t="s">
        <v>85</v>
      </c>
      <c r="Z2368" s="2">
        <f>(((K2368/60)/60)/24)/1000+DATE(1970,1,1)</f>
        <v>43485.817095787039</v>
      </c>
    </row>
    <row r="2369" spans="1:26" x14ac:dyDescent="0.25">
      <c r="A2369">
        <v>116402</v>
      </c>
      <c r="B2369" t="s">
        <v>25</v>
      </c>
      <c r="C2369">
        <v>648.97485433524798</v>
      </c>
      <c r="D2369" t="s">
        <v>169</v>
      </c>
      <c r="E2369" t="s">
        <v>87</v>
      </c>
      <c r="F2369">
        <v>3.3359999999999999</v>
      </c>
      <c r="G2369">
        <v>8.0229999999999997</v>
      </c>
      <c r="H2369">
        <v>408</v>
      </c>
      <c r="I2369" t="s">
        <v>113</v>
      </c>
      <c r="J2369" t="s">
        <v>113</v>
      </c>
      <c r="K2369">
        <v>1548013030876</v>
      </c>
      <c r="L2369">
        <v>24.136232</v>
      </c>
      <c r="M2369">
        <v>47.276659000000002</v>
      </c>
      <c r="N2369" t="s">
        <v>43</v>
      </c>
      <c r="O2369" t="s">
        <v>341</v>
      </c>
      <c r="P2369" t="s">
        <v>115</v>
      </c>
      <c r="Q2369" t="s">
        <v>32</v>
      </c>
      <c r="R2369" t="s">
        <v>33</v>
      </c>
      <c r="S2369" t="s">
        <v>34</v>
      </c>
      <c r="T2369" t="s">
        <v>2375</v>
      </c>
      <c r="U2369" t="s">
        <v>2375</v>
      </c>
      <c r="V2369" t="s">
        <v>47</v>
      </c>
      <c r="W2369" t="s">
        <v>37</v>
      </c>
      <c r="X2369" t="s">
        <v>84</v>
      </c>
      <c r="Y2369" t="s">
        <v>85</v>
      </c>
      <c r="Z2369" s="2">
        <f>(((K2369/60)/60)/24)/1000+DATE(1970,1,1)</f>
        <v>43485.817486990738</v>
      </c>
    </row>
    <row r="2370" spans="1:26" x14ac:dyDescent="0.25">
      <c r="A2370">
        <v>114735</v>
      </c>
      <c r="B2370" t="s">
        <v>25</v>
      </c>
      <c r="C2370">
        <v>851.51728809160102</v>
      </c>
      <c r="D2370" t="s">
        <v>51</v>
      </c>
      <c r="E2370" t="s">
        <v>27</v>
      </c>
      <c r="F2370">
        <v>2.52</v>
      </c>
      <c r="G2370">
        <v>4.2240000000000002</v>
      </c>
      <c r="H2370">
        <v>183</v>
      </c>
      <c r="I2370" t="s">
        <v>28</v>
      </c>
      <c r="J2370" t="s">
        <v>28</v>
      </c>
      <c r="K2370">
        <v>1548013250477</v>
      </c>
      <c r="L2370">
        <v>24.175046999999999</v>
      </c>
      <c r="M2370">
        <v>47.357104</v>
      </c>
      <c r="N2370" t="s">
        <v>29</v>
      </c>
      <c r="O2370" t="s">
        <v>2376</v>
      </c>
      <c r="P2370" t="s">
        <v>31</v>
      </c>
      <c r="Q2370" t="s">
        <v>32</v>
      </c>
      <c r="R2370" t="s">
        <v>33</v>
      </c>
      <c r="S2370" t="s">
        <v>34</v>
      </c>
      <c r="T2370" t="s">
        <v>2377</v>
      </c>
      <c r="U2370" t="s">
        <v>2377</v>
      </c>
      <c r="V2370" t="s">
        <v>2378</v>
      </c>
      <c r="W2370" t="s">
        <v>37</v>
      </c>
      <c r="X2370" t="s">
        <v>1372</v>
      </c>
      <c r="Y2370" t="s">
        <v>2379</v>
      </c>
      <c r="Z2370" s="2">
        <f>(((K2370/60)/60)/24)/1000+DATE(1970,1,1)</f>
        <v>43485.820028668983</v>
      </c>
    </row>
    <row r="2371" spans="1:26" x14ac:dyDescent="0.25">
      <c r="A2371">
        <v>416406</v>
      </c>
      <c r="B2371" t="s">
        <v>25</v>
      </c>
      <c r="C2371">
        <v>705.71638140194898</v>
      </c>
      <c r="D2371" t="s">
        <v>288</v>
      </c>
      <c r="E2371" t="s">
        <v>87</v>
      </c>
      <c r="F2371">
        <v>0.60399999999999998</v>
      </c>
      <c r="G2371">
        <v>4.4139999999999997</v>
      </c>
      <c r="H2371">
        <v>141</v>
      </c>
      <c r="I2371" t="s">
        <v>42</v>
      </c>
      <c r="J2371" t="s">
        <v>42</v>
      </c>
      <c r="K2371">
        <v>1548013766276</v>
      </c>
      <c r="L2371">
        <v>24.159938</v>
      </c>
      <c r="M2371">
        <v>47.302965</v>
      </c>
      <c r="N2371" t="s">
        <v>43</v>
      </c>
      <c r="O2371" t="s">
        <v>1320</v>
      </c>
      <c r="P2371" t="s">
        <v>74</v>
      </c>
      <c r="Q2371" t="s">
        <v>32</v>
      </c>
      <c r="R2371" t="s">
        <v>33</v>
      </c>
      <c r="S2371" t="s">
        <v>34</v>
      </c>
      <c r="T2371" t="s">
        <v>2380</v>
      </c>
      <c r="U2371" t="s">
        <v>2380</v>
      </c>
      <c r="V2371" t="s">
        <v>54</v>
      </c>
      <c r="W2371" t="s">
        <v>37</v>
      </c>
      <c r="X2371" t="s">
        <v>191</v>
      </c>
      <c r="Y2371" t="s">
        <v>192</v>
      </c>
      <c r="Z2371" s="2">
        <f>(((K2371/60)/60)/24)/1000+DATE(1970,1,1)</f>
        <v>43485.825998564818</v>
      </c>
    </row>
    <row r="2372" spans="1:26" x14ac:dyDescent="0.25">
      <c r="A2372">
        <v>114757</v>
      </c>
      <c r="B2372" t="s">
        <v>25</v>
      </c>
      <c r="C2372">
        <v>353.01068030887501</v>
      </c>
      <c r="D2372" t="s">
        <v>26</v>
      </c>
      <c r="E2372" t="s">
        <v>27</v>
      </c>
      <c r="F2372">
        <v>21.574999999999999</v>
      </c>
      <c r="G2372">
        <v>12.798999999999999</v>
      </c>
      <c r="H2372">
        <v>54</v>
      </c>
      <c r="I2372" t="s">
        <v>28</v>
      </c>
      <c r="J2372" t="s">
        <v>28</v>
      </c>
      <c r="K2372">
        <v>1548013920813</v>
      </c>
      <c r="L2372">
        <v>24.166366</v>
      </c>
      <c r="M2372">
        <v>47.354951</v>
      </c>
      <c r="N2372" t="s">
        <v>43</v>
      </c>
      <c r="O2372" t="s">
        <v>1078</v>
      </c>
      <c r="P2372" t="s">
        <v>31</v>
      </c>
      <c r="Q2372" t="s">
        <v>32</v>
      </c>
      <c r="R2372" t="s">
        <v>33</v>
      </c>
      <c r="S2372" t="s">
        <v>34</v>
      </c>
      <c r="T2372" t="s">
        <v>1833</v>
      </c>
      <c r="U2372" t="s">
        <v>1833</v>
      </c>
      <c r="V2372" t="s">
        <v>36</v>
      </c>
      <c r="W2372" t="s">
        <v>37</v>
      </c>
      <c r="X2372" t="s">
        <v>1080</v>
      </c>
      <c r="Y2372" t="s">
        <v>1081</v>
      </c>
      <c r="Z2372" s="2">
        <f>(((K2372/60)/60)/24)/1000+DATE(1970,1,1)</f>
        <v>43485.827787187503</v>
      </c>
    </row>
    <row r="2373" spans="1:26" x14ac:dyDescent="0.25">
      <c r="A2373">
        <v>114705</v>
      </c>
      <c r="B2373" t="s">
        <v>25</v>
      </c>
      <c r="C2373">
        <v>57.190531555272401</v>
      </c>
      <c r="D2373" t="s">
        <v>26</v>
      </c>
      <c r="E2373" t="s">
        <v>27</v>
      </c>
      <c r="F2373">
        <v>5.6349999999999998</v>
      </c>
      <c r="G2373">
        <v>15.762</v>
      </c>
      <c r="H2373">
        <v>90</v>
      </c>
      <c r="I2373" t="s">
        <v>28</v>
      </c>
      <c r="J2373" t="s">
        <v>28</v>
      </c>
      <c r="K2373">
        <v>1548013969880</v>
      </c>
      <c r="L2373">
        <v>24.135437</v>
      </c>
      <c r="M2373">
        <v>47.345993</v>
      </c>
      <c r="N2373" t="s">
        <v>43</v>
      </c>
      <c r="O2373" t="s">
        <v>2381</v>
      </c>
      <c r="P2373" t="s">
        <v>31</v>
      </c>
      <c r="Q2373" t="s">
        <v>32</v>
      </c>
      <c r="R2373" t="s">
        <v>33</v>
      </c>
      <c r="S2373" t="s">
        <v>34</v>
      </c>
      <c r="T2373" t="s">
        <v>2382</v>
      </c>
      <c r="U2373" t="s">
        <v>2382</v>
      </c>
      <c r="V2373" t="s">
        <v>352</v>
      </c>
      <c r="W2373" t="s">
        <v>37</v>
      </c>
      <c r="X2373" t="s">
        <v>1310</v>
      </c>
      <c r="Y2373" t="s">
        <v>1311</v>
      </c>
      <c r="Z2373" s="2">
        <f>(((K2373/60)/60)/24)/1000+DATE(1970,1,1)</f>
        <v>43485.828355092592</v>
      </c>
    </row>
    <row r="2374" spans="1:26" x14ac:dyDescent="0.25">
      <c r="A2374">
        <v>116413</v>
      </c>
      <c r="B2374" t="s">
        <v>25</v>
      </c>
      <c r="C2374">
        <v>601.001121622715</v>
      </c>
      <c r="D2374" t="s">
        <v>522</v>
      </c>
      <c r="E2374" t="s">
        <v>58</v>
      </c>
      <c r="F2374">
        <v>22.201000000000001</v>
      </c>
      <c r="G2374">
        <v>3.278</v>
      </c>
      <c r="H2374">
        <v>150</v>
      </c>
      <c r="I2374" t="s">
        <v>42</v>
      </c>
      <c r="J2374" t="s">
        <v>42</v>
      </c>
      <c r="K2374">
        <v>1548014007772</v>
      </c>
      <c r="L2374">
        <v>24.148147999999999</v>
      </c>
      <c r="M2374">
        <v>47.322020999999999</v>
      </c>
      <c r="N2374" t="s">
        <v>43</v>
      </c>
      <c r="O2374" t="s">
        <v>733</v>
      </c>
      <c r="P2374" t="s">
        <v>188</v>
      </c>
      <c r="Q2374" t="s">
        <v>32</v>
      </c>
      <c r="R2374" t="s">
        <v>33</v>
      </c>
      <c r="S2374" t="s">
        <v>34</v>
      </c>
      <c r="T2374" t="s">
        <v>734</v>
      </c>
      <c r="U2374" t="s">
        <v>734</v>
      </c>
      <c r="V2374" t="s">
        <v>202</v>
      </c>
      <c r="W2374" t="s">
        <v>37</v>
      </c>
      <c r="X2374" t="s">
        <v>184</v>
      </c>
      <c r="Y2374" t="s">
        <v>489</v>
      </c>
      <c r="Z2374" s="2">
        <f>(((K2374/60)/60)/24)/1000+DATE(1970,1,1)</f>
        <v>43485.828793657405</v>
      </c>
    </row>
    <row r="2375" spans="1:26" x14ac:dyDescent="0.25">
      <c r="A2375">
        <v>114705</v>
      </c>
      <c r="B2375" t="s">
        <v>25</v>
      </c>
      <c r="C2375">
        <v>334.07137407918202</v>
      </c>
      <c r="D2375" t="s">
        <v>735</v>
      </c>
      <c r="E2375" t="s">
        <v>87</v>
      </c>
      <c r="F2375">
        <v>38.198999999999998</v>
      </c>
      <c r="G2375">
        <v>12.887</v>
      </c>
      <c r="H2375">
        <v>104</v>
      </c>
      <c r="I2375" t="s">
        <v>42</v>
      </c>
      <c r="J2375" t="s">
        <v>42</v>
      </c>
      <c r="K2375">
        <v>1548014036272</v>
      </c>
      <c r="L2375">
        <v>24.136873000000001</v>
      </c>
      <c r="M2375">
        <v>47.342829999999999</v>
      </c>
      <c r="N2375" t="s">
        <v>43</v>
      </c>
      <c r="O2375" t="s">
        <v>2316</v>
      </c>
      <c r="P2375" t="s">
        <v>100</v>
      </c>
      <c r="Q2375" t="s">
        <v>32</v>
      </c>
      <c r="R2375" t="s">
        <v>33</v>
      </c>
      <c r="S2375" t="s">
        <v>34</v>
      </c>
      <c r="T2375" t="s">
        <v>2317</v>
      </c>
      <c r="U2375" t="s">
        <v>2317</v>
      </c>
      <c r="V2375" t="s">
        <v>122</v>
      </c>
      <c r="W2375" t="s">
        <v>37</v>
      </c>
      <c r="X2375" t="s">
        <v>91</v>
      </c>
      <c r="Y2375" t="s">
        <v>92</v>
      </c>
      <c r="Z2375" s="2">
        <f>(((K2375/60)/60)/24)/1000+DATE(1970,1,1)</f>
        <v>43485.829123518517</v>
      </c>
    </row>
    <row r="2376" spans="1:26" x14ac:dyDescent="0.25">
      <c r="A2376">
        <v>116413</v>
      </c>
      <c r="B2376" t="s">
        <v>25</v>
      </c>
      <c r="C2376">
        <v>601.001121622715</v>
      </c>
      <c r="D2376" t="s">
        <v>522</v>
      </c>
      <c r="E2376" t="s">
        <v>58</v>
      </c>
      <c r="F2376">
        <v>17.785</v>
      </c>
      <c r="G2376">
        <v>2.8889999999999998</v>
      </c>
      <c r="H2376">
        <v>139</v>
      </c>
      <c r="I2376" t="s">
        <v>42</v>
      </c>
      <c r="J2376" t="s">
        <v>42</v>
      </c>
      <c r="K2376">
        <v>1548014039980</v>
      </c>
      <c r="L2376">
        <v>24.148147999999999</v>
      </c>
      <c r="M2376">
        <v>47.322020999999999</v>
      </c>
      <c r="N2376" t="s">
        <v>43</v>
      </c>
      <c r="O2376" t="s">
        <v>733</v>
      </c>
      <c r="P2376" t="s">
        <v>68</v>
      </c>
      <c r="Q2376" t="s">
        <v>32</v>
      </c>
      <c r="R2376" t="s">
        <v>33</v>
      </c>
      <c r="S2376" t="s">
        <v>34</v>
      </c>
      <c r="T2376" t="s">
        <v>734</v>
      </c>
      <c r="U2376" t="s">
        <v>734</v>
      </c>
      <c r="V2376" t="s">
        <v>202</v>
      </c>
      <c r="W2376" t="s">
        <v>37</v>
      </c>
      <c r="X2376" t="s">
        <v>184</v>
      </c>
      <c r="Y2376" t="s">
        <v>489</v>
      </c>
      <c r="Z2376" s="2">
        <f>(((K2376/60)/60)/24)/1000+DATE(1970,1,1)</f>
        <v>43485.829166435185</v>
      </c>
    </row>
    <row r="2377" spans="1:26" x14ac:dyDescent="0.25">
      <c r="A2377">
        <v>116413</v>
      </c>
      <c r="B2377" t="s">
        <v>25</v>
      </c>
      <c r="C2377">
        <v>601.001121622715</v>
      </c>
      <c r="D2377" t="s">
        <v>522</v>
      </c>
      <c r="E2377" t="s">
        <v>58</v>
      </c>
      <c r="F2377">
        <v>18.087</v>
      </c>
      <c r="G2377">
        <v>2.9369999999999998</v>
      </c>
      <c r="H2377">
        <v>138</v>
      </c>
      <c r="I2377" t="s">
        <v>42</v>
      </c>
      <c r="J2377" t="s">
        <v>42</v>
      </c>
      <c r="K2377">
        <v>1548014069680</v>
      </c>
      <c r="L2377">
        <v>24.148147999999999</v>
      </c>
      <c r="M2377">
        <v>47.322020999999999</v>
      </c>
      <c r="N2377" t="s">
        <v>43</v>
      </c>
      <c r="O2377" t="s">
        <v>733</v>
      </c>
      <c r="P2377" t="s">
        <v>45</v>
      </c>
      <c r="Q2377" t="s">
        <v>32</v>
      </c>
      <c r="R2377" t="s">
        <v>33</v>
      </c>
      <c r="S2377" t="s">
        <v>34</v>
      </c>
      <c r="T2377" t="s">
        <v>734</v>
      </c>
      <c r="U2377" t="s">
        <v>734</v>
      </c>
      <c r="V2377" t="s">
        <v>202</v>
      </c>
      <c r="W2377" t="s">
        <v>37</v>
      </c>
      <c r="X2377" t="s">
        <v>184</v>
      </c>
      <c r="Y2377" t="s">
        <v>489</v>
      </c>
      <c r="Z2377" s="2">
        <f>(((K2377/60)/60)/24)/1000+DATE(1970,1,1)</f>
        <v>43485.829510185184</v>
      </c>
    </row>
    <row r="2378" spans="1:26" x14ac:dyDescent="0.25">
      <c r="A2378">
        <v>116422</v>
      </c>
      <c r="B2378" t="s">
        <v>25</v>
      </c>
      <c r="C2378">
        <v>314.13800317621201</v>
      </c>
      <c r="D2378" t="s">
        <v>101</v>
      </c>
      <c r="E2378" t="s">
        <v>27</v>
      </c>
      <c r="F2378">
        <v>23.952000000000002</v>
      </c>
      <c r="G2378">
        <v>6.5679999999999996</v>
      </c>
      <c r="H2378">
        <v>51</v>
      </c>
      <c r="I2378" t="s">
        <v>28</v>
      </c>
      <c r="J2378" t="s">
        <v>28</v>
      </c>
      <c r="K2378">
        <v>1548014090278</v>
      </c>
      <c r="L2378">
        <v>24.150845</v>
      </c>
      <c r="M2378">
        <v>47.356731000000003</v>
      </c>
      <c r="N2378" t="s">
        <v>43</v>
      </c>
      <c r="O2378" t="s">
        <v>316</v>
      </c>
      <c r="P2378" t="s">
        <v>31</v>
      </c>
      <c r="Q2378" t="s">
        <v>32</v>
      </c>
      <c r="R2378" t="s">
        <v>33</v>
      </c>
      <c r="S2378" t="s">
        <v>34</v>
      </c>
      <c r="T2378" t="s">
        <v>317</v>
      </c>
      <c r="U2378" t="s">
        <v>317</v>
      </c>
      <c r="V2378" t="s">
        <v>318</v>
      </c>
      <c r="W2378" t="s">
        <v>37</v>
      </c>
      <c r="X2378" t="s">
        <v>319</v>
      </c>
      <c r="Y2378" t="s">
        <v>320</v>
      </c>
      <c r="Z2378" s="2">
        <f>(((K2378/60)/60)/24)/1000+DATE(1970,1,1)</f>
        <v>43485.829748587959</v>
      </c>
    </row>
    <row r="2379" spans="1:26" x14ac:dyDescent="0.25">
      <c r="A2379">
        <v>116419</v>
      </c>
      <c r="B2379" t="s">
        <v>25</v>
      </c>
      <c r="C2379">
        <v>261.823254378576</v>
      </c>
      <c r="D2379" t="s">
        <v>334</v>
      </c>
      <c r="E2379" t="s">
        <v>87</v>
      </c>
      <c r="F2379">
        <v>5.827</v>
      </c>
      <c r="G2379">
        <v>13.018000000000001</v>
      </c>
      <c r="H2379">
        <v>159</v>
      </c>
      <c r="I2379" t="s">
        <v>113</v>
      </c>
      <c r="J2379" t="s">
        <v>113</v>
      </c>
      <c r="K2379">
        <v>1548014153375</v>
      </c>
      <c r="L2379">
        <v>24.158602999999999</v>
      </c>
      <c r="M2379">
        <v>47.343986999999998</v>
      </c>
      <c r="N2379" t="s">
        <v>43</v>
      </c>
      <c r="O2379" t="s">
        <v>1104</v>
      </c>
      <c r="P2379" t="s">
        <v>115</v>
      </c>
      <c r="Q2379" t="s">
        <v>32</v>
      </c>
      <c r="R2379" t="s">
        <v>33</v>
      </c>
      <c r="S2379" t="s">
        <v>34</v>
      </c>
      <c r="T2379" t="s">
        <v>2383</v>
      </c>
      <c r="U2379" t="s">
        <v>2383</v>
      </c>
      <c r="V2379" t="s">
        <v>126</v>
      </c>
      <c r="W2379" t="s">
        <v>37</v>
      </c>
      <c r="X2379" t="s">
        <v>172</v>
      </c>
      <c r="Y2379" t="s">
        <v>173</v>
      </c>
      <c r="Z2379" s="2">
        <f>(((K2379/60)/60)/24)/1000+DATE(1970,1,1)</f>
        <v>43485.830478877309</v>
      </c>
    </row>
    <row r="2380" spans="1:26" x14ac:dyDescent="0.25">
      <c r="A2380">
        <v>116413</v>
      </c>
      <c r="B2380" t="s">
        <v>25</v>
      </c>
      <c r="C2380">
        <v>544.98809570071899</v>
      </c>
      <c r="D2380" t="s">
        <v>180</v>
      </c>
      <c r="E2380" t="s">
        <v>27</v>
      </c>
      <c r="F2380">
        <v>2.9060000000000001</v>
      </c>
      <c r="G2380">
        <v>7.7089999999999996</v>
      </c>
      <c r="H2380">
        <v>108</v>
      </c>
      <c r="I2380" t="s">
        <v>28</v>
      </c>
      <c r="J2380" t="s">
        <v>28</v>
      </c>
      <c r="K2380">
        <v>1548014162981</v>
      </c>
      <c r="L2380">
        <v>24.148416000000001</v>
      </c>
      <c r="M2380">
        <v>47.322488999999997</v>
      </c>
      <c r="N2380" t="s">
        <v>29</v>
      </c>
      <c r="O2380" t="s">
        <v>2384</v>
      </c>
      <c r="P2380" t="s">
        <v>31</v>
      </c>
      <c r="Q2380" t="s">
        <v>32</v>
      </c>
      <c r="R2380" t="s">
        <v>33</v>
      </c>
      <c r="S2380" t="s">
        <v>34</v>
      </c>
      <c r="T2380" t="s">
        <v>2385</v>
      </c>
      <c r="U2380" t="s">
        <v>2385</v>
      </c>
      <c r="V2380" t="s">
        <v>352</v>
      </c>
      <c r="W2380" t="s">
        <v>37</v>
      </c>
      <c r="X2380" t="s">
        <v>873</v>
      </c>
      <c r="Y2380" t="s">
        <v>1504</v>
      </c>
      <c r="Z2380" s="2">
        <f>(((K2380/60)/60)/24)/1000+DATE(1970,1,1)</f>
        <v>43485.830590057871</v>
      </c>
    </row>
    <row r="2381" spans="1:26" x14ac:dyDescent="0.25">
      <c r="A2381">
        <v>414754</v>
      </c>
      <c r="B2381" t="s">
        <v>25</v>
      </c>
      <c r="C2381">
        <v>217.25710570479501</v>
      </c>
      <c r="D2381" t="s">
        <v>51</v>
      </c>
      <c r="E2381" t="s">
        <v>27</v>
      </c>
      <c r="F2381">
        <v>1.488</v>
      </c>
      <c r="G2381">
        <v>4.077</v>
      </c>
      <c r="H2381">
        <v>358</v>
      </c>
      <c r="I2381" t="s">
        <v>28</v>
      </c>
      <c r="J2381" t="s">
        <v>28</v>
      </c>
      <c r="K2381">
        <v>1548014163776</v>
      </c>
      <c r="L2381">
        <v>24.166208000000001</v>
      </c>
      <c r="M2381">
        <v>47.339303999999998</v>
      </c>
      <c r="N2381" t="s">
        <v>43</v>
      </c>
      <c r="O2381" t="s">
        <v>2100</v>
      </c>
      <c r="P2381" t="s">
        <v>31</v>
      </c>
      <c r="Q2381" t="s">
        <v>32</v>
      </c>
      <c r="R2381" t="s">
        <v>33</v>
      </c>
      <c r="S2381" t="s">
        <v>34</v>
      </c>
      <c r="T2381" t="s">
        <v>2386</v>
      </c>
      <c r="U2381" t="s">
        <v>2386</v>
      </c>
      <c r="V2381" t="s">
        <v>83</v>
      </c>
      <c r="W2381" t="s">
        <v>37</v>
      </c>
      <c r="X2381" t="s">
        <v>499</v>
      </c>
      <c r="Y2381" t="s">
        <v>500</v>
      </c>
      <c r="Z2381" s="2">
        <f>(((K2381/60)/60)/24)/1000+DATE(1970,1,1)</f>
        <v>43485.830599259265</v>
      </c>
    </row>
    <row r="2382" spans="1:26" x14ac:dyDescent="0.25">
      <c r="A2382">
        <v>114735</v>
      </c>
      <c r="B2382" t="s">
        <v>25</v>
      </c>
      <c r="C2382">
        <v>611.64224748221102</v>
      </c>
      <c r="D2382" t="s">
        <v>65</v>
      </c>
      <c r="E2382" t="s">
        <v>66</v>
      </c>
      <c r="F2382">
        <v>0.73699999999999999</v>
      </c>
      <c r="G2382">
        <v>9.6150000000000002</v>
      </c>
      <c r="H2382">
        <v>167</v>
      </c>
      <c r="I2382" t="s">
        <v>42</v>
      </c>
      <c r="J2382" t="s">
        <v>42</v>
      </c>
      <c r="K2382">
        <v>1548014198776</v>
      </c>
      <c r="L2382">
        <v>24.181369</v>
      </c>
      <c r="M2382">
        <v>47.369695</v>
      </c>
      <c r="N2382" t="s">
        <v>29</v>
      </c>
      <c r="O2382" t="s">
        <v>149</v>
      </c>
      <c r="P2382" t="s">
        <v>45</v>
      </c>
      <c r="Q2382" t="s">
        <v>32</v>
      </c>
      <c r="R2382" t="s">
        <v>33</v>
      </c>
      <c r="S2382" t="s">
        <v>34</v>
      </c>
      <c r="T2382" t="s">
        <v>2387</v>
      </c>
      <c r="U2382" t="s">
        <v>2387</v>
      </c>
      <c r="V2382" t="s">
        <v>130</v>
      </c>
      <c r="W2382" t="s">
        <v>37</v>
      </c>
      <c r="X2382" t="s">
        <v>151</v>
      </c>
      <c r="Y2382" t="s">
        <v>152</v>
      </c>
      <c r="Z2382" s="2">
        <f>(((K2382/60)/60)/24)/1000+DATE(1970,1,1)</f>
        <v>43485.83100435185</v>
      </c>
    </row>
    <row r="2383" spans="1:26" x14ac:dyDescent="0.25">
      <c r="A2383">
        <v>116416</v>
      </c>
      <c r="B2383" t="s">
        <v>25</v>
      </c>
      <c r="C2383">
        <v>352.14851297590701</v>
      </c>
      <c r="D2383" t="s">
        <v>296</v>
      </c>
      <c r="E2383" t="s">
        <v>87</v>
      </c>
      <c r="F2383">
        <v>9.452</v>
      </c>
      <c r="G2383">
        <v>8.67</v>
      </c>
      <c r="H2383">
        <v>229</v>
      </c>
      <c r="I2383" t="s">
        <v>113</v>
      </c>
      <c r="J2383" t="s">
        <v>113</v>
      </c>
      <c r="K2383">
        <v>1548014215078</v>
      </c>
      <c r="L2383">
        <v>24.161304999999999</v>
      </c>
      <c r="M2383">
        <v>47.336100999999999</v>
      </c>
      <c r="N2383" t="s">
        <v>43</v>
      </c>
      <c r="O2383" t="s">
        <v>1603</v>
      </c>
      <c r="P2383" t="s">
        <v>115</v>
      </c>
      <c r="Q2383" t="s">
        <v>32</v>
      </c>
      <c r="R2383" t="s">
        <v>33</v>
      </c>
      <c r="S2383" t="s">
        <v>34</v>
      </c>
      <c r="T2383" t="s">
        <v>2134</v>
      </c>
      <c r="U2383" t="s">
        <v>2134</v>
      </c>
      <c r="V2383" t="s">
        <v>810</v>
      </c>
      <c r="W2383" t="s">
        <v>37</v>
      </c>
      <c r="X2383" t="s">
        <v>1605</v>
      </c>
      <c r="Y2383" t="s">
        <v>1606</v>
      </c>
      <c r="Z2383" s="2">
        <f>(((K2383/60)/60)/24)/1000+DATE(1970,1,1)</f>
        <v>43485.831193032413</v>
      </c>
    </row>
    <row r="2384" spans="1:26" x14ac:dyDescent="0.25">
      <c r="A2384">
        <v>416406</v>
      </c>
      <c r="B2384" t="s">
        <v>25</v>
      </c>
      <c r="C2384">
        <v>829.56622799981301</v>
      </c>
      <c r="D2384" t="s">
        <v>292</v>
      </c>
      <c r="E2384" t="s">
        <v>233</v>
      </c>
      <c r="F2384">
        <v>0.96199999999999997</v>
      </c>
      <c r="G2384">
        <v>2.82</v>
      </c>
      <c r="H2384">
        <v>248</v>
      </c>
      <c r="I2384" t="s">
        <v>42</v>
      </c>
      <c r="J2384" t="s">
        <v>42</v>
      </c>
      <c r="K2384">
        <v>1548014271476</v>
      </c>
      <c r="L2384">
        <v>24.161002</v>
      </c>
      <c r="M2384">
        <v>47.304065000000001</v>
      </c>
      <c r="N2384" t="s">
        <v>43</v>
      </c>
      <c r="O2384" t="s">
        <v>1031</v>
      </c>
      <c r="P2384" t="s">
        <v>148</v>
      </c>
      <c r="Q2384" t="s">
        <v>32</v>
      </c>
      <c r="R2384" t="s">
        <v>33</v>
      </c>
      <c r="S2384" t="s">
        <v>34</v>
      </c>
      <c r="T2384" t="s">
        <v>2388</v>
      </c>
      <c r="U2384" t="s">
        <v>2388</v>
      </c>
      <c r="V2384" t="s">
        <v>47</v>
      </c>
      <c r="W2384" t="s">
        <v>37</v>
      </c>
      <c r="X2384" t="s">
        <v>71</v>
      </c>
      <c r="Y2384" t="s">
        <v>72</v>
      </c>
      <c r="Z2384" s="2">
        <f>(((K2384/60)/60)/24)/1000+DATE(1970,1,1)</f>
        <v>43485.831845787034</v>
      </c>
    </row>
    <row r="2385" spans="1:26" x14ac:dyDescent="0.25">
      <c r="A2385">
        <v>416406</v>
      </c>
      <c r="B2385" t="s">
        <v>25</v>
      </c>
      <c r="C2385">
        <v>708.96823888133702</v>
      </c>
      <c r="D2385" t="s">
        <v>513</v>
      </c>
      <c r="E2385" t="s">
        <v>41</v>
      </c>
      <c r="F2385">
        <v>2.407</v>
      </c>
      <c r="G2385">
        <v>2.1920000000000002</v>
      </c>
      <c r="H2385">
        <v>249</v>
      </c>
      <c r="I2385" t="s">
        <v>42</v>
      </c>
      <c r="J2385" t="s">
        <v>42</v>
      </c>
      <c r="K2385">
        <v>1548014272174</v>
      </c>
      <c r="L2385">
        <v>24.159967000000002</v>
      </c>
      <c r="M2385">
        <v>47.302954</v>
      </c>
      <c r="N2385" t="s">
        <v>43</v>
      </c>
      <c r="O2385" t="s">
        <v>1320</v>
      </c>
      <c r="P2385" t="s">
        <v>60</v>
      </c>
      <c r="Q2385" t="s">
        <v>32</v>
      </c>
      <c r="R2385" t="s">
        <v>33</v>
      </c>
      <c r="S2385" t="s">
        <v>34</v>
      </c>
      <c r="T2385" t="s">
        <v>2380</v>
      </c>
      <c r="U2385" t="s">
        <v>2380</v>
      </c>
      <c r="V2385" t="s">
        <v>54</v>
      </c>
      <c r="W2385" t="s">
        <v>37</v>
      </c>
      <c r="X2385" t="s">
        <v>191</v>
      </c>
      <c r="Y2385" t="s">
        <v>192</v>
      </c>
      <c r="Z2385" s="2">
        <f>(((K2385/60)/60)/24)/1000+DATE(1970,1,1)</f>
        <v>43485.83185386574</v>
      </c>
    </row>
    <row r="2386" spans="1:26" x14ac:dyDescent="0.25">
      <c r="A2386">
        <v>416406</v>
      </c>
      <c r="B2386" t="s">
        <v>25</v>
      </c>
      <c r="C2386">
        <v>708.96823888133702</v>
      </c>
      <c r="D2386" t="s">
        <v>513</v>
      </c>
      <c r="E2386" t="s">
        <v>41</v>
      </c>
      <c r="F2386">
        <v>5.45</v>
      </c>
      <c r="G2386">
        <v>3.9769999999999999</v>
      </c>
      <c r="H2386">
        <v>567</v>
      </c>
      <c r="I2386" t="s">
        <v>42</v>
      </c>
      <c r="J2386" t="s">
        <v>42</v>
      </c>
      <c r="K2386">
        <v>1548014274080</v>
      </c>
      <c r="L2386">
        <v>24.159967000000002</v>
      </c>
      <c r="M2386">
        <v>47.302954</v>
      </c>
      <c r="N2386" t="s">
        <v>43</v>
      </c>
      <c r="O2386" t="s">
        <v>1320</v>
      </c>
      <c r="P2386" t="s">
        <v>148</v>
      </c>
      <c r="Q2386" t="s">
        <v>32</v>
      </c>
      <c r="R2386" t="s">
        <v>33</v>
      </c>
      <c r="S2386" t="s">
        <v>34</v>
      </c>
      <c r="T2386" t="s">
        <v>2380</v>
      </c>
      <c r="U2386" t="s">
        <v>2380</v>
      </c>
      <c r="V2386" t="s">
        <v>54</v>
      </c>
      <c r="W2386" t="s">
        <v>37</v>
      </c>
      <c r="X2386" t="s">
        <v>191</v>
      </c>
      <c r="Y2386" t="s">
        <v>192</v>
      </c>
      <c r="Z2386" s="2">
        <f>(((K2386/60)/60)/24)/1000+DATE(1970,1,1)</f>
        <v>43485.831875925927</v>
      </c>
    </row>
    <row r="2387" spans="1:26" x14ac:dyDescent="0.25">
      <c r="A2387">
        <v>116406</v>
      </c>
      <c r="B2387" t="s">
        <v>25</v>
      </c>
      <c r="C2387">
        <v>377.45133225045203</v>
      </c>
      <c r="D2387" t="s">
        <v>169</v>
      </c>
      <c r="E2387" t="s">
        <v>87</v>
      </c>
      <c r="F2387">
        <v>8.3940000000000001</v>
      </c>
      <c r="G2387">
        <v>17.268000000000001</v>
      </c>
      <c r="H2387">
        <v>62</v>
      </c>
      <c r="I2387" t="s">
        <v>113</v>
      </c>
      <c r="J2387" t="s">
        <v>113</v>
      </c>
      <c r="K2387">
        <v>1548014305774</v>
      </c>
      <c r="L2387">
        <v>24.150196000000001</v>
      </c>
      <c r="M2387">
        <v>47.303243000000002</v>
      </c>
      <c r="N2387" t="s">
        <v>43</v>
      </c>
      <c r="O2387" t="s">
        <v>297</v>
      </c>
      <c r="P2387" t="s">
        <v>115</v>
      </c>
      <c r="Q2387" t="s">
        <v>32</v>
      </c>
      <c r="R2387" t="s">
        <v>33</v>
      </c>
      <c r="S2387" t="s">
        <v>34</v>
      </c>
      <c r="T2387" t="s">
        <v>2389</v>
      </c>
      <c r="U2387" t="s">
        <v>2389</v>
      </c>
      <c r="V2387" t="s">
        <v>83</v>
      </c>
      <c r="W2387" t="s">
        <v>37</v>
      </c>
      <c r="X2387" t="s">
        <v>110</v>
      </c>
      <c r="Y2387" t="s">
        <v>299</v>
      </c>
      <c r="Z2387" s="2">
        <f>(((K2387/60)/60)/24)/1000+DATE(1970,1,1)</f>
        <v>43485.832242754623</v>
      </c>
    </row>
    <row r="2388" spans="1:26" x14ac:dyDescent="0.25">
      <c r="A2388">
        <v>414700</v>
      </c>
      <c r="B2388" t="s">
        <v>25</v>
      </c>
      <c r="C2388">
        <v>803.91116362556102</v>
      </c>
      <c r="D2388" t="s">
        <v>127</v>
      </c>
      <c r="E2388" t="s">
        <v>80</v>
      </c>
      <c r="F2388">
        <v>1.3959999999999999</v>
      </c>
      <c r="G2388">
        <v>2.8660000000000001</v>
      </c>
      <c r="H2388">
        <v>201</v>
      </c>
      <c r="I2388" t="s">
        <v>42</v>
      </c>
      <c r="J2388" t="s">
        <v>42</v>
      </c>
      <c r="K2388">
        <v>1548014332072</v>
      </c>
      <c r="L2388">
        <v>24.131392000000002</v>
      </c>
      <c r="M2388">
        <v>47.270595</v>
      </c>
      <c r="N2388" t="s">
        <v>43</v>
      </c>
      <c r="O2388" t="s">
        <v>128</v>
      </c>
      <c r="P2388" t="s">
        <v>95</v>
      </c>
      <c r="Q2388" t="s">
        <v>32</v>
      </c>
      <c r="R2388" t="s">
        <v>33</v>
      </c>
      <c r="S2388" t="s">
        <v>34</v>
      </c>
      <c r="T2388" t="s">
        <v>129</v>
      </c>
      <c r="U2388" t="s">
        <v>129</v>
      </c>
      <c r="V2388" t="s">
        <v>130</v>
      </c>
      <c r="W2388" t="s">
        <v>37</v>
      </c>
      <c r="X2388" t="s">
        <v>117</v>
      </c>
      <c r="Y2388" t="s">
        <v>118</v>
      </c>
      <c r="Z2388" s="2">
        <f>(((K2388/60)/60)/24)/1000+DATE(1970,1,1)</f>
        <v>43485.832547129627</v>
      </c>
    </row>
    <row r="2389" spans="1:26" x14ac:dyDescent="0.25">
      <c r="A2389">
        <v>414729</v>
      </c>
      <c r="B2389" t="s">
        <v>25</v>
      </c>
      <c r="C2389">
        <v>566.79299182457203</v>
      </c>
      <c r="D2389" t="s">
        <v>238</v>
      </c>
      <c r="E2389" t="s">
        <v>239</v>
      </c>
      <c r="F2389">
        <v>4.0490000000000004</v>
      </c>
      <c r="G2389">
        <v>4.0730000000000004</v>
      </c>
      <c r="H2389">
        <v>623</v>
      </c>
      <c r="I2389" t="s">
        <v>42</v>
      </c>
      <c r="J2389" t="s">
        <v>42</v>
      </c>
      <c r="K2389">
        <v>1548014364373</v>
      </c>
      <c r="L2389">
        <v>24.148769000000001</v>
      </c>
      <c r="M2389">
        <v>47.355049000000001</v>
      </c>
      <c r="N2389" t="s">
        <v>43</v>
      </c>
      <c r="O2389" t="s">
        <v>2390</v>
      </c>
      <c r="P2389" t="s">
        <v>153</v>
      </c>
      <c r="Q2389" t="s">
        <v>32</v>
      </c>
      <c r="R2389" t="s">
        <v>33</v>
      </c>
      <c r="S2389" t="s">
        <v>34</v>
      </c>
      <c r="T2389" t="s">
        <v>2391</v>
      </c>
      <c r="U2389" t="s">
        <v>2391</v>
      </c>
      <c r="V2389" t="s">
        <v>352</v>
      </c>
      <c r="W2389" t="s">
        <v>37</v>
      </c>
      <c r="X2389" t="s">
        <v>2392</v>
      </c>
      <c r="Y2389" t="s">
        <v>2393</v>
      </c>
      <c r="Z2389" s="2">
        <f>(((K2389/60)/60)/24)/1000+DATE(1970,1,1)</f>
        <v>43485.832920983798</v>
      </c>
    </row>
    <row r="2390" spans="1:26" x14ac:dyDescent="0.25">
      <c r="A2390">
        <v>416408</v>
      </c>
      <c r="B2390" t="s">
        <v>25</v>
      </c>
      <c r="C2390">
        <v>248.844760835681</v>
      </c>
      <c r="D2390" t="s">
        <v>522</v>
      </c>
      <c r="E2390" t="s">
        <v>58</v>
      </c>
      <c r="F2390">
        <v>9.8450000000000006</v>
      </c>
      <c r="G2390">
        <v>4.13</v>
      </c>
      <c r="H2390">
        <v>162</v>
      </c>
      <c r="I2390" t="s">
        <v>42</v>
      </c>
      <c r="J2390" t="s">
        <v>42</v>
      </c>
      <c r="K2390">
        <v>1548014383076</v>
      </c>
      <c r="L2390">
        <v>24.148572000000001</v>
      </c>
      <c r="M2390">
        <v>47.315230999999997</v>
      </c>
      <c r="N2390" t="s">
        <v>43</v>
      </c>
      <c r="O2390" t="s">
        <v>636</v>
      </c>
      <c r="P2390" t="s">
        <v>60</v>
      </c>
      <c r="Q2390" t="s">
        <v>32</v>
      </c>
      <c r="R2390" t="s">
        <v>33</v>
      </c>
      <c r="S2390" t="s">
        <v>34</v>
      </c>
      <c r="T2390" t="s">
        <v>637</v>
      </c>
      <c r="U2390" t="s">
        <v>637</v>
      </c>
      <c r="V2390" t="s">
        <v>83</v>
      </c>
      <c r="W2390" t="s">
        <v>37</v>
      </c>
      <c r="X2390" t="s">
        <v>246</v>
      </c>
      <c r="Y2390" t="s">
        <v>247</v>
      </c>
      <c r="Z2390" s="2">
        <f>(((K2390/60)/60)/24)/1000+DATE(1970,1,1)</f>
        <v>43485.833137453708</v>
      </c>
    </row>
    <row r="2391" spans="1:26" x14ac:dyDescent="0.25">
      <c r="A2391">
        <v>414729</v>
      </c>
      <c r="B2391" t="s">
        <v>25</v>
      </c>
      <c r="C2391">
        <v>566.79299182457203</v>
      </c>
      <c r="D2391" t="s">
        <v>238</v>
      </c>
      <c r="E2391" t="s">
        <v>239</v>
      </c>
      <c r="F2391">
        <v>2.931</v>
      </c>
      <c r="G2391">
        <v>2.7570000000000001</v>
      </c>
      <c r="H2391">
        <v>172</v>
      </c>
      <c r="I2391" t="s">
        <v>42</v>
      </c>
      <c r="J2391" t="s">
        <v>42</v>
      </c>
      <c r="K2391">
        <v>1548014436778</v>
      </c>
      <c r="L2391">
        <v>24.148769000000001</v>
      </c>
      <c r="M2391">
        <v>47.355049000000001</v>
      </c>
      <c r="N2391" t="s">
        <v>43</v>
      </c>
      <c r="O2391" t="s">
        <v>2390</v>
      </c>
      <c r="P2391" t="s">
        <v>78</v>
      </c>
      <c r="Q2391" t="s">
        <v>32</v>
      </c>
      <c r="R2391" t="s">
        <v>33</v>
      </c>
      <c r="S2391" t="s">
        <v>34</v>
      </c>
      <c r="T2391" t="s">
        <v>2391</v>
      </c>
      <c r="U2391" t="s">
        <v>2391</v>
      </c>
      <c r="V2391" t="s">
        <v>352</v>
      </c>
      <c r="W2391" t="s">
        <v>37</v>
      </c>
      <c r="X2391" t="s">
        <v>2392</v>
      </c>
      <c r="Y2391" t="s">
        <v>2393</v>
      </c>
      <c r="Z2391" s="2">
        <f>(((K2391/60)/60)/24)/1000+DATE(1970,1,1)</f>
        <v>43485.833759004629</v>
      </c>
    </row>
    <row r="2392" spans="1:26" x14ac:dyDescent="0.25">
      <c r="A2392">
        <v>416415</v>
      </c>
      <c r="B2392" t="s">
        <v>25</v>
      </c>
      <c r="C2392">
        <v>469.31695270146997</v>
      </c>
      <c r="D2392" t="s">
        <v>119</v>
      </c>
      <c r="E2392" t="s">
        <v>80</v>
      </c>
      <c r="F2392">
        <v>17.984999999999999</v>
      </c>
      <c r="G2392">
        <v>5.0949999999999998</v>
      </c>
      <c r="H2392">
        <v>110</v>
      </c>
      <c r="I2392" t="s">
        <v>42</v>
      </c>
      <c r="J2392" t="s">
        <v>42</v>
      </c>
      <c r="K2392">
        <v>1548014864177</v>
      </c>
      <c r="L2392">
        <v>24.157440999999999</v>
      </c>
      <c r="M2392">
        <v>47.336509</v>
      </c>
      <c r="N2392" t="s">
        <v>43</v>
      </c>
      <c r="O2392" t="s">
        <v>2394</v>
      </c>
      <c r="P2392" t="s">
        <v>78</v>
      </c>
      <c r="Q2392" t="s">
        <v>32</v>
      </c>
      <c r="R2392" t="s">
        <v>33</v>
      </c>
      <c r="S2392" t="s">
        <v>34</v>
      </c>
      <c r="T2392" t="s">
        <v>2395</v>
      </c>
      <c r="U2392" t="s">
        <v>2395</v>
      </c>
      <c r="V2392" t="s">
        <v>139</v>
      </c>
      <c r="W2392" t="s">
        <v>37</v>
      </c>
      <c r="X2392" t="s">
        <v>140</v>
      </c>
      <c r="Y2392" t="s">
        <v>141</v>
      </c>
      <c r="Z2392" s="2">
        <f>(((K2392/60)/60)/24)/1000+DATE(1970,1,1)</f>
        <v>43485.838705752321</v>
      </c>
    </row>
    <row r="2393" spans="1:26" x14ac:dyDescent="0.25">
      <c r="A2393">
        <v>114782</v>
      </c>
      <c r="B2393" t="s">
        <v>25</v>
      </c>
      <c r="C2393">
        <v>129.99194746727801</v>
      </c>
      <c r="D2393" t="s">
        <v>674</v>
      </c>
      <c r="E2393" t="s">
        <v>58</v>
      </c>
      <c r="F2393">
        <v>5.3520000000000003</v>
      </c>
      <c r="G2393">
        <v>5.1219999999999999</v>
      </c>
      <c r="H2393">
        <v>259</v>
      </c>
      <c r="I2393" t="s">
        <v>42</v>
      </c>
      <c r="J2393" t="s">
        <v>42</v>
      </c>
      <c r="K2393">
        <v>1548014947075</v>
      </c>
      <c r="L2393">
        <v>24.12472</v>
      </c>
      <c r="M2393">
        <v>47.279429</v>
      </c>
      <c r="N2393" t="s">
        <v>43</v>
      </c>
      <c r="O2393" t="s">
        <v>2396</v>
      </c>
      <c r="P2393" t="s">
        <v>164</v>
      </c>
      <c r="Q2393" t="s">
        <v>32</v>
      </c>
      <c r="R2393" t="s">
        <v>33</v>
      </c>
      <c r="S2393" t="s">
        <v>34</v>
      </c>
      <c r="T2393" t="s">
        <v>2397</v>
      </c>
      <c r="U2393" t="s">
        <v>2397</v>
      </c>
      <c r="V2393" t="s">
        <v>307</v>
      </c>
      <c r="W2393" t="s">
        <v>37</v>
      </c>
      <c r="X2393" t="s">
        <v>1928</v>
      </c>
      <c r="Y2393" t="s">
        <v>1929</v>
      </c>
      <c r="Z2393" s="2">
        <f>(((K2393/60)/60)/24)/1000+DATE(1970,1,1)</f>
        <v>43485.839665219908</v>
      </c>
    </row>
    <row r="2394" spans="1:26" x14ac:dyDescent="0.25">
      <c r="A2394">
        <v>116411</v>
      </c>
      <c r="B2394" t="s">
        <v>25</v>
      </c>
      <c r="C2394">
        <v>297.01377328838299</v>
      </c>
      <c r="D2394" t="s">
        <v>101</v>
      </c>
      <c r="E2394" t="s">
        <v>27</v>
      </c>
      <c r="F2394">
        <v>22.029</v>
      </c>
      <c r="G2394">
        <v>6.5430000000000001</v>
      </c>
      <c r="H2394">
        <v>42</v>
      </c>
      <c r="I2394" t="s">
        <v>28</v>
      </c>
      <c r="J2394" t="s">
        <v>28</v>
      </c>
      <c r="K2394">
        <v>1548014951580</v>
      </c>
      <c r="L2394">
        <v>24.163591</v>
      </c>
      <c r="M2394">
        <v>47.327708000000001</v>
      </c>
      <c r="N2394" t="s">
        <v>43</v>
      </c>
      <c r="O2394" t="s">
        <v>1750</v>
      </c>
      <c r="P2394" t="s">
        <v>31</v>
      </c>
      <c r="Q2394" t="s">
        <v>32</v>
      </c>
      <c r="R2394" t="s">
        <v>33</v>
      </c>
      <c r="S2394" t="s">
        <v>34</v>
      </c>
      <c r="T2394" t="s">
        <v>1751</v>
      </c>
      <c r="U2394" t="s">
        <v>1751</v>
      </c>
      <c r="V2394" t="s">
        <v>224</v>
      </c>
      <c r="W2394" t="s">
        <v>37</v>
      </c>
      <c r="X2394" t="s">
        <v>1752</v>
      </c>
      <c r="Y2394" t="s">
        <v>1753</v>
      </c>
      <c r="Z2394" s="2">
        <f>(((K2394/60)/60)/24)/1000+DATE(1970,1,1)</f>
        <v>43485.839717361116</v>
      </c>
    </row>
    <row r="2395" spans="1:26" x14ac:dyDescent="0.25">
      <c r="A2395">
        <v>116404</v>
      </c>
      <c r="B2395" t="s">
        <v>25</v>
      </c>
      <c r="C2395">
        <v>289.85829312522998</v>
      </c>
      <c r="D2395" t="s">
        <v>334</v>
      </c>
      <c r="E2395" t="s">
        <v>87</v>
      </c>
      <c r="F2395">
        <v>1.73</v>
      </c>
      <c r="G2395">
        <v>4.17</v>
      </c>
      <c r="H2395">
        <v>182</v>
      </c>
      <c r="I2395" t="s">
        <v>113</v>
      </c>
      <c r="J2395" t="s">
        <v>113</v>
      </c>
      <c r="K2395">
        <v>1548014954775</v>
      </c>
      <c r="L2395">
        <v>24.138670999999999</v>
      </c>
      <c r="M2395">
        <v>47.291497999999997</v>
      </c>
      <c r="N2395" t="s">
        <v>43</v>
      </c>
      <c r="O2395" t="s">
        <v>2398</v>
      </c>
      <c r="P2395" t="s">
        <v>115</v>
      </c>
      <c r="Q2395" t="s">
        <v>32</v>
      </c>
      <c r="R2395" t="s">
        <v>33</v>
      </c>
      <c r="S2395" t="s">
        <v>34</v>
      </c>
      <c r="T2395" t="s">
        <v>2399</v>
      </c>
      <c r="U2395" t="s">
        <v>2399</v>
      </c>
      <c r="V2395" t="s">
        <v>302</v>
      </c>
      <c r="W2395" t="s">
        <v>37</v>
      </c>
      <c r="X2395" t="s">
        <v>2400</v>
      </c>
      <c r="Y2395" t="s">
        <v>2401</v>
      </c>
      <c r="Z2395" s="2">
        <f>(((K2395/60)/60)/24)/1000+DATE(1970,1,1)</f>
        <v>43485.839754340283</v>
      </c>
    </row>
    <row r="2396" spans="1:26" x14ac:dyDescent="0.25">
      <c r="A2396">
        <v>416415</v>
      </c>
      <c r="B2396" t="s">
        <v>25</v>
      </c>
      <c r="C2396">
        <v>469.31695270146997</v>
      </c>
      <c r="D2396" t="s">
        <v>119</v>
      </c>
      <c r="E2396" t="s">
        <v>80</v>
      </c>
      <c r="F2396">
        <v>10.823</v>
      </c>
      <c r="G2396">
        <v>5.5880000000000001</v>
      </c>
      <c r="H2396">
        <v>109</v>
      </c>
      <c r="I2396" t="s">
        <v>42</v>
      </c>
      <c r="J2396" t="s">
        <v>42</v>
      </c>
      <c r="K2396">
        <v>1548014973675</v>
      </c>
      <c r="L2396">
        <v>24.157440999999999</v>
      </c>
      <c r="M2396">
        <v>47.336509</v>
      </c>
      <c r="N2396" t="s">
        <v>43</v>
      </c>
      <c r="O2396" t="s">
        <v>2394</v>
      </c>
      <c r="P2396" t="s">
        <v>78</v>
      </c>
      <c r="Q2396" t="s">
        <v>32</v>
      </c>
      <c r="R2396" t="s">
        <v>33</v>
      </c>
      <c r="S2396" t="s">
        <v>34</v>
      </c>
      <c r="T2396" t="s">
        <v>2395</v>
      </c>
      <c r="U2396" t="s">
        <v>2395</v>
      </c>
      <c r="V2396" t="s">
        <v>139</v>
      </c>
      <c r="W2396" t="s">
        <v>37</v>
      </c>
      <c r="X2396" t="s">
        <v>140</v>
      </c>
      <c r="Y2396" t="s">
        <v>141</v>
      </c>
      <c r="Z2396" s="2">
        <f>(((K2396/60)/60)/24)/1000+DATE(1970,1,1)</f>
        <v>43485.839973090275</v>
      </c>
    </row>
    <row r="2397" spans="1:26" x14ac:dyDescent="0.25">
      <c r="A2397">
        <v>116427</v>
      </c>
      <c r="B2397" t="s">
        <v>25</v>
      </c>
      <c r="C2397">
        <v>11827.4035723077</v>
      </c>
      <c r="D2397" t="s">
        <v>2277</v>
      </c>
      <c r="E2397" t="s">
        <v>2138</v>
      </c>
      <c r="F2397">
        <v>0.68899999999999995</v>
      </c>
      <c r="G2397">
        <v>5.0170000000000003</v>
      </c>
      <c r="H2397">
        <v>279</v>
      </c>
      <c r="I2397" t="s">
        <v>174</v>
      </c>
      <c r="J2397" t="s">
        <v>174</v>
      </c>
      <c r="K2397">
        <v>1548014978772</v>
      </c>
      <c r="L2397">
        <v>24.183637000000001</v>
      </c>
      <c r="M2397">
        <v>47.492415999999999</v>
      </c>
      <c r="N2397" t="s">
        <v>43</v>
      </c>
      <c r="O2397" t="s">
        <v>1438</v>
      </c>
      <c r="P2397" t="s">
        <v>2139</v>
      </c>
      <c r="Q2397" t="s">
        <v>32</v>
      </c>
      <c r="R2397" t="s">
        <v>33</v>
      </c>
      <c r="S2397" t="s">
        <v>34</v>
      </c>
      <c r="T2397" t="s">
        <v>1439</v>
      </c>
      <c r="U2397" t="s">
        <v>1439</v>
      </c>
      <c r="V2397" t="s">
        <v>677</v>
      </c>
      <c r="W2397" t="s">
        <v>37</v>
      </c>
      <c r="X2397" t="s">
        <v>453</v>
      </c>
      <c r="Y2397" t="s">
        <v>454</v>
      </c>
      <c r="Z2397" s="2">
        <f>(((K2397/60)/60)/24)/1000+DATE(1970,1,1)</f>
        <v>43485.840032083332</v>
      </c>
    </row>
    <row r="2398" spans="1:26" x14ac:dyDescent="0.25">
      <c r="A2398">
        <v>116411</v>
      </c>
      <c r="B2398" t="s">
        <v>25</v>
      </c>
      <c r="C2398">
        <v>297.01377328838299</v>
      </c>
      <c r="D2398" t="s">
        <v>101</v>
      </c>
      <c r="E2398" t="s">
        <v>27</v>
      </c>
      <c r="F2398">
        <v>24.222999999999999</v>
      </c>
      <c r="G2398">
        <v>9.7750000000000004</v>
      </c>
      <c r="H2398">
        <v>43</v>
      </c>
      <c r="I2398" t="s">
        <v>28</v>
      </c>
      <c r="J2398" t="s">
        <v>28</v>
      </c>
      <c r="K2398">
        <v>1548014979373</v>
      </c>
      <c r="L2398">
        <v>24.163591</v>
      </c>
      <c r="M2398">
        <v>47.327708000000001</v>
      </c>
      <c r="N2398" t="s">
        <v>43</v>
      </c>
      <c r="O2398" t="s">
        <v>1750</v>
      </c>
      <c r="P2398" t="s">
        <v>31</v>
      </c>
      <c r="Q2398" t="s">
        <v>32</v>
      </c>
      <c r="R2398" t="s">
        <v>33</v>
      </c>
      <c r="S2398" t="s">
        <v>34</v>
      </c>
      <c r="T2398" t="s">
        <v>1751</v>
      </c>
      <c r="U2398" t="s">
        <v>1751</v>
      </c>
      <c r="V2398" t="s">
        <v>224</v>
      </c>
      <c r="W2398" t="s">
        <v>37</v>
      </c>
      <c r="X2398" t="s">
        <v>1752</v>
      </c>
      <c r="Y2398" t="s">
        <v>1753</v>
      </c>
      <c r="Z2398" s="2">
        <f>(((K2398/60)/60)/24)/1000+DATE(1970,1,1)</f>
        <v>43485.840039039351</v>
      </c>
    </row>
    <row r="2399" spans="1:26" x14ac:dyDescent="0.25">
      <c r="A2399">
        <v>114782</v>
      </c>
      <c r="B2399" t="s">
        <v>25</v>
      </c>
      <c r="C2399">
        <v>129.99194746727801</v>
      </c>
      <c r="D2399" t="s">
        <v>674</v>
      </c>
      <c r="E2399" t="s">
        <v>58</v>
      </c>
      <c r="F2399">
        <v>5.2160000000000002</v>
      </c>
      <c r="G2399">
        <v>5.1219999999999999</v>
      </c>
      <c r="H2399">
        <v>558</v>
      </c>
      <c r="I2399" t="s">
        <v>42</v>
      </c>
      <c r="J2399" t="s">
        <v>42</v>
      </c>
      <c r="K2399">
        <v>1548014988775</v>
      </c>
      <c r="L2399">
        <v>24.12472</v>
      </c>
      <c r="M2399">
        <v>47.279429</v>
      </c>
      <c r="N2399" t="s">
        <v>43</v>
      </c>
      <c r="O2399" t="s">
        <v>2396</v>
      </c>
      <c r="P2399" t="s">
        <v>68</v>
      </c>
      <c r="Q2399" t="s">
        <v>32</v>
      </c>
      <c r="R2399" t="s">
        <v>33</v>
      </c>
      <c r="S2399" t="s">
        <v>34</v>
      </c>
      <c r="T2399" t="s">
        <v>2397</v>
      </c>
      <c r="U2399" t="s">
        <v>2397</v>
      </c>
      <c r="V2399" t="s">
        <v>307</v>
      </c>
      <c r="W2399" t="s">
        <v>37</v>
      </c>
      <c r="X2399" t="s">
        <v>1928</v>
      </c>
      <c r="Y2399" t="s">
        <v>1929</v>
      </c>
      <c r="Z2399" s="2">
        <f>(((K2399/60)/60)/24)/1000+DATE(1970,1,1)</f>
        <v>43485.840147858791</v>
      </c>
    </row>
    <row r="2400" spans="1:26" x14ac:dyDescent="0.25">
      <c r="A2400">
        <v>416415</v>
      </c>
      <c r="B2400" t="s">
        <v>25</v>
      </c>
      <c r="C2400">
        <v>469.31695270146997</v>
      </c>
      <c r="D2400" t="s">
        <v>119</v>
      </c>
      <c r="E2400" t="s">
        <v>80</v>
      </c>
      <c r="F2400">
        <v>13.61</v>
      </c>
      <c r="G2400">
        <v>4.7229999999999999</v>
      </c>
      <c r="H2400">
        <v>109</v>
      </c>
      <c r="I2400" t="s">
        <v>42</v>
      </c>
      <c r="J2400" t="s">
        <v>42</v>
      </c>
      <c r="K2400">
        <v>1548014990680</v>
      </c>
      <c r="L2400">
        <v>24.157440999999999</v>
      </c>
      <c r="M2400">
        <v>47.336509</v>
      </c>
      <c r="N2400" t="s">
        <v>43</v>
      </c>
      <c r="O2400" t="s">
        <v>2394</v>
      </c>
      <c r="P2400" t="s">
        <v>45</v>
      </c>
      <c r="Q2400" t="s">
        <v>32</v>
      </c>
      <c r="R2400" t="s">
        <v>33</v>
      </c>
      <c r="S2400" t="s">
        <v>34</v>
      </c>
      <c r="T2400" t="s">
        <v>2395</v>
      </c>
      <c r="U2400" t="s">
        <v>2395</v>
      </c>
      <c r="V2400" t="s">
        <v>139</v>
      </c>
      <c r="W2400" t="s">
        <v>37</v>
      </c>
      <c r="X2400" t="s">
        <v>140</v>
      </c>
      <c r="Y2400" t="s">
        <v>141</v>
      </c>
      <c r="Z2400" s="2">
        <f>(((K2400/60)/60)/24)/1000+DATE(1970,1,1)</f>
        <v>43485.840169907409</v>
      </c>
    </row>
    <row r="2401" spans="1:26" x14ac:dyDescent="0.25">
      <c r="A2401">
        <v>116427</v>
      </c>
      <c r="B2401" t="s">
        <v>25</v>
      </c>
      <c r="C2401">
        <v>11827.4035723077</v>
      </c>
      <c r="D2401" t="s">
        <v>2277</v>
      </c>
      <c r="E2401" t="s">
        <v>2138</v>
      </c>
      <c r="F2401">
        <v>0.73599999999999999</v>
      </c>
      <c r="G2401">
        <v>0.92</v>
      </c>
      <c r="H2401">
        <v>320</v>
      </c>
      <c r="I2401" t="s">
        <v>174</v>
      </c>
      <c r="J2401" t="s">
        <v>174</v>
      </c>
      <c r="K2401">
        <v>1548014994180</v>
      </c>
      <c r="L2401">
        <v>24.183637000000001</v>
      </c>
      <c r="M2401">
        <v>47.492415999999999</v>
      </c>
      <c r="N2401" t="s">
        <v>43</v>
      </c>
      <c r="O2401" t="s">
        <v>1438</v>
      </c>
      <c r="P2401" t="s">
        <v>2139</v>
      </c>
      <c r="Q2401" t="s">
        <v>32</v>
      </c>
      <c r="R2401" t="s">
        <v>33</v>
      </c>
      <c r="S2401" t="s">
        <v>34</v>
      </c>
      <c r="T2401" t="s">
        <v>1439</v>
      </c>
      <c r="U2401" t="s">
        <v>1439</v>
      </c>
      <c r="V2401" t="s">
        <v>677</v>
      </c>
      <c r="W2401" t="s">
        <v>37</v>
      </c>
      <c r="X2401" t="s">
        <v>453</v>
      </c>
      <c r="Y2401" t="s">
        <v>454</v>
      </c>
      <c r="Z2401" s="2">
        <f>(((K2401/60)/60)/24)/1000+DATE(1970,1,1)</f>
        <v>43485.840210416667</v>
      </c>
    </row>
    <row r="2402" spans="1:26" x14ac:dyDescent="0.25">
      <c r="A2402">
        <v>116419</v>
      </c>
      <c r="B2402" t="s">
        <v>25</v>
      </c>
      <c r="C2402">
        <v>265.565889341321</v>
      </c>
      <c r="D2402" t="s">
        <v>334</v>
      </c>
      <c r="E2402" t="s">
        <v>87</v>
      </c>
      <c r="F2402">
        <v>7.2590000000000003</v>
      </c>
      <c r="G2402">
        <v>18.681000000000001</v>
      </c>
      <c r="H2402">
        <v>149</v>
      </c>
      <c r="I2402" t="s">
        <v>113</v>
      </c>
      <c r="J2402" t="s">
        <v>113</v>
      </c>
      <c r="K2402">
        <v>1548015003172</v>
      </c>
      <c r="L2402">
        <v>24.158584000000001</v>
      </c>
      <c r="M2402">
        <v>47.343952999999999</v>
      </c>
      <c r="N2402" t="s">
        <v>43</v>
      </c>
      <c r="O2402" t="s">
        <v>1104</v>
      </c>
      <c r="P2402" t="s">
        <v>115</v>
      </c>
      <c r="Q2402" t="s">
        <v>32</v>
      </c>
      <c r="R2402" t="s">
        <v>33</v>
      </c>
      <c r="S2402" t="s">
        <v>34</v>
      </c>
      <c r="T2402" t="s">
        <v>2383</v>
      </c>
      <c r="U2402" t="s">
        <v>2383</v>
      </c>
      <c r="V2402" t="s">
        <v>126</v>
      </c>
      <c r="W2402" t="s">
        <v>37</v>
      </c>
      <c r="X2402" t="s">
        <v>172</v>
      </c>
      <c r="Y2402" t="s">
        <v>173</v>
      </c>
      <c r="Z2402" s="2">
        <f>(((K2402/60)/60)/24)/1000+DATE(1970,1,1)</f>
        <v>43485.840314490735</v>
      </c>
    </row>
    <row r="2403" spans="1:26" x14ac:dyDescent="0.25">
      <c r="A2403">
        <v>116411</v>
      </c>
      <c r="B2403" t="s">
        <v>25</v>
      </c>
      <c r="C2403">
        <v>297.01377328838299</v>
      </c>
      <c r="D2403" t="s">
        <v>101</v>
      </c>
      <c r="E2403" t="s">
        <v>27</v>
      </c>
      <c r="F2403">
        <v>23.228999999999999</v>
      </c>
      <c r="G2403">
        <v>7.5789999999999997</v>
      </c>
      <c r="H2403">
        <v>38</v>
      </c>
      <c r="I2403" t="s">
        <v>28</v>
      </c>
      <c r="J2403" t="s">
        <v>28</v>
      </c>
      <c r="K2403">
        <v>1548015010680</v>
      </c>
      <c r="L2403">
        <v>24.163591</v>
      </c>
      <c r="M2403">
        <v>47.327708000000001</v>
      </c>
      <c r="N2403" t="s">
        <v>43</v>
      </c>
      <c r="O2403" t="s">
        <v>1750</v>
      </c>
      <c r="P2403" t="s">
        <v>31</v>
      </c>
      <c r="Q2403" t="s">
        <v>32</v>
      </c>
      <c r="R2403" t="s">
        <v>33</v>
      </c>
      <c r="S2403" t="s">
        <v>34</v>
      </c>
      <c r="T2403" t="s">
        <v>1751</v>
      </c>
      <c r="U2403" t="s">
        <v>1751</v>
      </c>
      <c r="V2403" t="s">
        <v>224</v>
      </c>
      <c r="W2403" t="s">
        <v>37</v>
      </c>
      <c r="X2403" t="s">
        <v>1752</v>
      </c>
      <c r="Y2403" t="s">
        <v>1753</v>
      </c>
      <c r="Z2403" s="2">
        <f>(((K2403/60)/60)/24)/1000+DATE(1970,1,1)</f>
        <v>43485.840401388887</v>
      </c>
    </row>
    <row r="2404" spans="1:26" x14ac:dyDescent="0.25">
      <c r="A2404">
        <v>116422</v>
      </c>
      <c r="B2404" t="s">
        <v>25</v>
      </c>
      <c r="C2404">
        <v>342.38785065175603</v>
      </c>
      <c r="D2404" t="s">
        <v>180</v>
      </c>
      <c r="E2404" t="s">
        <v>27</v>
      </c>
      <c r="F2404">
        <v>27.216999999999999</v>
      </c>
      <c r="G2404">
        <v>46.895000000000003</v>
      </c>
      <c r="H2404">
        <v>81</v>
      </c>
      <c r="I2404" t="s">
        <v>28</v>
      </c>
      <c r="J2404" t="s">
        <v>28</v>
      </c>
      <c r="K2404">
        <v>1548015032574</v>
      </c>
      <c r="L2404">
        <v>24.151698</v>
      </c>
      <c r="M2404">
        <v>47.355741000000002</v>
      </c>
      <c r="N2404" t="s">
        <v>43</v>
      </c>
      <c r="O2404" t="s">
        <v>1902</v>
      </c>
      <c r="P2404" t="s">
        <v>31</v>
      </c>
      <c r="Q2404" t="s">
        <v>32</v>
      </c>
      <c r="R2404" t="s">
        <v>33</v>
      </c>
      <c r="S2404" t="s">
        <v>34</v>
      </c>
      <c r="T2404" t="s">
        <v>1903</v>
      </c>
      <c r="U2404" t="s">
        <v>1903</v>
      </c>
      <c r="V2404" t="s">
        <v>70</v>
      </c>
      <c r="W2404" t="s">
        <v>37</v>
      </c>
      <c r="X2404" t="s">
        <v>117</v>
      </c>
      <c r="Y2404" t="s">
        <v>118</v>
      </c>
      <c r="Z2404" s="2">
        <f>(((K2404/60)/60)/24)/1000+DATE(1970,1,1)</f>
        <v>43485.840654791667</v>
      </c>
    </row>
    <row r="2405" spans="1:26" x14ac:dyDescent="0.25">
      <c r="A2405">
        <v>416417</v>
      </c>
      <c r="B2405" t="s">
        <v>25</v>
      </c>
      <c r="C2405">
        <v>528.14440936868095</v>
      </c>
      <c r="D2405" t="s">
        <v>2277</v>
      </c>
      <c r="E2405" t="s">
        <v>2138</v>
      </c>
      <c r="F2405">
        <v>0.45600000000000002</v>
      </c>
      <c r="G2405">
        <v>5.5650000000000004</v>
      </c>
      <c r="H2405">
        <v>700</v>
      </c>
      <c r="I2405" t="s">
        <v>174</v>
      </c>
      <c r="J2405" t="s">
        <v>174</v>
      </c>
      <c r="K2405">
        <v>1548015043681</v>
      </c>
      <c r="L2405">
        <v>24.177723</v>
      </c>
      <c r="M2405">
        <v>47.345725999999999</v>
      </c>
      <c r="N2405" t="s">
        <v>43</v>
      </c>
      <c r="O2405" t="s">
        <v>2402</v>
      </c>
      <c r="P2405" t="s">
        <v>2139</v>
      </c>
      <c r="Q2405" t="s">
        <v>32</v>
      </c>
      <c r="R2405" t="s">
        <v>33</v>
      </c>
      <c r="S2405" t="s">
        <v>34</v>
      </c>
      <c r="T2405" t="s">
        <v>2403</v>
      </c>
      <c r="U2405" t="s">
        <v>2403</v>
      </c>
      <c r="V2405" t="s">
        <v>287</v>
      </c>
      <c r="W2405" t="s">
        <v>37</v>
      </c>
      <c r="X2405" t="s">
        <v>104</v>
      </c>
      <c r="Y2405" t="s">
        <v>333</v>
      </c>
      <c r="Z2405" s="2">
        <f>(((K2405/60)/60)/24)/1000+DATE(1970,1,1)</f>
        <v>43485.840783344902</v>
      </c>
    </row>
    <row r="2406" spans="1:26" x14ac:dyDescent="0.25">
      <c r="A2406">
        <v>416417</v>
      </c>
      <c r="B2406" t="s">
        <v>25</v>
      </c>
      <c r="C2406">
        <v>528.14440936868095</v>
      </c>
      <c r="D2406" t="s">
        <v>2277</v>
      </c>
      <c r="E2406" t="s">
        <v>2138</v>
      </c>
      <c r="F2406">
        <v>2.0840000000000001</v>
      </c>
      <c r="G2406">
        <v>1.4350000000000001</v>
      </c>
      <c r="H2406">
        <v>1051</v>
      </c>
      <c r="I2406" t="s">
        <v>174</v>
      </c>
      <c r="J2406" t="s">
        <v>174</v>
      </c>
      <c r="K2406">
        <v>1548015043780</v>
      </c>
      <c r="L2406">
        <v>24.177723</v>
      </c>
      <c r="M2406">
        <v>47.345725999999999</v>
      </c>
      <c r="N2406" t="s">
        <v>43</v>
      </c>
      <c r="O2406" t="s">
        <v>2402</v>
      </c>
      <c r="P2406" t="s">
        <v>2139</v>
      </c>
      <c r="Q2406" t="s">
        <v>32</v>
      </c>
      <c r="R2406" t="s">
        <v>33</v>
      </c>
      <c r="S2406" t="s">
        <v>34</v>
      </c>
      <c r="T2406" t="s">
        <v>2403</v>
      </c>
      <c r="U2406" t="s">
        <v>2403</v>
      </c>
      <c r="V2406" t="s">
        <v>287</v>
      </c>
      <c r="W2406" t="s">
        <v>37</v>
      </c>
      <c r="X2406" t="s">
        <v>104</v>
      </c>
      <c r="Y2406" t="s">
        <v>333</v>
      </c>
      <c r="Z2406" s="2">
        <f>(((K2406/60)/60)/24)/1000+DATE(1970,1,1)</f>
        <v>43485.840784490741</v>
      </c>
    </row>
    <row r="2407" spans="1:26" x14ac:dyDescent="0.25">
      <c r="A2407">
        <v>416417</v>
      </c>
      <c r="B2407" t="s">
        <v>25</v>
      </c>
      <c r="C2407">
        <v>528.14440936868095</v>
      </c>
      <c r="D2407" t="s">
        <v>2277</v>
      </c>
      <c r="E2407" t="s">
        <v>2138</v>
      </c>
      <c r="F2407">
        <v>0.79800000000000004</v>
      </c>
      <c r="G2407">
        <v>1.4019999999999999</v>
      </c>
      <c r="H2407">
        <v>918</v>
      </c>
      <c r="I2407" t="s">
        <v>174</v>
      </c>
      <c r="J2407" t="s">
        <v>174</v>
      </c>
      <c r="K2407">
        <v>1548015047072</v>
      </c>
      <c r="L2407">
        <v>24.177723</v>
      </c>
      <c r="M2407">
        <v>47.345725999999999</v>
      </c>
      <c r="N2407" t="s">
        <v>43</v>
      </c>
      <c r="O2407" t="s">
        <v>2402</v>
      </c>
      <c r="P2407" t="s">
        <v>2139</v>
      </c>
      <c r="Q2407" t="s">
        <v>32</v>
      </c>
      <c r="R2407" t="s">
        <v>33</v>
      </c>
      <c r="S2407" t="s">
        <v>34</v>
      </c>
      <c r="T2407" t="s">
        <v>2403</v>
      </c>
      <c r="U2407" t="s">
        <v>2403</v>
      </c>
      <c r="V2407" t="s">
        <v>287</v>
      </c>
      <c r="W2407" t="s">
        <v>37</v>
      </c>
      <c r="X2407" t="s">
        <v>104</v>
      </c>
      <c r="Y2407" t="s">
        <v>333</v>
      </c>
      <c r="Z2407" s="2">
        <f>(((K2407/60)/60)/24)/1000+DATE(1970,1,1)</f>
        <v>43485.840822592589</v>
      </c>
    </row>
    <row r="2408" spans="1:26" x14ac:dyDescent="0.25">
      <c r="A2408">
        <v>416417</v>
      </c>
      <c r="B2408" t="s">
        <v>25</v>
      </c>
      <c r="C2408">
        <v>528.14440936868095</v>
      </c>
      <c r="D2408" t="s">
        <v>2277</v>
      </c>
      <c r="E2408" t="s">
        <v>2138</v>
      </c>
      <c r="F2408">
        <v>1.52</v>
      </c>
      <c r="G2408">
        <v>1.5389999999999999</v>
      </c>
      <c r="H2408">
        <v>2848</v>
      </c>
      <c r="I2408" t="s">
        <v>174</v>
      </c>
      <c r="J2408" t="s">
        <v>174</v>
      </c>
      <c r="K2408">
        <v>1548015047580</v>
      </c>
      <c r="L2408">
        <v>24.177723</v>
      </c>
      <c r="M2408">
        <v>47.345725999999999</v>
      </c>
      <c r="N2408" t="s">
        <v>43</v>
      </c>
      <c r="O2408" t="s">
        <v>2402</v>
      </c>
      <c r="P2408" t="s">
        <v>2139</v>
      </c>
      <c r="Q2408" t="s">
        <v>32</v>
      </c>
      <c r="R2408" t="s">
        <v>33</v>
      </c>
      <c r="S2408" t="s">
        <v>34</v>
      </c>
      <c r="T2408" t="s">
        <v>2403</v>
      </c>
      <c r="U2408" t="s">
        <v>2403</v>
      </c>
      <c r="V2408" t="s">
        <v>287</v>
      </c>
      <c r="W2408" t="s">
        <v>37</v>
      </c>
      <c r="X2408" t="s">
        <v>104</v>
      </c>
      <c r="Y2408" t="s">
        <v>333</v>
      </c>
      <c r="Z2408" s="2">
        <f>(((K2408/60)/60)/24)/1000+DATE(1970,1,1)</f>
        <v>43485.840828472225</v>
      </c>
    </row>
    <row r="2409" spans="1:26" x14ac:dyDescent="0.25">
      <c r="A2409">
        <v>416488</v>
      </c>
      <c r="B2409" t="s">
        <v>25</v>
      </c>
      <c r="C2409">
        <v>851.23655272047904</v>
      </c>
      <c r="D2409" t="s">
        <v>197</v>
      </c>
      <c r="E2409" t="s">
        <v>58</v>
      </c>
      <c r="F2409">
        <v>4.5250000000000004</v>
      </c>
      <c r="G2409">
        <v>10.975</v>
      </c>
      <c r="H2409">
        <v>677</v>
      </c>
      <c r="I2409" t="s">
        <v>42</v>
      </c>
      <c r="J2409" t="s">
        <v>42</v>
      </c>
      <c r="K2409">
        <v>1548015061781</v>
      </c>
      <c r="L2409">
        <v>24.181016</v>
      </c>
      <c r="M2409">
        <v>47.324922000000001</v>
      </c>
      <c r="N2409" t="s">
        <v>29</v>
      </c>
      <c r="O2409" t="s">
        <v>1415</v>
      </c>
      <c r="P2409" t="s">
        <v>147</v>
      </c>
      <c r="Q2409" t="s">
        <v>32</v>
      </c>
      <c r="R2409" t="s">
        <v>33</v>
      </c>
      <c r="S2409" t="s">
        <v>34</v>
      </c>
      <c r="T2409" t="s">
        <v>2404</v>
      </c>
      <c r="U2409" t="s">
        <v>2404</v>
      </c>
      <c r="V2409" t="s">
        <v>70</v>
      </c>
      <c r="W2409" t="s">
        <v>37</v>
      </c>
      <c r="X2409" t="s">
        <v>854</v>
      </c>
      <c r="Y2409" t="s">
        <v>855</v>
      </c>
      <c r="Z2409" s="2">
        <f>(((K2409/60)/60)/24)/1000+DATE(1970,1,1)</f>
        <v>43485.840992835649</v>
      </c>
    </row>
    <row r="2410" spans="1:26" x14ac:dyDescent="0.25">
      <c r="A2410">
        <v>116419</v>
      </c>
      <c r="B2410" t="s">
        <v>25</v>
      </c>
      <c r="C2410">
        <v>265.565889341321</v>
      </c>
      <c r="D2410" t="s">
        <v>334</v>
      </c>
      <c r="E2410" t="s">
        <v>87</v>
      </c>
      <c r="F2410">
        <v>8.3719999999999999</v>
      </c>
      <c r="G2410">
        <v>18.097000000000001</v>
      </c>
      <c r="H2410">
        <v>142</v>
      </c>
      <c r="I2410" t="s">
        <v>113</v>
      </c>
      <c r="J2410" t="s">
        <v>113</v>
      </c>
      <c r="K2410">
        <v>1548015064876</v>
      </c>
      <c r="L2410">
        <v>24.158584000000001</v>
      </c>
      <c r="M2410">
        <v>47.343952999999999</v>
      </c>
      <c r="N2410" t="s">
        <v>43</v>
      </c>
      <c r="O2410" t="s">
        <v>1104</v>
      </c>
      <c r="P2410" t="s">
        <v>115</v>
      </c>
      <c r="Q2410" t="s">
        <v>32</v>
      </c>
      <c r="R2410" t="s">
        <v>33</v>
      </c>
      <c r="S2410" t="s">
        <v>34</v>
      </c>
      <c r="T2410" t="s">
        <v>2383</v>
      </c>
      <c r="U2410" t="s">
        <v>2383</v>
      </c>
      <c r="V2410" t="s">
        <v>126</v>
      </c>
      <c r="W2410" t="s">
        <v>37</v>
      </c>
      <c r="X2410" t="s">
        <v>172</v>
      </c>
      <c r="Y2410" t="s">
        <v>173</v>
      </c>
      <c r="Z2410" s="2">
        <f>(((K2410/60)/60)/24)/1000+DATE(1970,1,1)</f>
        <v>43485.841028657407</v>
      </c>
    </row>
    <row r="2411" spans="1:26" x14ac:dyDescent="0.25">
      <c r="A2411">
        <v>416488</v>
      </c>
      <c r="B2411" t="s">
        <v>25</v>
      </c>
      <c r="C2411">
        <v>851.23655272047904</v>
      </c>
      <c r="D2411" t="s">
        <v>197</v>
      </c>
      <c r="E2411" t="s">
        <v>58</v>
      </c>
      <c r="F2411">
        <v>10.664</v>
      </c>
      <c r="G2411">
        <v>10.811</v>
      </c>
      <c r="H2411">
        <v>154</v>
      </c>
      <c r="I2411" t="s">
        <v>42</v>
      </c>
      <c r="J2411" t="s">
        <v>42</v>
      </c>
      <c r="K2411">
        <v>1548015075180</v>
      </c>
      <c r="L2411">
        <v>24.181016</v>
      </c>
      <c r="M2411">
        <v>47.324922000000001</v>
      </c>
      <c r="N2411" t="s">
        <v>29</v>
      </c>
      <c r="O2411" t="s">
        <v>1415</v>
      </c>
      <c r="P2411" t="s">
        <v>147</v>
      </c>
      <c r="Q2411" t="s">
        <v>32</v>
      </c>
      <c r="R2411" t="s">
        <v>33</v>
      </c>
      <c r="S2411" t="s">
        <v>34</v>
      </c>
      <c r="T2411" t="s">
        <v>2404</v>
      </c>
      <c r="U2411" t="s">
        <v>2404</v>
      </c>
      <c r="V2411" t="s">
        <v>70</v>
      </c>
      <c r="W2411" t="s">
        <v>37</v>
      </c>
      <c r="X2411" t="s">
        <v>854</v>
      </c>
      <c r="Y2411" t="s">
        <v>855</v>
      </c>
      <c r="Z2411" s="2">
        <f>(((K2411/60)/60)/24)/1000+DATE(1970,1,1)</f>
        <v>43485.841147916668</v>
      </c>
    </row>
    <row r="2412" spans="1:26" x14ac:dyDescent="0.25">
      <c r="A2412">
        <v>414700</v>
      </c>
      <c r="B2412" t="s">
        <v>25</v>
      </c>
      <c r="C2412">
        <v>754.17696995451104</v>
      </c>
      <c r="D2412" t="s">
        <v>180</v>
      </c>
      <c r="E2412" t="s">
        <v>27</v>
      </c>
      <c r="F2412">
        <v>0.79600000000000004</v>
      </c>
      <c r="G2412">
        <v>3.7589999999999999</v>
      </c>
      <c r="H2412">
        <v>89</v>
      </c>
      <c r="I2412" t="s">
        <v>28</v>
      </c>
      <c r="J2412" t="s">
        <v>28</v>
      </c>
      <c r="K2412">
        <v>1548015090774</v>
      </c>
      <c r="L2412">
        <v>24.130754</v>
      </c>
      <c r="M2412">
        <v>47.272078</v>
      </c>
      <c r="N2412" t="s">
        <v>43</v>
      </c>
      <c r="O2412" t="s">
        <v>2405</v>
      </c>
      <c r="P2412" t="s">
        <v>31</v>
      </c>
      <c r="Q2412" t="s">
        <v>32</v>
      </c>
      <c r="R2412" t="s">
        <v>33</v>
      </c>
      <c r="S2412" t="s">
        <v>34</v>
      </c>
      <c r="T2412" t="s">
        <v>2406</v>
      </c>
      <c r="U2412" t="s">
        <v>2406</v>
      </c>
      <c r="V2412" t="s">
        <v>122</v>
      </c>
      <c r="W2412" t="s">
        <v>37</v>
      </c>
      <c r="X2412" t="s">
        <v>48</v>
      </c>
      <c r="Y2412" t="s">
        <v>49</v>
      </c>
      <c r="Z2412" s="2">
        <f>(((K2412/60)/60)/24)/1000+DATE(1970,1,1)</f>
        <v>43485.841328402777</v>
      </c>
    </row>
    <row r="2413" spans="1:26" x14ac:dyDescent="0.25">
      <c r="A2413">
        <v>116425</v>
      </c>
      <c r="B2413" t="s">
        <v>25</v>
      </c>
      <c r="C2413">
        <v>5045.1297693489496</v>
      </c>
      <c r="D2413" t="s">
        <v>292</v>
      </c>
      <c r="E2413" t="s">
        <v>233</v>
      </c>
      <c r="F2413">
        <v>6.4740000000000002</v>
      </c>
      <c r="G2413">
        <v>13.561999999999999</v>
      </c>
      <c r="H2413">
        <v>298</v>
      </c>
      <c r="I2413" t="s">
        <v>42</v>
      </c>
      <c r="J2413" t="s">
        <v>42</v>
      </c>
      <c r="K2413">
        <v>1548015134776</v>
      </c>
      <c r="L2413">
        <v>24.165998999999999</v>
      </c>
      <c r="M2413">
        <v>47.236097000000001</v>
      </c>
      <c r="N2413" t="s">
        <v>29</v>
      </c>
      <c r="O2413" t="s">
        <v>94</v>
      </c>
      <c r="P2413" t="s">
        <v>244</v>
      </c>
      <c r="Q2413" t="s">
        <v>32</v>
      </c>
      <c r="R2413" t="s">
        <v>33</v>
      </c>
      <c r="S2413" t="s">
        <v>34</v>
      </c>
      <c r="T2413" t="s">
        <v>2407</v>
      </c>
      <c r="U2413" t="s">
        <v>2407</v>
      </c>
      <c r="V2413" t="s">
        <v>36</v>
      </c>
      <c r="W2413" t="s">
        <v>37</v>
      </c>
      <c r="X2413" t="s">
        <v>97</v>
      </c>
      <c r="Y2413" t="s">
        <v>98</v>
      </c>
      <c r="Z2413" s="2">
        <f>(((K2413/60)/60)/24)/1000+DATE(1970,1,1)</f>
        <v>43485.841837685191</v>
      </c>
    </row>
    <row r="2414" spans="1:26" x14ac:dyDescent="0.25">
      <c r="A2414">
        <v>116425</v>
      </c>
      <c r="B2414" t="s">
        <v>25</v>
      </c>
      <c r="C2414">
        <v>5045.1297693489496</v>
      </c>
      <c r="D2414" t="s">
        <v>242</v>
      </c>
      <c r="E2414" t="s">
        <v>58</v>
      </c>
      <c r="F2414">
        <v>2.8969999999999998</v>
      </c>
      <c r="G2414">
        <v>12.648</v>
      </c>
      <c r="H2414">
        <v>412</v>
      </c>
      <c r="I2414" t="s">
        <v>42</v>
      </c>
      <c r="J2414" t="s">
        <v>42</v>
      </c>
      <c r="K2414">
        <v>1548015160878</v>
      </c>
      <c r="L2414">
        <v>24.165998999999999</v>
      </c>
      <c r="M2414">
        <v>47.236097000000001</v>
      </c>
      <c r="N2414" t="s">
        <v>29</v>
      </c>
      <c r="O2414" t="s">
        <v>94</v>
      </c>
      <c r="P2414" t="s">
        <v>188</v>
      </c>
      <c r="Q2414" t="s">
        <v>32</v>
      </c>
      <c r="R2414" t="s">
        <v>33</v>
      </c>
      <c r="S2414" t="s">
        <v>34</v>
      </c>
      <c r="T2414" t="s">
        <v>2407</v>
      </c>
      <c r="U2414" t="s">
        <v>2407</v>
      </c>
      <c r="V2414" t="s">
        <v>36</v>
      </c>
      <c r="W2414" t="s">
        <v>37</v>
      </c>
      <c r="X2414" t="s">
        <v>97</v>
      </c>
      <c r="Y2414" t="s">
        <v>98</v>
      </c>
      <c r="Z2414" s="2">
        <f>(((K2414/60)/60)/24)/1000+DATE(1970,1,1)</f>
        <v>43485.842139791668</v>
      </c>
    </row>
    <row r="2415" spans="1:26" x14ac:dyDescent="0.25">
      <c r="A2415">
        <v>114700</v>
      </c>
      <c r="B2415" t="s">
        <v>25</v>
      </c>
      <c r="C2415">
        <v>1691.09071778572</v>
      </c>
      <c r="D2415" t="s">
        <v>180</v>
      </c>
      <c r="E2415" t="s">
        <v>27</v>
      </c>
      <c r="F2415">
        <v>14.412000000000001</v>
      </c>
      <c r="G2415">
        <v>16.015999999999998</v>
      </c>
      <c r="H2415">
        <v>53</v>
      </c>
      <c r="I2415" t="s">
        <v>28</v>
      </c>
      <c r="J2415" t="s">
        <v>28</v>
      </c>
      <c r="K2415">
        <v>1548015218280</v>
      </c>
      <c r="L2415">
        <v>24.150303000000001</v>
      </c>
      <c r="M2415">
        <v>47.274065</v>
      </c>
      <c r="N2415" t="s">
        <v>43</v>
      </c>
      <c r="O2415" t="s">
        <v>2408</v>
      </c>
      <c r="P2415" t="s">
        <v>31</v>
      </c>
      <c r="Q2415" t="s">
        <v>32</v>
      </c>
      <c r="R2415" t="s">
        <v>33</v>
      </c>
      <c r="S2415" t="s">
        <v>34</v>
      </c>
      <c r="T2415" t="s">
        <v>1812</v>
      </c>
      <c r="U2415" t="s">
        <v>1812</v>
      </c>
      <c r="V2415" t="s">
        <v>139</v>
      </c>
      <c r="W2415" t="s">
        <v>37</v>
      </c>
      <c r="X2415" t="s">
        <v>2096</v>
      </c>
      <c r="Y2415" t="s">
        <v>2097</v>
      </c>
      <c r="Z2415" s="2">
        <f>(((K2415/60)/60)/24)/1000+DATE(1970,1,1)</f>
        <v>43485.842804166663</v>
      </c>
    </row>
    <row r="2416" spans="1:26" x14ac:dyDescent="0.25">
      <c r="A2416">
        <v>416417</v>
      </c>
      <c r="B2416" t="s">
        <v>25</v>
      </c>
      <c r="C2416">
        <v>384.66321075238397</v>
      </c>
      <c r="D2416" t="s">
        <v>65</v>
      </c>
      <c r="E2416" t="s">
        <v>66</v>
      </c>
      <c r="F2416">
        <v>1.468</v>
      </c>
      <c r="G2416">
        <v>3.1549999999999998</v>
      </c>
      <c r="H2416">
        <v>166</v>
      </c>
      <c r="I2416" t="s">
        <v>42</v>
      </c>
      <c r="J2416" t="s">
        <v>42</v>
      </c>
      <c r="K2416">
        <v>1548015738674</v>
      </c>
      <c r="L2416">
        <v>24.176739000000001</v>
      </c>
      <c r="M2416">
        <v>47.347526000000002</v>
      </c>
      <c r="N2416" t="s">
        <v>43</v>
      </c>
      <c r="O2416" t="s">
        <v>2409</v>
      </c>
      <c r="P2416" t="s">
        <v>147</v>
      </c>
      <c r="Q2416" t="s">
        <v>32</v>
      </c>
      <c r="R2416" t="s">
        <v>33</v>
      </c>
      <c r="S2416" t="s">
        <v>34</v>
      </c>
      <c r="T2416" t="s">
        <v>2410</v>
      </c>
      <c r="U2416" t="s">
        <v>2410</v>
      </c>
      <c r="V2416" t="s">
        <v>54</v>
      </c>
      <c r="W2416" t="s">
        <v>37</v>
      </c>
      <c r="X2416" t="s">
        <v>554</v>
      </c>
      <c r="Y2416" t="s">
        <v>555</v>
      </c>
      <c r="Z2416" s="2">
        <f>(((K2416/60)/60)/24)/1000+DATE(1970,1,1)</f>
        <v>43485.848827245369</v>
      </c>
    </row>
    <row r="2417" spans="1:26" x14ac:dyDescent="0.25">
      <c r="A2417">
        <v>416403</v>
      </c>
      <c r="B2417" t="s">
        <v>25</v>
      </c>
      <c r="C2417">
        <v>623.046556407107</v>
      </c>
      <c r="D2417" t="s">
        <v>205</v>
      </c>
      <c r="E2417" t="s">
        <v>80</v>
      </c>
      <c r="F2417">
        <v>4.0060000000000002</v>
      </c>
      <c r="G2417">
        <v>4.1440000000000001</v>
      </c>
      <c r="H2417">
        <v>160</v>
      </c>
      <c r="I2417" t="s">
        <v>42</v>
      </c>
      <c r="J2417" t="s">
        <v>42</v>
      </c>
      <c r="K2417">
        <v>1548016212880</v>
      </c>
      <c r="L2417">
        <v>24.112686</v>
      </c>
      <c r="M2417">
        <v>47.280113</v>
      </c>
      <c r="N2417" t="s">
        <v>29</v>
      </c>
      <c r="O2417" t="s">
        <v>1617</v>
      </c>
      <c r="P2417" t="s">
        <v>147</v>
      </c>
      <c r="Q2417" t="s">
        <v>32</v>
      </c>
      <c r="R2417" t="s">
        <v>33</v>
      </c>
      <c r="S2417" t="s">
        <v>34</v>
      </c>
      <c r="T2417" t="s">
        <v>2411</v>
      </c>
      <c r="U2417" t="s">
        <v>2411</v>
      </c>
      <c r="V2417" t="s">
        <v>54</v>
      </c>
      <c r="W2417" t="s">
        <v>37</v>
      </c>
      <c r="X2417" t="s">
        <v>410</v>
      </c>
      <c r="Y2417" t="s">
        <v>411</v>
      </c>
      <c r="Z2417" s="2">
        <f>(((K2417/60)/60)/24)/1000+DATE(1970,1,1)</f>
        <v>43485.85431574074</v>
      </c>
    </row>
    <row r="2418" spans="1:26" x14ac:dyDescent="0.25">
      <c r="A2418">
        <v>116421</v>
      </c>
      <c r="B2418" t="s">
        <v>25</v>
      </c>
      <c r="C2418">
        <v>737.75273129968605</v>
      </c>
      <c r="D2418" t="s">
        <v>101</v>
      </c>
      <c r="E2418" t="s">
        <v>27</v>
      </c>
      <c r="F2418">
        <v>3.9380000000000002</v>
      </c>
      <c r="G2418">
        <v>5.274</v>
      </c>
      <c r="H2418">
        <v>172</v>
      </c>
      <c r="I2418" t="s">
        <v>28</v>
      </c>
      <c r="J2418" t="s">
        <v>28</v>
      </c>
      <c r="K2418">
        <v>1548016485580</v>
      </c>
      <c r="L2418">
        <v>24.127908000000001</v>
      </c>
      <c r="M2418">
        <v>47.347887</v>
      </c>
      <c r="N2418" t="s">
        <v>29</v>
      </c>
      <c r="O2418" t="s">
        <v>2412</v>
      </c>
      <c r="P2418" t="s">
        <v>31</v>
      </c>
      <c r="Q2418" t="s">
        <v>32</v>
      </c>
      <c r="R2418" t="s">
        <v>33</v>
      </c>
      <c r="S2418" t="s">
        <v>34</v>
      </c>
      <c r="T2418" t="s">
        <v>2413</v>
      </c>
      <c r="U2418" t="s">
        <v>2413</v>
      </c>
      <c r="V2418" t="s">
        <v>229</v>
      </c>
      <c r="W2418" t="s">
        <v>37</v>
      </c>
      <c r="X2418" t="s">
        <v>191</v>
      </c>
      <c r="Y2418" t="s">
        <v>192</v>
      </c>
      <c r="Z2418" s="2">
        <f>(((K2418/60)/60)/24)/1000+DATE(1970,1,1)</f>
        <v>43485.857471990741</v>
      </c>
    </row>
    <row r="2419" spans="1:26" x14ac:dyDescent="0.25">
      <c r="A2419">
        <v>116421</v>
      </c>
      <c r="B2419" t="s">
        <v>25</v>
      </c>
      <c r="C2419">
        <v>737.75273129968605</v>
      </c>
      <c r="D2419" t="s">
        <v>101</v>
      </c>
      <c r="E2419" t="s">
        <v>27</v>
      </c>
      <c r="F2419">
        <v>2.1030000000000002</v>
      </c>
      <c r="G2419">
        <v>5.0709999999999997</v>
      </c>
      <c r="H2419">
        <v>90</v>
      </c>
      <c r="I2419" t="s">
        <v>28</v>
      </c>
      <c r="J2419" t="s">
        <v>28</v>
      </c>
      <c r="K2419">
        <v>1548016513578</v>
      </c>
      <c r="L2419">
        <v>24.127908000000001</v>
      </c>
      <c r="M2419">
        <v>47.347887</v>
      </c>
      <c r="N2419" t="s">
        <v>29</v>
      </c>
      <c r="O2419" t="s">
        <v>2412</v>
      </c>
      <c r="P2419" t="s">
        <v>31</v>
      </c>
      <c r="Q2419" t="s">
        <v>32</v>
      </c>
      <c r="R2419" t="s">
        <v>33</v>
      </c>
      <c r="S2419" t="s">
        <v>34</v>
      </c>
      <c r="T2419" t="s">
        <v>2413</v>
      </c>
      <c r="U2419" t="s">
        <v>2413</v>
      </c>
      <c r="V2419" t="s">
        <v>229</v>
      </c>
      <c r="W2419" t="s">
        <v>37</v>
      </c>
      <c r="X2419" t="s">
        <v>191</v>
      </c>
      <c r="Y2419" t="s">
        <v>192</v>
      </c>
      <c r="Z2419" s="2">
        <f>(((K2419/60)/60)/24)/1000+DATE(1970,1,1)</f>
        <v>43485.857796041659</v>
      </c>
    </row>
    <row r="2420" spans="1:26" x14ac:dyDescent="0.25">
      <c r="A2420">
        <v>116413</v>
      </c>
      <c r="B2420" t="s">
        <v>25</v>
      </c>
      <c r="C2420">
        <v>544.98809570071899</v>
      </c>
      <c r="D2420" t="s">
        <v>180</v>
      </c>
      <c r="E2420" t="s">
        <v>27</v>
      </c>
      <c r="F2420">
        <v>4.4480000000000004</v>
      </c>
      <c r="G2420">
        <v>4.1520000000000001</v>
      </c>
      <c r="H2420">
        <v>130</v>
      </c>
      <c r="I2420" t="s">
        <v>28</v>
      </c>
      <c r="J2420" t="s">
        <v>28</v>
      </c>
      <c r="K2420">
        <v>1548016514278</v>
      </c>
      <c r="L2420">
        <v>24.148416000000001</v>
      </c>
      <c r="M2420">
        <v>47.322488999999997</v>
      </c>
      <c r="N2420" t="s">
        <v>29</v>
      </c>
      <c r="O2420" t="s">
        <v>2384</v>
      </c>
      <c r="P2420" t="s">
        <v>31</v>
      </c>
      <c r="Q2420" t="s">
        <v>32</v>
      </c>
      <c r="R2420" t="s">
        <v>33</v>
      </c>
      <c r="S2420" t="s">
        <v>34</v>
      </c>
      <c r="T2420" t="s">
        <v>2385</v>
      </c>
      <c r="U2420" t="s">
        <v>2385</v>
      </c>
      <c r="V2420" t="s">
        <v>352</v>
      </c>
      <c r="W2420" t="s">
        <v>37</v>
      </c>
      <c r="X2420" t="s">
        <v>873</v>
      </c>
      <c r="Y2420" t="s">
        <v>1504</v>
      </c>
      <c r="Z2420" s="2">
        <f>(((K2420/60)/60)/24)/1000+DATE(1970,1,1)</f>
        <v>43485.857804143518</v>
      </c>
    </row>
    <row r="2421" spans="1:26" x14ac:dyDescent="0.25">
      <c r="A2421">
        <v>116413</v>
      </c>
      <c r="B2421" t="s">
        <v>25</v>
      </c>
      <c r="C2421">
        <v>544.98809570071899</v>
      </c>
      <c r="D2421" t="s">
        <v>180</v>
      </c>
      <c r="E2421" t="s">
        <v>27</v>
      </c>
      <c r="F2421">
        <v>2.7509999999999999</v>
      </c>
      <c r="G2421">
        <v>4.1900000000000004</v>
      </c>
      <c r="H2421">
        <v>143</v>
      </c>
      <c r="I2421" t="s">
        <v>28</v>
      </c>
      <c r="J2421" t="s">
        <v>28</v>
      </c>
      <c r="K2421">
        <v>1548016541278</v>
      </c>
      <c r="L2421">
        <v>24.148416000000001</v>
      </c>
      <c r="M2421">
        <v>47.322488999999997</v>
      </c>
      <c r="N2421" t="s">
        <v>29</v>
      </c>
      <c r="O2421" t="s">
        <v>2384</v>
      </c>
      <c r="P2421" t="s">
        <v>31</v>
      </c>
      <c r="Q2421" t="s">
        <v>32</v>
      </c>
      <c r="R2421" t="s">
        <v>33</v>
      </c>
      <c r="S2421" t="s">
        <v>34</v>
      </c>
      <c r="T2421" t="s">
        <v>2385</v>
      </c>
      <c r="U2421" t="s">
        <v>2385</v>
      </c>
      <c r="V2421" t="s">
        <v>352</v>
      </c>
      <c r="W2421" t="s">
        <v>37</v>
      </c>
      <c r="X2421" t="s">
        <v>873</v>
      </c>
      <c r="Y2421" t="s">
        <v>1504</v>
      </c>
      <c r="Z2421" s="2">
        <f>(((K2421/60)/60)/24)/1000+DATE(1970,1,1)</f>
        <v>43485.858116643518</v>
      </c>
    </row>
    <row r="2422" spans="1:26" x14ac:dyDescent="0.25">
      <c r="A2422">
        <v>116421</v>
      </c>
      <c r="B2422" t="s">
        <v>25</v>
      </c>
      <c r="C2422">
        <v>733.71998137728804</v>
      </c>
      <c r="D2422" t="s">
        <v>101</v>
      </c>
      <c r="E2422" t="s">
        <v>27</v>
      </c>
      <c r="F2422">
        <v>0.68400000000000005</v>
      </c>
      <c r="G2422">
        <v>7.6</v>
      </c>
      <c r="H2422">
        <v>92</v>
      </c>
      <c r="I2422" t="s">
        <v>28</v>
      </c>
      <c r="J2422" t="s">
        <v>28</v>
      </c>
      <c r="K2422">
        <v>1548016589177</v>
      </c>
      <c r="L2422">
        <v>24.127918999999999</v>
      </c>
      <c r="M2422">
        <v>47.347928000000003</v>
      </c>
      <c r="N2422" t="s">
        <v>29</v>
      </c>
      <c r="O2422" t="s">
        <v>2412</v>
      </c>
      <c r="P2422" t="s">
        <v>31</v>
      </c>
      <c r="Q2422" t="s">
        <v>32</v>
      </c>
      <c r="R2422" t="s">
        <v>33</v>
      </c>
      <c r="S2422" t="s">
        <v>34</v>
      </c>
      <c r="T2422" t="s">
        <v>2413</v>
      </c>
      <c r="U2422" t="s">
        <v>2413</v>
      </c>
      <c r="V2422" t="s">
        <v>229</v>
      </c>
      <c r="W2422" t="s">
        <v>37</v>
      </c>
      <c r="X2422" t="s">
        <v>191</v>
      </c>
      <c r="Y2422" t="s">
        <v>192</v>
      </c>
      <c r="Z2422" s="2">
        <f>(((K2422/60)/60)/24)/1000+DATE(1970,1,1)</f>
        <v>43485.858671030088</v>
      </c>
    </row>
    <row r="2423" spans="1:26" x14ac:dyDescent="0.25">
      <c r="A2423">
        <v>414729</v>
      </c>
      <c r="B2423" t="s">
        <v>25</v>
      </c>
      <c r="C2423">
        <v>602.48388183813097</v>
      </c>
      <c r="D2423" t="s">
        <v>513</v>
      </c>
      <c r="E2423" t="s">
        <v>41</v>
      </c>
      <c r="F2423">
        <v>26.31</v>
      </c>
      <c r="G2423">
        <v>2.6819999999999999</v>
      </c>
      <c r="H2423">
        <v>145</v>
      </c>
      <c r="I2423" t="s">
        <v>42</v>
      </c>
      <c r="J2423" t="s">
        <v>42</v>
      </c>
      <c r="K2423">
        <v>1548016825777</v>
      </c>
      <c r="L2423">
        <v>24.147411000000002</v>
      </c>
      <c r="M2423">
        <v>47.361308999999999</v>
      </c>
      <c r="N2423" t="s">
        <v>29</v>
      </c>
      <c r="O2423" t="s">
        <v>2414</v>
      </c>
      <c r="P2423" t="s">
        <v>147</v>
      </c>
      <c r="Q2423" t="s">
        <v>32</v>
      </c>
      <c r="R2423" t="s">
        <v>33</v>
      </c>
      <c r="S2423" t="s">
        <v>34</v>
      </c>
      <c r="T2423" t="s">
        <v>2415</v>
      </c>
      <c r="U2423" t="s">
        <v>2415</v>
      </c>
      <c r="V2423" t="s">
        <v>313</v>
      </c>
      <c r="W2423" t="s">
        <v>37</v>
      </c>
      <c r="X2423" t="s">
        <v>134</v>
      </c>
      <c r="Y2423" t="s">
        <v>135</v>
      </c>
      <c r="Z2423" s="2">
        <f>(((K2423/60)/60)/24)/1000+DATE(1970,1,1)</f>
        <v>43485.861409456018</v>
      </c>
    </row>
    <row r="2424" spans="1:26" x14ac:dyDescent="0.25">
      <c r="A2424">
        <v>416403</v>
      </c>
      <c r="B2424" t="s">
        <v>25</v>
      </c>
      <c r="C2424">
        <v>623.046556407107</v>
      </c>
      <c r="D2424" t="s">
        <v>455</v>
      </c>
      <c r="E2424" t="s">
        <v>41</v>
      </c>
      <c r="F2424">
        <v>4.3460000000000001</v>
      </c>
      <c r="G2424">
        <v>4.1559999999999997</v>
      </c>
      <c r="H2424">
        <v>199</v>
      </c>
      <c r="I2424" t="s">
        <v>42</v>
      </c>
      <c r="J2424" t="s">
        <v>42</v>
      </c>
      <c r="K2424">
        <v>1548017026181</v>
      </c>
      <c r="L2424">
        <v>24.112686</v>
      </c>
      <c r="M2424">
        <v>47.280113</v>
      </c>
      <c r="N2424" t="s">
        <v>29</v>
      </c>
      <c r="O2424" t="s">
        <v>1617</v>
      </c>
      <c r="P2424" t="s">
        <v>95</v>
      </c>
      <c r="Q2424" t="s">
        <v>32</v>
      </c>
      <c r="R2424" t="s">
        <v>33</v>
      </c>
      <c r="S2424" t="s">
        <v>34</v>
      </c>
      <c r="T2424" t="s">
        <v>2411</v>
      </c>
      <c r="U2424" t="s">
        <v>2411</v>
      </c>
      <c r="V2424" t="s">
        <v>54</v>
      </c>
      <c r="W2424" t="s">
        <v>37</v>
      </c>
      <c r="X2424" t="s">
        <v>410</v>
      </c>
      <c r="Y2424" t="s">
        <v>411</v>
      </c>
      <c r="Z2424" s="2">
        <f>(((K2424/60)/60)/24)/1000+DATE(1970,1,1)</f>
        <v>43485.863728946759</v>
      </c>
    </row>
    <row r="2425" spans="1:26" x14ac:dyDescent="0.25">
      <c r="A2425">
        <v>414729</v>
      </c>
      <c r="B2425" t="s">
        <v>25</v>
      </c>
      <c r="C2425">
        <v>602.48388183813097</v>
      </c>
      <c r="D2425" t="s">
        <v>513</v>
      </c>
      <c r="E2425" t="s">
        <v>41</v>
      </c>
      <c r="F2425">
        <v>23.88</v>
      </c>
      <c r="G2425">
        <v>2.6709999999999998</v>
      </c>
      <c r="H2425">
        <v>140</v>
      </c>
      <c r="I2425" t="s">
        <v>42</v>
      </c>
      <c r="J2425" t="s">
        <v>42</v>
      </c>
      <c r="K2425">
        <v>1548017069074</v>
      </c>
      <c r="L2425">
        <v>24.147411000000002</v>
      </c>
      <c r="M2425">
        <v>47.361308999999999</v>
      </c>
      <c r="N2425" t="s">
        <v>29</v>
      </c>
      <c r="O2425" t="s">
        <v>2414</v>
      </c>
      <c r="P2425" t="s">
        <v>95</v>
      </c>
      <c r="Q2425" t="s">
        <v>32</v>
      </c>
      <c r="R2425" t="s">
        <v>33</v>
      </c>
      <c r="S2425" t="s">
        <v>34</v>
      </c>
      <c r="T2425" t="s">
        <v>2415</v>
      </c>
      <c r="U2425" t="s">
        <v>2415</v>
      </c>
      <c r="V2425" t="s">
        <v>313</v>
      </c>
      <c r="W2425" t="s">
        <v>37</v>
      </c>
      <c r="X2425" t="s">
        <v>134</v>
      </c>
      <c r="Y2425" t="s">
        <v>135</v>
      </c>
      <c r="Z2425" s="2">
        <f>(((K2425/60)/60)/24)/1000+DATE(1970,1,1)</f>
        <v>43485.864225393518</v>
      </c>
    </row>
    <row r="2426" spans="1:26" x14ac:dyDescent="0.25">
      <c r="A2426">
        <v>414729</v>
      </c>
      <c r="B2426" t="s">
        <v>25</v>
      </c>
      <c r="C2426">
        <v>477.33175783746998</v>
      </c>
      <c r="D2426" t="s">
        <v>445</v>
      </c>
      <c r="E2426" t="s">
        <v>41</v>
      </c>
      <c r="F2426">
        <v>6.1950000000000003</v>
      </c>
      <c r="G2426">
        <v>11.423</v>
      </c>
      <c r="H2426">
        <v>143</v>
      </c>
      <c r="I2426" t="s">
        <v>42</v>
      </c>
      <c r="J2426" t="s">
        <v>42</v>
      </c>
      <c r="K2426">
        <v>1548017077280</v>
      </c>
      <c r="L2426">
        <v>24.145429</v>
      </c>
      <c r="M2426">
        <v>47.352369000000003</v>
      </c>
      <c r="N2426" t="s">
        <v>29</v>
      </c>
      <c r="O2426" t="s">
        <v>193</v>
      </c>
      <c r="P2426" t="s">
        <v>147</v>
      </c>
      <c r="Q2426" t="s">
        <v>32</v>
      </c>
      <c r="R2426" t="s">
        <v>33</v>
      </c>
      <c r="S2426" t="s">
        <v>34</v>
      </c>
      <c r="T2426" t="s">
        <v>2360</v>
      </c>
      <c r="U2426" t="s">
        <v>2360</v>
      </c>
      <c r="V2426" t="s">
        <v>70</v>
      </c>
      <c r="W2426" t="s">
        <v>37</v>
      </c>
      <c r="X2426" t="s">
        <v>195</v>
      </c>
      <c r="Y2426" t="s">
        <v>196</v>
      </c>
      <c r="Z2426" s="2">
        <f>(((K2426/60)/60)/24)/1000+DATE(1970,1,1)</f>
        <v>43485.864320370369</v>
      </c>
    </row>
    <row r="2427" spans="1:26" x14ac:dyDescent="0.25">
      <c r="A2427">
        <v>114730</v>
      </c>
      <c r="B2427" t="s">
        <v>25</v>
      </c>
      <c r="C2427">
        <v>314.77535101571101</v>
      </c>
      <c r="D2427" t="s">
        <v>51</v>
      </c>
      <c r="E2427" t="s">
        <v>27</v>
      </c>
      <c r="F2427">
        <v>3.452</v>
      </c>
      <c r="G2427">
        <v>21.905999999999999</v>
      </c>
      <c r="H2427">
        <v>77</v>
      </c>
      <c r="I2427" t="s">
        <v>28</v>
      </c>
      <c r="J2427" t="s">
        <v>28</v>
      </c>
      <c r="K2427">
        <v>1548017079577</v>
      </c>
      <c r="L2427">
        <v>24.168495</v>
      </c>
      <c r="M2427">
        <v>47.309868000000002</v>
      </c>
      <c r="N2427" t="s">
        <v>29</v>
      </c>
      <c r="O2427" t="s">
        <v>2416</v>
      </c>
      <c r="P2427" t="s">
        <v>31</v>
      </c>
      <c r="Q2427" t="s">
        <v>32</v>
      </c>
      <c r="R2427" t="s">
        <v>33</v>
      </c>
      <c r="S2427" t="s">
        <v>34</v>
      </c>
      <c r="T2427" t="s">
        <v>2417</v>
      </c>
      <c r="U2427" t="s">
        <v>2417</v>
      </c>
      <c r="V2427" t="s">
        <v>352</v>
      </c>
      <c r="W2427" t="s">
        <v>37</v>
      </c>
      <c r="X2427" t="s">
        <v>467</v>
      </c>
      <c r="Y2427" t="s">
        <v>468</v>
      </c>
      <c r="Z2427" s="2">
        <f>(((K2427/60)/60)/24)/1000+DATE(1970,1,1)</f>
        <v>43485.864346956019</v>
      </c>
    </row>
    <row r="2428" spans="1:26" x14ac:dyDescent="0.25">
      <c r="A2428">
        <v>416417</v>
      </c>
      <c r="B2428" t="s">
        <v>25</v>
      </c>
      <c r="C2428">
        <v>384.7744966656</v>
      </c>
      <c r="D2428" t="s">
        <v>65</v>
      </c>
      <c r="E2428" t="s">
        <v>66</v>
      </c>
      <c r="F2428">
        <v>1.127</v>
      </c>
      <c r="G2428">
        <v>2.78</v>
      </c>
      <c r="H2428">
        <v>166</v>
      </c>
      <c r="I2428" t="s">
        <v>42</v>
      </c>
      <c r="J2428" t="s">
        <v>42</v>
      </c>
      <c r="K2428">
        <v>1548017090177</v>
      </c>
      <c r="L2428">
        <v>24.176739999999999</v>
      </c>
      <c r="M2428">
        <v>47.347526000000002</v>
      </c>
      <c r="N2428" t="s">
        <v>43</v>
      </c>
      <c r="O2428" t="s">
        <v>2409</v>
      </c>
      <c r="P2428" t="s">
        <v>95</v>
      </c>
      <c r="Q2428" t="s">
        <v>32</v>
      </c>
      <c r="R2428" t="s">
        <v>33</v>
      </c>
      <c r="S2428" t="s">
        <v>34</v>
      </c>
      <c r="T2428" t="s">
        <v>2410</v>
      </c>
      <c r="U2428" t="s">
        <v>2410</v>
      </c>
      <c r="V2428" t="s">
        <v>54</v>
      </c>
      <c r="W2428" t="s">
        <v>37</v>
      </c>
      <c r="X2428" t="s">
        <v>554</v>
      </c>
      <c r="Y2428" t="s">
        <v>555</v>
      </c>
      <c r="Z2428" s="2">
        <f>(((K2428/60)/60)/24)/1000+DATE(1970,1,1)</f>
        <v>43485.864469641208</v>
      </c>
    </row>
    <row r="2429" spans="1:26" x14ac:dyDescent="0.25">
      <c r="A2429">
        <v>416417</v>
      </c>
      <c r="B2429" t="s">
        <v>25</v>
      </c>
      <c r="C2429">
        <v>384.66321075238397</v>
      </c>
      <c r="D2429" t="s">
        <v>65</v>
      </c>
      <c r="E2429" t="s">
        <v>66</v>
      </c>
      <c r="F2429">
        <v>0.61799999999999999</v>
      </c>
      <c r="G2429">
        <v>2.8</v>
      </c>
      <c r="H2429">
        <v>155</v>
      </c>
      <c r="I2429" t="s">
        <v>42</v>
      </c>
      <c r="J2429" t="s">
        <v>42</v>
      </c>
      <c r="K2429">
        <v>1548017090877</v>
      </c>
      <c r="L2429">
        <v>24.176739000000001</v>
      </c>
      <c r="M2429">
        <v>47.347526000000002</v>
      </c>
      <c r="N2429" t="s">
        <v>43</v>
      </c>
      <c r="O2429" t="s">
        <v>2409</v>
      </c>
      <c r="P2429" t="s">
        <v>68</v>
      </c>
      <c r="Q2429" t="s">
        <v>32</v>
      </c>
      <c r="R2429" t="s">
        <v>33</v>
      </c>
      <c r="S2429" t="s">
        <v>34</v>
      </c>
      <c r="T2429" t="s">
        <v>2410</v>
      </c>
      <c r="U2429" t="s">
        <v>2410</v>
      </c>
      <c r="V2429" t="s">
        <v>54</v>
      </c>
      <c r="W2429" t="s">
        <v>37</v>
      </c>
      <c r="X2429" t="s">
        <v>554</v>
      </c>
      <c r="Y2429" t="s">
        <v>555</v>
      </c>
      <c r="Z2429" s="2">
        <f>(((K2429/60)/60)/24)/1000+DATE(1970,1,1)</f>
        <v>43485.86447774306</v>
      </c>
    </row>
    <row r="2430" spans="1:26" x14ac:dyDescent="0.25">
      <c r="A2430">
        <v>114730</v>
      </c>
      <c r="B2430" t="s">
        <v>25</v>
      </c>
      <c r="C2430">
        <v>314.77535101571101</v>
      </c>
      <c r="D2430" t="s">
        <v>51</v>
      </c>
      <c r="E2430" t="s">
        <v>27</v>
      </c>
      <c r="F2430">
        <v>3.6619999999999999</v>
      </c>
      <c r="G2430">
        <v>18.864000000000001</v>
      </c>
      <c r="H2430">
        <v>87</v>
      </c>
      <c r="I2430" t="s">
        <v>28</v>
      </c>
      <c r="J2430" t="s">
        <v>28</v>
      </c>
      <c r="K2430">
        <v>1548017128475</v>
      </c>
      <c r="L2430">
        <v>24.168495</v>
      </c>
      <c r="M2430">
        <v>47.309868000000002</v>
      </c>
      <c r="N2430" t="s">
        <v>29</v>
      </c>
      <c r="O2430" t="s">
        <v>2416</v>
      </c>
      <c r="P2430" t="s">
        <v>31</v>
      </c>
      <c r="Q2430" t="s">
        <v>32</v>
      </c>
      <c r="R2430" t="s">
        <v>33</v>
      </c>
      <c r="S2430" t="s">
        <v>34</v>
      </c>
      <c r="T2430" t="s">
        <v>2417</v>
      </c>
      <c r="U2430" t="s">
        <v>2417</v>
      </c>
      <c r="V2430" t="s">
        <v>352</v>
      </c>
      <c r="W2430" t="s">
        <v>37</v>
      </c>
      <c r="X2430" t="s">
        <v>467</v>
      </c>
      <c r="Y2430" t="s">
        <v>468</v>
      </c>
      <c r="Z2430" s="2">
        <f>(((K2430/60)/60)/24)/1000+DATE(1970,1,1)</f>
        <v>43485.86491290509</v>
      </c>
    </row>
    <row r="2431" spans="1:26" x14ac:dyDescent="0.25">
      <c r="A2431">
        <v>116420</v>
      </c>
      <c r="B2431" t="s">
        <v>25</v>
      </c>
      <c r="C2431">
        <v>195.43130352033199</v>
      </c>
      <c r="D2431" t="s">
        <v>292</v>
      </c>
      <c r="E2431" t="s">
        <v>233</v>
      </c>
      <c r="F2431">
        <v>9.7959999999999994</v>
      </c>
      <c r="G2431">
        <v>5.827</v>
      </c>
      <c r="H2431">
        <v>661</v>
      </c>
      <c r="I2431" t="s">
        <v>42</v>
      </c>
      <c r="J2431" t="s">
        <v>42</v>
      </c>
      <c r="K2431">
        <v>1548017128776</v>
      </c>
      <c r="L2431">
        <v>24.146857000000001</v>
      </c>
      <c r="M2431">
        <v>47.345165999999999</v>
      </c>
      <c r="N2431" t="s">
        <v>29</v>
      </c>
      <c r="O2431" t="s">
        <v>2418</v>
      </c>
      <c r="P2431" t="s">
        <v>68</v>
      </c>
      <c r="Q2431" t="s">
        <v>32</v>
      </c>
      <c r="R2431" t="s">
        <v>33</v>
      </c>
      <c r="S2431" t="s">
        <v>34</v>
      </c>
      <c r="T2431" t="s">
        <v>2419</v>
      </c>
      <c r="U2431" t="s">
        <v>2419</v>
      </c>
      <c r="V2431" t="s">
        <v>352</v>
      </c>
      <c r="W2431" t="s">
        <v>37</v>
      </c>
      <c r="X2431" t="s">
        <v>467</v>
      </c>
      <c r="Y2431" t="s">
        <v>468</v>
      </c>
      <c r="Z2431" s="2">
        <f>(((K2431/60)/60)/24)/1000+DATE(1970,1,1)</f>
        <v>43485.864916388891</v>
      </c>
    </row>
    <row r="2432" spans="1:26" x14ac:dyDescent="0.25">
      <c r="A2432">
        <v>414729</v>
      </c>
      <c r="B2432" t="s">
        <v>25</v>
      </c>
      <c r="C2432">
        <v>602.48388183813097</v>
      </c>
      <c r="D2432" t="s">
        <v>513</v>
      </c>
      <c r="E2432" t="s">
        <v>41</v>
      </c>
      <c r="F2432">
        <v>20.561</v>
      </c>
      <c r="G2432">
        <v>2.6110000000000002</v>
      </c>
      <c r="H2432">
        <v>158</v>
      </c>
      <c r="I2432" t="s">
        <v>42</v>
      </c>
      <c r="J2432" t="s">
        <v>42</v>
      </c>
      <c r="K2432">
        <v>1548017130374</v>
      </c>
      <c r="L2432">
        <v>24.147411000000002</v>
      </c>
      <c r="M2432">
        <v>47.361308999999999</v>
      </c>
      <c r="N2432" t="s">
        <v>29</v>
      </c>
      <c r="O2432" t="s">
        <v>2414</v>
      </c>
      <c r="P2432" t="s">
        <v>68</v>
      </c>
      <c r="Q2432" t="s">
        <v>32</v>
      </c>
      <c r="R2432" t="s">
        <v>33</v>
      </c>
      <c r="S2432" t="s">
        <v>34</v>
      </c>
      <c r="T2432" t="s">
        <v>2415</v>
      </c>
      <c r="U2432" t="s">
        <v>2415</v>
      </c>
      <c r="V2432" t="s">
        <v>313</v>
      </c>
      <c r="W2432" t="s">
        <v>37</v>
      </c>
      <c r="X2432" t="s">
        <v>134</v>
      </c>
      <c r="Y2432" t="s">
        <v>135</v>
      </c>
      <c r="Z2432" s="2">
        <f>(((K2432/60)/60)/24)/1000+DATE(1970,1,1)</f>
        <v>43485.864934884259</v>
      </c>
    </row>
    <row r="2433" spans="1:26" x14ac:dyDescent="0.25">
      <c r="A2433">
        <v>114730</v>
      </c>
      <c r="B2433" t="s">
        <v>25</v>
      </c>
      <c r="C2433">
        <v>487.41086132097502</v>
      </c>
      <c r="D2433" t="s">
        <v>51</v>
      </c>
      <c r="E2433" t="s">
        <v>27</v>
      </c>
      <c r="F2433">
        <v>5.133</v>
      </c>
      <c r="G2433">
        <v>22.257000000000001</v>
      </c>
      <c r="H2433">
        <v>77</v>
      </c>
      <c r="I2433" t="s">
        <v>28</v>
      </c>
      <c r="J2433" t="s">
        <v>28</v>
      </c>
      <c r="K2433">
        <v>1548017160575</v>
      </c>
      <c r="L2433">
        <v>24.170473000000001</v>
      </c>
      <c r="M2433">
        <v>47.308124999999997</v>
      </c>
      <c r="N2433" t="s">
        <v>29</v>
      </c>
      <c r="O2433" t="s">
        <v>2416</v>
      </c>
      <c r="P2433" t="s">
        <v>31</v>
      </c>
      <c r="Q2433" t="s">
        <v>32</v>
      </c>
      <c r="R2433" t="s">
        <v>33</v>
      </c>
      <c r="S2433" t="s">
        <v>34</v>
      </c>
      <c r="T2433" t="s">
        <v>2417</v>
      </c>
      <c r="U2433" t="s">
        <v>2417</v>
      </c>
      <c r="V2433" t="s">
        <v>352</v>
      </c>
      <c r="W2433" t="s">
        <v>37</v>
      </c>
      <c r="X2433" t="s">
        <v>467</v>
      </c>
      <c r="Y2433" t="s">
        <v>468</v>
      </c>
      <c r="Z2433" s="2">
        <f>(((K2433/60)/60)/24)/1000+DATE(1970,1,1)</f>
        <v>43485.865284432868</v>
      </c>
    </row>
    <row r="2434" spans="1:26" x14ac:dyDescent="0.25">
      <c r="A2434">
        <v>416406</v>
      </c>
      <c r="B2434" t="s">
        <v>25</v>
      </c>
      <c r="C2434">
        <v>385.31780290641501</v>
      </c>
      <c r="D2434" t="s">
        <v>26</v>
      </c>
      <c r="E2434" t="s">
        <v>27</v>
      </c>
      <c r="F2434">
        <v>22.006</v>
      </c>
      <c r="G2434">
        <v>9.2929999999999993</v>
      </c>
      <c r="H2434">
        <v>63</v>
      </c>
      <c r="I2434" t="s">
        <v>28</v>
      </c>
      <c r="J2434" t="s">
        <v>28</v>
      </c>
      <c r="K2434">
        <v>1548017226274</v>
      </c>
      <c r="L2434">
        <v>24.150967000000001</v>
      </c>
      <c r="M2434">
        <v>47.305582999999999</v>
      </c>
      <c r="N2434" t="s">
        <v>43</v>
      </c>
      <c r="O2434" t="s">
        <v>2420</v>
      </c>
      <c r="P2434" t="s">
        <v>31</v>
      </c>
      <c r="Q2434" t="s">
        <v>32</v>
      </c>
      <c r="R2434" t="s">
        <v>33</v>
      </c>
      <c r="S2434" t="s">
        <v>34</v>
      </c>
      <c r="T2434" t="s">
        <v>2421</v>
      </c>
      <c r="U2434" t="s">
        <v>2421</v>
      </c>
      <c r="V2434" t="s">
        <v>758</v>
      </c>
      <c r="W2434" t="s">
        <v>37</v>
      </c>
      <c r="X2434" t="s">
        <v>2422</v>
      </c>
      <c r="Y2434" t="s">
        <v>2423</v>
      </c>
      <c r="Z2434" s="2">
        <f>(((K2434/60)/60)/24)/1000+DATE(1970,1,1)</f>
        <v>43485.866044837967</v>
      </c>
    </row>
    <row r="2435" spans="1:26" x14ac:dyDescent="0.25">
      <c r="A2435">
        <v>116416</v>
      </c>
      <c r="B2435" t="s">
        <v>25</v>
      </c>
      <c r="C2435">
        <v>257.48734089910897</v>
      </c>
      <c r="D2435" t="s">
        <v>169</v>
      </c>
      <c r="E2435" t="s">
        <v>87</v>
      </c>
      <c r="F2435">
        <v>1.4790000000000001</v>
      </c>
      <c r="G2435">
        <v>4.46</v>
      </c>
      <c r="H2435">
        <v>247</v>
      </c>
      <c r="I2435" t="s">
        <v>113</v>
      </c>
      <c r="J2435" t="s">
        <v>113</v>
      </c>
      <c r="K2435">
        <v>1548017228775</v>
      </c>
      <c r="L2435">
        <v>24.162146</v>
      </c>
      <c r="M2435">
        <v>47.335549999999998</v>
      </c>
      <c r="N2435" t="s">
        <v>43</v>
      </c>
      <c r="O2435" t="s">
        <v>2424</v>
      </c>
      <c r="P2435" t="s">
        <v>115</v>
      </c>
      <c r="Q2435" t="s">
        <v>32</v>
      </c>
      <c r="R2435" t="s">
        <v>33</v>
      </c>
      <c r="S2435" t="s">
        <v>34</v>
      </c>
      <c r="T2435" t="s">
        <v>2425</v>
      </c>
      <c r="U2435" t="s">
        <v>2425</v>
      </c>
      <c r="V2435" t="s">
        <v>488</v>
      </c>
      <c r="W2435" t="s">
        <v>37</v>
      </c>
      <c r="X2435" t="s">
        <v>71</v>
      </c>
      <c r="Y2435" t="s">
        <v>72</v>
      </c>
      <c r="Z2435" s="2">
        <f>(((K2435/60)/60)/24)/1000+DATE(1970,1,1)</f>
        <v>43485.866073784724</v>
      </c>
    </row>
    <row r="2436" spans="1:26" x14ac:dyDescent="0.25">
      <c r="A2436">
        <v>116416</v>
      </c>
      <c r="B2436" t="s">
        <v>25</v>
      </c>
      <c r="C2436">
        <v>257.48734089910897</v>
      </c>
      <c r="D2436" t="s">
        <v>169</v>
      </c>
      <c r="E2436" t="s">
        <v>87</v>
      </c>
      <c r="F2436">
        <v>0.311</v>
      </c>
      <c r="G2436">
        <v>2.8490000000000002</v>
      </c>
      <c r="H2436">
        <v>231</v>
      </c>
      <c r="I2436" t="s">
        <v>113</v>
      </c>
      <c r="J2436" t="s">
        <v>113</v>
      </c>
      <c r="K2436">
        <v>1548017228975</v>
      </c>
      <c r="L2436">
        <v>24.162146</v>
      </c>
      <c r="M2436">
        <v>47.335549999999998</v>
      </c>
      <c r="N2436" t="s">
        <v>43</v>
      </c>
      <c r="O2436" t="s">
        <v>2424</v>
      </c>
      <c r="P2436" t="s">
        <v>115</v>
      </c>
      <c r="Q2436" t="s">
        <v>32</v>
      </c>
      <c r="R2436" t="s">
        <v>33</v>
      </c>
      <c r="S2436" t="s">
        <v>34</v>
      </c>
      <c r="T2436" t="s">
        <v>2425</v>
      </c>
      <c r="U2436" t="s">
        <v>2425</v>
      </c>
      <c r="V2436" t="s">
        <v>488</v>
      </c>
      <c r="W2436" t="s">
        <v>37</v>
      </c>
      <c r="X2436" t="s">
        <v>71</v>
      </c>
      <c r="Y2436" t="s">
        <v>72</v>
      </c>
      <c r="Z2436" s="2">
        <f>(((K2436/60)/60)/24)/1000+DATE(1970,1,1)</f>
        <v>43485.866076099541</v>
      </c>
    </row>
    <row r="2437" spans="1:26" x14ac:dyDescent="0.25">
      <c r="A2437">
        <v>116416</v>
      </c>
      <c r="B2437" t="s">
        <v>25</v>
      </c>
      <c r="C2437">
        <v>257.48734089910897</v>
      </c>
      <c r="D2437" t="s">
        <v>169</v>
      </c>
      <c r="E2437" t="s">
        <v>87</v>
      </c>
      <c r="F2437">
        <v>4.8</v>
      </c>
      <c r="G2437">
        <v>2.585</v>
      </c>
      <c r="H2437">
        <v>151</v>
      </c>
      <c r="I2437" t="s">
        <v>113</v>
      </c>
      <c r="J2437" t="s">
        <v>113</v>
      </c>
      <c r="K2437">
        <v>1548017246475</v>
      </c>
      <c r="L2437">
        <v>24.162146</v>
      </c>
      <c r="M2437">
        <v>47.335549999999998</v>
      </c>
      <c r="N2437" t="s">
        <v>43</v>
      </c>
      <c r="O2437" t="s">
        <v>2424</v>
      </c>
      <c r="P2437" t="s">
        <v>115</v>
      </c>
      <c r="Q2437" t="s">
        <v>32</v>
      </c>
      <c r="R2437" t="s">
        <v>33</v>
      </c>
      <c r="S2437" t="s">
        <v>34</v>
      </c>
      <c r="T2437" t="s">
        <v>2425</v>
      </c>
      <c r="U2437" t="s">
        <v>2425</v>
      </c>
      <c r="V2437" t="s">
        <v>488</v>
      </c>
      <c r="W2437" t="s">
        <v>37</v>
      </c>
      <c r="X2437" t="s">
        <v>71</v>
      </c>
      <c r="Y2437" t="s">
        <v>72</v>
      </c>
      <c r="Z2437" s="2">
        <f>(((K2437/60)/60)/24)/1000+DATE(1970,1,1)</f>
        <v>43485.86627864583</v>
      </c>
    </row>
    <row r="2438" spans="1:26" x14ac:dyDescent="0.25">
      <c r="A2438">
        <v>116416</v>
      </c>
      <c r="B2438" t="s">
        <v>25</v>
      </c>
      <c r="C2438">
        <v>257.48734089910897</v>
      </c>
      <c r="D2438" t="s">
        <v>169</v>
      </c>
      <c r="E2438" t="s">
        <v>87</v>
      </c>
      <c r="F2438">
        <v>4.024</v>
      </c>
      <c r="G2438">
        <v>3.5150000000000001</v>
      </c>
      <c r="H2438">
        <v>1796</v>
      </c>
      <c r="I2438" t="s">
        <v>113</v>
      </c>
      <c r="J2438" t="s">
        <v>113</v>
      </c>
      <c r="K2438">
        <v>1548017253577</v>
      </c>
      <c r="L2438">
        <v>24.162146</v>
      </c>
      <c r="M2438">
        <v>47.335549999999998</v>
      </c>
      <c r="N2438" t="s">
        <v>43</v>
      </c>
      <c r="O2438" t="s">
        <v>2424</v>
      </c>
      <c r="P2438" t="s">
        <v>115</v>
      </c>
      <c r="Q2438" t="s">
        <v>32</v>
      </c>
      <c r="R2438" t="s">
        <v>33</v>
      </c>
      <c r="S2438" t="s">
        <v>34</v>
      </c>
      <c r="T2438" t="s">
        <v>2425</v>
      </c>
      <c r="U2438" t="s">
        <v>2425</v>
      </c>
      <c r="V2438" t="s">
        <v>488</v>
      </c>
      <c r="W2438" t="s">
        <v>37</v>
      </c>
      <c r="X2438" t="s">
        <v>71</v>
      </c>
      <c r="Y2438" t="s">
        <v>72</v>
      </c>
      <c r="Z2438" s="2">
        <f>(((K2438/60)/60)/24)/1000+DATE(1970,1,1)</f>
        <v>43485.866360844906</v>
      </c>
    </row>
    <row r="2439" spans="1:26" x14ac:dyDescent="0.25">
      <c r="A2439">
        <v>116416</v>
      </c>
      <c r="B2439" t="s">
        <v>25</v>
      </c>
      <c r="C2439">
        <v>257.48734089910897</v>
      </c>
      <c r="D2439" t="s">
        <v>169</v>
      </c>
      <c r="E2439" t="s">
        <v>87</v>
      </c>
      <c r="F2439">
        <v>5.3920000000000003</v>
      </c>
      <c r="G2439">
        <v>3.3620000000000001</v>
      </c>
      <c r="H2439">
        <v>174</v>
      </c>
      <c r="I2439" t="s">
        <v>113</v>
      </c>
      <c r="J2439" t="s">
        <v>113</v>
      </c>
      <c r="K2439">
        <v>1548017266475</v>
      </c>
      <c r="L2439">
        <v>24.162146</v>
      </c>
      <c r="M2439">
        <v>47.335549999999998</v>
      </c>
      <c r="N2439" t="s">
        <v>43</v>
      </c>
      <c r="O2439" t="s">
        <v>2424</v>
      </c>
      <c r="P2439" t="s">
        <v>115</v>
      </c>
      <c r="Q2439" t="s">
        <v>32</v>
      </c>
      <c r="R2439" t="s">
        <v>33</v>
      </c>
      <c r="S2439" t="s">
        <v>34</v>
      </c>
      <c r="T2439" t="s">
        <v>2425</v>
      </c>
      <c r="U2439" t="s">
        <v>2425</v>
      </c>
      <c r="V2439" t="s">
        <v>488</v>
      </c>
      <c r="W2439" t="s">
        <v>37</v>
      </c>
      <c r="X2439" t="s">
        <v>71</v>
      </c>
      <c r="Y2439" t="s">
        <v>72</v>
      </c>
      <c r="Z2439" s="2">
        <f>(((K2439/60)/60)/24)/1000+DATE(1970,1,1)</f>
        <v>43485.866510127315</v>
      </c>
    </row>
    <row r="2440" spans="1:26" x14ac:dyDescent="0.25">
      <c r="A2440">
        <v>416414</v>
      </c>
      <c r="B2440" t="s">
        <v>25</v>
      </c>
      <c r="C2440">
        <v>151.064450333672</v>
      </c>
      <c r="D2440" t="s">
        <v>79</v>
      </c>
      <c r="E2440" t="s">
        <v>80</v>
      </c>
      <c r="F2440">
        <v>18.521000000000001</v>
      </c>
      <c r="G2440">
        <v>10.311999999999999</v>
      </c>
      <c r="H2440">
        <v>146</v>
      </c>
      <c r="I2440" t="s">
        <v>42</v>
      </c>
      <c r="J2440" t="s">
        <v>42</v>
      </c>
      <c r="K2440">
        <v>1548017272781</v>
      </c>
      <c r="L2440">
        <v>24.147766000000001</v>
      </c>
      <c r="M2440">
        <v>47.336706999999997</v>
      </c>
      <c r="N2440" t="s">
        <v>29</v>
      </c>
      <c r="O2440" t="s">
        <v>643</v>
      </c>
      <c r="P2440" t="s">
        <v>68</v>
      </c>
      <c r="Q2440" t="s">
        <v>32</v>
      </c>
      <c r="R2440" t="s">
        <v>33</v>
      </c>
      <c r="S2440" t="s">
        <v>34</v>
      </c>
      <c r="T2440" t="s">
        <v>2426</v>
      </c>
      <c r="U2440" t="s">
        <v>2426</v>
      </c>
      <c r="V2440" t="s">
        <v>122</v>
      </c>
      <c r="W2440" t="s">
        <v>37</v>
      </c>
      <c r="X2440" t="s">
        <v>110</v>
      </c>
      <c r="Y2440" t="s">
        <v>111</v>
      </c>
      <c r="Z2440" s="2">
        <f>(((K2440/60)/60)/24)/1000+DATE(1970,1,1)</f>
        <v>43485.866583113428</v>
      </c>
    </row>
    <row r="2441" spans="1:26" x14ac:dyDescent="0.25">
      <c r="A2441">
        <v>116416</v>
      </c>
      <c r="B2441" t="s">
        <v>25</v>
      </c>
      <c r="C2441">
        <v>257.48734089910897</v>
      </c>
      <c r="D2441" t="s">
        <v>169</v>
      </c>
      <c r="E2441" t="s">
        <v>87</v>
      </c>
      <c r="F2441">
        <v>2.8780000000000001</v>
      </c>
      <c r="G2441">
        <v>2.8889999999999998</v>
      </c>
      <c r="H2441">
        <v>375</v>
      </c>
      <c r="I2441" t="s">
        <v>113</v>
      </c>
      <c r="J2441" t="s">
        <v>113</v>
      </c>
      <c r="K2441">
        <v>1548017281575</v>
      </c>
      <c r="L2441">
        <v>24.162146</v>
      </c>
      <c r="M2441">
        <v>47.335549999999998</v>
      </c>
      <c r="N2441" t="s">
        <v>43</v>
      </c>
      <c r="O2441" t="s">
        <v>2424</v>
      </c>
      <c r="P2441" t="s">
        <v>115</v>
      </c>
      <c r="Q2441" t="s">
        <v>32</v>
      </c>
      <c r="R2441" t="s">
        <v>33</v>
      </c>
      <c r="S2441" t="s">
        <v>34</v>
      </c>
      <c r="T2441" t="s">
        <v>2425</v>
      </c>
      <c r="U2441" t="s">
        <v>2425</v>
      </c>
      <c r="V2441" t="s">
        <v>488</v>
      </c>
      <c r="W2441" t="s">
        <v>37</v>
      </c>
      <c r="X2441" t="s">
        <v>71</v>
      </c>
      <c r="Y2441" t="s">
        <v>72</v>
      </c>
      <c r="Z2441" s="2">
        <f>(((K2441/60)/60)/24)/1000+DATE(1970,1,1)</f>
        <v>43485.866684895831</v>
      </c>
    </row>
    <row r="2442" spans="1:26" x14ac:dyDescent="0.25">
      <c r="A2442">
        <v>114735</v>
      </c>
      <c r="B2442" t="s">
        <v>25</v>
      </c>
      <c r="C2442">
        <v>613.87881941994794</v>
      </c>
      <c r="D2442" t="s">
        <v>281</v>
      </c>
      <c r="E2442" t="s">
        <v>41</v>
      </c>
      <c r="F2442">
        <v>5.7130000000000001</v>
      </c>
      <c r="G2442">
        <v>13.882999999999999</v>
      </c>
      <c r="H2442">
        <v>148</v>
      </c>
      <c r="I2442" t="s">
        <v>42</v>
      </c>
      <c r="J2442" t="s">
        <v>42</v>
      </c>
      <c r="K2442">
        <v>1548017303876</v>
      </c>
      <c r="L2442">
        <v>24.18131</v>
      </c>
      <c r="M2442">
        <v>47.369764000000004</v>
      </c>
      <c r="N2442" t="s">
        <v>29</v>
      </c>
      <c r="O2442" t="s">
        <v>149</v>
      </c>
      <c r="P2442" t="s">
        <v>68</v>
      </c>
      <c r="Q2442" t="s">
        <v>32</v>
      </c>
      <c r="R2442" t="s">
        <v>33</v>
      </c>
      <c r="S2442" t="s">
        <v>34</v>
      </c>
      <c r="T2442" t="s">
        <v>2387</v>
      </c>
      <c r="U2442" t="s">
        <v>2387</v>
      </c>
      <c r="V2442" t="s">
        <v>130</v>
      </c>
      <c r="W2442" t="s">
        <v>37</v>
      </c>
      <c r="X2442" t="s">
        <v>151</v>
      </c>
      <c r="Y2442" t="s">
        <v>152</v>
      </c>
      <c r="Z2442" s="2">
        <f>(((K2442/60)/60)/24)/1000+DATE(1970,1,1)</f>
        <v>43485.866943009256</v>
      </c>
    </row>
    <row r="2443" spans="1:26" x14ac:dyDescent="0.25">
      <c r="A2443">
        <v>416417</v>
      </c>
      <c r="B2443" t="s">
        <v>25</v>
      </c>
      <c r="C2443">
        <v>476.10141350981701</v>
      </c>
      <c r="D2443" t="s">
        <v>390</v>
      </c>
      <c r="E2443" t="s">
        <v>41</v>
      </c>
      <c r="F2443">
        <v>11.263999999999999</v>
      </c>
      <c r="G2443">
        <v>6.0190000000000001</v>
      </c>
      <c r="H2443">
        <v>158</v>
      </c>
      <c r="I2443" t="s">
        <v>42</v>
      </c>
      <c r="J2443" t="s">
        <v>42</v>
      </c>
      <c r="K2443">
        <v>1548017390375</v>
      </c>
      <c r="L2443">
        <v>24.169629</v>
      </c>
      <c r="M2443">
        <v>47.345123000000001</v>
      </c>
      <c r="N2443" t="s">
        <v>43</v>
      </c>
      <c r="O2443" t="s">
        <v>243</v>
      </c>
      <c r="P2443" t="s">
        <v>68</v>
      </c>
      <c r="Q2443" t="s">
        <v>32</v>
      </c>
      <c r="R2443" t="s">
        <v>33</v>
      </c>
      <c r="S2443" t="s">
        <v>34</v>
      </c>
      <c r="T2443" t="s">
        <v>2172</v>
      </c>
      <c r="U2443" t="s">
        <v>2172</v>
      </c>
      <c r="V2443" t="s">
        <v>90</v>
      </c>
      <c r="W2443" t="s">
        <v>37</v>
      </c>
      <c r="X2443" t="s">
        <v>246</v>
      </c>
      <c r="Y2443" t="s">
        <v>247</v>
      </c>
      <c r="Z2443" s="2">
        <f>(((K2443/60)/60)/24)/1000+DATE(1970,1,1)</f>
        <v>43485.867944155092</v>
      </c>
    </row>
    <row r="2444" spans="1:26" x14ac:dyDescent="0.25">
      <c r="A2444">
        <v>114758</v>
      </c>
      <c r="B2444" t="s">
        <v>25</v>
      </c>
      <c r="C2444">
        <v>272.08357593258</v>
      </c>
      <c r="D2444" t="s">
        <v>101</v>
      </c>
      <c r="E2444" t="s">
        <v>27</v>
      </c>
      <c r="F2444">
        <v>3.423</v>
      </c>
      <c r="G2444">
        <v>13.118</v>
      </c>
      <c r="H2444">
        <v>283</v>
      </c>
      <c r="I2444" t="s">
        <v>28</v>
      </c>
      <c r="J2444" t="s">
        <v>28</v>
      </c>
      <c r="K2444">
        <v>1548018331278</v>
      </c>
      <c r="L2444">
        <v>24.138380000000002</v>
      </c>
      <c r="M2444">
        <v>47.343887000000002</v>
      </c>
      <c r="N2444" t="s">
        <v>43</v>
      </c>
      <c r="O2444" t="s">
        <v>2427</v>
      </c>
      <c r="P2444" t="s">
        <v>31</v>
      </c>
      <c r="Q2444" t="s">
        <v>32</v>
      </c>
      <c r="R2444" t="s">
        <v>33</v>
      </c>
      <c r="S2444" t="s">
        <v>34</v>
      </c>
      <c r="T2444" t="s">
        <v>2428</v>
      </c>
      <c r="U2444" t="s">
        <v>2428</v>
      </c>
      <c r="V2444" t="s">
        <v>313</v>
      </c>
      <c r="W2444" t="s">
        <v>37</v>
      </c>
      <c r="X2444" t="s">
        <v>719</v>
      </c>
      <c r="Y2444" t="s">
        <v>720</v>
      </c>
      <c r="Z2444" s="2">
        <f>(((K2444/60)/60)/24)/1000+DATE(1970,1,1)</f>
        <v>43485.878834236108</v>
      </c>
    </row>
    <row r="2445" spans="1:26" x14ac:dyDescent="0.25">
      <c r="A2445">
        <v>116414</v>
      </c>
      <c r="B2445" t="s">
        <v>25</v>
      </c>
      <c r="C2445">
        <v>611.66983608156602</v>
      </c>
      <c r="D2445" t="s">
        <v>79</v>
      </c>
      <c r="E2445" t="s">
        <v>80</v>
      </c>
      <c r="F2445">
        <v>24.414999999999999</v>
      </c>
      <c r="G2445">
        <v>12.914</v>
      </c>
      <c r="H2445">
        <v>105</v>
      </c>
      <c r="I2445" t="s">
        <v>42</v>
      </c>
      <c r="J2445" t="s">
        <v>42</v>
      </c>
      <c r="K2445">
        <v>1548018530672</v>
      </c>
      <c r="L2445">
        <v>24.14564</v>
      </c>
      <c r="M2445">
        <v>47.32938</v>
      </c>
      <c r="N2445" t="s">
        <v>43</v>
      </c>
      <c r="O2445" t="s">
        <v>786</v>
      </c>
      <c r="P2445" t="s">
        <v>244</v>
      </c>
      <c r="Q2445" t="s">
        <v>32</v>
      </c>
      <c r="R2445" t="s">
        <v>33</v>
      </c>
      <c r="S2445" t="s">
        <v>34</v>
      </c>
      <c r="T2445" t="s">
        <v>82</v>
      </c>
      <c r="U2445" t="s">
        <v>82</v>
      </c>
      <c r="V2445" t="s">
        <v>318</v>
      </c>
      <c r="W2445" t="s">
        <v>37</v>
      </c>
      <c r="X2445" t="s">
        <v>787</v>
      </c>
      <c r="Y2445" t="s">
        <v>788</v>
      </c>
      <c r="Z2445" s="2">
        <f>(((K2445/60)/60)/24)/1000+DATE(1970,1,1)</f>
        <v>43485.881142037033</v>
      </c>
    </row>
    <row r="2446" spans="1:26" x14ac:dyDescent="0.25">
      <c r="A2446">
        <v>416414</v>
      </c>
      <c r="B2446" t="s">
        <v>25</v>
      </c>
      <c r="C2446">
        <v>420.74492887155702</v>
      </c>
      <c r="D2446" t="s">
        <v>370</v>
      </c>
      <c r="E2446" t="s">
        <v>41</v>
      </c>
      <c r="F2446">
        <v>17.495000000000001</v>
      </c>
      <c r="G2446">
        <v>23.983000000000001</v>
      </c>
      <c r="H2446">
        <v>114</v>
      </c>
      <c r="I2446" t="s">
        <v>621</v>
      </c>
      <c r="J2446" t="s">
        <v>621</v>
      </c>
      <c r="K2446">
        <v>1548019876876</v>
      </c>
      <c r="L2446">
        <v>24.149547999999999</v>
      </c>
      <c r="M2446">
        <v>47.339312999999997</v>
      </c>
      <c r="N2446" t="s">
        <v>43</v>
      </c>
      <c r="O2446" t="s">
        <v>923</v>
      </c>
      <c r="P2446" t="s">
        <v>95</v>
      </c>
      <c r="Q2446" t="s">
        <v>32</v>
      </c>
      <c r="R2446" t="s">
        <v>33</v>
      </c>
      <c r="S2446" t="s">
        <v>34</v>
      </c>
      <c r="T2446" t="s">
        <v>2429</v>
      </c>
      <c r="U2446" t="s">
        <v>2429</v>
      </c>
      <c r="V2446" t="s">
        <v>36</v>
      </c>
      <c r="W2446" t="s">
        <v>37</v>
      </c>
      <c r="X2446" t="s">
        <v>925</v>
      </c>
      <c r="Y2446" t="s">
        <v>926</v>
      </c>
      <c r="Z2446" s="2">
        <f>(((K2446/60)/60)/24)/1000+DATE(1970,1,1)</f>
        <v>43485.896723101847</v>
      </c>
    </row>
    <row r="2447" spans="1:26" x14ac:dyDescent="0.25">
      <c r="A2447">
        <v>416414</v>
      </c>
      <c r="B2447" t="s">
        <v>25</v>
      </c>
      <c r="C2447">
        <v>420.74492887155702</v>
      </c>
      <c r="D2447" t="s">
        <v>370</v>
      </c>
      <c r="E2447" t="s">
        <v>41</v>
      </c>
      <c r="F2447">
        <v>8.3190000000000008</v>
      </c>
      <c r="G2447">
        <v>21.175000000000001</v>
      </c>
      <c r="H2447">
        <v>139</v>
      </c>
      <c r="I2447" t="s">
        <v>621</v>
      </c>
      <c r="J2447" t="s">
        <v>621</v>
      </c>
      <c r="K2447">
        <v>1548019898976</v>
      </c>
      <c r="L2447">
        <v>24.149547999999999</v>
      </c>
      <c r="M2447">
        <v>47.339312999999997</v>
      </c>
      <c r="N2447" t="s">
        <v>43</v>
      </c>
      <c r="O2447" t="s">
        <v>923</v>
      </c>
      <c r="P2447" t="s">
        <v>95</v>
      </c>
      <c r="Q2447" t="s">
        <v>32</v>
      </c>
      <c r="R2447" t="s">
        <v>33</v>
      </c>
      <c r="S2447" t="s">
        <v>34</v>
      </c>
      <c r="T2447" t="s">
        <v>2429</v>
      </c>
      <c r="U2447" t="s">
        <v>2429</v>
      </c>
      <c r="V2447" t="s">
        <v>36</v>
      </c>
      <c r="W2447" t="s">
        <v>37</v>
      </c>
      <c r="X2447" t="s">
        <v>925</v>
      </c>
      <c r="Y2447" t="s">
        <v>926</v>
      </c>
      <c r="Z2447" s="2">
        <f>(((K2447/60)/60)/24)/1000+DATE(1970,1,1)</f>
        <v>43485.896978888886</v>
      </c>
    </row>
    <row r="2448" spans="1:26" x14ac:dyDescent="0.25">
      <c r="A2448">
        <v>116416</v>
      </c>
      <c r="B2448" t="s">
        <v>25</v>
      </c>
      <c r="C2448">
        <v>87.530660468515507</v>
      </c>
      <c r="D2448" t="s">
        <v>51</v>
      </c>
      <c r="E2448" t="s">
        <v>27</v>
      </c>
      <c r="F2448">
        <v>31.731999999999999</v>
      </c>
      <c r="G2448">
        <v>9.3160000000000007</v>
      </c>
      <c r="H2448">
        <v>58</v>
      </c>
      <c r="I2448" t="s">
        <v>28</v>
      </c>
      <c r="J2448" t="s">
        <v>28</v>
      </c>
      <c r="K2448">
        <v>1548019932375</v>
      </c>
      <c r="L2448">
        <v>24.162583999999999</v>
      </c>
      <c r="M2448">
        <v>47.333899000000002</v>
      </c>
      <c r="N2448" t="s">
        <v>43</v>
      </c>
      <c r="O2448" t="s">
        <v>1630</v>
      </c>
      <c r="P2448" t="s">
        <v>31</v>
      </c>
      <c r="Q2448" t="s">
        <v>32</v>
      </c>
      <c r="R2448" t="s">
        <v>33</v>
      </c>
      <c r="S2448" t="s">
        <v>34</v>
      </c>
      <c r="T2448" t="s">
        <v>1631</v>
      </c>
      <c r="U2448" t="s">
        <v>1631</v>
      </c>
      <c r="V2448" t="s">
        <v>83</v>
      </c>
      <c r="W2448" t="s">
        <v>37</v>
      </c>
      <c r="X2448" t="s">
        <v>1632</v>
      </c>
      <c r="Y2448" t="s">
        <v>1633</v>
      </c>
      <c r="Z2448" s="2">
        <f>(((K2448/60)/60)/24)/1000+DATE(1970,1,1)</f>
        <v>43485.897365451383</v>
      </c>
    </row>
    <row r="2449" spans="1:26" x14ac:dyDescent="0.25">
      <c r="A2449">
        <v>116419</v>
      </c>
      <c r="B2449" t="s">
        <v>25</v>
      </c>
      <c r="C2449">
        <v>93.628682439035401</v>
      </c>
      <c r="D2449" t="s">
        <v>205</v>
      </c>
      <c r="E2449" t="s">
        <v>80</v>
      </c>
      <c r="F2449">
        <v>6.4050000000000002</v>
      </c>
      <c r="G2449">
        <v>6.3630000000000004</v>
      </c>
      <c r="H2449">
        <v>251</v>
      </c>
      <c r="I2449" t="s">
        <v>42</v>
      </c>
      <c r="J2449" t="s">
        <v>42</v>
      </c>
      <c r="K2449">
        <v>1548020152776</v>
      </c>
      <c r="L2449">
        <v>24.159863000000001</v>
      </c>
      <c r="M2449">
        <v>47.346091999999999</v>
      </c>
      <c r="N2449" t="s">
        <v>29</v>
      </c>
      <c r="O2449" t="s">
        <v>1118</v>
      </c>
      <c r="P2449" t="s">
        <v>68</v>
      </c>
      <c r="Q2449" t="s">
        <v>32</v>
      </c>
      <c r="R2449" t="s">
        <v>33</v>
      </c>
      <c r="S2449" t="s">
        <v>34</v>
      </c>
      <c r="T2449" t="s">
        <v>2430</v>
      </c>
      <c r="U2449" t="s">
        <v>2430</v>
      </c>
      <c r="V2449" t="s">
        <v>54</v>
      </c>
      <c r="W2449" t="s">
        <v>37</v>
      </c>
      <c r="X2449" t="s">
        <v>145</v>
      </c>
      <c r="Y2449" t="s">
        <v>146</v>
      </c>
      <c r="Z2449" s="2">
        <f>(((K2449/60)/60)/24)/1000+DATE(1970,1,1)</f>
        <v>43485.899916388888</v>
      </c>
    </row>
    <row r="2450" spans="1:26" x14ac:dyDescent="0.25">
      <c r="A2450">
        <v>116416</v>
      </c>
      <c r="B2450" t="s">
        <v>25</v>
      </c>
      <c r="C2450">
        <v>327.27198145162401</v>
      </c>
      <c r="D2450" t="s">
        <v>142</v>
      </c>
      <c r="E2450" t="s">
        <v>41</v>
      </c>
      <c r="F2450">
        <v>15.233000000000001</v>
      </c>
      <c r="G2450">
        <v>4.1849999999999996</v>
      </c>
      <c r="H2450">
        <v>142</v>
      </c>
      <c r="I2450" t="s">
        <v>42</v>
      </c>
      <c r="J2450" t="s">
        <v>42</v>
      </c>
      <c r="K2450">
        <v>1548020251476</v>
      </c>
      <c r="L2450">
        <v>24.162161999999999</v>
      </c>
      <c r="M2450">
        <v>47.336292</v>
      </c>
      <c r="N2450" t="s">
        <v>29</v>
      </c>
      <c r="O2450" t="s">
        <v>2281</v>
      </c>
      <c r="P2450" t="s">
        <v>244</v>
      </c>
      <c r="Q2450" t="s">
        <v>32</v>
      </c>
      <c r="R2450" t="s">
        <v>33</v>
      </c>
      <c r="S2450" t="s">
        <v>34</v>
      </c>
      <c r="T2450" t="s">
        <v>2431</v>
      </c>
      <c r="U2450" t="s">
        <v>2431</v>
      </c>
      <c r="V2450" t="s">
        <v>161</v>
      </c>
      <c r="W2450" t="s">
        <v>37</v>
      </c>
      <c r="X2450" t="s">
        <v>71</v>
      </c>
      <c r="Y2450" t="s">
        <v>72</v>
      </c>
      <c r="Z2450" s="2">
        <f>(((K2450/60)/60)/24)/1000+DATE(1970,1,1)</f>
        <v>43485.901058750002</v>
      </c>
    </row>
    <row r="2451" spans="1:26" x14ac:dyDescent="0.25">
      <c r="A2451">
        <v>416408</v>
      </c>
      <c r="B2451" t="s">
        <v>25</v>
      </c>
      <c r="C2451">
        <v>378.42293896782598</v>
      </c>
      <c r="D2451" t="s">
        <v>169</v>
      </c>
      <c r="E2451" t="s">
        <v>87</v>
      </c>
      <c r="F2451">
        <v>33.357999999999997</v>
      </c>
      <c r="G2451">
        <v>21.597999999999999</v>
      </c>
      <c r="H2451">
        <v>173</v>
      </c>
      <c r="I2451" t="s">
        <v>113</v>
      </c>
      <c r="J2451" t="s">
        <v>113</v>
      </c>
      <c r="K2451">
        <v>1548020463676</v>
      </c>
      <c r="L2451">
        <v>24.149756</v>
      </c>
      <c r="M2451">
        <v>47.316526000000003</v>
      </c>
      <c r="N2451" t="s">
        <v>43</v>
      </c>
      <c r="O2451" t="s">
        <v>2432</v>
      </c>
      <c r="P2451" t="s">
        <v>115</v>
      </c>
      <c r="Q2451" t="s">
        <v>32</v>
      </c>
      <c r="R2451" t="s">
        <v>33</v>
      </c>
      <c r="S2451" t="s">
        <v>34</v>
      </c>
      <c r="T2451" t="s">
        <v>2433</v>
      </c>
      <c r="U2451" t="s">
        <v>2433</v>
      </c>
      <c r="V2451" t="s">
        <v>280</v>
      </c>
      <c r="W2451" t="s">
        <v>37</v>
      </c>
      <c r="X2451" t="s">
        <v>858</v>
      </c>
      <c r="Y2451" t="s">
        <v>859</v>
      </c>
      <c r="Z2451" s="2">
        <f>(((K2451/60)/60)/24)/1000+DATE(1970,1,1)</f>
        <v>43485.903514768521</v>
      </c>
    </row>
    <row r="2452" spans="1:26" x14ac:dyDescent="0.25">
      <c r="A2452">
        <v>114756</v>
      </c>
      <c r="B2452" t="s">
        <v>25</v>
      </c>
      <c r="C2452">
        <v>333.52311088512602</v>
      </c>
      <c r="D2452" t="s">
        <v>334</v>
      </c>
      <c r="E2452" t="s">
        <v>87</v>
      </c>
      <c r="F2452">
        <v>0.17499999999999999</v>
      </c>
      <c r="G2452">
        <v>2.8210000000000002</v>
      </c>
      <c r="H2452">
        <v>472</v>
      </c>
      <c r="I2452" t="s">
        <v>113</v>
      </c>
      <c r="J2452" t="s">
        <v>113</v>
      </c>
      <c r="K2452">
        <v>1548020663775</v>
      </c>
      <c r="L2452">
        <v>24.134502999999999</v>
      </c>
      <c r="M2452">
        <v>47.351841999999998</v>
      </c>
      <c r="N2452" t="s">
        <v>43</v>
      </c>
      <c r="O2452" t="s">
        <v>2434</v>
      </c>
      <c r="P2452" t="s">
        <v>115</v>
      </c>
      <c r="Q2452" t="s">
        <v>32</v>
      </c>
      <c r="R2452" t="s">
        <v>33</v>
      </c>
      <c r="S2452" t="s">
        <v>34</v>
      </c>
      <c r="T2452" t="s">
        <v>2435</v>
      </c>
      <c r="U2452" t="s">
        <v>2435</v>
      </c>
      <c r="V2452" t="s">
        <v>161</v>
      </c>
      <c r="W2452" t="s">
        <v>37</v>
      </c>
      <c r="X2452" t="s">
        <v>91</v>
      </c>
      <c r="Y2452" t="s">
        <v>92</v>
      </c>
      <c r="Z2452" s="2">
        <f>(((K2452/60)/60)/24)/1000+DATE(1970,1,1)</f>
        <v>43485.905830729171</v>
      </c>
    </row>
    <row r="2453" spans="1:26" x14ac:dyDescent="0.25">
      <c r="A2453">
        <v>116420</v>
      </c>
      <c r="B2453" t="s">
        <v>25</v>
      </c>
      <c r="C2453">
        <v>480.73183493917003</v>
      </c>
      <c r="D2453" t="s">
        <v>112</v>
      </c>
      <c r="E2453" t="s">
        <v>87</v>
      </c>
      <c r="F2453">
        <v>32.04</v>
      </c>
      <c r="G2453">
        <v>8.0169999999999995</v>
      </c>
      <c r="H2453">
        <v>83</v>
      </c>
      <c r="I2453" t="s">
        <v>113</v>
      </c>
      <c r="J2453" t="s">
        <v>113</v>
      </c>
      <c r="K2453">
        <v>1548021259475</v>
      </c>
      <c r="L2453">
        <v>24.147386000000001</v>
      </c>
      <c r="M2453">
        <v>47.342396999999998</v>
      </c>
      <c r="N2453" t="s">
        <v>43</v>
      </c>
      <c r="O2453" t="s">
        <v>170</v>
      </c>
      <c r="P2453" t="s">
        <v>115</v>
      </c>
      <c r="Q2453" t="s">
        <v>32</v>
      </c>
      <c r="R2453" t="s">
        <v>33</v>
      </c>
      <c r="S2453" t="s">
        <v>34</v>
      </c>
      <c r="T2453" t="s">
        <v>2436</v>
      </c>
      <c r="U2453" t="s">
        <v>2436</v>
      </c>
      <c r="V2453" t="s">
        <v>83</v>
      </c>
      <c r="W2453" t="s">
        <v>37</v>
      </c>
      <c r="X2453" t="s">
        <v>172</v>
      </c>
      <c r="Y2453" t="s">
        <v>173</v>
      </c>
      <c r="Z2453" s="2">
        <f>(((K2453/60)/60)/24)/1000+DATE(1970,1,1)</f>
        <v>43485.912725405098</v>
      </c>
    </row>
    <row r="2454" spans="1:26" x14ac:dyDescent="0.25">
      <c r="A2454">
        <v>116401</v>
      </c>
      <c r="B2454" t="s">
        <v>25</v>
      </c>
      <c r="C2454">
        <v>664.05360387274402</v>
      </c>
      <c r="D2454" t="s">
        <v>221</v>
      </c>
      <c r="E2454" t="s">
        <v>87</v>
      </c>
      <c r="F2454">
        <v>9.3160000000000007</v>
      </c>
      <c r="G2454">
        <v>5.5529999999999999</v>
      </c>
      <c r="H2454">
        <v>148</v>
      </c>
      <c r="I2454" t="s">
        <v>42</v>
      </c>
      <c r="J2454" t="s">
        <v>42</v>
      </c>
      <c r="K2454">
        <v>1548021294380</v>
      </c>
      <c r="L2454">
        <v>24.119042</v>
      </c>
      <c r="M2454">
        <v>47.273812999999997</v>
      </c>
      <c r="N2454" t="s">
        <v>43</v>
      </c>
      <c r="O2454" t="s">
        <v>2437</v>
      </c>
      <c r="P2454" t="s">
        <v>147</v>
      </c>
      <c r="Q2454" t="s">
        <v>32</v>
      </c>
      <c r="R2454" t="s">
        <v>33</v>
      </c>
      <c r="S2454" t="s">
        <v>34</v>
      </c>
      <c r="T2454" t="s">
        <v>2438</v>
      </c>
      <c r="U2454" t="s">
        <v>2438</v>
      </c>
      <c r="V2454" t="s">
        <v>553</v>
      </c>
      <c r="W2454" t="s">
        <v>37</v>
      </c>
      <c r="X2454" t="s">
        <v>709</v>
      </c>
      <c r="Y2454" t="s">
        <v>710</v>
      </c>
      <c r="Z2454" s="2">
        <f>(((K2454/60)/60)/24)/1000+DATE(1970,1,1)</f>
        <v>43485.913129398148</v>
      </c>
    </row>
    <row r="2455" spans="1:26" x14ac:dyDescent="0.25">
      <c r="A2455">
        <v>116420</v>
      </c>
      <c r="B2455" t="s">
        <v>25</v>
      </c>
      <c r="C2455">
        <v>491.44951246970101</v>
      </c>
      <c r="D2455" t="s">
        <v>112</v>
      </c>
      <c r="E2455" t="s">
        <v>87</v>
      </c>
      <c r="F2455">
        <v>15.792999999999999</v>
      </c>
      <c r="G2455">
        <v>16.202000000000002</v>
      </c>
      <c r="H2455">
        <v>103</v>
      </c>
      <c r="I2455" t="s">
        <v>113</v>
      </c>
      <c r="J2455" t="s">
        <v>113</v>
      </c>
      <c r="K2455">
        <v>1548021324275</v>
      </c>
      <c r="L2455">
        <v>24.147382</v>
      </c>
      <c r="M2455">
        <v>47.342289999999998</v>
      </c>
      <c r="N2455" t="s">
        <v>43</v>
      </c>
      <c r="O2455" t="s">
        <v>170</v>
      </c>
      <c r="P2455" t="s">
        <v>115</v>
      </c>
      <c r="Q2455" t="s">
        <v>32</v>
      </c>
      <c r="R2455" t="s">
        <v>33</v>
      </c>
      <c r="S2455" t="s">
        <v>34</v>
      </c>
      <c r="T2455" t="s">
        <v>2436</v>
      </c>
      <c r="U2455" t="s">
        <v>2436</v>
      </c>
      <c r="V2455" t="s">
        <v>83</v>
      </c>
      <c r="W2455" t="s">
        <v>37</v>
      </c>
      <c r="X2455" t="s">
        <v>172</v>
      </c>
      <c r="Y2455" t="s">
        <v>173</v>
      </c>
      <c r="Z2455" s="2">
        <f>(((K2455/60)/60)/24)/1000+DATE(1970,1,1)</f>
        <v>43485.91347540509</v>
      </c>
    </row>
    <row r="2456" spans="1:26" x14ac:dyDescent="0.25">
      <c r="A2456">
        <v>116401</v>
      </c>
      <c r="B2456" t="s">
        <v>25</v>
      </c>
      <c r="C2456">
        <v>664.05360387274402</v>
      </c>
      <c r="D2456" t="s">
        <v>221</v>
      </c>
      <c r="E2456" t="s">
        <v>87</v>
      </c>
      <c r="F2456">
        <v>9.8729999999999993</v>
      </c>
      <c r="G2456">
        <v>5.0609999999999999</v>
      </c>
      <c r="H2456">
        <v>130</v>
      </c>
      <c r="I2456" t="s">
        <v>42</v>
      </c>
      <c r="J2456" t="s">
        <v>42</v>
      </c>
      <c r="K2456">
        <v>1548021334372</v>
      </c>
      <c r="L2456">
        <v>24.119042</v>
      </c>
      <c r="M2456">
        <v>47.273812999999997</v>
      </c>
      <c r="N2456" t="s">
        <v>43</v>
      </c>
      <c r="O2456" t="s">
        <v>2437</v>
      </c>
      <c r="P2456" t="s">
        <v>147</v>
      </c>
      <c r="Q2456" t="s">
        <v>32</v>
      </c>
      <c r="R2456" t="s">
        <v>33</v>
      </c>
      <c r="S2456" t="s">
        <v>34</v>
      </c>
      <c r="T2456" t="s">
        <v>2438</v>
      </c>
      <c r="U2456" t="s">
        <v>2438</v>
      </c>
      <c r="V2456" t="s">
        <v>553</v>
      </c>
      <c r="W2456" t="s">
        <v>37</v>
      </c>
      <c r="X2456" t="s">
        <v>709</v>
      </c>
      <c r="Y2456" t="s">
        <v>710</v>
      </c>
      <c r="Z2456" s="2">
        <f>(((K2456/60)/60)/24)/1000+DATE(1970,1,1)</f>
        <v>43485.913592268516</v>
      </c>
    </row>
    <row r="2457" spans="1:26" x14ac:dyDescent="0.25">
      <c r="A2457">
        <v>414702</v>
      </c>
      <c r="B2457" t="s">
        <v>25</v>
      </c>
      <c r="C2457">
        <v>327.31134152676799</v>
      </c>
      <c r="D2457" t="s">
        <v>127</v>
      </c>
      <c r="E2457" t="s">
        <v>80</v>
      </c>
      <c r="F2457">
        <v>19.597000000000001</v>
      </c>
      <c r="G2457">
        <v>3.5470000000000002</v>
      </c>
      <c r="H2457">
        <v>159</v>
      </c>
      <c r="I2457" t="s">
        <v>42</v>
      </c>
      <c r="J2457" t="s">
        <v>42</v>
      </c>
      <c r="K2457">
        <v>1548021339272</v>
      </c>
      <c r="L2457">
        <v>24.170393000000001</v>
      </c>
      <c r="M2457">
        <v>47.331916999999997</v>
      </c>
      <c r="N2457" t="s">
        <v>43</v>
      </c>
      <c r="O2457" t="s">
        <v>1131</v>
      </c>
      <c r="P2457" t="s">
        <v>147</v>
      </c>
      <c r="Q2457" t="s">
        <v>32</v>
      </c>
      <c r="R2457" t="s">
        <v>33</v>
      </c>
      <c r="S2457" t="s">
        <v>34</v>
      </c>
      <c r="T2457" t="s">
        <v>1132</v>
      </c>
      <c r="U2457" t="s">
        <v>1132</v>
      </c>
      <c r="V2457" t="s">
        <v>130</v>
      </c>
      <c r="W2457" t="s">
        <v>37</v>
      </c>
      <c r="X2457" t="s">
        <v>709</v>
      </c>
      <c r="Y2457" t="s">
        <v>710</v>
      </c>
      <c r="Z2457" s="2">
        <f>(((K2457/60)/60)/24)/1000+DATE(1970,1,1)</f>
        <v>43485.913648981485</v>
      </c>
    </row>
    <row r="2458" spans="1:26" x14ac:dyDescent="0.25">
      <c r="A2458">
        <v>116401</v>
      </c>
      <c r="B2458" t="s">
        <v>25</v>
      </c>
      <c r="C2458">
        <v>664.05360387274402</v>
      </c>
      <c r="D2458" t="s">
        <v>221</v>
      </c>
      <c r="E2458" t="s">
        <v>87</v>
      </c>
      <c r="F2458">
        <v>9.6969999999999992</v>
      </c>
      <c r="G2458">
        <v>5.0960000000000001</v>
      </c>
      <c r="H2458">
        <v>130</v>
      </c>
      <c r="I2458" t="s">
        <v>42</v>
      </c>
      <c r="J2458" t="s">
        <v>42</v>
      </c>
      <c r="K2458">
        <v>1548021366975</v>
      </c>
      <c r="L2458">
        <v>24.119042</v>
      </c>
      <c r="M2458">
        <v>47.273812999999997</v>
      </c>
      <c r="N2458" t="s">
        <v>43</v>
      </c>
      <c r="O2458" t="s">
        <v>2437</v>
      </c>
      <c r="P2458" t="s">
        <v>147</v>
      </c>
      <c r="Q2458" t="s">
        <v>32</v>
      </c>
      <c r="R2458" t="s">
        <v>33</v>
      </c>
      <c r="S2458" t="s">
        <v>34</v>
      </c>
      <c r="T2458" t="s">
        <v>2438</v>
      </c>
      <c r="U2458" t="s">
        <v>2438</v>
      </c>
      <c r="V2458" t="s">
        <v>553</v>
      </c>
      <c r="W2458" t="s">
        <v>37</v>
      </c>
      <c r="X2458" t="s">
        <v>709</v>
      </c>
      <c r="Y2458" t="s">
        <v>710</v>
      </c>
      <c r="Z2458" s="2">
        <f>(((K2458/60)/60)/24)/1000+DATE(1970,1,1)</f>
        <v>43485.913969618057</v>
      </c>
    </row>
    <row r="2459" spans="1:26" x14ac:dyDescent="0.25">
      <c r="A2459">
        <v>416407</v>
      </c>
      <c r="B2459" t="s">
        <v>25</v>
      </c>
      <c r="C2459">
        <v>366.02819096529299</v>
      </c>
      <c r="D2459" t="s">
        <v>180</v>
      </c>
      <c r="E2459" t="s">
        <v>27</v>
      </c>
      <c r="F2459">
        <v>1.621</v>
      </c>
      <c r="G2459">
        <v>2.7229999999999999</v>
      </c>
      <c r="H2459">
        <v>152</v>
      </c>
      <c r="I2459" t="s">
        <v>28</v>
      </c>
      <c r="J2459" t="s">
        <v>28</v>
      </c>
      <c r="K2459">
        <v>1548021369276</v>
      </c>
      <c r="L2459">
        <v>24.159596000000001</v>
      </c>
      <c r="M2459">
        <v>47.310391000000003</v>
      </c>
      <c r="N2459" t="s">
        <v>43</v>
      </c>
      <c r="O2459" t="s">
        <v>980</v>
      </c>
      <c r="P2459" t="s">
        <v>31</v>
      </c>
      <c r="Q2459" t="s">
        <v>32</v>
      </c>
      <c r="R2459" t="s">
        <v>33</v>
      </c>
      <c r="S2459" t="s">
        <v>34</v>
      </c>
      <c r="T2459" t="s">
        <v>981</v>
      </c>
      <c r="U2459" t="s">
        <v>981</v>
      </c>
      <c r="V2459" t="s">
        <v>47</v>
      </c>
      <c r="W2459" t="s">
        <v>37</v>
      </c>
      <c r="X2459" t="s">
        <v>481</v>
      </c>
      <c r="Y2459" t="s">
        <v>917</v>
      </c>
      <c r="Z2459" s="2">
        <f>(((K2459/60)/60)/24)/1000+DATE(1970,1,1)</f>
        <v>43485.913996250005</v>
      </c>
    </row>
    <row r="2460" spans="1:26" x14ac:dyDescent="0.25">
      <c r="A2460">
        <v>416407</v>
      </c>
      <c r="B2460" t="s">
        <v>25</v>
      </c>
      <c r="C2460">
        <v>366.02819096529299</v>
      </c>
      <c r="D2460" t="s">
        <v>180</v>
      </c>
      <c r="E2460" t="s">
        <v>27</v>
      </c>
      <c r="F2460">
        <v>2.597</v>
      </c>
      <c r="G2460">
        <v>2.7090000000000001</v>
      </c>
      <c r="H2460">
        <v>371</v>
      </c>
      <c r="I2460" t="s">
        <v>28</v>
      </c>
      <c r="J2460" t="s">
        <v>28</v>
      </c>
      <c r="K2460">
        <v>1548021398980</v>
      </c>
      <c r="L2460">
        <v>24.159596000000001</v>
      </c>
      <c r="M2460">
        <v>47.310391000000003</v>
      </c>
      <c r="N2460" t="s">
        <v>43</v>
      </c>
      <c r="O2460" t="s">
        <v>980</v>
      </c>
      <c r="P2460" t="s">
        <v>31</v>
      </c>
      <c r="Q2460" t="s">
        <v>32</v>
      </c>
      <c r="R2460" t="s">
        <v>33</v>
      </c>
      <c r="S2460" t="s">
        <v>34</v>
      </c>
      <c r="T2460" t="s">
        <v>981</v>
      </c>
      <c r="U2460" t="s">
        <v>981</v>
      </c>
      <c r="V2460" t="s">
        <v>47</v>
      </c>
      <c r="W2460" t="s">
        <v>37</v>
      </c>
      <c r="X2460" t="s">
        <v>481</v>
      </c>
      <c r="Y2460" t="s">
        <v>917</v>
      </c>
      <c r="Z2460" s="2">
        <f>(((K2460/60)/60)/24)/1000+DATE(1970,1,1)</f>
        <v>43485.914340046293</v>
      </c>
    </row>
    <row r="2461" spans="1:26" x14ac:dyDescent="0.25">
      <c r="A2461">
        <v>416407</v>
      </c>
      <c r="B2461" t="s">
        <v>25</v>
      </c>
      <c r="C2461">
        <v>342.76516162321099</v>
      </c>
      <c r="D2461" t="s">
        <v>180</v>
      </c>
      <c r="E2461" t="s">
        <v>27</v>
      </c>
      <c r="F2461">
        <v>1.2270000000000001</v>
      </c>
      <c r="G2461">
        <v>2.698</v>
      </c>
      <c r="H2461">
        <v>267</v>
      </c>
      <c r="I2461" t="s">
        <v>28</v>
      </c>
      <c r="J2461" t="s">
        <v>28</v>
      </c>
      <c r="K2461">
        <v>1548021430276</v>
      </c>
      <c r="L2461">
        <v>24.159789</v>
      </c>
      <c r="M2461">
        <v>47.311881999999997</v>
      </c>
      <c r="N2461" t="s">
        <v>43</v>
      </c>
      <c r="O2461" t="s">
        <v>980</v>
      </c>
      <c r="P2461" t="s">
        <v>31</v>
      </c>
      <c r="Q2461" t="s">
        <v>32</v>
      </c>
      <c r="R2461" t="s">
        <v>33</v>
      </c>
      <c r="S2461" t="s">
        <v>34</v>
      </c>
      <c r="T2461" t="s">
        <v>981</v>
      </c>
      <c r="U2461" t="s">
        <v>981</v>
      </c>
      <c r="V2461" t="s">
        <v>47</v>
      </c>
      <c r="W2461" t="s">
        <v>37</v>
      </c>
      <c r="X2461" t="s">
        <v>481</v>
      </c>
      <c r="Y2461" t="s">
        <v>917</v>
      </c>
      <c r="Z2461" s="2">
        <f>(((K2461/60)/60)/24)/1000+DATE(1970,1,1)</f>
        <v>43485.914702268521</v>
      </c>
    </row>
    <row r="2462" spans="1:26" x14ac:dyDescent="0.25">
      <c r="A2462">
        <v>414702</v>
      </c>
      <c r="B2462" t="s">
        <v>25</v>
      </c>
      <c r="C2462">
        <v>327.31134152676799</v>
      </c>
      <c r="D2462" t="s">
        <v>127</v>
      </c>
      <c r="E2462" t="s">
        <v>80</v>
      </c>
      <c r="F2462">
        <v>21.265999999999998</v>
      </c>
      <c r="G2462">
        <v>4.2370000000000001</v>
      </c>
      <c r="H2462">
        <v>156</v>
      </c>
      <c r="I2462" t="s">
        <v>42</v>
      </c>
      <c r="J2462" t="s">
        <v>42</v>
      </c>
      <c r="K2462">
        <v>1548021455178</v>
      </c>
      <c r="L2462">
        <v>24.170393000000001</v>
      </c>
      <c r="M2462">
        <v>47.331916999999997</v>
      </c>
      <c r="N2462" t="s">
        <v>43</v>
      </c>
      <c r="O2462" t="s">
        <v>1131</v>
      </c>
      <c r="P2462" t="s">
        <v>147</v>
      </c>
      <c r="Q2462" t="s">
        <v>32</v>
      </c>
      <c r="R2462" t="s">
        <v>33</v>
      </c>
      <c r="S2462" t="s">
        <v>34</v>
      </c>
      <c r="T2462" t="s">
        <v>1132</v>
      </c>
      <c r="U2462" t="s">
        <v>1132</v>
      </c>
      <c r="V2462" t="s">
        <v>130</v>
      </c>
      <c r="W2462" t="s">
        <v>37</v>
      </c>
      <c r="X2462" t="s">
        <v>709</v>
      </c>
      <c r="Y2462" t="s">
        <v>710</v>
      </c>
      <c r="Z2462" s="2">
        <f>(((K2462/60)/60)/24)/1000+DATE(1970,1,1)</f>
        <v>43485.914990486111</v>
      </c>
    </row>
    <row r="2463" spans="1:26" x14ac:dyDescent="0.25">
      <c r="A2463">
        <v>114758</v>
      </c>
      <c r="B2463" t="s">
        <v>25</v>
      </c>
      <c r="C2463">
        <v>450.76266174385103</v>
      </c>
      <c r="D2463" t="s">
        <v>293</v>
      </c>
      <c r="E2463" t="s">
        <v>87</v>
      </c>
      <c r="F2463">
        <v>17.518999999999998</v>
      </c>
      <c r="G2463">
        <v>2.6930000000000001</v>
      </c>
      <c r="H2463">
        <v>146</v>
      </c>
      <c r="I2463" t="s">
        <v>42</v>
      </c>
      <c r="J2463" t="s">
        <v>42</v>
      </c>
      <c r="K2463">
        <v>1548021500176</v>
      </c>
      <c r="L2463">
        <v>24.140967</v>
      </c>
      <c r="M2463">
        <v>47.337470000000003</v>
      </c>
      <c r="N2463" t="s">
        <v>43</v>
      </c>
      <c r="O2463" t="s">
        <v>2439</v>
      </c>
      <c r="P2463" t="s">
        <v>68</v>
      </c>
      <c r="Q2463" t="s">
        <v>32</v>
      </c>
      <c r="R2463" t="s">
        <v>33</v>
      </c>
      <c r="S2463" t="s">
        <v>34</v>
      </c>
      <c r="T2463" t="s">
        <v>2440</v>
      </c>
      <c r="U2463" t="s">
        <v>2440</v>
      </c>
      <c r="V2463" t="s">
        <v>224</v>
      </c>
      <c r="W2463" t="s">
        <v>37</v>
      </c>
      <c r="X2463" t="s">
        <v>854</v>
      </c>
      <c r="Y2463" t="s">
        <v>855</v>
      </c>
      <c r="Z2463" s="2">
        <f>(((K2463/60)/60)/24)/1000+DATE(1970,1,1)</f>
        <v>43485.915511296298</v>
      </c>
    </row>
    <row r="2464" spans="1:26" x14ac:dyDescent="0.25">
      <c r="A2464">
        <v>114758</v>
      </c>
      <c r="B2464" t="s">
        <v>25</v>
      </c>
      <c r="C2464">
        <v>450.76266174385103</v>
      </c>
      <c r="D2464" t="s">
        <v>293</v>
      </c>
      <c r="E2464" t="s">
        <v>87</v>
      </c>
      <c r="F2464">
        <v>13.913</v>
      </c>
      <c r="G2464">
        <v>3.7</v>
      </c>
      <c r="H2464">
        <v>121</v>
      </c>
      <c r="I2464" t="s">
        <v>42</v>
      </c>
      <c r="J2464" t="s">
        <v>42</v>
      </c>
      <c r="K2464">
        <v>1548021527478</v>
      </c>
      <c r="L2464">
        <v>24.140967</v>
      </c>
      <c r="M2464">
        <v>47.337470000000003</v>
      </c>
      <c r="N2464" t="s">
        <v>43</v>
      </c>
      <c r="O2464" t="s">
        <v>2439</v>
      </c>
      <c r="P2464" t="s">
        <v>68</v>
      </c>
      <c r="Q2464" t="s">
        <v>32</v>
      </c>
      <c r="R2464" t="s">
        <v>33</v>
      </c>
      <c r="S2464" t="s">
        <v>34</v>
      </c>
      <c r="T2464" t="s">
        <v>2440</v>
      </c>
      <c r="U2464" t="s">
        <v>2440</v>
      </c>
      <c r="V2464" t="s">
        <v>224</v>
      </c>
      <c r="W2464" t="s">
        <v>37</v>
      </c>
      <c r="X2464" t="s">
        <v>854</v>
      </c>
      <c r="Y2464" t="s">
        <v>855</v>
      </c>
      <c r="Z2464" s="2">
        <f>(((K2464/60)/60)/24)/1000+DATE(1970,1,1)</f>
        <v>43485.915827291668</v>
      </c>
    </row>
    <row r="2465" spans="1:26" x14ac:dyDescent="0.25">
      <c r="A2465">
        <v>114758</v>
      </c>
      <c r="B2465" t="s">
        <v>25</v>
      </c>
      <c r="C2465">
        <v>450.76266174385103</v>
      </c>
      <c r="D2465" t="s">
        <v>293</v>
      </c>
      <c r="E2465" t="s">
        <v>87</v>
      </c>
      <c r="F2465">
        <v>17.643000000000001</v>
      </c>
      <c r="G2465">
        <v>3.1970000000000001</v>
      </c>
      <c r="H2465">
        <v>122</v>
      </c>
      <c r="I2465" t="s">
        <v>42</v>
      </c>
      <c r="J2465" t="s">
        <v>42</v>
      </c>
      <c r="K2465">
        <v>1548021557378</v>
      </c>
      <c r="L2465">
        <v>24.140967</v>
      </c>
      <c r="M2465">
        <v>47.337470000000003</v>
      </c>
      <c r="N2465" t="s">
        <v>43</v>
      </c>
      <c r="O2465" t="s">
        <v>2439</v>
      </c>
      <c r="P2465" t="s">
        <v>147</v>
      </c>
      <c r="Q2465" t="s">
        <v>32</v>
      </c>
      <c r="R2465" t="s">
        <v>33</v>
      </c>
      <c r="S2465" t="s">
        <v>34</v>
      </c>
      <c r="T2465" t="s">
        <v>2440</v>
      </c>
      <c r="U2465" t="s">
        <v>2440</v>
      </c>
      <c r="V2465" t="s">
        <v>224</v>
      </c>
      <c r="W2465" t="s">
        <v>37</v>
      </c>
      <c r="X2465" t="s">
        <v>854</v>
      </c>
      <c r="Y2465" t="s">
        <v>855</v>
      </c>
      <c r="Z2465" s="2">
        <f>(((K2465/60)/60)/24)/1000+DATE(1970,1,1)</f>
        <v>43485.916173356483</v>
      </c>
    </row>
    <row r="2466" spans="1:26" x14ac:dyDescent="0.25">
      <c r="A2466">
        <v>414702</v>
      </c>
      <c r="B2466" t="s">
        <v>25</v>
      </c>
      <c r="C2466">
        <v>327.31134152676799</v>
      </c>
      <c r="D2466" t="s">
        <v>127</v>
      </c>
      <c r="E2466" t="s">
        <v>80</v>
      </c>
      <c r="F2466">
        <v>17.497</v>
      </c>
      <c r="G2466">
        <v>4.2709999999999999</v>
      </c>
      <c r="H2466">
        <v>162</v>
      </c>
      <c r="I2466" t="s">
        <v>42</v>
      </c>
      <c r="J2466" t="s">
        <v>42</v>
      </c>
      <c r="K2466">
        <v>1548021573375</v>
      </c>
      <c r="L2466">
        <v>24.170393000000001</v>
      </c>
      <c r="M2466">
        <v>47.331916999999997</v>
      </c>
      <c r="N2466" t="s">
        <v>43</v>
      </c>
      <c r="O2466" t="s">
        <v>1131</v>
      </c>
      <c r="P2466" t="s">
        <v>147</v>
      </c>
      <c r="Q2466" t="s">
        <v>32</v>
      </c>
      <c r="R2466" t="s">
        <v>33</v>
      </c>
      <c r="S2466" t="s">
        <v>34</v>
      </c>
      <c r="T2466" t="s">
        <v>1132</v>
      </c>
      <c r="U2466" t="s">
        <v>1132</v>
      </c>
      <c r="V2466" t="s">
        <v>130</v>
      </c>
      <c r="W2466" t="s">
        <v>37</v>
      </c>
      <c r="X2466" t="s">
        <v>709</v>
      </c>
      <c r="Y2466" t="s">
        <v>710</v>
      </c>
      <c r="Z2466" s="2">
        <f>(((K2466/60)/60)/24)/1000+DATE(1970,1,1)</f>
        <v>43485.916358506947</v>
      </c>
    </row>
    <row r="2467" spans="1:26" x14ac:dyDescent="0.25">
      <c r="A2467">
        <v>116427</v>
      </c>
      <c r="B2467" t="s">
        <v>25</v>
      </c>
      <c r="C2467">
        <v>2008.30285096597</v>
      </c>
      <c r="D2467" t="s">
        <v>51</v>
      </c>
      <c r="E2467" t="s">
        <v>27</v>
      </c>
      <c r="F2467">
        <v>2.5139999999999998</v>
      </c>
      <c r="G2467">
        <v>2.1139999999999999</v>
      </c>
      <c r="H2467">
        <v>309</v>
      </c>
      <c r="I2467" t="s">
        <v>28</v>
      </c>
      <c r="J2467" t="s">
        <v>28</v>
      </c>
      <c r="K2467">
        <v>1548021605274</v>
      </c>
      <c r="L2467">
        <v>24.189174000000001</v>
      </c>
      <c r="M2467">
        <v>47.395862000000001</v>
      </c>
      <c r="N2467" t="s">
        <v>43</v>
      </c>
      <c r="O2467" t="s">
        <v>2441</v>
      </c>
      <c r="P2467" t="s">
        <v>31</v>
      </c>
      <c r="Q2467" t="s">
        <v>32</v>
      </c>
      <c r="R2467" t="s">
        <v>33</v>
      </c>
      <c r="S2467" t="s">
        <v>34</v>
      </c>
      <c r="T2467" t="s">
        <v>2442</v>
      </c>
      <c r="U2467" t="s">
        <v>2442</v>
      </c>
      <c r="V2467" t="s">
        <v>302</v>
      </c>
      <c r="W2467" t="s">
        <v>37</v>
      </c>
      <c r="X2467" t="s">
        <v>63</v>
      </c>
      <c r="Y2467" t="s">
        <v>64</v>
      </c>
      <c r="Z2467" s="2">
        <f>(((K2467/60)/60)/24)/1000+DATE(1970,1,1)</f>
        <v>43485.916727708332</v>
      </c>
    </row>
    <row r="2468" spans="1:26" x14ac:dyDescent="0.25">
      <c r="A2468">
        <v>116427</v>
      </c>
      <c r="B2468" t="s">
        <v>25</v>
      </c>
      <c r="C2468">
        <v>2008.30285096597</v>
      </c>
      <c r="D2468" t="s">
        <v>51</v>
      </c>
      <c r="E2468" t="s">
        <v>27</v>
      </c>
      <c r="F2468">
        <v>1.488</v>
      </c>
      <c r="G2468">
        <v>2.7410000000000001</v>
      </c>
      <c r="H2468">
        <v>2259</v>
      </c>
      <c r="I2468" t="s">
        <v>28</v>
      </c>
      <c r="J2468" t="s">
        <v>28</v>
      </c>
      <c r="K2468">
        <v>1548021648378</v>
      </c>
      <c r="L2468">
        <v>24.189174000000001</v>
      </c>
      <c r="M2468">
        <v>47.395862000000001</v>
      </c>
      <c r="N2468" t="s">
        <v>43</v>
      </c>
      <c r="O2468" t="s">
        <v>2441</v>
      </c>
      <c r="P2468" t="s">
        <v>31</v>
      </c>
      <c r="Q2468" t="s">
        <v>32</v>
      </c>
      <c r="R2468" t="s">
        <v>33</v>
      </c>
      <c r="S2468" t="s">
        <v>34</v>
      </c>
      <c r="T2468" t="s">
        <v>2442</v>
      </c>
      <c r="U2468" t="s">
        <v>2442</v>
      </c>
      <c r="V2468" t="s">
        <v>302</v>
      </c>
      <c r="W2468" t="s">
        <v>37</v>
      </c>
      <c r="X2468" t="s">
        <v>63</v>
      </c>
      <c r="Y2468" t="s">
        <v>64</v>
      </c>
      <c r="Z2468" s="2">
        <f>(((K2468/60)/60)/24)/1000+DATE(1970,1,1)</f>
        <v>43485.917226597223</v>
      </c>
    </row>
    <row r="2469" spans="1:26" x14ac:dyDescent="0.25">
      <c r="A2469">
        <v>414728</v>
      </c>
      <c r="B2469" t="s">
        <v>25</v>
      </c>
      <c r="C2469">
        <v>473.17570936944901</v>
      </c>
      <c r="D2469" t="s">
        <v>101</v>
      </c>
      <c r="E2469" t="s">
        <v>27</v>
      </c>
      <c r="F2469">
        <v>12.234</v>
      </c>
      <c r="G2469">
        <v>6.859</v>
      </c>
      <c r="H2469">
        <v>150</v>
      </c>
      <c r="I2469" t="s">
        <v>28</v>
      </c>
      <c r="J2469" t="s">
        <v>28</v>
      </c>
      <c r="K2469">
        <v>1548021663775</v>
      </c>
      <c r="L2469">
        <v>24.156931</v>
      </c>
      <c r="M2469">
        <v>47.356836000000001</v>
      </c>
      <c r="N2469" t="s">
        <v>43</v>
      </c>
      <c r="O2469" t="s">
        <v>802</v>
      </c>
      <c r="P2469" t="s">
        <v>31</v>
      </c>
      <c r="Q2469" t="s">
        <v>32</v>
      </c>
      <c r="R2469" t="s">
        <v>33</v>
      </c>
      <c r="S2469" t="s">
        <v>34</v>
      </c>
      <c r="T2469" t="s">
        <v>2443</v>
      </c>
      <c r="U2469" t="s">
        <v>2443</v>
      </c>
      <c r="V2469" t="s">
        <v>122</v>
      </c>
      <c r="W2469" t="s">
        <v>37</v>
      </c>
      <c r="X2469" t="s">
        <v>804</v>
      </c>
      <c r="Y2469" t="s">
        <v>805</v>
      </c>
      <c r="Z2469" s="2">
        <f>(((K2469/60)/60)/24)/1000+DATE(1970,1,1)</f>
        <v>43485.917404803244</v>
      </c>
    </row>
    <row r="2470" spans="1:26" x14ac:dyDescent="0.25">
      <c r="A2470">
        <v>114732</v>
      </c>
      <c r="B2470" t="s">
        <v>25</v>
      </c>
      <c r="C2470">
        <v>1684.5106824458401</v>
      </c>
      <c r="D2470" t="s">
        <v>169</v>
      </c>
      <c r="E2470" t="s">
        <v>87</v>
      </c>
      <c r="F2470">
        <v>0.73399999999999999</v>
      </c>
      <c r="G2470">
        <v>1.3</v>
      </c>
      <c r="H2470">
        <v>110</v>
      </c>
      <c r="I2470" t="s">
        <v>113</v>
      </c>
      <c r="J2470" t="s">
        <v>113</v>
      </c>
      <c r="K2470">
        <v>1548022159780</v>
      </c>
      <c r="L2470">
        <v>24.092535000000002</v>
      </c>
      <c r="M2470">
        <v>47.282156000000001</v>
      </c>
      <c r="N2470" t="s">
        <v>29</v>
      </c>
      <c r="O2470" t="s">
        <v>1091</v>
      </c>
      <c r="P2470" t="s">
        <v>115</v>
      </c>
      <c r="Q2470" t="s">
        <v>32</v>
      </c>
      <c r="R2470" t="s">
        <v>33</v>
      </c>
      <c r="S2470" t="s">
        <v>34</v>
      </c>
      <c r="T2470" t="s">
        <v>2444</v>
      </c>
      <c r="U2470" t="s">
        <v>2444</v>
      </c>
      <c r="V2470" t="s">
        <v>1093</v>
      </c>
      <c r="W2470" t="s">
        <v>37</v>
      </c>
      <c r="X2470" t="s">
        <v>1094</v>
      </c>
      <c r="Y2470" t="s">
        <v>1095</v>
      </c>
      <c r="Z2470" s="2">
        <f>(((K2470/60)/60)/24)/1000+DATE(1970,1,1)</f>
        <v>43485.923145601853</v>
      </c>
    </row>
    <row r="2471" spans="1:26" x14ac:dyDescent="0.25">
      <c r="A2471">
        <v>114732</v>
      </c>
      <c r="B2471" t="s">
        <v>25</v>
      </c>
      <c r="C2471">
        <v>1684.5106824458401</v>
      </c>
      <c r="D2471" t="s">
        <v>169</v>
      </c>
      <c r="E2471" t="s">
        <v>87</v>
      </c>
      <c r="F2471">
        <v>0.84199999999999997</v>
      </c>
      <c r="G2471">
        <v>1.242</v>
      </c>
      <c r="H2471">
        <v>176</v>
      </c>
      <c r="I2471" t="s">
        <v>113</v>
      </c>
      <c r="J2471" t="s">
        <v>113</v>
      </c>
      <c r="K2471">
        <v>1548022159780</v>
      </c>
      <c r="L2471">
        <v>24.092535000000002</v>
      </c>
      <c r="M2471">
        <v>47.282156000000001</v>
      </c>
      <c r="N2471" t="s">
        <v>29</v>
      </c>
      <c r="O2471" t="s">
        <v>1091</v>
      </c>
      <c r="P2471" t="s">
        <v>115</v>
      </c>
      <c r="Q2471" t="s">
        <v>32</v>
      </c>
      <c r="R2471" t="s">
        <v>33</v>
      </c>
      <c r="S2471" t="s">
        <v>34</v>
      </c>
      <c r="T2471" t="s">
        <v>2444</v>
      </c>
      <c r="U2471" t="s">
        <v>2444</v>
      </c>
      <c r="V2471" t="s">
        <v>1093</v>
      </c>
      <c r="W2471" t="s">
        <v>37</v>
      </c>
      <c r="X2471" t="s">
        <v>1094</v>
      </c>
      <c r="Y2471" t="s">
        <v>1095</v>
      </c>
      <c r="Z2471" s="2">
        <f>(((K2471/60)/60)/24)/1000+DATE(1970,1,1)</f>
        <v>43485.923145601853</v>
      </c>
    </row>
    <row r="2472" spans="1:26" x14ac:dyDescent="0.25">
      <c r="A2472">
        <v>114732</v>
      </c>
      <c r="B2472" t="s">
        <v>25</v>
      </c>
      <c r="C2472">
        <v>1684.5106824458401</v>
      </c>
      <c r="D2472" t="s">
        <v>169</v>
      </c>
      <c r="E2472" t="s">
        <v>87</v>
      </c>
      <c r="F2472">
        <v>0.35599999999999998</v>
      </c>
      <c r="G2472">
        <v>1.0449999999999999</v>
      </c>
      <c r="H2472">
        <v>1836</v>
      </c>
      <c r="I2472" t="s">
        <v>113</v>
      </c>
      <c r="J2472" t="s">
        <v>113</v>
      </c>
      <c r="K2472">
        <v>1548022159880</v>
      </c>
      <c r="L2472">
        <v>24.092535000000002</v>
      </c>
      <c r="M2472">
        <v>47.282156000000001</v>
      </c>
      <c r="N2472" t="s">
        <v>29</v>
      </c>
      <c r="O2472" t="s">
        <v>1091</v>
      </c>
      <c r="P2472" t="s">
        <v>115</v>
      </c>
      <c r="Q2472" t="s">
        <v>32</v>
      </c>
      <c r="R2472" t="s">
        <v>33</v>
      </c>
      <c r="S2472" t="s">
        <v>34</v>
      </c>
      <c r="T2472" t="s">
        <v>2444</v>
      </c>
      <c r="U2472" t="s">
        <v>2444</v>
      </c>
      <c r="V2472" t="s">
        <v>1093</v>
      </c>
      <c r="W2472" t="s">
        <v>37</v>
      </c>
      <c r="X2472" t="s">
        <v>1094</v>
      </c>
      <c r="Y2472" t="s">
        <v>1095</v>
      </c>
      <c r="Z2472" s="2">
        <f>(((K2472/60)/60)/24)/1000+DATE(1970,1,1)</f>
        <v>43485.923146759262</v>
      </c>
    </row>
    <row r="2473" spans="1:26" x14ac:dyDescent="0.25">
      <c r="A2473">
        <v>114757</v>
      </c>
      <c r="B2473" t="s">
        <v>25</v>
      </c>
      <c r="C2473">
        <v>320.37433010229398</v>
      </c>
      <c r="D2473" t="s">
        <v>65</v>
      </c>
      <c r="E2473" t="s">
        <v>66</v>
      </c>
      <c r="F2473">
        <v>0.2</v>
      </c>
      <c r="G2473">
        <v>2.88</v>
      </c>
      <c r="H2473">
        <v>813</v>
      </c>
      <c r="I2473" t="s">
        <v>42</v>
      </c>
      <c r="J2473" t="s">
        <v>42</v>
      </c>
      <c r="K2473">
        <v>1548022352872</v>
      </c>
      <c r="L2473">
        <v>24.168406000000001</v>
      </c>
      <c r="M2473">
        <v>47.350924999999997</v>
      </c>
      <c r="N2473" t="s">
        <v>43</v>
      </c>
      <c r="O2473" t="s">
        <v>1797</v>
      </c>
      <c r="P2473" t="s">
        <v>147</v>
      </c>
      <c r="Q2473" t="s">
        <v>32</v>
      </c>
      <c r="R2473" t="s">
        <v>33</v>
      </c>
      <c r="S2473" t="s">
        <v>34</v>
      </c>
      <c r="T2473" t="s">
        <v>1798</v>
      </c>
      <c r="U2473" t="s">
        <v>1798</v>
      </c>
      <c r="V2473" t="s">
        <v>1799</v>
      </c>
      <c r="W2473" t="s">
        <v>37</v>
      </c>
      <c r="X2473" t="s">
        <v>1800</v>
      </c>
      <c r="Y2473" t="s">
        <v>1801</v>
      </c>
      <c r="Z2473" s="2">
        <f>(((K2473/60)/60)/24)/1000+DATE(1970,1,1)</f>
        <v>43485.925380462962</v>
      </c>
    </row>
    <row r="2474" spans="1:26" x14ac:dyDescent="0.25">
      <c r="A2474">
        <v>116419</v>
      </c>
      <c r="B2474" t="s">
        <v>25</v>
      </c>
      <c r="C2474">
        <v>93.628682439035401</v>
      </c>
      <c r="D2474" t="s">
        <v>442</v>
      </c>
      <c r="E2474" t="s">
        <v>58</v>
      </c>
      <c r="F2474">
        <v>14.786</v>
      </c>
      <c r="G2474">
        <v>10.667999999999999</v>
      </c>
      <c r="H2474">
        <v>146</v>
      </c>
      <c r="I2474" t="s">
        <v>42</v>
      </c>
      <c r="J2474" t="s">
        <v>42</v>
      </c>
      <c r="K2474">
        <v>1548022399780</v>
      </c>
      <c r="L2474">
        <v>24.159863000000001</v>
      </c>
      <c r="M2474">
        <v>47.346091999999999</v>
      </c>
      <c r="N2474" t="s">
        <v>29</v>
      </c>
      <c r="O2474" t="s">
        <v>1118</v>
      </c>
      <c r="P2474" t="s">
        <v>147</v>
      </c>
      <c r="Q2474" t="s">
        <v>32</v>
      </c>
      <c r="R2474" t="s">
        <v>33</v>
      </c>
      <c r="S2474" t="s">
        <v>34</v>
      </c>
      <c r="T2474" t="s">
        <v>2430</v>
      </c>
      <c r="U2474" t="s">
        <v>2430</v>
      </c>
      <c r="V2474" t="s">
        <v>54</v>
      </c>
      <c r="W2474" t="s">
        <v>37</v>
      </c>
      <c r="X2474" t="s">
        <v>145</v>
      </c>
      <c r="Y2474" t="s">
        <v>146</v>
      </c>
      <c r="Z2474" s="2">
        <f>(((K2474/60)/60)/24)/1000+DATE(1970,1,1)</f>
        <v>43485.925923379633</v>
      </c>
    </row>
    <row r="2475" spans="1:26" x14ac:dyDescent="0.25">
      <c r="A2475">
        <v>116419</v>
      </c>
      <c r="B2475" t="s">
        <v>25</v>
      </c>
      <c r="C2475">
        <v>93.628682439035401</v>
      </c>
      <c r="D2475" t="s">
        <v>205</v>
      </c>
      <c r="E2475" t="s">
        <v>80</v>
      </c>
      <c r="F2475">
        <v>9.36</v>
      </c>
      <c r="G2475">
        <v>4.383</v>
      </c>
      <c r="H2475">
        <v>159</v>
      </c>
      <c r="I2475" t="s">
        <v>42</v>
      </c>
      <c r="J2475" t="s">
        <v>42</v>
      </c>
      <c r="K2475">
        <v>1548022643089</v>
      </c>
      <c r="L2475">
        <v>24.159863000000001</v>
      </c>
      <c r="M2475">
        <v>47.346091999999999</v>
      </c>
      <c r="N2475" t="s">
        <v>29</v>
      </c>
      <c r="O2475" t="s">
        <v>1118</v>
      </c>
      <c r="P2475" t="s">
        <v>68</v>
      </c>
      <c r="Q2475" t="s">
        <v>32</v>
      </c>
      <c r="R2475" t="s">
        <v>33</v>
      </c>
      <c r="S2475" t="s">
        <v>34</v>
      </c>
      <c r="T2475" t="s">
        <v>2430</v>
      </c>
      <c r="U2475" t="s">
        <v>2430</v>
      </c>
      <c r="V2475" t="s">
        <v>54</v>
      </c>
      <c r="W2475" t="s">
        <v>37</v>
      </c>
      <c r="X2475" t="s">
        <v>145</v>
      </c>
      <c r="Y2475" t="s">
        <v>146</v>
      </c>
      <c r="Z2475" s="2">
        <f>(((K2475/60)/60)/24)/1000+DATE(1970,1,1)</f>
        <v>43485.928739456016</v>
      </c>
    </row>
    <row r="2476" spans="1:26" x14ac:dyDescent="0.25">
      <c r="A2476">
        <v>114730</v>
      </c>
      <c r="B2476" t="s">
        <v>25</v>
      </c>
      <c r="C2476">
        <v>770.14718044777203</v>
      </c>
      <c r="D2476" t="s">
        <v>169</v>
      </c>
      <c r="E2476" t="s">
        <v>87</v>
      </c>
      <c r="F2476">
        <v>0.33500000000000002</v>
      </c>
      <c r="G2476">
        <v>1.3320000000000001</v>
      </c>
      <c r="H2476">
        <v>197</v>
      </c>
      <c r="I2476" t="s">
        <v>113</v>
      </c>
      <c r="J2476" t="s">
        <v>113</v>
      </c>
      <c r="K2476">
        <v>1548022712584</v>
      </c>
      <c r="L2476">
        <v>24.170024000000002</v>
      </c>
      <c r="M2476">
        <v>47.305231999999997</v>
      </c>
      <c r="N2476" t="s">
        <v>29</v>
      </c>
      <c r="O2476" t="s">
        <v>1006</v>
      </c>
      <c r="P2476" t="s">
        <v>115</v>
      </c>
      <c r="Q2476" t="s">
        <v>32</v>
      </c>
      <c r="R2476" t="s">
        <v>33</v>
      </c>
      <c r="S2476" t="s">
        <v>34</v>
      </c>
      <c r="T2476" t="s">
        <v>2445</v>
      </c>
      <c r="U2476" t="s">
        <v>2445</v>
      </c>
      <c r="V2476" t="s">
        <v>54</v>
      </c>
      <c r="W2476" t="s">
        <v>37</v>
      </c>
      <c r="X2476" t="s">
        <v>140</v>
      </c>
      <c r="Y2476" t="s">
        <v>1008</v>
      </c>
      <c r="Z2476" s="2">
        <f>(((K2476/60)/60)/24)/1000+DATE(1970,1,1)</f>
        <v>43485.929543796301</v>
      </c>
    </row>
    <row r="2477" spans="1:26" x14ac:dyDescent="0.25">
      <c r="A2477">
        <v>116407</v>
      </c>
      <c r="B2477" t="s">
        <v>25</v>
      </c>
      <c r="C2477">
        <v>141.877056052022</v>
      </c>
      <c r="D2477" t="s">
        <v>361</v>
      </c>
      <c r="E2477" t="s">
        <v>58</v>
      </c>
      <c r="F2477">
        <v>8.5830000000000002</v>
      </c>
      <c r="G2477">
        <v>9.7309999999999999</v>
      </c>
      <c r="H2477">
        <v>134</v>
      </c>
      <c r="I2477" t="s">
        <v>42</v>
      </c>
      <c r="J2477" t="s">
        <v>42</v>
      </c>
      <c r="K2477">
        <v>1548022948290</v>
      </c>
      <c r="L2477">
        <v>24.155805999999998</v>
      </c>
      <c r="M2477">
        <v>47.313521999999999</v>
      </c>
      <c r="N2477" t="s">
        <v>29</v>
      </c>
      <c r="O2477" t="s">
        <v>2446</v>
      </c>
      <c r="P2477" t="s">
        <v>153</v>
      </c>
      <c r="Q2477" t="s">
        <v>32</v>
      </c>
      <c r="R2477" t="s">
        <v>33</v>
      </c>
      <c r="S2477" t="s">
        <v>34</v>
      </c>
      <c r="T2477" t="s">
        <v>2447</v>
      </c>
      <c r="U2477" t="s">
        <v>2447</v>
      </c>
      <c r="V2477" t="s">
        <v>139</v>
      </c>
      <c r="W2477" t="s">
        <v>37</v>
      </c>
      <c r="X2477" t="s">
        <v>549</v>
      </c>
      <c r="Y2477" t="s">
        <v>550</v>
      </c>
      <c r="Z2477" s="2">
        <f>(((K2477/60)/60)/24)/1000+DATE(1970,1,1)</f>
        <v>43485.932271874997</v>
      </c>
    </row>
    <row r="2478" spans="1:26" x14ac:dyDescent="0.25">
      <c r="A2478">
        <v>116407</v>
      </c>
      <c r="B2478" t="s">
        <v>25</v>
      </c>
      <c r="C2478">
        <v>141.877056052022</v>
      </c>
      <c r="D2478" t="s">
        <v>361</v>
      </c>
      <c r="E2478" t="s">
        <v>58</v>
      </c>
      <c r="F2478">
        <v>6.016</v>
      </c>
      <c r="G2478">
        <v>9.0220000000000002</v>
      </c>
      <c r="H2478">
        <v>149</v>
      </c>
      <c r="I2478" t="s">
        <v>42</v>
      </c>
      <c r="J2478" t="s">
        <v>42</v>
      </c>
      <c r="K2478">
        <v>1548022964086</v>
      </c>
      <c r="L2478">
        <v>24.155805999999998</v>
      </c>
      <c r="M2478">
        <v>47.313521999999999</v>
      </c>
      <c r="N2478" t="s">
        <v>29</v>
      </c>
      <c r="O2478" t="s">
        <v>2446</v>
      </c>
      <c r="P2478" t="s">
        <v>68</v>
      </c>
      <c r="Q2478" t="s">
        <v>32</v>
      </c>
      <c r="R2478" t="s">
        <v>33</v>
      </c>
      <c r="S2478" t="s">
        <v>34</v>
      </c>
      <c r="T2478" t="s">
        <v>2447</v>
      </c>
      <c r="U2478" t="s">
        <v>2447</v>
      </c>
      <c r="V2478" t="s">
        <v>139</v>
      </c>
      <c r="W2478" t="s">
        <v>37</v>
      </c>
      <c r="X2478" t="s">
        <v>549</v>
      </c>
      <c r="Y2478" t="s">
        <v>550</v>
      </c>
      <c r="Z2478" s="2">
        <f>(((K2478/60)/60)/24)/1000+DATE(1970,1,1)</f>
        <v>43485.932454699068</v>
      </c>
    </row>
    <row r="2479" spans="1:26" x14ac:dyDescent="0.25">
      <c r="A2479">
        <v>116407</v>
      </c>
      <c r="B2479" t="s">
        <v>25</v>
      </c>
      <c r="C2479">
        <v>141.877056052022</v>
      </c>
      <c r="D2479" t="s">
        <v>361</v>
      </c>
      <c r="E2479" t="s">
        <v>58</v>
      </c>
      <c r="F2479">
        <v>8.8940000000000001</v>
      </c>
      <c r="G2479">
        <v>8.9990000000000006</v>
      </c>
      <c r="H2479">
        <v>143</v>
      </c>
      <c r="I2479" t="s">
        <v>42</v>
      </c>
      <c r="J2479" t="s">
        <v>42</v>
      </c>
      <c r="K2479">
        <v>1548022980384</v>
      </c>
      <c r="L2479">
        <v>24.155805999999998</v>
      </c>
      <c r="M2479">
        <v>47.313521999999999</v>
      </c>
      <c r="N2479" t="s">
        <v>29</v>
      </c>
      <c r="O2479" t="s">
        <v>2446</v>
      </c>
      <c r="P2479" t="s">
        <v>99</v>
      </c>
      <c r="Q2479" t="s">
        <v>32</v>
      </c>
      <c r="R2479" t="s">
        <v>33</v>
      </c>
      <c r="S2479" t="s">
        <v>34</v>
      </c>
      <c r="T2479" t="s">
        <v>2447</v>
      </c>
      <c r="U2479" t="s">
        <v>2447</v>
      </c>
      <c r="V2479" t="s">
        <v>139</v>
      </c>
      <c r="W2479" t="s">
        <v>37</v>
      </c>
      <c r="X2479" t="s">
        <v>549</v>
      </c>
      <c r="Y2479" t="s">
        <v>550</v>
      </c>
      <c r="Z2479" s="2">
        <f>(((K2479/60)/60)/24)/1000+DATE(1970,1,1)</f>
        <v>43485.932643333334</v>
      </c>
    </row>
    <row r="2480" spans="1:26" x14ac:dyDescent="0.25">
      <c r="A2480">
        <v>416405</v>
      </c>
      <c r="B2480" t="s">
        <v>25</v>
      </c>
      <c r="C2480">
        <v>155.17401337086</v>
      </c>
      <c r="D2480" t="s">
        <v>51</v>
      </c>
      <c r="E2480" t="s">
        <v>27</v>
      </c>
      <c r="F2480">
        <v>19.532</v>
      </c>
      <c r="G2480">
        <v>28.396000000000001</v>
      </c>
      <c r="H2480">
        <v>56</v>
      </c>
      <c r="I2480" t="s">
        <v>28</v>
      </c>
      <c r="J2480" t="s">
        <v>28</v>
      </c>
      <c r="K2480">
        <v>1548022993984</v>
      </c>
      <c r="L2480">
        <v>24.144639000000002</v>
      </c>
      <c r="M2480">
        <v>47.305791999999997</v>
      </c>
      <c r="N2480" t="s">
        <v>43</v>
      </c>
      <c r="O2480" t="s">
        <v>422</v>
      </c>
      <c r="P2480" t="s">
        <v>31</v>
      </c>
      <c r="Q2480" t="s">
        <v>32</v>
      </c>
      <c r="R2480" t="s">
        <v>33</v>
      </c>
      <c r="S2480" t="s">
        <v>34</v>
      </c>
      <c r="T2480" t="s">
        <v>423</v>
      </c>
      <c r="U2480" t="s">
        <v>423</v>
      </c>
      <c r="V2480" t="s">
        <v>424</v>
      </c>
      <c r="W2480" t="s">
        <v>37</v>
      </c>
      <c r="X2480" t="s">
        <v>425</v>
      </c>
      <c r="Y2480" t="s">
        <v>426</v>
      </c>
      <c r="Z2480" s="2">
        <f>(((K2480/60)/60)/24)/1000+DATE(1970,1,1)</f>
        <v>43485.932800740746</v>
      </c>
    </row>
    <row r="2481" spans="1:26" x14ac:dyDescent="0.25">
      <c r="A2481">
        <v>414728</v>
      </c>
      <c r="B2481" t="s">
        <v>25</v>
      </c>
      <c r="C2481">
        <v>507.86390959821398</v>
      </c>
      <c r="D2481" t="s">
        <v>101</v>
      </c>
      <c r="E2481" t="s">
        <v>27</v>
      </c>
      <c r="F2481">
        <v>12.132</v>
      </c>
      <c r="G2481">
        <v>9.2449999999999992</v>
      </c>
      <c r="H2481">
        <v>67</v>
      </c>
      <c r="I2481" t="s">
        <v>28</v>
      </c>
      <c r="J2481" t="s">
        <v>28</v>
      </c>
      <c r="K2481">
        <v>1548023015189</v>
      </c>
      <c r="L2481">
        <v>24.160453</v>
      </c>
      <c r="M2481">
        <v>47.353982999999999</v>
      </c>
      <c r="N2481" t="s">
        <v>43</v>
      </c>
      <c r="O2481" t="s">
        <v>802</v>
      </c>
      <c r="P2481" t="s">
        <v>31</v>
      </c>
      <c r="Q2481" t="s">
        <v>32</v>
      </c>
      <c r="R2481" t="s">
        <v>33</v>
      </c>
      <c r="S2481" t="s">
        <v>34</v>
      </c>
      <c r="T2481" t="s">
        <v>2443</v>
      </c>
      <c r="U2481" t="s">
        <v>2443</v>
      </c>
      <c r="V2481" t="s">
        <v>122</v>
      </c>
      <c r="W2481" t="s">
        <v>37</v>
      </c>
      <c r="X2481" t="s">
        <v>804</v>
      </c>
      <c r="Y2481" t="s">
        <v>805</v>
      </c>
      <c r="Z2481" s="2">
        <f>(((K2481/60)/60)/24)/1000+DATE(1970,1,1)</f>
        <v>43485.933046168982</v>
      </c>
    </row>
    <row r="2482" spans="1:26" x14ac:dyDescent="0.25">
      <c r="A2482">
        <v>416411</v>
      </c>
      <c r="B2482" t="s">
        <v>25</v>
      </c>
      <c r="C2482">
        <v>414.94833302195002</v>
      </c>
      <c r="D2482" t="s">
        <v>65</v>
      </c>
      <c r="E2482" t="s">
        <v>66</v>
      </c>
      <c r="F2482">
        <v>4.1619999999999999</v>
      </c>
      <c r="G2482">
        <v>9.1159999999999997</v>
      </c>
      <c r="H2482">
        <v>148</v>
      </c>
      <c r="I2482" t="s">
        <v>42</v>
      </c>
      <c r="J2482" t="s">
        <v>42</v>
      </c>
      <c r="K2482">
        <v>1548023032089</v>
      </c>
      <c r="L2482">
        <v>24.165343</v>
      </c>
      <c r="M2482">
        <v>47.329048999999998</v>
      </c>
      <c r="N2482" t="s">
        <v>43</v>
      </c>
      <c r="O2482" t="s">
        <v>240</v>
      </c>
      <c r="P2482" t="s">
        <v>45</v>
      </c>
      <c r="Q2482" t="s">
        <v>32</v>
      </c>
      <c r="R2482" t="s">
        <v>33</v>
      </c>
      <c r="S2482" t="s">
        <v>34</v>
      </c>
      <c r="T2482" t="s">
        <v>2448</v>
      </c>
      <c r="U2482" t="s">
        <v>2448</v>
      </c>
      <c r="V2482" t="s">
        <v>54</v>
      </c>
      <c r="W2482" t="s">
        <v>37</v>
      </c>
      <c r="X2482" t="s">
        <v>76</v>
      </c>
      <c r="Y2482" t="s">
        <v>77</v>
      </c>
      <c r="Z2482" s="2">
        <f>(((K2482/60)/60)/24)/1000+DATE(1970,1,1)</f>
        <v>43485.933241770836</v>
      </c>
    </row>
    <row r="2483" spans="1:26" x14ac:dyDescent="0.25">
      <c r="A2483">
        <v>416411</v>
      </c>
      <c r="B2483" t="s">
        <v>25</v>
      </c>
      <c r="C2483">
        <v>414.94833302195002</v>
      </c>
      <c r="D2483" t="s">
        <v>65</v>
      </c>
      <c r="E2483" t="s">
        <v>66</v>
      </c>
      <c r="F2483">
        <v>8.9019999999999992</v>
      </c>
      <c r="G2483">
        <v>1.272</v>
      </c>
      <c r="H2483">
        <v>169</v>
      </c>
      <c r="I2483" t="s">
        <v>42</v>
      </c>
      <c r="J2483" t="s">
        <v>42</v>
      </c>
      <c r="K2483">
        <v>1548023032189</v>
      </c>
      <c r="L2483">
        <v>24.165343</v>
      </c>
      <c r="M2483">
        <v>47.329048999999998</v>
      </c>
      <c r="N2483" t="s">
        <v>43</v>
      </c>
      <c r="O2483" t="s">
        <v>240</v>
      </c>
      <c r="P2483" t="s">
        <v>164</v>
      </c>
      <c r="Q2483" t="s">
        <v>32</v>
      </c>
      <c r="R2483" t="s">
        <v>33</v>
      </c>
      <c r="S2483" t="s">
        <v>34</v>
      </c>
      <c r="T2483" t="s">
        <v>2448</v>
      </c>
      <c r="U2483" t="s">
        <v>2448</v>
      </c>
      <c r="V2483" t="s">
        <v>54</v>
      </c>
      <c r="W2483" t="s">
        <v>37</v>
      </c>
      <c r="X2483" t="s">
        <v>76</v>
      </c>
      <c r="Y2483" t="s">
        <v>77</v>
      </c>
      <c r="Z2483" s="2">
        <f>(((K2483/60)/60)/24)/1000+DATE(1970,1,1)</f>
        <v>43485.933242928237</v>
      </c>
    </row>
    <row r="2484" spans="1:26" x14ac:dyDescent="0.25">
      <c r="A2484">
        <v>416411</v>
      </c>
      <c r="B2484" t="s">
        <v>25</v>
      </c>
      <c r="C2484">
        <v>404.95648579756499</v>
      </c>
      <c r="D2484" t="s">
        <v>65</v>
      </c>
      <c r="E2484" t="s">
        <v>66</v>
      </c>
      <c r="F2484">
        <v>6.3680000000000003</v>
      </c>
      <c r="G2484">
        <v>3.2450000000000001</v>
      </c>
      <c r="H2484">
        <v>1576</v>
      </c>
      <c r="I2484" t="s">
        <v>42</v>
      </c>
      <c r="J2484" t="s">
        <v>42</v>
      </c>
      <c r="K2484">
        <v>1548023039389</v>
      </c>
      <c r="L2484">
        <v>24.165506000000001</v>
      </c>
      <c r="M2484">
        <v>47.328947999999997</v>
      </c>
      <c r="N2484" t="s">
        <v>43</v>
      </c>
      <c r="O2484" t="s">
        <v>240</v>
      </c>
      <c r="P2484" t="s">
        <v>147</v>
      </c>
      <c r="Q2484" t="s">
        <v>32</v>
      </c>
      <c r="R2484" t="s">
        <v>33</v>
      </c>
      <c r="S2484" t="s">
        <v>34</v>
      </c>
      <c r="T2484" t="s">
        <v>2448</v>
      </c>
      <c r="U2484" t="s">
        <v>2448</v>
      </c>
      <c r="V2484" t="s">
        <v>54</v>
      </c>
      <c r="W2484" t="s">
        <v>37</v>
      </c>
      <c r="X2484" t="s">
        <v>76</v>
      </c>
      <c r="Y2484" t="s">
        <v>77</v>
      </c>
      <c r="Z2484" s="2">
        <f>(((K2484/60)/60)/24)/1000+DATE(1970,1,1)</f>
        <v>43485.933326261569</v>
      </c>
    </row>
    <row r="2485" spans="1:26" x14ac:dyDescent="0.25">
      <c r="A2485">
        <v>414728</v>
      </c>
      <c r="B2485" t="s">
        <v>25</v>
      </c>
      <c r="C2485">
        <v>507.86390959821398</v>
      </c>
      <c r="D2485" t="s">
        <v>101</v>
      </c>
      <c r="E2485" t="s">
        <v>27</v>
      </c>
      <c r="F2485">
        <v>10.891999999999999</v>
      </c>
      <c r="G2485">
        <v>8.3680000000000003</v>
      </c>
      <c r="H2485">
        <v>159</v>
      </c>
      <c r="I2485" t="s">
        <v>28</v>
      </c>
      <c r="J2485" t="s">
        <v>28</v>
      </c>
      <c r="K2485">
        <v>1548023073889</v>
      </c>
      <c r="L2485">
        <v>24.160453</v>
      </c>
      <c r="M2485">
        <v>47.353982999999999</v>
      </c>
      <c r="N2485" t="s">
        <v>43</v>
      </c>
      <c r="O2485" t="s">
        <v>802</v>
      </c>
      <c r="P2485" t="s">
        <v>31</v>
      </c>
      <c r="Q2485" t="s">
        <v>32</v>
      </c>
      <c r="R2485" t="s">
        <v>33</v>
      </c>
      <c r="S2485" t="s">
        <v>34</v>
      </c>
      <c r="T2485" t="s">
        <v>2443</v>
      </c>
      <c r="U2485" t="s">
        <v>2443</v>
      </c>
      <c r="V2485" t="s">
        <v>122</v>
      </c>
      <c r="W2485" t="s">
        <v>37</v>
      </c>
      <c r="X2485" t="s">
        <v>804</v>
      </c>
      <c r="Y2485" t="s">
        <v>805</v>
      </c>
      <c r="Z2485" s="2">
        <f>(((K2485/60)/60)/24)/1000+DATE(1970,1,1)</f>
        <v>43485.933725567127</v>
      </c>
    </row>
    <row r="2486" spans="1:26" x14ac:dyDescent="0.25">
      <c r="A2486">
        <v>414700</v>
      </c>
      <c r="B2486" t="s">
        <v>25</v>
      </c>
      <c r="C2486">
        <v>784.44934107762299</v>
      </c>
      <c r="D2486" t="s">
        <v>169</v>
      </c>
      <c r="E2486" t="s">
        <v>87</v>
      </c>
      <c r="F2486">
        <v>1.494</v>
      </c>
      <c r="G2486">
        <v>3.9929999999999999</v>
      </c>
      <c r="H2486">
        <v>76</v>
      </c>
      <c r="I2486" t="s">
        <v>113</v>
      </c>
      <c r="J2486" t="s">
        <v>113</v>
      </c>
      <c r="K2486">
        <v>1548023079889</v>
      </c>
      <c r="L2486">
        <v>24.124793</v>
      </c>
      <c r="M2486">
        <v>47.262611999999997</v>
      </c>
      <c r="N2486" t="s">
        <v>43</v>
      </c>
      <c r="O2486" t="s">
        <v>2449</v>
      </c>
      <c r="P2486" t="s">
        <v>115</v>
      </c>
      <c r="Q2486" t="s">
        <v>32</v>
      </c>
      <c r="R2486" t="s">
        <v>33</v>
      </c>
      <c r="S2486" t="s">
        <v>34</v>
      </c>
      <c r="T2486" t="s">
        <v>2450</v>
      </c>
      <c r="U2486" t="s">
        <v>2450</v>
      </c>
      <c r="V2486" t="s">
        <v>280</v>
      </c>
      <c r="W2486" t="s">
        <v>37</v>
      </c>
      <c r="X2486" t="s">
        <v>353</v>
      </c>
      <c r="Y2486" t="s">
        <v>354</v>
      </c>
      <c r="Z2486" s="2">
        <f>(((K2486/60)/60)/24)/1000+DATE(1970,1,1)</f>
        <v>43485.933795011573</v>
      </c>
    </row>
    <row r="2487" spans="1:26" x14ac:dyDescent="0.25">
      <c r="A2487">
        <v>114756</v>
      </c>
      <c r="B2487" t="s">
        <v>25</v>
      </c>
      <c r="C2487">
        <v>372.70026899038203</v>
      </c>
      <c r="D2487" t="s">
        <v>384</v>
      </c>
      <c r="E2487" t="s">
        <v>66</v>
      </c>
      <c r="F2487">
        <v>3.5960000000000001</v>
      </c>
      <c r="G2487">
        <v>2.7629999999999999</v>
      </c>
      <c r="H2487">
        <v>131</v>
      </c>
      <c r="I2487" t="s">
        <v>42</v>
      </c>
      <c r="J2487" t="s">
        <v>42</v>
      </c>
      <c r="K2487">
        <v>1548023100791</v>
      </c>
      <c r="L2487">
        <v>24.134899000000001</v>
      </c>
      <c r="M2487">
        <v>47.351075000000002</v>
      </c>
      <c r="N2487" t="s">
        <v>43</v>
      </c>
      <c r="O2487" t="s">
        <v>2451</v>
      </c>
      <c r="P2487" t="s">
        <v>78</v>
      </c>
      <c r="Q2487" t="s">
        <v>32</v>
      </c>
      <c r="R2487" t="s">
        <v>33</v>
      </c>
      <c r="S2487" t="s">
        <v>34</v>
      </c>
      <c r="T2487" t="s">
        <v>2452</v>
      </c>
      <c r="U2487" t="s">
        <v>2452</v>
      </c>
      <c r="V2487" t="s">
        <v>261</v>
      </c>
      <c r="W2487" t="s">
        <v>37</v>
      </c>
      <c r="X2487" t="s">
        <v>314</v>
      </c>
      <c r="Y2487" t="s">
        <v>315</v>
      </c>
      <c r="Z2487" s="2">
        <f>(((K2487/60)/60)/24)/1000+DATE(1970,1,1)</f>
        <v>43485.934036932871</v>
      </c>
    </row>
    <row r="2488" spans="1:26" x14ac:dyDescent="0.25">
      <c r="A2488">
        <v>114756</v>
      </c>
      <c r="B2488" t="s">
        <v>25</v>
      </c>
      <c r="C2488">
        <v>372.70026899038203</v>
      </c>
      <c r="D2488" t="s">
        <v>384</v>
      </c>
      <c r="E2488" t="s">
        <v>66</v>
      </c>
      <c r="F2488">
        <v>3.26</v>
      </c>
      <c r="G2488">
        <v>3.234</v>
      </c>
      <c r="H2488">
        <v>202</v>
      </c>
      <c r="I2488" t="s">
        <v>42</v>
      </c>
      <c r="J2488" t="s">
        <v>42</v>
      </c>
      <c r="K2488">
        <v>1548023116189</v>
      </c>
      <c r="L2488">
        <v>24.134899000000001</v>
      </c>
      <c r="M2488">
        <v>47.351075000000002</v>
      </c>
      <c r="N2488" t="s">
        <v>43</v>
      </c>
      <c r="O2488" t="s">
        <v>2451</v>
      </c>
      <c r="P2488" t="s">
        <v>99</v>
      </c>
      <c r="Q2488" t="s">
        <v>32</v>
      </c>
      <c r="R2488" t="s">
        <v>33</v>
      </c>
      <c r="S2488" t="s">
        <v>34</v>
      </c>
      <c r="T2488" t="s">
        <v>2452</v>
      </c>
      <c r="U2488" t="s">
        <v>2452</v>
      </c>
      <c r="V2488" t="s">
        <v>261</v>
      </c>
      <c r="W2488" t="s">
        <v>37</v>
      </c>
      <c r="X2488" t="s">
        <v>314</v>
      </c>
      <c r="Y2488" t="s">
        <v>315</v>
      </c>
      <c r="Z2488" s="2">
        <f>(((K2488/60)/60)/24)/1000+DATE(1970,1,1)</f>
        <v>43485.934215150468</v>
      </c>
    </row>
    <row r="2489" spans="1:26" x14ac:dyDescent="0.25">
      <c r="A2489">
        <v>114756</v>
      </c>
      <c r="B2489" t="s">
        <v>25</v>
      </c>
      <c r="C2489">
        <v>372.70026899038203</v>
      </c>
      <c r="D2489" t="s">
        <v>384</v>
      </c>
      <c r="E2489" t="s">
        <v>66</v>
      </c>
      <c r="F2489">
        <v>3.2269999999999999</v>
      </c>
      <c r="G2489">
        <v>2.7360000000000002</v>
      </c>
      <c r="H2489">
        <v>282</v>
      </c>
      <c r="I2489" t="s">
        <v>42</v>
      </c>
      <c r="J2489" t="s">
        <v>42</v>
      </c>
      <c r="K2489">
        <v>1548023161789</v>
      </c>
      <c r="L2489">
        <v>24.134899000000001</v>
      </c>
      <c r="M2489">
        <v>47.351075000000002</v>
      </c>
      <c r="N2489" t="s">
        <v>43</v>
      </c>
      <c r="O2489" t="s">
        <v>2451</v>
      </c>
      <c r="P2489" t="s">
        <v>164</v>
      </c>
      <c r="Q2489" t="s">
        <v>32</v>
      </c>
      <c r="R2489" t="s">
        <v>33</v>
      </c>
      <c r="S2489" t="s">
        <v>34</v>
      </c>
      <c r="T2489" t="s">
        <v>2452</v>
      </c>
      <c r="U2489" t="s">
        <v>2452</v>
      </c>
      <c r="V2489" t="s">
        <v>261</v>
      </c>
      <c r="W2489" t="s">
        <v>37</v>
      </c>
      <c r="X2489" t="s">
        <v>314</v>
      </c>
      <c r="Y2489" t="s">
        <v>315</v>
      </c>
      <c r="Z2489" s="2">
        <f>(((K2489/60)/60)/24)/1000+DATE(1970,1,1)</f>
        <v>43485.934742928235</v>
      </c>
    </row>
    <row r="2490" spans="1:26" x14ac:dyDescent="0.25">
      <c r="A2490">
        <v>114757</v>
      </c>
      <c r="B2490" t="s">
        <v>25</v>
      </c>
      <c r="C2490">
        <v>463.87560207016799</v>
      </c>
      <c r="D2490" t="s">
        <v>86</v>
      </c>
      <c r="E2490" t="s">
        <v>87</v>
      </c>
      <c r="F2490">
        <v>5.7560000000000002</v>
      </c>
      <c r="G2490">
        <v>2.9470000000000001</v>
      </c>
      <c r="H2490">
        <v>388</v>
      </c>
      <c r="I2490" t="s">
        <v>42</v>
      </c>
      <c r="J2490" t="s">
        <v>42</v>
      </c>
      <c r="K2490">
        <v>1548023257486</v>
      </c>
      <c r="L2490">
        <v>24.169464999999999</v>
      </c>
      <c r="M2490">
        <v>47.353262999999998</v>
      </c>
      <c r="N2490" t="s">
        <v>43</v>
      </c>
      <c r="O2490" t="s">
        <v>434</v>
      </c>
      <c r="P2490" t="s">
        <v>164</v>
      </c>
      <c r="Q2490" t="s">
        <v>32</v>
      </c>
      <c r="R2490" t="s">
        <v>33</v>
      </c>
      <c r="S2490" t="s">
        <v>34</v>
      </c>
      <c r="T2490" t="s">
        <v>435</v>
      </c>
      <c r="U2490" t="s">
        <v>435</v>
      </c>
      <c r="V2490" t="s">
        <v>70</v>
      </c>
      <c r="W2490" t="s">
        <v>37</v>
      </c>
      <c r="X2490" t="s">
        <v>110</v>
      </c>
      <c r="Y2490" t="s">
        <v>111</v>
      </c>
      <c r="Z2490" s="2">
        <f>(((K2490/60)/60)/24)/1000+DATE(1970,1,1)</f>
        <v>43485.935850532405</v>
      </c>
    </row>
    <row r="2491" spans="1:26" x14ac:dyDescent="0.25">
      <c r="A2491">
        <v>114757</v>
      </c>
      <c r="B2491" t="s">
        <v>25</v>
      </c>
      <c r="C2491">
        <v>463.87560207016799</v>
      </c>
      <c r="D2491" t="s">
        <v>86</v>
      </c>
      <c r="E2491" t="s">
        <v>87</v>
      </c>
      <c r="F2491">
        <v>2.4460000000000002</v>
      </c>
      <c r="G2491">
        <v>1.29</v>
      </c>
      <c r="H2491">
        <v>391</v>
      </c>
      <c r="I2491" t="s">
        <v>42</v>
      </c>
      <c r="J2491" t="s">
        <v>42</v>
      </c>
      <c r="K2491">
        <v>1548023258086</v>
      </c>
      <c r="L2491">
        <v>24.169464999999999</v>
      </c>
      <c r="M2491">
        <v>47.353262999999998</v>
      </c>
      <c r="N2491" t="s">
        <v>43</v>
      </c>
      <c r="O2491" t="s">
        <v>434</v>
      </c>
      <c r="P2491" t="s">
        <v>148</v>
      </c>
      <c r="Q2491" t="s">
        <v>32</v>
      </c>
      <c r="R2491" t="s">
        <v>33</v>
      </c>
      <c r="S2491" t="s">
        <v>34</v>
      </c>
      <c r="T2491" t="s">
        <v>435</v>
      </c>
      <c r="U2491" t="s">
        <v>435</v>
      </c>
      <c r="V2491" t="s">
        <v>70</v>
      </c>
      <c r="W2491" t="s">
        <v>37</v>
      </c>
      <c r="X2491" t="s">
        <v>110</v>
      </c>
      <c r="Y2491" t="s">
        <v>111</v>
      </c>
      <c r="Z2491" s="2">
        <f>(((K2491/60)/60)/24)/1000+DATE(1970,1,1)</f>
        <v>43485.935857476856</v>
      </c>
    </row>
    <row r="2492" spans="1:26" x14ac:dyDescent="0.25">
      <c r="A2492">
        <v>414700</v>
      </c>
      <c r="B2492" t="s">
        <v>25</v>
      </c>
      <c r="C2492">
        <v>1070.02129076663</v>
      </c>
      <c r="D2492" t="s">
        <v>40</v>
      </c>
      <c r="E2492" t="s">
        <v>41</v>
      </c>
      <c r="F2492">
        <v>33.743000000000002</v>
      </c>
      <c r="G2492">
        <v>5.4820000000000002</v>
      </c>
      <c r="H2492">
        <v>148</v>
      </c>
      <c r="I2492" t="s">
        <v>621</v>
      </c>
      <c r="J2492" t="s">
        <v>621</v>
      </c>
      <c r="K2492">
        <v>1548023264682</v>
      </c>
      <c r="L2492">
        <v>24.126897</v>
      </c>
      <c r="M2492">
        <v>47.260202</v>
      </c>
      <c r="N2492" t="s">
        <v>43</v>
      </c>
      <c r="O2492" t="s">
        <v>2453</v>
      </c>
      <c r="P2492" t="s">
        <v>95</v>
      </c>
      <c r="Q2492" t="s">
        <v>32</v>
      </c>
      <c r="R2492" t="s">
        <v>33</v>
      </c>
      <c r="S2492" t="s">
        <v>34</v>
      </c>
      <c r="T2492" t="s">
        <v>2454</v>
      </c>
      <c r="U2492" t="s">
        <v>2454</v>
      </c>
      <c r="V2492" t="s">
        <v>399</v>
      </c>
      <c r="W2492" t="s">
        <v>37</v>
      </c>
      <c r="X2492" t="s">
        <v>554</v>
      </c>
      <c r="Y2492" t="s">
        <v>555</v>
      </c>
      <c r="Z2492" s="2">
        <f>(((K2492/60)/60)/24)/1000+DATE(1970,1,1)</f>
        <v>43485.935933819448</v>
      </c>
    </row>
    <row r="2493" spans="1:26" x14ac:dyDescent="0.25">
      <c r="A2493">
        <v>114751</v>
      </c>
      <c r="B2493" t="s">
        <v>25</v>
      </c>
      <c r="C2493">
        <v>313.09034617972702</v>
      </c>
      <c r="D2493" t="s">
        <v>197</v>
      </c>
      <c r="E2493" t="s">
        <v>58</v>
      </c>
      <c r="F2493">
        <v>0.29299999999999998</v>
      </c>
      <c r="G2493">
        <v>4.0209999999999999</v>
      </c>
      <c r="H2493">
        <v>2075</v>
      </c>
      <c r="I2493" t="s">
        <v>42</v>
      </c>
      <c r="J2493" t="s">
        <v>42</v>
      </c>
      <c r="K2493">
        <v>1548023287589</v>
      </c>
      <c r="L2493">
        <v>24.146906000000001</v>
      </c>
      <c r="M2493">
        <v>47.300711</v>
      </c>
      <c r="N2493" t="s">
        <v>43</v>
      </c>
      <c r="O2493" t="s">
        <v>1113</v>
      </c>
      <c r="P2493" t="s">
        <v>147</v>
      </c>
      <c r="Q2493" t="s">
        <v>32</v>
      </c>
      <c r="R2493" t="s">
        <v>33</v>
      </c>
      <c r="S2493" t="s">
        <v>34</v>
      </c>
      <c r="T2493" t="s">
        <v>2248</v>
      </c>
      <c r="U2493" t="s">
        <v>2248</v>
      </c>
      <c r="V2493" t="s">
        <v>1115</v>
      </c>
      <c r="W2493" t="s">
        <v>37</v>
      </c>
      <c r="X2493" t="s">
        <v>1116</v>
      </c>
      <c r="Y2493" t="s">
        <v>1117</v>
      </c>
      <c r="Z2493" s="2">
        <f>(((K2493/60)/60)/24)/1000+DATE(1970,1,1)</f>
        <v>43485.936198946758</v>
      </c>
    </row>
    <row r="2494" spans="1:26" x14ac:dyDescent="0.25">
      <c r="A2494">
        <v>116425</v>
      </c>
      <c r="B2494" t="s">
        <v>25</v>
      </c>
      <c r="C2494">
        <v>4084.0586997734199</v>
      </c>
      <c r="D2494" t="s">
        <v>370</v>
      </c>
      <c r="E2494" t="s">
        <v>41</v>
      </c>
      <c r="F2494">
        <v>0.66500000000000004</v>
      </c>
      <c r="G2494">
        <v>4.1790000000000003</v>
      </c>
      <c r="H2494">
        <v>314</v>
      </c>
      <c r="I2494" t="s">
        <v>42</v>
      </c>
      <c r="J2494" t="s">
        <v>42</v>
      </c>
      <c r="K2494">
        <v>1548023325089</v>
      </c>
      <c r="L2494">
        <v>24.217631999999998</v>
      </c>
      <c r="M2494">
        <v>47.239718000000003</v>
      </c>
      <c r="N2494" t="s">
        <v>29</v>
      </c>
      <c r="O2494" t="s">
        <v>2455</v>
      </c>
      <c r="P2494" t="s">
        <v>100</v>
      </c>
      <c r="Q2494" t="s">
        <v>32</v>
      </c>
      <c r="R2494" t="s">
        <v>33</v>
      </c>
      <c r="S2494" t="s">
        <v>34</v>
      </c>
      <c r="T2494" t="s">
        <v>2456</v>
      </c>
      <c r="U2494" t="s">
        <v>2456</v>
      </c>
      <c r="V2494" t="s">
        <v>36</v>
      </c>
      <c r="W2494" t="s">
        <v>37</v>
      </c>
      <c r="X2494" t="s">
        <v>157</v>
      </c>
      <c r="Y2494" t="s">
        <v>368</v>
      </c>
      <c r="Z2494" s="2">
        <f>(((K2494/60)/60)/24)/1000+DATE(1970,1,1)</f>
        <v>43485.936632974539</v>
      </c>
    </row>
    <row r="2495" spans="1:26" x14ac:dyDescent="0.25">
      <c r="A2495">
        <v>116425</v>
      </c>
      <c r="B2495" t="s">
        <v>25</v>
      </c>
      <c r="C2495">
        <v>4084.0586997734199</v>
      </c>
      <c r="D2495" t="s">
        <v>370</v>
      </c>
      <c r="E2495" t="s">
        <v>41</v>
      </c>
      <c r="F2495">
        <v>7.9279999999999999</v>
      </c>
      <c r="G2495">
        <v>16.187999999999999</v>
      </c>
      <c r="H2495">
        <v>358</v>
      </c>
      <c r="I2495" t="s">
        <v>42</v>
      </c>
      <c r="J2495" t="s">
        <v>42</v>
      </c>
      <c r="K2495">
        <v>1548023332988</v>
      </c>
      <c r="L2495">
        <v>24.217631999999998</v>
      </c>
      <c r="M2495">
        <v>47.239718000000003</v>
      </c>
      <c r="N2495" t="s">
        <v>29</v>
      </c>
      <c r="O2495" t="s">
        <v>2455</v>
      </c>
      <c r="P2495" t="s">
        <v>74</v>
      </c>
      <c r="Q2495" t="s">
        <v>32</v>
      </c>
      <c r="R2495" t="s">
        <v>33</v>
      </c>
      <c r="S2495" t="s">
        <v>34</v>
      </c>
      <c r="T2495" t="s">
        <v>2456</v>
      </c>
      <c r="U2495" t="s">
        <v>2456</v>
      </c>
      <c r="V2495" t="s">
        <v>36</v>
      </c>
      <c r="W2495" t="s">
        <v>37</v>
      </c>
      <c r="X2495" t="s">
        <v>157</v>
      </c>
      <c r="Y2495" t="s">
        <v>368</v>
      </c>
      <c r="Z2495" s="2">
        <f>(((K2495/60)/60)/24)/1000+DATE(1970,1,1)</f>
        <v>43485.936724398147</v>
      </c>
    </row>
    <row r="2496" spans="1:26" x14ac:dyDescent="0.25">
      <c r="A2496">
        <v>414700</v>
      </c>
      <c r="B2496" t="s">
        <v>25</v>
      </c>
      <c r="C2496">
        <v>1070.02129076663</v>
      </c>
      <c r="D2496" t="s">
        <v>40</v>
      </c>
      <c r="E2496" t="s">
        <v>41</v>
      </c>
      <c r="F2496">
        <v>8.5760000000000005</v>
      </c>
      <c r="G2496">
        <v>5.8120000000000003</v>
      </c>
      <c r="H2496">
        <v>131</v>
      </c>
      <c r="I2496" t="s">
        <v>621</v>
      </c>
      <c r="J2496" t="s">
        <v>621</v>
      </c>
      <c r="K2496">
        <v>1548023366788</v>
      </c>
      <c r="L2496">
        <v>24.126897</v>
      </c>
      <c r="M2496">
        <v>47.260202</v>
      </c>
      <c r="N2496" t="s">
        <v>43</v>
      </c>
      <c r="O2496" t="s">
        <v>2453</v>
      </c>
      <c r="P2496" t="s">
        <v>95</v>
      </c>
      <c r="Q2496" t="s">
        <v>32</v>
      </c>
      <c r="R2496" t="s">
        <v>33</v>
      </c>
      <c r="S2496" t="s">
        <v>34</v>
      </c>
      <c r="T2496" t="s">
        <v>2454</v>
      </c>
      <c r="U2496" t="s">
        <v>2454</v>
      </c>
      <c r="V2496" t="s">
        <v>399</v>
      </c>
      <c r="W2496" t="s">
        <v>37</v>
      </c>
      <c r="X2496" t="s">
        <v>554</v>
      </c>
      <c r="Y2496" t="s">
        <v>555</v>
      </c>
      <c r="Z2496" s="2">
        <f>(((K2496/60)/60)/24)/1000+DATE(1970,1,1)</f>
        <v>43485.937115601853</v>
      </c>
    </row>
    <row r="2497" spans="1:26" x14ac:dyDescent="0.25">
      <c r="A2497">
        <v>414700</v>
      </c>
      <c r="B2497" t="s">
        <v>25</v>
      </c>
      <c r="C2497">
        <v>1070.02129076663</v>
      </c>
      <c r="D2497" t="s">
        <v>40</v>
      </c>
      <c r="E2497" t="s">
        <v>41</v>
      </c>
      <c r="F2497">
        <v>26.603999999999999</v>
      </c>
      <c r="G2497">
        <v>6.8360000000000003</v>
      </c>
      <c r="H2497">
        <v>137</v>
      </c>
      <c r="I2497" t="s">
        <v>621</v>
      </c>
      <c r="J2497" t="s">
        <v>621</v>
      </c>
      <c r="K2497">
        <v>1548023367088</v>
      </c>
      <c r="L2497">
        <v>24.126897</v>
      </c>
      <c r="M2497">
        <v>47.260202</v>
      </c>
      <c r="N2497" t="s">
        <v>43</v>
      </c>
      <c r="O2497" t="s">
        <v>2453</v>
      </c>
      <c r="P2497" t="s">
        <v>95</v>
      </c>
      <c r="Q2497" t="s">
        <v>32</v>
      </c>
      <c r="R2497" t="s">
        <v>33</v>
      </c>
      <c r="S2497" t="s">
        <v>34</v>
      </c>
      <c r="T2497" t="s">
        <v>2454</v>
      </c>
      <c r="U2497" t="s">
        <v>2454</v>
      </c>
      <c r="V2497" t="s">
        <v>399</v>
      </c>
      <c r="W2497" t="s">
        <v>37</v>
      </c>
      <c r="X2497" t="s">
        <v>554</v>
      </c>
      <c r="Y2497" t="s">
        <v>555</v>
      </c>
      <c r="Z2497" s="2">
        <f>(((K2497/60)/60)/24)/1000+DATE(1970,1,1)</f>
        <v>43485.937119074071</v>
      </c>
    </row>
    <row r="2498" spans="1:26" x14ac:dyDescent="0.25">
      <c r="A2498">
        <v>416406</v>
      </c>
      <c r="B2498" t="s">
        <v>25</v>
      </c>
      <c r="C2498">
        <v>352.73466569045701</v>
      </c>
      <c r="D2498" t="s">
        <v>40</v>
      </c>
      <c r="E2498" t="s">
        <v>41</v>
      </c>
      <c r="F2498">
        <v>29.166</v>
      </c>
      <c r="G2498">
        <v>2.7229999999999999</v>
      </c>
      <c r="H2498">
        <v>243</v>
      </c>
      <c r="I2498" t="s">
        <v>42</v>
      </c>
      <c r="J2498" t="s">
        <v>42</v>
      </c>
      <c r="K2498">
        <v>1548025246184</v>
      </c>
      <c r="L2498">
        <v>24.156220000000001</v>
      </c>
      <c r="M2498">
        <v>47.305069000000003</v>
      </c>
      <c r="N2498" t="s">
        <v>29</v>
      </c>
      <c r="O2498" t="s">
        <v>1448</v>
      </c>
      <c r="P2498" t="s">
        <v>74</v>
      </c>
      <c r="Q2498" t="s">
        <v>32</v>
      </c>
      <c r="R2498" t="s">
        <v>33</v>
      </c>
      <c r="S2498" t="s">
        <v>34</v>
      </c>
      <c r="T2498" t="s">
        <v>2457</v>
      </c>
      <c r="U2498" t="s">
        <v>2457</v>
      </c>
      <c r="V2498" t="s">
        <v>139</v>
      </c>
      <c r="W2498" t="s">
        <v>37</v>
      </c>
      <c r="X2498" t="s">
        <v>110</v>
      </c>
      <c r="Y2498" t="s">
        <v>258</v>
      </c>
      <c r="Z2498" s="2">
        <f>(((K2498/60)/60)/24)/1000+DATE(1970,1,1)</f>
        <v>43485.958867870373</v>
      </c>
    </row>
    <row r="2499" spans="1:26" x14ac:dyDescent="0.25">
      <c r="A2499">
        <v>416406</v>
      </c>
      <c r="B2499" t="s">
        <v>25</v>
      </c>
      <c r="C2499">
        <v>352.73466569045701</v>
      </c>
      <c r="D2499" t="s">
        <v>40</v>
      </c>
      <c r="E2499" t="s">
        <v>41</v>
      </c>
      <c r="F2499">
        <v>36.686999999999998</v>
      </c>
      <c r="G2499">
        <v>6.5140000000000002</v>
      </c>
      <c r="H2499">
        <v>145</v>
      </c>
      <c r="I2499" t="s">
        <v>42</v>
      </c>
      <c r="J2499" t="s">
        <v>42</v>
      </c>
      <c r="K2499">
        <v>1548025317186</v>
      </c>
      <c r="L2499">
        <v>24.156220000000001</v>
      </c>
      <c r="M2499">
        <v>47.305069000000003</v>
      </c>
      <c r="N2499" t="s">
        <v>29</v>
      </c>
      <c r="O2499" t="s">
        <v>1448</v>
      </c>
      <c r="P2499" t="s">
        <v>68</v>
      </c>
      <c r="Q2499" t="s">
        <v>32</v>
      </c>
      <c r="R2499" t="s">
        <v>33</v>
      </c>
      <c r="S2499" t="s">
        <v>34</v>
      </c>
      <c r="T2499" t="s">
        <v>2457</v>
      </c>
      <c r="U2499" t="s">
        <v>2457</v>
      </c>
      <c r="V2499" t="s">
        <v>139</v>
      </c>
      <c r="W2499" t="s">
        <v>37</v>
      </c>
      <c r="X2499" t="s">
        <v>110</v>
      </c>
      <c r="Y2499" t="s">
        <v>258</v>
      </c>
      <c r="Z2499" s="2">
        <f>(((K2499/60)/60)/24)/1000+DATE(1970,1,1)</f>
        <v>43485.959689652773</v>
      </c>
    </row>
    <row r="2500" spans="1:26" x14ac:dyDescent="0.25">
      <c r="A2500">
        <v>416406</v>
      </c>
      <c r="B2500" t="s">
        <v>25</v>
      </c>
      <c r="C2500">
        <v>352.73466569045701</v>
      </c>
      <c r="D2500" t="s">
        <v>40</v>
      </c>
      <c r="E2500" t="s">
        <v>41</v>
      </c>
      <c r="F2500">
        <v>39.845999999999997</v>
      </c>
      <c r="G2500">
        <v>55.329000000000001</v>
      </c>
      <c r="H2500">
        <v>264</v>
      </c>
      <c r="I2500" t="s">
        <v>42</v>
      </c>
      <c r="J2500" t="s">
        <v>42</v>
      </c>
      <c r="K2500">
        <v>1548025344186</v>
      </c>
      <c r="L2500">
        <v>24.156220000000001</v>
      </c>
      <c r="M2500">
        <v>47.305069000000003</v>
      </c>
      <c r="N2500" t="s">
        <v>29</v>
      </c>
      <c r="O2500" t="s">
        <v>1448</v>
      </c>
      <c r="P2500" t="s">
        <v>45</v>
      </c>
      <c r="Q2500" t="s">
        <v>32</v>
      </c>
      <c r="R2500" t="s">
        <v>33</v>
      </c>
      <c r="S2500" t="s">
        <v>34</v>
      </c>
      <c r="T2500" t="s">
        <v>2457</v>
      </c>
      <c r="U2500" t="s">
        <v>2457</v>
      </c>
      <c r="V2500" t="s">
        <v>139</v>
      </c>
      <c r="W2500" t="s">
        <v>37</v>
      </c>
      <c r="X2500" t="s">
        <v>110</v>
      </c>
      <c r="Y2500" t="s">
        <v>258</v>
      </c>
      <c r="Z2500" s="2">
        <f>(((K2500/60)/60)/24)/1000+DATE(1970,1,1)</f>
        <v>43485.960002152773</v>
      </c>
    </row>
    <row r="2501" spans="1:26" x14ac:dyDescent="0.25">
      <c r="A2501">
        <v>414700</v>
      </c>
      <c r="B2501" t="s">
        <v>25</v>
      </c>
      <c r="C2501">
        <v>165.554137623228</v>
      </c>
      <c r="D2501" t="s">
        <v>112</v>
      </c>
      <c r="E2501" t="s">
        <v>87</v>
      </c>
      <c r="F2501">
        <v>12.577999999999999</v>
      </c>
      <c r="G2501">
        <v>11.154</v>
      </c>
      <c r="H2501">
        <v>300</v>
      </c>
      <c r="I2501" t="s">
        <v>113</v>
      </c>
      <c r="J2501" t="s">
        <v>113</v>
      </c>
      <c r="K2501">
        <v>1548028062784</v>
      </c>
      <c r="L2501">
        <v>24.124704999999999</v>
      </c>
      <c r="M2501">
        <v>47.268782999999999</v>
      </c>
      <c r="N2501" t="s">
        <v>29</v>
      </c>
      <c r="O2501" t="s">
        <v>1277</v>
      </c>
      <c r="P2501" t="s">
        <v>115</v>
      </c>
      <c r="Q2501" t="s">
        <v>32</v>
      </c>
      <c r="R2501" t="s">
        <v>33</v>
      </c>
      <c r="S2501" t="s">
        <v>34</v>
      </c>
      <c r="T2501" t="s">
        <v>2458</v>
      </c>
      <c r="U2501" t="s">
        <v>2458</v>
      </c>
      <c r="V2501" t="s">
        <v>54</v>
      </c>
      <c r="W2501" t="s">
        <v>37</v>
      </c>
      <c r="X2501" t="s">
        <v>178</v>
      </c>
      <c r="Y2501" t="s">
        <v>179</v>
      </c>
      <c r="Z2501" s="2">
        <f>(((K2501/60)/60)/24)/1000+DATE(1970,1,1)</f>
        <v>43485.99146740741</v>
      </c>
    </row>
    <row r="2502" spans="1:26" x14ac:dyDescent="0.25">
      <c r="A2502">
        <v>416416</v>
      </c>
      <c r="B2502" t="s">
        <v>25</v>
      </c>
      <c r="C2502">
        <v>347.613399098792</v>
      </c>
      <c r="D2502" t="s">
        <v>101</v>
      </c>
      <c r="E2502" t="s">
        <v>27</v>
      </c>
      <c r="F2502">
        <v>9.0589999999999993</v>
      </c>
      <c r="G2502">
        <v>7.351</v>
      </c>
      <c r="H2502">
        <v>218</v>
      </c>
      <c r="I2502" t="s">
        <v>28</v>
      </c>
      <c r="J2502" t="s">
        <v>28</v>
      </c>
      <c r="K2502">
        <v>1548033294290</v>
      </c>
      <c r="L2502">
        <v>24.161973</v>
      </c>
      <c r="M2502">
        <v>47.329557000000001</v>
      </c>
      <c r="N2502" t="s">
        <v>43</v>
      </c>
      <c r="O2502" t="s">
        <v>799</v>
      </c>
      <c r="P2502" t="s">
        <v>31</v>
      </c>
      <c r="Q2502" t="s">
        <v>32</v>
      </c>
      <c r="R2502" t="s">
        <v>33</v>
      </c>
      <c r="S2502" t="s">
        <v>34</v>
      </c>
      <c r="T2502" t="s">
        <v>800</v>
      </c>
      <c r="U2502" t="s">
        <v>800</v>
      </c>
      <c r="V2502" t="s">
        <v>70</v>
      </c>
      <c r="W2502" t="s">
        <v>37</v>
      </c>
      <c r="X2502" t="s">
        <v>666</v>
      </c>
      <c r="Y2502" t="s">
        <v>801</v>
      </c>
      <c r="Z2502" s="2">
        <f>(((K2502/60)/60)/24)/1000+DATE(1970,1,1)</f>
        <v>43486.052017245369</v>
      </c>
    </row>
    <row r="2503" spans="1:26" x14ac:dyDescent="0.25">
      <c r="A2503">
        <v>416416</v>
      </c>
      <c r="B2503" t="s">
        <v>25</v>
      </c>
      <c r="C2503">
        <v>347.613399098792</v>
      </c>
      <c r="D2503" t="s">
        <v>101</v>
      </c>
      <c r="E2503" t="s">
        <v>27</v>
      </c>
      <c r="F2503">
        <v>11.122</v>
      </c>
      <c r="G2503">
        <v>8.0909999999999993</v>
      </c>
      <c r="H2503">
        <v>223</v>
      </c>
      <c r="I2503" t="s">
        <v>28</v>
      </c>
      <c r="J2503" t="s">
        <v>28</v>
      </c>
      <c r="K2503">
        <v>1548033298888</v>
      </c>
      <c r="L2503">
        <v>24.161973</v>
      </c>
      <c r="M2503">
        <v>47.329557000000001</v>
      </c>
      <c r="N2503" t="s">
        <v>43</v>
      </c>
      <c r="O2503" t="s">
        <v>799</v>
      </c>
      <c r="P2503" t="s">
        <v>31</v>
      </c>
      <c r="Q2503" t="s">
        <v>32</v>
      </c>
      <c r="R2503" t="s">
        <v>33</v>
      </c>
      <c r="S2503" t="s">
        <v>34</v>
      </c>
      <c r="T2503" t="s">
        <v>800</v>
      </c>
      <c r="U2503" t="s">
        <v>800</v>
      </c>
      <c r="V2503" t="s">
        <v>70</v>
      </c>
      <c r="W2503" t="s">
        <v>37</v>
      </c>
      <c r="X2503" t="s">
        <v>666</v>
      </c>
      <c r="Y2503" t="s">
        <v>801</v>
      </c>
      <c r="Z2503" s="2">
        <f>(((K2503/60)/60)/24)/1000+DATE(1970,1,1)</f>
        <v>43486.05207046296</v>
      </c>
    </row>
    <row r="2504" spans="1:26" x14ac:dyDescent="0.25">
      <c r="A2504">
        <v>416416</v>
      </c>
      <c r="B2504" t="s">
        <v>25</v>
      </c>
      <c r="C2504">
        <v>347.613399098792</v>
      </c>
      <c r="D2504" t="s">
        <v>101</v>
      </c>
      <c r="E2504" t="s">
        <v>27</v>
      </c>
      <c r="F2504">
        <v>3.9940000000000002</v>
      </c>
      <c r="G2504">
        <v>8.82</v>
      </c>
      <c r="H2504">
        <v>134</v>
      </c>
      <c r="I2504" t="s">
        <v>28</v>
      </c>
      <c r="J2504" t="s">
        <v>28</v>
      </c>
      <c r="K2504">
        <v>1548033311389</v>
      </c>
      <c r="L2504">
        <v>24.161973</v>
      </c>
      <c r="M2504">
        <v>47.329557000000001</v>
      </c>
      <c r="N2504" t="s">
        <v>43</v>
      </c>
      <c r="O2504" t="s">
        <v>799</v>
      </c>
      <c r="P2504" t="s">
        <v>31</v>
      </c>
      <c r="Q2504" t="s">
        <v>32</v>
      </c>
      <c r="R2504" t="s">
        <v>33</v>
      </c>
      <c r="S2504" t="s">
        <v>34</v>
      </c>
      <c r="T2504" t="s">
        <v>800</v>
      </c>
      <c r="U2504" t="s">
        <v>800</v>
      </c>
      <c r="V2504" t="s">
        <v>70</v>
      </c>
      <c r="W2504" t="s">
        <v>37</v>
      </c>
      <c r="X2504" t="s">
        <v>666</v>
      </c>
      <c r="Y2504" t="s">
        <v>801</v>
      </c>
      <c r="Z2504" s="2">
        <f>(((K2504/60)/60)/24)/1000+DATE(1970,1,1)</f>
        <v>43486.052215150463</v>
      </c>
    </row>
    <row r="2505" spans="1:26" x14ac:dyDescent="0.25">
      <c r="A2505">
        <v>416416</v>
      </c>
      <c r="B2505" t="s">
        <v>25</v>
      </c>
      <c r="C2505">
        <v>347.613399098792</v>
      </c>
      <c r="D2505" t="s">
        <v>101</v>
      </c>
      <c r="E2505" t="s">
        <v>27</v>
      </c>
      <c r="F2505">
        <v>11.824</v>
      </c>
      <c r="G2505">
        <v>4.327</v>
      </c>
      <c r="H2505">
        <v>133</v>
      </c>
      <c r="I2505" t="s">
        <v>28</v>
      </c>
      <c r="J2505" t="s">
        <v>28</v>
      </c>
      <c r="K2505">
        <v>1548033312588</v>
      </c>
      <c r="L2505">
        <v>24.161973</v>
      </c>
      <c r="M2505">
        <v>47.329557000000001</v>
      </c>
      <c r="N2505" t="s">
        <v>43</v>
      </c>
      <c r="O2505" t="s">
        <v>799</v>
      </c>
      <c r="P2505" t="s">
        <v>31</v>
      </c>
      <c r="Q2505" t="s">
        <v>32</v>
      </c>
      <c r="R2505" t="s">
        <v>33</v>
      </c>
      <c r="S2505" t="s">
        <v>34</v>
      </c>
      <c r="T2505" t="s">
        <v>800</v>
      </c>
      <c r="U2505" t="s">
        <v>800</v>
      </c>
      <c r="V2505" t="s">
        <v>70</v>
      </c>
      <c r="W2505" t="s">
        <v>37</v>
      </c>
      <c r="X2505" t="s">
        <v>666</v>
      </c>
      <c r="Y2505" t="s">
        <v>801</v>
      </c>
      <c r="Z2505" s="2">
        <f>(((K2505/60)/60)/24)/1000+DATE(1970,1,1)</f>
        <v>43486.052229027773</v>
      </c>
    </row>
    <row r="2506" spans="1:26" x14ac:dyDescent="0.25">
      <c r="A2506">
        <v>114702</v>
      </c>
      <c r="B2506" t="s">
        <v>25</v>
      </c>
      <c r="C2506">
        <v>419.23680633509099</v>
      </c>
      <c r="D2506" t="s">
        <v>370</v>
      </c>
      <c r="E2506" t="s">
        <v>41</v>
      </c>
      <c r="F2506">
        <v>5.4139999999999997</v>
      </c>
      <c r="G2506">
        <v>0</v>
      </c>
      <c r="H2506">
        <v>150</v>
      </c>
      <c r="I2506" t="s">
        <v>42</v>
      </c>
      <c r="J2506" t="s">
        <v>42</v>
      </c>
      <c r="K2506">
        <v>1548034757882</v>
      </c>
      <c r="L2506">
        <v>24.168983000000001</v>
      </c>
      <c r="M2506">
        <v>47.337775000000001</v>
      </c>
      <c r="N2506" t="s">
        <v>29</v>
      </c>
      <c r="O2506" t="s">
        <v>957</v>
      </c>
      <c r="P2506" t="s">
        <v>147</v>
      </c>
      <c r="Q2506" t="s">
        <v>32</v>
      </c>
      <c r="R2506" t="s">
        <v>33</v>
      </c>
      <c r="S2506" t="s">
        <v>34</v>
      </c>
      <c r="T2506" t="s">
        <v>2459</v>
      </c>
      <c r="U2506" t="s">
        <v>2459</v>
      </c>
      <c r="V2506" t="s">
        <v>959</v>
      </c>
      <c r="W2506" t="s">
        <v>37</v>
      </c>
      <c r="X2506" t="s">
        <v>960</v>
      </c>
      <c r="Y2506" t="s">
        <v>961</v>
      </c>
      <c r="Z2506" s="2">
        <f>(((K2506/60)/60)/24)/1000+DATE(1970,1,1)</f>
        <v>43486.068956967589</v>
      </c>
    </row>
    <row r="2507" spans="1:26" x14ac:dyDescent="0.25">
      <c r="A2507">
        <v>416416</v>
      </c>
      <c r="B2507" t="s">
        <v>25</v>
      </c>
      <c r="C2507">
        <v>613.25856436922004</v>
      </c>
      <c r="D2507" t="s">
        <v>232</v>
      </c>
      <c r="E2507" t="s">
        <v>233</v>
      </c>
      <c r="F2507">
        <v>7.7249999999999996</v>
      </c>
      <c r="G2507">
        <v>2.8610000000000002</v>
      </c>
      <c r="H2507">
        <v>656</v>
      </c>
      <c r="I2507" t="s">
        <v>42</v>
      </c>
      <c r="J2507" t="s">
        <v>42</v>
      </c>
      <c r="K2507">
        <v>1548034935682</v>
      </c>
      <c r="L2507">
        <v>24.157653</v>
      </c>
      <c r="M2507">
        <v>47.331971000000003</v>
      </c>
      <c r="N2507" t="s">
        <v>43</v>
      </c>
      <c r="O2507" t="s">
        <v>1590</v>
      </c>
      <c r="P2507" t="s">
        <v>68</v>
      </c>
      <c r="Q2507" t="s">
        <v>32</v>
      </c>
      <c r="R2507" t="s">
        <v>33</v>
      </c>
      <c r="S2507" t="s">
        <v>34</v>
      </c>
      <c r="T2507" t="s">
        <v>2202</v>
      </c>
      <c r="U2507" t="s">
        <v>2202</v>
      </c>
      <c r="V2507" t="s">
        <v>318</v>
      </c>
      <c r="W2507" t="s">
        <v>37</v>
      </c>
      <c r="X2507" t="s">
        <v>71</v>
      </c>
      <c r="Y2507" t="s">
        <v>72</v>
      </c>
      <c r="Z2507" s="2">
        <f>(((K2507/60)/60)/24)/1000+DATE(1970,1,1)</f>
        <v>43486.071014837959</v>
      </c>
    </row>
    <row r="2508" spans="1:26" x14ac:dyDescent="0.25">
      <c r="A2508">
        <v>116420</v>
      </c>
      <c r="B2508" t="s">
        <v>25</v>
      </c>
      <c r="C2508">
        <v>539.88398220451199</v>
      </c>
      <c r="D2508" t="s">
        <v>154</v>
      </c>
      <c r="E2508" t="s">
        <v>58</v>
      </c>
      <c r="F2508">
        <v>34.651000000000003</v>
      </c>
      <c r="G2508">
        <v>18.709</v>
      </c>
      <c r="H2508">
        <v>125</v>
      </c>
      <c r="I2508" t="s">
        <v>42</v>
      </c>
      <c r="J2508" t="s">
        <v>42</v>
      </c>
      <c r="K2508">
        <v>1548035605684</v>
      </c>
      <c r="L2508">
        <v>24.151541000000002</v>
      </c>
      <c r="M2508">
        <v>47.348312999999997</v>
      </c>
      <c r="N2508" t="s">
        <v>43</v>
      </c>
      <c r="O2508" t="s">
        <v>1735</v>
      </c>
      <c r="P2508" t="s">
        <v>68</v>
      </c>
      <c r="Q2508" t="s">
        <v>32</v>
      </c>
      <c r="R2508" t="s">
        <v>33</v>
      </c>
      <c r="S2508" t="s">
        <v>34</v>
      </c>
      <c r="T2508" t="s">
        <v>2460</v>
      </c>
      <c r="U2508" t="s">
        <v>2460</v>
      </c>
      <c r="V2508" t="s">
        <v>261</v>
      </c>
      <c r="W2508" t="s">
        <v>37</v>
      </c>
      <c r="X2508" t="s">
        <v>172</v>
      </c>
      <c r="Y2508" t="s">
        <v>173</v>
      </c>
      <c r="Z2508" s="2">
        <f>(((K2508/60)/60)/24)/1000+DATE(1970,1,1)</f>
        <v>43486.078769490741</v>
      </c>
    </row>
    <row r="2509" spans="1:26" x14ac:dyDescent="0.25">
      <c r="A2509">
        <v>114734</v>
      </c>
      <c r="B2509" t="s">
        <v>25</v>
      </c>
      <c r="C2509">
        <v>441.73430373853199</v>
      </c>
      <c r="D2509" t="s">
        <v>442</v>
      </c>
      <c r="E2509" t="s">
        <v>58</v>
      </c>
      <c r="F2509">
        <v>3.8540000000000001</v>
      </c>
      <c r="G2509">
        <v>2.621</v>
      </c>
      <c r="H2509">
        <v>127</v>
      </c>
      <c r="I2509" t="s">
        <v>42</v>
      </c>
      <c r="J2509" t="s">
        <v>42</v>
      </c>
      <c r="K2509">
        <v>1548035847589</v>
      </c>
      <c r="L2509">
        <v>24.132080999999999</v>
      </c>
      <c r="M2509">
        <v>47.286028999999999</v>
      </c>
      <c r="N2509" t="s">
        <v>43</v>
      </c>
      <c r="O2509" t="s">
        <v>927</v>
      </c>
      <c r="P2509" t="s">
        <v>78</v>
      </c>
      <c r="Q2509" t="s">
        <v>32</v>
      </c>
      <c r="R2509" t="s">
        <v>33</v>
      </c>
      <c r="S2509" t="s">
        <v>34</v>
      </c>
      <c r="T2509" t="s">
        <v>2461</v>
      </c>
      <c r="U2509" t="s">
        <v>2461</v>
      </c>
      <c r="V2509" t="s">
        <v>47</v>
      </c>
      <c r="W2509" t="s">
        <v>37</v>
      </c>
      <c r="X2509" t="s">
        <v>76</v>
      </c>
      <c r="Y2509" t="s">
        <v>77</v>
      </c>
      <c r="Z2509" s="2">
        <f>(((K2509/60)/60)/24)/1000+DATE(1970,1,1)</f>
        <v>43486.081569317132</v>
      </c>
    </row>
    <row r="2510" spans="1:26" x14ac:dyDescent="0.25">
      <c r="A2510">
        <v>114734</v>
      </c>
      <c r="B2510" t="s">
        <v>25</v>
      </c>
      <c r="C2510">
        <v>441.73430373853199</v>
      </c>
      <c r="D2510" t="s">
        <v>442</v>
      </c>
      <c r="E2510" t="s">
        <v>58</v>
      </c>
      <c r="F2510">
        <v>3.8050000000000002</v>
      </c>
      <c r="G2510">
        <v>4.4219999999999997</v>
      </c>
      <c r="H2510">
        <v>188</v>
      </c>
      <c r="I2510" t="s">
        <v>42</v>
      </c>
      <c r="J2510" t="s">
        <v>42</v>
      </c>
      <c r="K2510">
        <v>1548036264888</v>
      </c>
      <c r="L2510">
        <v>24.132080999999999</v>
      </c>
      <c r="M2510">
        <v>47.286028999999999</v>
      </c>
      <c r="N2510" t="s">
        <v>43</v>
      </c>
      <c r="O2510" t="s">
        <v>927</v>
      </c>
      <c r="P2510" t="s">
        <v>164</v>
      </c>
      <c r="Q2510" t="s">
        <v>32</v>
      </c>
      <c r="R2510" t="s">
        <v>33</v>
      </c>
      <c r="S2510" t="s">
        <v>34</v>
      </c>
      <c r="T2510" t="s">
        <v>2461</v>
      </c>
      <c r="U2510" t="s">
        <v>2461</v>
      </c>
      <c r="V2510" t="s">
        <v>47</v>
      </c>
      <c r="W2510" t="s">
        <v>37</v>
      </c>
      <c r="X2510" t="s">
        <v>76</v>
      </c>
      <c r="Y2510" t="s">
        <v>77</v>
      </c>
      <c r="Z2510" s="2">
        <f>(((K2510/60)/60)/24)/1000+DATE(1970,1,1)</f>
        <v>43486.08639916667</v>
      </c>
    </row>
    <row r="2511" spans="1:26" x14ac:dyDescent="0.25">
      <c r="A2511">
        <v>416409</v>
      </c>
      <c r="B2511" t="s">
        <v>25</v>
      </c>
      <c r="C2511">
        <v>171.38009762213599</v>
      </c>
      <c r="D2511" t="s">
        <v>221</v>
      </c>
      <c r="E2511" t="s">
        <v>87</v>
      </c>
      <c r="F2511">
        <v>15.849</v>
      </c>
      <c r="G2511">
        <v>9.9510000000000005</v>
      </c>
      <c r="H2511">
        <v>145</v>
      </c>
      <c r="I2511" t="s">
        <v>42</v>
      </c>
      <c r="J2511" t="s">
        <v>42</v>
      </c>
      <c r="K2511">
        <v>1548036424888</v>
      </c>
      <c r="L2511">
        <v>24.155343999999999</v>
      </c>
      <c r="M2511">
        <v>47.319785000000003</v>
      </c>
      <c r="N2511" t="s">
        <v>43</v>
      </c>
      <c r="O2511" t="s">
        <v>1022</v>
      </c>
      <c r="P2511" t="s">
        <v>148</v>
      </c>
      <c r="Q2511" t="s">
        <v>32</v>
      </c>
      <c r="R2511" t="s">
        <v>33</v>
      </c>
      <c r="S2511" t="s">
        <v>34</v>
      </c>
      <c r="T2511" t="s">
        <v>1023</v>
      </c>
      <c r="U2511" t="s">
        <v>1023</v>
      </c>
      <c r="V2511" t="s">
        <v>959</v>
      </c>
      <c r="W2511" t="s">
        <v>37</v>
      </c>
      <c r="X2511" t="s">
        <v>1024</v>
      </c>
      <c r="Y2511" t="s">
        <v>1025</v>
      </c>
      <c r="Z2511" s="2">
        <f>(((K2511/60)/60)/24)/1000+DATE(1970,1,1)</f>
        <v>43486.088251018518</v>
      </c>
    </row>
    <row r="2512" spans="1:26" x14ac:dyDescent="0.25">
      <c r="A2512">
        <v>114757</v>
      </c>
      <c r="B2512" t="s">
        <v>25</v>
      </c>
      <c r="C2512">
        <v>320.89481037725301</v>
      </c>
      <c r="D2512" t="s">
        <v>296</v>
      </c>
      <c r="E2512" t="s">
        <v>87</v>
      </c>
      <c r="F2512">
        <v>49.381</v>
      </c>
      <c r="G2512">
        <v>4.508</v>
      </c>
      <c r="H2512">
        <v>106</v>
      </c>
      <c r="I2512" t="s">
        <v>113</v>
      </c>
      <c r="J2512" t="s">
        <v>113</v>
      </c>
      <c r="K2512">
        <v>1548036710582</v>
      </c>
      <c r="L2512">
        <v>24.163639</v>
      </c>
      <c r="M2512">
        <v>47.353907</v>
      </c>
      <c r="N2512" t="s">
        <v>29</v>
      </c>
      <c r="O2512" t="s">
        <v>1168</v>
      </c>
      <c r="P2512" t="s">
        <v>115</v>
      </c>
      <c r="Q2512" t="s">
        <v>32</v>
      </c>
      <c r="R2512" t="s">
        <v>33</v>
      </c>
      <c r="S2512" t="s">
        <v>34</v>
      </c>
      <c r="T2512" t="s">
        <v>2462</v>
      </c>
      <c r="U2512" t="s">
        <v>2462</v>
      </c>
      <c r="V2512" t="s">
        <v>682</v>
      </c>
      <c r="W2512" t="s">
        <v>37</v>
      </c>
      <c r="X2512" t="s">
        <v>1170</v>
      </c>
      <c r="Y2512" t="s">
        <v>1171</v>
      </c>
      <c r="Z2512" s="2">
        <f>(((K2512/60)/60)/24)/1000+DATE(1970,1,1)</f>
        <v>43486.091557662032</v>
      </c>
    </row>
    <row r="2513" spans="1:26" x14ac:dyDescent="0.25">
      <c r="A2513">
        <v>414700</v>
      </c>
      <c r="B2513" t="s">
        <v>25</v>
      </c>
      <c r="C2513">
        <v>252.221322473307</v>
      </c>
      <c r="D2513" t="s">
        <v>123</v>
      </c>
      <c r="E2513" t="s">
        <v>58</v>
      </c>
      <c r="F2513">
        <v>5.1230000000000002</v>
      </c>
      <c r="G2513">
        <v>3.0369999999999999</v>
      </c>
      <c r="H2513">
        <v>185</v>
      </c>
      <c r="I2513" t="s">
        <v>42</v>
      </c>
      <c r="J2513" t="s">
        <v>42</v>
      </c>
      <c r="K2513">
        <v>1548037048288</v>
      </c>
      <c r="L2513">
        <v>24.125955000000001</v>
      </c>
      <c r="M2513">
        <v>47.271839999999997</v>
      </c>
      <c r="N2513" t="s">
        <v>29</v>
      </c>
      <c r="O2513" t="s">
        <v>1486</v>
      </c>
      <c r="P2513" t="s">
        <v>147</v>
      </c>
      <c r="Q2513" t="s">
        <v>32</v>
      </c>
      <c r="R2513" t="s">
        <v>33</v>
      </c>
      <c r="S2513" t="s">
        <v>34</v>
      </c>
      <c r="T2513" t="s">
        <v>2463</v>
      </c>
      <c r="U2513" t="s">
        <v>2463</v>
      </c>
      <c r="V2513" t="s">
        <v>36</v>
      </c>
      <c r="W2513" t="s">
        <v>37</v>
      </c>
      <c r="X2513" t="s">
        <v>964</v>
      </c>
      <c r="Y2513" t="s">
        <v>965</v>
      </c>
      <c r="Z2513" s="2">
        <f>(((K2513/60)/60)/24)/1000+DATE(1970,1,1)</f>
        <v>43486.095466296298</v>
      </c>
    </row>
    <row r="2514" spans="1:26" x14ac:dyDescent="0.25">
      <c r="A2514">
        <v>414700</v>
      </c>
      <c r="B2514" t="s">
        <v>25</v>
      </c>
      <c r="C2514">
        <v>252.221322473307</v>
      </c>
      <c r="D2514" t="s">
        <v>123</v>
      </c>
      <c r="E2514" t="s">
        <v>58</v>
      </c>
      <c r="F2514">
        <v>2.6749999999999998</v>
      </c>
      <c r="G2514">
        <v>3.669</v>
      </c>
      <c r="H2514">
        <v>250</v>
      </c>
      <c r="I2514" t="s">
        <v>42</v>
      </c>
      <c r="J2514" t="s">
        <v>42</v>
      </c>
      <c r="K2514">
        <v>1548037053588</v>
      </c>
      <c r="L2514">
        <v>24.125955000000001</v>
      </c>
      <c r="M2514">
        <v>47.271839999999997</v>
      </c>
      <c r="N2514" t="s">
        <v>29</v>
      </c>
      <c r="O2514" t="s">
        <v>1486</v>
      </c>
      <c r="P2514" t="s">
        <v>164</v>
      </c>
      <c r="Q2514" t="s">
        <v>32</v>
      </c>
      <c r="R2514" t="s">
        <v>33</v>
      </c>
      <c r="S2514" t="s">
        <v>34</v>
      </c>
      <c r="T2514" t="s">
        <v>2463</v>
      </c>
      <c r="U2514" t="s">
        <v>2463</v>
      </c>
      <c r="V2514" t="s">
        <v>36</v>
      </c>
      <c r="W2514" t="s">
        <v>37</v>
      </c>
      <c r="X2514" t="s">
        <v>964</v>
      </c>
      <c r="Y2514" t="s">
        <v>965</v>
      </c>
      <c r="Z2514" s="2">
        <f>(((K2514/60)/60)/24)/1000+DATE(1970,1,1)</f>
        <v>43486.095527638885</v>
      </c>
    </row>
    <row r="2515" spans="1:26" x14ac:dyDescent="0.25">
      <c r="A2515">
        <v>116405</v>
      </c>
      <c r="B2515" t="s">
        <v>25</v>
      </c>
      <c r="C2515">
        <v>187.78907882015599</v>
      </c>
      <c r="D2515" t="s">
        <v>180</v>
      </c>
      <c r="E2515" t="s">
        <v>27</v>
      </c>
      <c r="F2515">
        <v>100.765</v>
      </c>
      <c r="G2515">
        <v>26.965</v>
      </c>
      <c r="H2515">
        <v>53</v>
      </c>
      <c r="I2515" t="s">
        <v>28</v>
      </c>
      <c r="J2515" t="s">
        <v>28</v>
      </c>
      <c r="K2515">
        <v>1548037863889</v>
      </c>
      <c r="L2515">
        <v>24.146986999999999</v>
      </c>
      <c r="M2515">
        <v>47.303635999999997</v>
      </c>
      <c r="N2515" t="s">
        <v>43</v>
      </c>
      <c r="O2515" t="s">
        <v>2464</v>
      </c>
      <c r="P2515" t="s">
        <v>31</v>
      </c>
      <c r="Q2515" t="s">
        <v>32</v>
      </c>
      <c r="R2515" t="s">
        <v>33</v>
      </c>
      <c r="S2515" t="s">
        <v>34</v>
      </c>
      <c r="T2515" t="s">
        <v>1495</v>
      </c>
      <c r="U2515" t="s">
        <v>1495</v>
      </c>
      <c r="V2515" t="s">
        <v>845</v>
      </c>
      <c r="W2515" t="s">
        <v>37</v>
      </c>
      <c r="X2515" t="s">
        <v>172</v>
      </c>
      <c r="Y2515" t="s">
        <v>173</v>
      </c>
      <c r="Z2515" s="2">
        <f>(((K2515/60)/60)/24)/1000+DATE(1970,1,1)</f>
        <v>43486.10490612268</v>
      </c>
    </row>
    <row r="2516" spans="1:26" x14ac:dyDescent="0.25">
      <c r="A2516">
        <v>414700</v>
      </c>
      <c r="B2516" t="s">
        <v>25</v>
      </c>
      <c r="C2516">
        <v>117.932522198732</v>
      </c>
      <c r="D2516" t="s">
        <v>513</v>
      </c>
      <c r="E2516" t="s">
        <v>41</v>
      </c>
      <c r="F2516">
        <v>0.34300000000000003</v>
      </c>
      <c r="G2516">
        <v>2.056</v>
      </c>
      <c r="H2516">
        <v>545</v>
      </c>
      <c r="I2516" t="s">
        <v>621</v>
      </c>
      <c r="J2516" t="s">
        <v>621</v>
      </c>
      <c r="K2516">
        <v>1548037906488</v>
      </c>
      <c r="L2516">
        <v>24.125181000000001</v>
      </c>
      <c r="M2516">
        <v>47.269945999999997</v>
      </c>
      <c r="N2516" t="s">
        <v>43</v>
      </c>
      <c r="O2516" t="s">
        <v>2465</v>
      </c>
      <c r="P2516" t="s">
        <v>95</v>
      </c>
      <c r="Q2516" t="s">
        <v>32</v>
      </c>
      <c r="R2516" t="s">
        <v>33</v>
      </c>
      <c r="S2516" t="s">
        <v>34</v>
      </c>
      <c r="T2516" t="s">
        <v>2466</v>
      </c>
      <c r="U2516" t="s">
        <v>2466</v>
      </c>
      <c r="V2516" t="s">
        <v>845</v>
      </c>
      <c r="W2516" t="s">
        <v>37</v>
      </c>
      <c r="X2516" t="s">
        <v>145</v>
      </c>
      <c r="Y2516" t="s">
        <v>146</v>
      </c>
      <c r="Z2516" s="2">
        <f>(((K2516/60)/60)/24)/1000+DATE(1970,1,1)</f>
        <v>43486.10539916667</v>
      </c>
    </row>
    <row r="2517" spans="1:26" x14ac:dyDescent="0.25">
      <c r="A2517">
        <v>116405</v>
      </c>
      <c r="B2517" t="s">
        <v>25</v>
      </c>
      <c r="C2517">
        <v>187.78907882015599</v>
      </c>
      <c r="D2517" t="s">
        <v>180</v>
      </c>
      <c r="E2517" t="s">
        <v>27</v>
      </c>
      <c r="F2517">
        <v>103.063</v>
      </c>
      <c r="G2517">
        <v>26.064</v>
      </c>
      <c r="H2517">
        <v>38</v>
      </c>
      <c r="I2517" t="s">
        <v>28</v>
      </c>
      <c r="J2517" t="s">
        <v>28</v>
      </c>
      <c r="K2517">
        <v>1548037911388</v>
      </c>
      <c r="L2517">
        <v>24.146986999999999</v>
      </c>
      <c r="M2517">
        <v>47.303635999999997</v>
      </c>
      <c r="N2517" t="s">
        <v>43</v>
      </c>
      <c r="O2517" t="s">
        <v>2464</v>
      </c>
      <c r="P2517" t="s">
        <v>31</v>
      </c>
      <c r="Q2517" t="s">
        <v>32</v>
      </c>
      <c r="R2517" t="s">
        <v>33</v>
      </c>
      <c r="S2517" t="s">
        <v>34</v>
      </c>
      <c r="T2517" t="s">
        <v>1495</v>
      </c>
      <c r="U2517" t="s">
        <v>1495</v>
      </c>
      <c r="V2517" t="s">
        <v>845</v>
      </c>
      <c r="W2517" t="s">
        <v>37</v>
      </c>
      <c r="X2517" t="s">
        <v>172</v>
      </c>
      <c r="Y2517" t="s">
        <v>173</v>
      </c>
      <c r="Z2517" s="2">
        <f>(((K2517/60)/60)/24)/1000+DATE(1970,1,1)</f>
        <v>43486.105455879631</v>
      </c>
    </row>
    <row r="2518" spans="1:26" x14ac:dyDescent="0.25">
      <c r="A2518">
        <v>116405</v>
      </c>
      <c r="B2518" t="s">
        <v>25</v>
      </c>
      <c r="C2518">
        <v>187.78907882015599</v>
      </c>
      <c r="D2518" t="s">
        <v>180</v>
      </c>
      <c r="E2518" t="s">
        <v>27</v>
      </c>
      <c r="F2518">
        <v>104.637</v>
      </c>
      <c r="G2518">
        <v>28.071000000000002</v>
      </c>
      <c r="H2518">
        <v>61</v>
      </c>
      <c r="I2518" t="s">
        <v>28</v>
      </c>
      <c r="J2518" t="s">
        <v>28</v>
      </c>
      <c r="K2518">
        <v>1548037928089</v>
      </c>
      <c r="L2518">
        <v>24.146986999999999</v>
      </c>
      <c r="M2518">
        <v>47.303635999999997</v>
      </c>
      <c r="N2518" t="s">
        <v>43</v>
      </c>
      <c r="O2518" t="s">
        <v>2464</v>
      </c>
      <c r="P2518" t="s">
        <v>31</v>
      </c>
      <c r="Q2518" t="s">
        <v>32</v>
      </c>
      <c r="R2518" t="s">
        <v>33</v>
      </c>
      <c r="S2518" t="s">
        <v>34</v>
      </c>
      <c r="T2518" t="s">
        <v>1495</v>
      </c>
      <c r="U2518" t="s">
        <v>1495</v>
      </c>
      <c r="V2518" t="s">
        <v>845</v>
      </c>
      <c r="W2518" t="s">
        <v>37</v>
      </c>
      <c r="X2518" t="s">
        <v>172</v>
      </c>
      <c r="Y2518" t="s">
        <v>173</v>
      </c>
      <c r="Z2518" s="2">
        <f>(((K2518/60)/60)/24)/1000+DATE(1970,1,1)</f>
        <v>43486.105649178236</v>
      </c>
    </row>
    <row r="2519" spans="1:26" x14ac:dyDescent="0.25">
      <c r="A2519">
        <v>116427</v>
      </c>
      <c r="B2519" t="s">
        <v>25</v>
      </c>
      <c r="C2519">
        <v>2687.3906285927201</v>
      </c>
      <c r="D2519" t="s">
        <v>26</v>
      </c>
      <c r="E2519" t="s">
        <v>27</v>
      </c>
      <c r="F2519">
        <v>9.25</v>
      </c>
      <c r="G2519">
        <v>0</v>
      </c>
      <c r="H2519">
        <v>72</v>
      </c>
      <c r="I2519" t="s">
        <v>28</v>
      </c>
      <c r="J2519" t="s">
        <v>28</v>
      </c>
      <c r="K2519">
        <v>1548037988790</v>
      </c>
      <c r="L2519">
        <v>24.188583000000001</v>
      </c>
      <c r="M2519">
        <v>47.402540000000002</v>
      </c>
      <c r="N2519" t="s">
        <v>43</v>
      </c>
      <c r="O2519" t="s">
        <v>1922</v>
      </c>
      <c r="P2519" t="s">
        <v>31</v>
      </c>
      <c r="Q2519" t="s">
        <v>32</v>
      </c>
      <c r="R2519" t="s">
        <v>33</v>
      </c>
      <c r="S2519" t="s">
        <v>34</v>
      </c>
      <c r="T2519" t="s">
        <v>1923</v>
      </c>
      <c r="U2519" t="s">
        <v>1923</v>
      </c>
      <c r="V2519" t="s">
        <v>70</v>
      </c>
      <c r="W2519" t="s">
        <v>37</v>
      </c>
      <c r="X2519" t="s">
        <v>505</v>
      </c>
      <c r="Y2519" t="s">
        <v>506</v>
      </c>
      <c r="Z2519" s="2">
        <f>(((K2519/60)/60)/24)/1000+DATE(1970,1,1)</f>
        <v>43486.106351736111</v>
      </c>
    </row>
    <row r="2520" spans="1:26" x14ac:dyDescent="0.25">
      <c r="A2520">
        <v>116405</v>
      </c>
      <c r="B2520" t="s">
        <v>25</v>
      </c>
      <c r="C2520">
        <v>358.29697556342501</v>
      </c>
      <c r="D2520" t="s">
        <v>51</v>
      </c>
      <c r="E2520" t="s">
        <v>27</v>
      </c>
      <c r="F2520">
        <v>21.353000000000002</v>
      </c>
      <c r="G2520">
        <v>20.899000000000001</v>
      </c>
      <c r="H2520">
        <v>286</v>
      </c>
      <c r="I2520" t="s">
        <v>28</v>
      </c>
      <c r="J2520" t="s">
        <v>28</v>
      </c>
      <c r="K2520">
        <v>1548038073290</v>
      </c>
      <c r="L2520">
        <v>24.148022000000001</v>
      </c>
      <c r="M2520">
        <v>47.306702999999999</v>
      </c>
      <c r="N2520" t="s">
        <v>43</v>
      </c>
      <c r="O2520" t="s">
        <v>889</v>
      </c>
      <c r="P2520" t="s">
        <v>31</v>
      </c>
      <c r="Q2520" t="s">
        <v>32</v>
      </c>
      <c r="R2520" t="s">
        <v>33</v>
      </c>
      <c r="S2520" t="s">
        <v>34</v>
      </c>
      <c r="T2520" t="s">
        <v>890</v>
      </c>
      <c r="U2520" t="s">
        <v>890</v>
      </c>
      <c r="V2520" t="s">
        <v>83</v>
      </c>
      <c r="W2520" t="s">
        <v>37</v>
      </c>
      <c r="X2520" t="s">
        <v>891</v>
      </c>
      <c r="Y2520" t="s">
        <v>892</v>
      </c>
      <c r="Z2520" s="2">
        <f>(((K2520/60)/60)/24)/1000+DATE(1970,1,1)</f>
        <v>43486.107329745369</v>
      </c>
    </row>
    <row r="2521" spans="1:26" x14ac:dyDescent="0.25">
      <c r="A2521">
        <v>416412</v>
      </c>
      <c r="B2521" t="s">
        <v>25</v>
      </c>
      <c r="C2521">
        <v>198.96014443974499</v>
      </c>
      <c r="D2521" t="s">
        <v>142</v>
      </c>
      <c r="E2521" t="s">
        <v>41</v>
      </c>
      <c r="F2521">
        <v>6.4989999999999997</v>
      </c>
      <c r="G2521">
        <v>5.0620000000000003</v>
      </c>
      <c r="H2521">
        <v>131</v>
      </c>
      <c r="I2521" t="s">
        <v>42</v>
      </c>
      <c r="J2521" t="s">
        <v>42</v>
      </c>
      <c r="K2521">
        <v>1548038160888</v>
      </c>
      <c r="L2521">
        <v>24.158812000000001</v>
      </c>
      <c r="M2521">
        <v>47.325569999999999</v>
      </c>
      <c r="N2521" t="s">
        <v>43</v>
      </c>
      <c r="O2521" t="s">
        <v>1939</v>
      </c>
      <c r="P2521" t="s">
        <v>147</v>
      </c>
      <c r="Q2521" t="s">
        <v>32</v>
      </c>
      <c r="R2521" t="s">
        <v>33</v>
      </c>
      <c r="S2521" t="s">
        <v>34</v>
      </c>
      <c r="T2521" t="s">
        <v>1940</v>
      </c>
      <c r="U2521" t="s">
        <v>1940</v>
      </c>
      <c r="V2521" t="s">
        <v>122</v>
      </c>
      <c r="W2521" t="s">
        <v>37</v>
      </c>
      <c r="X2521" t="s">
        <v>184</v>
      </c>
      <c r="Y2521" t="s">
        <v>489</v>
      </c>
      <c r="Z2521" s="2">
        <f>(((K2521/60)/60)/24)/1000+DATE(1970,1,1)</f>
        <v>43486.108343611108</v>
      </c>
    </row>
    <row r="2522" spans="1:26" x14ac:dyDescent="0.25">
      <c r="A2522">
        <v>114732</v>
      </c>
      <c r="B2522" t="s">
        <v>25</v>
      </c>
      <c r="C2522">
        <v>773.136453726176</v>
      </c>
      <c r="D2522" t="s">
        <v>86</v>
      </c>
      <c r="E2522" t="s">
        <v>87</v>
      </c>
      <c r="F2522">
        <v>0.86599999999999999</v>
      </c>
      <c r="G2522">
        <v>5.96</v>
      </c>
      <c r="H2522">
        <v>304</v>
      </c>
      <c r="I2522" t="s">
        <v>42</v>
      </c>
      <c r="J2522" t="s">
        <v>42</v>
      </c>
      <c r="K2522">
        <v>1548038259588</v>
      </c>
      <c r="L2522">
        <v>24.104284</v>
      </c>
      <c r="M2522">
        <v>47.280605999999999</v>
      </c>
      <c r="N2522" t="s">
        <v>43</v>
      </c>
      <c r="O2522" t="s">
        <v>1983</v>
      </c>
      <c r="P2522" t="s">
        <v>148</v>
      </c>
      <c r="Q2522" t="s">
        <v>32</v>
      </c>
      <c r="R2522" t="s">
        <v>33</v>
      </c>
      <c r="S2522" t="s">
        <v>34</v>
      </c>
      <c r="T2522" t="s">
        <v>2467</v>
      </c>
      <c r="U2522" t="s">
        <v>2467</v>
      </c>
      <c r="V2522" t="s">
        <v>345</v>
      </c>
      <c r="W2522" t="s">
        <v>37</v>
      </c>
      <c r="X2522" t="s">
        <v>425</v>
      </c>
      <c r="Y2522" t="s">
        <v>426</v>
      </c>
      <c r="Z2522" s="2">
        <f>(((K2522/60)/60)/24)/1000+DATE(1970,1,1)</f>
        <v>43486.109485972222</v>
      </c>
    </row>
    <row r="2523" spans="1:26" x14ac:dyDescent="0.25">
      <c r="A2523">
        <v>114733</v>
      </c>
      <c r="B2523" t="s">
        <v>25</v>
      </c>
      <c r="C2523">
        <v>4337.2294388619202</v>
      </c>
      <c r="D2523" t="s">
        <v>281</v>
      </c>
      <c r="E2523" t="s">
        <v>41</v>
      </c>
      <c r="F2523">
        <v>20.652000000000001</v>
      </c>
      <c r="G2523">
        <v>5.6040000000000001</v>
      </c>
      <c r="H2523">
        <v>203</v>
      </c>
      <c r="I2523" t="s">
        <v>42</v>
      </c>
      <c r="J2523" t="s">
        <v>42</v>
      </c>
      <c r="K2523">
        <v>1548038334588</v>
      </c>
      <c r="L2523">
        <v>24.099613999999999</v>
      </c>
      <c r="M2523">
        <v>47.229982999999997</v>
      </c>
      <c r="N2523" t="s">
        <v>43</v>
      </c>
      <c r="O2523" t="s">
        <v>856</v>
      </c>
      <c r="P2523" t="s">
        <v>45</v>
      </c>
      <c r="Q2523" t="s">
        <v>32</v>
      </c>
      <c r="R2523" t="s">
        <v>33</v>
      </c>
      <c r="S2523" t="s">
        <v>34</v>
      </c>
      <c r="T2523" t="s">
        <v>1188</v>
      </c>
      <c r="U2523" t="s">
        <v>1188</v>
      </c>
      <c r="V2523" t="s">
        <v>318</v>
      </c>
      <c r="W2523" t="s">
        <v>37</v>
      </c>
      <c r="X2523" t="s">
        <v>858</v>
      </c>
      <c r="Y2523" t="s">
        <v>859</v>
      </c>
      <c r="Z2523" s="2">
        <f>(((K2523/60)/60)/24)/1000+DATE(1970,1,1)</f>
        <v>43486.110354027776</v>
      </c>
    </row>
    <row r="2524" spans="1:26" x14ac:dyDescent="0.25">
      <c r="A2524">
        <v>114731</v>
      </c>
      <c r="B2524" t="s">
        <v>25</v>
      </c>
      <c r="C2524">
        <v>13404.0357571159</v>
      </c>
      <c r="D2524" t="s">
        <v>86</v>
      </c>
      <c r="E2524" t="s">
        <v>87</v>
      </c>
      <c r="F2524">
        <v>7.1390000000000002</v>
      </c>
      <c r="G2524">
        <v>2.9489999999999998</v>
      </c>
      <c r="H2524">
        <v>137</v>
      </c>
      <c r="I2524" t="s">
        <v>42</v>
      </c>
      <c r="J2524" t="s">
        <v>42</v>
      </c>
      <c r="K2524">
        <v>1548038397889</v>
      </c>
      <c r="L2524">
        <v>24.085016</v>
      </c>
      <c r="M2524">
        <v>47.495348</v>
      </c>
      <c r="N2524" t="s">
        <v>43</v>
      </c>
      <c r="O2524" t="s">
        <v>2468</v>
      </c>
      <c r="P2524" t="s">
        <v>78</v>
      </c>
      <c r="Q2524" t="s">
        <v>32</v>
      </c>
      <c r="R2524" t="s">
        <v>33</v>
      </c>
      <c r="S2524" t="s">
        <v>34</v>
      </c>
      <c r="T2524" t="s">
        <v>2469</v>
      </c>
      <c r="U2524" t="s">
        <v>2469</v>
      </c>
      <c r="V2524" t="s">
        <v>70</v>
      </c>
      <c r="W2524" t="s">
        <v>37</v>
      </c>
      <c r="X2524" t="s">
        <v>184</v>
      </c>
      <c r="Y2524" t="s">
        <v>489</v>
      </c>
      <c r="Z2524" s="2">
        <f>(((K2524/60)/60)/24)/1000+DATE(1970,1,1)</f>
        <v>43486.11108667824</v>
      </c>
    </row>
    <row r="2525" spans="1:26" x14ac:dyDescent="0.25">
      <c r="A2525">
        <v>114754</v>
      </c>
      <c r="B2525" t="s">
        <v>25</v>
      </c>
      <c r="C2525">
        <v>477.16684033874202</v>
      </c>
      <c r="D2525" t="s">
        <v>384</v>
      </c>
      <c r="E2525" t="s">
        <v>66</v>
      </c>
      <c r="F2525">
        <v>5.0170000000000003</v>
      </c>
      <c r="G2525">
        <v>3.617</v>
      </c>
      <c r="H2525">
        <v>109</v>
      </c>
      <c r="I2525" t="s">
        <v>42</v>
      </c>
      <c r="J2525" t="s">
        <v>42</v>
      </c>
      <c r="K2525">
        <v>1548038516690</v>
      </c>
      <c r="L2525">
        <v>24.160613999999999</v>
      </c>
      <c r="M2525">
        <v>47.339975000000003</v>
      </c>
      <c r="N2525" t="s">
        <v>43</v>
      </c>
      <c r="O2525" t="s">
        <v>907</v>
      </c>
      <c r="P2525" t="s">
        <v>68</v>
      </c>
      <c r="Q2525" t="s">
        <v>32</v>
      </c>
      <c r="R2525" t="s">
        <v>33</v>
      </c>
      <c r="S2525" t="s">
        <v>34</v>
      </c>
      <c r="T2525" t="s">
        <v>2470</v>
      </c>
      <c r="U2525" t="s">
        <v>2470</v>
      </c>
      <c r="V2525" t="s">
        <v>90</v>
      </c>
      <c r="W2525" t="s">
        <v>37</v>
      </c>
      <c r="X2525" t="s">
        <v>117</v>
      </c>
      <c r="Y2525" t="s">
        <v>118</v>
      </c>
      <c r="Z2525" s="2">
        <f>(((K2525/60)/60)/24)/1000+DATE(1970,1,1)</f>
        <v>43486.112461689816</v>
      </c>
    </row>
    <row r="2526" spans="1:26" x14ac:dyDescent="0.25">
      <c r="A2526">
        <v>416421</v>
      </c>
      <c r="B2526" t="s">
        <v>25</v>
      </c>
      <c r="C2526">
        <v>209.132491201482</v>
      </c>
      <c r="D2526" t="s">
        <v>248</v>
      </c>
      <c r="E2526" t="s">
        <v>41</v>
      </c>
      <c r="F2526">
        <v>14.49</v>
      </c>
      <c r="G2526">
        <v>1.5549999999999999</v>
      </c>
      <c r="H2526">
        <v>147</v>
      </c>
      <c r="I2526" t="s">
        <v>42</v>
      </c>
      <c r="J2526" t="s">
        <v>42</v>
      </c>
      <c r="K2526">
        <v>1548038582688</v>
      </c>
      <c r="L2526">
        <v>24.126697</v>
      </c>
      <c r="M2526">
        <v>47.357148000000002</v>
      </c>
      <c r="N2526" t="s">
        <v>29</v>
      </c>
      <c r="O2526" t="s">
        <v>2471</v>
      </c>
      <c r="P2526" t="s">
        <v>45</v>
      </c>
      <c r="Q2526" t="s">
        <v>32</v>
      </c>
      <c r="R2526" t="s">
        <v>33</v>
      </c>
      <c r="S2526" t="s">
        <v>34</v>
      </c>
      <c r="T2526" t="s">
        <v>2472</v>
      </c>
      <c r="U2526" t="s">
        <v>2472</v>
      </c>
      <c r="V2526" t="s">
        <v>36</v>
      </c>
      <c r="W2526" t="s">
        <v>37</v>
      </c>
      <c r="X2526" t="s">
        <v>943</v>
      </c>
      <c r="Y2526" t="s">
        <v>1307</v>
      </c>
      <c r="Z2526" s="2">
        <f>(((K2526/60)/60)/24)/1000+DATE(1970,1,1)</f>
        <v>43486.113225555557</v>
      </c>
    </row>
    <row r="2527" spans="1:26" x14ac:dyDescent="0.25">
      <c r="A2527">
        <v>416421</v>
      </c>
      <c r="B2527" t="s">
        <v>25</v>
      </c>
      <c r="C2527">
        <v>209.132491201482</v>
      </c>
      <c r="D2527" t="s">
        <v>248</v>
      </c>
      <c r="E2527" t="s">
        <v>41</v>
      </c>
      <c r="F2527">
        <v>5.093</v>
      </c>
      <c r="G2527">
        <v>1.631</v>
      </c>
      <c r="H2527">
        <v>136</v>
      </c>
      <c r="I2527" t="s">
        <v>42</v>
      </c>
      <c r="J2527" t="s">
        <v>42</v>
      </c>
      <c r="K2527">
        <v>1548038582989</v>
      </c>
      <c r="L2527">
        <v>24.126697</v>
      </c>
      <c r="M2527">
        <v>47.357148000000002</v>
      </c>
      <c r="N2527" t="s">
        <v>29</v>
      </c>
      <c r="O2527" t="s">
        <v>2471</v>
      </c>
      <c r="P2527" t="s">
        <v>148</v>
      </c>
      <c r="Q2527" t="s">
        <v>32</v>
      </c>
      <c r="R2527" t="s">
        <v>33</v>
      </c>
      <c r="S2527" t="s">
        <v>34</v>
      </c>
      <c r="T2527" t="s">
        <v>2472</v>
      </c>
      <c r="U2527" t="s">
        <v>2472</v>
      </c>
      <c r="V2527" t="s">
        <v>36</v>
      </c>
      <c r="W2527" t="s">
        <v>37</v>
      </c>
      <c r="X2527" t="s">
        <v>943</v>
      </c>
      <c r="Y2527" t="s">
        <v>1307</v>
      </c>
      <c r="Z2527" s="2">
        <f>(((K2527/60)/60)/24)/1000+DATE(1970,1,1)</f>
        <v>43486.113229039351</v>
      </c>
    </row>
    <row r="2528" spans="1:26" x14ac:dyDescent="0.25">
      <c r="A2528">
        <v>114751</v>
      </c>
      <c r="B2528" t="s">
        <v>25</v>
      </c>
      <c r="C2528">
        <v>249.23184765589801</v>
      </c>
      <c r="D2528" t="s">
        <v>445</v>
      </c>
      <c r="E2528" t="s">
        <v>41</v>
      </c>
      <c r="F2528">
        <v>0.433</v>
      </c>
      <c r="G2528">
        <v>7.43</v>
      </c>
      <c r="H2528">
        <v>304</v>
      </c>
      <c r="I2528" t="s">
        <v>42</v>
      </c>
      <c r="J2528" t="s">
        <v>42</v>
      </c>
      <c r="K2528">
        <v>1548038870086</v>
      </c>
      <c r="L2528">
        <v>24.144822999999999</v>
      </c>
      <c r="M2528">
        <v>47.295889000000003</v>
      </c>
      <c r="N2528" t="s">
        <v>43</v>
      </c>
      <c r="O2528" t="s">
        <v>688</v>
      </c>
      <c r="P2528" t="s">
        <v>99</v>
      </c>
      <c r="Q2528" t="s">
        <v>32</v>
      </c>
      <c r="R2528" t="s">
        <v>33</v>
      </c>
      <c r="S2528" t="s">
        <v>34</v>
      </c>
      <c r="T2528" t="s">
        <v>2473</v>
      </c>
      <c r="U2528" t="s">
        <v>2473</v>
      </c>
      <c r="V2528" t="s">
        <v>47</v>
      </c>
      <c r="W2528" t="s">
        <v>37</v>
      </c>
      <c r="X2528" t="s">
        <v>84</v>
      </c>
      <c r="Y2528" t="s">
        <v>85</v>
      </c>
      <c r="Z2528" s="2">
        <f>(((K2528/60)/60)/24)/1000+DATE(1970,1,1)</f>
        <v>43486.116551921295</v>
      </c>
    </row>
    <row r="2529" spans="1:26" x14ac:dyDescent="0.25">
      <c r="A2529">
        <v>114782</v>
      </c>
      <c r="B2529" t="s">
        <v>25</v>
      </c>
      <c r="C2529">
        <v>431.58394275205399</v>
      </c>
      <c r="D2529" t="s">
        <v>455</v>
      </c>
      <c r="E2529" t="s">
        <v>41</v>
      </c>
      <c r="F2529">
        <v>0.81899999999999995</v>
      </c>
      <c r="G2529">
        <v>0.34499999999999997</v>
      </c>
      <c r="H2529">
        <v>1963</v>
      </c>
      <c r="I2529" t="s">
        <v>42</v>
      </c>
      <c r="J2529" t="s">
        <v>42</v>
      </c>
      <c r="K2529">
        <v>1548038883988</v>
      </c>
      <c r="L2529">
        <v>24.128260000000001</v>
      </c>
      <c r="M2529">
        <v>47.277912000000001</v>
      </c>
      <c r="N2529" t="s">
        <v>43</v>
      </c>
      <c r="O2529" t="s">
        <v>206</v>
      </c>
      <c r="P2529" t="s">
        <v>164</v>
      </c>
      <c r="Q2529" t="s">
        <v>32</v>
      </c>
      <c r="R2529" t="s">
        <v>33</v>
      </c>
      <c r="S2529" t="s">
        <v>34</v>
      </c>
      <c r="T2529" t="s">
        <v>207</v>
      </c>
      <c r="U2529" t="s">
        <v>207</v>
      </c>
      <c r="V2529" t="s">
        <v>70</v>
      </c>
      <c r="W2529" t="s">
        <v>37</v>
      </c>
      <c r="X2529" t="s">
        <v>208</v>
      </c>
      <c r="Y2529" t="s">
        <v>209</v>
      </c>
      <c r="Z2529" s="2">
        <f>(((K2529/60)/60)/24)/1000+DATE(1970,1,1)</f>
        <v>43486.116712824078</v>
      </c>
    </row>
    <row r="2530" spans="1:26" x14ac:dyDescent="0.25">
      <c r="A2530">
        <v>114731</v>
      </c>
      <c r="B2530" t="s">
        <v>25</v>
      </c>
      <c r="C2530">
        <v>13687.2280573527</v>
      </c>
      <c r="D2530" t="s">
        <v>238</v>
      </c>
      <c r="E2530" t="s">
        <v>239</v>
      </c>
      <c r="F2530">
        <v>7.6479999999999997</v>
      </c>
      <c r="G2530">
        <v>6.891</v>
      </c>
      <c r="H2530">
        <v>128</v>
      </c>
      <c r="I2530" t="s">
        <v>42</v>
      </c>
      <c r="J2530" t="s">
        <v>42</v>
      </c>
      <c r="K2530">
        <v>1548038936583</v>
      </c>
      <c r="L2530">
        <v>24.080316</v>
      </c>
      <c r="M2530">
        <v>47.495407</v>
      </c>
      <c r="N2530" t="s">
        <v>43</v>
      </c>
      <c r="O2530" t="s">
        <v>460</v>
      </c>
      <c r="P2530" t="s">
        <v>95</v>
      </c>
      <c r="Q2530" t="s">
        <v>32</v>
      </c>
      <c r="R2530" t="s">
        <v>33</v>
      </c>
      <c r="S2530" t="s">
        <v>34</v>
      </c>
      <c r="T2530" t="s">
        <v>461</v>
      </c>
      <c r="U2530" t="s">
        <v>1281</v>
      </c>
      <c r="V2530" t="s">
        <v>90</v>
      </c>
      <c r="W2530" t="s">
        <v>37</v>
      </c>
      <c r="X2530" t="s">
        <v>246</v>
      </c>
      <c r="Y2530" t="s">
        <v>247</v>
      </c>
      <c r="Z2530" s="2">
        <f>(((K2530/60)/60)/24)/1000+DATE(1970,1,1)</f>
        <v>43486.117321562502</v>
      </c>
    </row>
    <row r="2531" spans="1:26" x14ac:dyDescent="0.25">
      <c r="A2531">
        <v>416412</v>
      </c>
      <c r="B2531" t="s">
        <v>25</v>
      </c>
      <c r="C2531">
        <v>162.130355505967</v>
      </c>
      <c r="D2531" t="s">
        <v>26</v>
      </c>
      <c r="E2531" t="s">
        <v>27</v>
      </c>
      <c r="F2531">
        <v>20.341999999999999</v>
      </c>
      <c r="G2531">
        <v>12.742000000000001</v>
      </c>
      <c r="H2531">
        <v>112</v>
      </c>
      <c r="I2531" t="s">
        <v>28</v>
      </c>
      <c r="J2531" t="s">
        <v>28</v>
      </c>
      <c r="K2531">
        <v>1548040068884</v>
      </c>
      <c r="L2531">
        <v>24.157751999999999</v>
      </c>
      <c r="M2531">
        <v>47.325817999999998</v>
      </c>
      <c r="N2531" t="s">
        <v>43</v>
      </c>
      <c r="O2531" t="s">
        <v>567</v>
      </c>
      <c r="P2531" t="s">
        <v>31</v>
      </c>
      <c r="Q2531" t="s">
        <v>32</v>
      </c>
      <c r="R2531" t="s">
        <v>33</v>
      </c>
      <c r="S2531" t="s">
        <v>34</v>
      </c>
      <c r="T2531" t="s">
        <v>568</v>
      </c>
      <c r="U2531" t="s">
        <v>568</v>
      </c>
      <c r="V2531" t="s">
        <v>261</v>
      </c>
      <c r="W2531" t="s">
        <v>37</v>
      </c>
      <c r="X2531" t="s">
        <v>162</v>
      </c>
      <c r="Y2531" t="s">
        <v>163</v>
      </c>
      <c r="Z2531" s="2">
        <f>(((K2531/60)/60)/24)/1000+DATE(1970,1,1)</f>
        <v>43486.130426898148</v>
      </c>
    </row>
    <row r="2532" spans="1:26" x14ac:dyDescent="0.25">
      <c r="A2532">
        <v>416412</v>
      </c>
      <c r="B2532" t="s">
        <v>25</v>
      </c>
      <c r="C2532">
        <v>162.130355505967</v>
      </c>
      <c r="D2532" t="s">
        <v>26</v>
      </c>
      <c r="E2532" t="s">
        <v>27</v>
      </c>
      <c r="F2532">
        <v>21.882999999999999</v>
      </c>
      <c r="G2532">
        <v>10.813000000000001</v>
      </c>
      <c r="H2532">
        <v>49</v>
      </c>
      <c r="I2532" t="s">
        <v>28</v>
      </c>
      <c r="J2532" t="s">
        <v>28</v>
      </c>
      <c r="K2532">
        <v>1548040079382</v>
      </c>
      <c r="L2532">
        <v>24.157751999999999</v>
      </c>
      <c r="M2532">
        <v>47.325817999999998</v>
      </c>
      <c r="N2532" t="s">
        <v>43</v>
      </c>
      <c r="O2532" t="s">
        <v>567</v>
      </c>
      <c r="P2532" t="s">
        <v>31</v>
      </c>
      <c r="Q2532" t="s">
        <v>32</v>
      </c>
      <c r="R2532" t="s">
        <v>33</v>
      </c>
      <c r="S2532" t="s">
        <v>34</v>
      </c>
      <c r="T2532" t="s">
        <v>568</v>
      </c>
      <c r="U2532" t="s">
        <v>568</v>
      </c>
      <c r="V2532" t="s">
        <v>261</v>
      </c>
      <c r="W2532" t="s">
        <v>37</v>
      </c>
      <c r="X2532" t="s">
        <v>162</v>
      </c>
      <c r="Y2532" t="s">
        <v>163</v>
      </c>
      <c r="Z2532" s="2">
        <f>(((K2532/60)/60)/24)/1000+DATE(1970,1,1)</f>
        <v>43486.130548402783</v>
      </c>
    </row>
    <row r="2533" spans="1:26" x14ac:dyDescent="0.25">
      <c r="A2533">
        <v>114755</v>
      </c>
      <c r="B2533" t="s">
        <v>25</v>
      </c>
      <c r="C2533">
        <v>520.45728231457599</v>
      </c>
      <c r="D2533" t="s">
        <v>136</v>
      </c>
      <c r="E2533" t="s">
        <v>41</v>
      </c>
      <c r="F2533">
        <v>72.442999999999998</v>
      </c>
      <c r="G2533">
        <v>34.847000000000001</v>
      </c>
      <c r="H2533">
        <v>132</v>
      </c>
      <c r="I2533" t="s">
        <v>621</v>
      </c>
      <c r="J2533" t="s">
        <v>621</v>
      </c>
      <c r="K2533">
        <v>1548040217884</v>
      </c>
      <c r="L2533">
        <v>24.149781000000001</v>
      </c>
      <c r="M2533">
        <v>47.341388999999999</v>
      </c>
      <c r="N2533" t="s">
        <v>43</v>
      </c>
      <c r="O2533" t="s">
        <v>120</v>
      </c>
      <c r="P2533" t="s">
        <v>95</v>
      </c>
      <c r="Q2533" t="s">
        <v>32</v>
      </c>
      <c r="R2533" t="s">
        <v>33</v>
      </c>
      <c r="S2533" t="s">
        <v>34</v>
      </c>
      <c r="T2533" t="s">
        <v>1946</v>
      </c>
      <c r="U2533" t="s">
        <v>1946</v>
      </c>
      <c r="V2533" t="s">
        <v>122</v>
      </c>
      <c r="W2533" t="s">
        <v>37</v>
      </c>
      <c r="X2533" t="s">
        <v>71</v>
      </c>
      <c r="Y2533" t="s">
        <v>72</v>
      </c>
      <c r="Z2533" s="2">
        <f>(((K2533/60)/60)/24)/1000+DATE(1970,1,1)</f>
        <v>43486.132151435188</v>
      </c>
    </row>
    <row r="2534" spans="1:26" x14ac:dyDescent="0.25">
      <c r="A2534">
        <v>114755</v>
      </c>
      <c r="B2534" t="s">
        <v>25</v>
      </c>
      <c r="C2534">
        <v>520.45728231457599</v>
      </c>
      <c r="D2534" t="s">
        <v>136</v>
      </c>
      <c r="E2534" t="s">
        <v>41</v>
      </c>
      <c r="F2534">
        <v>54.036999999999999</v>
      </c>
      <c r="G2534">
        <v>1.514</v>
      </c>
      <c r="H2534">
        <v>132</v>
      </c>
      <c r="I2534" t="s">
        <v>621</v>
      </c>
      <c r="J2534" t="s">
        <v>621</v>
      </c>
      <c r="K2534">
        <v>1548040270589</v>
      </c>
      <c r="L2534">
        <v>24.149781000000001</v>
      </c>
      <c r="M2534">
        <v>47.341388999999999</v>
      </c>
      <c r="N2534" t="s">
        <v>43</v>
      </c>
      <c r="O2534" t="s">
        <v>120</v>
      </c>
      <c r="P2534" t="s">
        <v>95</v>
      </c>
      <c r="Q2534" t="s">
        <v>32</v>
      </c>
      <c r="R2534" t="s">
        <v>33</v>
      </c>
      <c r="S2534" t="s">
        <v>34</v>
      </c>
      <c r="T2534" t="s">
        <v>1946</v>
      </c>
      <c r="U2534" t="s">
        <v>1946</v>
      </c>
      <c r="V2534" t="s">
        <v>122</v>
      </c>
      <c r="W2534" t="s">
        <v>37</v>
      </c>
      <c r="X2534" t="s">
        <v>71</v>
      </c>
      <c r="Y2534" t="s">
        <v>72</v>
      </c>
      <c r="Z2534" s="2">
        <f>(((K2534/60)/60)/24)/1000+DATE(1970,1,1)</f>
        <v>43486.132761446759</v>
      </c>
    </row>
    <row r="2535" spans="1:26" x14ac:dyDescent="0.25">
      <c r="A2535">
        <v>114705</v>
      </c>
      <c r="B2535" t="s">
        <v>25</v>
      </c>
      <c r="C2535">
        <v>67.366458124698994</v>
      </c>
      <c r="D2535" t="s">
        <v>402</v>
      </c>
      <c r="E2535" t="s">
        <v>66</v>
      </c>
      <c r="F2535">
        <v>18.920999999999999</v>
      </c>
      <c r="G2535">
        <v>13.272</v>
      </c>
      <c r="H2535">
        <v>271</v>
      </c>
      <c r="I2535" t="s">
        <v>42</v>
      </c>
      <c r="J2535" t="s">
        <v>42</v>
      </c>
      <c r="K2535">
        <v>1548040295619</v>
      </c>
      <c r="L2535">
        <v>24.135346999999999</v>
      </c>
      <c r="M2535">
        <v>47.346018000000001</v>
      </c>
      <c r="N2535" t="s">
        <v>29</v>
      </c>
      <c r="O2535" t="s">
        <v>1951</v>
      </c>
      <c r="P2535" t="s">
        <v>99</v>
      </c>
      <c r="Q2535" t="s">
        <v>32</v>
      </c>
      <c r="R2535" t="s">
        <v>33</v>
      </c>
      <c r="S2535" t="s">
        <v>34</v>
      </c>
      <c r="T2535" t="s">
        <v>2474</v>
      </c>
      <c r="U2535" t="s">
        <v>2474</v>
      </c>
      <c r="V2535" t="s">
        <v>1953</v>
      </c>
      <c r="W2535" t="s">
        <v>37</v>
      </c>
      <c r="X2535" t="s">
        <v>314</v>
      </c>
      <c r="Y2535" t="s">
        <v>315</v>
      </c>
      <c r="Z2535" s="2">
        <f>(((K2535/60)/60)/24)/1000+DATE(1970,1,1)</f>
        <v>43486.133051145836</v>
      </c>
    </row>
    <row r="2536" spans="1:26" x14ac:dyDescent="0.25">
      <c r="A2536">
        <v>116420</v>
      </c>
      <c r="B2536" t="s">
        <v>25</v>
      </c>
      <c r="C2536">
        <v>539.88398220451199</v>
      </c>
      <c r="D2536" t="s">
        <v>485</v>
      </c>
      <c r="E2536" t="s">
        <v>87</v>
      </c>
      <c r="F2536">
        <v>30.305</v>
      </c>
      <c r="G2536">
        <v>19.529</v>
      </c>
      <c r="H2536">
        <v>123</v>
      </c>
      <c r="I2536" t="s">
        <v>42</v>
      </c>
      <c r="J2536" t="s">
        <v>42</v>
      </c>
      <c r="K2536">
        <v>1548040334390</v>
      </c>
      <c r="L2536">
        <v>24.151541000000002</v>
      </c>
      <c r="M2536">
        <v>47.348312999999997</v>
      </c>
      <c r="N2536" t="s">
        <v>43</v>
      </c>
      <c r="O2536" t="s">
        <v>1735</v>
      </c>
      <c r="P2536" t="s">
        <v>74</v>
      </c>
      <c r="Q2536" t="s">
        <v>32</v>
      </c>
      <c r="R2536" t="s">
        <v>33</v>
      </c>
      <c r="S2536" t="s">
        <v>34</v>
      </c>
      <c r="T2536" t="s">
        <v>2460</v>
      </c>
      <c r="U2536" t="s">
        <v>2460</v>
      </c>
      <c r="V2536" t="s">
        <v>261</v>
      </c>
      <c r="W2536" t="s">
        <v>37</v>
      </c>
      <c r="X2536" t="s">
        <v>172</v>
      </c>
      <c r="Y2536" t="s">
        <v>173</v>
      </c>
      <c r="Z2536" s="2">
        <f>(((K2536/60)/60)/24)/1000+DATE(1970,1,1)</f>
        <v>43486.133499884258</v>
      </c>
    </row>
    <row r="2537" spans="1:26" x14ac:dyDescent="0.25">
      <c r="A2537">
        <v>114755</v>
      </c>
      <c r="B2537" t="s">
        <v>25</v>
      </c>
      <c r="C2537">
        <v>520.45728231457599</v>
      </c>
      <c r="D2537" t="s">
        <v>136</v>
      </c>
      <c r="E2537" t="s">
        <v>41</v>
      </c>
      <c r="F2537">
        <v>88.771000000000001</v>
      </c>
      <c r="G2537">
        <v>8.16</v>
      </c>
      <c r="H2537">
        <v>150</v>
      </c>
      <c r="I2537" t="s">
        <v>621</v>
      </c>
      <c r="J2537" t="s">
        <v>621</v>
      </c>
      <c r="K2537">
        <v>1548040347186</v>
      </c>
      <c r="L2537">
        <v>24.149781000000001</v>
      </c>
      <c r="M2537">
        <v>47.341388999999999</v>
      </c>
      <c r="N2537" t="s">
        <v>43</v>
      </c>
      <c r="O2537" t="s">
        <v>120</v>
      </c>
      <c r="P2537" t="s">
        <v>95</v>
      </c>
      <c r="Q2537" t="s">
        <v>32</v>
      </c>
      <c r="R2537" t="s">
        <v>33</v>
      </c>
      <c r="S2537" t="s">
        <v>34</v>
      </c>
      <c r="T2537" t="s">
        <v>1946</v>
      </c>
      <c r="U2537" t="s">
        <v>1946</v>
      </c>
      <c r="V2537" t="s">
        <v>122</v>
      </c>
      <c r="W2537" t="s">
        <v>37</v>
      </c>
      <c r="X2537" t="s">
        <v>71</v>
      </c>
      <c r="Y2537" t="s">
        <v>72</v>
      </c>
      <c r="Z2537" s="2">
        <f>(((K2537/60)/60)/24)/1000+DATE(1970,1,1)</f>
        <v>43486.133647986106</v>
      </c>
    </row>
    <row r="2538" spans="1:26" x14ac:dyDescent="0.25">
      <c r="A2538">
        <v>416411</v>
      </c>
      <c r="B2538" t="s">
        <v>25</v>
      </c>
      <c r="C2538">
        <v>170.006619225496</v>
      </c>
      <c r="D2538" t="s">
        <v>51</v>
      </c>
      <c r="E2538" t="s">
        <v>27</v>
      </c>
      <c r="F2538">
        <v>25.631</v>
      </c>
      <c r="G2538">
        <v>9.5079999999999991</v>
      </c>
      <c r="H2538">
        <v>47</v>
      </c>
      <c r="I2538" t="s">
        <v>28</v>
      </c>
      <c r="J2538" t="s">
        <v>28</v>
      </c>
      <c r="K2538">
        <v>1548040374686</v>
      </c>
      <c r="L2538">
        <v>24.166556</v>
      </c>
      <c r="M2538">
        <v>47.323905000000003</v>
      </c>
      <c r="N2538" t="s">
        <v>43</v>
      </c>
      <c r="O2538" s="1" t="s">
        <v>1049</v>
      </c>
      <c r="P2538" t="s">
        <v>31</v>
      </c>
      <c r="Q2538" t="s">
        <v>32</v>
      </c>
      <c r="R2538" t="s">
        <v>33</v>
      </c>
      <c r="S2538" t="s">
        <v>34</v>
      </c>
      <c r="T2538" t="s">
        <v>1050</v>
      </c>
      <c r="U2538" t="s">
        <v>1050</v>
      </c>
      <c r="V2538" t="s">
        <v>161</v>
      </c>
      <c r="W2538" t="s">
        <v>37</v>
      </c>
      <c r="X2538" t="s">
        <v>1051</v>
      </c>
      <c r="Y2538" t="s">
        <v>1052</v>
      </c>
      <c r="Z2538" s="2">
        <f>(((K2538/60)/60)/24)/1000+DATE(1970,1,1)</f>
        <v>43486.133966273148</v>
      </c>
    </row>
    <row r="2539" spans="1:26" x14ac:dyDescent="0.25">
      <c r="A2539">
        <v>116401</v>
      </c>
      <c r="B2539" t="s">
        <v>25</v>
      </c>
      <c r="C2539">
        <v>178.75449973469799</v>
      </c>
      <c r="D2539" t="s">
        <v>197</v>
      </c>
      <c r="E2539" t="s">
        <v>58</v>
      </c>
      <c r="F2539">
        <v>4.4349999999999996</v>
      </c>
      <c r="G2539">
        <v>3.0289999999999999</v>
      </c>
      <c r="H2539">
        <v>149</v>
      </c>
      <c r="I2539" t="s">
        <v>42</v>
      </c>
      <c r="J2539" t="s">
        <v>42</v>
      </c>
      <c r="K2539">
        <v>1548040387984</v>
      </c>
      <c r="L2539">
        <v>24.123296</v>
      </c>
      <c r="M2539">
        <v>47.271845999999996</v>
      </c>
      <c r="N2539" t="s">
        <v>43</v>
      </c>
      <c r="O2539" t="s">
        <v>305</v>
      </c>
      <c r="P2539" t="s">
        <v>147</v>
      </c>
      <c r="Q2539" t="s">
        <v>32</v>
      </c>
      <c r="R2539" t="s">
        <v>33</v>
      </c>
      <c r="S2539" t="s">
        <v>34</v>
      </c>
      <c r="T2539" t="s">
        <v>2475</v>
      </c>
      <c r="U2539" t="s">
        <v>2475</v>
      </c>
      <c r="V2539" t="s">
        <v>307</v>
      </c>
      <c r="W2539" t="s">
        <v>37</v>
      </c>
      <c r="X2539" t="s">
        <v>308</v>
      </c>
      <c r="Y2539" t="s">
        <v>309</v>
      </c>
      <c r="Z2539" s="2">
        <f>(((K2539/60)/60)/24)/1000+DATE(1970,1,1)</f>
        <v>43486.13412018519</v>
      </c>
    </row>
    <row r="2540" spans="1:26" x14ac:dyDescent="0.25">
      <c r="A2540">
        <v>114705</v>
      </c>
      <c r="B2540" t="s">
        <v>25</v>
      </c>
      <c r="C2540">
        <v>67.285258265766302</v>
      </c>
      <c r="D2540" t="s">
        <v>402</v>
      </c>
      <c r="E2540" t="s">
        <v>66</v>
      </c>
      <c r="F2540">
        <v>18.786999999999999</v>
      </c>
      <c r="G2540">
        <v>4.8760000000000003</v>
      </c>
      <c r="H2540">
        <v>125</v>
      </c>
      <c r="I2540" t="s">
        <v>42</v>
      </c>
      <c r="J2540" t="s">
        <v>42</v>
      </c>
      <c r="K2540">
        <v>1548040502484</v>
      </c>
      <c r="L2540">
        <v>24.135346999999999</v>
      </c>
      <c r="M2540">
        <v>47.346007999999998</v>
      </c>
      <c r="N2540" t="s">
        <v>29</v>
      </c>
      <c r="O2540" t="s">
        <v>1951</v>
      </c>
      <c r="P2540" t="s">
        <v>78</v>
      </c>
      <c r="Q2540" t="s">
        <v>32</v>
      </c>
      <c r="R2540" t="s">
        <v>33</v>
      </c>
      <c r="S2540" t="s">
        <v>34</v>
      </c>
      <c r="T2540" t="s">
        <v>2474</v>
      </c>
      <c r="U2540" t="s">
        <v>2474</v>
      </c>
      <c r="V2540" t="s">
        <v>1953</v>
      </c>
      <c r="W2540" t="s">
        <v>37</v>
      </c>
      <c r="X2540" t="s">
        <v>314</v>
      </c>
      <c r="Y2540" t="s">
        <v>315</v>
      </c>
      <c r="Z2540" s="2">
        <f>(((K2540/60)/60)/24)/1000+DATE(1970,1,1)</f>
        <v>43486.135445416665</v>
      </c>
    </row>
    <row r="2541" spans="1:26" x14ac:dyDescent="0.25">
      <c r="A2541">
        <v>116409</v>
      </c>
      <c r="B2541" t="s">
        <v>25</v>
      </c>
      <c r="C2541">
        <v>284.05792067648298</v>
      </c>
      <c r="D2541" t="s">
        <v>51</v>
      </c>
      <c r="E2541" t="s">
        <v>27</v>
      </c>
      <c r="F2541">
        <v>23.916</v>
      </c>
      <c r="G2541">
        <v>18.518000000000001</v>
      </c>
      <c r="H2541">
        <v>46</v>
      </c>
      <c r="I2541" t="s">
        <v>28</v>
      </c>
      <c r="J2541" t="s">
        <v>28</v>
      </c>
      <c r="K2541">
        <v>1548040515288</v>
      </c>
      <c r="L2541">
        <v>24.153189999999999</v>
      </c>
      <c r="M2541">
        <v>47.315981000000001</v>
      </c>
      <c r="N2541" t="s">
        <v>43</v>
      </c>
      <c r="O2541" t="s">
        <v>1693</v>
      </c>
      <c r="P2541" t="s">
        <v>31</v>
      </c>
      <c r="Q2541" t="s">
        <v>32</v>
      </c>
      <c r="R2541" t="s">
        <v>33</v>
      </c>
      <c r="S2541" t="s">
        <v>34</v>
      </c>
      <c r="T2541" t="s">
        <v>1694</v>
      </c>
      <c r="U2541" t="s">
        <v>1694</v>
      </c>
      <c r="V2541" t="s">
        <v>313</v>
      </c>
      <c r="W2541" t="s">
        <v>37</v>
      </c>
      <c r="X2541" t="s">
        <v>134</v>
      </c>
      <c r="Y2541" t="s">
        <v>135</v>
      </c>
      <c r="Z2541" s="2">
        <f>(((K2541/60)/60)/24)/1000+DATE(1970,1,1)</f>
        <v>43486.135593611107</v>
      </c>
    </row>
    <row r="2542" spans="1:26" x14ac:dyDescent="0.25">
      <c r="A2542">
        <v>114705</v>
      </c>
      <c r="B2542" t="s">
        <v>25</v>
      </c>
      <c r="C2542">
        <v>65.969416142074394</v>
      </c>
      <c r="D2542" t="s">
        <v>402</v>
      </c>
      <c r="E2542" t="s">
        <v>66</v>
      </c>
      <c r="F2542">
        <v>25.84</v>
      </c>
      <c r="G2542">
        <v>4.452</v>
      </c>
      <c r="H2542">
        <v>141</v>
      </c>
      <c r="I2542" t="s">
        <v>42</v>
      </c>
      <c r="J2542" t="s">
        <v>42</v>
      </c>
      <c r="K2542">
        <v>1548040521289</v>
      </c>
      <c r="L2542">
        <v>24.135358</v>
      </c>
      <c r="M2542">
        <v>47.345993</v>
      </c>
      <c r="N2542" t="s">
        <v>29</v>
      </c>
      <c r="O2542" t="s">
        <v>1951</v>
      </c>
      <c r="P2542" t="s">
        <v>45</v>
      </c>
      <c r="Q2542" t="s">
        <v>32</v>
      </c>
      <c r="R2542" t="s">
        <v>33</v>
      </c>
      <c r="S2542" t="s">
        <v>34</v>
      </c>
      <c r="T2542" t="s">
        <v>2474</v>
      </c>
      <c r="U2542" t="s">
        <v>2474</v>
      </c>
      <c r="V2542" t="s">
        <v>1953</v>
      </c>
      <c r="W2542" t="s">
        <v>37</v>
      </c>
      <c r="X2542" t="s">
        <v>314</v>
      </c>
      <c r="Y2542" t="s">
        <v>315</v>
      </c>
      <c r="Z2542" s="2">
        <f>(((K2542/60)/60)/24)/1000+DATE(1970,1,1)</f>
        <v>43486.135663067129</v>
      </c>
    </row>
    <row r="2543" spans="1:26" x14ac:dyDescent="0.25">
      <c r="A2543">
        <v>114700</v>
      </c>
      <c r="B2543" t="s">
        <v>25</v>
      </c>
      <c r="C2543">
        <v>402.94688086453499</v>
      </c>
      <c r="D2543" t="s">
        <v>900</v>
      </c>
      <c r="E2543" t="s">
        <v>58</v>
      </c>
      <c r="F2543">
        <v>7.39</v>
      </c>
      <c r="G2543">
        <v>5.1769999999999996</v>
      </c>
      <c r="H2543">
        <v>139</v>
      </c>
      <c r="I2543" t="s">
        <v>42</v>
      </c>
      <c r="J2543" t="s">
        <v>42</v>
      </c>
      <c r="K2543">
        <v>1548040525589</v>
      </c>
      <c r="L2543">
        <v>24.137975999999998</v>
      </c>
      <c r="M2543">
        <v>47.287264999999998</v>
      </c>
      <c r="N2543" t="s">
        <v>43</v>
      </c>
      <c r="O2543" t="s">
        <v>1135</v>
      </c>
      <c r="P2543" t="s">
        <v>45</v>
      </c>
      <c r="Q2543" t="s">
        <v>32</v>
      </c>
      <c r="R2543" t="s">
        <v>33</v>
      </c>
      <c r="S2543" t="s">
        <v>34</v>
      </c>
      <c r="T2543" t="s">
        <v>2476</v>
      </c>
      <c r="U2543" t="s">
        <v>2476</v>
      </c>
      <c r="V2543" t="s">
        <v>318</v>
      </c>
      <c r="W2543" t="s">
        <v>37</v>
      </c>
      <c r="X2543" t="s">
        <v>151</v>
      </c>
      <c r="Y2543" t="s">
        <v>152</v>
      </c>
      <c r="Z2543" s="2">
        <f>(((K2543/60)/60)/24)/1000+DATE(1970,1,1)</f>
        <v>43486.135712835647</v>
      </c>
    </row>
    <row r="2544" spans="1:26" x14ac:dyDescent="0.25">
      <c r="A2544">
        <v>114730</v>
      </c>
      <c r="B2544" t="s">
        <v>25</v>
      </c>
      <c r="C2544">
        <v>266.97170082707902</v>
      </c>
      <c r="D2544" t="s">
        <v>221</v>
      </c>
      <c r="E2544" t="s">
        <v>87</v>
      </c>
      <c r="F2544">
        <v>25.102</v>
      </c>
      <c r="G2544">
        <v>11.025</v>
      </c>
      <c r="H2544">
        <v>118</v>
      </c>
      <c r="I2544" t="s">
        <v>42</v>
      </c>
      <c r="J2544" t="s">
        <v>42</v>
      </c>
      <c r="K2544">
        <v>1548040648590</v>
      </c>
      <c r="L2544">
        <v>24.168171999999998</v>
      </c>
      <c r="M2544">
        <v>47.310558</v>
      </c>
      <c r="N2544" t="s">
        <v>43</v>
      </c>
      <c r="O2544" t="s">
        <v>1284</v>
      </c>
      <c r="P2544" t="s">
        <v>95</v>
      </c>
      <c r="Q2544" t="s">
        <v>32</v>
      </c>
      <c r="R2544" t="s">
        <v>33</v>
      </c>
      <c r="S2544" t="s">
        <v>34</v>
      </c>
      <c r="T2544" t="s">
        <v>1934</v>
      </c>
      <c r="U2544" t="s">
        <v>1934</v>
      </c>
      <c r="V2544" t="s">
        <v>399</v>
      </c>
      <c r="W2544" t="s">
        <v>37</v>
      </c>
      <c r="X2544" t="s">
        <v>549</v>
      </c>
      <c r="Y2544" t="s">
        <v>550</v>
      </c>
      <c r="Z2544" s="2">
        <f>(((K2544/60)/60)/24)/1000+DATE(1970,1,1)</f>
        <v>43486.137136458332</v>
      </c>
    </row>
    <row r="2545" spans="1:26" x14ac:dyDescent="0.25">
      <c r="A2545">
        <v>114730</v>
      </c>
      <c r="B2545" t="s">
        <v>25</v>
      </c>
      <c r="C2545">
        <v>266.97170082707902</v>
      </c>
      <c r="D2545" t="s">
        <v>221</v>
      </c>
      <c r="E2545" t="s">
        <v>87</v>
      </c>
      <c r="F2545">
        <v>20.498000000000001</v>
      </c>
      <c r="G2545">
        <v>11.226000000000001</v>
      </c>
      <c r="H2545">
        <v>308</v>
      </c>
      <c r="I2545" t="s">
        <v>42</v>
      </c>
      <c r="J2545" t="s">
        <v>42</v>
      </c>
      <c r="K2545">
        <v>1548040652890</v>
      </c>
      <c r="L2545">
        <v>24.168171999999998</v>
      </c>
      <c r="M2545">
        <v>47.310558</v>
      </c>
      <c r="N2545" t="s">
        <v>43</v>
      </c>
      <c r="O2545" t="s">
        <v>1284</v>
      </c>
      <c r="P2545" t="s">
        <v>68</v>
      </c>
      <c r="Q2545" t="s">
        <v>32</v>
      </c>
      <c r="R2545" t="s">
        <v>33</v>
      </c>
      <c r="S2545" t="s">
        <v>34</v>
      </c>
      <c r="T2545" t="s">
        <v>1934</v>
      </c>
      <c r="U2545" t="s">
        <v>1934</v>
      </c>
      <c r="V2545" t="s">
        <v>399</v>
      </c>
      <c r="W2545" t="s">
        <v>37</v>
      </c>
      <c r="X2545" t="s">
        <v>549</v>
      </c>
      <c r="Y2545" t="s">
        <v>550</v>
      </c>
      <c r="Z2545" s="2">
        <f>(((K2545/60)/60)/24)/1000+DATE(1970,1,1)</f>
        <v>43486.137186226857</v>
      </c>
    </row>
    <row r="2546" spans="1:26" x14ac:dyDescent="0.25">
      <c r="A2546">
        <v>416427</v>
      </c>
      <c r="B2546" t="s">
        <v>25</v>
      </c>
      <c r="C2546">
        <v>4278.3366657632196</v>
      </c>
      <c r="D2546" t="s">
        <v>334</v>
      </c>
      <c r="E2546" t="s">
        <v>87</v>
      </c>
      <c r="F2546">
        <v>18.931000000000001</v>
      </c>
      <c r="G2546">
        <v>5.0919999999999996</v>
      </c>
      <c r="H2546">
        <v>260</v>
      </c>
      <c r="I2546" t="s">
        <v>113</v>
      </c>
      <c r="J2546" t="s">
        <v>113</v>
      </c>
      <c r="K2546">
        <v>1548040806988</v>
      </c>
      <c r="L2546">
        <v>24.226808999999999</v>
      </c>
      <c r="M2546">
        <v>47.365977000000001</v>
      </c>
      <c r="N2546" t="s">
        <v>29</v>
      </c>
      <c r="O2546" t="s">
        <v>789</v>
      </c>
      <c r="P2546" t="s">
        <v>115</v>
      </c>
      <c r="Q2546" t="s">
        <v>32</v>
      </c>
      <c r="R2546" t="s">
        <v>33</v>
      </c>
      <c r="S2546" t="s">
        <v>34</v>
      </c>
      <c r="T2546" t="s">
        <v>790</v>
      </c>
      <c r="U2546" t="s">
        <v>790</v>
      </c>
      <c r="V2546" t="s">
        <v>83</v>
      </c>
      <c r="W2546" t="s">
        <v>37</v>
      </c>
      <c r="X2546" t="s">
        <v>172</v>
      </c>
      <c r="Y2546" t="s">
        <v>173</v>
      </c>
      <c r="Z2546" s="2">
        <f>(((K2546/60)/60)/24)/1000+DATE(1970,1,1)</f>
        <v>43486.138969768523</v>
      </c>
    </row>
    <row r="2547" spans="1:26" x14ac:dyDescent="0.25">
      <c r="A2547">
        <v>114757</v>
      </c>
      <c r="B2547" t="s">
        <v>25</v>
      </c>
      <c r="C2547">
        <v>320.37433010229398</v>
      </c>
      <c r="D2547" t="s">
        <v>281</v>
      </c>
      <c r="E2547" t="s">
        <v>41</v>
      </c>
      <c r="F2547">
        <v>0.25600000000000001</v>
      </c>
      <c r="G2547">
        <v>2.8260000000000001</v>
      </c>
      <c r="H2547">
        <v>191</v>
      </c>
      <c r="I2547" t="s">
        <v>42</v>
      </c>
      <c r="J2547" t="s">
        <v>42</v>
      </c>
      <c r="K2547">
        <v>1548040841586</v>
      </c>
      <c r="L2547">
        <v>24.168406000000001</v>
      </c>
      <c r="M2547">
        <v>47.350924999999997</v>
      </c>
      <c r="N2547" t="s">
        <v>43</v>
      </c>
      <c r="O2547" t="s">
        <v>1797</v>
      </c>
      <c r="P2547" t="s">
        <v>147</v>
      </c>
      <c r="Q2547" t="s">
        <v>32</v>
      </c>
      <c r="R2547" t="s">
        <v>33</v>
      </c>
      <c r="S2547" t="s">
        <v>34</v>
      </c>
      <c r="T2547" t="s">
        <v>1798</v>
      </c>
      <c r="U2547" t="s">
        <v>1798</v>
      </c>
      <c r="V2547" t="s">
        <v>1799</v>
      </c>
      <c r="W2547" t="s">
        <v>37</v>
      </c>
      <c r="X2547" t="s">
        <v>1800</v>
      </c>
      <c r="Y2547" t="s">
        <v>1801</v>
      </c>
      <c r="Z2547" s="2">
        <f>(((K2547/60)/60)/24)/1000+DATE(1970,1,1)</f>
        <v>43486.13937020833</v>
      </c>
    </row>
    <row r="2548" spans="1:26" x14ac:dyDescent="0.25">
      <c r="A2548">
        <v>114757</v>
      </c>
      <c r="B2548" t="s">
        <v>25</v>
      </c>
      <c r="C2548">
        <v>320.37433010229398</v>
      </c>
      <c r="D2548" t="s">
        <v>281</v>
      </c>
      <c r="E2548" t="s">
        <v>41</v>
      </c>
      <c r="F2548">
        <v>0.17100000000000001</v>
      </c>
      <c r="G2548">
        <v>2.8039999999999998</v>
      </c>
      <c r="H2548">
        <v>145</v>
      </c>
      <c r="I2548" t="s">
        <v>42</v>
      </c>
      <c r="J2548" t="s">
        <v>42</v>
      </c>
      <c r="K2548">
        <v>1548040848788</v>
      </c>
      <c r="L2548">
        <v>24.168406000000001</v>
      </c>
      <c r="M2548">
        <v>47.350924999999997</v>
      </c>
      <c r="N2548" t="s">
        <v>43</v>
      </c>
      <c r="O2548" t="s">
        <v>1797</v>
      </c>
      <c r="P2548" t="s">
        <v>148</v>
      </c>
      <c r="Q2548" t="s">
        <v>32</v>
      </c>
      <c r="R2548" t="s">
        <v>33</v>
      </c>
      <c r="S2548" t="s">
        <v>34</v>
      </c>
      <c r="T2548" t="s">
        <v>1798</v>
      </c>
      <c r="U2548" t="s">
        <v>1798</v>
      </c>
      <c r="V2548" t="s">
        <v>1799</v>
      </c>
      <c r="W2548" t="s">
        <v>37</v>
      </c>
      <c r="X2548" t="s">
        <v>1800</v>
      </c>
      <c r="Y2548" t="s">
        <v>1801</v>
      </c>
      <c r="Z2548" s="2">
        <f>(((K2548/60)/60)/24)/1000+DATE(1970,1,1)</f>
        <v>43486.139453564814</v>
      </c>
    </row>
    <row r="2549" spans="1:26" x14ac:dyDescent="0.25">
      <c r="A2549">
        <v>114782</v>
      </c>
      <c r="B2549" t="s">
        <v>25</v>
      </c>
      <c r="C2549">
        <v>131.16720523971901</v>
      </c>
      <c r="D2549" t="s">
        <v>57</v>
      </c>
      <c r="E2549" t="s">
        <v>58</v>
      </c>
      <c r="F2549">
        <v>14.939</v>
      </c>
      <c r="G2549">
        <v>15.558999999999999</v>
      </c>
      <c r="H2549">
        <v>145</v>
      </c>
      <c r="I2549" t="s">
        <v>42</v>
      </c>
      <c r="J2549" t="s">
        <v>42</v>
      </c>
      <c r="K2549">
        <v>1548040872182</v>
      </c>
      <c r="L2549">
        <v>24.125071999999999</v>
      </c>
      <c r="M2549">
        <v>47.279254999999999</v>
      </c>
      <c r="N2549" t="s">
        <v>29</v>
      </c>
      <c r="O2549" t="s">
        <v>2477</v>
      </c>
      <c r="P2549" t="s">
        <v>148</v>
      </c>
      <c r="Q2549" t="s">
        <v>32</v>
      </c>
      <c r="R2549" t="s">
        <v>33</v>
      </c>
      <c r="S2549" t="s">
        <v>34</v>
      </c>
      <c r="T2549" t="s">
        <v>2478</v>
      </c>
      <c r="U2549" t="s">
        <v>2478</v>
      </c>
      <c r="V2549" t="s">
        <v>36</v>
      </c>
      <c r="W2549" t="s">
        <v>37</v>
      </c>
      <c r="X2549" t="s">
        <v>549</v>
      </c>
      <c r="Y2549" t="s">
        <v>550</v>
      </c>
      <c r="Z2549" s="2">
        <f>(((K2549/60)/60)/24)/1000+DATE(1970,1,1)</f>
        <v>43486.139724328707</v>
      </c>
    </row>
    <row r="2550" spans="1:26" x14ac:dyDescent="0.25">
      <c r="A2550">
        <v>114782</v>
      </c>
      <c r="B2550" t="s">
        <v>25</v>
      </c>
      <c r="C2550">
        <v>131.16720523971901</v>
      </c>
      <c r="D2550" t="s">
        <v>57</v>
      </c>
      <c r="E2550" t="s">
        <v>58</v>
      </c>
      <c r="F2550">
        <v>19.762</v>
      </c>
      <c r="G2550">
        <v>15.192</v>
      </c>
      <c r="H2550">
        <v>153</v>
      </c>
      <c r="I2550" t="s">
        <v>42</v>
      </c>
      <c r="J2550" t="s">
        <v>42</v>
      </c>
      <c r="K2550">
        <v>1548040884782</v>
      </c>
      <c r="L2550">
        <v>24.125071999999999</v>
      </c>
      <c r="M2550">
        <v>47.279254999999999</v>
      </c>
      <c r="N2550" t="s">
        <v>29</v>
      </c>
      <c r="O2550" t="s">
        <v>2477</v>
      </c>
      <c r="P2550" t="s">
        <v>68</v>
      </c>
      <c r="Q2550" t="s">
        <v>32</v>
      </c>
      <c r="R2550" t="s">
        <v>33</v>
      </c>
      <c r="S2550" t="s">
        <v>34</v>
      </c>
      <c r="T2550" t="s">
        <v>2478</v>
      </c>
      <c r="U2550" t="s">
        <v>2478</v>
      </c>
      <c r="V2550" t="s">
        <v>36</v>
      </c>
      <c r="W2550" t="s">
        <v>37</v>
      </c>
      <c r="X2550" t="s">
        <v>549</v>
      </c>
      <c r="Y2550" t="s">
        <v>550</v>
      </c>
      <c r="Z2550" s="2">
        <f>(((K2550/60)/60)/24)/1000+DATE(1970,1,1)</f>
        <v>43486.139870162035</v>
      </c>
    </row>
    <row r="2551" spans="1:26" x14ac:dyDescent="0.25">
      <c r="A2551">
        <v>114782</v>
      </c>
      <c r="B2551" t="s">
        <v>25</v>
      </c>
      <c r="C2551">
        <v>131.16720523971901</v>
      </c>
      <c r="D2551" t="s">
        <v>57</v>
      </c>
      <c r="E2551" t="s">
        <v>58</v>
      </c>
      <c r="F2551">
        <v>10.698</v>
      </c>
      <c r="G2551">
        <v>13.555</v>
      </c>
      <c r="H2551">
        <v>177</v>
      </c>
      <c r="I2551" t="s">
        <v>42</v>
      </c>
      <c r="J2551" t="s">
        <v>42</v>
      </c>
      <c r="K2551">
        <v>1548040895590</v>
      </c>
      <c r="L2551">
        <v>24.125071999999999</v>
      </c>
      <c r="M2551">
        <v>47.279254999999999</v>
      </c>
      <c r="N2551" t="s">
        <v>29</v>
      </c>
      <c r="O2551" t="s">
        <v>2477</v>
      </c>
      <c r="P2551" t="s">
        <v>78</v>
      </c>
      <c r="Q2551" t="s">
        <v>32</v>
      </c>
      <c r="R2551" t="s">
        <v>33</v>
      </c>
      <c r="S2551" t="s">
        <v>34</v>
      </c>
      <c r="T2551" t="s">
        <v>2478</v>
      </c>
      <c r="U2551" t="s">
        <v>2478</v>
      </c>
      <c r="V2551" t="s">
        <v>36</v>
      </c>
      <c r="W2551" t="s">
        <v>37</v>
      </c>
      <c r="X2551" t="s">
        <v>549</v>
      </c>
      <c r="Y2551" t="s">
        <v>550</v>
      </c>
      <c r="Z2551" s="2">
        <f>(((K2551/60)/60)/24)/1000+DATE(1970,1,1)</f>
        <v>43486.139995254634</v>
      </c>
    </row>
    <row r="2552" spans="1:26" x14ac:dyDescent="0.25">
      <c r="A2552">
        <v>414729</v>
      </c>
      <c r="B2552" t="s">
        <v>25</v>
      </c>
      <c r="C2552">
        <v>548.68388599441903</v>
      </c>
      <c r="D2552" t="s">
        <v>513</v>
      </c>
      <c r="E2552" t="s">
        <v>41</v>
      </c>
      <c r="F2552">
        <v>8.4860000000000007</v>
      </c>
      <c r="G2552">
        <v>2.952</v>
      </c>
      <c r="H2552">
        <v>147</v>
      </c>
      <c r="I2552" t="s">
        <v>42</v>
      </c>
      <c r="J2552" t="s">
        <v>42</v>
      </c>
      <c r="K2552">
        <v>1548040990784</v>
      </c>
      <c r="L2552">
        <v>24.147883</v>
      </c>
      <c r="M2552">
        <v>47.353549999999998</v>
      </c>
      <c r="N2552" t="s">
        <v>29</v>
      </c>
      <c r="O2552" t="s">
        <v>1347</v>
      </c>
      <c r="P2552" t="s">
        <v>148</v>
      </c>
      <c r="Q2552" t="s">
        <v>32</v>
      </c>
      <c r="R2552" t="s">
        <v>33</v>
      </c>
      <c r="S2552" t="s">
        <v>34</v>
      </c>
      <c r="T2552" t="s">
        <v>2479</v>
      </c>
      <c r="U2552" t="s">
        <v>2479</v>
      </c>
      <c r="V2552" t="s">
        <v>313</v>
      </c>
      <c r="W2552" t="s">
        <v>37</v>
      </c>
      <c r="X2552" t="s">
        <v>314</v>
      </c>
      <c r="Y2552" t="s">
        <v>315</v>
      </c>
      <c r="Z2552" s="2">
        <f>(((K2552/60)/60)/24)/1000+DATE(1970,1,1)</f>
        <v>43486.141097037034</v>
      </c>
    </row>
    <row r="2553" spans="1:26" x14ac:dyDescent="0.25">
      <c r="A2553">
        <v>114700</v>
      </c>
      <c r="B2553" t="s">
        <v>25</v>
      </c>
      <c r="C2553">
        <v>402.94688086453499</v>
      </c>
      <c r="D2553" t="s">
        <v>390</v>
      </c>
      <c r="E2553" t="s">
        <v>41</v>
      </c>
      <c r="F2553">
        <v>4.8129999999999997</v>
      </c>
      <c r="G2553">
        <v>5.3719999999999999</v>
      </c>
      <c r="H2553">
        <v>163</v>
      </c>
      <c r="I2553" t="s">
        <v>42</v>
      </c>
      <c r="J2553" t="s">
        <v>42</v>
      </c>
      <c r="K2553">
        <v>1548040999184</v>
      </c>
      <c r="L2553">
        <v>24.137975999999998</v>
      </c>
      <c r="M2553">
        <v>47.287264999999998</v>
      </c>
      <c r="N2553" t="s">
        <v>43</v>
      </c>
      <c r="O2553" t="s">
        <v>1135</v>
      </c>
      <c r="P2553" t="s">
        <v>45</v>
      </c>
      <c r="Q2553" t="s">
        <v>32</v>
      </c>
      <c r="R2553" t="s">
        <v>33</v>
      </c>
      <c r="S2553" t="s">
        <v>34</v>
      </c>
      <c r="T2553" t="s">
        <v>2476</v>
      </c>
      <c r="U2553" t="s">
        <v>2476</v>
      </c>
      <c r="V2553" t="s">
        <v>318</v>
      </c>
      <c r="W2553" t="s">
        <v>37</v>
      </c>
      <c r="X2553" t="s">
        <v>151</v>
      </c>
      <c r="Y2553" t="s">
        <v>152</v>
      </c>
      <c r="Z2553" s="2">
        <f>(((K2553/60)/60)/24)/1000+DATE(1970,1,1)</f>
        <v>43486.14119425926</v>
      </c>
    </row>
    <row r="2554" spans="1:26" x14ac:dyDescent="0.25">
      <c r="A2554">
        <v>416411</v>
      </c>
      <c r="B2554" t="s">
        <v>25</v>
      </c>
      <c r="C2554">
        <v>170.006619225496</v>
      </c>
      <c r="D2554" t="s">
        <v>51</v>
      </c>
      <c r="E2554" t="s">
        <v>27</v>
      </c>
      <c r="F2554">
        <v>25.827999999999999</v>
      </c>
      <c r="G2554">
        <v>6.7480000000000002</v>
      </c>
      <c r="H2554">
        <v>45</v>
      </c>
      <c r="I2554" t="s">
        <v>28</v>
      </c>
      <c r="J2554" t="s">
        <v>28</v>
      </c>
      <c r="K2554">
        <v>1548041000589</v>
      </c>
      <c r="L2554">
        <v>24.166556</v>
      </c>
      <c r="M2554">
        <v>47.323905000000003</v>
      </c>
      <c r="N2554" t="s">
        <v>43</v>
      </c>
      <c r="O2554" s="1" t="s">
        <v>1049</v>
      </c>
      <c r="P2554" t="s">
        <v>31</v>
      </c>
      <c r="Q2554" t="s">
        <v>32</v>
      </c>
      <c r="R2554" t="s">
        <v>33</v>
      </c>
      <c r="S2554" t="s">
        <v>34</v>
      </c>
      <c r="T2554" t="s">
        <v>1050</v>
      </c>
      <c r="U2554" t="s">
        <v>1050</v>
      </c>
      <c r="V2554" t="s">
        <v>161</v>
      </c>
      <c r="W2554" t="s">
        <v>37</v>
      </c>
      <c r="X2554" t="s">
        <v>1051</v>
      </c>
      <c r="Y2554" t="s">
        <v>1052</v>
      </c>
      <c r="Z2554" s="2">
        <f>(((K2554/60)/60)/24)/1000+DATE(1970,1,1)</f>
        <v>43486.141210520829</v>
      </c>
    </row>
    <row r="2555" spans="1:26" x14ac:dyDescent="0.25">
      <c r="A2555">
        <v>116427</v>
      </c>
      <c r="B2555" t="s">
        <v>25</v>
      </c>
      <c r="C2555">
        <v>267.36037214882799</v>
      </c>
      <c r="D2555" t="s">
        <v>197</v>
      </c>
      <c r="E2555" t="s">
        <v>58</v>
      </c>
      <c r="F2555">
        <v>11.287000000000001</v>
      </c>
      <c r="G2555">
        <v>3.38</v>
      </c>
      <c r="H2555">
        <v>157</v>
      </c>
      <c r="I2555" t="s">
        <v>42</v>
      </c>
      <c r="J2555" t="s">
        <v>42</v>
      </c>
      <c r="K2555">
        <v>1548041082084</v>
      </c>
      <c r="L2555">
        <v>24.188835999999998</v>
      </c>
      <c r="M2555">
        <v>47.378664000000001</v>
      </c>
      <c r="N2555" t="s">
        <v>43</v>
      </c>
      <c r="O2555" t="s">
        <v>323</v>
      </c>
      <c r="P2555" t="s">
        <v>164</v>
      </c>
      <c r="Q2555" t="s">
        <v>32</v>
      </c>
      <c r="R2555" t="s">
        <v>33</v>
      </c>
      <c r="S2555" t="s">
        <v>34</v>
      </c>
      <c r="T2555" t="s">
        <v>324</v>
      </c>
      <c r="U2555" t="s">
        <v>324</v>
      </c>
      <c r="V2555" t="s">
        <v>318</v>
      </c>
      <c r="W2555" t="s">
        <v>37</v>
      </c>
      <c r="X2555" t="s">
        <v>184</v>
      </c>
      <c r="Y2555" t="s">
        <v>185</v>
      </c>
      <c r="Z2555" s="2">
        <f>(((K2555/60)/60)/24)/1000+DATE(1970,1,1)</f>
        <v>43486.142153749999</v>
      </c>
    </row>
    <row r="2556" spans="1:26" x14ac:dyDescent="0.25">
      <c r="A2556">
        <v>116427</v>
      </c>
      <c r="B2556" t="s">
        <v>25</v>
      </c>
      <c r="C2556">
        <v>267.36037214882799</v>
      </c>
      <c r="D2556" t="s">
        <v>197</v>
      </c>
      <c r="E2556" t="s">
        <v>58</v>
      </c>
      <c r="F2556">
        <v>17.760999999999999</v>
      </c>
      <c r="G2556">
        <v>4.4560000000000004</v>
      </c>
      <c r="H2556">
        <v>173</v>
      </c>
      <c r="I2556" t="s">
        <v>42</v>
      </c>
      <c r="J2556" t="s">
        <v>42</v>
      </c>
      <c r="K2556">
        <v>1548041144186</v>
      </c>
      <c r="L2556">
        <v>24.188835999999998</v>
      </c>
      <c r="M2556">
        <v>47.378664000000001</v>
      </c>
      <c r="N2556" t="s">
        <v>43</v>
      </c>
      <c r="O2556" t="s">
        <v>323</v>
      </c>
      <c r="P2556" t="s">
        <v>78</v>
      </c>
      <c r="Q2556" t="s">
        <v>32</v>
      </c>
      <c r="R2556" t="s">
        <v>33</v>
      </c>
      <c r="S2556" t="s">
        <v>34</v>
      </c>
      <c r="T2556" t="s">
        <v>324</v>
      </c>
      <c r="U2556" t="s">
        <v>324</v>
      </c>
      <c r="V2556" t="s">
        <v>318</v>
      </c>
      <c r="W2556" t="s">
        <v>37</v>
      </c>
      <c r="X2556" t="s">
        <v>184</v>
      </c>
      <c r="Y2556" t="s">
        <v>185</v>
      </c>
      <c r="Z2556" s="2">
        <f>(((K2556/60)/60)/24)/1000+DATE(1970,1,1)</f>
        <v>43486.142872523153</v>
      </c>
    </row>
    <row r="2557" spans="1:26" x14ac:dyDescent="0.25">
      <c r="A2557">
        <v>416409</v>
      </c>
      <c r="B2557" t="s">
        <v>25</v>
      </c>
      <c r="C2557">
        <v>171.38009762213599</v>
      </c>
      <c r="D2557" t="s">
        <v>221</v>
      </c>
      <c r="E2557" t="s">
        <v>87</v>
      </c>
      <c r="F2557">
        <v>16.873000000000001</v>
      </c>
      <c r="G2557">
        <v>7.44</v>
      </c>
      <c r="H2557">
        <v>124</v>
      </c>
      <c r="I2557" t="s">
        <v>42</v>
      </c>
      <c r="J2557" t="s">
        <v>42</v>
      </c>
      <c r="K2557">
        <v>1548041157889</v>
      </c>
      <c r="L2557">
        <v>24.155343999999999</v>
      </c>
      <c r="M2557">
        <v>47.319785000000003</v>
      </c>
      <c r="N2557" t="s">
        <v>43</v>
      </c>
      <c r="O2557" t="s">
        <v>1022</v>
      </c>
      <c r="P2557" t="s">
        <v>164</v>
      </c>
      <c r="Q2557" t="s">
        <v>32</v>
      </c>
      <c r="R2557" t="s">
        <v>33</v>
      </c>
      <c r="S2557" t="s">
        <v>34</v>
      </c>
      <c r="T2557" t="s">
        <v>1023</v>
      </c>
      <c r="U2557" t="s">
        <v>1023</v>
      </c>
      <c r="V2557" t="s">
        <v>959</v>
      </c>
      <c r="W2557" t="s">
        <v>37</v>
      </c>
      <c r="X2557" t="s">
        <v>1024</v>
      </c>
      <c r="Y2557" t="s">
        <v>1025</v>
      </c>
      <c r="Z2557" s="2">
        <f>(((K2557/60)/60)/24)/1000+DATE(1970,1,1)</f>
        <v>43486.143031122687</v>
      </c>
    </row>
    <row r="2558" spans="1:26" x14ac:dyDescent="0.25">
      <c r="A2558">
        <v>414700</v>
      </c>
      <c r="B2558" t="s">
        <v>25</v>
      </c>
      <c r="C2558">
        <v>119.798238668069</v>
      </c>
      <c r="D2558" t="s">
        <v>513</v>
      </c>
      <c r="E2558" t="s">
        <v>41</v>
      </c>
      <c r="F2558">
        <v>16.437999999999999</v>
      </c>
      <c r="G2558">
        <v>3.2170000000000001</v>
      </c>
      <c r="H2558">
        <v>111</v>
      </c>
      <c r="I2558" t="s">
        <v>621</v>
      </c>
      <c r="J2558" t="s">
        <v>621</v>
      </c>
      <c r="K2558">
        <v>1548041195182</v>
      </c>
      <c r="L2558">
        <v>24.125204</v>
      </c>
      <c r="M2558">
        <v>47.269964999999999</v>
      </c>
      <c r="N2558" t="s">
        <v>43</v>
      </c>
      <c r="O2558" t="s">
        <v>2465</v>
      </c>
      <c r="P2558" t="s">
        <v>95</v>
      </c>
      <c r="Q2558" t="s">
        <v>32</v>
      </c>
      <c r="R2558" t="s">
        <v>33</v>
      </c>
      <c r="S2558" t="s">
        <v>34</v>
      </c>
      <c r="T2558" t="s">
        <v>2466</v>
      </c>
      <c r="U2558" t="s">
        <v>2466</v>
      </c>
      <c r="V2558" t="s">
        <v>845</v>
      </c>
      <c r="W2558" t="s">
        <v>37</v>
      </c>
      <c r="X2558" t="s">
        <v>145</v>
      </c>
      <c r="Y2558" t="s">
        <v>146</v>
      </c>
      <c r="Z2558" s="2">
        <f>(((K2558/60)/60)/24)/1000+DATE(1970,1,1)</f>
        <v>43486.143462754626</v>
      </c>
    </row>
    <row r="2559" spans="1:26" x14ac:dyDescent="0.25">
      <c r="A2559">
        <v>114733</v>
      </c>
      <c r="B2559" t="s">
        <v>25</v>
      </c>
      <c r="C2559">
        <v>875.00406624783</v>
      </c>
      <c r="D2559" t="s">
        <v>142</v>
      </c>
      <c r="E2559" t="s">
        <v>41</v>
      </c>
      <c r="F2559">
        <v>4.2830000000000004</v>
      </c>
      <c r="G2559">
        <v>2.6419999999999999</v>
      </c>
      <c r="H2559">
        <v>136</v>
      </c>
      <c r="I2559" t="s">
        <v>42</v>
      </c>
      <c r="J2559" t="s">
        <v>42</v>
      </c>
      <c r="K2559">
        <v>1548041701489</v>
      </c>
      <c r="L2559">
        <v>24.108094000000001</v>
      </c>
      <c r="M2559">
        <v>47.264203999999999</v>
      </c>
      <c r="N2559" t="s">
        <v>43</v>
      </c>
      <c r="O2559" t="s">
        <v>1223</v>
      </c>
      <c r="P2559" t="s">
        <v>95</v>
      </c>
      <c r="Q2559" t="s">
        <v>32</v>
      </c>
      <c r="R2559" t="s">
        <v>33</v>
      </c>
      <c r="S2559" t="s">
        <v>34</v>
      </c>
      <c r="T2559" t="s">
        <v>2480</v>
      </c>
      <c r="U2559" t="s">
        <v>2480</v>
      </c>
      <c r="V2559" t="s">
        <v>90</v>
      </c>
      <c r="W2559" t="s">
        <v>37</v>
      </c>
      <c r="X2559" t="s">
        <v>1225</v>
      </c>
      <c r="Y2559" t="s">
        <v>1226</v>
      </c>
      <c r="Z2559" s="2">
        <f>(((K2559/60)/60)/24)/1000+DATE(1970,1,1)</f>
        <v>43486.149322789352</v>
      </c>
    </row>
    <row r="2560" spans="1:26" x14ac:dyDescent="0.25">
      <c r="A2560">
        <v>114733</v>
      </c>
      <c r="B2560" t="s">
        <v>25</v>
      </c>
      <c r="C2560">
        <v>875.00406624783</v>
      </c>
      <c r="D2560" t="s">
        <v>142</v>
      </c>
      <c r="E2560" t="s">
        <v>41</v>
      </c>
      <c r="F2560">
        <v>4.516</v>
      </c>
      <c r="G2560">
        <v>2.4910000000000001</v>
      </c>
      <c r="H2560">
        <v>132</v>
      </c>
      <c r="I2560" t="s">
        <v>42</v>
      </c>
      <c r="J2560" t="s">
        <v>42</v>
      </c>
      <c r="K2560">
        <v>1548041763689</v>
      </c>
      <c r="L2560">
        <v>24.108094000000001</v>
      </c>
      <c r="M2560">
        <v>47.264203999999999</v>
      </c>
      <c r="N2560" t="s">
        <v>43</v>
      </c>
      <c r="O2560" t="s">
        <v>1223</v>
      </c>
      <c r="P2560" t="s">
        <v>60</v>
      </c>
      <c r="Q2560" t="s">
        <v>32</v>
      </c>
      <c r="R2560" t="s">
        <v>33</v>
      </c>
      <c r="S2560" t="s">
        <v>34</v>
      </c>
      <c r="T2560" t="s">
        <v>2480</v>
      </c>
      <c r="U2560" t="s">
        <v>2480</v>
      </c>
      <c r="V2560" t="s">
        <v>90</v>
      </c>
      <c r="W2560" t="s">
        <v>37</v>
      </c>
      <c r="X2560" t="s">
        <v>1225</v>
      </c>
      <c r="Y2560" t="s">
        <v>1226</v>
      </c>
      <c r="Z2560" s="2">
        <f>(((K2560/60)/60)/24)/1000+DATE(1970,1,1)</f>
        <v>43486.150042696754</v>
      </c>
    </row>
    <row r="2561" spans="1:26" x14ac:dyDescent="0.25">
      <c r="A2561">
        <v>416427</v>
      </c>
      <c r="B2561" t="s">
        <v>25</v>
      </c>
      <c r="C2561">
        <v>6414.9837502602904</v>
      </c>
      <c r="D2561" t="s">
        <v>446</v>
      </c>
      <c r="E2561" t="s">
        <v>41</v>
      </c>
      <c r="F2561">
        <v>9.23</v>
      </c>
      <c r="G2561">
        <v>2.282</v>
      </c>
      <c r="H2561">
        <v>165</v>
      </c>
      <c r="I2561" t="s">
        <v>42</v>
      </c>
      <c r="J2561" t="s">
        <v>42</v>
      </c>
      <c r="K2561">
        <v>1548041826282</v>
      </c>
      <c r="L2561">
        <v>24.199718000000001</v>
      </c>
      <c r="M2561">
        <v>47.438254000000001</v>
      </c>
      <c r="N2561" t="s">
        <v>29</v>
      </c>
      <c r="O2561" t="s">
        <v>2481</v>
      </c>
      <c r="P2561" t="s">
        <v>153</v>
      </c>
      <c r="Q2561" t="s">
        <v>32</v>
      </c>
      <c r="R2561" t="s">
        <v>33</v>
      </c>
      <c r="S2561" t="s">
        <v>34</v>
      </c>
      <c r="T2561" t="s">
        <v>2482</v>
      </c>
      <c r="U2561" t="s">
        <v>2482</v>
      </c>
      <c r="V2561" t="s">
        <v>777</v>
      </c>
      <c r="W2561" t="s">
        <v>37</v>
      </c>
      <c r="X2561" t="s">
        <v>203</v>
      </c>
      <c r="Y2561" t="s">
        <v>204</v>
      </c>
      <c r="Z2561" s="2">
        <f>(((K2561/60)/60)/24)/1000+DATE(1970,1,1)</f>
        <v>43486.15076715278</v>
      </c>
    </row>
    <row r="2562" spans="1:26" x14ac:dyDescent="0.25">
      <c r="A2562">
        <v>114700</v>
      </c>
      <c r="B2562" t="s">
        <v>25</v>
      </c>
      <c r="C2562">
        <v>1610.2618266024799</v>
      </c>
      <c r="D2562" t="s">
        <v>51</v>
      </c>
      <c r="E2562" t="s">
        <v>27</v>
      </c>
      <c r="F2562">
        <v>0.67800000000000005</v>
      </c>
      <c r="G2562">
        <v>3.6709999999999998</v>
      </c>
      <c r="H2562">
        <v>213</v>
      </c>
      <c r="I2562" t="s">
        <v>28</v>
      </c>
      <c r="J2562" t="s">
        <v>28</v>
      </c>
      <c r="K2562">
        <v>1548041844389</v>
      </c>
      <c r="L2562">
        <v>24.144348999999998</v>
      </c>
      <c r="M2562">
        <v>47.269249000000002</v>
      </c>
      <c r="N2562" t="s">
        <v>43</v>
      </c>
      <c r="O2562" t="s">
        <v>2483</v>
      </c>
      <c r="P2562" t="s">
        <v>31</v>
      </c>
      <c r="Q2562" t="s">
        <v>32</v>
      </c>
      <c r="R2562" t="s">
        <v>33</v>
      </c>
      <c r="S2562" t="s">
        <v>34</v>
      </c>
      <c r="T2562" t="s">
        <v>2484</v>
      </c>
      <c r="U2562" t="s">
        <v>2484</v>
      </c>
      <c r="V2562" t="s">
        <v>405</v>
      </c>
      <c r="W2562" t="s">
        <v>37</v>
      </c>
      <c r="X2562" t="s">
        <v>2485</v>
      </c>
      <c r="Y2562" t="s">
        <v>2486</v>
      </c>
      <c r="Z2562" s="2">
        <f>(((K2562/60)/60)/24)/1000+DATE(1970,1,1)</f>
        <v>43486.150976724544</v>
      </c>
    </row>
    <row r="2563" spans="1:26" x14ac:dyDescent="0.25">
      <c r="A2563">
        <v>114700</v>
      </c>
      <c r="B2563" t="s">
        <v>25</v>
      </c>
      <c r="C2563">
        <v>1150.95001537299</v>
      </c>
      <c r="D2563" t="s">
        <v>180</v>
      </c>
      <c r="E2563" t="s">
        <v>27</v>
      </c>
      <c r="F2563">
        <v>43.055999999999997</v>
      </c>
      <c r="G2563">
        <v>40.311</v>
      </c>
      <c r="H2563">
        <v>42</v>
      </c>
      <c r="I2563" t="s">
        <v>28</v>
      </c>
      <c r="J2563" t="s">
        <v>28</v>
      </c>
      <c r="K2563">
        <v>1548041845689</v>
      </c>
      <c r="L2563">
        <v>24.143896999999999</v>
      </c>
      <c r="M2563">
        <v>47.274267000000002</v>
      </c>
      <c r="N2563" t="s">
        <v>43</v>
      </c>
      <c r="O2563" t="s">
        <v>2408</v>
      </c>
      <c r="P2563" t="s">
        <v>31</v>
      </c>
      <c r="Q2563" t="s">
        <v>32</v>
      </c>
      <c r="R2563" t="s">
        <v>33</v>
      </c>
      <c r="S2563" t="s">
        <v>34</v>
      </c>
      <c r="T2563" t="s">
        <v>1812</v>
      </c>
      <c r="U2563" t="s">
        <v>1812</v>
      </c>
      <c r="V2563" t="s">
        <v>139</v>
      </c>
      <c r="W2563" t="s">
        <v>37</v>
      </c>
      <c r="X2563" t="s">
        <v>2096</v>
      </c>
      <c r="Y2563" t="s">
        <v>2097</v>
      </c>
      <c r="Z2563" s="2">
        <f>(((K2563/60)/60)/24)/1000+DATE(1970,1,1)</f>
        <v>43486.150991770832</v>
      </c>
    </row>
    <row r="2564" spans="1:26" x14ac:dyDescent="0.25">
      <c r="A2564">
        <v>114733</v>
      </c>
      <c r="B2564" t="s">
        <v>25</v>
      </c>
      <c r="C2564">
        <v>875.00406624783</v>
      </c>
      <c r="D2564" t="s">
        <v>142</v>
      </c>
      <c r="E2564" t="s">
        <v>41</v>
      </c>
      <c r="F2564">
        <v>0.34100000000000003</v>
      </c>
      <c r="G2564">
        <v>0</v>
      </c>
      <c r="H2564">
        <v>169</v>
      </c>
      <c r="I2564" t="s">
        <v>42</v>
      </c>
      <c r="J2564" t="s">
        <v>42</v>
      </c>
      <c r="K2564">
        <v>1548041855599</v>
      </c>
      <c r="L2564">
        <v>24.108094000000001</v>
      </c>
      <c r="M2564">
        <v>47.264203999999999</v>
      </c>
      <c r="N2564" t="s">
        <v>43</v>
      </c>
      <c r="O2564" t="s">
        <v>1223</v>
      </c>
      <c r="P2564" t="s">
        <v>99</v>
      </c>
      <c r="Q2564" t="s">
        <v>32</v>
      </c>
      <c r="R2564" t="s">
        <v>33</v>
      </c>
      <c r="S2564" t="s">
        <v>34</v>
      </c>
      <c r="T2564" t="s">
        <v>2480</v>
      </c>
      <c r="U2564" t="s">
        <v>2480</v>
      </c>
      <c r="V2564" t="s">
        <v>90</v>
      </c>
      <c r="W2564" t="s">
        <v>37</v>
      </c>
      <c r="X2564" t="s">
        <v>1225</v>
      </c>
      <c r="Y2564" t="s">
        <v>1226</v>
      </c>
      <c r="Z2564" s="2">
        <f>(((K2564/60)/60)/24)/1000+DATE(1970,1,1)</f>
        <v>43486.151106469908</v>
      </c>
    </row>
    <row r="2565" spans="1:26" x14ac:dyDescent="0.25">
      <c r="A2565">
        <v>114700</v>
      </c>
      <c r="B2565" t="s">
        <v>25</v>
      </c>
      <c r="C2565">
        <v>402.94688086453499</v>
      </c>
      <c r="D2565" t="s">
        <v>390</v>
      </c>
      <c r="E2565" t="s">
        <v>41</v>
      </c>
      <c r="F2565">
        <v>4.9649999999999999</v>
      </c>
      <c r="G2565">
        <v>5.31</v>
      </c>
      <c r="H2565">
        <v>146</v>
      </c>
      <c r="I2565" t="s">
        <v>42</v>
      </c>
      <c r="J2565" t="s">
        <v>42</v>
      </c>
      <c r="K2565">
        <v>1548041917688</v>
      </c>
      <c r="L2565">
        <v>24.137975999999998</v>
      </c>
      <c r="M2565">
        <v>47.287264999999998</v>
      </c>
      <c r="N2565" t="s">
        <v>43</v>
      </c>
      <c r="O2565" t="s">
        <v>1135</v>
      </c>
      <c r="P2565" t="s">
        <v>153</v>
      </c>
      <c r="Q2565" t="s">
        <v>32</v>
      </c>
      <c r="R2565" t="s">
        <v>33</v>
      </c>
      <c r="S2565" t="s">
        <v>34</v>
      </c>
      <c r="T2565" t="s">
        <v>2476</v>
      </c>
      <c r="U2565" t="s">
        <v>2476</v>
      </c>
      <c r="V2565" t="s">
        <v>318</v>
      </c>
      <c r="W2565" t="s">
        <v>37</v>
      </c>
      <c r="X2565" t="s">
        <v>151</v>
      </c>
      <c r="Y2565" t="s">
        <v>152</v>
      </c>
      <c r="Z2565" s="2">
        <f>(((K2565/60)/60)/24)/1000+DATE(1970,1,1)</f>
        <v>43486.151825092595</v>
      </c>
    </row>
    <row r="2566" spans="1:26" x14ac:dyDescent="0.25">
      <c r="A2566">
        <v>114700</v>
      </c>
      <c r="B2566" t="s">
        <v>25</v>
      </c>
      <c r="C2566">
        <v>1158.97451769693</v>
      </c>
      <c r="D2566" t="s">
        <v>180</v>
      </c>
      <c r="E2566" t="s">
        <v>27</v>
      </c>
      <c r="F2566">
        <v>40.488999999999997</v>
      </c>
      <c r="G2566">
        <v>37.716000000000001</v>
      </c>
      <c r="H2566">
        <v>68</v>
      </c>
      <c r="I2566" t="s">
        <v>28</v>
      </c>
      <c r="J2566" t="s">
        <v>28</v>
      </c>
      <c r="K2566">
        <v>1548041929986</v>
      </c>
      <c r="L2566">
        <v>24.143954999999998</v>
      </c>
      <c r="M2566">
        <v>47.274216000000003</v>
      </c>
      <c r="N2566" t="s">
        <v>43</v>
      </c>
      <c r="O2566" t="s">
        <v>2408</v>
      </c>
      <c r="P2566" t="s">
        <v>31</v>
      </c>
      <c r="Q2566" t="s">
        <v>32</v>
      </c>
      <c r="R2566" t="s">
        <v>33</v>
      </c>
      <c r="S2566" t="s">
        <v>34</v>
      </c>
      <c r="T2566" t="s">
        <v>1812</v>
      </c>
      <c r="U2566" t="s">
        <v>1812</v>
      </c>
      <c r="V2566" t="s">
        <v>139</v>
      </c>
      <c r="W2566" t="s">
        <v>37</v>
      </c>
      <c r="X2566" t="s">
        <v>2096</v>
      </c>
      <c r="Y2566" t="s">
        <v>2097</v>
      </c>
      <c r="Z2566" s="2">
        <f>(((K2566/60)/60)/24)/1000+DATE(1970,1,1)</f>
        <v>43486.151967430553</v>
      </c>
    </row>
    <row r="2567" spans="1:26" x14ac:dyDescent="0.25">
      <c r="A2567">
        <v>416405</v>
      </c>
      <c r="B2567" t="s">
        <v>25</v>
      </c>
      <c r="C2567">
        <v>265.355478591902</v>
      </c>
      <c r="D2567" t="s">
        <v>51</v>
      </c>
      <c r="E2567" t="s">
        <v>27</v>
      </c>
      <c r="F2567">
        <v>8.9920000000000009</v>
      </c>
      <c r="G2567">
        <v>4.6559999999999997</v>
      </c>
      <c r="H2567">
        <v>72</v>
      </c>
      <c r="I2567" t="s">
        <v>28</v>
      </c>
      <c r="J2567" t="s">
        <v>28</v>
      </c>
      <c r="K2567">
        <v>1548041938682</v>
      </c>
      <c r="L2567">
        <v>24.142937</v>
      </c>
      <c r="M2567">
        <v>47.303044999999997</v>
      </c>
      <c r="N2567" t="s">
        <v>43</v>
      </c>
      <c r="O2567" t="s">
        <v>2487</v>
      </c>
      <c r="P2567" t="s">
        <v>31</v>
      </c>
      <c r="Q2567" t="s">
        <v>32</v>
      </c>
      <c r="R2567" t="s">
        <v>33</v>
      </c>
      <c r="S2567" t="s">
        <v>34</v>
      </c>
      <c r="T2567" t="s">
        <v>2488</v>
      </c>
      <c r="U2567" t="s">
        <v>2488</v>
      </c>
      <c r="V2567" t="s">
        <v>758</v>
      </c>
      <c r="W2567" t="s">
        <v>37</v>
      </c>
      <c r="X2567" t="s">
        <v>425</v>
      </c>
      <c r="Y2567" t="s">
        <v>426</v>
      </c>
      <c r="Z2567" s="2">
        <f>(((K2567/60)/60)/24)/1000+DATE(1970,1,1)</f>
        <v>43486.152068078707</v>
      </c>
    </row>
    <row r="2568" spans="1:26" x14ac:dyDescent="0.25">
      <c r="A2568">
        <v>116405</v>
      </c>
      <c r="B2568" t="s">
        <v>25</v>
      </c>
      <c r="C2568">
        <v>299.54762296386298</v>
      </c>
      <c r="D2568" t="s">
        <v>180</v>
      </c>
      <c r="E2568" t="s">
        <v>27</v>
      </c>
      <c r="F2568">
        <v>18.114999999999998</v>
      </c>
      <c r="G2568">
        <v>8.9440000000000008</v>
      </c>
      <c r="H2568">
        <v>34</v>
      </c>
      <c r="I2568" t="s">
        <v>28</v>
      </c>
      <c r="J2568" t="s">
        <v>28</v>
      </c>
      <c r="K2568">
        <v>1548041947384</v>
      </c>
      <c r="L2568">
        <v>24.148171000000001</v>
      </c>
      <c r="M2568">
        <v>47.304146000000003</v>
      </c>
      <c r="N2568" t="s">
        <v>43</v>
      </c>
      <c r="O2568" t="s">
        <v>691</v>
      </c>
      <c r="P2568" t="s">
        <v>31</v>
      </c>
      <c r="Q2568" t="s">
        <v>32</v>
      </c>
      <c r="R2568" t="s">
        <v>33</v>
      </c>
      <c r="S2568" t="s">
        <v>34</v>
      </c>
      <c r="T2568" t="s">
        <v>2489</v>
      </c>
      <c r="U2568" t="s">
        <v>2489</v>
      </c>
      <c r="V2568" t="s">
        <v>139</v>
      </c>
      <c r="W2568" t="s">
        <v>37</v>
      </c>
      <c r="X2568" t="s">
        <v>693</v>
      </c>
      <c r="Y2568" t="s">
        <v>694</v>
      </c>
      <c r="Z2568" s="2">
        <f>(((K2568/60)/60)/24)/1000+DATE(1970,1,1)</f>
        <v>43486.152168796296</v>
      </c>
    </row>
    <row r="2569" spans="1:26" x14ac:dyDescent="0.25">
      <c r="A2569">
        <v>416405</v>
      </c>
      <c r="B2569" t="s">
        <v>25</v>
      </c>
      <c r="C2569">
        <v>265.355478591902</v>
      </c>
      <c r="D2569" t="s">
        <v>51</v>
      </c>
      <c r="E2569" t="s">
        <v>27</v>
      </c>
      <c r="F2569">
        <v>11.653</v>
      </c>
      <c r="G2569">
        <v>14.82</v>
      </c>
      <c r="H2569">
        <v>41</v>
      </c>
      <c r="I2569" t="s">
        <v>28</v>
      </c>
      <c r="J2569" t="s">
        <v>28</v>
      </c>
      <c r="K2569">
        <v>1548041973086</v>
      </c>
      <c r="L2569">
        <v>24.142937</v>
      </c>
      <c r="M2569">
        <v>47.303044999999997</v>
      </c>
      <c r="N2569" t="s">
        <v>43</v>
      </c>
      <c r="O2569" t="s">
        <v>2487</v>
      </c>
      <c r="P2569" t="s">
        <v>31</v>
      </c>
      <c r="Q2569" t="s">
        <v>32</v>
      </c>
      <c r="R2569" t="s">
        <v>33</v>
      </c>
      <c r="S2569" t="s">
        <v>34</v>
      </c>
      <c r="T2569" t="s">
        <v>2488</v>
      </c>
      <c r="U2569" t="s">
        <v>2488</v>
      </c>
      <c r="V2569" t="s">
        <v>758</v>
      </c>
      <c r="W2569" t="s">
        <v>37</v>
      </c>
      <c r="X2569" t="s">
        <v>425</v>
      </c>
      <c r="Y2569" t="s">
        <v>426</v>
      </c>
      <c r="Z2569" s="2">
        <f>(((K2569/60)/60)/24)/1000+DATE(1970,1,1)</f>
        <v>43486.152466273146</v>
      </c>
    </row>
    <row r="2570" spans="1:26" x14ac:dyDescent="0.25">
      <c r="A2570">
        <v>114733</v>
      </c>
      <c r="B2570" t="s">
        <v>25</v>
      </c>
      <c r="C2570">
        <v>9155.1161987227497</v>
      </c>
      <c r="D2570" t="s">
        <v>112</v>
      </c>
      <c r="E2570" t="s">
        <v>87</v>
      </c>
      <c r="F2570">
        <v>2.2229999999999999</v>
      </c>
      <c r="G2570">
        <v>8.4359999999999999</v>
      </c>
      <c r="H2570">
        <v>2464</v>
      </c>
      <c r="I2570" t="s">
        <v>113</v>
      </c>
      <c r="J2570" t="s">
        <v>113</v>
      </c>
      <c r="K2570">
        <v>1548041983984</v>
      </c>
      <c r="L2570">
        <v>24.083501999999999</v>
      </c>
      <c r="M2570">
        <v>47.185319</v>
      </c>
      <c r="N2570" t="s">
        <v>43</v>
      </c>
      <c r="O2570" t="s">
        <v>1337</v>
      </c>
      <c r="P2570" t="s">
        <v>115</v>
      </c>
      <c r="Q2570" t="s">
        <v>32</v>
      </c>
      <c r="R2570" t="s">
        <v>33</v>
      </c>
      <c r="S2570" t="s">
        <v>34</v>
      </c>
      <c r="T2570" t="s">
        <v>2490</v>
      </c>
      <c r="U2570" t="s">
        <v>2490</v>
      </c>
      <c r="V2570" t="s">
        <v>70</v>
      </c>
      <c r="W2570" t="s">
        <v>37</v>
      </c>
      <c r="X2570" t="s">
        <v>1339</v>
      </c>
      <c r="Y2570" t="s">
        <v>1340</v>
      </c>
      <c r="Z2570" s="2">
        <f>(((K2570/60)/60)/24)/1000+DATE(1970,1,1)</f>
        <v>43486.152592407409</v>
      </c>
    </row>
    <row r="2571" spans="1:26" x14ac:dyDescent="0.25">
      <c r="A2571">
        <v>116416</v>
      </c>
      <c r="B2571" t="s">
        <v>25</v>
      </c>
      <c r="C2571">
        <v>333.593855614066</v>
      </c>
      <c r="D2571" t="s">
        <v>296</v>
      </c>
      <c r="E2571" t="s">
        <v>87</v>
      </c>
      <c r="F2571">
        <v>18.081</v>
      </c>
      <c r="G2571">
        <v>26.053000000000001</v>
      </c>
      <c r="H2571">
        <v>154</v>
      </c>
      <c r="I2571" t="s">
        <v>113</v>
      </c>
      <c r="J2571" t="s">
        <v>113</v>
      </c>
      <c r="K2571">
        <v>1548041986984</v>
      </c>
      <c r="L2571">
        <v>24.161407000000001</v>
      </c>
      <c r="M2571">
        <v>47.335956000000003</v>
      </c>
      <c r="N2571" t="s">
        <v>43</v>
      </c>
      <c r="O2571" t="s">
        <v>1603</v>
      </c>
      <c r="P2571" t="s">
        <v>115</v>
      </c>
      <c r="Q2571" t="s">
        <v>32</v>
      </c>
      <c r="R2571" t="s">
        <v>33</v>
      </c>
      <c r="S2571" t="s">
        <v>34</v>
      </c>
      <c r="T2571" t="s">
        <v>2134</v>
      </c>
      <c r="U2571" t="s">
        <v>2134</v>
      </c>
      <c r="V2571" t="s">
        <v>810</v>
      </c>
      <c r="W2571" t="s">
        <v>37</v>
      </c>
      <c r="X2571" t="s">
        <v>1605</v>
      </c>
      <c r="Y2571" t="s">
        <v>1606</v>
      </c>
      <c r="Z2571" s="2">
        <f>(((K2571/60)/60)/24)/1000+DATE(1970,1,1)</f>
        <v>43486.152627129632</v>
      </c>
    </row>
    <row r="2572" spans="1:26" x14ac:dyDescent="0.25">
      <c r="A2572">
        <v>116416</v>
      </c>
      <c r="B2572" t="s">
        <v>25</v>
      </c>
      <c r="C2572">
        <v>88.065167939805406</v>
      </c>
      <c r="D2572" t="s">
        <v>51</v>
      </c>
      <c r="E2572" t="s">
        <v>27</v>
      </c>
      <c r="F2572">
        <v>18.815000000000001</v>
      </c>
      <c r="G2572">
        <v>11.032999999999999</v>
      </c>
      <c r="H2572">
        <v>76</v>
      </c>
      <c r="I2572" t="s">
        <v>28</v>
      </c>
      <c r="J2572" t="s">
        <v>28</v>
      </c>
      <c r="K2572">
        <v>1548042000088</v>
      </c>
      <c r="L2572">
        <v>24.162582</v>
      </c>
      <c r="M2572">
        <v>47.333903999999997</v>
      </c>
      <c r="N2572" t="s">
        <v>43</v>
      </c>
      <c r="O2572" t="s">
        <v>1630</v>
      </c>
      <c r="P2572" t="s">
        <v>31</v>
      </c>
      <c r="Q2572" t="s">
        <v>32</v>
      </c>
      <c r="R2572" t="s">
        <v>33</v>
      </c>
      <c r="S2572" t="s">
        <v>34</v>
      </c>
      <c r="T2572" t="s">
        <v>1631</v>
      </c>
      <c r="U2572" t="s">
        <v>1631</v>
      </c>
      <c r="V2572" t="s">
        <v>83</v>
      </c>
      <c r="W2572" t="s">
        <v>37</v>
      </c>
      <c r="X2572" t="s">
        <v>1632</v>
      </c>
      <c r="Y2572" t="s">
        <v>1633</v>
      </c>
      <c r="Z2572" s="2">
        <f>(((K2572/60)/60)/24)/1000+DATE(1970,1,1)</f>
        <v>43486.152778796299</v>
      </c>
    </row>
    <row r="2573" spans="1:26" x14ac:dyDescent="0.25">
      <c r="A2573">
        <v>416405</v>
      </c>
      <c r="B2573" t="s">
        <v>25</v>
      </c>
      <c r="C2573">
        <v>265.355478591902</v>
      </c>
      <c r="D2573" t="s">
        <v>51</v>
      </c>
      <c r="E2573" t="s">
        <v>27</v>
      </c>
      <c r="F2573">
        <v>7.907</v>
      </c>
      <c r="G2573">
        <v>15.675000000000001</v>
      </c>
      <c r="H2573">
        <v>34</v>
      </c>
      <c r="I2573" t="s">
        <v>28</v>
      </c>
      <c r="J2573" t="s">
        <v>28</v>
      </c>
      <c r="K2573">
        <v>1548042009088</v>
      </c>
      <c r="L2573">
        <v>24.142937</v>
      </c>
      <c r="M2573">
        <v>47.303044999999997</v>
      </c>
      <c r="N2573" t="s">
        <v>43</v>
      </c>
      <c r="O2573" t="s">
        <v>2487</v>
      </c>
      <c r="P2573" t="s">
        <v>31</v>
      </c>
      <c r="Q2573" t="s">
        <v>32</v>
      </c>
      <c r="R2573" t="s">
        <v>33</v>
      </c>
      <c r="S2573" t="s">
        <v>34</v>
      </c>
      <c r="T2573" t="s">
        <v>2488</v>
      </c>
      <c r="U2573" t="s">
        <v>2488</v>
      </c>
      <c r="V2573" t="s">
        <v>758</v>
      </c>
      <c r="W2573" t="s">
        <v>37</v>
      </c>
      <c r="X2573" t="s">
        <v>425</v>
      </c>
      <c r="Y2573" t="s">
        <v>426</v>
      </c>
      <c r="Z2573" s="2">
        <f>(((K2573/60)/60)/24)/1000+DATE(1970,1,1)</f>
        <v>43486.152882962968</v>
      </c>
    </row>
    <row r="2574" spans="1:26" x14ac:dyDescent="0.25">
      <c r="A2574">
        <v>116405</v>
      </c>
      <c r="B2574" t="s">
        <v>25</v>
      </c>
      <c r="C2574">
        <v>300.14817704456101</v>
      </c>
      <c r="D2574" t="s">
        <v>180</v>
      </c>
      <c r="E2574" t="s">
        <v>27</v>
      </c>
      <c r="F2574">
        <v>20.117000000000001</v>
      </c>
      <c r="G2574">
        <v>8.4149999999999991</v>
      </c>
      <c r="H2574">
        <v>37</v>
      </c>
      <c r="I2574" t="s">
        <v>28</v>
      </c>
      <c r="J2574" t="s">
        <v>28</v>
      </c>
      <c r="K2574">
        <v>1548042018086</v>
      </c>
      <c r="L2574">
        <v>24.148177</v>
      </c>
      <c r="M2574">
        <v>47.304150999999997</v>
      </c>
      <c r="N2574" t="s">
        <v>43</v>
      </c>
      <c r="O2574" t="s">
        <v>691</v>
      </c>
      <c r="P2574" t="s">
        <v>31</v>
      </c>
      <c r="Q2574" t="s">
        <v>32</v>
      </c>
      <c r="R2574" t="s">
        <v>33</v>
      </c>
      <c r="S2574" t="s">
        <v>34</v>
      </c>
      <c r="T2574" t="s">
        <v>2489</v>
      </c>
      <c r="U2574" t="s">
        <v>2489</v>
      </c>
      <c r="V2574" t="s">
        <v>139</v>
      </c>
      <c r="W2574" t="s">
        <v>37</v>
      </c>
      <c r="X2574" t="s">
        <v>693</v>
      </c>
      <c r="Y2574" t="s">
        <v>694</v>
      </c>
      <c r="Z2574" s="2">
        <f>(((K2574/60)/60)/24)/1000+DATE(1970,1,1)</f>
        <v>43486.152987106485</v>
      </c>
    </row>
    <row r="2575" spans="1:26" x14ac:dyDescent="0.25">
      <c r="A2575">
        <v>116405</v>
      </c>
      <c r="B2575" t="s">
        <v>25</v>
      </c>
      <c r="C2575">
        <v>300.14817704456101</v>
      </c>
      <c r="D2575" t="s">
        <v>180</v>
      </c>
      <c r="E2575" t="s">
        <v>27</v>
      </c>
      <c r="F2575">
        <v>22.274000000000001</v>
      </c>
      <c r="G2575">
        <v>9.3420000000000005</v>
      </c>
      <c r="H2575">
        <v>39</v>
      </c>
      <c r="I2575" t="s">
        <v>28</v>
      </c>
      <c r="J2575" t="s">
        <v>28</v>
      </c>
      <c r="K2575">
        <v>1548042034586</v>
      </c>
      <c r="L2575">
        <v>24.148177</v>
      </c>
      <c r="M2575">
        <v>47.304150999999997</v>
      </c>
      <c r="N2575" t="s">
        <v>43</v>
      </c>
      <c r="O2575" t="s">
        <v>691</v>
      </c>
      <c r="P2575" t="s">
        <v>31</v>
      </c>
      <c r="Q2575" t="s">
        <v>32</v>
      </c>
      <c r="R2575" t="s">
        <v>33</v>
      </c>
      <c r="S2575" t="s">
        <v>34</v>
      </c>
      <c r="T2575" t="s">
        <v>2489</v>
      </c>
      <c r="U2575" t="s">
        <v>2489</v>
      </c>
      <c r="V2575" t="s">
        <v>139</v>
      </c>
      <c r="W2575" t="s">
        <v>37</v>
      </c>
      <c r="X2575" t="s">
        <v>693</v>
      </c>
      <c r="Y2575" t="s">
        <v>694</v>
      </c>
      <c r="Z2575" s="2">
        <f>(((K2575/60)/60)/24)/1000+DATE(1970,1,1)</f>
        <v>43486.153178078705</v>
      </c>
    </row>
    <row r="2576" spans="1:26" x14ac:dyDescent="0.25">
      <c r="A2576">
        <v>114733</v>
      </c>
      <c r="B2576" t="s">
        <v>25</v>
      </c>
      <c r="C2576">
        <v>10107.316128807301</v>
      </c>
      <c r="D2576" t="s">
        <v>242</v>
      </c>
      <c r="E2576" t="s">
        <v>58</v>
      </c>
      <c r="F2576">
        <v>29.545999999999999</v>
      </c>
      <c r="G2576">
        <v>5.1820000000000004</v>
      </c>
      <c r="H2576">
        <v>184</v>
      </c>
      <c r="I2576" t="s">
        <v>42</v>
      </c>
      <c r="J2576" t="s">
        <v>42</v>
      </c>
      <c r="K2576">
        <v>1548042328589</v>
      </c>
      <c r="L2576">
        <v>24.074680000000001</v>
      </c>
      <c r="M2576">
        <v>47.178547999999999</v>
      </c>
      <c r="N2576" t="s">
        <v>29</v>
      </c>
      <c r="O2576" t="s">
        <v>339</v>
      </c>
      <c r="P2576" t="s">
        <v>45</v>
      </c>
      <c r="Q2576" t="s">
        <v>32</v>
      </c>
      <c r="R2576" t="s">
        <v>33</v>
      </c>
      <c r="S2576" t="s">
        <v>34</v>
      </c>
      <c r="T2576" t="s">
        <v>2491</v>
      </c>
      <c r="U2576" t="s">
        <v>2491</v>
      </c>
      <c r="V2576" t="s">
        <v>90</v>
      </c>
      <c r="W2576" t="s">
        <v>37</v>
      </c>
      <c r="X2576" t="s">
        <v>91</v>
      </c>
      <c r="Y2576" t="s">
        <v>92</v>
      </c>
      <c r="Z2576" s="2">
        <f>(((K2576/60)/60)/24)/1000+DATE(1970,1,1)</f>
        <v>43486.156580891198</v>
      </c>
    </row>
    <row r="2577" spans="1:26" x14ac:dyDescent="0.25">
      <c r="A2577">
        <v>114757</v>
      </c>
      <c r="B2577" t="s">
        <v>25</v>
      </c>
      <c r="C2577">
        <v>535.18146409115298</v>
      </c>
      <c r="D2577" t="s">
        <v>154</v>
      </c>
      <c r="E2577" t="s">
        <v>58</v>
      </c>
      <c r="F2577">
        <v>4.3970000000000002</v>
      </c>
      <c r="G2577">
        <v>5.0709999999999997</v>
      </c>
      <c r="H2577">
        <v>131</v>
      </c>
      <c r="I2577" t="s">
        <v>42</v>
      </c>
      <c r="J2577" t="s">
        <v>42</v>
      </c>
      <c r="K2577">
        <v>1548042392788</v>
      </c>
      <c r="L2577">
        <v>24.162955</v>
      </c>
      <c r="M2577">
        <v>47.355989000000001</v>
      </c>
      <c r="N2577" t="s">
        <v>43</v>
      </c>
      <c r="O2577" t="s">
        <v>1221</v>
      </c>
      <c r="P2577" t="s">
        <v>45</v>
      </c>
      <c r="Q2577" t="s">
        <v>32</v>
      </c>
      <c r="R2577" t="s">
        <v>33</v>
      </c>
      <c r="S2577" t="s">
        <v>34</v>
      </c>
      <c r="T2577" t="s">
        <v>2492</v>
      </c>
      <c r="U2577" t="s">
        <v>2492</v>
      </c>
      <c r="V2577" t="s">
        <v>109</v>
      </c>
      <c r="W2577" t="s">
        <v>37</v>
      </c>
      <c r="X2577" t="s">
        <v>195</v>
      </c>
      <c r="Y2577" t="s">
        <v>196</v>
      </c>
      <c r="Z2577" s="2">
        <f>(((K2577/60)/60)/24)/1000+DATE(1970,1,1)</f>
        <v>43486.157323935186</v>
      </c>
    </row>
    <row r="2578" spans="1:26" x14ac:dyDescent="0.25">
      <c r="A2578">
        <v>116420</v>
      </c>
      <c r="B2578" t="s">
        <v>25</v>
      </c>
      <c r="C2578">
        <v>539.88398220451199</v>
      </c>
      <c r="D2578" t="s">
        <v>248</v>
      </c>
      <c r="E2578" t="s">
        <v>41</v>
      </c>
      <c r="F2578">
        <v>29.727</v>
      </c>
      <c r="G2578">
        <v>18.055</v>
      </c>
      <c r="H2578">
        <v>142</v>
      </c>
      <c r="I2578" t="s">
        <v>42</v>
      </c>
      <c r="J2578" t="s">
        <v>42</v>
      </c>
      <c r="K2578">
        <v>1548042429089</v>
      </c>
      <c r="L2578">
        <v>24.151541000000002</v>
      </c>
      <c r="M2578">
        <v>47.348312999999997</v>
      </c>
      <c r="N2578" t="s">
        <v>43</v>
      </c>
      <c r="O2578" t="s">
        <v>1735</v>
      </c>
      <c r="P2578" t="s">
        <v>164</v>
      </c>
      <c r="Q2578" t="s">
        <v>32</v>
      </c>
      <c r="R2578" t="s">
        <v>33</v>
      </c>
      <c r="S2578" t="s">
        <v>34</v>
      </c>
      <c r="T2578" t="s">
        <v>2460</v>
      </c>
      <c r="U2578" t="s">
        <v>2460</v>
      </c>
      <c r="V2578" t="s">
        <v>261</v>
      </c>
      <c r="W2578" t="s">
        <v>37</v>
      </c>
      <c r="X2578" t="s">
        <v>172</v>
      </c>
      <c r="Y2578" t="s">
        <v>173</v>
      </c>
      <c r="Z2578" s="2">
        <f>(((K2578/60)/60)/24)/1000+DATE(1970,1,1)</f>
        <v>43486.157744085649</v>
      </c>
    </row>
    <row r="2579" spans="1:26" x14ac:dyDescent="0.25">
      <c r="A2579">
        <v>116412</v>
      </c>
      <c r="B2579" t="s">
        <v>25</v>
      </c>
      <c r="C2579">
        <v>461.521222966967</v>
      </c>
      <c r="D2579" t="s">
        <v>232</v>
      </c>
      <c r="E2579" t="s">
        <v>233</v>
      </c>
      <c r="F2579">
        <v>1.9119999999999999</v>
      </c>
      <c r="G2579">
        <v>3.9529999999999998</v>
      </c>
      <c r="H2579">
        <v>211</v>
      </c>
      <c r="I2579" t="s">
        <v>42</v>
      </c>
      <c r="J2579" t="s">
        <v>42</v>
      </c>
      <c r="K2579">
        <v>1548042463184</v>
      </c>
      <c r="L2579">
        <v>24.156361</v>
      </c>
      <c r="M2579">
        <v>47.328631000000001</v>
      </c>
      <c r="N2579" t="s">
        <v>43</v>
      </c>
      <c r="O2579" t="s">
        <v>901</v>
      </c>
      <c r="P2579" t="s">
        <v>100</v>
      </c>
      <c r="Q2579" t="s">
        <v>32</v>
      </c>
      <c r="R2579" t="s">
        <v>33</v>
      </c>
      <c r="S2579" t="s">
        <v>34</v>
      </c>
      <c r="T2579" t="s">
        <v>2493</v>
      </c>
      <c r="U2579" t="s">
        <v>2493</v>
      </c>
      <c r="V2579" t="s">
        <v>287</v>
      </c>
      <c r="W2579" t="s">
        <v>37</v>
      </c>
      <c r="X2579" t="s">
        <v>140</v>
      </c>
      <c r="Y2579" t="s">
        <v>141</v>
      </c>
      <c r="Z2579" s="2">
        <f>(((K2579/60)/60)/24)/1000+DATE(1970,1,1)</f>
        <v>43486.1581387037</v>
      </c>
    </row>
    <row r="2580" spans="1:26" x14ac:dyDescent="0.25">
      <c r="A2580">
        <v>116412</v>
      </c>
      <c r="B2580" t="s">
        <v>25</v>
      </c>
      <c r="C2580">
        <v>461.521222966967</v>
      </c>
      <c r="D2580" t="s">
        <v>232</v>
      </c>
      <c r="E2580" t="s">
        <v>233</v>
      </c>
      <c r="F2580">
        <v>5.3789999999999996</v>
      </c>
      <c r="G2580">
        <v>8.7609999999999992</v>
      </c>
      <c r="H2580">
        <v>152</v>
      </c>
      <c r="I2580" t="s">
        <v>42</v>
      </c>
      <c r="J2580" t="s">
        <v>42</v>
      </c>
      <c r="K2580">
        <v>1548042463484</v>
      </c>
      <c r="L2580">
        <v>24.156361</v>
      </c>
      <c r="M2580">
        <v>47.328631000000001</v>
      </c>
      <c r="N2580" t="s">
        <v>43</v>
      </c>
      <c r="O2580" t="s">
        <v>901</v>
      </c>
      <c r="P2580" t="s">
        <v>68</v>
      </c>
      <c r="Q2580" t="s">
        <v>32</v>
      </c>
      <c r="R2580" t="s">
        <v>33</v>
      </c>
      <c r="S2580" t="s">
        <v>34</v>
      </c>
      <c r="T2580" t="s">
        <v>2493</v>
      </c>
      <c r="U2580" t="s">
        <v>2493</v>
      </c>
      <c r="V2580" t="s">
        <v>287</v>
      </c>
      <c r="W2580" t="s">
        <v>37</v>
      </c>
      <c r="X2580" t="s">
        <v>140</v>
      </c>
      <c r="Y2580" t="s">
        <v>141</v>
      </c>
      <c r="Z2580" s="2">
        <f>(((K2580/60)/60)/24)/1000+DATE(1970,1,1)</f>
        <v>43486.158142175926</v>
      </c>
    </row>
    <row r="2581" spans="1:26" x14ac:dyDescent="0.25">
      <c r="A2581">
        <v>116423</v>
      </c>
      <c r="B2581" t="s">
        <v>25</v>
      </c>
      <c r="C2581">
        <v>495.31106938608701</v>
      </c>
      <c r="D2581" t="s">
        <v>296</v>
      </c>
      <c r="E2581" t="s">
        <v>87</v>
      </c>
      <c r="F2581">
        <v>24.228999999999999</v>
      </c>
      <c r="G2581">
        <v>12.38</v>
      </c>
      <c r="H2581">
        <v>81</v>
      </c>
      <c r="I2581" t="s">
        <v>113</v>
      </c>
      <c r="J2581" t="s">
        <v>113</v>
      </c>
      <c r="K2581">
        <v>1548042505389</v>
      </c>
      <c r="L2581">
        <v>24.163138</v>
      </c>
      <c r="M2581">
        <v>47.35698</v>
      </c>
      <c r="N2581" t="s">
        <v>29</v>
      </c>
      <c r="O2581" t="s">
        <v>2494</v>
      </c>
      <c r="P2581" t="s">
        <v>115</v>
      </c>
      <c r="Q2581" t="s">
        <v>32</v>
      </c>
      <c r="R2581" t="s">
        <v>33</v>
      </c>
      <c r="S2581" t="s">
        <v>34</v>
      </c>
      <c r="T2581" t="s">
        <v>2495</v>
      </c>
      <c r="U2581" t="s">
        <v>2495</v>
      </c>
      <c r="V2581" t="s">
        <v>313</v>
      </c>
      <c r="W2581" t="s">
        <v>37</v>
      </c>
      <c r="X2581" t="s">
        <v>400</v>
      </c>
      <c r="Y2581" t="s">
        <v>401</v>
      </c>
      <c r="Z2581" s="2">
        <f>(((K2581/60)/60)/24)/1000+DATE(1970,1,1)</f>
        <v>43486.158627187498</v>
      </c>
    </row>
    <row r="2582" spans="1:26" x14ac:dyDescent="0.25">
      <c r="A2582">
        <v>114733</v>
      </c>
      <c r="B2582" t="s">
        <v>25</v>
      </c>
      <c r="C2582">
        <v>1139.0570394803101</v>
      </c>
      <c r="D2582" t="s">
        <v>101</v>
      </c>
      <c r="E2582" t="s">
        <v>27</v>
      </c>
      <c r="F2582">
        <v>0.99299999999999999</v>
      </c>
      <c r="G2582">
        <v>2.8860000000000001</v>
      </c>
      <c r="H2582">
        <v>369</v>
      </c>
      <c r="I2582" t="s">
        <v>28</v>
      </c>
      <c r="J2582" t="s">
        <v>28</v>
      </c>
      <c r="K2582">
        <v>1548042668488</v>
      </c>
      <c r="L2582">
        <v>24.097949</v>
      </c>
      <c r="M2582">
        <v>47.264361000000001</v>
      </c>
      <c r="N2582" t="s">
        <v>43</v>
      </c>
      <c r="O2582" t="s">
        <v>1039</v>
      </c>
      <c r="P2582" t="s">
        <v>31</v>
      </c>
      <c r="Q2582" t="s">
        <v>32</v>
      </c>
      <c r="R2582" t="s">
        <v>33</v>
      </c>
      <c r="S2582" t="s">
        <v>34</v>
      </c>
      <c r="T2582" t="s">
        <v>2496</v>
      </c>
      <c r="U2582" t="s">
        <v>2496</v>
      </c>
      <c r="V2582" t="s">
        <v>318</v>
      </c>
      <c r="W2582" t="s">
        <v>37</v>
      </c>
      <c r="X2582" t="s">
        <v>91</v>
      </c>
      <c r="Y2582" t="s">
        <v>92</v>
      </c>
      <c r="Z2582" s="2">
        <f>(((K2582/60)/60)/24)/1000+DATE(1970,1,1)</f>
        <v>43486.160514907409</v>
      </c>
    </row>
    <row r="2583" spans="1:26" x14ac:dyDescent="0.25">
      <c r="A2583">
        <v>114758</v>
      </c>
      <c r="B2583" t="s">
        <v>25</v>
      </c>
      <c r="C2583">
        <v>436.96000324013602</v>
      </c>
      <c r="D2583" t="s">
        <v>65</v>
      </c>
      <c r="E2583" t="s">
        <v>66</v>
      </c>
      <c r="F2583">
        <v>11.298</v>
      </c>
      <c r="G2583">
        <v>2.8980000000000001</v>
      </c>
      <c r="H2583">
        <v>378</v>
      </c>
      <c r="I2583" t="s">
        <v>42</v>
      </c>
      <c r="J2583" t="s">
        <v>42</v>
      </c>
      <c r="K2583">
        <v>1548042686788</v>
      </c>
      <c r="L2583">
        <v>24.143744999999999</v>
      </c>
      <c r="M2583">
        <v>47.342055999999999</v>
      </c>
      <c r="N2583" t="s">
        <v>43</v>
      </c>
      <c r="O2583" t="s">
        <v>2497</v>
      </c>
      <c r="P2583" t="s">
        <v>68</v>
      </c>
      <c r="Q2583" t="s">
        <v>32</v>
      </c>
      <c r="R2583" t="s">
        <v>33</v>
      </c>
      <c r="S2583" t="s">
        <v>34</v>
      </c>
      <c r="T2583" t="s">
        <v>2498</v>
      </c>
      <c r="U2583" t="s">
        <v>2498</v>
      </c>
      <c r="V2583" t="s">
        <v>1799</v>
      </c>
      <c r="W2583" t="s">
        <v>37</v>
      </c>
      <c r="X2583" t="s">
        <v>416</v>
      </c>
      <c r="Y2583" t="s">
        <v>417</v>
      </c>
      <c r="Z2583" s="2">
        <f>(((K2583/60)/60)/24)/1000+DATE(1970,1,1)</f>
        <v>43486.160726712966</v>
      </c>
    </row>
    <row r="2584" spans="1:26" x14ac:dyDescent="0.25">
      <c r="A2584">
        <v>114758</v>
      </c>
      <c r="B2584" t="s">
        <v>25</v>
      </c>
      <c r="C2584">
        <v>436.96000324013602</v>
      </c>
      <c r="D2584" t="s">
        <v>65</v>
      </c>
      <c r="E2584" t="s">
        <v>66</v>
      </c>
      <c r="F2584">
        <v>13.361000000000001</v>
      </c>
      <c r="G2584">
        <v>3.4990000000000001</v>
      </c>
      <c r="H2584">
        <v>718</v>
      </c>
      <c r="I2584" t="s">
        <v>42</v>
      </c>
      <c r="J2584" t="s">
        <v>42</v>
      </c>
      <c r="K2584">
        <v>1548042690288</v>
      </c>
      <c r="L2584">
        <v>24.143744999999999</v>
      </c>
      <c r="M2584">
        <v>47.342055999999999</v>
      </c>
      <c r="N2584" t="s">
        <v>43</v>
      </c>
      <c r="O2584" t="s">
        <v>2497</v>
      </c>
      <c r="P2584" t="s">
        <v>244</v>
      </c>
      <c r="Q2584" t="s">
        <v>32</v>
      </c>
      <c r="R2584" t="s">
        <v>33</v>
      </c>
      <c r="S2584" t="s">
        <v>34</v>
      </c>
      <c r="T2584" t="s">
        <v>2498</v>
      </c>
      <c r="U2584" t="s">
        <v>2498</v>
      </c>
      <c r="V2584" t="s">
        <v>1799</v>
      </c>
      <c r="W2584" t="s">
        <v>37</v>
      </c>
      <c r="X2584" t="s">
        <v>416</v>
      </c>
      <c r="Y2584" t="s">
        <v>417</v>
      </c>
      <c r="Z2584" s="2">
        <f>(((K2584/60)/60)/24)/1000+DATE(1970,1,1)</f>
        <v>43486.160767222224</v>
      </c>
    </row>
    <row r="2585" spans="1:26" x14ac:dyDescent="0.25">
      <c r="A2585">
        <v>114758</v>
      </c>
      <c r="B2585" t="s">
        <v>25</v>
      </c>
      <c r="C2585">
        <v>436.96000324013602</v>
      </c>
      <c r="D2585" t="s">
        <v>65</v>
      </c>
      <c r="E2585" t="s">
        <v>66</v>
      </c>
      <c r="F2585">
        <v>12.048</v>
      </c>
      <c r="G2585">
        <v>3.7570000000000001</v>
      </c>
      <c r="H2585">
        <v>589</v>
      </c>
      <c r="I2585" t="s">
        <v>42</v>
      </c>
      <c r="J2585" t="s">
        <v>42</v>
      </c>
      <c r="K2585">
        <v>1548042697988</v>
      </c>
      <c r="L2585">
        <v>24.143744999999999</v>
      </c>
      <c r="M2585">
        <v>47.342055999999999</v>
      </c>
      <c r="N2585" t="s">
        <v>43</v>
      </c>
      <c r="O2585" t="s">
        <v>2497</v>
      </c>
      <c r="P2585" t="s">
        <v>244</v>
      </c>
      <c r="Q2585" t="s">
        <v>32</v>
      </c>
      <c r="R2585" t="s">
        <v>33</v>
      </c>
      <c r="S2585" t="s">
        <v>34</v>
      </c>
      <c r="T2585" t="s">
        <v>2498</v>
      </c>
      <c r="U2585" t="s">
        <v>2498</v>
      </c>
      <c r="V2585" t="s">
        <v>1799</v>
      </c>
      <c r="W2585" t="s">
        <v>37</v>
      </c>
      <c r="X2585" t="s">
        <v>416</v>
      </c>
      <c r="Y2585" t="s">
        <v>417</v>
      </c>
      <c r="Z2585" s="2">
        <f>(((K2585/60)/60)/24)/1000+DATE(1970,1,1)</f>
        <v>43486.160856342598</v>
      </c>
    </row>
    <row r="2586" spans="1:26" x14ac:dyDescent="0.25">
      <c r="A2586">
        <v>116488</v>
      </c>
      <c r="B2586" t="s">
        <v>25</v>
      </c>
      <c r="C2586">
        <v>6195.3773854621004</v>
      </c>
      <c r="D2586" t="s">
        <v>26</v>
      </c>
      <c r="E2586" t="s">
        <v>27</v>
      </c>
      <c r="F2586">
        <v>0.20599999999999999</v>
      </c>
      <c r="G2586">
        <v>4.6449999999999996</v>
      </c>
      <c r="H2586">
        <v>309</v>
      </c>
      <c r="I2586" t="s">
        <v>28</v>
      </c>
      <c r="J2586" t="s">
        <v>28</v>
      </c>
      <c r="K2586">
        <v>1548042718385</v>
      </c>
      <c r="L2586">
        <v>24.238496000000001</v>
      </c>
      <c r="M2586">
        <v>47.333635999999998</v>
      </c>
      <c r="N2586" t="s">
        <v>43</v>
      </c>
      <c r="O2586" t="s">
        <v>1978</v>
      </c>
      <c r="P2586" t="s">
        <v>31</v>
      </c>
      <c r="Q2586" t="s">
        <v>32</v>
      </c>
      <c r="R2586" t="s">
        <v>33</v>
      </c>
      <c r="S2586" t="s">
        <v>34</v>
      </c>
      <c r="T2586" t="s">
        <v>2499</v>
      </c>
      <c r="U2586" t="s">
        <v>2499</v>
      </c>
      <c r="V2586" t="s">
        <v>122</v>
      </c>
      <c r="W2586" t="s">
        <v>37</v>
      </c>
      <c r="X2586" t="s">
        <v>1980</v>
      </c>
      <c r="Y2586" t="s">
        <v>1981</v>
      </c>
      <c r="Z2586" s="2">
        <f>(((K2586/60)/60)/24)/1000+DATE(1970,1,1)</f>
        <v>43486.161092418981</v>
      </c>
    </row>
    <row r="2587" spans="1:26" x14ac:dyDescent="0.25">
      <c r="A2587">
        <v>114758</v>
      </c>
      <c r="B2587" t="s">
        <v>25</v>
      </c>
      <c r="C2587">
        <v>234.98407359614799</v>
      </c>
      <c r="D2587" t="s">
        <v>370</v>
      </c>
      <c r="E2587" t="s">
        <v>41</v>
      </c>
      <c r="F2587">
        <v>0.56999999999999995</v>
      </c>
      <c r="G2587">
        <v>2.6160000000000001</v>
      </c>
      <c r="H2587">
        <v>182</v>
      </c>
      <c r="I2587" t="s">
        <v>42</v>
      </c>
      <c r="J2587" t="s">
        <v>42</v>
      </c>
      <c r="K2587">
        <v>1548042808388</v>
      </c>
      <c r="L2587">
        <v>24.138567999999999</v>
      </c>
      <c r="M2587">
        <v>47.343584999999997</v>
      </c>
      <c r="N2587" t="s">
        <v>43</v>
      </c>
      <c r="O2587" t="s">
        <v>2195</v>
      </c>
      <c r="P2587" t="s">
        <v>45</v>
      </c>
      <c r="Q2587" t="s">
        <v>32</v>
      </c>
      <c r="R2587" t="s">
        <v>33</v>
      </c>
      <c r="S2587" t="s">
        <v>34</v>
      </c>
      <c r="T2587" t="s">
        <v>2196</v>
      </c>
      <c r="U2587" t="s">
        <v>2196</v>
      </c>
      <c r="V2587" t="s">
        <v>261</v>
      </c>
      <c r="W2587" t="s">
        <v>37</v>
      </c>
      <c r="X2587" t="s">
        <v>1679</v>
      </c>
      <c r="Y2587" t="s">
        <v>1680</v>
      </c>
      <c r="Z2587" s="2">
        <f>(((K2587/60)/60)/24)/1000+DATE(1970,1,1)</f>
        <v>43486.162134120372</v>
      </c>
    </row>
    <row r="2588" spans="1:26" x14ac:dyDescent="0.25">
      <c r="A2588">
        <v>416427</v>
      </c>
      <c r="B2588" t="s">
        <v>25</v>
      </c>
      <c r="C2588">
        <v>6599.4734435504897</v>
      </c>
      <c r="D2588" t="s">
        <v>485</v>
      </c>
      <c r="E2588" t="s">
        <v>87</v>
      </c>
      <c r="F2588">
        <v>6.2949999999999999</v>
      </c>
      <c r="G2588">
        <v>4.508</v>
      </c>
      <c r="H2588">
        <v>142</v>
      </c>
      <c r="I2588" t="s">
        <v>42</v>
      </c>
      <c r="J2588" t="s">
        <v>42</v>
      </c>
      <c r="K2588">
        <v>1548042865584</v>
      </c>
      <c r="L2588">
        <v>24.199301999999999</v>
      </c>
      <c r="M2588">
        <v>47.440178000000003</v>
      </c>
      <c r="N2588" t="s">
        <v>43</v>
      </c>
      <c r="O2588" t="s">
        <v>2500</v>
      </c>
      <c r="P2588" t="s">
        <v>50</v>
      </c>
      <c r="Q2588" t="s">
        <v>32</v>
      </c>
      <c r="R2588" t="s">
        <v>33</v>
      </c>
      <c r="S2588" t="s">
        <v>34</v>
      </c>
      <c r="T2588" t="s">
        <v>2501</v>
      </c>
      <c r="U2588" t="s">
        <v>2501</v>
      </c>
      <c r="V2588" t="s">
        <v>318</v>
      </c>
      <c r="W2588" t="s">
        <v>37</v>
      </c>
      <c r="X2588" t="s">
        <v>162</v>
      </c>
      <c r="Y2588" t="s">
        <v>163</v>
      </c>
      <c r="Z2588" s="2">
        <f>(((K2588/60)/60)/24)/1000+DATE(1970,1,1)</f>
        <v>43486.162796111108</v>
      </c>
    </row>
    <row r="2589" spans="1:26" x14ac:dyDescent="0.25">
      <c r="A2589">
        <v>116416</v>
      </c>
      <c r="B2589" t="s">
        <v>25</v>
      </c>
      <c r="C2589">
        <v>87.697326782736397</v>
      </c>
      <c r="D2589" t="s">
        <v>51</v>
      </c>
      <c r="E2589" t="s">
        <v>27</v>
      </c>
      <c r="F2589">
        <v>24.824999999999999</v>
      </c>
      <c r="G2589">
        <v>14.377000000000001</v>
      </c>
      <c r="H2589">
        <v>59</v>
      </c>
      <c r="I2589" t="s">
        <v>28</v>
      </c>
      <c r="J2589" t="s">
        <v>28</v>
      </c>
      <c r="K2589">
        <v>1548042901784</v>
      </c>
      <c r="L2589">
        <v>24.162585</v>
      </c>
      <c r="M2589">
        <v>47.333902000000002</v>
      </c>
      <c r="N2589" t="s">
        <v>43</v>
      </c>
      <c r="O2589" t="s">
        <v>1630</v>
      </c>
      <c r="P2589" t="s">
        <v>31</v>
      </c>
      <c r="Q2589" t="s">
        <v>32</v>
      </c>
      <c r="R2589" t="s">
        <v>33</v>
      </c>
      <c r="S2589" t="s">
        <v>34</v>
      </c>
      <c r="T2589" t="s">
        <v>1631</v>
      </c>
      <c r="U2589" t="s">
        <v>1631</v>
      </c>
      <c r="V2589" t="s">
        <v>83</v>
      </c>
      <c r="W2589" t="s">
        <v>37</v>
      </c>
      <c r="X2589" t="s">
        <v>1632</v>
      </c>
      <c r="Y2589" t="s">
        <v>1633</v>
      </c>
      <c r="Z2589" s="2">
        <f>(((K2589/60)/60)/24)/1000+DATE(1970,1,1)</f>
        <v>43486.163215092587</v>
      </c>
    </row>
    <row r="2590" spans="1:26" x14ac:dyDescent="0.25">
      <c r="A2590">
        <v>416427</v>
      </c>
      <c r="B2590" t="s">
        <v>25</v>
      </c>
      <c r="C2590">
        <v>6608.9931394569703</v>
      </c>
      <c r="D2590" t="s">
        <v>131</v>
      </c>
      <c r="E2590" t="s">
        <v>58</v>
      </c>
      <c r="F2590">
        <v>4.8419999999999996</v>
      </c>
      <c r="G2590">
        <v>8.42</v>
      </c>
      <c r="H2590">
        <v>153</v>
      </c>
      <c r="I2590" t="s">
        <v>42</v>
      </c>
      <c r="J2590" t="s">
        <v>42</v>
      </c>
      <c r="K2590">
        <v>1548042953484</v>
      </c>
      <c r="L2590">
        <v>24.247779000000001</v>
      </c>
      <c r="M2590">
        <v>47.36365</v>
      </c>
      <c r="N2590" t="s">
        <v>29</v>
      </c>
      <c r="O2590" t="s">
        <v>2502</v>
      </c>
      <c r="P2590" t="s">
        <v>74</v>
      </c>
      <c r="Q2590" t="s">
        <v>32</v>
      </c>
      <c r="R2590" t="s">
        <v>33</v>
      </c>
      <c r="S2590" t="s">
        <v>34</v>
      </c>
      <c r="T2590" t="s">
        <v>2503</v>
      </c>
      <c r="U2590" t="s">
        <v>2503</v>
      </c>
      <c r="V2590" t="s">
        <v>261</v>
      </c>
      <c r="W2590" t="s">
        <v>37</v>
      </c>
      <c r="X2590" t="s">
        <v>410</v>
      </c>
      <c r="Y2590" t="s">
        <v>411</v>
      </c>
      <c r="Z2590" s="2">
        <f>(((K2590/60)/60)/24)/1000+DATE(1970,1,1)</f>
        <v>43486.163813472223</v>
      </c>
    </row>
    <row r="2591" spans="1:26" x14ac:dyDescent="0.25">
      <c r="A2591">
        <v>416408</v>
      </c>
      <c r="B2591" t="s">
        <v>25</v>
      </c>
      <c r="C2591">
        <v>776.57906141749197</v>
      </c>
      <c r="D2591" t="s">
        <v>232</v>
      </c>
      <c r="E2591" t="s">
        <v>233</v>
      </c>
      <c r="F2591">
        <v>4.6260000000000003</v>
      </c>
      <c r="G2591">
        <v>5.46</v>
      </c>
      <c r="H2591">
        <v>153</v>
      </c>
      <c r="I2591" t="s">
        <v>42</v>
      </c>
      <c r="J2591" t="s">
        <v>42</v>
      </c>
      <c r="K2591">
        <v>1548042999584</v>
      </c>
      <c r="L2591">
        <v>24.146407</v>
      </c>
      <c r="M2591">
        <v>47.319896999999997</v>
      </c>
      <c r="N2591" t="s">
        <v>43</v>
      </c>
      <c r="O2591" t="s">
        <v>915</v>
      </c>
      <c r="P2591" t="s">
        <v>188</v>
      </c>
      <c r="Q2591" t="s">
        <v>32</v>
      </c>
      <c r="R2591" t="s">
        <v>33</v>
      </c>
      <c r="S2591" t="s">
        <v>34</v>
      </c>
      <c r="T2591" t="s">
        <v>916</v>
      </c>
      <c r="U2591" t="s">
        <v>916</v>
      </c>
      <c r="V2591" t="s">
        <v>70</v>
      </c>
      <c r="W2591" t="s">
        <v>37</v>
      </c>
      <c r="X2591" t="s">
        <v>481</v>
      </c>
      <c r="Y2591" t="s">
        <v>917</v>
      </c>
      <c r="Z2591" s="2">
        <f>(((K2591/60)/60)/24)/1000+DATE(1970,1,1)</f>
        <v>43486.164347037033</v>
      </c>
    </row>
    <row r="2592" spans="1:26" x14ac:dyDescent="0.25">
      <c r="A2592">
        <v>416408</v>
      </c>
      <c r="B2592" t="s">
        <v>25</v>
      </c>
      <c r="C2592">
        <v>776.57906141749197</v>
      </c>
      <c r="D2592" t="s">
        <v>232</v>
      </c>
      <c r="E2592" t="s">
        <v>233</v>
      </c>
      <c r="F2592">
        <v>4.5129999999999999</v>
      </c>
      <c r="G2592">
        <v>7.7649999999999997</v>
      </c>
      <c r="H2592">
        <v>121</v>
      </c>
      <c r="I2592" t="s">
        <v>42</v>
      </c>
      <c r="J2592" t="s">
        <v>42</v>
      </c>
      <c r="K2592">
        <v>1548042999785</v>
      </c>
      <c r="L2592">
        <v>24.146407</v>
      </c>
      <c r="M2592">
        <v>47.319896999999997</v>
      </c>
      <c r="N2592" t="s">
        <v>43</v>
      </c>
      <c r="O2592" t="s">
        <v>915</v>
      </c>
      <c r="P2592" t="s">
        <v>100</v>
      </c>
      <c r="Q2592" t="s">
        <v>32</v>
      </c>
      <c r="R2592" t="s">
        <v>33</v>
      </c>
      <c r="S2592" t="s">
        <v>34</v>
      </c>
      <c r="T2592" t="s">
        <v>916</v>
      </c>
      <c r="U2592" t="s">
        <v>916</v>
      </c>
      <c r="V2592" t="s">
        <v>70</v>
      </c>
      <c r="W2592" t="s">
        <v>37</v>
      </c>
      <c r="X2592" t="s">
        <v>481</v>
      </c>
      <c r="Y2592" t="s">
        <v>917</v>
      </c>
      <c r="Z2592" s="2">
        <f>(((K2592/60)/60)/24)/1000+DATE(1970,1,1)</f>
        <v>43486.164349363426</v>
      </c>
    </row>
    <row r="2593" spans="1:26" x14ac:dyDescent="0.25">
      <c r="A2593">
        <v>414700</v>
      </c>
      <c r="B2593" t="s">
        <v>25</v>
      </c>
      <c r="C2593">
        <v>776.82717230034802</v>
      </c>
      <c r="D2593" t="s">
        <v>101</v>
      </c>
      <c r="E2593" t="s">
        <v>27</v>
      </c>
      <c r="F2593">
        <v>14.247</v>
      </c>
      <c r="G2593">
        <v>7.69</v>
      </c>
      <c r="H2593">
        <v>455</v>
      </c>
      <c r="I2593" t="s">
        <v>28</v>
      </c>
      <c r="J2593" t="s">
        <v>28</v>
      </c>
      <c r="K2593">
        <v>1548043077390</v>
      </c>
      <c r="L2593">
        <v>24.130381</v>
      </c>
      <c r="M2593">
        <v>47.266807999999997</v>
      </c>
      <c r="N2593" t="s">
        <v>43</v>
      </c>
      <c r="O2593" t="s">
        <v>2504</v>
      </c>
      <c r="P2593" t="s">
        <v>31</v>
      </c>
      <c r="Q2593" t="s">
        <v>32</v>
      </c>
      <c r="R2593" t="s">
        <v>33</v>
      </c>
      <c r="S2593" t="s">
        <v>34</v>
      </c>
      <c r="T2593" t="s">
        <v>2505</v>
      </c>
      <c r="U2593" t="s">
        <v>2505</v>
      </c>
      <c r="V2593" t="s">
        <v>70</v>
      </c>
      <c r="W2593" t="s">
        <v>37</v>
      </c>
      <c r="X2593" t="s">
        <v>1864</v>
      </c>
      <c r="Y2593" t="s">
        <v>1865</v>
      </c>
      <c r="Z2593" s="2">
        <f>(((K2593/60)/60)/24)/1000+DATE(1970,1,1)</f>
        <v>43486.165247569443</v>
      </c>
    </row>
    <row r="2594" spans="1:26" x14ac:dyDescent="0.25">
      <c r="A2594">
        <v>414700</v>
      </c>
      <c r="B2594" t="s">
        <v>25</v>
      </c>
      <c r="C2594">
        <v>397.17270886960301</v>
      </c>
      <c r="D2594" t="s">
        <v>238</v>
      </c>
      <c r="E2594" t="s">
        <v>239</v>
      </c>
      <c r="F2594">
        <v>29.606999999999999</v>
      </c>
      <c r="G2594">
        <v>11.06</v>
      </c>
      <c r="H2594">
        <v>145</v>
      </c>
      <c r="I2594" t="s">
        <v>42</v>
      </c>
      <c r="J2594" t="s">
        <v>42</v>
      </c>
      <c r="K2594">
        <v>1548043093586</v>
      </c>
      <c r="L2594">
        <v>24.125260999999998</v>
      </c>
      <c r="M2594">
        <v>47.266581000000002</v>
      </c>
      <c r="N2594" t="s">
        <v>29</v>
      </c>
      <c r="O2594" t="s">
        <v>282</v>
      </c>
      <c r="P2594" t="s">
        <v>244</v>
      </c>
      <c r="Q2594" t="s">
        <v>32</v>
      </c>
      <c r="R2594" t="s">
        <v>33</v>
      </c>
      <c r="S2594" t="s">
        <v>34</v>
      </c>
      <c r="T2594" t="s">
        <v>2506</v>
      </c>
      <c r="U2594" t="s">
        <v>2506</v>
      </c>
      <c r="V2594" t="s">
        <v>109</v>
      </c>
      <c r="W2594" t="s">
        <v>37</v>
      </c>
      <c r="X2594" t="s">
        <v>264</v>
      </c>
      <c r="Y2594" t="s">
        <v>284</v>
      </c>
      <c r="Z2594" s="2">
        <f>(((K2594/60)/60)/24)/1000+DATE(1970,1,1)</f>
        <v>43486.165435023147</v>
      </c>
    </row>
    <row r="2595" spans="1:26" x14ac:dyDescent="0.25">
      <c r="A2595">
        <v>116421</v>
      </c>
      <c r="B2595" t="s">
        <v>25</v>
      </c>
      <c r="C2595">
        <v>493.90535985071398</v>
      </c>
      <c r="D2595" t="s">
        <v>442</v>
      </c>
      <c r="E2595" t="s">
        <v>58</v>
      </c>
      <c r="F2595">
        <v>13.226000000000001</v>
      </c>
      <c r="G2595">
        <v>4.2489999999999997</v>
      </c>
      <c r="H2595">
        <v>136</v>
      </c>
      <c r="I2595" t="s">
        <v>42</v>
      </c>
      <c r="J2595" t="s">
        <v>42</v>
      </c>
      <c r="K2595">
        <v>1548043242190</v>
      </c>
      <c r="L2595">
        <v>24.131653</v>
      </c>
      <c r="M2595">
        <v>47.354173000000003</v>
      </c>
      <c r="N2595" t="s">
        <v>29</v>
      </c>
      <c r="O2595" t="s">
        <v>2507</v>
      </c>
      <c r="P2595" t="s">
        <v>78</v>
      </c>
      <c r="Q2595" t="s">
        <v>32</v>
      </c>
      <c r="R2595" t="s">
        <v>33</v>
      </c>
      <c r="S2595" t="s">
        <v>34</v>
      </c>
      <c r="T2595" t="s">
        <v>2508</v>
      </c>
      <c r="U2595" t="s">
        <v>2508</v>
      </c>
      <c r="V2595" t="s">
        <v>313</v>
      </c>
      <c r="W2595" t="s">
        <v>37</v>
      </c>
      <c r="X2595" t="s">
        <v>364</v>
      </c>
      <c r="Y2595" t="s">
        <v>365</v>
      </c>
      <c r="Z2595" s="2">
        <f>(((K2595/60)/60)/24)/1000+DATE(1970,1,1)</f>
        <v>43486.167154976851</v>
      </c>
    </row>
    <row r="2596" spans="1:26" x14ac:dyDescent="0.25">
      <c r="A2596">
        <v>416412</v>
      </c>
      <c r="B2596" t="s">
        <v>25</v>
      </c>
      <c r="C2596">
        <v>262.92583609870798</v>
      </c>
      <c r="D2596" t="s">
        <v>169</v>
      </c>
      <c r="E2596" t="s">
        <v>87</v>
      </c>
      <c r="F2596">
        <v>13.372999999999999</v>
      </c>
      <c r="G2596">
        <v>10.706</v>
      </c>
      <c r="H2596">
        <v>75</v>
      </c>
      <c r="I2596" t="s">
        <v>113</v>
      </c>
      <c r="J2596" t="s">
        <v>113</v>
      </c>
      <c r="K2596">
        <v>1548043245484</v>
      </c>
      <c r="L2596">
        <v>24.159307999999999</v>
      </c>
      <c r="M2596">
        <v>47.325904999999999</v>
      </c>
      <c r="N2596" t="s">
        <v>310</v>
      </c>
      <c r="O2596" t="s">
        <v>1854</v>
      </c>
      <c r="P2596" t="s">
        <v>115</v>
      </c>
      <c r="Q2596" t="s">
        <v>32</v>
      </c>
      <c r="R2596" t="s">
        <v>33</v>
      </c>
      <c r="S2596" t="s">
        <v>34</v>
      </c>
      <c r="T2596" t="s">
        <v>2509</v>
      </c>
      <c r="U2596" t="s">
        <v>2509</v>
      </c>
      <c r="V2596" t="s">
        <v>313</v>
      </c>
      <c r="W2596" t="s">
        <v>37</v>
      </c>
      <c r="X2596" t="s">
        <v>761</v>
      </c>
      <c r="Y2596" t="s">
        <v>762</v>
      </c>
      <c r="Z2596" s="2">
        <f>(((K2596/60)/60)/24)/1000+DATE(1970,1,1)</f>
        <v>43486.16719310185</v>
      </c>
    </row>
    <row r="2597" spans="1:26" x14ac:dyDescent="0.25">
      <c r="A2597">
        <v>114757</v>
      </c>
      <c r="B2597" t="s">
        <v>25</v>
      </c>
      <c r="C2597">
        <v>535.18146409115298</v>
      </c>
      <c r="D2597" t="s">
        <v>154</v>
      </c>
      <c r="E2597" t="s">
        <v>58</v>
      </c>
      <c r="F2597">
        <v>6.694</v>
      </c>
      <c r="G2597">
        <v>5.0709999999999997</v>
      </c>
      <c r="H2597">
        <v>171</v>
      </c>
      <c r="I2597" t="s">
        <v>42</v>
      </c>
      <c r="J2597" t="s">
        <v>42</v>
      </c>
      <c r="K2597">
        <v>1548043252990</v>
      </c>
      <c r="L2597">
        <v>24.162955</v>
      </c>
      <c r="M2597">
        <v>47.355989000000001</v>
      </c>
      <c r="N2597" t="s">
        <v>43</v>
      </c>
      <c r="O2597" t="s">
        <v>1221</v>
      </c>
      <c r="P2597" t="s">
        <v>148</v>
      </c>
      <c r="Q2597" t="s">
        <v>32</v>
      </c>
      <c r="R2597" t="s">
        <v>33</v>
      </c>
      <c r="S2597" t="s">
        <v>34</v>
      </c>
      <c r="T2597" t="s">
        <v>2492</v>
      </c>
      <c r="U2597" t="s">
        <v>2492</v>
      </c>
      <c r="V2597" t="s">
        <v>109</v>
      </c>
      <c r="W2597" t="s">
        <v>37</v>
      </c>
      <c r="X2597" t="s">
        <v>195</v>
      </c>
      <c r="Y2597" t="s">
        <v>196</v>
      </c>
      <c r="Z2597" s="2">
        <f>(((K2597/60)/60)/24)/1000+DATE(1970,1,1)</f>
        <v>43486.167279976857</v>
      </c>
    </row>
    <row r="2598" spans="1:26" x14ac:dyDescent="0.25">
      <c r="A2598">
        <v>114705</v>
      </c>
      <c r="B2598" t="s">
        <v>25</v>
      </c>
      <c r="C2598">
        <v>419.24639140095201</v>
      </c>
      <c r="D2598" t="s">
        <v>131</v>
      </c>
      <c r="E2598" t="s">
        <v>58</v>
      </c>
      <c r="F2598">
        <v>27.927</v>
      </c>
      <c r="G2598">
        <v>5.3710000000000004</v>
      </c>
      <c r="H2598">
        <v>146</v>
      </c>
      <c r="I2598" t="s">
        <v>42</v>
      </c>
      <c r="J2598" t="s">
        <v>42</v>
      </c>
      <c r="K2598">
        <v>1548043284182</v>
      </c>
      <c r="L2598">
        <v>24.135949</v>
      </c>
      <c r="M2598">
        <v>47.341831999999997</v>
      </c>
      <c r="N2598" t="s">
        <v>29</v>
      </c>
      <c r="O2598" t="s">
        <v>2195</v>
      </c>
      <c r="P2598" t="s">
        <v>164</v>
      </c>
      <c r="Q2598" t="s">
        <v>32</v>
      </c>
      <c r="R2598" t="s">
        <v>33</v>
      </c>
      <c r="S2598" t="s">
        <v>34</v>
      </c>
      <c r="T2598" t="s">
        <v>2510</v>
      </c>
      <c r="U2598" t="s">
        <v>2510</v>
      </c>
      <c r="V2598" t="s">
        <v>261</v>
      </c>
      <c r="W2598" t="s">
        <v>37</v>
      </c>
      <c r="X2598" t="s">
        <v>1679</v>
      </c>
      <c r="Y2598" t="s">
        <v>1680</v>
      </c>
      <c r="Z2598" s="2">
        <f>(((K2598/60)/60)/24)/1000+DATE(1970,1,1)</f>
        <v>43486.167640995372</v>
      </c>
    </row>
    <row r="2599" spans="1:26" x14ac:dyDescent="0.25">
      <c r="A2599">
        <v>114709</v>
      </c>
      <c r="B2599" t="s">
        <v>25</v>
      </c>
      <c r="C2599">
        <v>448.19180488288703</v>
      </c>
      <c r="D2599" t="s">
        <v>51</v>
      </c>
      <c r="E2599" t="s">
        <v>27</v>
      </c>
      <c r="F2599">
        <v>17.355</v>
      </c>
      <c r="G2599">
        <v>6.1070000000000002</v>
      </c>
      <c r="H2599">
        <v>348</v>
      </c>
      <c r="I2599" t="s">
        <v>28</v>
      </c>
      <c r="J2599" t="s">
        <v>28</v>
      </c>
      <c r="K2599">
        <v>1548043414482</v>
      </c>
      <c r="L2599">
        <v>24.137404</v>
      </c>
      <c r="M2599">
        <v>47.360723</v>
      </c>
      <c r="N2599" t="s">
        <v>29</v>
      </c>
      <c r="O2599" t="s">
        <v>1413</v>
      </c>
      <c r="P2599" t="s">
        <v>31</v>
      </c>
      <c r="Q2599" t="s">
        <v>32</v>
      </c>
      <c r="R2599" t="s">
        <v>33</v>
      </c>
      <c r="S2599" t="s">
        <v>34</v>
      </c>
      <c r="T2599" t="s">
        <v>2511</v>
      </c>
      <c r="U2599" t="s">
        <v>2511</v>
      </c>
      <c r="V2599" t="s">
        <v>70</v>
      </c>
      <c r="W2599" t="s">
        <v>37</v>
      </c>
      <c r="X2599" t="s">
        <v>140</v>
      </c>
      <c r="Y2599" t="s">
        <v>141</v>
      </c>
      <c r="Z2599" s="2">
        <f>(((K2599/60)/60)/24)/1000+DATE(1970,1,1)</f>
        <v>43486.169149097223</v>
      </c>
    </row>
    <row r="2600" spans="1:26" x14ac:dyDescent="0.25">
      <c r="A2600">
        <v>114709</v>
      </c>
      <c r="B2600" t="s">
        <v>25</v>
      </c>
      <c r="C2600">
        <v>448.19180488288703</v>
      </c>
      <c r="D2600" t="s">
        <v>51</v>
      </c>
      <c r="E2600" t="s">
        <v>27</v>
      </c>
      <c r="F2600">
        <v>7.8129999999999997</v>
      </c>
      <c r="G2600">
        <v>4.5209999999999999</v>
      </c>
      <c r="H2600">
        <v>323</v>
      </c>
      <c r="I2600" t="s">
        <v>28</v>
      </c>
      <c r="J2600" t="s">
        <v>28</v>
      </c>
      <c r="K2600">
        <v>1548043414582</v>
      </c>
      <c r="L2600">
        <v>24.137404</v>
      </c>
      <c r="M2600">
        <v>47.360723</v>
      </c>
      <c r="N2600" t="s">
        <v>29</v>
      </c>
      <c r="O2600" t="s">
        <v>1413</v>
      </c>
      <c r="P2600" t="s">
        <v>31</v>
      </c>
      <c r="Q2600" t="s">
        <v>32</v>
      </c>
      <c r="R2600" t="s">
        <v>33</v>
      </c>
      <c r="S2600" t="s">
        <v>34</v>
      </c>
      <c r="T2600" t="s">
        <v>2511</v>
      </c>
      <c r="U2600" t="s">
        <v>2511</v>
      </c>
      <c r="V2600" t="s">
        <v>70</v>
      </c>
      <c r="W2600" t="s">
        <v>37</v>
      </c>
      <c r="X2600" t="s">
        <v>140</v>
      </c>
      <c r="Y2600" t="s">
        <v>141</v>
      </c>
      <c r="Z2600" s="2">
        <f>(((K2600/60)/60)/24)/1000+DATE(1970,1,1)</f>
        <v>43486.169150254631</v>
      </c>
    </row>
    <row r="2601" spans="1:26" x14ac:dyDescent="0.25">
      <c r="A2601">
        <v>114757</v>
      </c>
      <c r="B2601" t="s">
        <v>25</v>
      </c>
      <c r="C2601">
        <v>535.18146409115298</v>
      </c>
      <c r="D2601" t="s">
        <v>485</v>
      </c>
      <c r="E2601" t="s">
        <v>87</v>
      </c>
      <c r="F2601">
        <v>6.2469999999999999</v>
      </c>
      <c r="G2601">
        <v>5.1420000000000003</v>
      </c>
      <c r="H2601">
        <v>133</v>
      </c>
      <c r="I2601" t="s">
        <v>42</v>
      </c>
      <c r="J2601" t="s">
        <v>42</v>
      </c>
      <c r="K2601">
        <v>1548043568784</v>
      </c>
      <c r="L2601">
        <v>24.162955</v>
      </c>
      <c r="M2601">
        <v>47.355989000000001</v>
      </c>
      <c r="N2601" t="s">
        <v>43</v>
      </c>
      <c r="O2601" t="s">
        <v>1221</v>
      </c>
      <c r="P2601" t="s">
        <v>147</v>
      </c>
      <c r="Q2601" t="s">
        <v>32</v>
      </c>
      <c r="R2601" t="s">
        <v>33</v>
      </c>
      <c r="S2601" t="s">
        <v>34</v>
      </c>
      <c r="T2601" t="s">
        <v>2492</v>
      </c>
      <c r="U2601" t="s">
        <v>2492</v>
      </c>
      <c r="V2601" t="s">
        <v>83</v>
      </c>
      <c r="W2601" t="s">
        <v>37</v>
      </c>
      <c r="X2601" t="s">
        <v>195</v>
      </c>
      <c r="Y2601" t="s">
        <v>196</v>
      </c>
      <c r="Z2601" s="2">
        <f>(((K2601/60)/60)/24)/1000+DATE(1970,1,1)</f>
        <v>43486.170935000002</v>
      </c>
    </row>
    <row r="2602" spans="1:26" x14ac:dyDescent="0.25">
      <c r="A2602">
        <v>114758</v>
      </c>
      <c r="B2602" t="s">
        <v>25</v>
      </c>
      <c r="C2602">
        <v>325.36509318781901</v>
      </c>
      <c r="D2602" t="s">
        <v>57</v>
      </c>
      <c r="E2602" t="s">
        <v>58</v>
      </c>
      <c r="F2602">
        <v>4.4249999999999998</v>
      </c>
      <c r="G2602">
        <v>0.875</v>
      </c>
      <c r="H2602">
        <v>175</v>
      </c>
      <c r="I2602" t="s">
        <v>42</v>
      </c>
      <c r="J2602" t="s">
        <v>42</v>
      </c>
      <c r="K2602">
        <v>1548043678086</v>
      </c>
      <c r="L2602">
        <v>24.139292000000001</v>
      </c>
      <c r="M2602">
        <v>47.338580999999998</v>
      </c>
      <c r="N2602" t="s">
        <v>43</v>
      </c>
      <c r="O2602" t="s">
        <v>2512</v>
      </c>
      <c r="P2602" t="s">
        <v>148</v>
      </c>
      <c r="Q2602" t="s">
        <v>32</v>
      </c>
      <c r="R2602" t="s">
        <v>33</v>
      </c>
      <c r="S2602" t="s">
        <v>34</v>
      </c>
      <c r="T2602" t="s">
        <v>2513</v>
      </c>
      <c r="U2602" t="s">
        <v>2514</v>
      </c>
      <c r="V2602" t="s">
        <v>313</v>
      </c>
      <c r="W2602" t="s">
        <v>37</v>
      </c>
      <c r="X2602" t="s">
        <v>314</v>
      </c>
      <c r="Y2602" t="s">
        <v>315</v>
      </c>
      <c r="Z2602" s="2">
        <f>(((K2602/60)/60)/24)/1000+DATE(1970,1,1)</f>
        <v>43486.172200069443</v>
      </c>
    </row>
    <row r="2603" spans="1:26" x14ac:dyDescent="0.25">
      <c r="A2603">
        <v>114782</v>
      </c>
      <c r="B2603" t="s">
        <v>25</v>
      </c>
      <c r="C2603">
        <v>134.36696153736301</v>
      </c>
      <c r="D2603" t="s">
        <v>369</v>
      </c>
      <c r="E2603" t="s">
        <v>41</v>
      </c>
      <c r="F2603">
        <v>2.032</v>
      </c>
      <c r="G2603">
        <v>6.3959999999999999</v>
      </c>
      <c r="H2603">
        <v>174</v>
      </c>
      <c r="I2603" t="s">
        <v>42</v>
      </c>
      <c r="J2603" t="s">
        <v>42</v>
      </c>
      <c r="K2603">
        <v>1548043749086</v>
      </c>
      <c r="L2603">
        <v>24.123405999999999</v>
      </c>
      <c r="M2603">
        <v>47.277436000000002</v>
      </c>
      <c r="N2603" t="s">
        <v>29</v>
      </c>
      <c r="O2603" t="s">
        <v>2515</v>
      </c>
      <c r="P2603" t="s">
        <v>99</v>
      </c>
      <c r="Q2603" t="s">
        <v>32</v>
      </c>
      <c r="R2603" t="s">
        <v>33</v>
      </c>
      <c r="S2603" t="s">
        <v>34</v>
      </c>
      <c r="T2603" t="s">
        <v>2516</v>
      </c>
      <c r="U2603" t="s">
        <v>2516</v>
      </c>
      <c r="V2603" t="s">
        <v>36</v>
      </c>
      <c r="W2603" t="s">
        <v>37</v>
      </c>
      <c r="X2603" t="s">
        <v>172</v>
      </c>
      <c r="Y2603" t="s">
        <v>173</v>
      </c>
      <c r="Z2603" s="2">
        <f>(((K2603/60)/60)/24)/1000+DATE(1970,1,1)</f>
        <v>43486.173021828705</v>
      </c>
    </row>
    <row r="2604" spans="1:26" x14ac:dyDescent="0.25">
      <c r="A2604">
        <v>114782</v>
      </c>
      <c r="B2604" t="s">
        <v>25</v>
      </c>
      <c r="C2604">
        <v>134.36696153736301</v>
      </c>
      <c r="D2604" t="s">
        <v>369</v>
      </c>
      <c r="E2604" t="s">
        <v>41</v>
      </c>
      <c r="F2604">
        <v>0.72</v>
      </c>
      <c r="G2604">
        <v>4.8730000000000002</v>
      </c>
      <c r="H2604">
        <v>154</v>
      </c>
      <c r="I2604" t="s">
        <v>42</v>
      </c>
      <c r="J2604" t="s">
        <v>42</v>
      </c>
      <c r="K2604">
        <v>1548043749386</v>
      </c>
      <c r="L2604">
        <v>24.123405999999999</v>
      </c>
      <c r="M2604">
        <v>47.277436000000002</v>
      </c>
      <c r="N2604" t="s">
        <v>29</v>
      </c>
      <c r="O2604" t="s">
        <v>2515</v>
      </c>
      <c r="P2604" t="s">
        <v>148</v>
      </c>
      <c r="Q2604" t="s">
        <v>32</v>
      </c>
      <c r="R2604" t="s">
        <v>33</v>
      </c>
      <c r="S2604" t="s">
        <v>34</v>
      </c>
      <c r="T2604" t="s">
        <v>2516</v>
      </c>
      <c r="U2604" t="s">
        <v>2516</v>
      </c>
      <c r="V2604" t="s">
        <v>36</v>
      </c>
      <c r="W2604" t="s">
        <v>37</v>
      </c>
      <c r="X2604" t="s">
        <v>172</v>
      </c>
      <c r="Y2604" t="s">
        <v>173</v>
      </c>
      <c r="Z2604" s="2">
        <f>(((K2604/60)/60)/24)/1000+DATE(1970,1,1)</f>
        <v>43486.17302530093</v>
      </c>
    </row>
    <row r="2605" spans="1:26" x14ac:dyDescent="0.25">
      <c r="A2605">
        <v>416420</v>
      </c>
      <c r="B2605" t="s">
        <v>25</v>
      </c>
      <c r="C2605">
        <v>604.44289495957105</v>
      </c>
      <c r="D2605" t="s">
        <v>101</v>
      </c>
      <c r="E2605" t="s">
        <v>27</v>
      </c>
      <c r="F2605">
        <v>19.065000000000001</v>
      </c>
      <c r="G2605">
        <v>14.178000000000001</v>
      </c>
      <c r="H2605">
        <v>72</v>
      </c>
      <c r="I2605" t="s">
        <v>28</v>
      </c>
      <c r="J2605" t="s">
        <v>28</v>
      </c>
      <c r="K2605">
        <v>1548043872132</v>
      </c>
      <c r="L2605">
        <v>24.141721</v>
      </c>
      <c r="M2605">
        <v>47.349259000000004</v>
      </c>
      <c r="N2605" t="s">
        <v>29</v>
      </c>
      <c r="O2605" t="s">
        <v>1420</v>
      </c>
      <c r="P2605" t="s">
        <v>31</v>
      </c>
      <c r="Q2605" t="s">
        <v>32</v>
      </c>
      <c r="R2605" t="s">
        <v>33</v>
      </c>
      <c r="S2605" t="s">
        <v>34</v>
      </c>
      <c r="T2605" t="s">
        <v>2517</v>
      </c>
      <c r="U2605" t="s">
        <v>2517</v>
      </c>
      <c r="V2605" t="s">
        <v>47</v>
      </c>
      <c r="W2605" t="s">
        <v>37</v>
      </c>
      <c r="X2605" t="s">
        <v>1422</v>
      </c>
      <c r="Y2605" t="s">
        <v>1423</v>
      </c>
      <c r="Z2605" s="2">
        <f>(((K2605/60)/60)/24)/1000+DATE(1970,1,1)</f>
        <v>43486.174445972225</v>
      </c>
    </row>
    <row r="2606" spans="1:26" x14ac:dyDescent="0.25">
      <c r="A2606">
        <v>416423</v>
      </c>
      <c r="B2606" t="s">
        <v>25</v>
      </c>
      <c r="C2606">
        <v>1361.0976235820499</v>
      </c>
      <c r="D2606" t="s">
        <v>293</v>
      </c>
      <c r="E2606" t="s">
        <v>87</v>
      </c>
      <c r="F2606">
        <v>41.454000000000001</v>
      </c>
      <c r="G2606">
        <v>11.301</v>
      </c>
      <c r="H2606">
        <v>151</v>
      </c>
      <c r="I2606" t="s">
        <v>42</v>
      </c>
      <c r="J2606" t="s">
        <v>42</v>
      </c>
      <c r="K2606">
        <v>1548043873182</v>
      </c>
      <c r="L2606">
        <v>24.167818</v>
      </c>
      <c r="M2606">
        <v>47.371915000000001</v>
      </c>
      <c r="N2606" t="s">
        <v>29</v>
      </c>
      <c r="O2606" t="s">
        <v>885</v>
      </c>
      <c r="P2606" t="s">
        <v>50</v>
      </c>
      <c r="Q2606" t="s">
        <v>32</v>
      </c>
      <c r="R2606" t="s">
        <v>33</v>
      </c>
      <c r="S2606" t="s">
        <v>34</v>
      </c>
      <c r="T2606" t="s">
        <v>2518</v>
      </c>
      <c r="U2606" t="s">
        <v>2518</v>
      </c>
      <c r="V2606" t="s">
        <v>318</v>
      </c>
      <c r="W2606" t="s">
        <v>37</v>
      </c>
      <c r="X2606" t="s">
        <v>91</v>
      </c>
      <c r="Y2606" t="s">
        <v>92</v>
      </c>
      <c r="Z2606" s="2">
        <f>(((K2606/60)/60)/24)/1000+DATE(1970,1,1)</f>
        <v>43486.174458124995</v>
      </c>
    </row>
    <row r="2607" spans="1:26" x14ac:dyDescent="0.25">
      <c r="A2607">
        <v>416411</v>
      </c>
      <c r="B2607" t="s">
        <v>25</v>
      </c>
      <c r="C2607">
        <v>365.378631582845</v>
      </c>
      <c r="D2607" t="s">
        <v>513</v>
      </c>
      <c r="E2607" t="s">
        <v>41</v>
      </c>
      <c r="F2607">
        <v>1.54</v>
      </c>
      <c r="G2607">
        <v>2.488</v>
      </c>
      <c r="H2607">
        <v>335</v>
      </c>
      <c r="I2607" t="s">
        <v>42</v>
      </c>
      <c r="J2607" t="s">
        <v>42</v>
      </c>
      <c r="K2607">
        <v>1548043926188</v>
      </c>
      <c r="L2607">
        <v>24.165168000000001</v>
      </c>
      <c r="M2607">
        <v>47.328553999999997</v>
      </c>
      <c r="N2607" t="s">
        <v>43</v>
      </c>
      <c r="O2607" t="s">
        <v>1267</v>
      </c>
      <c r="P2607" t="s">
        <v>164</v>
      </c>
      <c r="Q2607" t="s">
        <v>32</v>
      </c>
      <c r="R2607" t="s">
        <v>33</v>
      </c>
      <c r="S2607" t="s">
        <v>34</v>
      </c>
      <c r="T2607" t="s">
        <v>2519</v>
      </c>
      <c r="U2607" t="s">
        <v>2519</v>
      </c>
      <c r="V2607" t="s">
        <v>47</v>
      </c>
      <c r="W2607" t="s">
        <v>37</v>
      </c>
      <c r="X2607" t="s">
        <v>104</v>
      </c>
      <c r="Y2607" t="s">
        <v>333</v>
      </c>
      <c r="Z2607" s="2">
        <f>(((K2607/60)/60)/24)/1000+DATE(1970,1,1)</f>
        <v>43486.175071620368</v>
      </c>
    </row>
    <row r="2608" spans="1:26" x14ac:dyDescent="0.25">
      <c r="A2608">
        <v>116488</v>
      </c>
      <c r="B2608" t="s">
        <v>25</v>
      </c>
      <c r="C2608">
        <v>6195.3773854621004</v>
      </c>
      <c r="D2608" t="s">
        <v>26</v>
      </c>
      <c r="E2608" t="s">
        <v>27</v>
      </c>
      <c r="F2608">
        <v>0.46400000000000002</v>
      </c>
      <c r="G2608">
        <v>2.4180000000000001</v>
      </c>
      <c r="H2608">
        <v>166</v>
      </c>
      <c r="I2608" t="s">
        <v>28</v>
      </c>
      <c r="J2608" t="s">
        <v>28</v>
      </c>
      <c r="K2608">
        <v>1548043967390</v>
      </c>
      <c r="L2608">
        <v>24.238496000000001</v>
      </c>
      <c r="M2608">
        <v>47.333635999999998</v>
      </c>
      <c r="N2608" t="s">
        <v>43</v>
      </c>
      <c r="O2608" t="s">
        <v>1978</v>
      </c>
      <c r="P2608" t="s">
        <v>31</v>
      </c>
      <c r="Q2608" t="s">
        <v>32</v>
      </c>
      <c r="R2608" t="s">
        <v>33</v>
      </c>
      <c r="S2608" t="s">
        <v>34</v>
      </c>
      <c r="T2608" t="s">
        <v>2499</v>
      </c>
      <c r="U2608" t="s">
        <v>2499</v>
      </c>
      <c r="V2608" t="s">
        <v>122</v>
      </c>
      <c r="W2608" t="s">
        <v>37</v>
      </c>
      <c r="X2608" t="s">
        <v>1980</v>
      </c>
      <c r="Y2608" t="s">
        <v>1981</v>
      </c>
      <c r="Z2608" s="2">
        <f>(((K2608/60)/60)/24)/1000+DATE(1970,1,1)</f>
        <v>43486.175548495376</v>
      </c>
    </row>
    <row r="2609" spans="1:26" x14ac:dyDescent="0.25">
      <c r="A2609">
        <v>416411</v>
      </c>
      <c r="B2609" t="s">
        <v>25</v>
      </c>
      <c r="C2609">
        <v>365.378631582845</v>
      </c>
      <c r="D2609" t="s">
        <v>513</v>
      </c>
      <c r="E2609" t="s">
        <v>41</v>
      </c>
      <c r="F2609">
        <v>5.8819999999999997</v>
      </c>
      <c r="G2609">
        <v>2.8860000000000001</v>
      </c>
      <c r="H2609">
        <v>255</v>
      </c>
      <c r="I2609" t="s">
        <v>42</v>
      </c>
      <c r="J2609" t="s">
        <v>42</v>
      </c>
      <c r="K2609">
        <v>1548043973689</v>
      </c>
      <c r="L2609">
        <v>24.165168000000001</v>
      </c>
      <c r="M2609">
        <v>47.328553999999997</v>
      </c>
      <c r="N2609" t="s">
        <v>43</v>
      </c>
      <c r="O2609" t="s">
        <v>1267</v>
      </c>
      <c r="P2609" t="s">
        <v>95</v>
      </c>
      <c r="Q2609" t="s">
        <v>32</v>
      </c>
      <c r="R2609" t="s">
        <v>33</v>
      </c>
      <c r="S2609" t="s">
        <v>34</v>
      </c>
      <c r="T2609" t="s">
        <v>2519</v>
      </c>
      <c r="U2609" t="s">
        <v>2519</v>
      </c>
      <c r="V2609" t="s">
        <v>47</v>
      </c>
      <c r="W2609" t="s">
        <v>37</v>
      </c>
      <c r="X2609" t="s">
        <v>104</v>
      </c>
      <c r="Y2609" t="s">
        <v>333</v>
      </c>
      <c r="Z2609" s="2">
        <f>(((K2609/60)/60)/24)/1000+DATE(1970,1,1)</f>
        <v>43486.175621400464</v>
      </c>
    </row>
    <row r="2610" spans="1:26" x14ac:dyDescent="0.25">
      <c r="A2610">
        <v>116427</v>
      </c>
      <c r="B2610" t="s">
        <v>25</v>
      </c>
      <c r="C2610">
        <v>8275.1647867782503</v>
      </c>
      <c r="D2610" t="s">
        <v>361</v>
      </c>
      <c r="E2610" t="s">
        <v>58</v>
      </c>
      <c r="F2610">
        <v>16.219000000000001</v>
      </c>
      <c r="G2610">
        <v>14.362</v>
      </c>
      <c r="H2610">
        <v>146</v>
      </c>
      <c r="I2610" t="s">
        <v>42</v>
      </c>
      <c r="J2610" t="s">
        <v>42</v>
      </c>
      <c r="K2610">
        <v>1548043983489</v>
      </c>
      <c r="L2610">
        <v>24.185184</v>
      </c>
      <c r="M2610">
        <v>47.457467000000001</v>
      </c>
      <c r="N2610" t="s">
        <v>29</v>
      </c>
      <c r="O2610" t="s">
        <v>1947</v>
      </c>
      <c r="P2610" t="s">
        <v>78</v>
      </c>
      <c r="Q2610" t="s">
        <v>32</v>
      </c>
      <c r="R2610" t="s">
        <v>33</v>
      </c>
      <c r="S2610" t="s">
        <v>34</v>
      </c>
      <c r="T2610" t="s">
        <v>2520</v>
      </c>
      <c r="U2610" t="s">
        <v>2520</v>
      </c>
      <c r="V2610" t="s">
        <v>70</v>
      </c>
      <c r="W2610" t="s">
        <v>37</v>
      </c>
      <c r="X2610" t="s">
        <v>1949</v>
      </c>
      <c r="Y2610" t="s">
        <v>1950</v>
      </c>
      <c r="Z2610" s="2">
        <f>(((K2610/60)/60)/24)/1000+DATE(1970,1,1)</f>
        <v>43486.175734826393</v>
      </c>
    </row>
    <row r="2611" spans="1:26" x14ac:dyDescent="0.25">
      <c r="A2611">
        <v>116412</v>
      </c>
      <c r="B2611" t="s">
        <v>25</v>
      </c>
      <c r="C2611">
        <v>461.60655719059201</v>
      </c>
      <c r="D2611" t="s">
        <v>277</v>
      </c>
      <c r="E2611" t="s">
        <v>58</v>
      </c>
      <c r="F2611">
        <v>59.689</v>
      </c>
      <c r="G2611">
        <v>31.998000000000001</v>
      </c>
      <c r="H2611">
        <v>110</v>
      </c>
      <c r="I2611" t="s">
        <v>42</v>
      </c>
      <c r="J2611" t="s">
        <v>42</v>
      </c>
      <c r="K2611">
        <v>1548043985189</v>
      </c>
      <c r="L2611">
        <v>24.156375000000001</v>
      </c>
      <c r="M2611">
        <v>47.328634999999998</v>
      </c>
      <c r="N2611" t="s">
        <v>43</v>
      </c>
      <c r="O2611" t="s">
        <v>901</v>
      </c>
      <c r="P2611" t="s">
        <v>78</v>
      </c>
      <c r="Q2611" t="s">
        <v>32</v>
      </c>
      <c r="R2611" t="s">
        <v>33</v>
      </c>
      <c r="S2611" t="s">
        <v>34</v>
      </c>
      <c r="T2611" t="s">
        <v>2493</v>
      </c>
      <c r="U2611" t="s">
        <v>2493</v>
      </c>
      <c r="V2611" t="s">
        <v>287</v>
      </c>
      <c r="W2611" t="s">
        <v>37</v>
      </c>
      <c r="X2611" t="s">
        <v>140</v>
      </c>
      <c r="Y2611" t="s">
        <v>141</v>
      </c>
      <c r="Z2611" s="2">
        <f>(((K2611/60)/60)/24)/1000+DATE(1970,1,1)</f>
        <v>43486.175754502314</v>
      </c>
    </row>
    <row r="2612" spans="1:26" x14ac:dyDescent="0.25">
      <c r="A2612">
        <v>116488</v>
      </c>
      <c r="B2612" t="s">
        <v>25</v>
      </c>
      <c r="C2612">
        <v>6195.3773854621004</v>
      </c>
      <c r="D2612" t="s">
        <v>26</v>
      </c>
      <c r="E2612" t="s">
        <v>27</v>
      </c>
      <c r="F2612">
        <v>0.92300000000000004</v>
      </c>
      <c r="G2612">
        <v>4.1639999999999997</v>
      </c>
      <c r="H2612">
        <v>86</v>
      </c>
      <c r="I2612" t="s">
        <v>28</v>
      </c>
      <c r="J2612" t="s">
        <v>28</v>
      </c>
      <c r="K2612">
        <v>1548043995290</v>
      </c>
      <c r="L2612">
        <v>24.238496000000001</v>
      </c>
      <c r="M2612">
        <v>47.333635999999998</v>
      </c>
      <c r="N2612" t="s">
        <v>43</v>
      </c>
      <c r="O2612" t="s">
        <v>1978</v>
      </c>
      <c r="P2612" t="s">
        <v>31</v>
      </c>
      <c r="Q2612" t="s">
        <v>32</v>
      </c>
      <c r="R2612" t="s">
        <v>33</v>
      </c>
      <c r="S2612" t="s">
        <v>34</v>
      </c>
      <c r="T2612" t="s">
        <v>2499</v>
      </c>
      <c r="U2612" t="s">
        <v>2499</v>
      </c>
      <c r="V2612" t="s">
        <v>122</v>
      </c>
      <c r="W2612" t="s">
        <v>37</v>
      </c>
      <c r="X2612" t="s">
        <v>1980</v>
      </c>
      <c r="Y2612" t="s">
        <v>1981</v>
      </c>
      <c r="Z2612" s="2">
        <f>(((K2612/60)/60)/24)/1000+DATE(1970,1,1)</f>
        <v>43486.175871412037</v>
      </c>
    </row>
    <row r="2613" spans="1:26" x14ac:dyDescent="0.25">
      <c r="A2613">
        <v>416411</v>
      </c>
      <c r="B2613" t="s">
        <v>25</v>
      </c>
      <c r="C2613">
        <v>365.378631582845</v>
      </c>
      <c r="D2613" t="s">
        <v>513</v>
      </c>
      <c r="E2613" t="s">
        <v>41</v>
      </c>
      <c r="F2613">
        <v>1.4339999999999999</v>
      </c>
      <c r="G2613">
        <v>1.1819999999999999</v>
      </c>
      <c r="H2613">
        <v>1256</v>
      </c>
      <c r="I2613" t="s">
        <v>42</v>
      </c>
      <c r="J2613" t="s">
        <v>42</v>
      </c>
      <c r="K2613">
        <v>1548044017589</v>
      </c>
      <c r="L2613">
        <v>24.165168000000001</v>
      </c>
      <c r="M2613">
        <v>47.328553999999997</v>
      </c>
      <c r="N2613" t="s">
        <v>43</v>
      </c>
      <c r="O2613" t="s">
        <v>1267</v>
      </c>
      <c r="P2613" t="s">
        <v>99</v>
      </c>
      <c r="Q2613" t="s">
        <v>32</v>
      </c>
      <c r="R2613" t="s">
        <v>33</v>
      </c>
      <c r="S2613" t="s">
        <v>34</v>
      </c>
      <c r="T2613" t="s">
        <v>2519</v>
      </c>
      <c r="U2613" t="s">
        <v>2519</v>
      </c>
      <c r="V2613" t="s">
        <v>47</v>
      </c>
      <c r="W2613" t="s">
        <v>37</v>
      </c>
      <c r="X2613" t="s">
        <v>104</v>
      </c>
      <c r="Y2613" t="s">
        <v>333</v>
      </c>
      <c r="Z2613" s="2">
        <f>(((K2613/60)/60)/24)/1000+DATE(1970,1,1)</f>
        <v>43486.176129502317</v>
      </c>
    </row>
    <row r="2614" spans="1:26" x14ac:dyDescent="0.25">
      <c r="A2614">
        <v>114753</v>
      </c>
      <c r="B2614" t="s">
        <v>25</v>
      </c>
      <c r="C2614">
        <v>1918.5874594351701</v>
      </c>
      <c r="D2614" t="s">
        <v>219</v>
      </c>
      <c r="E2614" t="s">
        <v>41</v>
      </c>
      <c r="F2614">
        <v>5.3949999999999996</v>
      </c>
      <c r="G2614">
        <v>4.1749999999999998</v>
      </c>
      <c r="H2614">
        <v>167</v>
      </c>
      <c r="I2614" t="s">
        <v>42</v>
      </c>
      <c r="J2614" t="s">
        <v>42</v>
      </c>
      <c r="K2614">
        <v>1548044159690</v>
      </c>
      <c r="L2614">
        <v>24.114771000000001</v>
      </c>
      <c r="M2614">
        <v>47.253653999999997</v>
      </c>
      <c r="N2614" t="s">
        <v>29</v>
      </c>
      <c r="O2614" t="s">
        <v>723</v>
      </c>
      <c r="P2614" t="s">
        <v>164</v>
      </c>
      <c r="Q2614" t="s">
        <v>32</v>
      </c>
      <c r="R2614" t="s">
        <v>33</v>
      </c>
      <c r="S2614" t="s">
        <v>34</v>
      </c>
      <c r="T2614" t="s">
        <v>2521</v>
      </c>
      <c r="U2614" t="s">
        <v>2521</v>
      </c>
      <c r="V2614" t="s">
        <v>47</v>
      </c>
      <c r="W2614" t="s">
        <v>37</v>
      </c>
      <c r="X2614" t="s">
        <v>725</v>
      </c>
      <c r="Y2614" t="s">
        <v>726</v>
      </c>
      <c r="Z2614" s="2">
        <f>(((K2614/60)/60)/24)/1000+DATE(1970,1,1)</f>
        <v>43486.177774189811</v>
      </c>
    </row>
    <row r="2615" spans="1:26" x14ac:dyDescent="0.25">
      <c r="A2615">
        <v>416416</v>
      </c>
      <c r="B2615" t="s">
        <v>25</v>
      </c>
      <c r="C2615">
        <v>614.558821944334</v>
      </c>
      <c r="D2615" t="s">
        <v>79</v>
      </c>
      <c r="E2615" t="s">
        <v>80</v>
      </c>
      <c r="F2615">
        <v>8.6039999999999992</v>
      </c>
      <c r="G2615">
        <v>5.1219999999999999</v>
      </c>
      <c r="H2615">
        <v>135</v>
      </c>
      <c r="I2615" t="s">
        <v>42</v>
      </c>
      <c r="J2615" t="s">
        <v>42</v>
      </c>
      <c r="K2615">
        <v>1548044206190</v>
      </c>
      <c r="L2615">
        <v>24.157637999999999</v>
      </c>
      <c r="M2615">
        <v>47.331999000000003</v>
      </c>
      <c r="N2615" t="s">
        <v>43</v>
      </c>
      <c r="O2615" t="s">
        <v>1590</v>
      </c>
      <c r="P2615" t="s">
        <v>147</v>
      </c>
      <c r="Q2615" t="s">
        <v>32</v>
      </c>
      <c r="R2615" t="s">
        <v>33</v>
      </c>
      <c r="S2615" t="s">
        <v>34</v>
      </c>
      <c r="T2615" t="s">
        <v>2202</v>
      </c>
      <c r="U2615" t="s">
        <v>2202</v>
      </c>
      <c r="V2615" t="s">
        <v>318</v>
      </c>
      <c r="W2615" t="s">
        <v>37</v>
      </c>
      <c r="X2615" t="s">
        <v>71</v>
      </c>
      <c r="Y2615" t="s">
        <v>72</v>
      </c>
      <c r="Z2615" s="2">
        <f>(((K2615/60)/60)/24)/1000+DATE(1970,1,1)</f>
        <v>43486.178312384262</v>
      </c>
    </row>
    <row r="2616" spans="1:26" x14ac:dyDescent="0.25">
      <c r="A2616">
        <v>116427</v>
      </c>
      <c r="B2616" t="s">
        <v>25</v>
      </c>
      <c r="C2616">
        <v>10776.831026476801</v>
      </c>
      <c r="D2616" t="s">
        <v>361</v>
      </c>
      <c r="E2616" t="s">
        <v>58</v>
      </c>
      <c r="F2616">
        <v>9.1969999999999992</v>
      </c>
      <c r="G2616">
        <v>23.811</v>
      </c>
      <c r="H2616">
        <v>151</v>
      </c>
      <c r="I2616" t="s">
        <v>42</v>
      </c>
      <c r="J2616" t="s">
        <v>42</v>
      </c>
      <c r="K2616">
        <v>1548044225484</v>
      </c>
      <c r="L2616">
        <v>24.185756000000001</v>
      </c>
      <c r="M2616">
        <v>47.482163</v>
      </c>
      <c r="N2616" t="s">
        <v>29</v>
      </c>
      <c r="O2616" t="s">
        <v>1947</v>
      </c>
      <c r="P2616" t="s">
        <v>164</v>
      </c>
      <c r="Q2616" t="s">
        <v>32</v>
      </c>
      <c r="R2616" t="s">
        <v>33</v>
      </c>
      <c r="S2616" t="s">
        <v>34</v>
      </c>
      <c r="T2616" t="s">
        <v>2520</v>
      </c>
      <c r="U2616" t="s">
        <v>2520</v>
      </c>
      <c r="V2616" t="s">
        <v>70</v>
      </c>
      <c r="W2616" t="s">
        <v>37</v>
      </c>
      <c r="X2616" t="s">
        <v>1949</v>
      </c>
      <c r="Y2616" t="s">
        <v>1950</v>
      </c>
      <c r="Z2616" s="2">
        <f>(((K2616/60)/60)/24)/1000+DATE(1970,1,1)</f>
        <v>43486.178535694446</v>
      </c>
    </row>
    <row r="2617" spans="1:26" x14ac:dyDescent="0.25">
      <c r="A2617">
        <v>116421</v>
      </c>
      <c r="B2617" t="s">
        <v>25</v>
      </c>
      <c r="C2617">
        <v>784.83664620404898</v>
      </c>
      <c r="D2617" t="s">
        <v>292</v>
      </c>
      <c r="E2617" t="s">
        <v>233</v>
      </c>
      <c r="F2617">
        <v>5.5010000000000003</v>
      </c>
      <c r="G2617">
        <v>2.0720000000000001</v>
      </c>
      <c r="H2617">
        <v>157</v>
      </c>
      <c r="I2617" t="s">
        <v>174</v>
      </c>
      <c r="J2617" t="s">
        <v>174</v>
      </c>
      <c r="K2617">
        <v>1548044316484</v>
      </c>
      <c r="L2617">
        <v>24.128432</v>
      </c>
      <c r="M2617">
        <v>47.347493</v>
      </c>
      <c r="N2617" t="s">
        <v>43</v>
      </c>
      <c r="O2617" t="s">
        <v>1324</v>
      </c>
      <c r="P2617" t="s">
        <v>95</v>
      </c>
      <c r="Q2617" t="s">
        <v>32</v>
      </c>
      <c r="R2617" t="s">
        <v>33</v>
      </c>
      <c r="S2617" t="s">
        <v>34</v>
      </c>
      <c r="T2617" t="s">
        <v>1325</v>
      </c>
      <c r="U2617" t="s">
        <v>1325</v>
      </c>
      <c r="V2617" t="s">
        <v>70</v>
      </c>
      <c r="W2617" t="s">
        <v>37</v>
      </c>
      <c r="X2617" t="s">
        <v>481</v>
      </c>
      <c r="Y2617" t="s">
        <v>1143</v>
      </c>
      <c r="Z2617" s="2">
        <f>(((K2617/60)/60)/24)/1000+DATE(1970,1,1)</f>
        <v>43486.179588935185</v>
      </c>
    </row>
    <row r="2618" spans="1:26" x14ac:dyDescent="0.25">
      <c r="A2618">
        <v>116421</v>
      </c>
      <c r="B2618" t="s">
        <v>25</v>
      </c>
      <c r="C2618">
        <v>784.83664620404898</v>
      </c>
      <c r="D2618" t="s">
        <v>292</v>
      </c>
      <c r="E2618" t="s">
        <v>233</v>
      </c>
      <c r="F2618">
        <v>1.4770000000000001</v>
      </c>
      <c r="G2618">
        <v>3.0870000000000002</v>
      </c>
      <c r="H2618">
        <v>646</v>
      </c>
      <c r="I2618" t="s">
        <v>174</v>
      </c>
      <c r="J2618" t="s">
        <v>174</v>
      </c>
      <c r="K2618">
        <v>1548044319684</v>
      </c>
      <c r="L2618">
        <v>24.128432</v>
      </c>
      <c r="M2618">
        <v>47.347493</v>
      </c>
      <c r="N2618" t="s">
        <v>43</v>
      </c>
      <c r="O2618" t="s">
        <v>1324</v>
      </c>
      <c r="P2618" t="s">
        <v>95</v>
      </c>
      <c r="Q2618" t="s">
        <v>32</v>
      </c>
      <c r="R2618" t="s">
        <v>33</v>
      </c>
      <c r="S2618" t="s">
        <v>34</v>
      </c>
      <c r="T2618" t="s">
        <v>1325</v>
      </c>
      <c r="U2618" t="s">
        <v>1325</v>
      </c>
      <c r="V2618" t="s">
        <v>70</v>
      </c>
      <c r="W2618" t="s">
        <v>37</v>
      </c>
      <c r="X2618" t="s">
        <v>481</v>
      </c>
      <c r="Y2618" t="s">
        <v>1143</v>
      </c>
      <c r="Z2618" s="2">
        <f>(((K2618/60)/60)/24)/1000+DATE(1970,1,1)</f>
        <v>43486.179625972218</v>
      </c>
    </row>
    <row r="2619" spans="1:26" x14ac:dyDescent="0.25">
      <c r="A2619">
        <v>116421</v>
      </c>
      <c r="B2619" t="s">
        <v>25</v>
      </c>
      <c r="C2619">
        <v>784.83664620404898</v>
      </c>
      <c r="D2619" t="s">
        <v>292</v>
      </c>
      <c r="E2619" t="s">
        <v>233</v>
      </c>
      <c r="F2619">
        <v>7.0650000000000004</v>
      </c>
      <c r="G2619">
        <v>2.7029999999999998</v>
      </c>
      <c r="H2619">
        <v>970</v>
      </c>
      <c r="I2619" t="s">
        <v>174</v>
      </c>
      <c r="J2619" t="s">
        <v>174</v>
      </c>
      <c r="K2619">
        <v>1548044322384</v>
      </c>
      <c r="L2619">
        <v>24.128432</v>
      </c>
      <c r="M2619">
        <v>47.347493</v>
      </c>
      <c r="N2619" t="s">
        <v>43</v>
      </c>
      <c r="O2619" t="s">
        <v>1324</v>
      </c>
      <c r="P2619" t="s">
        <v>95</v>
      </c>
      <c r="Q2619" t="s">
        <v>32</v>
      </c>
      <c r="R2619" t="s">
        <v>33</v>
      </c>
      <c r="S2619" t="s">
        <v>34</v>
      </c>
      <c r="T2619" t="s">
        <v>1325</v>
      </c>
      <c r="U2619" t="s">
        <v>1325</v>
      </c>
      <c r="V2619" t="s">
        <v>70</v>
      </c>
      <c r="W2619" t="s">
        <v>37</v>
      </c>
      <c r="X2619" t="s">
        <v>481</v>
      </c>
      <c r="Y2619" t="s">
        <v>1143</v>
      </c>
      <c r="Z2619" s="2">
        <f>(((K2619/60)/60)/24)/1000+DATE(1970,1,1)</f>
        <v>43486.179657222223</v>
      </c>
    </row>
    <row r="2620" spans="1:26" x14ac:dyDescent="0.25">
      <c r="A2620">
        <v>116424</v>
      </c>
      <c r="B2620" t="s">
        <v>25</v>
      </c>
      <c r="C2620">
        <v>908.23122537543202</v>
      </c>
      <c r="D2620" t="s">
        <v>248</v>
      </c>
      <c r="E2620" t="s">
        <v>41</v>
      </c>
      <c r="F2620">
        <v>17.582000000000001</v>
      </c>
      <c r="G2620">
        <v>6.2649999999999997</v>
      </c>
      <c r="H2620">
        <v>143</v>
      </c>
      <c r="I2620" t="s">
        <v>42</v>
      </c>
      <c r="J2620" t="s">
        <v>42</v>
      </c>
      <c r="K2620">
        <v>1548044391086</v>
      </c>
      <c r="L2620">
        <v>24.179492</v>
      </c>
      <c r="M2620">
        <v>47.297736</v>
      </c>
      <c r="N2620" t="s">
        <v>29</v>
      </c>
      <c r="O2620" t="s">
        <v>2522</v>
      </c>
      <c r="P2620" t="s">
        <v>147</v>
      </c>
      <c r="Q2620" t="s">
        <v>32</v>
      </c>
      <c r="R2620" t="s">
        <v>33</v>
      </c>
      <c r="S2620" t="s">
        <v>34</v>
      </c>
      <c r="T2620" t="s">
        <v>2523</v>
      </c>
      <c r="U2620" t="s">
        <v>2523</v>
      </c>
      <c r="V2620" t="s">
        <v>83</v>
      </c>
      <c r="W2620" t="s">
        <v>37</v>
      </c>
      <c r="X2620" t="s">
        <v>145</v>
      </c>
      <c r="Y2620" t="s">
        <v>146</v>
      </c>
      <c r="Z2620" s="2">
        <f>(((K2620/60)/60)/24)/1000+DATE(1970,1,1)</f>
        <v>43486.180452384258</v>
      </c>
    </row>
    <row r="2621" spans="1:26" x14ac:dyDescent="0.25">
      <c r="A2621">
        <v>114700</v>
      </c>
      <c r="B2621" t="s">
        <v>25</v>
      </c>
      <c r="C2621">
        <v>479.19472033778402</v>
      </c>
      <c r="D2621" t="s">
        <v>288</v>
      </c>
      <c r="E2621" t="s">
        <v>87</v>
      </c>
      <c r="F2621">
        <v>8.9600000000000009</v>
      </c>
      <c r="G2621">
        <v>8.1029999999999998</v>
      </c>
      <c r="H2621">
        <v>550</v>
      </c>
      <c r="I2621" t="s">
        <v>42</v>
      </c>
      <c r="J2621" t="s">
        <v>42</v>
      </c>
      <c r="K2621">
        <v>1548044500986</v>
      </c>
      <c r="L2621">
        <v>24.136326</v>
      </c>
      <c r="M2621">
        <v>47.278827999999997</v>
      </c>
      <c r="N2621" t="s">
        <v>43</v>
      </c>
      <c r="O2621" t="s">
        <v>1274</v>
      </c>
      <c r="P2621" t="s">
        <v>45</v>
      </c>
      <c r="Q2621" t="s">
        <v>32</v>
      </c>
      <c r="R2621" t="s">
        <v>33</v>
      </c>
      <c r="S2621" t="s">
        <v>34</v>
      </c>
      <c r="T2621" t="s">
        <v>2524</v>
      </c>
      <c r="U2621" t="s">
        <v>2524</v>
      </c>
      <c r="V2621" t="s">
        <v>1276</v>
      </c>
      <c r="W2621" t="s">
        <v>37</v>
      </c>
      <c r="X2621" t="s">
        <v>1024</v>
      </c>
      <c r="Y2621" t="s">
        <v>1025</v>
      </c>
      <c r="Z2621" s="2">
        <f>(((K2621/60)/60)/24)/1000+DATE(1970,1,1)</f>
        <v>43486.181724374997</v>
      </c>
    </row>
    <row r="2622" spans="1:26" x14ac:dyDescent="0.25">
      <c r="A2622">
        <v>114700</v>
      </c>
      <c r="B2622" t="s">
        <v>25</v>
      </c>
      <c r="C2622">
        <v>479.19472033778402</v>
      </c>
      <c r="D2622" t="s">
        <v>288</v>
      </c>
      <c r="E2622" t="s">
        <v>87</v>
      </c>
      <c r="F2622">
        <v>8.3409999999999993</v>
      </c>
      <c r="G2622">
        <v>9.907</v>
      </c>
      <c r="H2622">
        <v>141</v>
      </c>
      <c r="I2622" t="s">
        <v>42</v>
      </c>
      <c r="J2622" t="s">
        <v>42</v>
      </c>
      <c r="K2622">
        <v>1548044529082</v>
      </c>
      <c r="L2622">
        <v>24.136326</v>
      </c>
      <c r="M2622">
        <v>47.278827999999997</v>
      </c>
      <c r="N2622" t="s">
        <v>43</v>
      </c>
      <c r="O2622" t="s">
        <v>1274</v>
      </c>
      <c r="P2622" t="s">
        <v>68</v>
      </c>
      <c r="Q2622" t="s">
        <v>32</v>
      </c>
      <c r="R2622" t="s">
        <v>33</v>
      </c>
      <c r="S2622" t="s">
        <v>34</v>
      </c>
      <c r="T2622" t="s">
        <v>2524</v>
      </c>
      <c r="U2622" t="s">
        <v>2524</v>
      </c>
      <c r="V2622" t="s">
        <v>1276</v>
      </c>
      <c r="W2622" t="s">
        <v>37</v>
      </c>
      <c r="X2622" t="s">
        <v>1024</v>
      </c>
      <c r="Y2622" t="s">
        <v>1025</v>
      </c>
      <c r="Z2622" s="2">
        <f>(((K2622/60)/60)/24)/1000+DATE(1970,1,1)</f>
        <v>43486.182049560186</v>
      </c>
    </row>
    <row r="2623" spans="1:26" x14ac:dyDescent="0.25">
      <c r="A2623">
        <v>114782</v>
      </c>
      <c r="B2623" t="s">
        <v>25</v>
      </c>
      <c r="C2623">
        <v>652.18217272996299</v>
      </c>
      <c r="D2623" t="s">
        <v>232</v>
      </c>
      <c r="E2623" t="s">
        <v>233</v>
      </c>
      <c r="F2623">
        <v>18.742000000000001</v>
      </c>
      <c r="G2623">
        <v>29.797000000000001</v>
      </c>
      <c r="H2623">
        <v>111</v>
      </c>
      <c r="I2623" t="s">
        <v>621</v>
      </c>
      <c r="J2623" t="s">
        <v>621</v>
      </c>
      <c r="K2623">
        <v>1548044539682</v>
      </c>
      <c r="L2623">
        <v>24.119585000000001</v>
      </c>
      <c r="M2623">
        <v>47.274526999999999</v>
      </c>
      <c r="N2623" t="s">
        <v>43</v>
      </c>
      <c r="O2623" t="s">
        <v>2525</v>
      </c>
      <c r="P2623" t="s">
        <v>95</v>
      </c>
      <c r="Q2623" t="s">
        <v>32</v>
      </c>
      <c r="R2623" t="s">
        <v>33</v>
      </c>
      <c r="S2623" t="s">
        <v>34</v>
      </c>
      <c r="T2623" t="s">
        <v>2526</v>
      </c>
      <c r="U2623" t="s">
        <v>2526</v>
      </c>
      <c r="V2623" t="s">
        <v>161</v>
      </c>
      <c r="W2623" t="s">
        <v>37</v>
      </c>
      <c r="X2623" t="s">
        <v>359</v>
      </c>
      <c r="Y2623" t="s">
        <v>360</v>
      </c>
      <c r="Z2623" s="2">
        <f>(((K2623/60)/60)/24)/1000+DATE(1970,1,1)</f>
        <v>43486.182172245375</v>
      </c>
    </row>
    <row r="2624" spans="1:26" x14ac:dyDescent="0.25">
      <c r="A2624">
        <v>116416</v>
      </c>
      <c r="B2624" t="s">
        <v>25</v>
      </c>
      <c r="C2624">
        <v>327.27198145162401</v>
      </c>
      <c r="D2624" t="s">
        <v>219</v>
      </c>
      <c r="E2624" t="s">
        <v>41</v>
      </c>
      <c r="F2624">
        <v>0.61599999999999999</v>
      </c>
      <c r="G2624">
        <v>3.4319999999999999</v>
      </c>
      <c r="H2624">
        <v>209</v>
      </c>
      <c r="I2624" t="s">
        <v>42</v>
      </c>
      <c r="J2624" t="s">
        <v>42</v>
      </c>
      <c r="K2624">
        <v>1548044556185</v>
      </c>
      <c r="L2624">
        <v>24.162161999999999</v>
      </c>
      <c r="M2624">
        <v>47.336292</v>
      </c>
      <c r="N2624" t="s">
        <v>43</v>
      </c>
      <c r="O2624" t="s">
        <v>2281</v>
      </c>
      <c r="P2624" t="s">
        <v>78</v>
      </c>
      <c r="Q2624" t="s">
        <v>32</v>
      </c>
      <c r="R2624" t="s">
        <v>33</v>
      </c>
      <c r="S2624" t="s">
        <v>34</v>
      </c>
      <c r="T2624" t="s">
        <v>2282</v>
      </c>
      <c r="U2624" t="s">
        <v>2282</v>
      </c>
      <c r="V2624" t="s">
        <v>161</v>
      </c>
      <c r="W2624" t="s">
        <v>37</v>
      </c>
      <c r="X2624" t="s">
        <v>71</v>
      </c>
      <c r="Y2624" t="s">
        <v>72</v>
      </c>
      <c r="Z2624" s="2">
        <f>(((K2624/60)/60)/24)/1000+DATE(1970,1,1)</f>
        <v>43486.182363252316</v>
      </c>
    </row>
    <row r="2625" spans="1:26" x14ac:dyDescent="0.25">
      <c r="A2625">
        <v>114700</v>
      </c>
      <c r="B2625" t="s">
        <v>25</v>
      </c>
      <c r="C2625">
        <v>479.19472033778402</v>
      </c>
      <c r="D2625" t="s">
        <v>288</v>
      </c>
      <c r="E2625" t="s">
        <v>87</v>
      </c>
      <c r="F2625">
        <v>7.9109999999999996</v>
      </c>
      <c r="G2625">
        <v>6.5220000000000002</v>
      </c>
      <c r="H2625">
        <v>147</v>
      </c>
      <c r="I2625" t="s">
        <v>42</v>
      </c>
      <c r="J2625" t="s">
        <v>42</v>
      </c>
      <c r="K2625">
        <v>1548044564589</v>
      </c>
      <c r="L2625">
        <v>24.136326</v>
      </c>
      <c r="M2625">
        <v>47.278827999999997</v>
      </c>
      <c r="N2625" t="s">
        <v>43</v>
      </c>
      <c r="O2625" t="s">
        <v>1274</v>
      </c>
      <c r="P2625" t="s">
        <v>45</v>
      </c>
      <c r="Q2625" t="s">
        <v>32</v>
      </c>
      <c r="R2625" t="s">
        <v>33</v>
      </c>
      <c r="S2625" t="s">
        <v>34</v>
      </c>
      <c r="T2625" t="s">
        <v>2524</v>
      </c>
      <c r="U2625" t="s">
        <v>2524</v>
      </c>
      <c r="V2625" t="s">
        <v>1276</v>
      </c>
      <c r="W2625" t="s">
        <v>37</v>
      </c>
      <c r="X2625" t="s">
        <v>1024</v>
      </c>
      <c r="Y2625" t="s">
        <v>1025</v>
      </c>
      <c r="Z2625" s="2">
        <f>(((K2625/60)/60)/24)/1000+DATE(1970,1,1)</f>
        <v>43486.182460520839</v>
      </c>
    </row>
    <row r="2626" spans="1:26" x14ac:dyDescent="0.25">
      <c r="A2626">
        <v>114705</v>
      </c>
      <c r="B2626" t="s">
        <v>25</v>
      </c>
      <c r="C2626">
        <v>349.940817198491</v>
      </c>
      <c r="D2626" t="s">
        <v>186</v>
      </c>
      <c r="E2626" t="s">
        <v>58</v>
      </c>
      <c r="F2626">
        <v>3.6349999999999998</v>
      </c>
      <c r="G2626">
        <v>4.4370000000000003</v>
      </c>
      <c r="H2626">
        <v>1864</v>
      </c>
      <c r="I2626" t="s">
        <v>42</v>
      </c>
      <c r="J2626" t="s">
        <v>42</v>
      </c>
      <c r="K2626">
        <v>1548044595784</v>
      </c>
      <c r="L2626">
        <v>24.133966999999998</v>
      </c>
      <c r="M2626">
        <v>47.343285999999999</v>
      </c>
      <c r="N2626" t="s">
        <v>43</v>
      </c>
      <c r="O2626" t="s">
        <v>2527</v>
      </c>
      <c r="P2626" t="s">
        <v>68</v>
      </c>
      <c r="Q2626" t="s">
        <v>32</v>
      </c>
      <c r="R2626" t="s">
        <v>33</v>
      </c>
      <c r="S2626" t="s">
        <v>34</v>
      </c>
      <c r="T2626" t="s">
        <v>2528</v>
      </c>
      <c r="U2626" t="s">
        <v>2528</v>
      </c>
      <c r="V2626" t="s">
        <v>36</v>
      </c>
      <c r="W2626" t="s">
        <v>37</v>
      </c>
      <c r="X2626" t="s">
        <v>494</v>
      </c>
      <c r="Y2626" t="s">
        <v>495</v>
      </c>
      <c r="Z2626" s="2">
        <f>(((K2626/60)/60)/24)/1000+DATE(1970,1,1)</f>
        <v>43486.182821574068</v>
      </c>
    </row>
    <row r="2627" spans="1:26" x14ac:dyDescent="0.25">
      <c r="A2627">
        <v>114705</v>
      </c>
      <c r="B2627" t="s">
        <v>25</v>
      </c>
      <c r="C2627">
        <v>349.940817198491</v>
      </c>
      <c r="D2627" t="s">
        <v>186</v>
      </c>
      <c r="E2627" t="s">
        <v>58</v>
      </c>
      <c r="F2627">
        <v>0.92300000000000004</v>
      </c>
      <c r="G2627">
        <v>5.4939999999999998</v>
      </c>
      <c r="H2627">
        <v>358</v>
      </c>
      <c r="I2627" t="s">
        <v>42</v>
      </c>
      <c r="J2627" t="s">
        <v>42</v>
      </c>
      <c r="K2627">
        <v>1548044596984</v>
      </c>
      <c r="L2627">
        <v>24.133966999999998</v>
      </c>
      <c r="M2627">
        <v>47.343285999999999</v>
      </c>
      <c r="N2627" t="s">
        <v>43</v>
      </c>
      <c r="O2627" t="s">
        <v>2527</v>
      </c>
      <c r="P2627" t="s">
        <v>68</v>
      </c>
      <c r="Q2627" t="s">
        <v>32</v>
      </c>
      <c r="R2627" t="s">
        <v>33</v>
      </c>
      <c r="S2627" t="s">
        <v>34</v>
      </c>
      <c r="T2627" t="s">
        <v>2528</v>
      </c>
      <c r="U2627" t="s">
        <v>2528</v>
      </c>
      <c r="V2627" t="s">
        <v>36</v>
      </c>
      <c r="W2627" t="s">
        <v>37</v>
      </c>
      <c r="X2627" t="s">
        <v>494</v>
      </c>
      <c r="Y2627" t="s">
        <v>495</v>
      </c>
      <c r="Z2627" s="2">
        <f>(((K2627/60)/60)/24)/1000+DATE(1970,1,1)</f>
        <v>43486.182835462962</v>
      </c>
    </row>
    <row r="2628" spans="1:26" x14ac:dyDescent="0.25">
      <c r="A2628">
        <v>114705</v>
      </c>
      <c r="B2628" t="s">
        <v>25</v>
      </c>
      <c r="C2628">
        <v>349.940817198491</v>
      </c>
      <c r="D2628" t="s">
        <v>186</v>
      </c>
      <c r="E2628" t="s">
        <v>58</v>
      </c>
      <c r="F2628">
        <v>8.0250000000000004</v>
      </c>
      <c r="G2628">
        <v>3.931</v>
      </c>
      <c r="H2628">
        <v>1040</v>
      </c>
      <c r="I2628" t="s">
        <v>42</v>
      </c>
      <c r="J2628" t="s">
        <v>42</v>
      </c>
      <c r="K2628">
        <v>1548044618089</v>
      </c>
      <c r="L2628">
        <v>24.133966999999998</v>
      </c>
      <c r="M2628">
        <v>47.343285999999999</v>
      </c>
      <c r="N2628" t="s">
        <v>43</v>
      </c>
      <c r="O2628" t="s">
        <v>2527</v>
      </c>
      <c r="P2628" t="s">
        <v>68</v>
      </c>
      <c r="Q2628" t="s">
        <v>32</v>
      </c>
      <c r="R2628" t="s">
        <v>33</v>
      </c>
      <c r="S2628" t="s">
        <v>34</v>
      </c>
      <c r="T2628" t="s">
        <v>2528</v>
      </c>
      <c r="U2628" t="s">
        <v>2528</v>
      </c>
      <c r="V2628" t="s">
        <v>36</v>
      </c>
      <c r="W2628" t="s">
        <v>37</v>
      </c>
      <c r="X2628" t="s">
        <v>494</v>
      </c>
      <c r="Y2628" t="s">
        <v>495</v>
      </c>
      <c r="Z2628" s="2">
        <f>(((K2628/60)/60)/24)/1000+DATE(1970,1,1)</f>
        <v>43486.183079733797</v>
      </c>
    </row>
    <row r="2629" spans="1:26" x14ac:dyDescent="0.25">
      <c r="A2629">
        <v>116427</v>
      </c>
      <c r="B2629" t="s">
        <v>25</v>
      </c>
      <c r="C2629">
        <v>729.612185493943</v>
      </c>
      <c r="D2629" t="s">
        <v>334</v>
      </c>
      <c r="E2629" t="s">
        <v>87</v>
      </c>
      <c r="F2629">
        <v>36.255000000000003</v>
      </c>
      <c r="G2629">
        <v>15.254</v>
      </c>
      <c r="H2629">
        <v>80</v>
      </c>
      <c r="I2629" t="s">
        <v>113</v>
      </c>
      <c r="J2629" t="s">
        <v>113</v>
      </c>
      <c r="K2629">
        <v>1548044647788</v>
      </c>
      <c r="L2629">
        <v>24.184553999999999</v>
      </c>
      <c r="M2629">
        <v>47.371122</v>
      </c>
      <c r="N2629" t="s">
        <v>29</v>
      </c>
      <c r="O2629" t="s">
        <v>2529</v>
      </c>
      <c r="P2629" t="s">
        <v>115</v>
      </c>
      <c r="Q2629" t="s">
        <v>32</v>
      </c>
      <c r="R2629" t="s">
        <v>33</v>
      </c>
      <c r="S2629" t="s">
        <v>34</v>
      </c>
      <c r="T2629" t="s">
        <v>2530</v>
      </c>
      <c r="U2629" t="s">
        <v>2530</v>
      </c>
      <c r="V2629" t="s">
        <v>280</v>
      </c>
      <c r="W2629" t="s">
        <v>37</v>
      </c>
      <c r="X2629" t="s">
        <v>2531</v>
      </c>
      <c r="Y2629" t="s">
        <v>2532</v>
      </c>
      <c r="Z2629" s="2">
        <f>(((K2629/60)/60)/24)/1000+DATE(1970,1,1)</f>
        <v>43486.183423472219</v>
      </c>
    </row>
    <row r="2630" spans="1:26" x14ac:dyDescent="0.25">
      <c r="A2630">
        <v>416422</v>
      </c>
      <c r="B2630" t="s">
        <v>25</v>
      </c>
      <c r="C2630">
        <v>602.92443820976905</v>
      </c>
      <c r="D2630" t="s">
        <v>112</v>
      </c>
      <c r="E2630" t="s">
        <v>87</v>
      </c>
      <c r="F2630">
        <v>23.702000000000002</v>
      </c>
      <c r="G2630">
        <v>5.51</v>
      </c>
      <c r="H2630">
        <v>155</v>
      </c>
      <c r="I2630" t="s">
        <v>113</v>
      </c>
      <c r="J2630" t="s">
        <v>113</v>
      </c>
      <c r="K2630">
        <v>1548044659589</v>
      </c>
      <c r="L2630">
        <v>24.148816</v>
      </c>
      <c r="M2630">
        <v>47.362738</v>
      </c>
      <c r="N2630" t="s">
        <v>43</v>
      </c>
      <c r="O2630" t="s">
        <v>432</v>
      </c>
      <c r="P2630" t="s">
        <v>115</v>
      </c>
      <c r="Q2630" t="s">
        <v>32</v>
      </c>
      <c r="R2630" t="s">
        <v>33</v>
      </c>
      <c r="S2630" t="s">
        <v>34</v>
      </c>
      <c r="T2630" t="s">
        <v>2533</v>
      </c>
      <c r="U2630" t="s">
        <v>2533</v>
      </c>
      <c r="V2630" t="s">
        <v>161</v>
      </c>
      <c r="W2630" t="s">
        <v>37</v>
      </c>
      <c r="X2630" t="s">
        <v>84</v>
      </c>
      <c r="Y2630" t="s">
        <v>85</v>
      </c>
      <c r="Z2630" s="2">
        <f>(((K2630/60)/60)/24)/1000+DATE(1970,1,1)</f>
        <v>43486.183560057871</v>
      </c>
    </row>
    <row r="2631" spans="1:26" x14ac:dyDescent="0.25">
      <c r="A2631">
        <v>416421</v>
      </c>
      <c r="B2631" t="s">
        <v>25</v>
      </c>
      <c r="C2631">
        <v>3897.0387990858499</v>
      </c>
      <c r="D2631" t="s">
        <v>455</v>
      </c>
      <c r="E2631" t="s">
        <v>41</v>
      </c>
      <c r="F2631">
        <v>1.5640000000000001</v>
      </c>
      <c r="G2631">
        <v>2.722</v>
      </c>
      <c r="H2631">
        <v>536</v>
      </c>
      <c r="I2631" t="s">
        <v>42</v>
      </c>
      <c r="J2631" t="s">
        <v>42</v>
      </c>
      <c r="K2631">
        <v>1548044748588</v>
      </c>
      <c r="L2631">
        <v>24.107357</v>
      </c>
      <c r="M2631">
        <v>47.386842999999999</v>
      </c>
      <c r="N2631" t="s">
        <v>43</v>
      </c>
      <c r="O2631" t="s">
        <v>1792</v>
      </c>
      <c r="P2631" t="s">
        <v>68</v>
      </c>
      <c r="Q2631" t="s">
        <v>32</v>
      </c>
      <c r="R2631" t="s">
        <v>33</v>
      </c>
      <c r="S2631" t="s">
        <v>34</v>
      </c>
      <c r="T2631" t="s">
        <v>2534</v>
      </c>
      <c r="U2631" t="s">
        <v>2534</v>
      </c>
      <c r="V2631" t="s">
        <v>229</v>
      </c>
      <c r="W2631" t="s">
        <v>37</v>
      </c>
      <c r="X2631" t="s">
        <v>499</v>
      </c>
      <c r="Y2631" t="s">
        <v>500</v>
      </c>
      <c r="Z2631" s="2">
        <f>(((K2631/60)/60)/24)/1000+DATE(1970,1,1)</f>
        <v>43486.184590138888</v>
      </c>
    </row>
    <row r="2632" spans="1:26" x14ac:dyDescent="0.25">
      <c r="A2632">
        <v>116402</v>
      </c>
      <c r="B2632" t="s">
        <v>25</v>
      </c>
      <c r="C2632">
        <v>490.85264397297999</v>
      </c>
      <c r="D2632" t="s">
        <v>65</v>
      </c>
      <c r="E2632" t="s">
        <v>66</v>
      </c>
      <c r="F2632">
        <v>7.1150000000000002</v>
      </c>
      <c r="G2632">
        <v>2.9809999999999999</v>
      </c>
      <c r="H2632">
        <v>185</v>
      </c>
      <c r="I2632" t="s">
        <v>42</v>
      </c>
      <c r="J2632" t="s">
        <v>42</v>
      </c>
      <c r="K2632">
        <v>1548044911489</v>
      </c>
      <c r="L2632">
        <v>24.13279</v>
      </c>
      <c r="M2632">
        <v>47.285362999999997</v>
      </c>
      <c r="N2632" t="s">
        <v>43</v>
      </c>
      <c r="O2632" t="s">
        <v>1490</v>
      </c>
      <c r="P2632" t="s">
        <v>147</v>
      </c>
      <c r="Q2632" t="s">
        <v>32</v>
      </c>
      <c r="R2632" t="s">
        <v>33</v>
      </c>
      <c r="S2632" t="s">
        <v>34</v>
      </c>
      <c r="T2632" t="s">
        <v>2535</v>
      </c>
      <c r="U2632" t="s">
        <v>2535</v>
      </c>
      <c r="V2632" t="s">
        <v>83</v>
      </c>
      <c r="W2632" t="s">
        <v>37</v>
      </c>
      <c r="X2632" t="s">
        <v>117</v>
      </c>
      <c r="Y2632" t="s">
        <v>1472</v>
      </c>
      <c r="Z2632" s="2">
        <f>(((K2632/60)/60)/24)/1000+DATE(1970,1,1)</f>
        <v>43486.186475567127</v>
      </c>
    </row>
    <row r="2633" spans="1:26" x14ac:dyDescent="0.25">
      <c r="A2633">
        <v>116411</v>
      </c>
      <c r="B2633" t="s">
        <v>25</v>
      </c>
      <c r="C2633">
        <v>317.12117839035898</v>
      </c>
      <c r="D2633" t="s">
        <v>180</v>
      </c>
      <c r="E2633" t="s">
        <v>27</v>
      </c>
      <c r="F2633">
        <v>49.878999999999998</v>
      </c>
      <c r="G2633">
        <v>24.721</v>
      </c>
      <c r="H2633">
        <v>128</v>
      </c>
      <c r="I2633" t="s">
        <v>28</v>
      </c>
      <c r="J2633" t="s">
        <v>28</v>
      </c>
      <c r="K2633">
        <v>1548045176790</v>
      </c>
      <c r="L2633">
        <v>24.164728</v>
      </c>
      <c r="M2633">
        <v>47.32188</v>
      </c>
      <c r="N2633" t="s">
        <v>43</v>
      </c>
      <c r="O2633" t="s">
        <v>1870</v>
      </c>
      <c r="P2633" t="s">
        <v>31</v>
      </c>
      <c r="Q2633" t="s">
        <v>32</v>
      </c>
      <c r="R2633" t="s">
        <v>33</v>
      </c>
      <c r="S2633" t="s">
        <v>34</v>
      </c>
      <c r="T2633" t="s">
        <v>1871</v>
      </c>
      <c r="U2633" t="s">
        <v>1871</v>
      </c>
      <c r="V2633" t="s">
        <v>1799</v>
      </c>
      <c r="W2633" t="s">
        <v>37</v>
      </c>
      <c r="X2633" t="s">
        <v>172</v>
      </c>
      <c r="Y2633" t="s">
        <v>173</v>
      </c>
      <c r="Z2633" s="2">
        <f>(((K2633/60)/60)/24)/1000+DATE(1970,1,1)</f>
        <v>43486.189546180554</v>
      </c>
    </row>
    <row r="2634" spans="1:26" x14ac:dyDescent="0.25">
      <c r="A2634">
        <v>114757</v>
      </c>
      <c r="B2634" t="s">
        <v>25</v>
      </c>
      <c r="C2634">
        <v>443.69980065188201</v>
      </c>
      <c r="D2634" t="s">
        <v>219</v>
      </c>
      <c r="E2634" t="s">
        <v>41</v>
      </c>
      <c r="F2634">
        <v>8.27</v>
      </c>
      <c r="G2634">
        <v>0.72599999999999998</v>
      </c>
      <c r="H2634">
        <v>736</v>
      </c>
      <c r="I2634" t="s">
        <v>42</v>
      </c>
      <c r="J2634" t="s">
        <v>42</v>
      </c>
      <c r="K2634">
        <v>1548045184589</v>
      </c>
      <c r="L2634">
        <v>24.169319000000002</v>
      </c>
      <c r="M2634">
        <v>47.353126000000003</v>
      </c>
      <c r="N2634" t="s">
        <v>43</v>
      </c>
      <c r="O2634" t="s">
        <v>434</v>
      </c>
      <c r="P2634" t="s">
        <v>147</v>
      </c>
      <c r="Q2634" t="s">
        <v>32</v>
      </c>
      <c r="R2634" t="s">
        <v>33</v>
      </c>
      <c r="S2634" t="s">
        <v>34</v>
      </c>
      <c r="T2634" t="s">
        <v>435</v>
      </c>
      <c r="U2634" t="s">
        <v>435</v>
      </c>
      <c r="V2634" t="s">
        <v>70</v>
      </c>
      <c r="W2634" t="s">
        <v>37</v>
      </c>
      <c r="X2634" t="s">
        <v>110</v>
      </c>
      <c r="Y2634" t="s">
        <v>111</v>
      </c>
      <c r="Z2634" s="2">
        <f>(((K2634/60)/60)/24)/1000+DATE(1970,1,1)</f>
        <v>43486.189636446754</v>
      </c>
    </row>
    <row r="2635" spans="1:26" x14ac:dyDescent="0.25">
      <c r="A2635">
        <v>116411</v>
      </c>
      <c r="B2635" t="s">
        <v>25</v>
      </c>
      <c r="C2635">
        <v>317.12117839035898</v>
      </c>
      <c r="D2635" t="s">
        <v>180</v>
      </c>
      <c r="E2635" t="s">
        <v>27</v>
      </c>
      <c r="F2635">
        <v>43.341999999999999</v>
      </c>
      <c r="G2635">
        <v>15.459</v>
      </c>
      <c r="H2635">
        <v>52</v>
      </c>
      <c r="I2635" t="s">
        <v>28</v>
      </c>
      <c r="J2635" t="s">
        <v>28</v>
      </c>
      <c r="K2635">
        <v>1548045187090</v>
      </c>
      <c r="L2635">
        <v>24.164728</v>
      </c>
      <c r="M2635">
        <v>47.32188</v>
      </c>
      <c r="N2635" t="s">
        <v>43</v>
      </c>
      <c r="O2635" t="s">
        <v>1870</v>
      </c>
      <c r="P2635" t="s">
        <v>31</v>
      </c>
      <c r="Q2635" t="s">
        <v>32</v>
      </c>
      <c r="R2635" t="s">
        <v>33</v>
      </c>
      <c r="S2635" t="s">
        <v>34</v>
      </c>
      <c r="T2635" t="s">
        <v>1871</v>
      </c>
      <c r="U2635" t="s">
        <v>1871</v>
      </c>
      <c r="V2635" t="s">
        <v>1799</v>
      </c>
      <c r="W2635" t="s">
        <v>37</v>
      </c>
      <c r="X2635" t="s">
        <v>172</v>
      </c>
      <c r="Y2635" t="s">
        <v>173</v>
      </c>
      <c r="Z2635" s="2">
        <f>(((K2635/60)/60)/24)/1000+DATE(1970,1,1)</f>
        <v>43486.189665393526</v>
      </c>
    </row>
    <row r="2636" spans="1:26" x14ac:dyDescent="0.25">
      <c r="A2636">
        <v>116411</v>
      </c>
      <c r="B2636" t="s">
        <v>25</v>
      </c>
      <c r="C2636">
        <v>317.12117839035898</v>
      </c>
      <c r="D2636" t="s">
        <v>180</v>
      </c>
      <c r="E2636" t="s">
        <v>27</v>
      </c>
      <c r="F2636">
        <v>58.448999999999998</v>
      </c>
      <c r="G2636">
        <v>18.814</v>
      </c>
      <c r="H2636">
        <v>102</v>
      </c>
      <c r="I2636" t="s">
        <v>28</v>
      </c>
      <c r="J2636" t="s">
        <v>28</v>
      </c>
      <c r="K2636">
        <v>1548045199190</v>
      </c>
      <c r="L2636">
        <v>24.164728</v>
      </c>
      <c r="M2636">
        <v>47.32188</v>
      </c>
      <c r="N2636" t="s">
        <v>43</v>
      </c>
      <c r="O2636" t="s">
        <v>1870</v>
      </c>
      <c r="P2636" t="s">
        <v>31</v>
      </c>
      <c r="Q2636" t="s">
        <v>32</v>
      </c>
      <c r="R2636" t="s">
        <v>33</v>
      </c>
      <c r="S2636" t="s">
        <v>34</v>
      </c>
      <c r="T2636" t="s">
        <v>1871</v>
      </c>
      <c r="U2636" t="s">
        <v>1871</v>
      </c>
      <c r="V2636" t="s">
        <v>1799</v>
      </c>
      <c r="W2636" t="s">
        <v>37</v>
      </c>
      <c r="X2636" t="s">
        <v>172</v>
      </c>
      <c r="Y2636" t="s">
        <v>173</v>
      </c>
      <c r="Z2636" s="2">
        <f>(((K2636/60)/60)/24)/1000+DATE(1970,1,1)</f>
        <v>43486.189805439819</v>
      </c>
    </row>
    <row r="2637" spans="1:26" x14ac:dyDescent="0.25">
      <c r="A2637">
        <v>416406</v>
      </c>
      <c r="B2637" t="s">
        <v>25</v>
      </c>
      <c r="C2637">
        <v>706.16143874234399</v>
      </c>
      <c r="D2637" t="s">
        <v>242</v>
      </c>
      <c r="E2637" t="s">
        <v>58</v>
      </c>
      <c r="F2637">
        <v>11.771000000000001</v>
      </c>
      <c r="G2637">
        <v>3.4540000000000002</v>
      </c>
      <c r="H2637">
        <v>169</v>
      </c>
      <c r="I2637" t="s">
        <v>42</v>
      </c>
      <c r="J2637" t="s">
        <v>42</v>
      </c>
      <c r="K2637">
        <v>1548045206388</v>
      </c>
      <c r="L2637">
        <v>24.159942000000001</v>
      </c>
      <c r="M2637">
        <v>47.302965</v>
      </c>
      <c r="N2637" t="s">
        <v>43</v>
      </c>
      <c r="O2637" t="s">
        <v>1320</v>
      </c>
      <c r="P2637" t="s">
        <v>68</v>
      </c>
      <c r="Q2637" t="s">
        <v>32</v>
      </c>
      <c r="R2637" t="s">
        <v>33</v>
      </c>
      <c r="S2637" t="s">
        <v>34</v>
      </c>
      <c r="T2637" t="s">
        <v>2536</v>
      </c>
      <c r="U2637" t="s">
        <v>2536</v>
      </c>
      <c r="V2637" t="s">
        <v>54</v>
      </c>
      <c r="W2637" t="s">
        <v>37</v>
      </c>
      <c r="X2637" t="s">
        <v>191</v>
      </c>
      <c r="Y2637" t="s">
        <v>192</v>
      </c>
      <c r="Z2637" s="2">
        <f>(((K2637/60)/60)/24)/1000+DATE(1970,1,1)</f>
        <v>43486.189888749999</v>
      </c>
    </row>
    <row r="2638" spans="1:26" x14ac:dyDescent="0.25">
      <c r="A2638">
        <v>416406</v>
      </c>
      <c r="B2638" t="s">
        <v>25</v>
      </c>
      <c r="C2638">
        <v>706.16143874234399</v>
      </c>
      <c r="D2638" t="s">
        <v>242</v>
      </c>
      <c r="E2638" t="s">
        <v>58</v>
      </c>
      <c r="F2638">
        <v>6.2069999999999999</v>
      </c>
      <c r="G2638">
        <v>2.7850000000000001</v>
      </c>
      <c r="H2638">
        <v>967</v>
      </c>
      <c r="I2638" t="s">
        <v>42</v>
      </c>
      <c r="J2638" t="s">
        <v>42</v>
      </c>
      <c r="K2638">
        <v>1548045211982</v>
      </c>
      <c r="L2638">
        <v>24.159942000000001</v>
      </c>
      <c r="M2638">
        <v>47.302965</v>
      </c>
      <c r="N2638" t="s">
        <v>43</v>
      </c>
      <c r="O2638" t="s">
        <v>1320</v>
      </c>
      <c r="P2638" t="s">
        <v>164</v>
      </c>
      <c r="Q2638" t="s">
        <v>32</v>
      </c>
      <c r="R2638" t="s">
        <v>33</v>
      </c>
      <c r="S2638" t="s">
        <v>34</v>
      </c>
      <c r="T2638" t="s">
        <v>2536</v>
      </c>
      <c r="U2638" t="s">
        <v>2536</v>
      </c>
      <c r="V2638" t="s">
        <v>54</v>
      </c>
      <c r="W2638" t="s">
        <v>37</v>
      </c>
      <c r="X2638" t="s">
        <v>191</v>
      </c>
      <c r="Y2638" t="s">
        <v>192</v>
      </c>
      <c r="Z2638" s="2">
        <f>(((K2638/60)/60)/24)/1000+DATE(1970,1,1)</f>
        <v>43486.18995349537</v>
      </c>
    </row>
    <row r="2639" spans="1:26" x14ac:dyDescent="0.25">
      <c r="A2639">
        <v>416406</v>
      </c>
      <c r="B2639" t="s">
        <v>25</v>
      </c>
      <c r="C2639">
        <v>706.16143874234399</v>
      </c>
      <c r="D2639" t="s">
        <v>242</v>
      </c>
      <c r="E2639" t="s">
        <v>58</v>
      </c>
      <c r="F2639">
        <v>5.1550000000000002</v>
      </c>
      <c r="G2639">
        <v>2.8319999999999999</v>
      </c>
      <c r="H2639">
        <v>824</v>
      </c>
      <c r="I2639" t="s">
        <v>42</v>
      </c>
      <c r="J2639" t="s">
        <v>42</v>
      </c>
      <c r="K2639">
        <v>1548045221282</v>
      </c>
      <c r="L2639">
        <v>24.159942000000001</v>
      </c>
      <c r="M2639">
        <v>47.302965</v>
      </c>
      <c r="N2639" t="s">
        <v>43</v>
      </c>
      <c r="O2639" t="s">
        <v>1320</v>
      </c>
      <c r="P2639" t="s">
        <v>95</v>
      </c>
      <c r="Q2639" t="s">
        <v>32</v>
      </c>
      <c r="R2639" t="s">
        <v>33</v>
      </c>
      <c r="S2639" t="s">
        <v>34</v>
      </c>
      <c r="T2639" t="s">
        <v>2536</v>
      </c>
      <c r="U2639" t="s">
        <v>2536</v>
      </c>
      <c r="V2639" t="s">
        <v>54</v>
      </c>
      <c r="W2639" t="s">
        <v>37</v>
      </c>
      <c r="X2639" t="s">
        <v>191</v>
      </c>
      <c r="Y2639" t="s">
        <v>192</v>
      </c>
      <c r="Z2639" s="2">
        <f>(((K2639/60)/60)/24)/1000+DATE(1970,1,1)</f>
        <v>43486.190061134257</v>
      </c>
    </row>
    <row r="2640" spans="1:26" x14ac:dyDescent="0.25">
      <c r="A2640">
        <v>114730</v>
      </c>
      <c r="B2640" t="s">
        <v>25</v>
      </c>
      <c r="C2640">
        <v>853.00232867551995</v>
      </c>
      <c r="D2640" t="s">
        <v>154</v>
      </c>
      <c r="E2640" t="s">
        <v>58</v>
      </c>
      <c r="F2640">
        <v>6.2190000000000003</v>
      </c>
      <c r="G2640">
        <v>2.8679999999999999</v>
      </c>
      <c r="H2640">
        <v>154</v>
      </c>
      <c r="I2640" t="s">
        <v>42</v>
      </c>
      <c r="J2640" t="s">
        <v>42</v>
      </c>
      <c r="K2640">
        <v>1548045294491</v>
      </c>
      <c r="L2640">
        <v>24.173936000000001</v>
      </c>
      <c r="M2640">
        <v>47.305985999999997</v>
      </c>
      <c r="N2640" t="s">
        <v>29</v>
      </c>
      <c r="O2640" t="s">
        <v>2522</v>
      </c>
      <c r="P2640" t="s">
        <v>147</v>
      </c>
      <c r="Q2640" t="s">
        <v>32</v>
      </c>
      <c r="R2640" t="s">
        <v>33</v>
      </c>
      <c r="S2640" t="s">
        <v>34</v>
      </c>
      <c r="T2640" t="s">
        <v>2523</v>
      </c>
      <c r="U2640" t="s">
        <v>2523</v>
      </c>
      <c r="V2640" t="s">
        <v>83</v>
      </c>
      <c r="W2640" t="s">
        <v>37</v>
      </c>
      <c r="X2640" t="s">
        <v>145</v>
      </c>
      <c r="Y2640" t="s">
        <v>146</v>
      </c>
      <c r="Z2640" s="2">
        <f>(((K2640/60)/60)/24)/1000+DATE(1970,1,1)</f>
        <v>43486.190908460652</v>
      </c>
    </row>
    <row r="2641" spans="1:26" x14ac:dyDescent="0.25">
      <c r="A2641">
        <v>116427</v>
      </c>
      <c r="B2641" t="s">
        <v>25</v>
      </c>
      <c r="C2641">
        <v>4965.4816814694004</v>
      </c>
      <c r="D2641" t="s">
        <v>266</v>
      </c>
      <c r="E2641" t="s">
        <v>58</v>
      </c>
      <c r="F2641">
        <v>2.6909999999999998</v>
      </c>
      <c r="G2641">
        <v>2.7549999999999999</v>
      </c>
      <c r="H2641">
        <v>192</v>
      </c>
      <c r="I2641" t="s">
        <v>42</v>
      </c>
      <c r="J2641" t="s">
        <v>42</v>
      </c>
      <c r="K2641">
        <v>1548045304689</v>
      </c>
      <c r="L2641">
        <v>24.189060999999999</v>
      </c>
      <c r="M2641">
        <v>47.424990999999999</v>
      </c>
      <c r="N2641" t="s">
        <v>43</v>
      </c>
      <c r="O2641" t="s">
        <v>514</v>
      </c>
      <c r="P2641" t="s">
        <v>74</v>
      </c>
      <c r="Q2641" t="s">
        <v>32</v>
      </c>
      <c r="R2641" t="s">
        <v>33</v>
      </c>
      <c r="S2641" t="s">
        <v>34</v>
      </c>
      <c r="T2641" t="s">
        <v>2537</v>
      </c>
      <c r="U2641" t="s">
        <v>2537</v>
      </c>
      <c r="V2641" t="s">
        <v>47</v>
      </c>
      <c r="W2641" t="s">
        <v>37</v>
      </c>
      <c r="X2641" t="s">
        <v>76</v>
      </c>
      <c r="Y2641" t="s">
        <v>77</v>
      </c>
      <c r="Z2641" s="2">
        <f>(((K2641/60)/60)/24)/1000+DATE(1970,1,1)</f>
        <v>43486.191026493063</v>
      </c>
    </row>
    <row r="2642" spans="1:26" x14ac:dyDescent="0.25">
      <c r="A2642">
        <v>114730</v>
      </c>
      <c r="B2642" t="s">
        <v>25</v>
      </c>
      <c r="C2642">
        <v>853.00232867551995</v>
      </c>
      <c r="D2642" t="s">
        <v>248</v>
      </c>
      <c r="E2642" t="s">
        <v>41</v>
      </c>
      <c r="F2642">
        <v>11.284000000000001</v>
      </c>
      <c r="G2642">
        <v>2.198</v>
      </c>
      <c r="H2642">
        <v>148</v>
      </c>
      <c r="I2642" t="s">
        <v>42</v>
      </c>
      <c r="J2642" t="s">
        <v>42</v>
      </c>
      <c r="K2642">
        <v>1548045364382</v>
      </c>
      <c r="L2642">
        <v>24.173936000000001</v>
      </c>
      <c r="M2642">
        <v>47.305985999999997</v>
      </c>
      <c r="N2642" t="s">
        <v>29</v>
      </c>
      <c r="O2642" t="s">
        <v>2522</v>
      </c>
      <c r="P2642" t="s">
        <v>50</v>
      </c>
      <c r="Q2642" t="s">
        <v>32</v>
      </c>
      <c r="R2642" t="s">
        <v>33</v>
      </c>
      <c r="S2642" t="s">
        <v>34</v>
      </c>
      <c r="T2642" t="s">
        <v>2523</v>
      </c>
      <c r="U2642" t="s">
        <v>2523</v>
      </c>
      <c r="V2642" t="s">
        <v>83</v>
      </c>
      <c r="W2642" t="s">
        <v>37</v>
      </c>
      <c r="X2642" t="s">
        <v>145</v>
      </c>
      <c r="Y2642" t="s">
        <v>146</v>
      </c>
      <c r="Z2642" s="2">
        <f>(((K2642/60)/60)/24)/1000+DATE(1970,1,1)</f>
        <v>43486.191717384259</v>
      </c>
    </row>
    <row r="2643" spans="1:26" x14ac:dyDescent="0.25">
      <c r="A2643">
        <v>116427</v>
      </c>
      <c r="B2643" t="s">
        <v>25</v>
      </c>
      <c r="C2643">
        <v>4965.4816814694004</v>
      </c>
      <c r="D2643" t="s">
        <v>266</v>
      </c>
      <c r="E2643" t="s">
        <v>58</v>
      </c>
      <c r="F2643">
        <v>2.7029999999999998</v>
      </c>
      <c r="G2643">
        <v>1.37</v>
      </c>
      <c r="H2643">
        <v>287</v>
      </c>
      <c r="I2643" t="s">
        <v>42</v>
      </c>
      <c r="J2643" t="s">
        <v>42</v>
      </c>
      <c r="K2643">
        <v>1548045368589</v>
      </c>
      <c r="L2643">
        <v>24.189060999999999</v>
      </c>
      <c r="M2643">
        <v>47.424990999999999</v>
      </c>
      <c r="N2643" t="s">
        <v>43</v>
      </c>
      <c r="O2643" t="s">
        <v>514</v>
      </c>
      <c r="P2643" t="s">
        <v>95</v>
      </c>
      <c r="Q2643" t="s">
        <v>32</v>
      </c>
      <c r="R2643" t="s">
        <v>33</v>
      </c>
      <c r="S2643" t="s">
        <v>34</v>
      </c>
      <c r="T2643" t="s">
        <v>2537</v>
      </c>
      <c r="U2643" t="s">
        <v>2537</v>
      </c>
      <c r="V2643" t="s">
        <v>47</v>
      </c>
      <c r="W2643" t="s">
        <v>37</v>
      </c>
      <c r="X2643" t="s">
        <v>76</v>
      </c>
      <c r="Y2643" t="s">
        <v>77</v>
      </c>
      <c r="Z2643" s="2">
        <f>(((K2643/60)/60)/24)/1000+DATE(1970,1,1)</f>
        <v>43486.191766076387</v>
      </c>
    </row>
    <row r="2644" spans="1:26" x14ac:dyDescent="0.25">
      <c r="A2644">
        <v>116410</v>
      </c>
      <c r="B2644" t="s">
        <v>25</v>
      </c>
      <c r="C2644">
        <v>351.62563286701101</v>
      </c>
      <c r="D2644" t="s">
        <v>370</v>
      </c>
      <c r="E2644" t="s">
        <v>41</v>
      </c>
      <c r="F2644">
        <v>22.074999999999999</v>
      </c>
      <c r="G2644">
        <v>14.839</v>
      </c>
      <c r="H2644">
        <v>281</v>
      </c>
      <c r="I2644" t="s">
        <v>42</v>
      </c>
      <c r="J2644" t="s">
        <v>42</v>
      </c>
      <c r="K2644">
        <v>1548045502390</v>
      </c>
      <c r="L2644">
        <v>24.160878</v>
      </c>
      <c r="M2644">
        <v>47.314236999999999</v>
      </c>
      <c r="N2644" t="s">
        <v>29</v>
      </c>
      <c r="O2644" t="s">
        <v>1367</v>
      </c>
      <c r="P2644" t="s">
        <v>45</v>
      </c>
      <c r="Q2644" t="s">
        <v>32</v>
      </c>
      <c r="R2644" t="s">
        <v>33</v>
      </c>
      <c r="S2644" t="s">
        <v>34</v>
      </c>
      <c r="T2644" t="s">
        <v>2538</v>
      </c>
      <c r="U2644" t="s">
        <v>2538</v>
      </c>
      <c r="V2644" t="s">
        <v>183</v>
      </c>
      <c r="W2644" t="s">
        <v>37</v>
      </c>
      <c r="X2644" t="s">
        <v>184</v>
      </c>
      <c r="Y2644" t="s">
        <v>489</v>
      </c>
      <c r="Z2644" s="2">
        <f>(((K2644/60)/60)/24)/1000+DATE(1970,1,1)</f>
        <v>43486.193314699078</v>
      </c>
    </row>
    <row r="2645" spans="1:26" x14ac:dyDescent="0.25">
      <c r="A2645">
        <v>414700</v>
      </c>
      <c r="B2645" t="s">
        <v>25</v>
      </c>
      <c r="C2645">
        <v>679.79863716144496</v>
      </c>
      <c r="D2645" t="s">
        <v>219</v>
      </c>
      <c r="E2645" t="s">
        <v>41</v>
      </c>
      <c r="F2645">
        <v>21.844000000000001</v>
      </c>
      <c r="G2645">
        <v>20.702999999999999</v>
      </c>
      <c r="H2645">
        <v>123</v>
      </c>
      <c r="I2645" t="s">
        <v>621</v>
      </c>
      <c r="J2645" t="s">
        <v>621</v>
      </c>
      <c r="K2645">
        <v>1548045545988</v>
      </c>
      <c r="L2645">
        <v>24.129439999999999</v>
      </c>
      <c r="M2645">
        <v>47.266914999999997</v>
      </c>
      <c r="N2645" t="s">
        <v>43</v>
      </c>
      <c r="O2645" t="s">
        <v>1227</v>
      </c>
      <c r="P2645" t="s">
        <v>95</v>
      </c>
      <c r="Q2645" t="s">
        <v>32</v>
      </c>
      <c r="R2645" t="s">
        <v>33</v>
      </c>
      <c r="S2645" t="s">
        <v>34</v>
      </c>
      <c r="T2645" t="s">
        <v>1228</v>
      </c>
      <c r="U2645" t="s">
        <v>1228</v>
      </c>
      <c r="V2645" t="s">
        <v>47</v>
      </c>
      <c r="W2645" t="s">
        <v>37</v>
      </c>
      <c r="X2645" t="s">
        <v>1229</v>
      </c>
      <c r="Y2645" t="s">
        <v>1230</v>
      </c>
      <c r="Z2645" s="2">
        <f>(((K2645/60)/60)/24)/1000+DATE(1970,1,1)</f>
        <v>43486.193819305554</v>
      </c>
    </row>
    <row r="2646" spans="1:26" x14ac:dyDescent="0.25">
      <c r="A2646">
        <v>414700</v>
      </c>
      <c r="B2646" t="s">
        <v>25</v>
      </c>
      <c r="C2646">
        <v>679.79863716144496</v>
      </c>
      <c r="D2646" t="s">
        <v>219</v>
      </c>
      <c r="E2646" t="s">
        <v>41</v>
      </c>
      <c r="F2646">
        <v>23.341999999999999</v>
      </c>
      <c r="G2646">
        <v>23.876000000000001</v>
      </c>
      <c r="H2646">
        <v>118</v>
      </c>
      <c r="I2646" t="s">
        <v>621</v>
      </c>
      <c r="J2646" t="s">
        <v>621</v>
      </c>
      <c r="K2646">
        <v>1548045574490</v>
      </c>
      <c r="L2646">
        <v>24.129439999999999</v>
      </c>
      <c r="M2646">
        <v>47.266914999999997</v>
      </c>
      <c r="N2646" t="s">
        <v>43</v>
      </c>
      <c r="O2646" t="s">
        <v>1227</v>
      </c>
      <c r="P2646" t="s">
        <v>95</v>
      </c>
      <c r="Q2646" t="s">
        <v>32</v>
      </c>
      <c r="R2646" t="s">
        <v>33</v>
      </c>
      <c r="S2646" t="s">
        <v>34</v>
      </c>
      <c r="T2646" t="s">
        <v>1228</v>
      </c>
      <c r="U2646" t="s">
        <v>1228</v>
      </c>
      <c r="V2646" t="s">
        <v>47</v>
      </c>
      <c r="W2646" t="s">
        <v>37</v>
      </c>
      <c r="X2646" t="s">
        <v>1229</v>
      </c>
      <c r="Y2646" t="s">
        <v>1230</v>
      </c>
      <c r="Z2646" s="2">
        <f>(((K2646/60)/60)/24)/1000+DATE(1970,1,1)</f>
        <v>43486.194149189818</v>
      </c>
    </row>
    <row r="2647" spans="1:26" x14ac:dyDescent="0.25">
      <c r="A2647">
        <v>414700</v>
      </c>
      <c r="B2647" t="s">
        <v>25</v>
      </c>
      <c r="C2647">
        <v>679.94738586758501</v>
      </c>
      <c r="D2647" t="s">
        <v>219</v>
      </c>
      <c r="E2647" t="s">
        <v>41</v>
      </c>
      <c r="F2647">
        <v>28.472999999999999</v>
      </c>
      <c r="G2647">
        <v>24.347999999999999</v>
      </c>
      <c r="H2647">
        <v>148</v>
      </c>
      <c r="I2647" t="s">
        <v>621</v>
      </c>
      <c r="J2647" t="s">
        <v>621</v>
      </c>
      <c r="K2647">
        <v>1548045609684</v>
      </c>
      <c r="L2647">
        <v>24.129427</v>
      </c>
      <c r="M2647">
        <v>47.266888000000002</v>
      </c>
      <c r="N2647" t="s">
        <v>43</v>
      </c>
      <c r="O2647" t="s">
        <v>1227</v>
      </c>
      <c r="P2647" t="s">
        <v>95</v>
      </c>
      <c r="Q2647" t="s">
        <v>32</v>
      </c>
      <c r="R2647" t="s">
        <v>33</v>
      </c>
      <c r="S2647" t="s">
        <v>34</v>
      </c>
      <c r="T2647" t="s">
        <v>1228</v>
      </c>
      <c r="U2647" t="s">
        <v>1228</v>
      </c>
      <c r="V2647" t="s">
        <v>47</v>
      </c>
      <c r="W2647" t="s">
        <v>37</v>
      </c>
      <c r="X2647" t="s">
        <v>1229</v>
      </c>
      <c r="Y2647" t="s">
        <v>1230</v>
      </c>
      <c r="Z2647" s="2">
        <f>(((K2647/60)/60)/24)/1000+DATE(1970,1,1)</f>
        <v>43486.194556527778</v>
      </c>
    </row>
    <row r="2648" spans="1:26" x14ac:dyDescent="0.25">
      <c r="A2648">
        <v>116415</v>
      </c>
      <c r="B2648" t="s">
        <v>25</v>
      </c>
      <c r="C2648">
        <v>360.781337993384</v>
      </c>
      <c r="D2648" t="s">
        <v>238</v>
      </c>
      <c r="E2648" t="s">
        <v>239</v>
      </c>
      <c r="F2648">
        <v>8.6359999999999992</v>
      </c>
      <c r="G2648">
        <v>33.421999999999997</v>
      </c>
      <c r="H2648">
        <v>105</v>
      </c>
      <c r="I2648" t="s">
        <v>42</v>
      </c>
      <c r="J2648" t="s">
        <v>42</v>
      </c>
      <c r="K2648">
        <v>1548045611284</v>
      </c>
      <c r="L2648">
        <v>24.150030000000001</v>
      </c>
      <c r="M2648">
        <v>47.335597</v>
      </c>
      <c r="N2648" t="s">
        <v>43</v>
      </c>
      <c r="O2648" t="s">
        <v>2539</v>
      </c>
      <c r="P2648" t="s">
        <v>164</v>
      </c>
      <c r="Q2648" t="s">
        <v>32</v>
      </c>
      <c r="R2648" t="s">
        <v>33</v>
      </c>
      <c r="S2648" t="s">
        <v>34</v>
      </c>
      <c r="T2648" t="s">
        <v>2540</v>
      </c>
      <c r="U2648" t="s">
        <v>2540</v>
      </c>
      <c r="V2648" t="s">
        <v>2541</v>
      </c>
      <c r="W2648" t="s">
        <v>37</v>
      </c>
      <c r="X2648" t="s">
        <v>2542</v>
      </c>
      <c r="Y2648" t="s">
        <v>2543</v>
      </c>
      <c r="Z2648" s="2">
        <f>(((K2648/60)/60)/24)/1000+DATE(1970,1,1)</f>
        <v>43486.194575046298</v>
      </c>
    </row>
    <row r="2649" spans="1:26" x14ac:dyDescent="0.25">
      <c r="A2649">
        <v>116407</v>
      </c>
      <c r="B2649" t="s">
        <v>25</v>
      </c>
      <c r="C2649">
        <v>195.214605795728</v>
      </c>
      <c r="D2649" t="s">
        <v>445</v>
      </c>
      <c r="E2649" t="s">
        <v>41</v>
      </c>
      <c r="F2649">
        <v>6.0519999999999996</v>
      </c>
      <c r="G2649">
        <v>5.1109999999999998</v>
      </c>
      <c r="H2649">
        <v>687</v>
      </c>
      <c r="I2649" t="s">
        <v>42</v>
      </c>
      <c r="J2649" t="s">
        <v>42</v>
      </c>
      <c r="K2649">
        <v>1548045791385</v>
      </c>
      <c r="L2649">
        <v>24.157115999999998</v>
      </c>
      <c r="M2649">
        <v>47.314149999999998</v>
      </c>
      <c r="N2649" t="s">
        <v>43</v>
      </c>
      <c r="O2649" t="s">
        <v>2544</v>
      </c>
      <c r="P2649" t="s">
        <v>45</v>
      </c>
      <c r="Q2649" t="s">
        <v>32</v>
      </c>
      <c r="R2649" t="s">
        <v>33</v>
      </c>
      <c r="S2649" t="s">
        <v>34</v>
      </c>
      <c r="T2649" t="s">
        <v>2545</v>
      </c>
      <c r="U2649" t="s">
        <v>2545</v>
      </c>
      <c r="V2649" t="s">
        <v>261</v>
      </c>
      <c r="W2649" t="s">
        <v>37</v>
      </c>
      <c r="X2649" t="s">
        <v>110</v>
      </c>
      <c r="Y2649" t="s">
        <v>111</v>
      </c>
      <c r="Z2649" s="2">
        <f>(((K2649/60)/60)/24)/1000+DATE(1970,1,1)</f>
        <v>43486.196659548616</v>
      </c>
    </row>
    <row r="2650" spans="1:26" x14ac:dyDescent="0.25">
      <c r="A2650">
        <v>114733</v>
      </c>
      <c r="B2650" t="s">
        <v>25</v>
      </c>
      <c r="C2650">
        <v>3724.8885340755801</v>
      </c>
      <c r="D2650" t="s">
        <v>154</v>
      </c>
      <c r="E2650" t="s">
        <v>58</v>
      </c>
      <c r="F2650">
        <v>12.574</v>
      </c>
      <c r="G2650">
        <v>4.7130000000000001</v>
      </c>
      <c r="H2650">
        <v>150</v>
      </c>
      <c r="I2650" t="s">
        <v>42</v>
      </c>
      <c r="J2650" t="s">
        <v>42</v>
      </c>
      <c r="K2650">
        <v>1548045828384</v>
      </c>
      <c r="L2650">
        <v>24.100781999999999</v>
      </c>
      <c r="M2650">
        <v>47.235889999999998</v>
      </c>
      <c r="N2650" t="s">
        <v>29</v>
      </c>
      <c r="O2650" t="s">
        <v>2546</v>
      </c>
      <c r="P2650" t="s">
        <v>68</v>
      </c>
      <c r="Q2650" t="s">
        <v>32</v>
      </c>
      <c r="R2650" t="s">
        <v>33</v>
      </c>
      <c r="S2650" t="s">
        <v>34</v>
      </c>
      <c r="T2650" t="s">
        <v>2547</v>
      </c>
      <c r="U2650" t="s">
        <v>2547</v>
      </c>
      <c r="V2650" t="s">
        <v>36</v>
      </c>
      <c r="W2650" t="s">
        <v>37</v>
      </c>
      <c r="X2650" t="s">
        <v>416</v>
      </c>
      <c r="Y2650" t="s">
        <v>417</v>
      </c>
      <c r="Z2650" s="2">
        <f>(((K2650/60)/60)/24)/1000+DATE(1970,1,1)</f>
        <v>43486.197087777779</v>
      </c>
    </row>
    <row r="2651" spans="1:26" x14ac:dyDescent="0.25">
      <c r="A2651">
        <v>114733</v>
      </c>
      <c r="B2651" t="s">
        <v>25</v>
      </c>
      <c r="C2651">
        <v>3724.8885340755801</v>
      </c>
      <c r="D2651" t="s">
        <v>154</v>
      </c>
      <c r="E2651" t="s">
        <v>58</v>
      </c>
      <c r="F2651">
        <v>19.995000000000001</v>
      </c>
      <c r="G2651">
        <v>4.33</v>
      </c>
      <c r="H2651">
        <v>142</v>
      </c>
      <c r="I2651" t="s">
        <v>42</v>
      </c>
      <c r="J2651" t="s">
        <v>42</v>
      </c>
      <c r="K2651">
        <v>1548045835184</v>
      </c>
      <c r="L2651">
        <v>24.100781999999999</v>
      </c>
      <c r="M2651">
        <v>47.235889999999998</v>
      </c>
      <c r="N2651" t="s">
        <v>29</v>
      </c>
      <c r="O2651" t="s">
        <v>2546</v>
      </c>
      <c r="P2651" t="s">
        <v>99</v>
      </c>
      <c r="Q2651" t="s">
        <v>32</v>
      </c>
      <c r="R2651" t="s">
        <v>33</v>
      </c>
      <c r="S2651" t="s">
        <v>34</v>
      </c>
      <c r="T2651" t="s">
        <v>2547</v>
      </c>
      <c r="U2651" t="s">
        <v>2547</v>
      </c>
      <c r="V2651" t="s">
        <v>36</v>
      </c>
      <c r="W2651" t="s">
        <v>37</v>
      </c>
      <c r="X2651" t="s">
        <v>416</v>
      </c>
      <c r="Y2651" t="s">
        <v>417</v>
      </c>
      <c r="Z2651" s="2">
        <f>(((K2651/60)/60)/24)/1000+DATE(1970,1,1)</f>
        <v>43486.197166481485</v>
      </c>
    </row>
    <row r="2652" spans="1:26" x14ac:dyDescent="0.25">
      <c r="A2652">
        <v>116427</v>
      </c>
      <c r="B2652" t="s">
        <v>25</v>
      </c>
      <c r="C2652">
        <v>729.612185493943</v>
      </c>
      <c r="D2652" t="s">
        <v>334</v>
      </c>
      <c r="E2652" t="s">
        <v>87</v>
      </c>
      <c r="F2652">
        <v>56.963000000000001</v>
      </c>
      <c r="G2652">
        <v>17.428999999999998</v>
      </c>
      <c r="H2652">
        <v>81</v>
      </c>
      <c r="I2652" t="s">
        <v>113</v>
      </c>
      <c r="J2652" t="s">
        <v>113</v>
      </c>
      <c r="K2652">
        <v>1548045850689</v>
      </c>
      <c r="L2652">
        <v>24.184553999999999</v>
      </c>
      <c r="M2652">
        <v>47.371122</v>
      </c>
      <c r="N2652" t="s">
        <v>29</v>
      </c>
      <c r="O2652" t="s">
        <v>2529</v>
      </c>
      <c r="P2652" t="s">
        <v>115</v>
      </c>
      <c r="Q2652" t="s">
        <v>32</v>
      </c>
      <c r="R2652" t="s">
        <v>33</v>
      </c>
      <c r="S2652" t="s">
        <v>34</v>
      </c>
      <c r="T2652" t="s">
        <v>2530</v>
      </c>
      <c r="U2652" t="s">
        <v>2530</v>
      </c>
      <c r="V2652" t="s">
        <v>280</v>
      </c>
      <c r="W2652" t="s">
        <v>37</v>
      </c>
      <c r="X2652" t="s">
        <v>2531</v>
      </c>
      <c r="Y2652" t="s">
        <v>2532</v>
      </c>
      <c r="Z2652" s="2">
        <f>(((K2652/60)/60)/24)/1000+DATE(1970,1,1)</f>
        <v>43486.1973459375</v>
      </c>
    </row>
    <row r="2653" spans="1:26" x14ac:dyDescent="0.25">
      <c r="A2653">
        <v>114731</v>
      </c>
      <c r="B2653" t="s">
        <v>25</v>
      </c>
      <c r="C2653">
        <v>13687.2280573527</v>
      </c>
      <c r="D2653" t="s">
        <v>238</v>
      </c>
      <c r="E2653" t="s">
        <v>239</v>
      </c>
      <c r="F2653">
        <v>7.7969999999999997</v>
      </c>
      <c r="G2653">
        <v>7.1349999999999998</v>
      </c>
      <c r="H2653">
        <v>135</v>
      </c>
      <c r="I2653" t="s">
        <v>42</v>
      </c>
      <c r="J2653" t="s">
        <v>42</v>
      </c>
      <c r="K2653">
        <v>1548045973484</v>
      </c>
      <c r="L2653">
        <v>24.080316</v>
      </c>
      <c r="M2653">
        <v>47.495407</v>
      </c>
      <c r="N2653" t="s">
        <v>43</v>
      </c>
      <c r="O2653" t="s">
        <v>460</v>
      </c>
      <c r="P2653" t="s">
        <v>78</v>
      </c>
      <c r="Q2653" t="s">
        <v>32</v>
      </c>
      <c r="R2653" t="s">
        <v>33</v>
      </c>
      <c r="S2653" t="s">
        <v>34</v>
      </c>
      <c r="T2653" t="s">
        <v>461</v>
      </c>
      <c r="U2653" t="s">
        <v>1281</v>
      </c>
      <c r="V2653" t="s">
        <v>90</v>
      </c>
      <c r="W2653" t="s">
        <v>37</v>
      </c>
      <c r="X2653" t="s">
        <v>246</v>
      </c>
      <c r="Y2653" t="s">
        <v>247</v>
      </c>
      <c r="Z2653" s="2">
        <f>(((K2653/60)/60)/24)/1000+DATE(1970,1,1)</f>
        <v>43486.198767175927</v>
      </c>
    </row>
    <row r="2654" spans="1:26" x14ac:dyDescent="0.25">
      <c r="A2654">
        <v>116427</v>
      </c>
      <c r="B2654" t="s">
        <v>25</v>
      </c>
      <c r="C2654">
        <v>10772.698418116701</v>
      </c>
      <c r="D2654" t="s">
        <v>361</v>
      </c>
      <c r="E2654" t="s">
        <v>58</v>
      </c>
      <c r="F2654">
        <v>22.655000000000001</v>
      </c>
      <c r="G2654">
        <v>11.497999999999999</v>
      </c>
      <c r="H2654">
        <v>154</v>
      </c>
      <c r="I2654" t="s">
        <v>42</v>
      </c>
      <c r="J2654" t="s">
        <v>42</v>
      </c>
      <c r="K2654">
        <v>1548045993686</v>
      </c>
      <c r="L2654">
        <v>24.185798999999999</v>
      </c>
      <c r="M2654">
        <v>47.482123999999999</v>
      </c>
      <c r="N2654" t="s">
        <v>29</v>
      </c>
      <c r="O2654" t="s">
        <v>1947</v>
      </c>
      <c r="P2654" t="s">
        <v>164</v>
      </c>
      <c r="Q2654" t="s">
        <v>32</v>
      </c>
      <c r="R2654" t="s">
        <v>33</v>
      </c>
      <c r="S2654" t="s">
        <v>34</v>
      </c>
      <c r="T2654" t="s">
        <v>2520</v>
      </c>
      <c r="U2654" t="s">
        <v>2520</v>
      </c>
      <c r="V2654" t="s">
        <v>70</v>
      </c>
      <c r="W2654" t="s">
        <v>37</v>
      </c>
      <c r="X2654" t="s">
        <v>1949</v>
      </c>
      <c r="Y2654" t="s">
        <v>1950</v>
      </c>
      <c r="Z2654" s="2">
        <f>(((K2654/60)/60)/24)/1000+DATE(1970,1,1)</f>
        <v>43486.199000995373</v>
      </c>
    </row>
    <row r="2655" spans="1:26" x14ac:dyDescent="0.25">
      <c r="A2655">
        <v>116409</v>
      </c>
      <c r="B2655" t="s">
        <v>25</v>
      </c>
      <c r="C2655">
        <v>13.3641780453991</v>
      </c>
      <c r="D2655" t="s">
        <v>205</v>
      </c>
      <c r="E2655" t="s">
        <v>80</v>
      </c>
      <c r="F2655">
        <v>2.0009999999999999</v>
      </c>
      <c r="G2655">
        <v>2.1549999999999998</v>
      </c>
      <c r="H2655">
        <v>208</v>
      </c>
      <c r="I2655" t="s">
        <v>42</v>
      </c>
      <c r="J2655" t="s">
        <v>42</v>
      </c>
      <c r="K2655">
        <v>1548046007190</v>
      </c>
      <c r="L2655">
        <v>24.153949999999998</v>
      </c>
      <c r="M2655">
        <v>47.318516000000002</v>
      </c>
      <c r="N2655" t="s">
        <v>29</v>
      </c>
      <c r="O2655" t="s">
        <v>1022</v>
      </c>
      <c r="P2655" t="s">
        <v>147</v>
      </c>
      <c r="Q2655" t="s">
        <v>32</v>
      </c>
      <c r="R2655" t="s">
        <v>33</v>
      </c>
      <c r="S2655" t="s">
        <v>34</v>
      </c>
      <c r="T2655" t="s">
        <v>2548</v>
      </c>
      <c r="U2655" t="s">
        <v>2548</v>
      </c>
      <c r="V2655" t="s">
        <v>959</v>
      </c>
      <c r="W2655" t="s">
        <v>37</v>
      </c>
      <c r="X2655" t="s">
        <v>1024</v>
      </c>
      <c r="Y2655" t="s">
        <v>1025</v>
      </c>
      <c r="Z2655" s="2">
        <f>(((K2655/60)/60)/24)/1000+DATE(1970,1,1)</f>
        <v>43486.199157291667</v>
      </c>
    </row>
    <row r="2656" spans="1:26" x14ac:dyDescent="0.25">
      <c r="A2656">
        <v>116416</v>
      </c>
      <c r="B2656" t="s">
        <v>25</v>
      </c>
      <c r="C2656">
        <v>29.557629565860399</v>
      </c>
      <c r="D2656" t="s">
        <v>186</v>
      </c>
      <c r="E2656" t="s">
        <v>58</v>
      </c>
      <c r="F2656">
        <v>6.931</v>
      </c>
      <c r="G2656">
        <v>2.8919999999999999</v>
      </c>
      <c r="H2656">
        <v>170</v>
      </c>
      <c r="I2656" t="s">
        <v>42</v>
      </c>
      <c r="J2656" t="s">
        <v>42</v>
      </c>
      <c r="K2656">
        <v>1548046025489</v>
      </c>
      <c r="L2656">
        <v>24.162897999999998</v>
      </c>
      <c r="M2656">
        <v>47.333018000000003</v>
      </c>
      <c r="N2656" t="s">
        <v>43</v>
      </c>
      <c r="O2656" t="s">
        <v>1971</v>
      </c>
      <c r="P2656" t="s">
        <v>244</v>
      </c>
      <c r="Q2656" t="s">
        <v>32</v>
      </c>
      <c r="R2656" t="s">
        <v>33</v>
      </c>
      <c r="S2656" t="s">
        <v>34</v>
      </c>
      <c r="T2656" t="s">
        <v>2549</v>
      </c>
      <c r="U2656" t="s">
        <v>2549</v>
      </c>
      <c r="V2656" t="s">
        <v>126</v>
      </c>
      <c r="W2656" t="s">
        <v>37</v>
      </c>
      <c r="X2656" t="s">
        <v>91</v>
      </c>
      <c r="Y2656" t="s">
        <v>92</v>
      </c>
      <c r="Z2656" s="2">
        <f>(((K2656/60)/60)/24)/1000+DATE(1970,1,1)</f>
        <v>43486.199369085647</v>
      </c>
    </row>
    <row r="2657" spans="1:26" x14ac:dyDescent="0.25">
      <c r="A2657">
        <v>416406</v>
      </c>
      <c r="B2657" t="s">
        <v>25</v>
      </c>
      <c r="C2657">
        <v>217.349344792696</v>
      </c>
      <c r="D2657" t="s">
        <v>513</v>
      </c>
      <c r="E2657" t="s">
        <v>41</v>
      </c>
      <c r="F2657">
        <v>31.984000000000002</v>
      </c>
      <c r="G2657">
        <v>6.2930000000000001</v>
      </c>
      <c r="H2657">
        <v>140</v>
      </c>
      <c r="I2657" t="s">
        <v>42</v>
      </c>
      <c r="J2657" t="s">
        <v>42</v>
      </c>
      <c r="K2657">
        <v>1548046425584</v>
      </c>
      <c r="L2657">
        <v>24.151647000000001</v>
      </c>
      <c r="M2657">
        <v>47.303204999999998</v>
      </c>
      <c r="N2657" t="s">
        <v>29</v>
      </c>
      <c r="O2657" t="s">
        <v>2550</v>
      </c>
      <c r="P2657" t="s">
        <v>164</v>
      </c>
      <c r="Q2657" t="s">
        <v>32</v>
      </c>
      <c r="R2657" t="s">
        <v>33</v>
      </c>
      <c r="S2657" t="s">
        <v>34</v>
      </c>
      <c r="T2657" t="s">
        <v>2551</v>
      </c>
      <c r="U2657" t="s">
        <v>2551</v>
      </c>
      <c r="V2657" t="s">
        <v>161</v>
      </c>
      <c r="W2657" t="s">
        <v>37</v>
      </c>
      <c r="X2657" t="s">
        <v>453</v>
      </c>
      <c r="Y2657" t="s">
        <v>454</v>
      </c>
      <c r="Z2657" s="2">
        <f>(((K2657/60)/60)/24)/1000+DATE(1970,1,1)</f>
        <v>43486.203999814818</v>
      </c>
    </row>
    <row r="2658" spans="1:26" x14ac:dyDescent="0.25">
      <c r="A2658">
        <v>416403</v>
      </c>
      <c r="B2658" t="s">
        <v>25</v>
      </c>
      <c r="C2658">
        <v>633.20631490178801</v>
      </c>
      <c r="D2658" t="s">
        <v>180</v>
      </c>
      <c r="E2658" t="s">
        <v>27</v>
      </c>
      <c r="F2658">
        <v>2.7290000000000001</v>
      </c>
      <c r="G2658">
        <v>0</v>
      </c>
      <c r="H2658">
        <v>179</v>
      </c>
      <c r="I2658" t="s">
        <v>28</v>
      </c>
      <c r="J2658" t="s">
        <v>28</v>
      </c>
      <c r="K2658">
        <v>1548046544484</v>
      </c>
      <c r="L2658">
        <v>24.113083</v>
      </c>
      <c r="M2658">
        <v>47.285210999999997</v>
      </c>
      <c r="N2658" t="s">
        <v>310</v>
      </c>
      <c r="O2658" t="s">
        <v>2552</v>
      </c>
      <c r="P2658" t="s">
        <v>31</v>
      </c>
      <c r="Q2658" t="s">
        <v>32</v>
      </c>
      <c r="R2658" t="s">
        <v>33</v>
      </c>
      <c r="S2658" t="s">
        <v>34</v>
      </c>
      <c r="T2658" t="s">
        <v>1812</v>
      </c>
      <c r="U2658" t="s">
        <v>1812</v>
      </c>
      <c r="V2658" t="s">
        <v>287</v>
      </c>
      <c r="W2658" t="s">
        <v>37</v>
      </c>
      <c r="X2658" t="s">
        <v>71</v>
      </c>
      <c r="Y2658" t="s">
        <v>72</v>
      </c>
      <c r="Z2658" s="2">
        <f>(((K2658/60)/60)/24)/1000+DATE(1970,1,1)</f>
        <v>43486.205375972218</v>
      </c>
    </row>
    <row r="2659" spans="1:26" x14ac:dyDescent="0.25">
      <c r="A2659">
        <v>416403</v>
      </c>
      <c r="B2659" t="s">
        <v>25</v>
      </c>
      <c r="C2659">
        <v>633.20631490178801</v>
      </c>
      <c r="D2659" t="s">
        <v>180</v>
      </c>
      <c r="E2659" t="s">
        <v>27</v>
      </c>
      <c r="F2659">
        <v>10.872999999999999</v>
      </c>
      <c r="G2659">
        <v>11.747</v>
      </c>
      <c r="H2659">
        <v>71</v>
      </c>
      <c r="I2659" t="s">
        <v>28</v>
      </c>
      <c r="J2659" t="s">
        <v>28</v>
      </c>
      <c r="K2659">
        <v>1548046573986</v>
      </c>
      <c r="L2659">
        <v>24.113083</v>
      </c>
      <c r="M2659">
        <v>47.285210999999997</v>
      </c>
      <c r="N2659" t="s">
        <v>310</v>
      </c>
      <c r="O2659" t="s">
        <v>2552</v>
      </c>
      <c r="P2659" t="s">
        <v>31</v>
      </c>
      <c r="Q2659" t="s">
        <v>32</v>
      </c>
      <c r="R2659" t="s">
        <v>33</v>
      </c>
      <c r="S2659" t="s">
        <v>34</v>
      </c>
      <c r="T2659" t="s">
        <v>1812</v>
      </c>
      <c r="U2659" t="s">
        <v>1812</v>
      </c>
      <c r="V2659" t="s">
        <v>287</v>
      </c>
      <c r="W2659" t="s">
        <v>37</v>
      </c>
      <c r="X2659" t="s">
        <v>71</v>
      </c>
      <c r="Y2659" t="s">
        <v>72</v>
      </c>
      <c r="Z2659" s="2">
        <f>(((K2659/60)/60)/24)/1000+DATE(1970,1,1)</f>
        <v>43486.205717430552</v>
      </c>
    </row>
    <row r="2660" spans="1:26" x14ac:dyDescent="0.25">
      <c r="A2660">
        <v>416406</v>
      </c>
      <c r="B2660" t="s">
        <v>25</v>
      </c>
      <c r="C2660">
        <v>392.89909736725298</v>
      </c>
      <c r="D2660" t="s">
        <v>51</v>
      </c>
      <c r="E2660" t="s">
        <v>27</v>
      </c>
      <c r="F2660">
        <v>16.280999999999999</v>
      </c>
      <c r="G2660">
        <v>10.244</v>
      </c>
      <c r="H2660">
        <v>73</v>
      </c>
      <c r="I2660" t="s">
        <v>28</v>
      </c>
      <c r="J2660" t="s">
        <v>28</v>
      </c>
      <c r="K2660">
        <v>1548046581088</v>
      </c>
      <c r="L2660">
        <v>24.153037999999999</v>
      </c>
      <c r="M2660">
        <v>47.306936999999998</v>
      </c>
      <c r="N2660" t="s">
        <v>29</v>
      </c>
      <c r="O2660" s="1" t="s">
        <v>1868</v>
      </c>
      <c r="P2660" t="s">
        <v>31</v>
      </c>
      <c r="Q2660" t="s">
        <v>32</v>
      </c>
      <c r="R2660" t="s">
        <v>33</v>
      </c>
      <c r="S2660" t="s">
        <v>34</v>
      </c>
      <c r="T2660" t="s">
        <v>2553</v>
      </c>
      <c r="U2660" t="s">
        <v>2553</v>
      </c>
      <c r="V2660" t="s">
        <v>777</v>
      </c>
      <c r="W2660" t="s">
        <v>37</v>
      </c>
      <c r="X2660" t="s">
        <v>1162</v>
      </c>
      <c r="Y2660" t="s">
        <v>1163</v>
      </c>
      <c r="Z2660" s="2">
        <f>(((K2660/60)/60)/24)/1000+DATE(1970,1,1)</f>
        <v>43486.205799629635</v>
      </c>
    </row>
    <row r="2661" spans="1:26" x14ac:dyDescent="0.25">
      <c r="A2661">
        <v>416425</v>
      </c>
      <c r="B2661" t="s">
        <v>25</v>
      </c>
      <c r="C2661">
        <v>793.30452913735303</v>
      </c>
      <c r="D2661" t="s">
        <v>455</v>
      </c>
      <c r="E2661" t="s">
        <v>41</v>
      </c>
      <c r="F2661">
        <v>13.959</v>
      </c>
      <c r="G2661">
        <v>8.3059999999999992</v>
      </c>
      <c r="H2661">
        <v>124</v>
      </c>
      <c r="I2661" t="s">
        <v>42</v>
      </c>
      <c r="J2661" t="s">
        <v>42</v>
      </c>
      <c r="K2661">
        <v>1548046917889</v>
      </c>
      <c r="L2661">
        <v>24.191238999999999</v>
      </c>
      <c r="M2661">
        <v>47.277880000000003</v>
      </c>
      <c r="N2661" t="s">
        <v>310</v>
      </c>
      <c r="O2661" t="s">
        <v>828</v>
      </c>
      <c r="P2661" t="s">
        <v>78</v>
      </c>
      <c r="Q2661" t="s">
        <v>32</v>
      </c>
      <c r="R2661" t="s">
        <v>33</v>
      </c>
      <c r="S2661" t="s">
        <v>34</v>
      </c>
      <c r="T2661" t="s">
        <v>829</v>
      </c>
      <c r="U2661" t="s">
        <v>829</v>
      </c>
      <c r="V2661" t="s">
        <v>62</v>
      </c>
      <c r="W2661" t="s">
        <v>37</v>
      </c>
      <c r="X2661" t="s">
        <v>110</v>
      </c>
      <c r="Y2661" t="s">
        <v>258</v>
      </c>
      <c r="Z2661" s="2">
        <f>(((K2661/60)/60)/24)/1000+DATE(1970,1,1)</f>
        <v>43486.209697789353</v>
      </c>
    </row>
    <row r="2662" spans="1:26" x14ac:dyDescent="0.25">
      <c r="A2662">
        <v>416406</v>
      </c>
      <c r="B2662" t="s">
        <v>25</v>
      </c>
      <c r="C2662">
        <v>451.45652758443299</v>
      </c>
      <c r="D2662" t="s">
        <v>232</v>
      </c>
      <c r="E2662" t="s">
        <v>233</v>
      </c>
      <c r="F2662">
        <v>86.878</v>
      </c>
      <c r="G2662">
        <v>19.916</v>
      </c>
      <c r="H2662">
        <v>130</v>
      </c>
      <c r="I2662" t="s">
        <v>42</v>
      </c>
      <c r="J2662" t="s">
        <v>42</v>
      </c>
      <c r="K2662">
        <v>1548046970782</v>
      </c>
      <c r="L2662">
        <v>24.154592999999998</v>
      </c>
      <c r="M2662">
        <v>47.307426999999997</v>
      </c>
      <c r="N2662" t="s">
        <v>29</v>
      </c>
      <c r="O2662" t="s">
        <v>2554</v>
      </c>
      <c r="P2662" t="s">
        <v>164</v>
      </c>
      <c r="Q2662" t="s">
        <v>32</v>
      </c>
      <c r="R2662" t="s">
        <v>33</v>
      </c>
      <c r="S2662" t="s">
        <v>34</v>
      </c>
      <c r="T2662" t="s">
        <v>2555</v>
      </c>
      <c r="U2662" t="s">
        <v>2555</v>
      </c>
      <c r="V2662" t="s">
        <v>54</v>
      </c>
      <c r="W2662" t="s">
        <v>37</v>
      </c>
      <c r="X2662" t="s">
        <v>416</v>
      </c>
      <c r="Y2662" t="s">
        <v>417</v>
      </c>
      <c r="Z2662" s="2">
        <f>(((K2662/60)/60)/24)/1000+DATE(1970,1,1)</f>
        <v>43486.21030997685</v>
      </c>
    </row>
    <row r="2663" spans="1:26" x14ac:dyDescent="0.25">
      <c r="A2663">
        <v>416406</v>
      </c>
      <c r="B2663" t="s">
        <v>25</v>
      </c>
      <c r="C2663">
        <v>469.25098847023997</v>
      </c>
      <c r="D2663" t="s">
        <v>232</v>
      </c>
      <c r="E2663" t="s">
        <v>233</v>
      </c>
      <c r="F2663">
        <v>83.891000000000005</v>
      </c>
      <c r="G2663">
        <v>20.472999999999999</v>
      </c>
      <c r="H2663">
        <v>134</v>
      </c>
      <c r="I2663" t="s">
        <v>42</v>
      </c>
      <c r="J2663" t="s">
        <v>42</v>
      </c>
      <c r="K2663">
        <v>1548046982482</v>
      </c>
      <c r="L2663">
        <v>24.154595</v>
      </c>
      <c r="M2663">
        <v>47.307606999999997</v>
      </c>
      <c r="N2663" t="s">
        <v>29</v>
      </c>
      <c r="O2663" t="s">
        <v>2554</v>
      </c>
      <c r="P2663" t="s">
        <v>164</v>
      </c>
      <c r="Q2663" t="s">
        <v>32</v>
      </c>
      <c r="R2663" t="s">
        <v>33</v>
      </c>
      <c r="S2663" t="s">
        <v>34</v>
      </c>
      <c r="T2663" t="s">
        <v>2555</v>
      </c>
      <c r="U2663" t="s">
        <v>2555</v>
      </c>
      <c r="V2663" t="s">
        <v>54</v>
      </c>
      <c r="W2663" t="s">
        <v>37</v>
      </c>
      <c r="X2663" t="s">
        <v>416</v>
      </c>
      <c r="Y2663" t="s">
        <v>417</v>
      </c>
      <c r="Z2663" s="2">
        <f>(((K2663/60)/60)/24)/1000+DATE(1970,1,1)</f>
        <v>43486.210445393517</v>
      </c>
    </row>
    <row r="2664" spans="1:26" x14ac:dyDescent="0.25">
      <c r="A2664">
        <v>416406</v>
      </c>
      <c r="B2664" t="s">
        <v>25</v>
      </c>
      <c r="C2664">
        <v>469.25098847023997</v>
      </c>
      <c r="D2664" t="s">
        <v>232</v>
      </c>
      <c r="E2664" t="s">
        <v>233</v>
      </c>
      <c r="F2664">
        <v>80.694000000000003</v>
      </c>
      <c r="G2664">
        <v>21.138000000000002</v>
      </c>
      <c r="H2664">
        <v>222</v>
      </c>
      <c r="I2664" t="s">
        <v>42</v>
      </c>
      <c r="J2664" t="s">
        <v>42</v>
      </c>
      <c r="K2664">
        <v>1548047001689</v>
      </c>
      <c r="L2664">
        <v>24.154595</v>
      </c>
      <c r="M2664">
        <v>47.307606999999997</v>
      </c>
      <c r="N2664" t="s">
        <v>29</v>
      </c>
      <c r="O2664" t="s">
        <v>2554</v>
      </c>
      <c r="P2664" t="s">
        <v>78</v>
      </c>
      <c r="Q2664" t="s">
        <v>32</v>
      </c>
      <c r="R2664" t="s">
        <v>33</v>
      </c>
      <c r="S2664" t="s">
        <v>34</v>
      </c>
      <c r="T2664" t="s">
        <v>2555</v>
      </c>
      <c r="U2664" t="s">
        <v>2555</v>
      </c>
      <c r="V2664" t="s">
        <v>54</v>
      </c>
      <c r="W2664" t="s">
        <v>37</v>
      </c>
      <c r="X2664" t="s">
        <v>416</v>
      </c>
      <c r="Y2664" t="s">
        <v>417</v>
      </c>
      <c r="Z2664" s="2">
        <f>(((K2664/60)/60)/24)/1000+DATE(1970,1,1)</f>
        <v>43486.21066769676</v>
      </c>
    </row>
    <row r="2665" spans="1:26" x14ac:dyDescent="0.25">
      <c r="A2665">
        <v>116412</v>
      </c>
      <c r="B2665" t="s">
        <v>25</v>
      </c>
      <c r="C2665">
        <v>371.53080783615798</v>
      </c>
      <c r="D2665" t="s">
        <v>26</v>
      </c>
      <c r="E2665" t="s">
        <v>27</v>
      </c>
      <c r="F2665">
        <v>27.565999999999999</v>
      </c>
      <c r="G2665">
        <v>39.979999999999997</v>
      </c>
      <c r="H2665">
        <v>120</v>
      </c>
      <c r="I2665" t="s">
        <v>28</v>
      </c>
      <c r="J2665" t="s">
        <v>28</v>
      </c>
      <c r="K2665">
        <v>1548047048586</v>
      </c>
      <c r="L2665">
        <v>24.154291000000001</v>
      </c>
      <c r="M2665">
        <v>47.322384999999997</v>
      </c>
      <c r="N2665" t="s">
        <v>29</v>
      </c>
      <c r="O2665" t="s">
        <v>2556</v>
      </c>
      <c r="P2665" t="s">
        <v>31</v>
      </c>
      <c r="Q2665" t="s">
        <v>32</v>
      </c>
      <c r="R2665" t="s">
        <v>33</v>
      </c>
      <c r="S2665" t="s">
        <v>34</v>
      </c>
      <c r="T2665" t="s">
        <v>2557</v>
      </c>
      <c r="U2665" t="s">
        <v>2557</v>
      </c>
      <c r="V2665" t="s">
        <v>313</v>
      </c>
      <c r="W2665" t="s">
        <v>37</v>
      </c>
      <c r="X2665" t="s">
        <v>314</v>
      </c>
      <c r="Y2665" t="s">
        <v>315</v>
      </c>
      <c r="Z2665" s="2">
        <f>(((K2665/60)/60)/24)/1000+DATE(1970,1,1)</f>
        <v>43486.211210486115</v>
      </c>
    </row>
    <row r="2666" spans="1:26" x14ac:dyDescent="0.25">
      <c r="A2666">
        <v>116412</v>
      </c>
      <c r="B2666" t="s">
        <v>25</v>
      </c>
      <c r="C2666">
        <v>320.95047672060502</v>
      </c>
      <c r="D2666" t="s">
        <v>26</v>
      </c>
      <c r="E2666" t="s">
        <v>27</v>
      </c>
      <c r="F2666">
        <v>32.909999999999997</v>
      </c>
      <c r="G2666">
        <v>34.232999999999997</v>
      </c>
      <c r="H2666">
        <v>69</v>
      </c>
      <c r="I2666" t="s">
        <v>28</v>
      </c>
      <c r="J2666" t="s">
        <v>28</v>
      </c>
      <c r="K2666">
        <v>1548047111389</v>
      </c>
      <c r="L2666">
        <v>24.154671</v>
      </c>
      <c r="M2666">
        <v>47.322660999999997</v>
      </c>
      <c r="N2666" t="s">
        <v>29</v>
      </c>
      <c r="O2666" t="s">
        <v>2556</v>
      </c>
      <c r="P2666" t="s">
        <v>31</v>
      </c>
      <c r="Q2666" t="s">
        <v>32</v>
      </c>
      <c r="R2666" t="s">
        <v>33</v>
      </c>
      <c r="S2666" t="s">
        <v>34</v>
      </c>
      <c r="T2666" t="s">
        <v>2557</v>
      </c>
      <c r="U2666" t="s">
        <v>2557</v>
      </c>
      <c r="V2666" t="s">
        <v>313</v>
      </c>
      <c r="W2666" t="s">
        <v>37</v>
      </c>
      <c r="X2666" t="s">
        <v>314</v>
      </c>
      <c r="Y2666" t="s">
        <v>315</v>
      </c>
      <c r="Z2666" s="2">
        <f>(((K2666/60)/60)/24)/1000+DATE(1970,1,1)</f>
        <v>43486.211937372689</v>
      </c>
    </row>
    <row r="2667" spans="1:26" x14ac:dyDescent="0.25">
      <c r="A2667">
        <v>114754</v>
      </c>
      <c r="B2667" t="s">
        <v>25</v>
      </c>
      <c r="C2667">
        <v>59.1418163384444</v>
      </c>
      <c r="D2667" t="s">
        <v>281</v>
      </c>
      <c r="E2667" t="s">
        <v>41</v>
      </c>
      <c r="F2667">
        <v>12.313000000000001</v>
      </c>
      <c r="G2667">
        <v>7.8890000000000002</v>
      </c>
      <c r="H2667">
        <v>119</v>
      </c>
      <c r="I2667" t="s">
        <v>42</v>
      </c>
      <c r="J2667" t="s">
        <v>42</v>
      </c>
      <c r="K2667">
        <v>1548047131085</v>
      </c>
      <c r="L2667">
        <v>24.164442000000001</v>
      </c>
      <c r="M2667">
        <v>47.341228000000001</v>
      </c>
      <c r="N2667" t="s">
        <v>43</v>
      </c>
      <c r="O2667" t="s">
        <v>1389</v>
      </c>
      <c r="P2667" t="s">
        <v>99</v>
      </c>
      <c r="Q2667" t="s">
        <v>32</v>
      </c>
      <c r="R2667" t="s">
        <v>33</v>
      </c>
      <c r="S2667" t="s">
        <v>34</v>
      </c>
      <c r="T2667" t="s">
        <v>1734</v>
      </c>
      <c r="U2667" t="s">
        <v>1734</v>
      </c>
      <c r="V2667" t="s">
        <v>1390</v>
      </c>
      <c r="W2667" t="s">
        <v>37</v>
      </c>
      <c r="X2667" t="s">
        <v>1391</v>
      </c>
      <c r="Y2667" t="s">
        <v>1392</v>
      </c>
      <c r="Z2667" s="2">
        <f>(((K2667/60)/60)/24)/1000+DATE(1970,1,1)</f>
        <v>43486.212165335644</v>
      </c>
    </row>
    <row r="2668" spans="1:26" x14ac:dyDescent="0.25">
      <c r="A2668">
        <v>116412</v>
      </c>
      <c r="B2668" t="s">
        <v>25</v>
      </c>
      <c r="C2668">
        <v>328.59845654367302</v>
      </c>
      <c r="D2668" t="s">
        <v>186</v>
      </c>
      <c r="E2668" t="s">
        <v>58</v>
      </c>
      <c r="F2668">
        <v>7.56</v>
      </c>
      <c r="G2668">
        <v>2.8450000000000002</v>
      </c>
      <c r="H2668">
        <v>176</v>
      </c>
      <c r="I2668" t="s">
        <v>42</v>
      </c>
      <c r="J2668" t="s">
        <v>42</v>
      </c>
      <c r="K2668">
        <v>1548047208989</v>
      </c>
      <c r="L2668">
        <v>24.154281999999998</v>
      </c>
      <c r="M2668">
        <v>47.324674000000002</v>
      </c>
      <c r="N2668" t="s">
        <v>43</v>
      </c>
      <c r="O2668" t="s">
        <v>1971</v>
      </c>
      <c r="P2668" t="s">
        <v>78</v>
      </c>
      <c r="Q2668" t="s">
        <v>32</v>
      </c>
      <c r="R2668" t="s">
        <v>33</v>
      </c>
      <c r="S2668" t="s">
        <v>34</v>
      </c>
      <c r="T2668" t="s">
        <v>2558</v>
      </c>
      <c r="U2668" t="s">
        <v>2558</v>
      </c>
      <c r="V2668" t="s">
        <v>126</v>
      </c>
      <c r="W2668" t="s">
        <v>37</v>
      </c>
      <c r="X2668" t="s">
        <v>91</v>
      </c>
      <c r="Y2668" t="s">
        <v>92</v>
      </c>
      <c r="Z2668" s="2">
        <f>(((K2668/60)/60)/24)/1000+DATE(1970,1,1)</f>
        <v>43486.213067002318</v>
      </c>
    </row>
    <row r="2669" spans="1:26" x14ac:dyDescent="0.25">
      <c r="A2669">
        <v>116401</v>
      </c>
      <c r="B2669" t="s">
        <v>25</v>
      </c>
      <c r="C2669">
        <v>423.47731793370701</v>
      </c>
      <c r="D2669" t="s">
        <v>334</v>
      </c>
      <c r="E2669" t="s">
        <v>87</v>
      </c>
      <c r="F2669">
        <v>1.0780000000000001</v>
      </c>
      <c r="G2669">
        <v>6.75</v>
      </c>
      <c r="H2669">
        <v>157</v>
      </c>
      <c r="I2669" t="s">
        <v>113</v>
      </c>
      <c r="J2669" t="s">
        <v>113</v>
      </c>
      <c r="K2669">
        <v>1548047256384</v>
      </c>
      <c r="L2669">
        <v>24.122865000000001</v>
      </c>
      <c r="M2669">
        <v>47.266359000000001</v>
      </c>
      <c r="N2669" t="s">
        <v>29</v>
      </c>
      <c r="O2669" t="s">
        <v>2559</v>
      </c>
      <c r="P2669" t="s">
        <v>115</v>
      </c>
      <c r="Q2669" t="s">
        <v>32</v>
      </c>
      <c r="R2669" t="s">
        <v>33</v>
      </c>
      <c r="S2669" t="s">
        <v>34</v>
      </c>
      <c r="T2669" t="s">
        <v>2560</v>
      </c>
      <c r="U2669" t="s">
        <v>2560</v>
      </c>
      <c r="V2669" t="s">
        <v>229</v>
      </c>
      <c r="W2669" t="s">
        <v>37</v>
      </c>
      <c r="X2669" t="s">
        <v>554</v>
      </c>
      <c r="Y2669" t="s">
        <v>555</v>
      </c>
      <c r="Z2669" s="2">
        <f>(((K2669/60)/60)/24)/1000+DATE(1970,1,1)</f>
        <v>43486.213615555564</v>
      </c>
    </row>
    <row r="2670" spans="1:26" x14ac:dyDescent="0.25">
      <c r="A2670">
        <v>116401</v>
      </c>
      <c r="B2670" t="s">
        <v>25</v>
      </c>
      <c r="C2670">
        <v>453.44895513187799</v>
      </c>
      <c r="D2670" t="s">
        <v>334</v>
      </c>
      <c r="E2670" t="s">
        <v>87</v>
      </c>
      <c r="F2670">
        <v>1.0249999999999999</v>
      </c>
      <c r="G2670">
        <v>5.8259999999999996</v>
      </c>
      <c r="H2670">
        <v>76</v>
      </c>
      <c r="I2670" t="s">
        <v>113</v>
      </c>
      <c r="J2670" t="s">
        <v>113</v>
      </c>
      <c r="K2670">
        <v>1548047319584</v>
      </c>
      <c r="L2670">
        <v>24.122727000000001</v>
      </c>
      <c r="M2670">
        <v>47.266098999999997</v>
      </c>
      <c r="N2670" t="s">
        <v>29</v>
      </c>
      <c r="O2670" t="s">
        <v>2559</v>
      </c>
      <c r="P2670" t="s">
        <v>115</v>
      </c>
      <c r="Q2670" t="s">
        <v>32</v>
      </c>
      <c r="R2670" t="s">
        <v>33</v>
      </c>
      <c r="S2670" t="s">
        <v>34</v>
      </c>
      <c r="T2670" t="s">
        <v>2560</v>
      </c>
      <c r="U2670" t="s">
        <v>2560</v>
      </c>
      <c r="V2670" t="s">
        <v>229</v>
      </c>
      <c r="W2670" t="s">
        <v>37</v>
      </c>
      <c r="X2670" t="s">
        <v>554</v>
      </c>
      <c r="Y2670" t="s">
        <v>555</v>
      </c>
      <c r="Z2670" s="2">
        <f>(((K2670/60)/60)/24)/1000+DATE(1970,1,1)</f>
        <v>43486.214347037036</v>
      </c>
    </row>
    <row r="2671" spans="1:26" x14ac:dyDescent="0.25">
      <c r="A2671">
        <v>116401</v>
      </c>
      <c r="B2671" t="s">
        <v>25</v>
      </c>
      <c r="C2671">
        <v>459.50455730587601</v>
      </c>
      <c r="D2671" t="s">
        <v>334</v>
      </c>
      <c r="E2671" t="s">
        <v>87</v>
      </c>
      <c r="F2671">
        <v>4.9509999999999996</v>
      </c>
      <c r="G2671">
        <v>8.4130000000000003</v>
      </c>
      <c r="H2671">
        <v>90</v>
      </c>
      <c r="I2671" t="s">
        <v>113</v>
      </c>
      <c r="J2671" t="s">
        <v>113</v>
      </c>
      <c r="K2671">
        <v>1548047439789</v>
      </c>
      <c r="L2671">
        <v>24.122698</v>
      </c>
      <c r="M2671">
        <v>47.266047</v>
      </c>
      <c r="N2671" t="s">
        <v>29</v>
      </c>
      <c r="O2671" t="s">
        <v>2559</v>
      </c>
      <c r="P2671" t="s">
        <v>115</v>
      </c>
      <c r="Q2671" t="s">
        <v>32</v>
      </c>
      <c r="R2671" t="s">
        <v>33</v>
      </c>
      <c r="S2671" t="s">
        <v>34</v>
      </c>
      <c r="T2671" t="s">
        <v>2560</v>
      </c>
      <c r="U2671" t="s">
        <v>2560</v>
      </c>
      <c r="V2671" t="s">
        <v>229</v>
      </c>
      <c r="W2671" t="s">
        <v>37</v>
      </c>
      <c r="X2671" t="s">
        <v>554</v>
      </c>
      <c r="Y2671" t="s">
        <v>555</v>
      </c>
      <c r="Z2671" s="2">
        <f>(((K2671/60)/60)/24)/1000+DATE(1970,1,1)</f>
        <v>43486.215738298619</v>
      </c>
    </row>
    <row r="2672" spans="1:26" x14ac:dyDescent="0.25">
      <c r="A2672">
        <v>416412</v>
      </c>
      <c r="B2672" t="s">
        <v>25</v>
      </c>
      <c r="C2672">
        <v>277.59377887550301</v>
      </c>
      <c r="D2672" t="s">
        <v>101</v>
      </c>
      <c r="E2672" t="s">
        <v>27</v>
      </c>
      <c r="F2672">
        <v>6.266</v>
      </c>
      <c r="G2672">
        <v>1.478</v>
      </c>
      <c r="H2672">
        <v>99</v>
      </c>
      <c r="I2672" t="s">
        <v>28</v>
      </c>
      <c r="J2672" t="s">
        <v>28</v>
      </c>
      <c r="K2672">
        <v>1548047462689</v>
      </c>
      <c r="L2672">
        <v>24.159925999999999</v>
      </c>
      <c r="M2672">
        <v>47.324852</v>
      </c>
      <c r="N2672" t="s">
        <v>29</v>
      </c>
      <c r="O2672" t="s">
        <v>1693</v>
      </c>
      <c r="P2672" t="s">
        <v>31</v>
      </c>
      <c r="Q2672" t="s">
        <v>32</v>
      </c>
      <c r="R2672" t="s">
        <v>33</v>
      </c>
      <c r="S2672" t="s">
        <v>34</v>
      </c>
      <c r="T2672" t="s">
        <v>2561</v>
      </c>
      <c r="U2672" t="s">
        <v>2561</v>
      </c>
      <c r="V2672" t="s">
        <v>313</v>
      </c>
      <c r="W2672" t="s">
        <v>37</v>
      </c>
      <c r="X2672" t="s">
        <v>134</v>
      </c>
      <c r="Y2672" t="s">
        <v>135</v>
      </c>
      <c r="Z2672" s="2">
        <f>(((K2672/60)/60)/24)/1000+DATE(1970,1,1)</f>
        <v>43486.216003344904</v>
      </c>
    </row>
    <row r="2673" spans="1:26" x14ac:dyDescent="0.25">
      <c r="A2673">
        <v>114732</v>
      </c>
      <c r="B2673" t="s">
        <v>25</v>
      </c>
      <c r="C2673">
        <v>372.51077846099798</v>
      </c>
      <c r="D2673" t="s">
        <v>266</v>
      </c>
      <c r="E2673" t="s">
        <v>58</v>
      </c>
      <c r="F2673">
        <v>0.96099999999999997</v>
      </c>
      <c r="G2673">
        <v>2.7330000000000001</v>
      </c>
      <c r="H2673">
        <v>1311</v>
      </c>
      <c r="I2673" t="s">
        <v>42</v>
      </c>
      <c r="J2673" t="s">
        <v>42</v>
      </c>
      <c r="K2673">
        <v>1548047586889</v>
      </c>
      <c r="L2673">
        <v>24.106877999999998</v>
      </c>
      <c r="M2673">
        <v>47.291365999999996</v>
      </c>
      <c r="N2673" t="s">
        <v>29</v>
      </c>
      <c r="O2673" t="s">
        <v>2562</v>
      </c>
      <c r="P2673" t="s">
        <v>164</v>
      </c>
      <c r="Q2673" t="s">
        <v>32</v>
      </c>
      <c r="R2673" t="s">
        <v>33</v>
      </c>
      <c r="S2673" t="s">
        <v>34</v>
      </c>
      <c r="T2673" t="s">
        <v>2563</v>
      </c>
      <c r="U2673" t="s">
        <v>2563</v>
      </c>
      <c r="V2673" t="s">
        <v>313</v>
      </c>
      <c r="W2673" t="s">
        <v>37</v>
      </c>
      <c r="X2673" t="s">
        <v>400</v>
      </c>
      <c r="Y2673" t="s">
        <v>401</v>
      </c>
      <c r="Z2673" s="2">
        <f>(((K2673/60)/60)/24)/1000+DATE(1970,1,1)</f>
        <v>43486.217440844906</v>
      </c>
    </row>
    <row r="2674" spans="1:26" x14ac:dyDescent="0.25">
      <c r="A2674">
        <v>416406</v>
      </c>
      <c r="B2674" t="s">
        <v>25</v>
      </c>
      <c r="C2674">
        <v>829.56622799981301</v>
      </c>
      <c r="D2674" t="s">
        <v>455</v>
      </c>
      <c r="E2674" t="s">
        <v>41</v>
      </c>
      <c r="F2674">
        <v>6.6840000000000002</v>
      </c>
      <c r="G2674">
        <v>2.8660000000000001</v>
      </c>
      <c r="H2674">
        <v>153</v>
      </c>
      <c r="I2674" t="s">
        <v>42</v>
      </c>
      <c r="J2674" t="s">
        <v>42</v>
      </c>
      <c r="K2674">
        <v>1548047613589</v>
      </c>
      <c r="L2674">
        <v>24.161002</v>
      </c>
      <c r="M2674">
        <v>47.304065000000001</v>
      </c>
      <c r="N2674" t="s">
        <v>43</v>
      </c>
      <c r="O2674" t="s">
        <v>1031</v>
      </c>
      <c r="P2674" t="s">
        <v>78</v>
      </c>
      <c r="Q2674" t="s">
        <v>32</v>
      </c>
      <c r="R2674" t="s">
        <v>33</v>
      </c>
      <c r="S2674" t="s">
        <v>34</v>
      </c>
      <c r="T2674" t="s">
        <v>2564</v>
      </c>
      <c r="U2674" t="s">
        <v>2564</v>
      </c>
      <c r="V2674" t="s">
        <v>47</v>
      </c>
      <c r="W2674" t="s">
        <v>37</v>
      </c>
      <c r="X2674" t="s">
        <v>71</v>
      </c>
      <c r="Y2674" t="s">
        <v>72</v>
      </c>
      <c r="Z2674" s="2">
        <f>(((K2674/60)/60)/24)/1000+DATE(1970,1,1)</f>
        <v>43486.217749872681</v>
      </c>
    </row>
    <row r="2675" spans="1:26" x14ac:dyDescent="0.25">
      <c r="A2675">
        <v>416406</v>
      </c>
      <c r="B2675" t="s">
        <v>25</v>
      </c>
      <c r="C2675">
        <v>829.56622799981301</v>
      </c>
      <c r="D2675" t="s">
        <v>455</v>
      </c>
      <c r="E2675" t="s">
        <v>41</v>
      </c>
      <c r="F2675">
        <v>1.53</v>
      </c>
      <c r="G2675">
        <v>2.8519999999999999</v>
      </c>
      <c r="H2675">
        <v>302</v>
      </c>
      <c r="I2675" t="s">
        <v>42</v>
      </c>
      <c r="J2675" t="s">
        <v>42</v>
      </c>
      <c r="K2675">
        <v>1548047648890</v>
      </c>
      <c r="L2675">
        <v>24.161002</v>
      </c>
      <c r="M2675">
        <v>47.304065000000001</v>
      </c>
      <c r="N2675" t="s">
        <v>43</v>
      </c>
      <c r="O2675" t="s">
        <v>1031</v>
      </c>
      <c r="P2675" t="s">
        <v>78</v>
      </c>
      <c r="Q2675" t="s">
        <v>32</v>
      </c>
      <c r="R2675" t="s">
        <v>33</v>
      </c>
      <c r="S2675" t="s">
        <v>34</v>
      </c>
      <c r="T2675" t="s">
        <v>2564</v>
      </c>
      <c r="U2675" t="s">
        <v>2564</v>
      </c>
      <c r="V2675" t="s">
        <v>47</v>
      </c>
      <c r="W2675" t="s">
        <v>37</v>
      </c>
      <c r="X2675" t="s">
        <v>71</v>
      </c>
      <c r="Y2675" t="s">
        <v>72</v>
      </c>
      <c r="Z2675" s="2">
        <f>(((K2675/60)/60)/24)/1000+DATE(1970,1,1)</f>
        <v>43486.218158449075</v>
      </c>
    </row>
    <row r="2676" spans="1:26" x14ac:dyDescent="0.25">
      <c r="A2676">
        <v>416414</v>
      </c>
      <c r="B2676" t="s">
        <v>25</v>
      </c>
      <c r="C2676">
        <v>151.28676968755099</v>
      </c>
      <c r="D2676" t="s">
        <v>277</v>
      </c>
      <c r="E2676" t="s">
        <v>58</v>
      </c>
      <c r="F2676">
        <v>6.3419999999999996</v>
      </c>
      <c r="G2676">
        <v>8.5839999999999996</v>
      </c>
      <c r="H2676">
        <v>159</v>
      </c>
      <c r="I2676" t="s">
        <v>42</v>
      </c>
      <c r="J2676" t="s">
        <v>42</v>
      </c>
      <c r="K2676">
        <v>1548047661232</v>
      </c>
      <c r="L2676">
        <v>24.147769</v>
      </c>
      <c r="M2676">
        <v>47.336713000000003</v>
      </c>
      <c r="N2676" t="s">
        <v>29</v>
      </c>
      <c r="O2676" t="s">
        <v>643</v>
      </c>
      <c r="P2676" t="s">
        <v>164</v>
      </c>
      <c r="Q2676" t="s">
        <v>32</v>
      </c>
      <c r="R2676" t="s">
        <v>33</v>
      </c>
      <c r="S2676" t="s">
        <v>34</v>
      </c>
      <c r="T2676" t="s">
        <v>2426</v>
      </c>
      <c r="U2676" t="s">
        <v>2426</v>
      </c>
      <c r="V2676" t="s">
        <v>122</v>
      </c>
      <c r="W2676" t="s">
        <v>37</v>
      </c>
      <c r="X2676" t="s">
        <v>110</v>
      </c>
      <c r="Y2676" t="s">
        <v>111</v>
      </c>
      <c r="Z2676" s="2">
        <f>(((K2676/60)/60)/24)/1000+DATE(1970,1,1)</f>
        <v>43486.218301296292</v>
      </c>
    </row>
    <row r="2677" spans="1:26" x14ac:dyDescent="0.25">
      <c r="A2677">
        <v>114700</v>
      </c>
      <c r="B2677" t="s">
        <v>25</v>
      </c>
      <c r="C2677">
        <v>738.06745966929498</v>
      </c>
      <c r="D2677" t="s">
        <v>248</v>
      </c>
      <c r="E2677" t="s">
        <v>41</v>
      </c>
      <c r="F2677">
        <v>9.8550000000000004</v>
      </c>
      <c r="G2677">
        <v>20.434999999999999</v>
      </c>
      <c r="H2677">
        <v>179</v>
      </c>
      <c r="I2677" t="s">
        <v>42</v>
      </c>
      <c r="J2677" t="s">
        <v>42</v>
      </c>
      <c r="K2677">
        <v>1548047908486</v>
      </c>
      <c r="L2677">
        <v>24.143564000000001</v>
      </c>
      <c r="M2677">
        <v>47.286634999999997</v>
      </c>
      <c r="N2677" t="s">
        <v>29</v>
      </c>
      <c r="O2677" t="s">
        <v>2565</v>
      </c>
      <c r="P2677" t="s">
        <v>164</v>
      </c>
      <c r="Q2677" t="s">
        <v>32</v>
      </c>
      <c r="R2677" t="s">
        <v>33</v>
      </c>
      <c r="S2677" t="s">
        <v>34</v>
      </c>
      <c r="T2677" t="s">
        <v>2566</v>
      </c>
      <c r="U2677" t="s">
        <v>2566</v>
      </c>
      <c r="V2677" t="s">
        <v>229</v>
      </c>
      <c r="W2677" t="s">
        <v>37</v>
      </c>
      <c r="X2677" t="s">
        <v>2567</v>
      </c>
      <c r="Y2677" t="s">
        <v>2568</v>
      </c>
      <c r="Z2677" s="2">
        <f>(((K2677/60)/60)/24)/1000+DATE(1970,1,1)</f>
        <v>43486.221163032409</v>
      </c>
    </row>
    <row r="2678" spans="1:26" x14ac:dyDescent="0.25">
      <c r="A2678">
        <v>116425</v>
      </c>
      <c r="B2678" t="s">
        <v>25</v>
      </c>
      <c r="C2678">
        <v>157.928566254592</v>
      </c>
      <c r="D2678" t="s">
        <v>232</v>
      </c>
      <c r="E2678" t="s">
        <v>233</v>
      </c>
      <c r="F2678">
        <v>11.205</v>
      </c>
      <c r="G2678">
        <v>19.236000000000001</v>
      </c>
      <c r="H2678">
        <v>155</v>
      </c>
      <c r="I2678" t="s">
        <v>42</v>
      </c>
      <c r="J2678" t="s">
        <v>42</v>
      </c>
      <c r="K2678">
        <v>1548048743989</v>
      </c>
      <c r="L2678">
        <v>24.195478000000001</v>
      </c>
      <c r="M2678">
        <v>47.271827000000002</v>
      </c>
      <c r="N2678" t="s">
        <v>29</v>
      </c>
      <c r="O2678" t="s">
        <v>643</v>
      </c>
      <c r="P2678" t="s">
        <v>78</v>
      </c>
      <c r="Q2678" t="s">
        <v>32</v>
      </c>
      <c r="R2678" t="s">
        <v>33</v>
      </c>
      <c r="S2678" t="s">
        <v>34</v>
      </c>
      <c r="T2678" t="s">
        <v>2426</v>
      </c>
      <c r="U2678" t="s">
        <v>2426</v>
      </c>
      <c r="V2678" t="s">
        <v>122</v>
      </c>
      <c r="W2678" t="s">
        <v>37</v>
      </c>
      <c r="X2678" t="s">
        <v>110</v>
      </c>
      <c r="Y2678" t="s">
        <v>111</v>
      </c>
      <c r="Z2678" s="2">
        <f>(((K2678/60)/60)/24)/1000+DATE(1970,1,1)</f>
        <v>43486.23083320602</v>
      </c>
    </row>
    <row r="2679" spans="1:26" x14ac:dyDescent="0.25">
      <c r="A2679">
        <v>414702</v>
      </c>
      <c r="B2679" t="s">
        <v>25</v>
      </c>
      <c r="C2679">
        <v>418.637096126899</v>
      </c>
      <c r="D2679" t="s">
        <v>513</v>
      </c>
      <c r="E2679" t="s">
        <v>41</v>
      </c>
      <c r="F2679">
        <v>2.9260000000000002</v>
      </c>
      <c r="G2679">
        <v>5.2069999999999999</v>
      </c>
      <c r="H2679">
        <v>201</v>
      </c>
      <c r="I2679" t="s">
        <v>174</v>
      </c>
      <c r="J2679" t="s">
        <v>174</v>
      </c>
      <c r="K2679">
        <v>1548048811284</v>
      </c>
      <c r="L2679">
        <v>24.170527</v>
      </c>
      <c r="M2679">
        <v>47.330893000000003</v>
      </c>
      <c r="N2679" t="s">
        <v>43</v>
      </c>
      <c r="O2679" t="s">
        <v>355</v>
      </c>
      <c r="P2679" t="s">
        <v>95</v>
      </c>
      <c r="Q2679" t="s">
        <v>32</v>
      </c>
      <c r="R2679" t="s">
        <v>33</v>
      </c>
      <c r="S2679" t="s">
        <v>34</v>
      </c>
      <c r="T2679" t="s">
        <v>2569</v>
      </c>
      <c r="U2679" t="s">
        <v>2569</v>
      </c>
      <c r="V2679" t="s">
        <v>212</v>
      </c>
      <c r="W2679" t="s">
        <v>37</v>
      </c>
      <c r="X2679" t="s">
        <v>151</v>
      </c>
      <c r="Y2679" t="s">
        <v>152</v>
      </c>
      <c r="Z2679" s="2">
        <f>(((K2679/60)/60)/24)/1000+DATE(1970,1,1)</f>
        <v>43486.231612083335</v>
      </c>
    </row>
    <row r="2680" spans="1:26" x14ac:dyDescent="0.25">
      <c r="A2680">
        <v>116402</v>
      </c>
      <c r="B2680" t="s">
        <v>25</v>
      </c>
      <c r="C2680">
        <v>648.97485433524798</v>
      </c>
      <c r="D2680" t="s">
        <v>232</v>
      </c>
      <c r="E2680" t="s">
        <v>233</v>
      </c>
      <c r="F2680">
        <v>34.841000000000001</v>
      </c>
      <c r="G2680">
        <v>26.414999999999999</v>
      </c>
      <c r="H2680">
        <v>162</v>
      </c>
      <c r="I2680" t="s">
        <v>621</v>
      </c>
      <c r="J2680" t="s">
        <v>621</v>
      </c>
      <c r="K2680">
        <v>1548048812782</v>
      </c>
      <c r="L2680">
        <v>24.136232</v>
      </c>
      <c r="M2680">
        <v>47.276659000000002</v>
      </c>
      <c r="N2680" t="s">
        <v>43</v>
      </c>
      <c r="O2680" t="s">
        <v>2570</v>
      </c>
      <c r="P2680" t="s">
        <v>95</v>
      </c>
      <c r="Q2680" t="s">
        <v>32</v>
      </c>
      <c r="R2680" t="s">
        <v>33</v>
      </c>
      <c r="S2680" t="s">
        <v>34</v>
      </c>
      <c r="T2680" t="s">
        <v>2571</v>
      </c>
      <c r="U2680" t="s">
        <v>2571</v>
      </c>
      <c r="V2680" t="s">
        <v>677</v>
      </c>
      <c r="W2680" t="s">
        <v>37</v>
      </c>
      <c r="X2680" t="s">
        <v>91</v>
      </c>
      <c r="Y2680" t="s">
        <v>92</v>
      </c>
      <c r="Z2680" s="2">
        <f>(((K2680/60)/60)/24)/1000+DATE(1970,1,1)</f>
        <v>43486.231629421294</v>
      </c>
    </row>
    <row r="2681" spans="1:26" x14ac:dyDescent="0.25">
      <c r="A2681">
        <v>116402</v>
      </c>
      <c r="B2681" t="s">
        <v>25</v>
      </c>
      <c r="C2681">
        <v>648.97485433524798</v>
      </c>
      <c r="D2681" t="s">
        <v>232</v>
      </c>
      <c r="E2681" t="s">
        <v>233</v>
      </c>
      <c r="F2681">
        <v>7.2850000000000001</v>
      </c>
      <c r="G2681">
        <v>23.120999999999999</v>
      </c>
      <c r="H2681">
        <v>184</v>
      </c>
      <c r="I2681" t="s">
        <v>621</v>
      </c>
      <c r="J2681" t="s">
        <v>621</v>
      </c>
      <c r="K2681">
        <v>1548048813082</v>
      </c>
      <c r="L2681">
        <v>24.136232</v>
      </c>
      <c r="M2681">
        <v>47.276659000000002</v>
      </c>
      <c r="N2681" t="s">
        <v>43</v>
      </c>
      <c r="O2681" t="s">
        <v>2570</v>
      </c>
      <c r="P2681" t="s">
        <v>95</v>
      </c>
      <c r="Q2681" t="s">
        <v>32</v>
      </c>
      <c r="R2681" t="s">
        <v>33</v>
      </c>
      <c r="S2681" t="s">
        <v>34</v>
      </c>
      <c r="T2681" t="s">
        <v>2571</v>
      </c>
      <c r="U2681" t="s">
        <v>2571</v>
      </c>
      <c r="V2681" t="s">
        <v>677</v>
      </c>
      <c r="W2681" t="s">
        <v>37</v>
      </c>
      <c r="X2681" t="s">
        <v>91</v>
      </c>
      <c r="Y2681" t="s">
        <v>92</v>
      </c>
      <c r="Z2681" s="2">
        <f>(((K2681/60)/60)/24)/1000+DATE(1970,1,1)</f>
        <v>43486.231632893519</v>
      </c>
    </row>
    <row r="2682" spans="1:26" x14ac:dyDescent="0.25">
      <c r="A2682">
        <v>116402</v>
      </c>
      <c r="B2682" t="s">
        <v>25</v>
      </c>
      <c r="C2682">
        <v>648.97485433524798</v>
      </c>
      <c r="D2682" t="s">
        <v>232</v>
      </c>
      <c r="E2682" t="s">
        <v>233</v>
      </c>
      <c r="F2682">
        <v>31.192</v>
      </c>
      <c r="G2682">
        <v>42.643000000000001</v>
      </c>
      <c r="H2682">
        <v>188</v>
      </c>
      <c r="I2682" t="s">
        <v>621</v>
      </c>
      <c r="J2682" t="s">
        <v>621</v>
      </c>
      <c r="K2682">
        <v>1548048823982</v>
      </c>
      <c r="L2682">
        <v>24.136232</v>
      </c>
      <c r="M2682">
        <v>47.276659000000002</v>
      </c>
      <c r="N2682" t="s">
        <v>43</v>
      </c>
      <c r="O2682" t="s">
        <v>2570</v>
      </c>
      <c r="P2682" t="s">
        <v>95</v>
      </c>
      <c r="Q2682" t="s">
        <v>32</v>
      </c>
      <c r="R2682" t="s">
        <v>33</v>
      </c>
      <c r="S2682" t="s">
        <v>34</v>
      </c>
      <c r="T2682" t="s">
        <v>2571</v>
      </c>
      <c r="U2682" t="s">
        <v>2571</v>
      </c>
      <c r="V2682" t="s">
        <v>677</v>
      </c>
      <c r="W2682" t="s">
        <v>37</v>
      </c>
      <c r="X2682" t="s">
        <v>91</v>
      </c>
      <c r="Y2682" t="s">
        <v>92</v>
      </c>
      <c r="Z2682" s="2">
        <f>(((K2682/60)/60)/24)/1000+DATE(1970,1,1)</f>
        <v>43486.231759050919</v>
      </c>
    </row>
    <row r="2683" spans="1:26" x14ac:dyDescent="0.25">
      <c r="A2683">
        <v>416420</v>
      </c>
      <c r="B2683" t="s">
        <v>25</v>
      </c>
      <c r="C2683">
        <v>382.91434641077097</v>
      </c>
      <c r="D2683" t="s">
        <v>169</v>
      </c>
      <c r="E2683" t="s">
        <v>87</v>
      </c>
      <c r="F2683">
        <v>11.122999999999999</v>
      </c>
      <c r="G2683">
        <v>24.638999999999999</v>
      </c>
      <c r="H2683">
        <v>168</v>
      </c>
      <c r="I2683" t="s">
        <v>113</v>
      </c>
      <c r="J2683" t="s">
        <v>113</v>
      </c>
      <c r="K2683">
        <v>1548048847484</v>
      </c>
      <c r="L2683">
        <v>24.147608999999999</v>
      </c>
      <c r="M2683">
        <v>47.350771999999999</v>
      </c>
      <c r="N2683" t="s">
        <v>29</v>
      </c>
      <c r="O2683" t="s">
        <v>2572</v>
      </c>
      <c r="P2683" t="s">
        <v>115</v>
      </c>
      <c r="Q2683" t="s">
        <v>32</v>
      </c>
      <c r="R2683" t="s">
        <v>33</v>
      </c>
      <c r="S2683" t="s">
        <v>34</v>
      </c>
      <c r="T2683" t="s">
        <v>2573</v>
      </c>
      <c r="U2683" t="s">
        <v>2573</v>
      </c>
      <c r="V2683" t="s">
        <v>313</v>
      </c>
      <c r="W2683" t="s">
        <v>37</v>
      </c>
      <c r="X2683" t="s">
        <v>104</v>
      </c>
      <c r="Y2683" t="s">
        <v>1176</v>
      </c>
      <c r="Z2683" s="2">
        <f>(((K2683/60)/60)/24)/1000+DATE(1970,1,1)</f>
        <v>43486.232031064821</v>
      </c>
    </row>
    <row r="2684" spans="1:26" x14ac:dyDescent="0.25">
      <c r="A2684">
        <v>116427</v>
      </c>
      <c r="B2684" t="s">
        <v>25</v>
      </c>
      <c r="C2684">
        <v>1952.9353097348001</v>
      </c>
      <c r="D2684" t="s">
        <v>51</v>
      </c>
      <c r="E2684" t="s">
        <v>27</v>
      </c>
      <c r="F2684">
        <v>7.9130000000000003</v>
      </c>
      <c r="G2684">
        <v>2.7360000000000002</v>
      </c>
      <c r="H2684">
        <v>198</v>
      </c>
      <c r="I2684" t="s">
        <v>28</v>
      </c>
      <c r="J2684" t="s">
        <v>28</v>
      </c>
      <c r="K2684">
        <v>1548048943690</v>
      </c>
      <c r="L2684">
        <v>24.189243999999999</v>
      </c>
      <c r="M2684">
        <v>47.395316999999999</v>
      </c>
      <c r="N2684" t="s">
        <v>43</v>
      </c>
      <c r="O2684" t="s">
        <v>2441</v>
      </c>
      <c r="P2684" t="s">
        <v>31</v>
      </c>
      <c r="Q2684" t="s">
        <v>32</v>
      </c>
      <c r="R2684" t="s">
        <v>33</v>
      </c>
      <c r="S2684" t="s">
        <v>34</v>
      </c>
      <c r="T2684" t="s">
        <v>2574</v>
      </c>
      <c r="U2684" t="s">
        <v>2574</v>
      </c>
      <c r="V2684" t="s">
        <v>302</v>
      </c>
      <c r="W2684" t="s">
        <v>37</v>
      </c>
      <c r="X2684" t="s">
        <v>63</v>
      </c>
      <c r="Y2684" t="s">
        <v>64</v>
      </c>
      <c r="Z2684" s="2">
        <f>(((K2684/60)/60)/24)/1000+DATE(1970,1,1)</f>
        <v>43486.233144560189</v>
      </c>
    </row>
    <row r="2685" spans="1:26" x14ac:dyDescent="0.25">
      <c r="A2685">
        <v>116401</v>
      </c>
      <c r="B2685" t="s">
        <v>25</v>
      </c>
      <c r="C2685">
        <v>220.01364463425799</v>
      </c>
      <c r="D2685" t="s">
        <v>65</v>
      </c>
      <c r="E2685" t="s">
        <v>66</v>
      </c>
      <c r="F2685">
        <v>15.12</v>
      </c>
      <c r="G2685">
        <v>5.407</v>
      </c>
      <c r="H2685">
        <v>167</v>
      </c>
      <c r="I2685" t="s">
        <v>42</v>
      </c>
      <c r="J2685" t="s">
        <v>42</v>
      </c>
      <c r="K2685">
        <v>1548049487685</v>
      </c>
      <c r="L2685">
        <v>24.122613000000001</v>
      </c>
      <c r="M2685">
        <v>47.271762000000003</v>
      </c>
      <c r="N2685" t="s">
        <v>43</v>
      </c>
      <c r="O2685" t="s">
        <v>473</v>
      </c>
      <c r="P2685" t="s">
        <v>68</v>
      </c>
      <c r="Q2685" t="s">
        <v>32</v>
      </c>
      <c r="R2685" t="s">
        <v>33</v>
      </c>
      <c r="S2685" t="s">
        <v>34</v>
      </c>
      <c r="T2685" t="s">
        <v>2359</v>
      </c>
      <c r="U2685" t="s">
        <v>2359</v>
      </c>
      <c r="V2685" t="s">
        <v>161</v>
      </c>
      <c r="W2685" t="s">
        <v>37</v>
      </c>
      <c r="X2685" t="s">
        <v>84</v>
      </c>
      <c r="Y2685" t="s">
        <v>85</v>
      </c>
      <c r="Z2685" s="2">
        <f>(((K2685/60)/60)/24)/1000+DATE(1970,1,1)</f>
        <v>43486.239440798614</v>
      </c>
    </row>
    <row r="2686" spans="1:26" x14ac:dyDescent="0.25">
      <c r="A2686">
        <v>116401</v>
      </c>
      <c r="B2686" t="s">
        <v>25</v>
      </c>
      <c r="C2686">
        <v>220.01364463425799</v>
      </c>
      <c r="D2686" t="s">
        <v>65</v>
      </c>
      <c r="E2686" t="s">
        <v>66</v>
      </c>
      <c r="F2686">
        <v>7.282</v>
      </c>
      <c r="G2686">
        <v>5.3339999999999996</v>
      </c>
      <c r="H2686">
        <v>412</v>
      </c>
      <c r="I2686" t="s">
        <v>42</v>
      </c>
      <c r="J2686" t="s">
        <v>42</v>
      </c>
      <c r="K2686">
        <v>1548049515385</v>
      </c>
      <c r="L2686">
        <v>24.122613000000001</v>
      </c>
      <c r="M2686">
        <v>47.271762000000003</v>
      </c>
      <c r="N2686" t="s">
        <v>43</v>
      </c>
      <c r="O2686" t="s">
        <v>473</v>
      </c>
      <c r="P2686" t="s">
        <v>68</v>
      </c>
      <c r="Q2686" t="s">
        <v>32</v>
      </c>
      <c r="R2686" t="s">
        <v>33</v>
      </c>
      <c r="S2686" t="s">
        <v>34</v>
      </c>
      <c r="T2686" t="s">
        <v>2359</v>
      </c>
      <c r="U2686" t="s">
        <v>2359</v>
      </c>
      <c r="V2686" t="s">
        <v>47</v>
      </c>
      <c r="W2686" t="s">
        <v>37</v>
      </c>
      <c r="X2686" t="s">
        <v>84</v>
      </c>
      <c r="Y2686" t="s">
        <v>85</v>
      </c>
      <c r="Z2686" s="2">
        <f>(((K2686/60)/60)/24)/1000+DATE(1970,1,1)</f>
        <v>43486.239761400466</v>
      </c>
    </row>
    <row r="2687" spans="1:26" x14ac:dyDescent="0.25">
      <c r="A2687">
        <v>116401</v>
      </c>
      <c r="B2687" t="s">
        <v>25</v>
      </c>
      <c r="C2687">
        <v>220.01364463425799</v>
      </c>
      <c r="D2687" t="s">
        <v>65</v>
      </c>
      <c r="E2687" t="s">
        <v>66</v>
      </c>
      <c r="F2687">
        <v>9.1470000000000002</v>
      </c>
      <c r="G2687">
        <v>5.585</v>
      </c>
      <c r="H2687">
        <v>418</v>
      </c>
      <c r="I2687" t="s">
        <v>42</v>
      </c>
      <c r="J2687" t="s">
        <v>42</v>
      </c>
      <c r="K2687">
        <v>1548049543985</v>
      </c>
      <c r="L2687">
        <v>24.122613000000001</v>
      </c>
      <c r="M2687">
        <v>47.271762000000003</v>
      </c>
      <c r="N2687" t="s">
        <v>43</v>
      </c>
      <c r="O2687" t="s">
        <v>473</v>
      </c>
      <c r="P2687" t="s">
        <v>68</v>
      </c>
      <c r="Q2687" t="s">
        <v>32</v>
      </c>
      <c r="R2687" t="s">
        <v>33</v>
      </c>
      <c r="S2687" t="s">
        <v>34</v>
      </c>
      <c r="T2687" t="s">
        <v>2359</v>
      </c>
      <c r="U2687" t="s">
        <v>2359</v>
      </c>
      <c r="V2687" t="s">
        <v>47</v>
      </c>
      <c r="W2687" t="s">
        <v>37</v>
      </c>
      <c r="X2687" t="s">
        <v>84</v>
      </c>
      <c r="Y2687" t="s">
        <v>85</v>
      </c>
      <c r="Z2687" s="2">
        <f>(((K2687/60)/60)/24)/1000+DATE(1970,1,1)</f>
        <v>43486.240092418979</v>
      </c>
    </row>
    <row r="2688" spans="1:26" x14ac:dyDescent="0.25">
      <c r="A2688">
        <v>416420</v>
      </c>
      <c r="B2688" t="s">
        <v>25</v>
      </c>
      <c r="C2688">
        <v>382.91434641077097</v>
      </c>
      <c r="D2688" t="s">
        <v>169</v>
      </c>
      <c r="E2688" t="s">
        <v>87</v>
      </c>
      <c r="F2688">
        <v>6.0259999999999998</v>
      </c>
      <c r="G2688">
        <v>21.242000000000001</v>
      </c>
      <c r="H2688">
        <v>79</v>
      </c>
      <c r="I2688" t="s">
        <v>113</v>
      </c>
      <c r="J2688" t="s">
        <v>113</v>
      </c>
      <c r="K2688">
        <v>1548049545684</v>
      </c>
      <c r="L2688">
        <v>24.147608999999999</v>
      </c>
      <c r="M2688">
        <v>47.350771999999999</v>
      </c>
      <c r="N2688" t="s">
        <v>29</v>
      </c>
      <c r="O2688" t="s">
        <v>2572</v>
      </c>
      <c r="P2688" t="s">
        <v>115</v>
      </c>
      <c r="Q2688" t="s">
        <v>32</v>
      </c>
      <c r="R2688" t="s">
        <v>33</v>
      </c>
      <c r="S2688" t="s">
        <v>34</v>
      </c>
      <c r="T2688" t="s">
        <v>2573</v>
      </c>
      <c r="U2688" t="s">
        <v>2573</v>
      </c>
      <c r="V2688" t="s">
        <v>313</v>
      </c>
      <c r="W2688" t="s">
        <v>37</v>
      </c>
      <c r="X2688" t="s">
        <v>104</v>
      </c>
      <c r="Y2688" t="s">
        <v>1176</v>
      </c>
      <c r="Z2688" s="2">
        <f>(((K2688/60)/60)/24)/1000+DATE(1970,1,1)</f>
        <v>43486.240112083338</v>
      </c>
    </row>
    <row r="2689" spans="1:26" x14ac:dyDescent="0.25">
      <c r="A2689">
        <v>116407</v>
      </c>
      <c r="B2689" t="s">
        <v>25</v>
      </c>
      <c r="C2689">
        <v>269.80891911635001</v>
      </c>
      <c r="D2689" t="s">
        <v>334</v>
      </c>
      <c r="E2689" t="s">
        <v>87</v>
      </c>
      <c r="F2689">
        <v>6.3639999999999999</v>
      </c>
      <c r="G2689">
        <v>3.5619999999999998</v>
      </c>
      <c r="H2689">
        <v>177</v>
      </c>
      <c r="I2689" t="s">
        <v>113</v>
      </c>
      <c r="J2689" t="s">
        <v>113</v>
      </c>
      <c r="K2689">
        <v>1548049650082</v>
      </c>
      <c r="L2689">
        <v>24.155971000000001</v>
      </c>
      <c r="M2689">
        <v>47.314943</v>
      </c>
      <c r="N2689" t="s">
        <v>43</v>
      </c>
      <c r="O2689" t="s">
        <v>2575</v>
      </c>
      <c r="P2689" t="s">
        <v>115</v>
      </c>
      <c r="Q2689" t="s">
        <v>32</v>
      </c>
      <c r="R2689" t="s">
        <v>33</v>
      </c>
      <c r="S2689" t="s">
        <v>34</v>
      </c>
      <c r="T2689" t="s">
        <v>2576</v>
      </c>
      <c r="U2689" t="s">
        <v>2576</v>
      </c>
      <c r="V2689" t="s">
        <v>287</v>
      </c>
      <c r="W2689" t="s">
        <v>37</v>
      </c>
      <c r="X2689" t="s">
        <v>964</v>
      </c>
      <c r="Y2689" t="s">
        <v>965</v>
      </c>
      <c r="Z2689" s="2">
        <f>(((K2689/60)/60)/24)/1000+DATE(1970,1,1)</f>
        <v>43486.241320393514</v>
      </c>
    </row>
    <row r="2690" spans="1:26" x14ac:dyDescent="0.25">
      <c r="A2690">
        <v>116407</v>
      </c>
      <c r="B2690" t="s">
        <v>25</v>
      </c>
      <c r="C2690">
        <v>269.80891911635001</v>
      </c>
      <c r="D2690" t="s">
        <v>334</v>
      </c>
      <c r="E2690" t="s">
        <v>87</v>
      </c>
      <c r="F2690">
        <v>8.1750000000000007</v>
      </c>
      <c r="G2690">
        <v>4.5750000000000002</v>
      </c>
      <c r="H2690">
        <v>267</v>
      </c>
      <c r="I2690" t="s">
        <v>113</v>
      </c>
      <c r="J2690" t="s">
        <v>113</v>
      </c>
      <c r="K2690">
        <v>1548049653487</v>
      </c>
      <c r="L2690">
        <v>24.155971000000001</v>
      </c>
      <c r="M2690">
        <v>47.314943</v>
      </c>
      <c r="N2690" t="s">
        <v>43</v>
      </c>
      <c r="O2690" t="s">
        <v>2575</v>
      </c>
      <c r="P2690" t="s">
        <v>115</v>
      </c>
      <c r="Q2690" t="s">
        <v>32</v>
      </c>
      <c r="R2690" t="s">
        <v>33</v>
      </c>
      <c r="S2690" t="s">
        <v>34</v>
      </c>
      <c r="T2690" t="s">
        <v>2576</v>
      </c>
      <c r="U2690" t="s">
        <v>2576</v>
      </c>
      <c r="V2690" t="s">
        <v>287</v>
      </c>
      <c r="W2690" t="s">
        <v>37</v>
      </c>
      <c r="X2690" t="s">
        <v>964</v>
      </c>
      <c r="Y2690" t="s">
        <v>965</v>
      </c>
      <c r="Z2690" s="2">
        <f>(((K2690/60)/60)/24)/1000+DATE(1970,1,1)</f>
        <v>43486.241359803244</v>
      </c>
    </row>
    <row r="2691" spans="1:26" x14ac:dyDescent="0.25">
      <c r="A2691">
        <v>416408</v>
      </c>
      <c r="B2691" t="s">
        <v>25</v>
      </c>
      <c r="C2691">
        <v>466.01192949915702</v>
      </c>
      <c r="D2691" t="s">
        <v>26</v>
      </c>
      <c r="E2691" t="s">
        <v>27</v>
      </c>
      <c r="F2691">
        <v>8.8989999999999991</v>
      </c>
      <c r="G2691">
        <v>4.4020000000000001</v>
      </c>
      <c r="H2691">
        <v>83</v>
      </c>
      <c r="I2691" t="s">
        <v>28</v>
      </c>
      <c r="J2691" t="s">
        <v>28</v>
      </c>
      <c r="K2691">
        <v>1548049670282</v>
      </c>
      <c r="L2691">
        <v>24.145513000000001</v>
      </c>
      <c r="M2691">
        <v>47.310569000000001</v>
      </c>
      <c r="N2691" t="s">
        <v>29</v>
      </c>
      <c r="O2691" t="s">
        <v>2577</v>
      </c>
      <c r="P2691" t="s">
        <v>31</v>
      </c>
      <c r="Q2691" t="s">
        <v>32</v>
      </c>
      <c r="R2691" t="s">
        <v>33</v>
      </c>
      <c r="S2691" t="s">
        <v>34</v>
      </c>
      <c r="T2691" t="s">
        <v>2578</v>
      </c>
      <c r="U2691" t="s">
        <v>2578</v>
      </c>
      <c r="V2691" t="s">
        <v>139</v>
      </c>
      <c r="W2691" t="s">
        <v>37</v>
      </c>
      <c r="X2691" t="s">
        <v>1391</v>
      </c>
      <c r="Y2691" t="s">
        <v>1392</v>
      </c>
      <c r="Z2691" s="2">
        <f>(((K2691/60)/60)/24)/1000+DATE(1970,1,1)</f>
        <v>43486.241554189808</v>
      </c>
    </row>
    <row r="2692" spans="1:26" x14ac:dyDescent="0.25">
      <c r="A2692">
        <v>416408</v>
      </c>
      <c r="B2692" t="s">
        <v>25</v>
      </c>
      <c r="C2692">
        <v>466.01192949915702</v>
      </c>
      <c r="D2692" t="s">
        <v>26</v>
      </c>
      <c r="E2692" t="s">
        <v>27</v>
      </c>
      <c r="F2692">
        <v>7.125</v>
      </c>
      <c r="G2692">
        <v>2.5150000000000001</v>
      </c>
      <c r="H2692">
        <v>90</v>
      </c>
      <c r="I2692" t="s">
        <v>28</v>
      </c>
      <c r="J2692" t="s">
        <v>28</v>
      </c>
      <c r="K2692">
        <v>1548049678489</v>
      </c>
      <c r="L2692">
        <v>24.145513000000001</v>
      </c>
      <c r="M2692">
        <v>47.310569000000001</v>
      </c>
      <c r="N2692" t="s">
        <v>29</v>
      </c>
      <c r="O2692" t="s">
        <v>2577</v>
      </c>
      <c r="P2692" t="s">
        <v>31</v>
      </c>
      <c r="Q2692" t="s">
        <v>32</v>
      </c>
      <c r="R2692" t="s">
        <v>33</v>
      </c>
      <c r="S2692" t="s">
        <v>34</v>
      </c>
      <c r="T2692" t="s">
        <v>2578</v>
      </c>
      <c r="U2692" t="s">
        <v>2578</v>
      </c>
      <c r="V2692" t="s">
        <v>139</v>
      </c>
      <c r="W2692" t="s">
        <v>37</v>
      </c>
      <c r="X2692" t="s">
        <v>1391</v>
      </c>
      <c r="Y2692" t="s">
        <v>1392</v>
      </c>
      <c r="Z2692" s="2">
        <f>(((K2692/60)/60)/24)/1000+DATE(1970,1,1)</f>
        <v>43486.241649178235</v>
      </c>
    </row>
    <row r="2693" spans="1:26" x14ac:dyDescent="0.25">
      <c r="A2693">
        <v>416408</v>
      </c>
      <c r="B2693" t="s">
        <v>25</v>
      </c>
      <c r="C2693">
        <v>466.01192949915702</v>
      </c>
      <c r="D2693" t="s">
        <v>26</v>
      </c>
      <c r="E2693" t="s">
        <v>27</v>
      </c>
      <c r="F2693">
        <v>7.7069999999999999</v>
      </c>
      <c r="G2693">
        <v>1.4339999999999999</v>
      </c>
      <c r="H2693">
        <v>92</v>
      </c>
      <c r="I2693" t="s">
        <v>28</v>
      </c>
      <c r="J2693" t="s">
        <v>28</v>
      </c>
      <c r="K2693">
        <v>1548049694889</v>
      </c>
      <c r="L2693">
        <v>24.145513000000001</v>
      </c>
      <c r="M2693">
        <v>47.310569000000001</v>
      </c>
      <c r="N2693" t="s">
        <v>29</v>
      </c>
      <c r="O2693" t="s">
        <v>2577</v>
      </c>
      <c r="P2693" t="s">
        <v>31</v>
      </c>
      <c r="Q2693" t="s">
        <v>32</v>
      </c>
      <c r="R2693" t="s">
        <v>33</v>
      </c>
      <c r="S2693" t="s">
        <v>34</v>
      </c>
      <c r="T2693" t="s">
        <v>2578</v>
      </c>
      <c r="U2693" t="s">
        <v>2578</v>
      </c>
      <c r="V2693" t="s">
        <v>139</v>
      </c>
      <c r="W2693" t="s">
        <v>37</v>
      </c>
      <c r="X2693" t="s">
        <v>1391</v>
      </c>
      <c r="Y2693" t="s">
        <v>1392</v>
      </c>
      <c r="Z2693" s="2">
        <f>(((K2693/60)/60)/24)/1000+DATE(1970,1,1)</f>
        <v>43486.241838993054</v>
      </c>
    </row>
    <row r="2694" spans="1:26" x14ac:dyDescent="0.25">
      <c r="A2694">
        <v>116427</v>
      </c>
      <c r="B2694" t="s">
        <v>25</v>
      </c>
      <c r="C2694">
        <v>1986.86062403902</v>
      </c>
      <c r="D2694" t="s">
        <v>51</v>
      </c>
      <c r="E2694" t="s">
        <v>27</v>
      </c>
      <c r="F2694">
        <v>9.4770000000000003</v>
      </c>
      <c r="G2694">
        <v>2.5819999999999999</v>
      </c>
      <c r="H2694">
        <v>82</v>
      </c>
      <c r="I2694" t="s">
        <v>28</v>
      </c>
      <c r="J2694" t="s">
        <v>28</v>
      </c>
      <c r="K2694">
        <v>1548050343282</v>
      </c>
      <c r="L2694">
        <v>24.189205999999999</v>
      </c>
      <c r="M2694">
        <v>47.395651000000001</v>
      </c>
      <c r="N2694" t="s">
        <v>43</v>
      </c>
      <c r="O2694" t="s">
        <v>2579</v>
      </c>
      <c r="P2694" t="s">
        <v>31</v>
      </c>
      <c r="Q2694" t="s">
        <v>32</v>
      </c>
      <c r="R2694" t="s">
        <v>33</v>
      </c>
      <c r="S2694" t="s">
        <v>34</v>
      </c>
      <c r="T2694" t="s">
        <v>2574</v>
      </c>
      <c r="U2694" t="s">
        <v>2574</v>
      </c>
      <c r="V2694" t="s">
        <v>224</v>
      </c>
      <c r="W2694" t="s">
        <v>37</v>
      </c>
      <c r="X2694" t="s">
        <v>353</v>
      </c>
      <c r="Y2694" t="s">
        <v>354</v>
      </c>
      <c r="Z2694" s="2">
        <f>(((K2694/60)/60)/24)/1000+DATE(1970,1,1)</f>
        <v>43486.249343541669</v>
      </c>
    </row>
    <row r="2695" spans="1:26" x14ac:dyDescent="0.25">
      <c r="A2695">
        <v>116427</v>
      </c>
      <c r="B2695" t="s">
        <v>25</v>
      </c>
      <c r="C2695">
        <v>1986.86062403902</v>
      </c>
      <c r="D2695" t="s">
        <v>51</v>
      </c>
      <c r="E2695" t="s">
        <v>27</v>
      </c>
      <c r="F2695">
        <v>7.2480000000000002</v>
      </c>
      <c r="G2695">
        <v>2.6059999999999999</v>
      </c>
      <c r="H2695">
        <v>86</v>
      </c>
      <c r="I2695" t="s">
        <v>28</v>
      </c>
      <c r="J2695" t="s">
        <v>28</v>
      </c>
      <c r="K2695">
        <v>1548050365582</v>
      </c>
      <c r="L2695">
        <v>24.189205999999999</v>
      </c>
      <c r="M2695">
        <v>47.395651000000001</v>
      </c>
      <c r="N2695" t="s">
        <v>43</v>
      </c>
      <c r="O2695" t="s">
        <v>2579</v>
      </c>
      <c r="P2695" t="s">
        <v>31</v>
      </c>
      <c r="Q2695" t="s">
        <v>32</v>
      </c>
      <c r="R2695" t="s">
        <v>33</v>
      </c>
      <c r="S2695" t="s">
        <v>34</v>
      </c>
      <c r="T2695" t="s">
        <v>2574</v>
      </c>
      <c r="U2695" t="s">
        <v>2574</v>
      </c>
      <c r="V2695" t="s">
        <v>224</v>
      </c>
      <c r="W2695" t="s">
        <v>37</v>
      </c>
      <c r="X2695" t="s">
        <v>353</v>
      </c>
      <c r="Y2695" t="s">
        <v>354</v>
      </c>
      <c r="Z2695" s="2">
        <f>(((K2695/60)/60)/24)/1000+DATE(1970,1,1)</f>
        <v>43486.249601643518</v>
      </c>
    </row>
    <row r="2696" spans="1:26" x14ac:dyDescent="0.25">
      <c r="A2696">
        <v>116427</v>
      </c>
      <c r="B2696" t="s">
        <v>25</v>
      </c>
      <c r="C2696">
        <v>1986.86062403902</v>
      </c>
      <c r="D2696" t="s">
        <v>51</v>
      </c>
      <c r="E2696" t="s">
        <v>27</v>
      </c>
      <c r="F2696">
        <v>13.955</v>
      </c>
      <c r="G2696">
        <v>2.6059999999999999</v>
      </c>
      <c r="H2696">
        <v>170</v>
      </c>
      <c r="I2696" t="s">
        <v>28</v>
      </c>
      <c r="J2696" t="s">
        <v>28</v>
      </c>
      <c r="K2696">
        <v>1548050440190</v>
      </c>
      <c r="L2696">
        <v>24.189205999999999</v>
      </c>
      <c r="M2696">
        <v>47.395651000000001</v>
      </c>
      <c r="N2696" t="s">
        <v>43</v>
      </c>
      <c r="O2696" t="s">
        <v>2579</v>
      </c>
      <c r="P2696" t="s">
        <v>31</v>
      </c>
      <c r="Q2696" t="s">
        <v>32</v>
      </c>
      <c r="R2696" t="s">
        <v>33</v>
      </c>
      <c r="S2696" t="s">
        <v>34</v>
      </c>
      <c r="T2696" t="s">
        <v>2574</v>
      </c>
      <c r="U2696" t="s">
        <v>2574</v>
      </c>
      <c r="V2696" t="s">
        <v>224</v>
      </c>
      <c r="W2696" t="s">
        <v>37</v>
      </c>
      <c r="X2696" t="s">
        <v>353</v>
      </c>
      <c r="Y2696" t="s">
        <v>354</v>
      </c>
      <c r="Z2696" s="2">
        <f>(((K2696/60)/60)/24)/1000+DATE(1970,1,1)</f>
        <v>43486.25046516204</v>
      </c>
    </row>
    <row r="2697" spans="1:26" x14ac:dyDescent="0.25">
      <c r="A2697">
        <v>116407</v>
      </c>
      <c r="B2697" t="s">
        <v>25</v>
      </c>
      <c r="C2697">
        <v>206.694181624165</v>
      </c>
      <c r="D2697" t="s">
        <v>86</v>
      </c>
      <c r="E2697" t="s">
        <v>87</v>
      </c>
      <c r="F2697">
        <v>3</v>
      </c>
      <c r="G2697">
        <v>5.8419999999999996</v>
      </c>
      <c r="H2697">
        <v>910</v>
      </c>
      <c r="I2697" t="s">
        <v>42</v>
      </c>
      <c r="J2697" t="s">
        <v>42</v>
      </c>
      <c r="K2697">
        <v>1548050621290</v>
      </c>
      <c r="L2697">
        <v>24.154702</v>
      </c>
      <c r="M2697">
        <v>47.311839999999997</v>
      </c>
      <c r="N2697" t="s">
        <v>43</v>
      </c>
      <c r="O2697" t="s">
        <v>2544</v>
      </c>
      <c r="P2697" t="s">
        <v>147</v>
      </c>
      <c r="Q2697" t="s">
        <v>32</v>
      </c>
      <c r="R2697" t="s">
        <v>33</v>
      </c>
      <c r="S2697" t="s">
        <v>34</v>
      </c>
      <c r="T2697" t="s">
        <v>2545</v>
      </c>
      <c r="U2697" t="s">
        <v>2580</v>
      </c>
      <c r="V2697" t="s">
        <v>261</v>
      </c>
      <c r="W2697" t="s">
        <v>37</v>
      </c>
      <c r="X2697" t="s">
        <v>110</v>
      </c>
      <c r="Y2697" t="s">
        <v>111</v>
      </c>
      <c r="Z2697" s="2">
        <f>(((K2697/60)/60)/24)/1000+DATE(1970,1,1)</f>
        <v>43486.252561226851</v>
      </c>
    </row>
    <row r="2698" spans="1:26" x14ac:dyDescent="0.25">
      <c r="A2698">
        <v>114732</v>
      </c>
      <c r="B2698" t="s">
        <v>25</v>
      </c>
      <c r="C2698">
        <v>526.26543334237704</v>
      </c>
      <c r="D2698" t="s">
        <v>101</v>
      </c>
      <c r="E2698" t="s">
        <v>27</v>
      </c>
      <c r="F2698">
        <v>2.6669999999999998</v>
      </c>
      <c r="G2698">
        <v>0.44500000000000001</v>
      </c>
      <c r="H2698">
        <v>199</v>
      </c>
      <c r="I2698" t="s">
        <v>28</v>
      </c>
      <c r="J2698" t="s">
        <v>28</v>
      </c>
      <c r="K2698">
        <v>1548050643789</v>
      </c>
      <c r="L2698">
        <v>24.111087999999999</v>
      </c>
      <c r="M2698">
        <v>47.285516000000001</v>
      </c>
      <c r="N2698" t="s">
        <v>29</v>
      </c>
      <c r="O2698" t="s">
        <v>1477</v>
      </c>
      <c r="P2698" t="s">
        <v>31</v>
      </c>
      <c r="Q2698" t="s">
        <v>32</v>
      </c>
      <c r="R2698" t="s">
        <v>33</v>
      </c>
      <c r="S2698" t="s">
        <v>34</v>
      </c>
      <c r="T2698" t="s">
        <v>2259</v>
      </c>
      <c r="U2698" t="s">
        <v>2259</v>
      </c>
      <c r="V2698" t="s">
        <v>47</v>
      </c>
      <c r="W2698" t="s">
        <v>37</v>
      </c>
      <c r="X2698" t="s">
        <v>666</v>
      </c>
      <c r="Y2698" t="s">
        <v>667</v>
      </c>
      <c r="Z2698" s="2">
        <f>(((K2698/60)/60)/24)/1000+DATE(1970,1,1)</f>
        <v>43486.252821631948</v>
      </c>
    </row>
    <row r="2699" spans="1:26" x14ac:dyDescent="0.25">
      <c r="A2699">
        <v>114732</v>
      </c>
      <c r="B2699" t="s">
        <v>25</v>
      </c>
      <c r="C2699">
        <v>729.18044114303098</v>
      </c>
      <c r="D2699" t="s">
        <v>169</v>
      </c>
      <c r="E2699" t="s">
        <v>87</v>
      </c>
      <c r="F2699">
        <v>4.7770000000000001</v>
      </c>
      <c r="G2699">
        <v>2.698</v>
      </c>
      <c r="H2699">
        <v>247</v>
      </c>
      <c r="I2699" t="s">
        <v>113</v>
      </c>
      <c r="J2699" t="s">
        <v>113</v>
      </c>
      <c r="K2699">
        <v>1548050652890</v>
      </c>
      <c r="L2699">
        <v>24.105647000000001</v>
      </c>
      <c r="M2699">
        <v>47.280633999999999</v>
      </c>
      <c r="N2699" t="s">
        <v>29</v>
      </c>
      <c r="O2699" t="s">
        <v>1376</v>
      </c>
      <c r="P2699" t="s">
        <v>115</v>
      </c>
      <c r="Q2699" t="s">
        <v>32</v>
      </c>
      <c r="R2699" t="s">
        <v>33</v>
      </c>
      <c r="S2699" t="s">
        <v>34</v>
      </c>
      <c r="T2699" t="s">
        <v>1377</v>
      </c>
      <c r="U2699" t="s">
        <v>1377</v>
      </c>
      <c r="V2699" t="s">
        <v>212</v>
      </c>
      <c r="W2699" t="s">
        <v>37</v>
      </c>
      <c r="X2699" t="s">
        <v>246</v>
      </c>
      <c r="Y2699" t="s">
        <v>247</v>
      </c>
      <c r="Z2699" s="2">
        <f>(((K2699/60)/60)/24)/1000+DATE(1970,1,1)</f>
        <v>43486.252926967587</v>
      </c>
    </row>
    <row r="2700" spans="1:26" x14ac:dyDescent="0.25">
      <c r="A2700">
        <v>416420</v>
      </c>
      <c r="B2700" t="s">
        <v>25</v>
      </c>
      <c r="C2700">
        <v>622.07669187942099</v>
      </c>
      <c r="D2700" t="s">
        <v>101</v>
      </c>
      <c r="E2700" t="s">
        <v>27</v>
      </c>
      <c r="F2700">
        <v>10.798</v>
      </c>
      <c r="G2700">
        <v>6.444</v>
      </c>
      <c r="H2700">
        <v>73</v>
      </c>
      <c r="I2700" t="s">
        <v>28</v>
      </c>
      <c r="J2700" t="s">
        <v>28</v>
      </c>
      <c r="K2700">
        <v>1548051450588</v>
      </c>
      <c r="L2700">
        <v>24.141545000000001</v>
      </c>
      <c r="M2700">
        <v>47.349240000000002</v>
      </c>
      <c r="N2700" t="s">
        <v>29</v>
      </c>
      <c r="O2700" t="s">
        <v>1420</v>
      </c>
      <c r="P2700" t="s">
        <v>31</v>
      </c>
      <c r="Q2700" t="s">
        <v>32</v>
      </c>
      <c r="R2700" t="s">
        <v>33</v>
      </c>
      <c r="S2700" t="s">
        <v>34</v>
      </c>
      <c r="T2700" t="s">
        <v>2517</v>
      </c>
      <c r="U2700" t="s">
        <v>2517</v>
      </c>
      <c r="V2700" t="s">
        <v>47</v>
      </c>
      <c r="W2700" t="s">
        <v>37</v>
      </c>
      <c r="X2700" t="s">
        <v>1422</v>
      </c>
      <c r="Y2700" t="s">
        <v>1423</v>
      </c>
      <c r="Z2700" s="2">
        <f>(((K2700/60)/60)/24)/1000+DATE(1970,1,1)</f>
        <v>43486.262159583333</v>
      </c>
    </row>
    <row r="2701" spans="1:26" x14ac:dyDescent="0.25">
      <c r="A2701">
        <v>114751</v>
      </c>
      <c r="B2701" t="s">
        <v>25</v>
      </c>
      <c r="C2701">
        <v>68.711673095733602</v>
      </c>
      <c r="D2701" t="s">
        <v>86</v>
      </c>
      <c r="E2701" t="s">
        <v>87</v>
      </c>
      <c r="F2701">
        <v>1.7090000000000001</v>
      </c>
      <c r="G2701">
        <v>5.5949999999999998</v>
      </c>
      <c r="H2701">
        <v>178</v>
      </c>
      <c r="I2701" t="s">
        <v>42</v>
      </c>
      <c r="J2701" t="s">
        <v>42</v>
      </c>
      <c r="K2701">
        <v>1548051493689</v>
      </c>
      <c r="L2701">
        <v>24.145156</v>
      </c>
      <c r="M2701">
        <v>47.297643999999998</v>
      </c>
      <c r="N2701" t="s">
        <v>29</v>
      </c>
      <c r="O2701" t="s">
        <v>711</v>
      </c>
      <c r="P2701" t="s">
        <v>244</v>
      </c>
      <c r="Q2701" t="s">
        <v>32</v>
      </c>
      <c r="R2701" t="s">
        <v>33</v>
      </c>
      <c r="S2701" t="s">
        <v>34</v>
      </c>
      <c r="T2701" t="s">
        <v>2581</v>
      </c>
      <c r="U2701" t="s">
        <v>2581</v>
      </c>
      <c r="V2701" t="s">
        <v>130</v>
      </c>
      <c r="W2701" t="s">
        <v>37</v>
      </c>
      <c r="X2701" t="s">
        <v>327</v>
      </c>
      <c r="Y2701" t="s">
        <v>328</v>
      </c>
      <c r="Z2701" s="2">
        <f>(((K2701/60)/60)/24)/1000+DATE(1970,1,1)</f>
        <v>43486.262658437503</v>
      </c>
    </row>
    <row r="2702" spans="1:26" x14ac:dyDescent="0.25">
      <c r="A2702">
        <v>414704</v>
      </c>
      <c r="B2702" t="s">
        <v>25</v>
      </c>
      <c r="C2702">
        <v>722.90139683033101</v>
      </c>
      <c r="D2702" t="s">
        <v>445</v>
      </c>
      <c r="E2702" t="s">
        <v>41</v>
      </c>
      <c r="F2702">
        <v>6.6180000000000003</v>
      </c>
      <c r="G2702">
        <v>5.0529999999999999</v>
      </c>
      <c r="H2702">
        <v>161</v>
      </c>
      <c r="I2702" t="s">
        <v>42</v>
      </c>
      <c r="J2702" t="s">
        <v>42</v>
      </c>
      <c r="K2702">
        <v>1548051667290</v>
      </c>
      <c r="L2702">
        <v>24.178540000000002</v>
      </c>
      <c r="M2702">
        <v>47.280602999999999</v>
      </c>
      <c r="N2702" t="s">
        <v>43</v>
      </c>
      <c r="O2702" t="s">
        <v>1440</v>
      </c>
      <c r="P2702" t="s">
        <v>147</v>
      </c>
      <c r="Q2702" t="s">
        <v>32</v>
      </c>
      <c r="R2702" t="s">
        <v>33</v>
      </c>
      <c r="S2702" t="s">
        <v>34</v>
      </c>
      <c r="T2702" t="s">
        <v>1441</v>
      </c>
      <c r="U2702" t="s">
        <v>1441</v>
      </c>
      <c r="V2702" t="s">
        <v>122</v>
      </c>
      <c r="W2702" t="s">
        <v>37</v>
      </c>
      <c r="X2702" t="s">
        <v>184</v>
      </c>
      <c r="Y2702" t="s">
        <v>489</v>
      </c>
      <c r="Z2702" s="2">
        <f>(((K2702/60)/60)/24)/1000+DATE(1970,1,1)</f>
        <v>43486.264667708332</v>
      </c>
    </row>
    <row r="2703" spans="1:26" x14ac:dyDescent="0.25">
      <c r="A2703">
        <v>414704</v>
      </c>
      <c r="B2703" t="s">
        <v>25</v>
      </c>
      <c r="C2703">
        <v>722.90139683033101</v>
      </c>
      <c r="D2703" t="s">
        <v>445</v>
      </c>
      <c r="E2703" t="s">
        <v>41</v>
      </c>
      <c r="F2703">
        <v>4.1000000000000002E-2</v>
      </c>
      <c r="G2703">
        <v>4.9820000000000002</v>
      </c>
      <c r="H2703">
        <v>156</v>
      </c>
      <c r="I2703" t="s">
        <v>42</v>
      </c>
      <c r="J2703" t="s">
        <v>42</v>
      </c>
      <c r="K2703">
        <v>1548051749790</v>
      </c>
      <c r="L2703">
        <v>24.178540000000002</v>
      </c>
      <c r="M2703">
        <v>47.280602999999999</v>
      </c>
      <c r="N2703" t="s">
        <v>43</v>
      </c>
      <c r="O2703" t="s">
        <v>1440</v>
      </c>
      <c r="P2703" t="s">
        <v>244</v>
      </c>
      <c r="Q2703" t="s">
        <v>32</v>
      </c>
      <c r="R2703" t="s">
        <v>33</v>
      </c>
      <c r="S2703" t="s">
        <v>34</v>
      </c>
      <c r="T2703" t="s">
        <v>1441</v>
      </c>
      <c r="U2703" t="s">
        <v>1441</v>
      </c>
      <c r="V2703" t="s">
        <v>122</v>
      </c>
      <c r="W2703" t="s">
        <v>37</v>
      </c>
      <c r="X2703" t="s">
        <v>184</v>
      </c>
      <c r="Y2703" t="s">
        <v>489</v>
      </c>
      <c r="Z2703" s="2">
        <f>(((K2703/60)/60)/24)/1000+DATE(1970,1,1)</f>
        <v>43486.265622569445</v>
      </c>
    </row>
    <row r="2704" spans="1:26" x14ac:dyDescent="0.25">
      <c r="A2704">
        <v>114733</v>
      </c>
      <c r="B2704" t="s">
        <v>25</v>
      </c>
      <c r="C2704">
        <v>10520.8755671039</v>
      </c>
      <c r="D2704" t="s">
        <v>205</v>
      </c>
      <c r="E2704" t="s">
        <v>80</v>
      </c>
      <c r="F2704">
        <v>2.1019999999999999</v>
      </c>
      <c r="G2704">
        <v>6.1529999999999996</v>
      </c>
      <c r="H2704">
        <v>173</v>
      </c>
      <c r="I2704" t="s">
        <v>42</v>
      </c>
      <c r="J2704" t="s">
        <v>42</v>
      </c>
      <c r="K2704">
        <v>1548051828890</v>
      </c>
      <c r="L2704">
        <v>24.076996000000001</v>
      </c>
      <c r="M2704">
        <v>47.173405000000002</v>
      </c>
      <c r="N2704" t="s">
        <v>43</v>
      </c>
      <c r="O2704" t="s">
        <v>634</v>
      </c>
      <c r="P2704" t="s">
        <v>95</v>
      </c>
      <c r="Q2704" t="s">
        <v>32</v>
      </c>
      <c r="R2704" t="s">
        <v>33</v>
      </c>
      <c r="S2704" t="s">
        <v>34</v>
      </c>
      <c r="T2704" t="s">
        <v>2582</v>
      </c>
      <c r="U2704" t="s">
        <v>2582</v>
      </c>
      <c r="V2704" t="s">
        <v>54</v>
      </c>
      <c r="W2704" t="s">
        <v>37</v>
      </c>
      <c r="X2704" t="s">
        <v>84</v>
      </c>
      <c r="Y2704" t="s">
        <v>85</v>
      </c>
      <c r="Z2704" s="2">
        <f>(((K2704/60)/60)/24)/1000+DATE(1970,1,1)</f>
        <v>43486.266538078708</v>
      </c>
    </row>
    <row r="2705" spans="1:26" x14ac:dyDescent="0.25">
      <c r="A2705">
        <v>114733</v>
      </c>
      <c r="B2705" t="s">
        <v>25</v>
      </c>
      <c r="C2705">
        <v>10520.8755671039</v>
      </c>
      <c r="D2705" t="s">
        <v>205</v>
      </c>
      <c r="E2705" t="s">
        <v>80</v>
      </c>
      <c r="F2705">
        <v>3.5339999999999998</v>
      </c>
      <c r="G2705">
        <v>0</v>
      </c>
      <c r="H2705">
        <v>1426</v>
      </c>
      <c r="I2705" t="s">
        <v>42</v>
      </c>
      <c r="J2705" t="s">
        <v>42</v>
      </c>
      <c r="K2705">
        <v>1548051841290</v>
      </c>
      <c r="L2705">
        <v>24.076996000000001</v>
      </c>
      <c r="M2705">
        <v>47.173405000000002</v>
      </c>
      <c r="N2705" t="s">
        <v>43</v>
      </c>
      <c r="O2705" t="s">
        <v>634</v>
      </c>
      <c r="P2705" t="s">
        <v>95</v>
      </c>
      <c r="Q2705" t="s">
        <v>32</v>
      </c>
      <c r="R2705" t="s">
        <v>33</v>
      </c>
      <c r="S2705" t="s">
        <v>34</v>
      </c>
      <c r="T2705" t="s">
        <v>2582</v>
      </c>
      <c r="U2705" t="s">
        <v>2582</v>
      </c>
      <c r="V2705" t="s">
        <v>54</v>
      </c>
      <c r="W2705" t="s">
        <v>37</v>
      </c>
      <c r="X2705" t="s">
        <v>84</v>
      </c>
      <c r="Y2705" t="s">
        <v>85</v>
      </c>
      <c r="Z2705" s="2">
        <f>(((K2705/60)/60)/24)/1000+DATE(1970,1,1)</f>
        <v>43486.266681597219</v>
      </c>
    </row>
    <row r="2706" spans="1:26" x14ac:dyDescent="0.25">
      <c r="A2706">
        <v>416427</v>
      </c>
      <c r="B2706" t="s">
        <v>25</v>
      </c>
      <c r="C2706">
        <v>4265.6824534849702</v>
      </c>
      <c r="D2706" t="s">
        <v>296</v>
      </c>
      <c r="E2706" t="s">
        <v>87</v>
      </c>
      <c r="F2706">
        <v>0.17199999999999999</v>
      </c>
      <c r="G2706">
        <v>7.5410000000000004</v>
      </c>
      <c r="H2706">
        <v>1528</v>
      </c>
      <c r="I2706" t="s">
        <v>113</v>
      </c>
      <c r="J2706" t="s">
        <v>113</v>
      </c>
      <c r="K2706">
        <v>1548051847790</v>
      </c>
      <c r="L2706">
        <v>24.227167000000001</v>
      </c>
      <c r="M2706">
        <v>47.383747</v>
      </c>
      <c r="N2706" t="s">
        <v>29</v>
      </c>
      <c r="O2706" t="s">
        <v>1999</v>
      </c>
      <c r="P2706" t="s">
        <v>115</v>
      </c>
      <c r="Q2706" t="s">
        <v>32</v>
      </c>
      <c r="R2706" t="s">
        <v>33</v>
      </c>
      <c r="S2706" t="s">
        <v>34</v>
      </c>
      <c r="T2706" t="s">
        <v>2000</v>
      </c>
      <c r="U2706" t="s">
        <v>2000</v>
      </c>
      <c r="V2706" t="s">
        <v>90</v>
      </c>
      <c r="W2706" t="s">
        <v>37</v>
      </c>
      <c r="X2706" t="s">
        <v>1980</v>
      </c>
      <c r="Y2706" t="s">
        <v>1981</v>
      </c>
      <c r="Z2706" s="2">
        <f>(((K2706/60)/60)/24)/1000+DATE(1970,1,1)</f>
        <v>43486.2667568287</v>
      </c>
    </row>
    <row r="2707" spans="1:26" x14ac:dyDescent="0.25">
      <c r="A2707">
        <v>114733</v>
      </c>
      <c r="B2707" t="s">
        <v>25</v>
      </c>
      <c r="C2707">
        <v>10520.8755671039</v>
      </c>
      <c r="D2707" t="s">
        <v>205</v>
      </c>
      <c r="E2707" t="s">
        <v>80</v>
      </c>
      <c r="F2707">
        <v>2.8719999999999999</v>
      </c>
      <c r="G2707">
        <v>0</v>
      </c>
      <c r="H2707">
        <v>2524</v>
      </c>
      <c r="I2707" t="s">
        <v>42</v>
      </c>
      <c r="J2707" t="s">
        <v>42</v>
      </c>
      <c r="K2707">
        <v>1548051852490</v>
      </c>
      <c r="L2707">
        <v>24.076996000000001</v>
      </c>
      <c r="M2707">
        <v>47.173405000000002</v>
      </c>
      <c r="N2707" t="s">
        <v>43</v>
      </c>
      <c r="O2707" t="s">
        <v>634</v>
      </c>
      <c r="P2707" t="s">
        <v>68</v>
      </c>
      <c r="Q2707" t="s">
        <v>32</v>
      </c>
      <c r="R2707" t="s">
        <v>33</v>
      </c>
      <c r="S2707" t="s">
        <v>34</v>
      </c>
      <c r="T2707" t="s">
        <v>2582</v>
      </c>
      <c r="U2707" t="s">
        <v>2582</v>
      </c>
      <c r="V2707" t="s">
        <v>54</v>
      </c>
      <c r="W2707" t="s">
        <v>37</v>
      </c>
      <c r="X2707" t="s">
        <v>84</v>
      </c>
      <c r="Y2707" t="s">
        <v>85</v>
      </c>
      <c r="Z2707" s="2">
        <f>(((K2707/60)/60)/24)/1000+DATE(1970,1,1)</f>
        <v>43486.266811226851</v>
      </c>
    </row>
    <row r="2708" spans="1:26" x14ac:dyDescent="0.25">
      <c r="A2708">
        <v>416427</v>
      </c>
      <c r="B2708" t="s">
        <v>25</v>
      </c>
      <c r="C2708">
        <v>4265.6824534849702</v>
      </c>
      <c r="D2708" t="s">
        <v>296</v>
      </c>
      <c r="E2708" t="s">
        <v>87</v>
      </c>
      <c r="F2708">
        <v>3.1269999999999998</v>
      </c>
      <c r="G2708">
        <v>8.1440000000000001</v>
      </c>
      <c r="H2708">
        <v>163</v>
      </c>
      <c r="I2708" t="s">
        <v>113</v>
      </c>
      <c r="J2708" t="s">
        <v>113</v>
      </c>
      <c r="K2708">
        <v>1548051956989</v>
      </c>
      <c r="L2708">
        <v>24.227167000000001</v>
      </c>
      <c r="M2708">
        <v>47.383747</v>
      </c>
      <c r="N2708" t="s">
        <v>29</v>
      </c>
      <c r="O2708" t="s">
        <v>1999</v>
      </c>
      <c r="P2708" t="s">
        <v>115</v>
      </c>
      <c r="Q2708" t="s">
        <v>32</v>
      </c>
      <c r="R2708" t="s">
        <v>33</v>
      </c>
      <c r="S2708" t="s">
        <v>34</v>
      </c>
      <c r="T2708" t="s">
        <v>2000</v>
      </c>
      <c r="U2708" t="s">
        <v>2000</v>
      </c>
      <c r="V2708" t="s">
        <v>90</v>
      </c>
      <c r="W2708" t="s">
        <v>37</v>
      </c>
      <c r="X2708" t="s">
        <v>1980</v>
      </c>
      <c r="Y2708" t="s">
        <v>1981</v>
      </c>
      <c r="Z2708" s="2">
        <f>(((K2708/60)/60)/24)/1000+DATE(1970,1,1)</f>
        <v>43486.268020706018</v>
      </c>
    </row>
    <row r="2709" spans="1:26" x14ac:dyDescent="0.25">
      <c r="A2709">
        <v>116427</v>
      </c>
      <c r="B2709" t="s">
        <v>25</v>
      </c>
      <c r="C2709">
        <v>3443.6037553581</v>
      </c>
      <c r="D2709" t="s">
        <v>221</v>
      </c>
      <c r="E2709" t="s">
        <v>87</v>
      </c>
      <c r="F2709">
        <v>40.313000000000002</v>
      </c>
      <c r="G2709">
        <v>11.888999999999999</v>
      </c>
      <c r="H2709">
        <v>147</v>
      </c>
      <c r="I2709" t="s">
        <v>42</v>
      </c>
      <c r="J2709" t="s">
        <v>42</v>
      </c>
      <c r="K2709">
        <v>1548052606288</v>
      </c>
      <c r="L2709">
        <v>24.190214999999998</v>
      </c>
      <c r="M2709">
        <v>47.409986000000004</v>
      </c>
      <c r="N2709" t="s">
        <v>29</v>
      </c>
      <c r="O2709" t="s">
        <v>2583</v>
      </c>
      <c r="P2709" t="s">
        <v>147</v>
      </c>
      <c r="Q2709" t="s">
        <v>32</v>
      </c>
      <c r="R2709" t="s">
        <v>33</v>
      </c>
      <c r="S2709" t="s">
        <v>34</v>
      </c>
      <c r="T2709" t="s">
        <v>2584</v>
      </c>
      <c r="U2709" t="s">
        <v>2584</v>
      </c>
      <c r="V2709" t="s">
        <v>224</v>
      </c>
      <c r="W2709" t="s">
        <v>37</v>
      </c>
      <c r="X2709" t="s">
        <v>467</v>
      </c>
      <c r="Y2709" t="s">
        <v>468</v>
      </c>
      <c r="Z2709" s="2">
        <f>(((K2709/60)/60)/24)/1000+DATE(1970,1,1)</f>
        <v>43486.275535740744</v>
      </c>
    </row>
    <row r="2710" spans="1:26" x14ac:dyDescent="0.25">
      <c r="A2710">
        <v>116427</v>
      </c>
      <c r="B2710" t="s">
        <v>25</v>
      </c>
      <c r="C2710">
        <v>3443.6037553581</v>
      </c>
      <c r="D2710" t="s">
        <v>221</v>
      </c>
      <c r="E2710" t="s">
        <v>87</v>
      </c>
      <c r="F2710">
        <v>29.753</v>
      </c>
      <c r="G2710">
        <v>11.015000000000001</v>
      </c>
      <c r="H2710">
        <v>142</v>
      </c>
      <c r="I2710" t="s">
        <v>42</v>
      </c>
      <c r="J2710" t="s">
        <v>42</v>
      </c>
      <c r="K2710">
        <v>1548052634688</v>
      </c>
      <c r="L2710">
        <v>24.190214999999998</v>
      </c>
      <c r="M2710">
        <v>47.409986000000004</v>
      </c>
      <c r="N2710" t="s">
        <v>29</v>
      </c>
      <c r="O2710" t="s">
        <v>2583</v>
      </c>
      <c r="P2710" t="s">
        <v>68</v>
      </c>
      <c r="Q2710" t="s">
        <v>32</v>
      </c>
      <c r="R2710" t="s">
        <v>33</v>
      </c>
      <c r="S2710" t="s">
        <v>34</v>
      </c>
      <c r="T2710" t="s">
        <v>2584</v>
      </c>
      <c r="U2710" t="s">
        <v>2584</v>
      </c>
      <c r="V2710" t="s">
        <v>224</v>
      </c>
      <c r="W2710" t="s">
        <v>37</v>
      </c>
      <c r="X2710" t="s">
        <v>467</v>
      </c>
      <c r="Y2710" t="s">
        <v>468</v>
      </c>
      <c r="Z2710" s="2">
        <f>(((K2710/60)/60)/24)/1000+DATE(1970,1,1)</f>
        <v>43486.275864444448</v>
      </c>
    </row>
    <row r="2711" spans="1:26" x14ac:dyDescent="0.25">
      <c r="A2711">
        <v>116427</v>
      </c>
      <c r="B2711" t="s">
        <v>25</v>
      </c>
      <c r="C2711">
        <v>3443.6037553581</v>
      </c>
      <c r="D2711" t="s">
        <v>221</v>
      </c>
      <c r="E2711" t="s">
        <v>87</v>
      </c>
      <c r="F2711">
        <v>31.635999999999999</v>
      </c>
      <c r="G2711">
        <v>8.1859999999999999</v>
      </c>
      <c r="H2711">
        <v>138</v>
      </c>
      <c r="I2711" t="s">
        <v>42</v>
      </c>
      <c r="J2711" t="s">
        <v>42</v>
      </c>
      <c r="K2711">
        <v>1548052664990</v>
      </c>
      <c r="L2711">
        <v>24.190214999999998</v>
      </c>
      <c r="M2711">
        <v>47.409986000000004</v>
      </c>
      <c r="N2711" t="s">
        <v>29</v>
      </c>
      <c r="O2711" t="s">
        <v>2583</v>
      </c>
      <c r="P2711" t="s">
        <v>68</v>
      </c>
      <c r="Q2711" t="s">
        <v>32</v>
      </c>
      <c r="R2711" t="s">
        <v>33</v>
      </c>
      <c r="S2711" t="s">
        <v>34</v>
      </c>
      <c r="T2711" t="s">
        <v>2584</v>
      </c>
      <c r="U2711" t="s">
        <v>2584</v>
      </c>
      <c r="V2711" t="s">
        <v>224</v>
      </c>
      <c r="W2711" t="s">
        <v>37</v>
      </c>
      <c r="X2711" t="s">
        <v>467</v>
      </c>
      <c r="Y2711" t="s">
        <v>468</v>
      </c>
      <c r="Z2711" s="2">
        <f>(((K2711/60)/60)/24)/1000+DATE(1970,1,1)</f>
        <v>43486.276215162034</v>
      </c>
    </row>
    <row r="2712" spans="1:26" x14ac:dyDescent="0.25">
      <c r="A2712">
        <v>116427</v>
      </c>
      <c r="B2712" t="s">
        <v>25</v>
      </c>
      <c r="C2712">
        <v>3443.6037553581</v>
      </c>
      <c r="D2712" t="s">
        <v>221</v>
      </c>
      <c r="E2712" t="s">
        <v>87</v>
      </c>
      <c r="F2712">
        <v>27.832999999999998</v>
      </c>
      <c r="G2712">
        <v>12.945</v>
      </c>
      <c r="H2712">
        <v>146</v>
      </c>
      <c r="I2712" t="s">
        <v>42</v>
      </c>
      <c r="J2712" t="s">
        <v>42</v>
      </c>
      <c r="K2712">
        <v>1548052688190</v>
      </c>
      <c r="L2712">
        <v>24.190214999999998</v>
      </c>
      <c r="M2712">
        <v>47.409986000000004</v>
      </c>
      <c r="N2712" t="s">
        <v>29</v>
      </c>
      <c r="O2712" t="s">
        <v>2583</v>
      </c>
      <c r="P2712" t="s">
        <v>244</v>
      </c>
      <c r="Q2712" t="s">
        <v>32</v>
      </c>
      <c r="R2712" t="s">
        <v>33</v>
      </c>
      <c r="S2712" t="s">
        <v>34</v>
      </c>
      <c r="T2712" t="s">
        <v>2584</v>
      </c>
      <c r="U2712" t="s">
        <v>2584</v>
      </c>
      <c r="V2712" t="s">
        <v>224</v>
      </c>
      <c r="W2712" t="s">
        <v>37</v>
      </c>
      <c r="X2712" t="s">
        <v>467</v>
      </c>
      <c r="Y2712" t="s">
        <v>468</v>
      </c>
      <c r="Z2712" s="2">
        <f>(((K2712/60)/60)/24)/1000+DATE(1970,1,1)</f>
        <v>43486.276483680558</v>
      </c>
    </row>
    <row r="2713" spans="1:26" x14ac:dyDescent="0.25">
      <c r="A2713">
        <v>114732</v>
      </c>
      <c r="B2713" t="s">
        <v>25</v>
      </c>
      <c r="C2713">
        <v>716.24495598160001</v>
      </c>
      <c r="D2713" t="s">
        <v>169</v>
      </c>
      <c r="E2713" t="s">
        <v>87</v>
      </c>
      <c r="F2713">
        <v>2.4729999999999999</v>
      </c>
      <c r="G2713">
        <v>0.65400000000000003</v>
      </c>
      <c r="H2713">
        <v>1176</v>
      </c>
      <c r="I2713" t="s">
        <v>113</v>
      </c>
      <c r="J2713" t="s">
        <v>113</v>
      </c>
      <c r="K2713">
        <v>1548052888790</v>
      </c>
      <c r="L2713">
        <v>24.105654000000001</v>
      </c>
      <c r="M2713">
        <v>47.280762000000003</v>
      </c>
      <c r="N2713" t="s">
        <v>29</v>
      </c>
      <c r="O2713" t="s">
        <v>1376</v>
      </c>
      <c r="P2713" t="s">
        <v>115</v>
      </c>
      <c r="Q2713" t="s">
        <v>32</v>
      </c>
      <c r="R2713" t="s">
        <v>33</v>
      </c>
      <c r="S2713" t="s">
        <v>34</v>
      </c>
      <c r="T2713" t="s">
        <v>1377</v>
      </c>
      <c r="U2713" t="s">
        <v>1377</v>
      </c>
      <c r="V2713" t="s">
        <v>212</v>
      </c>
      <c r="W2713" t="s">
        <v>37</v>
      </c>
      <c r="X2713" t="s">
        <v>246</v>
      </c>
      <c r="Y2713" t="s">
        <v>247</v>
      </c>
      <c r="Z2713" s="2">
        <f>(((K2713/60)/60)/24)/1000+DATE(1970,1,1)</f>
        <v>43486.278805439812</v>
      </c>
    </row>
    <row r="2714" spans="1:26" x14ac:dyDescent="0.25">
      <c r="A2714">
        <v>114731</v>
      </c>
      <c r="B2714" t="s">
        <v>25</v>
      </c>
      <c r="C2714">
        <v>13672.677503233201</v>
      </c>
      <c r="D2714" t="s">
        <v>238</v>
      </c>
      <c r="E2714" t="s">
        <v>239</v>
      </c>
      <c r="F2714">
        <v>8.0500000000000007</v>
      </c>
      <c r="G2714">
        <v>5.46</v>
      </c>
      <c r="H2714">
        <v>129</v>
      </c>
      <c r="I2714" t="s">
        <v>42</v>
      </c>
      <c r="J2714" t="s">
        <v>42</v>
      </c>
      <c r="K2714">
        <v>1548053129486</v>
      </c>
      <c r="L2714">
        <v>24.080748</v>
      </c>
      <c r="M2714">
        <v>47.495542999999998</v>
      </c>
      <c r="N2714" t="s">
        <v>43</v>
      </c>
      <c r="O2714" t="s">
        <v>460</v>
      </c>
      <c r="P2714" t="s">
        <v>244</v>
      </c>
      <c r="Q2714" t="s">
        <v>32</v>
      </c>
      <c r="R2714" t="s">
        <v>33</v>
      </c>
      <c r="S2714" t="s">
        <v>34</v>
      </c>
      <c r="T2714" t="s">
        <v>461</v>
      </c>
      <c r="U2714" t="s">
        <v>1281</v>
      </c>
      <c r="V2714" t="s">
        <v>90</v>
      </c>
      <c r="W2714" t="s">
        <v>37</v>
      </c>
      <c r="X2714" t="s">
        <v>246</v>
      </c>
      <c r="Y2714" t="s">
        <v>247</v>
      </c>
      <c r="Z2714" s="2">
        <f>(((K2714/60)/60)/24)/1000+DATE(1970,1,1)</f>
        <v>43486.281591273146</v>
      </c>
    </row>
    <row r="2715" spans="1:26" x14ac:dyDescent="0.25">
      <c r="A2715">
        <v>116409</v>
      </c>
      <c r="B2715" t="s">
        <v>25</v>
      </c>
      <c r="C2715">
        <v>118.928895282572</v>
      </c>
      <c r="D2715" t="s">
        <v>221</v>
      </c>
      <c r="E2715" t="s">
        <v>87</v>
      </c>
      <c r="F2715">
        <v>21.423999999999999</v>
      </c>
      <c r="G2715">
        <v>33.055</v>
      </c>
      <c r="H2715">
        <v>146</v>
      </c>
      <c r="I2715" t="s">
        <v>42</v>
      </c>
      <c r="J2715" t="s">
        <v>42</v>
      </c>
      <c r="K2715">
        <v>1548053212782</v>
      </c>
      <c r="L2715">
        <v>24.152965999999999</v>
      </c>
      <c r="M2715">
        <v>47.318379999999998</v>
      </c>
      <c r="N2715" t="s">
        <v>29</v>
      </c>
      <c r="O2715" t="s">
        <v>2585</v>
      </c>
      <c r="P2715" t="s">
        <v>68</v>
      </c>
      <c r="Q2715" t="s">
        <v>32</v>
      </c>
      <c r="R2715" t="s">
        <v>33</v>
      </c>
      <c r="S2715" t="s">
        <v>34</v>
      </c>
      <c r="T2715" t="s">
        <v>2586</v>
      </c>
      <c r="U2715" t="s">
        <v>2586</v>
      </c>
      <c r="V2715" t="s">
        <v>36</v>
      </c>
      <c r="W2715" t="s">
        <v>37</v>
      </c>
      <c r="X2715" t="s">
        <v>38</v>
      </c>
      <c r="Y2715" t="s">
        <v>39</v>
      </c>
      <c r="Z2715" s="2">
        <f>(((K2715/60)/60)/24)/1000+DATE(1970,1,1)</f>
        <v>43486.282555347221</v>
      </c>
    </row>
    <row r="2716" spans="1:26" x14ac:dyDescent="0.25">
      <c r="A2716">
        <v>414704</v>
      </c>
      <c r="B2716" t="s">
        <v>25</v>
      </c>
      <c r="C2716">
        <v>1907.37566640616</v>
      </c>
      <c r="D2716" t="s">
        <v>26</v>
      </c>
      <c r="E2716" t="s">
        <v>27</v>
      </c>
      <c r="F2716">
        <v>18.227</v>
      </c>
      <c r="G2716">
        <v>26.006</v>
      </c>
      <c r="H2716">
        <v>68</v>
      </c>
      <c r="I2716" t="s">
        <v>28</v>
      </c>
      <c r="J2716" t="s">
        <v>28</v>
      </c>
      <c r="K2716">
        <v>1548053370088</v>
      </c>
      <c r="L2716">
        <v>24.200061999999999</v>
      </c>
      <c r="M2716">
        <v>47.291308000000001</v>
      </c>
      <c r="N2716" t="s">
        <v>29</v>
      </c>
      <c r="O2716" t="s">
        <v>159</v>
      </c>
      <c r="P2716" t="s">
        <v>31</v>
      </c>
      <c r="Q2716" t="s">
        <v>32</v>
      </c>
      <c r="R2716" t="s">
        <v>33</v>
      </c>
      <c r="S2716" t="s">
        <v>34</v>
      </c>
      <c r="T2716" t="s">
        <v>2587</v>
      </c>
      <c r="U2716" t="s">
        <v>2587</v>
      </c>
      <c r="V2716" t="s">
        <v>161</v>
      </c>
      <c r="W2716" t="s">
        <v>37</v>
      </c>
      <c r="X2716" t="s">
        <v>162</v>
      </c>
      <c r="Y2716" t="s">
        <v>163</v>
      </c>
      <c r="Z2716" s="2">
        <f>(((K2716/60)/60)/24)/1000+DATE(1970,1,1)</f>
        <v>43486.284376018521</v>
      </c>
    </row>
    <row r="2717" spans="1:26" x14ac:dyDescent="0.25">
      <c r="A2717">
        <v>416421</v>
      </c>
      <c r="B2717" t="s">
        <v>25</v>
      </c>
      <c r="C2717">
        <v>274.96955642644099</v>
      </c>
      <c r="D2717" t="s">
        <v>205</v>
      </c>
      <c r="E2717" t="s">
        <v>80</v>
      </c>
      <c r="F2717">
        <v>9.9529999999999994</v>
      </c>
      <c r="G2717">
        <v>3.5489999999999999</v>
      </c>
      <c r="H2717">
        <v>218</v>
      </c>
      <c r="I2717" t="s">
        <v>42</v>
      </c>
      <c r="J2717" t="s">
        <v>42</v>
      </c>
      <c r="K2717">
        <v>1548053488989</v>
      </c>
      <c r="L2717">
        <v>24.126131000000001</v>
      </c>
      <c r="M2717">
        <v>47.357635999999999</v>
      </c>
      <c r="N2717" t="s">
        <v>29</v>
      </c>
      <c r="O2717" t="s">
        <v>2471</v>
      </c>
      <c r="P2717" t="s">
        <v>68</v>
      </c>
      <c r="Q2717" t="s">
        <v>32</v>
      </c>
      <c r="R2717" t="s">
        <v>33</v>
      </c>
      <c r="S2717" t="s">
        <v>34</v>
      </c>
      <c r="T2717" t="s">
        <v>2588</v>
      </c>
      <c r="U2717" t="s">
        <v>2588</v>
      </c>
      <c r="V2717" t="s">
        <v>36</v>
      </c>
      <c r="W2717" t="s">
        <v>37</v>
      </c>
      <c r="X2717" t="s">
        <v>943</v>
      </c>
      <c r="Y2717" t="s">
        <v>1307</v>
      </c>
      <c r="Z2717" s="2">
        <f>(((K2717/60)/60)/24)/1000+DATE(1970,1,1)</f>
        <v>43486.285752187498</v>
      </c>
    </row>
    <row r="2718" spans="1:26" x14ac:dyDescent="0.25">
      <c r="A2718">
        <v>416427</v>
      </c>
      <c r="B2718" t="s">
        <v>25</v>
      </c>
      <c r="C2718">
        <v>4551.94919226007</v>
      </c>
      <c r="D2718" t="s">
        <v>296</v>
      </c>
      <c r="E2718" t="s">
        <v>87</v>
      </c>
      <c r="F2718">
        <v>4.391</v>
      </c>
      <c r="G2718">
        <v>4.0110000000000001</v>
      </c>
      <c r="H2718">
        <v>145</v>
      </c>
      <c r="I2718" t="s">
        <v>113</v>
      </c>
      <c r="J2718" t="s">
        <v>113</v>
      </c>
      <c r="K2718">
        <v>1548053532488</v>
      </c>
      <c r="L2718">
        <v>24.228014000000002</v>
      </c>
      <c r="M2718">
        <v>47.361018999999999</v>
      </c>
      <c r="N2718" t="s">
        <v>29</v>
      </c>
      <c r="O2718" t="s">
        <v>2011</v>
      </c>
      <c r="P2718" t="s">
        <v>115</v>
      </c>
      <c r="Q2718" t="s">
        <v>32</v>
      </c>
      <c r="R2718" t="s">
        <v>33</v>
      </c>
      <c r="S2718" t="s">
        <v>34</v>
      </c>
      <c r="T2718" t="s">
        <v>2589</v>
      </c>
      <c r="U2718" t="s">
        <v>2589</v>
      </c>
      <c r="V2718" t="s">
        <v>54</v>
      </c>
      <c r="W2718" t="s">
        <v>37</v>
      </c>
      <c r="X2718" t="s">
        <v>275</v>
      </c>
      <c r="Y2718" t="s">
        <v>276</v>
      </c>
      <c r="Z2718" s="2">
        <f>(((K2718/60)/60)/24)/1000+DATE(1970,1,1)</f>
        <v>43486.286255648149</v>
      </c>
    </row>
    <row r="2719" spans="1:26" x14ac:dyDescent="0.25">
      <c r="A2719">
        <v>416427</v>
      </c>
      <c r="B2719" t="s">
        <v>25</v>
      </c>
      <c r="C2719">
        <v>4551.94919226007</v>
      </c>
      <c r="D2719" t="s">
        <v>296</v>
      </c>
      <c r="E2719" t="s">
        <v>87</v>
      </c>
      <c r="F2719">
        <v>6.6269999999999998</v>
      </c>
      <c r="G2719">
        <v>4.1230000000000002</v>
      </c>
      <c r="H2719">
        <v>104</v>
      </c>
      <c r="I2719" t="s">
        <v>113</v>
      </c>
      <c r="J2719" t="s">
        <v>113</v>
      </c>
      <c r="K2719">
        <v>1548053532488</v>
      </c>
      <c r="L2719">
        <v>24.228014000000002</v>
      </c>
      <c r="M2719">
        <v>47.361018999999999</v>
      </c>
      <c r="N2719" t="s">
        <v>29</v>
      </c>
      <c r="O2719" t="s">
        <v>2011</v>
      </c>
      <c r="P2719" t="s">
        <v>115</v>
      </c>
      <c r="Q2719" t="s">
        <v>32</v>
      </c>
      <c r="R2719" t="s">
        <v>33</v>
      </c>
      <c r="S2719" t="s">
        <v>34</v>
      </c>
      <c r="T2719" t="s">
        <v>2589</v>
      </c>
      <c r="U2719" t="s">
        <v>2589</v>
      </c>
      <c r="V2719" t="s">
        <v>54</v>
      </c>
      <c r="W2719" t="s">
        <v>37</v>
      </c>
      <c r="X2719" t="s">
        <v>275</v>
      </c>
      <c r="Y2719" t="s">
        <v>276</v>
      </c>
      <c r="Z2719" s="2">
        <f>(((K2719/60)/60)/24)/1000+DATE(1970,1,1)</f>
        <v>43486.286255648149</v>
      </c>
    </row>
    <row r="2720" spans="1:26" x14ac:dyDescent="0.25">
      <c r="A2720">
        <v>416427</v>
      </c>
      <c r="B2720" t="s">
        <v>25</v>
      </c>
      <c r="C2720">
        <v>4551.94919226007</v>
      </c>
      <c r="D2720" t="s">
        <v>296</v>
      </c>
      <c r="E2720" t="s">
        <v>87</v>
      </c>
      <c r="F2720">
        <v>7.6820000000000004</v>
      </c>
      <c r="G2720">
        <v>4.1159999999999997</v>
      </c>
      <c r="H2720">
        <v>5057</v>
      </c>
      <c r="I2720" t="s">
        <v>113</v>
      </c>
      <c r="J2720" t="s">
        <v>113</v>
      </c>
      <c r="K2720">
        <v>1548053539582</v>
      </c>
      <c r="L2720">
        <v>24.228014000000002</v>
      </c>
      <c r="M2720">
        <v>47.361018999999999</v>
      </c>
      <c r="N2720" t="s">
        <v>29</v>
      </c>
      <c r="O2720" t="s">
        <v>2011</v>
      </c>
      <c r="P2720" t="s">
        <v>115</v>
      </c>
      <c r="Q2720" t="s">
        <v>32</v>
      </c>
      <c r="R2720" t="s">
        <v>33</v>
      </c>
      <c r="S2720" t="s">
        <v>34</v>
      </c>
      <c r="T2720" t="s">
        <v>2589</v>
      </c>
      <c r="U2720" t="s">
        <v>2589</v>
      </c>
      <c r="V2720" t="s">
        <v>54</v>
      </c>
      <c r="W2720" t="s">
        <v>37</v>
      </c>
      <c r="X2720" t="s">
        <v>275</v>
      </c>
      <c r="Y2720" t="s">
        <v>276</v>
      </c>
      <c r="Z2720" s="2">
        <f>(((K2720/60)/60)/24)/1000+DATE(1970,1,1)</f>
        <v>43486.286337754631</v>
      </c>
    </row>
    <row r="2721" spans="1:26" x14ac:dyDescent="0.25">
      <c r="A2721">
        <v>416421</v>
      </c>
      <c r="B2721" t="s">
        <v>25</v>
      </c>
      <c r="C2721">
        <v>3717.9229444815401</v>
      </c>
      <c r="D2721" t="s">
        <v>101</v>
      </c>
      <c r="E2721" t="s">
        <v>27</v>
      </c>
      <c r="F2721">
        <v>0.32300000000000001</v>
      </c>
      <c r="G2721">
        <v>0.50600000000000001</v>
      </c>
      <c r="H2721">
        <v>344</v>
      </c>
      <c r="I2721" t="s">
        <v>984</v>
      </c>
      <c r="J2721" t="s">
        <v>984</v>
      </c>
      <c r="K2721">
        <v>1548053575789</v>
      </c>
      <c r="L2721">
        <v>24.094891000000001</v>
      </c>
      <c r="M2721">
        <v>47.364995</v>
      </c>
      <c r="N2721" t="s">
        <v>29</v>
      </c>
      <c r="O2721" t="s">
        <v>479</v>
      </c>
      <c r="P2721" t="s">
        <v>31</v>
      </c>
      <c r="Q2721" t="s">
        <v>32</v>
      </c>
      <c r="R2721" t="s">
        <v>33</v>
      </c>
      <c r="S2721" t="s">
        <v>34</v>
      </c>
      <c r="T2721" t="s">
        <v>2590</v>
      </c>
      <c r="U2721" t="s">
        <v>2590</v>
      </c>
      <c r="V2721" t="s">
        <v>47</v>
      </c>
      <c r="W2721" t="s">
        <v>37</v>
      </c>
      <c r="X2721" t="s">
        <v>481</v>
      </c>
      <c r="Y2721" t="s">
        <v>482</v>
      </c>
      <c r="Z2721" s="2">
        <f>(((K2721/60)/60)/24)/1000+DATE(1970,1,1)</f>
        <v>43486.286756817128</v>
      </c>
    </row>
    <row r="2722" spans="1:26" x14ac:dyDescent="0.25">
      <c r="A2722">
        <v>116427</v>
      </c>
      <c r="B2722" t="s">
        <v>25</v>
      </c>
      <c r="C2722">
        <v>12053.7996760282</v>
      </c>
      <c r="D2722" t="s">
        <v>51</v>
      </c>
      <c r="E2722" t="s">
        <v>27</v>
      </c>
      <c r="F2722">
        <v>1.4219999999999999</v>
      </c>
      <c r="G2722">
        <v>2.86</v>
      </c>
      <c r="H2722">
        <v>370</v>
      </c>
      <c r="I2722" t="s">
        <v>28</v>
      </c>
      <c r="J2722" t="s">
        <v>28</v>
      </c>
      <c r="K2722">
        <v>1548053591885</v>
      </c>
      <c r="L2722">
        <v>24.185869</v>
      </c>
      <c r="M2722">
        <v>47.494753000000003</v>
      </c>
      <c r="N2722" t="s">
        <v>43</v>
      </c>
      <c r="O2722" t="s">
        <v>2591</v>
      </c>
      <c r="P2722" t="s">
        <v>31</v>
      </c>
      <c r="Q2722" t="s">
        <v>32</v>
      </c>
      <c r="R2722" t="s">
        <v>33</v>
      </c>
      <c r="S2722" t="s">
        <v>34</v>
      </c>
      <c r="T2722" t="s">
        <v>2592</v>
      </c>
      <c r="U2722" t="s">
        <v>2592</v>
      </c>
      <c r="V2722" t="s">
        <v>922</v>
      </c>
      <c r="W2722" t="s">
        <v>37</v>
      </c>
      <c r="X2722" t="s">
        <v>110</v>
      </c>
      <c r="Y2722" t="s">
        <v>299</v>
      </c>
      <c r="Z2722" s="2">
        <f>(((K2722/60)/60)/24)/1000+DATE(1970,1,1)</f>
        <v>43486.286943113424</v>
      </c>
    </row>
    <row r="2723" spans="1:26" x14ac:dyDescent="0.25">
      <c r="A2723">
        <v>414704</v>
      </c>
      <c r="B2723" t="s">
        <v>25</v>
      </c>
      <c r="C2723">
        <v>1907.37566640616</v>
      </c>
      <c r="D2723" t="s">
        <v>26</v>
      </c>
      <c r="E2723" t="s">
        <v>27</v>
      </c>
      <c r="F2723">
        <v>20.166</v>
      </c>
      <c r="G2723">
        <v>36.881999999999998</v>
      </c>
      <c r="H2723">
        <v>70</v>
      </c>
      <c r="I2723" t="s">
        <v>28</v>
      </c>
      <c r="J2723" t="s">
        <v>28</v>
      </c>
      <c r="K2723">
        <v>1548053654288</v>
      </c>
      <c r="L2723">
        <v>24.200061999999999</v>
      </c>
      <c r="M2723">
        <v>47.291308000000001</v>
      </c>
      <c r="N2723" t="s">
        <v>29</v>
      </c>
      <c r="O2723" t="s">
        <v>159</v>
      </c>
      <c r="P2723" t="s">
        <v>31</v>
      </c>
      <c r="Q2723" t="s">
        <v>32</v>
      </c>
      <c r="R2723" t="s">
        <v>33</v>
      </c>
      <c r="S2723" t="s">
        <v>34</v>
      </c>
      <c r="T2723" t="s">
        <v>2587</v>
      </c>
      <c r="U2723" t="s">
        <v>2587</v>
      </c>
      <c r="V2723" t="s">
        <v>161</v>
      </c>
      <c r="W2723" t="s">
        <v>37</v>
      </c>
      <c r="X2723" t="s">
        <v>162</v>
      </c>
      <c r="Y2723" t="s">
        <v>163</v>
      </c>
      <c r="Z2723" s="2">
        <f>(((K2723/60)/60)/24)/1000+DATE(1970,1,1)</f>
        <v>43486.287665370372</v>
      </c>
    </row>
    <row r="2724" spans="1:26" x14ac:dyDescent="0.25">
      <c r="A2724">
        <v>416406</v>
      </c>
      <c r="B2724" t="s">
        <v>25</v>
      </c>
      <c r="C2724">
        <v>495.43623576390598</v>
      </c>
      <c r="D2724" t="s">
        <v>221</v>
      </c>
      <c r="E2724" t="s">
        <v>87</v>
      </c>
      <c r="F2724">
        <v>5.7089999999999996</v>
      </c>
      <c r="G2724">
        <v>76.457999999999998</v>
      </c>
      <c r="H2724">
        <v>143</v>
      </c>
      <c r="I2724" t="s">
        <v>42</v>
      </c>
      <c r="J2724" t="s">
        <v>42</v>
      </c>
      <c r="K2724">
        <v>1548053745382</v>
      </c>
      <c r="L2724">
        <v>24.152253999999999</v>
      </c>
      <c r="M2724">
        <v>47.307768000000003</v>
      </c>
      <c r="N2724" t="s">
        <v>29</v>
      </c>
      <c r="O2724" t="s">
        <v>2585</v>
      </c>
      <c r="P2724" t="s">
        <v>147</v>
      </c>
      <c r="Q2724" t="s">
        <v>32</v>
      </c>
      <c r="R2724" t="s">
        <v>33</v>
      </c>
      <c r="S2724" t="s">
        <v>34</v>
      </c>
      <c r="T2724" t="s">
        <v>2586</v>
      </c>
      <c r="U2724" t="s">
        <v>2586</v>
      </c>
      <c r="V2724" t="s">
        <v>54</v>
      </c>
      <c r="W2724" t="s">
        <v>37</v>
      </c>
      <c r="X2724" t="s">
        <v>38</v>
      </c>
      <c r="Y2724" t="s">
        <v>39</v>
      </c>
      <c r="Z2724" s="2">
        <f>(((K2724/60)/60)/24)/1000+DATE(1970,1,1)</f>
        <v>43486.288719699078</v>
      </c>
    </row>
    <row r="2725" spans="1:26" x14ac:dyDescent="0.25">
      <c r="A2725">
        <v>416406</v>
      </c>
      <c r="B2725" t="s">
        <v>25</v>
      </c>
      <c r="C2725">
        <v>495.43623576390598</v>
      </c>
      <c r="D2725" t="s">
        <v>221</v>
      </c>
      <c r="E2725" t="s">
        <v>87</v>
      </c>
      <c r="F2725">
        <v>14.478999999999999</v>
      </c>
      <c r="G2725">
        <v>16.619</v>
      </c>
      <c r="H2725">
        <v>143</v>
      </c>
      <c r="I2725" t="s">
        <v>42</v>
      </c>
      <c r="J2725" t="s">
        <v>42</v>
      </c>
      <c r="K2725">
        <v>1548053745482</v>
      </c>
      <c r="L2725">
        <v>24.152253999999999</v>
      </c>
      <c r="M2725">
        <v>47.307768000000003</v>
      </c>
      <c r="N2725" t="s">
        <v>29</v>
      </c>
      <c r="O2725" t="s">
        <v>2585</v>
      </c>
      <c r="P2725" t="s">
        <v>68</v>
      </c>
      <c r="Q2725" t="s">
        <v>32</v>
      </c>
      <c r="R2725" t="s">
        <v>33</v>
      </c>
      <c r="S2725" t="s">
        <v>34</v>
      </c>
      <c r="T2725" t="s">
        <v>2586</v>
      </c>
      <c r="U2725" t="s">
        <v>2586</v>
      </c>
      <c r="V2725" t="s">
        <v>54</v>
      </c>
      <c r="W2725" t="s">
        <v>37</v>
      </c>
      <c r="X2725" t="s">
        <v>38</v>
      </c>
      <c r="Y2725" t="s">
        <v>39</v>
      </c>
      <c r="Z2725" s="2">
        <f>(((K2725/60)/60)/24)/1000+DATE(1970,1,1)</f>
        <v>43486.288720856479</v>
      </c>
    </row>
    <row r="2726" spans="1:26" x14ac:dyDescent="0.25">
      <c r="A2726">
        <v>116402</v>
      </c>
      <c r="B2726" t="s">
        <v>25</v>
      </c>
      <c r="C2726">
        <v>724.25069738335606</v>
      </c>
      <c r="D2726" t="s">
        <v>26</v>
      </c>
      <c r="E2726" t="s">
        <v>27</v>
      </c>
      <c r="F2726">
        <v>5.508</v>
      </c>
      <c r="G2726">
        <v>7.3259999999999996</v>
      </c>
      <c r="H2726">
        <v>86</v>
      </c>
      <c r="I2726" t="s">
        <v>28</v>
      </c>
      <c r="J2726" t="s">
        <v>28</v>
      </c>
      <c r="K2726">
        <v>1548053869390</v>
      </c>
      <c r="L2726">
        <v>24.136111</v>
      </c>
      <c r="M2726">
        <v>47.275436999999997</v>
      </c>
      <c r="N2726" t="s">
        <v>29</v>
      </c>
      <c r="O2726" t="s">
        <v>752</v>
      </c>
      <c r="P2726" t="s">
        <v>31</v>
      </c>
      <c r="Q2726" t="s">
        <v>32</v>
      </c>
      <c r="R2726" t="s">
        <v>33</v>
      </c>
      <c r="S2726" t="s">
        <v>34</v>
      </c>
      <c r="T2726" t="s">
        <v>2593</v>
      </c>
      <c r="U2726" t="s">
        <v>2593</v>
      </c>
      <c r="V2726" t="s">
        <v>261</v>
      </c>
      <c r="W2726" t="s">
        <v>37</v>
      </c>
      <c r="X2726" t="s">
        <v>754</v>
      </c>
      <c r="Y2726" t="s">
        <v>755</v>
      </c>
      <c r="Z2726" s="2">
        <f>(((K2726/60)/60)/24)/1000+DATE(1970,1,1)</f>
        <v>43486.290154976858</v>
      </c>
    </row>
    <row r="2727" spans="1:26" x14ac:dyDescent="0.25">
      <c r="A2727">
        <v>116402</v>
      </c>
      <c r="B2727" t="s">
        <v>25</v>
      </c>
      <c r="C2727">
        <v>724.25069738335606</v>
      </c>
      <c r="D2727" t="s">
        <v>26</v>
      </c>
      <c r="E2727" t="s">
        <v>27</v>
      </c>
      <c r="F2727">
        <v>4.6500000000000004</v>
      </c>
      <c r="G2727">
        <v>6.298</v>
      </c>
      <c r="H2727">
        <v>97</v>
      </c>
      <c r="I2727" t="s">
        <v>28</v>
      </c>
      <c r="J2727" t="s">
        <v>28</v>
      </c>
      <c r="K2727">
        <v>1548053883189</v>
      </c>
      <c r="L2727">
        <v>24.136111</v>
      </c>
      <c r="M2727">
        <v>47.275436999999997</v>
      </c>
      <c r="N2727" t="s">
        <v>29</v>
      </c>
      <c r="O2727" t="s">
        <v>752</v>
      </c>
      <c r="P2727" t="s">
        <v>31</v>
      </c>
      <c r="Q2727" t="s">
        <v>32</v>
      </c>
      <c r="R2727" t="s">
        <v>33</v>
      </c>
      <c r="S2727" t="s">
        <v>34</v>
      </c>
      <c r="T2727" t="s">
        <v>2593</v>
      </c>
      <c r="U2727" t="s">
        <v>2593</v>
      </c>
      <c r="V2727" t="s">
        <v>261</v>
      </c>
      <c r="W2727" t="s">
        <v>37</v>
      </c>
      <c r="X2727" t="s">
        <v>754</v>
      </c>
      <c r="Y2727" t="s">
        <v>755</v>
      </c>
      <c r="Z2727" s="2">
        <f>(((K2727/60)/60)/24)/1000+DATE(1970,1,1)</f>
        <v>43486.290314687503</v>
      </c>
    </row>
    <row r="2728" spans="1:26" x14ac:dyDescent="0.25">
      <c r="A2728">
        <v>116402</v>
      </c>
      <c r="B2728" t="s">
        <v>25</v>
      </c>
      <c r="C2728">
        <v>724.25069738335606</v>
      </c>
      <c r="D2728" t="s">
        <v>26</v>
      </c>
      <c r="E2728" t="s">
        <v>27</v>
      </c>
      <c r="F2728">
        <v>3.0430000000000001</v>
      </c>
      <c r="G2728">
        <v>5.1369999999999996</v>
      </c>
      <c r="H2728">
        <v>204</v>
      </c>
      <c r="I2728" t="s">
        <v>28</v>
      </c>
      <c r="J2728" t="s">
        <v>28</v>
      </c>
      <c r="K2728">
        <v>1548053900882</v>
      </c>
      <c r="L2728">
        <v>24.136111</v>
      </c>
      <c r="M2728">
        <v>47.275436999999997</v>
      </c>
      <c r="N2728" t="s">
        <v>29</v>
      </c>
      <c r="O2728" t="s">
        <v>752</v>
      </c>
      <c r="P2728" t="s">
        <v>31</v>
      </c>
      <c r="Q2728" t="s">
        <v>32</v>
      </c>
      <c r="R2728" t="s">
        <v>33</v>
      </c>
      <c r="S2728" t="s">
        <v>34</v>
      </c>
      <c r="T2728" t="s">
        <v>2593</v>
      </c>
      <c r="U2728" t="s">
        <v>2593</v>
      </c>
      <c r="V2728" t="s">
        <v>261</v>
      </c>
      <c r="W2728" t="s">
        <v>37</v>
      </c>
      <c r="X2728" t="s">
        <v>754</v>
      </c>
      <c r="Y2728" t="s">
        <v>755</v>
      </c>
      <c r="Z2728" s="2">
        <f>(((K2728/60)/60)/24)/1000+DATE(1970,1,1)</f>
        <v>43486.290519467591</v>
      </c>
    </row>
    <row r="2729" spans="1:26" x14ac:dyDescent="0.25">
      <c r="A2729">
        <v>116411</v>
      </c>
      <c r="B2729" t="s">
        <v>25</v>
      </c>
      <c r="C2729">
        <v>316.26255801590798</v>
      </c>
      <c r="D2729" t="s">
        <v>369</v>
      </c>
      <c r="E2729" t="s">
        <v>41</v>
      </c>
      <c r="F2729">
        <v>30.323</v>
      </c>
      <c r="G2729">
        <v>33.674999999999997</v>
      </c>
      <c r="H2729">
        <v>149</v>
      </c>
      <c r="I2729" t="s">
        <v>42</v>
      </c>
      <c r="J2729" t="s">
        <v>42</v>
      </c>
      <c r="K2729">
        <v>1548054126182</v>
      </c>
      <c r="L2729">
        <v>24.162493000000001</v>
      </c>
      <c r="M2729">
        <v>47.327089999999998</v>
      </c>
      <c r="N2729" t="s">
        <v>43</v>
      </c>
      <c r="O2729" s="1" t="s">
        <v>2594</v>
      </c>
      <c r="P2729" t="s">
        <v>147</v>
      </c>
      <c r="Q2729" t="s">
        <v>32</v>
      </c>
      <c r="R2729" t="s">
        <v>33</v>
      </c>
      <c r="S2729" t="s">
        <v>34</v>
      </c>
      <c r="T2729" t="s">
        <v>2595</v>
      </c>
      <c r="U2729" t="s">
        <v>2595</v>
      </c>
      <c r="V2729" t="s">
        <v>47</v>
      </c>
      <c r="W2729" t="s">
        <v>37</v>
      </c>
      <c r="X2729" t="s">
        <v>246</v>
      </c>
      <c r="Y2729" t="s">
        <v>247</v>
      </c>
      <c r="Z2729" s="2">
        <f>(((K2729/60)/60)/24)/1000+DATE(1970,1,1)</f>
        <v>43486.293127106481</v>
      </c>
    </row>
    <row r="2730" spans="1:26" x14ac:dyDescent="0.25">
      <c r="A2730">
        <v>414704</v>
      </c>
      <c r="B2730" t="s">
        <v>25</v>
      </c>
      <c r="C2730">
        <v>368.537797004109</v>
      </c>
      <c r="D2730" t="s">
        <v>51</v>
      </c>
      <c r="E2730" t="s">
        <v>27</v>
      </c>
      <c r="F2730">
        <v>8.8789999999999996</v>
      </c>
      <c r="G2730">
        <v>24.503</v>
      </c>
      <c r="H2730">
        <v>91</v>
      </c>
      <c r="I2730" t="s">
        <v>28</v>
      </c>
      <c r="J2730" t="s">
        <v>28</v>
      </c>
      <c r="K2730">
        <v>1548054126682</v>
      </c>
      <c r="L2730">
        <v>24.186333999999999</v>
      </c>
      <c r="M2730">
        <v>47.280464000000002</v>
      </c>
      <c r="N2730" t="s">
        <v>29</v>
      </c>
      <c r="O2730" t="s">
        <v>2596</v>
      </c>
      <c r="P2730" t="s">
        <v>31</v>
      </c>
      <c r="Q2730" t="s">
        <v>32</v>
      </c>
      <c r="R2730" t="s">
        <v>33</v>
      </c>
      <c r="S2730" t="s">
        <v>34</v>
      </c>
      <c r="T2730" t="s">
        <v>2597</v>
      </c>
      <c r="U2730" t="s">
        <v>2597</v>
      </c>
      <c r="V2730" t="s">
        <v>261</v>
      </c>
      <c r="W2730" t="s">
        <v>37</v>
      </c>
      <c r="X2730" t="s">
        <v>97</v>
      </c>
      <c r="Y2730" t="s">
        <v>1005</v>
      </c>
      <c r="Z2730" s="2">
        <f>(((K2730/60)/60)/24)/1000+DATE(1970,1,1)</f>
        <v>43486.293132893523</v>
      </c>
    </row>
    <row r="2731" spans="1:26" x14ac:dyDescent="0.25">
      <c r="A2731">
        <v>116411</v>
      </c>
      <c r="B2731" t="s">
        <v>25</v>
      </c>
      <c r="C2731">
        <v>316.26255801590798</v>
      </c>
      <c r="D2731" t="s">
        <v>238</v>
      </c>
      <c r="E2731" t="s">
        <v>239</v>
      </c>
      <c r="F2731">
        <v>15.76</v>
      </c>
      <c r="G2731">
        <v>24.18</v>
      </c>
      <c r="H2731">
        <v>147</v>
      </c>
      <c r="I2731" t="s">
        <v>42</v>
      </c>
      <c r="J2731" t="s">
        <v>42</v>
      </c>
      <c r="K2731">
        <v>1548054156985</v>
      </c>
      <c r="L2731">
        <v>24.162493000000001</v>
      </c>
      <c r="M2731">
        <v>47.327089999999998</v>
      </c>
      <c r="N2731" t="s">
        <v>43</v>
      </c>
      <c r="O2731" s="1" t="s">
        <v>2594</v>
      </c>
      <c r="P2731" t="s">
        <v>68</v>
      </c>
      <c r="Q2731" t="s">
        <v>32</v>
      </c>
      <c r="R2731" t="s">
        <v>33</v>
      </c>
      <c r="S2731" t="s">
        <v>34</v>
      </c>
      <c r="T2731" t="s">
        <v>2595</v>
      </c>
      <c r="U2731" t="s">
        <v>2595</v>
      </c>
      <c r="V2731" t="s">
        <v>47</v>
      </c>
      <c r="W2731" t="s">
        <v>37</v>
      </c>
      <c r="X2731" t="s">
        <v>246</v>
      </c>
      <c r="Y2731" t="s">
        <v>247</v>
      </c>
      <c r="Z2731" s="2">
        <f>(((K2731/60)/60)/24)/1000+DATE(1970,1,1)</f>
        <v>43486.293483622685</v>
      </c>
    </row>
    <row r="2732" spans="1:26" x14ac:dyDescent="0.25">
      <c r="A2732">
        <v>416412</v>
      </c>
      <c r="B2732" t="s">
        <v>25</v>
      </c>
      <c r="C2732">
        <v>158.661419355297</v>
      </c>
      <c r="D2732" t="s">
        <v>26</v>
      </c>
      <c r="E2732" t="s">
        <v>27</v>
      </c>
      <c r="F2732">
        <v>12.792</v>
      </c>
      <c r="G2732">
        <v>11.842000000000001</v>
      </c>
      <c r="H2732">
        <v>58</v>
      </c>
      <c r="I2732" t="s">
        <v>28</v>
      </c>
      <c r="J2732" t="s">
        <v>28</v>
      </c>
      <c r="K2732">
        <v>1548054169689</v>
      </c>
      <c r="L2732">
        <v>24.157620000000001</v>
      </c>
      <c r="M2732">
        <v>47.325803000000001</v>
      </c>
      <c r="N2732" t="s">
        <v>43</v>
      </c>
      <c r="O2732" t="s">
        <v>567</v>
      </c>
      <c r="P2732" t="s">
        <v>31</v>
      </c>
      <c r="Q2732" t="s">
        <v>32</v>
      </c>
      <c r="R2732" t="s">
        <v>33</v>
      </c>
      <c r="S2732" t="s">
        <v>34</v>
      </c>
      <c r="T2732" t="s">
        <v>568</v>
      </c>
      <c r="U2732" t="s">
        <v>568</v>
      </c>
      <c r="V2732" t="s">
        <v>261</v>
      </c>
      <c r="W2732" t="s">
        <v>37</v>
      </c>
      <c r="X2732" t="s">
        <v>162</v>
      </c>
      <c r="Y2732" t="s">
        <v>163</v>
      </c>
      <c r="Z2732" s="2">
        <f>(((K2732/60)/60)/24)/1000+DATE(1970,1,1)</f>
        <v>43486.293630659726</v>
      </c>
    </row>
    <row r="2733" spans="1:26" x14ac:dyDescent="0.25">
      <c r="A2733">
        <v>116411</v>
      </c>
      <c r="B2733" t="s">
        <v>25</v>
      </c>
      <c r="C2733">
        <v>316.26255801590798</v>
      </c>
      <c r="D2733" t="s">
        <v>238</v>
      </c>
      <c r="E2733" t="s">
        <v>239</v>
      </c>
      <c r="F2733">
        <v>18.885999999999999</v>
      </c>
      <c r="G2733">
        <v>21.177</v>
      </c>
      <c r="H2733">
        <v>232</v>
      </c>
      <c r="I2733" t="s">
        <v>42</v>
      </c>
      <c r="J2733" t="s">
        <v>42</v>
      </c>
      <c r="K2733">
        <v>1548054189387</v>
      </c>
      <c r="L2733">
        <v>24.162493000000001</v>
      </c>
      <c r="M2733">
        <v>47.327089999999998</v>
      </c>
      <c r="N2733" t="s">
        <v>43</v>
      </c>
      <c r="O2733" s="1" t="s">
        <v>2594</v>
      </c>
      <c r="P2733" t="s">
        <v>68</v>
      </c>
      <c r="Q2733" t="s">
        <v>32</v>
      </c>
      <c r="R2733" t="s">
        <v>33</v>
      </c>
      <c r="S2733" t="s">
        <v>34</v>
      </c>
      <c r="T2733" t="s">
        <v>2595</v>
      </c>
      <c r="U2733" t="s">
        <v>2595</v>
      </c>
      <c r="V2733" t="s">
        <v>47</v>
      </c>
      <c r="W2733" t="s">
        <v>37</v>
      </c>
      <c r="X2733" t="s">
        <v>246</v>
      </c>
      <c r="Y2733" t="s">
        <v>247</v>
      </c>
      <c r="Z2733" s="2">
        <f>(((K2733/60)/60)/24)/1000+DATE(1970,1,1)</f>
        <v>43486.293858645833</v>
      </c>
    </row>
    <row r="2734" spans="1:26" x14ac:dyDescent="0.25">
      <c r="A2734">
        <v>416425</v>
      </c>
      <c r="B2734" t="s">
        <v>25</v>
      </c>
      <c r="C2734">
        <v>1079.34544983765</v>
      </c>
      <c r="D2734" t="s">
        <v>169</v>
      </c>
      <c r="E2734" t="s">
        <v>87</v>
      </c>
      <c r="F2734">
        <v>32.28</v>
      </c>
      <c r="G2734">
        <v>16.565999999999999</v>
      </c>
      <c r="H2734">
        <v>127</v>
      </c>
      <c r="I2734" t="s">
        <v>113</v>
      </c>
      <c r="J2734" t="s">
        <v>113</v>
      </c>
      <c r="K2734">
        <v>1548054260088</v>
      </c>
      <c r="L2734">
        <v>24.205003999999999</v>
      </c>
      <c r="M2734">
        <v>47.278221000000002</v>
      </c>
      <c r="N2734" t="s">
        <v>29</v>
      </c>
      <c r="O2734" t="s">
        <v>1436</v>
      </c>
      <c r="P2734" t="s">
        <v>115</v>
      </c>
      <c r="Q2734" t="s">
        <v>32</v>
      </c>
      <c r="R2734" t="s">
        <v>33</v>
      </c>
      <c r="S2734" t="s">
        <v>34</v>
      </c>
      <c r="T2734" t="s">
        <v>2598</v>
      </c>
      <c r="U2734" t="s">
        <v>2598</v>
      </c>
      <c r="V2734" t="s">
        <v>83</v>
      </c>
      <c r="W2734" t="s">
        <v>37</v>
      </c>
      <c r="X2734" t="s">
        <v>666</v>
      </c>
      <c r="Y2734" t="s">
        <v>667</v>
      </c>
      <c r="Z2734" s="2">
        <f>(((K2734/60)/60)/24)/1000+DATE(1970,1,1)</f>
        <v>43486.294676944446</v>
      </c>
    </row>
    <row r="2735" spans="1:26" x14ac:dyDescent="0.25">
      <c r="A2735">
        <v>416408</v>
      </c>
      <c r="B2735" t="s">
        <v>25</v>
      </c>
      <c r="C2735">
        <v>257.49459722677102</v>
      </c>
      <c r="D2735" t="s">
        <v>238</v>
      </c>
      <c r="E2735" t="s">
        <v>239</v>
      </c>
      <c r="F2735">
        <v>36.933999999999997</v>
      </c>
      <c r="G2735">
        <v>10.387</v>
      </c>
      <c r="H2735">
        <v>105</v>
      </c>
      <c r="I2735" t="s">
        <v>42</v>
      </c>
      <c r="J2735" t="s">
        <v>42</v>
      </c>
      <c r="K2735">
        <v>1548054297285</v>
      </c>
      <c r="L2735">
        <v>24.149846</v>
      </c>
      <c r="M2735">
        <v>47.315275999999997</v>
      </c>
      <c r="N2735" t="s">
        <v>43</v>
      </c>
      <c r="O2735" t="s">
        <v>2599</v>
      </c>
      <c r="P2735" t="s">
        <v>68</v>
      </c>
      <c r="Q2735" t="s">
        <v>32</v>
      </c>
      <c r="R2735" t="s">
        <v>33</v>
      </c>
      <c r="S2735" t="s">
        <v>34</v>
      </c>
      <c r="T2735" t="s">
        <v>2600</v>
      </c>
      <c r="U2735" t="s">
        <v>2600</v>
      </c>
      <c r="V2735" t="s">
        <v>122</v>
      </c>
      <c r="W2735" t="s">
        <v>37</v>
      </c>
      <c r="X2735" t="s">
        <v>1928</v>
      </c>
      <c r="Y2735" t="s">
        <v>1929</v>
      </c>
      <c r="Z2735" s="2">
        <f>(((K2735/60)/60)/24)/1000+DATE(1970,1,1)</f>
        <v>43486.295107465281</v>
      </c>
    </row>
    <row r="2736" spans="1:26" x14ac:dyDescent="0.25">
      <c r="A2736">
        <v>414729</v>
      </c>
      <c r="B2736" t="s">
        <v>25</v>
      </c>
      <c r="C2736">
        <v>275.90485395601303</v>
      </c>
      <c r="D2736" t="s">
        <v>370</v>
      </c>
      <c r="E2736" t="s">
        <v>41</v>
      </c>
      <c r="F2736">
        <v>5.5469999999999997</v>
      </c>
      <c r="G2736">
        <v>3.37</v>
      </c>
      <c r="H2736">
        <v>163</v>
      </c>
      <c r="I2736" t="s">
        <v>42</v>
      </c>
      <c r="J2736" t="s">
        <v>42</v>
      </c>
      <c r="K2736">
        <v>1548054342189</v>
      </c>
      <c r="L2736">
        <v>24.144248000000001</v>
      </c>
      <c r="M2736">
        <v>47.354076999999997</v>
      </c>
      <c r="N2736" t="s">
        <v>43</v>
      </c>
      <c r="O2736" t="s">
        <v>1813</v>
      </c>
      <c r="P2736" t="s">
        <v>68</v>
      </c>
      <c r="Q2736" t="s">
        <v>32</v>
      </c>
      <c r="R2736" t="s">
        <v>33</v>
      </c>
      <c r="S2736" t="s">
        <v>34</v>
      </c>
      <c r="T2736" t="s">
        <v>2601</v>
      </c>
      <c r="U2736" t="s">
        <v>2601</v>
      </c>
      <c r="V2736" t="s">
        <v>1815</v>
      </c>
      <c r="W2736" t="s">
        <v>37</v>
      </c>
      <c r="X2736" t="s">
        <v>1816</v>
      </c>
      <c r="Y2736" t="s">
        <v>1817</v>
      </c>
      <c r="Z2736" s="2">
        <f>(((K2736/60)/60)/24)/1000+DATE(1970,1,1)</f>
        <v>43486.295627187501</v>
      </c>
    </row>
    <row r="2737" spans="1:26" x14ac:dyDescent="0.25">
      <c r="A2737">
        <v>414729</v>
      </c>
      <c r="B2737" t="s">
        <v>25</v>
      </c>
      <c r="C2737">
        <v>275.90485395601303</v>
      </c>
      <c r="D2737" t="s">
        <v>370</v>
      </c>
      <c r="E2737" t="s">
        <v>41</v>
      </c>
      <c r="F2737">
        <v>6.3460000000000001</v>
      </c>
      <c r="G2737">
        <v>2.7189999999999999</v>
      </c>
      <c r="H2737">
        <v>121</v>
      </c>
      <c r="I2737" t="s">
        <v>42</v>
      </c>
      <c r="J2737" t="s">
        <v>42</v>
      </c>
      <c r="K2737">
        <v>1548054373687</v>
      </c>
      <c r="L2737">
        <v>24.144248000000001</v>
      </c>
      <c r="M2737">
        <v>47.354076999999997</v>
      </c>
      <c r="N2737" t="s">
        <v>43</v>
      </c>
      <c r="O2737" t="s">
        <v>1813</v>
      </c>
      <c r="P2737" t="s">
        <v>78</v>
      </c>
      <c r="Q2737" t="s">
        <v>32</v>
      </c>
      <c r="R2737" t="s">
        <v>33</v>
      </c>
      <c r="S2737" t="s">
        <v>34</v>
      </c>
      <c r="T2737" t="s">
        <v>2601</v>
      </c>
      <c r="U2737" t="s">
        <v>2601</v>
      </c>
      <c r="V2737" t="s">
        <v>1815</v>
      </c>
      <c r="W2737" t="s">
        <v>37</v>
      </c>
      <c r="X2737" t="s">
        <v>1816</v>
      </c>
      <c r="Y2737" t="s">
        <v>1817</v>
      </c>
      <c r="Z2737" s="2">
        <f>(((K2737/60)/60)/24)/1000+DATE(1970,1,1)</f>
        <v>43486.295991747684</v>
      </c>
    </row>
    <row r="2738" spans="1:26" x14ac:dyDescent="0.25">
      <c r="A2738">
        <v>414729</v>
      </c>
      <c r="B2738" t="s">
        <v>25</v>
      </c>
      <c r="C2738">
        <v>275.90485395601303</v>
      </c>
      <c r="D2738" t="s">
        <v>370</v>
      </c>
      <c r="E2738" t="s">
        <v>41</v>
      </c>
      <c r="F2738">
        <v>4.9000000000000004</v>
      </c>
      <c r="G2738">
        <v>2.7410000000000001</v>
      </c>
      <c r="H2738">
        <v>135</v>
      </c>
      <c r="I2738" t="s">
        <v>42</v>
      </c>
      <c r="J2738" t="s">
        <v>42</v>
      </c>
      <c r="K2738">
        <v>1548054398388</v>
      </c>
      <c r="L2738">
        <v>24.144248000000001</v>
      </c>
      <c r="M2738">
        <v>47.354076999999997</v>
      </c>
      <c r="N2738" t="s">
        <v>43</v>
      </c>
      <c r="O2738" t="s">
        <v>1813</v>
      </c>
      <c r="P2738" t="s">
        <v>153</v>
      </c>
      <c r="Q2738" t="s">
        <v>32</v>
      </c>
      <c r="R2738" t="s">
        <v>33</v>
      </c>
      <c r="S2738" t="s">
        <v>34</v>
      </c>
      <c r="T2738" t="s">
        <v>2601</v>
      </c>
      <c r="U2738" t="s">
        <v>2601</v>
      </c>
      <c r="V2738" t="s">
        <v>1815</v>
      </c>
      <c r="W2738" t="s">
        <v>37</v>
      </c>
      <c r="X2738" t="s">
        <v>1816</v>
      </c>
      <c r="Y2738" t="s">
        <v>1817</v>
      </c>
      <c r="Z2738" s="2">
        <f>(((K2738/60)/60)/24)/1000+DATE(1970,1,1)</f>
        <v>43486.296277638889</v>
      </c>
    </row>
    <row r="2739" spans="1:26" x14ac:dyDescent="0.25">
      <c r="A2739">
        <v>414700</v>
      </c>
      <c r="B2739" t="s">
        <v>25</v>
      </c>
      <c r="C2739">
        <v>119.390943140942</v>
      </c>
      <c r="D2739" t="s">
        <v>154</v>
      </c>
      <c r="E2739" t="s">
        <v>58</v>
      </c>
      <c r="F2739">
        <v>5.4119999999999999</v>
      </c>
      <c r="G2739">
        <v>6.2210000000000001</v>
      </c>
      <c r="H2739">
        <v>177</v>
      </c>
      <c r="I2739" t="s">
        <v>42</v>
      </c>
      <c r="J2739" t="s">
        <v>42</v>
      </c>
      <c r="K2739">
        <v>1548054582689</v>
      </c>
      <c r="L2739">
        <v>24.125139999999998</v>
      </c>
      <c r="M2739">
        <v>47.270814999999999</v>
      </c>
      <c r="N2739" t="s">
        <v>43</v>
      </c>
      <c r="O2739" t="s">
        <v>391</v>
      </c>
      <c r="P2739" t="s">
        <v>45</v>
      </c>
      <c r="Q2739" t="s">
        <v>32</v>
      </c>
      <c r="R2739" t="s">
        <v>33</v>
      </c>
      <c r="S2739" t="s">
        <v>34</v>
      </c>
      <c r="T2739" t="s">
        <v>2602</v>
      </c>
      <c r="U2739" t="s">
        <v>2602</v>
      </c>
      <c r="V2739" t="s">
        <v>287</v>
      </c>
      <c r="W2739" t="s">
        <v>37</v>
      </c>
      <c r="X2739" t="s">
        <v>393</v>
      </c>
      <c r="Y2739" t="s">
        <v>394</v>
      </c>
      <c r="Z2739" s="2">
        <f>(((K2739/60)/60)/24)/1000+DATE(1970,1,1)</f>
        <v>43486.298410752315</v>
      </c>
    </row>
    <row r="2740" spans="1:26" x14ac:dyDescent="0.25">
      <c r="A2740">
        <v>416427</v>
      </c>
      <c r="B2740" t="s">
        <v>25</v>
      </c>
      <c r="C2740">
        <v>431.62562306633902</v>
      </c>
      <c r="D2740" t="s">
        <v>296</v>
      </c>
      <c r="E2740" t="s">
        <v>87</v>
      </c>
      <c r="F2740">
        <v>7.2130000000000001</v>
      </c>
      <c r="G2740">
        <v>6.4169999999999998</v>
      </c>
      <c r="H2740">
        <v>111</v>
      </c>
      <c r="I2740" t="s">
        <v>113</v>
      </c>
      <c r="J2740" t="s">
        <v>113</v>
      </c>
      <c r="K2740">
        <v>1548054640390</v>
      </c>
      <c r="L2740">
        <v>24.191849999999999</v>
      </c>
      <c r="M2740">
        <v>47.372697000000002</v>
      </c>
      <c r="N2740" t="s">
        <v>43</v>
      </c>
      <c r="O2740" t="s">
        <v>2007</v>
      </c>
      <c r="P2740" t="s">
        <v>115</v>
      </c>
      <c r="Q2740" t="s">
        <v>32</v>
      </c>
      <c r="R2740" t="s">
        <v>33</v>
      </c>
      <c r="S2740" t="s">
        <v>34</v>
      </c>
      <c r="T2740" t="s">
        <v>2603</v>
      </c>
      <c r="U2740" t="s">
        <v>2603</v>
      </c>
      <c r="V2740" t="s">
        <v>47</v>
      </c>
      <c r="W2740" t="s">
        <v>37</v>
      </c>
      <c r="X2740" t="s">
        <v>84</v>
      </c>
      <c r="Y2740" t="s">
        <v>85</v>
      </c>
      <c r="Z2740" s="2">
        <f>(((K2740/60)/60)/24)/1000+DATE(1970,1,1)</f>
        <v>43486.299078587967</v>
      </c>
    </row>
    <row r="2741" spans="1:26" x14ac:dyDescent="0.25">
      <c r="A2741">
        <v>416427</v>
      </c>
      <c r="B2741" t="s">
        <v>25</v>
      </c>
      <c r="C2741">
        <v>431.62562306633902</v>
      </c>
      <c r="D2741" t="s">
        <v>296</v>
      </c>
      <c r="E2741" t="s">
        <v>87</v>
      </c>
      <c r="F2741">
        <v>6.2370000000000001</v>
      </c>
      <c r="G2741">
        <v>8.9909999999999997</v>
      </c>
      <c r="H2741">
        <v>101</v>
      </c>
      <c r="I2741" t="s">
        <v>113</v>
      </c>
      <c r="J2741" t="s">
        <v>113</v>
      </c>
      <c r="K2741">
        <v>1548054669082</v>
      </c>
      <c r="L2741">
        <v>24.191849999999999</v>
      </c>
      <c r="M2741">
        <v>47.372697000000002</v>
      </c>
      <c r="N2741" t="s">
        <v>43</v>
      </c>
      <c r="O2741" t="s">
        <v>2007</v>
      </c>
      <c r="P2741" t="s">
        <v>115</v>
      </c>
      <c r="Q2741" t="s">
        <v>32</v>
      </c>
      <c r="R2741" t="s">
        <v>33</v>
      </c>
      <c r="S2741" t="s">
        <v>34</v>
      </c>
      <c r="T2741" t="s">
        <v>2603</v>
      </c>
      <c r="U2741" t="s">
        <v>2603</v>
      </c>
      <c r="V2741" t="s">
        <v>47</v>
      </c>
      <c r="W2741" t="s">
        <v>37</v>
      </c>
      <c r="X2741" t="s">
        <v>84</v>
      </c>
      <c r="Y2741" t="s">
        <v>85</v>
      </c>
      <c r="Z2741" s="2">
        <f>(((K2741/60)/60)/24)/1000+DATE(1970,1,1)</f>
        <v>43486.299410671301</v>
      </c>
    </row>
    <row r="2742" spans="1:26" x14ac:dyDescent="0.25">
      <c r="A2742">
        <v>116427</v>
      </c>
      <c r="B2742" t="s">
        <v>25</v>
      </c>
      <c r="C2742">
        <v>583.81144505031602</v>
      </c>
      <c r="D2742" t="s">
        <v>296</v>
      </c>
      <c r="E2742" t="s">
        <v>87</v>
      </c>
      <c r="F2742">
        <v>3.3279999999999998</v>
      </c>
      <c r="G2742">
        <v>5.516</v>
      </c>
      <c r="H2742">
        <v>131</v>
      </c>
      <c r="I2742" t="s">
        <v>113</v>
      </c>
      <c r="J2742" t="s">
        <v>113</v>
      </c>
      <c r="K2742">
        <v>1548054700182</v>
      </c>
      <c r="L2742">
        <v>24.185573999999999</v>
      </c>
      <c r="M2742">
        <v>47.372031999999997</v>
      </c>
      <c r="N2742" t="s">
        <v>43</v>
      </c>
      <c r="O2742" t="s">
        <v>2007</v>
      </c>
      <c r="P2742" t="s">
        <v>115</v>
      </c>
      <c r="Q2742" t="s">
        <v>32</v>
      </c>
      <c r="R2742" t="s">
        <v>33</v>
      </c>
      <c r="S2742" t="s">
        <v>34</v>
      </c>
      <c r="T2742" t="s">
        <v>2603</v>
      </c>
      <c r="U2742" t="s">
        <v>2603</v>
      </c>
      <c r="V2742" t="s">
        <v>47</v>
      </c>
      <c r="W2742" t="s">
        <v>37</v>
      </c>
      <c r="X2742" t="s">
        <v>84</v>
      </c>
      <c r="Y2742" t="s">
        <v>85</v>
      </c>
      <c r="Z2742" s="2">
        <f>(((K2742/60)/60)/24)/1000+DATE(1970,1,1)</f>
        <v>43486.299770625003</v>
      </c>
    </row>
    <row r="2743" spans="1:26" x14ac:dyDescent="0.25">
      <c r="A2743">
        <v>116427</v>
      </c>
      <c r="B2743" t="s">
        <v>25</v>
      </c>
      <c r="C2743">
        <v>213.01510508419599</v>
      </c>
      <c r="D2743" t="s">
        <v>51</v>
      </c>
      <c r="E2743" t="s">
        <v>27</v>
      </c>
      <c r="F2743">
        <v>15.348000000000001</v>
      </c>
      <c r="G2743">
        <v>10.493</v>
      </c>
      <c r="H2743">
        <v>110</v>
      </c>
      <c r="I2743" t="s">
        <v>28</v>
      </c>
      <c r="J2743" t="s">
        <v>28</v>
      </c>
      <c r="K2743">
        <v>1548054994889</v>
      </c>
      <c r="L2743">
        <v>24.187608999999998</v>
      </c>
      <c r="M2743">
        <v>47.375096999999997</v>
      </c>
      <c r="N2743" t="s">
        <v>43</v>
      </c>
      <c r="O2743" t="s">
        <v>2591</v>
      </c>
      <c r="P2743" t="s">
        <v>31</v>
      </c>
      <c r="Q2743" t="s">
        <v>32</v>
      </c>
      <c r="R2743" t="s">
        <v>33</v>
      </c>
      <c r="S2743" t="s">
        <v>34</v>
      </c>
      <c r="T2743" t="s">
        <v>2592</v>
      </c>
      <c r="U2743" t="s">
        <v>2592</v>
      </c>
      <c r="V2743" t="s">
        <v>922</v>
      </c>
      <c r="W2743" t="s">
        <v>37</v>
      </c>
      <c r="X2743" t="s">
        <v>110</v>
      </c>
      <c r="Y2743" t="s">
        <v>299</v>
      </c>
      <c r="Z2743" s="2">
        <f>(((K2743/60)/60)/24)/1000+DATE(1970,1,1)</f>
        <v>43486.303181585652</v>
      </c>
    </row>
    <row r="2744" spans="1:26" x14ac:dyDescent="0.25">
      <c r="A2744">
        <v>116427</v>
      </c>
      <c r="B2744" t="s">
        <v>25</v>
      </c>
      <c r="C2744">
        <v>213.01510508419599</v>
      </c>
      <c r="D2744" t="s">
        <v>51</v>
      </c>
      <c r="E2744" t="s">
        <v>27</v>
      </c>
      <c r="F2744">
        <v>6.383</v>
      </c>
      <c r="G2744">
        <v>6.34</v>
      </c>
      <c r="H2744">
        <v>79</v>
      </c>
      <c r="I2744" t="s">
        <v>28</v>
      </c>
      <c r="J2744" t="s">
        <v>28</v>
      </c>
      <c r="K2744">
        <v>1548055009188</v>
      </c>
      <c r="L2744">
        <v>24.187608999999998</v>
      </c>
      <c r="M2744">
        <v>47.375096999999997</v>
      </c>
      <c r="N2744" t="s">
        <v>43</v>
      </c>
      <c r="O2744" t="s">
        <v>2591</v>
      </c>
      <c r="P2744" t="s">
        <v>31</v>
      </c>
      <c r="Q2744" t="s">
        <v>32</v>
      </c>
      <c r="R2744" t="s">
        <v>33</v>
      </c>
      <c r="S2744" t="s">
        <v>34</v>
      </c>
      <c r="T2744" t="s">
        <v>2592</v>
      </c>
      <c r="U2744" t="s">
        <v>2592</v>
      </c>
      <c r="V2744" t="s">
        <v>922</v>
      </c>
      <c r="W2744" t="s">
        <v>37</v>
      </c>
      <c r="X2744" t="s">
        <v>110</v>
      </c>
      <c r="Y2744" t="s">
        <v>299</v>
      </c>
      <c r="Z2744" s="2">
        <f>(((K2744/60)/60)/24)/1000+DATE(1970,1,1)</f>
        <v>43486.303347083332</v>
      </c>
    </row>
    <row r="2745" spans="1:26" x14ac:dyDescent="0.25">
      <c r="A2745">
        <v>414700</v>
      </c>
      <c r="B2745" t="s">
        <v>25</v>
      </c>
      <c r="C2745">
        <v>821.26859336278198</v>
      </c>
      <c r="D2745" t="s">
        <v>180</v>
      </c>
      <c r="E2745" t="s">
        <v>27</v>
      </c>
      <c r="F2745">
        <v>44.902000000000001</v>
      </c>
      <c r="G2745">
        <v>22.123999999999999</v>
      </c>
      <c r="H2745">
        <v>75</v>
      </c>
      <c r="I2745" t="s">
        <v>28</v>
      </c>
      <c r="J2745" t="s">
        <v>28</v>
      </c>
      <c r="K2745">
        <v>1548055416382</v>
      </c>
      <c r="L2745">
        <v>24.128388000000001</v>
      </c>
      <c r="M2745">
        <v>47.263668000000003</v>
      </c>
      <c r="N2745" t="s">
        <v>29</v>
      </c>
      <c r="O2745" t="s">
        <v>1464</v>
      </c>
      <c r="P2745" t="s">
        <v>31</v>
      </c>
      <c r="Q2745" t="s">
        <v>32</v>
      </c>
      <c r="R2745" t="s">
        <v>33</v>
      </c>
      <c r="S2745" t="s">
        <v>34</v>
      </c>
      <c r="T2745" t="s">
        <v>2604</v>
      </c>
      <c r="U2745" t="s">
        <v>2604</v>
      </c>
      <c r="V2745" t="s">
        <v>224</v>
      </c>
      <c r="W2745" t="s">
        <v>37</v>
      </c>
      <c r="X2745" t="s">
        <v>184</v>
      </c>
      <c r="Y2745" t="s">
        <v>489</v>
      </c>
      <c r="Z2745" s="2">
        <f>(((K2745/60)/60)/24)/1000+DATE(1970,1,1)</f>
        <v>43486.308059976851</v>
      </c>
    </row>
    <row r="2746" spans="1:26" x14ac:dyDescent="0.25">
      <c r="A2746">
        <v>416427</v>
      </c>
      <c r="B2746" t="s">
        <v>25</v>
      </c>
      <c r="C2746">
        <v>2981.1305811708398</v>
      </c>
      <c r="D2746" t="s">
        <v>101</v>
      </c>
      <c r="E2746" t="s">
        <v>27</v>
      </c>
      <c r="F2746">
        <v>2.7250000000000001</v>
      </c>
      <c r="G2746">
        <v>2.2250000000000001</v>
      </c>
      <c r="H2746">
        <v>111</v>
      </c>
      <c r="I2746" t="s">
        <v>28</v>
      </c>
      <c r="J2746" t="s">
        <v>28</v>
      </c>
      <c r="K2746">
        <v>1548055428182</v>
      </c>
      <c r="L2746">
        <v>24.216245000000001</v>
      </c>
      <c r="M2746">
        <v>47.374786</v>
      </c>
      <c r="N2746" t="s">
        <v>29</v>
      </c>
      <c r="O2746" t="s">
        <v>797</v>
      </c>
      <c r="P2746" t="s">
        <v>31</v>
      </c>
      <c r="Q2746" t="s">
        <v>32</v>
      </c>
      <c r="R2746" t="s">
        <v>33</v>
      </c>
      <c r="S2746" t="s">
        <v>34</v>
      </c>
      <c r="T2746" t="s">
        <v>2605</v>
      </c>
      <c r="U2746" t="s">
        <v>2605</v>
      </c>
      <c r="V2746" t="s">
        <v>352</v>
      </c>
      <c r="W2746" t="s">
        <v>37</v>
      </c>
      <c r="X2746" t="s">
        <v>84</v>
      </c>
      <c r="Y2746" t="s">
        <v>85</v>
      </c>
      <c r="Z2746" s="2">
        <f>(((K2746/60)/60)/24)/1000+DATE(1970,1,1)</f>
        <v>43486.308196550919</v>
      </c>
    </row>
    <row r="2747" spans="1:26" x14ac:dyDescent="0.25">
      <c r="A2747">
        <v>414700</v>
      </c>
      <c r="B2747" t="s">
        <v>25</v>
      </c>
      <c r="C2747">
        <v>821.26859336278198</v>
      </c>
      <c r="D2747" t="s">
        <v>180</v>
      </c>
      <c r="E2747" t="s">
        <v>27</v>
      </c>
      <c r="F2747">
        <v>42.96</v>
      </c>
      <c r="G2747">
        <v>25.507999999999999</v>
      </c>
      <c r="H2747">
        <v>76</v>
      </c>
      <c r="I2747" t="s">
        <v>28</v>
      </c>
      <c r="J2747" t="s">
        <v>28</v>
      </c>
      <c r="K2747">
        <v>1548055447282</v>
      </c>
      <c r="L2747">
        <v>24.128388000000001</v>
      </c>
      <c r="M2747">
        <v>47.263668000000003</v>
      </c>
      <c r="N2747" t="s">
        <v>29</v>
      </c>
      <c r="O2747" t="s">
        <v>1464</v>
      </c>
      <c r="P2747" t="s">
        <v>31</v>
      </c>
      <c r="Q2747" t="s">
        <v>32</v>
      </c>
      <c r="R2747" t="s">
        <v>33</v>
      </c>
      <c r="S2747" t="s">
        <v>34</v>
      </c>
      <c r="T2747" t="s">
        <v>2604</v>
      </c>
      <c r="U2747" t="s">
        <v>2604</v>
      </c>
      <c r="V2747" t="s">
        <v>224</v>
      </c>
      <c r="W2747" t="s">
        <v>37</v>
      </c>
      <c r="X2747" t="s">
        <v>184</v>
      </c>
      <c r="Y2747" t="s">
        <v>489</v>
      </c>
      <c r="Z2747" s="2">
        <f>(((K2747/60)/60)/24)/1000+DATE(1970,1,1)</f>
        <v>43486.308417615743</v>
      </c>
    </row>
    <row r="2748" spans="1:26" x14ac:dyDescent="0.25">
      <c r="A2748">
        <v>414700</v>
      </c>
      <c r="B2748" t="s">
        <v>25</v>
      </c>
      <c r="C2748">
        <v>821.26859336278198</v>
      </c>
      <c r="D2748" t="s">
        <v>180</v>
      </c>
      <c r="E2748" t="s">
        <v>27</v>
      </c>
      <c r="F2748">
        <v>28.622</v>
      </c>
      <c r="G2748">
        <v>24.117999999999999</v>
      </c>
      <c r="H2748">
        <v>68</v>
      </c>
      <c r="I2748" t="s">
        <v>28</v>
      </c>
      <c r="J2748" t="s">
        <v>28</v>
      </c>
      <c r="K2748">
        <v>1548055479489</v>
      </c>
      <c r="L2748">
        <v>24.128388000000001</v>
      </c>
      <c r="M2748">
        <v>47.263668000000003</v>
      </c>
      <c r="N2748" t="s">
        <v>29</v>
      </c>
      <c r="O2748" t="s">
        <v>1464</v>
      </c>
      <c r="P2748" t="s">
        <v>31</v>
      </c>
      <c r="Q2748" t="s">
        <v>32</v>
      </c>
      <c r="R2748" t="s">
        <v>33</v>
      </c>
      <c r="S2748" t="s">
        <v>34</v>
      </c>
      <c r="T2748" t="s">
        <v>2604</v>
      </c>
      <c r="U2748" t="s">
        <v>2604</v>
      </c>
      <c r="V2748" t="s">
        <v>224</v>
      </c>
      <c r="W2748" t="s">
        <v>37</v>
      </c>
      <c r="X2748" t="s">
        <v>184</v>
      </c>
      <c r="Y2748" t="s">
        <v>489</v>
      </c>
      <c r="Z2748" s="2">
        <f>(((K2748/60)/60)/24)/1000+DATE(1970,1,1)</f>
        <v>43486.308790381947</v>
      </c>
    </row>
    <row r="2749" spans="1:26" x14ac:dyDescent="0.25">
      <c r="A2749">
        <v>416419</v>
      </c>
      <c r="B2749" t="s">
        <v>25</v>
      </c>
      <c r="C2749">
        <v>400.23884010767802</v>
      </c>
      <c r="D2749" t="s">
        <v>242</v>
      </c>
      <c r="E2749" t="s">
        <v>58</v>
      </c>
      <c r="F2749">
        <v>2.4990000000000001</v>
      </c>
      <c r="G2749">
        <v>4.0640000000000001</v>
      </c>
      <c r="H2749">
        <v>191</v>
      </c>
      <c r="I2749" t="s">
        <v>42</v>
      </c>
      <c r="J2749" t="s">
        <v>42</v>
      </c>
      <c r="K2749">
        <v>1548055653586</v>
      </c>
      <c r="L2749">
        <v>24.163444999999999</v>
      </c>
      <c r="M2749">
        <v>47.347774999999999</v>
      </c>
      <c r="N2749" t="s">
        <v>43</v>
      </c>
      <c r="O2749" t="s">
        <v>234</v>
      </c>
      <c r="P2749" t="s">
        <v>68</v>
      </c>
      <c r="Q2749" t="s">
        <v>32</v>
      </c>
      <c r="R2749" t="s">
        <v>33</v>
      </c>
      <c r="S2749" t="s">
        <v>34</v>
      </c>
      <c r="T2749" t="s">
        <v>2331</v>
      </c>
      <c r="U2749" t="s">
        <v>2331</v>
      </c>
      <c r="V2749" t="s">
        <v>90</v>
      </c>
      <c r="W2749" t="s">
        <v>37</v>
      </c>
      <c r="X2749" t="s">
        <v>236</v>
      </c>
      <c r="Y2749" t="s">
        <v>237</v>
      </c>
      <c r="Z2749" s="2">
        <f>(((K2749/60)/60)/24)/1000+DATE(1970,1,1)</f>
        <v>43486.310805393521</v>
      </c>
    </row>
    <row r="2750" spans="1:26" x14ac:dyDescent="0.25">
      <c r="A2750">
        <v>114732</v>
      </c>
      <c r="B2750" t="s">
        <v>25</v>
      </c>
      <c r="C2750">
        <v>1146.74258568388</v>
      </c>
      <c r="D2750" t="s">
        <v>522</v>
      </c>
      <c r="E2750" t="s">
        <v>58</v>
      </c>
      <c r="F2750">
        <v>15.661</v>
      </c>
      <c r="G2750">
        <v>19.167999999999999</v>
      </c>
      <c r="H2750">
        <v>149</v>
      </c>
      <c r="I2750" t="s">
        <v>42</v>
      </c>
      <c r="J2750" t="s">
        <v>42</v>
      </c>
      <c r="K2750">
        <v>1548055793791</v>
      </c>
      <c r="L2750">
        <v>24.096619</v>
      </c>
      <c r="M2750">
        <v>47.285961</v>
      </c>
      <c r="N2750" t="s">
        <v>29</v>
      </c>
      <c r="O2750" t="s">
        <v>927</v>
      </c>
      <c r="P2750" t="s">
        <v>147</v>
      </c>
      <c r="Q2750" t="s">
        <v>32</v>
      </c>
      <c r="R2750" t="s">
        <v>33</v>
      </c>
      <c r="S2750" t="s">
        <v>34</v>
      </c>
      <c r="T2750" t="s">
        <v>2606</v>
      </c>
      <c r="U2750" t="s">
        <v>2606</v>
      </c>
      <c r="V2750" t="s">
        <v>47</v>
      </c>
      <c r="W2750" t="s">
        <v>37</v>
      </c>
      <c r="X2750" t="s">
        <v>76</v>
      </c>
      <c r="Y2750" t="s">
        <v>77</v>
      </c>
      <c r="Z2750" s="2">
        <f>(((K2750/60)/60)/24)/1000+DATE(1970,1,1)</f>
        <v>43486.312428136574</v>
      </c>
    </row>
    <row r="2751" spans="1:26" x14ac:dyDescent="0.25">
      <c r="A2751">
        <v>416412</v>
      </c>
      <c r="B2751" t="s">
        <v>25</v>
      </c>
      <c r="C2751">
        <v>214.42862101569401</v>
      </c>
      <c r="D2751" t="s">
        <v>101</v>
      </c>
      <c r="E2751" t="s">
        <v>27</v>
      </c>
      <c r="F2751">
        <v>4.2960000000000003</v>
      </c>
      <c r="G2751">
        <v>1.117</v>
      </c>
      <c r="H2751">
        <v>197</v>
      </c>
      <c r="I2751" t="s">
        <v>28</v>
      </c>
      <c r="J2751" t="s">
        <v>28</v>
      </c>
      <c r="K2751">
        <v>1548055803084</v>
      </c>
      <c r="L2751">
        <v>24.159186999999999</v>
      </c>
      <c r="M2751">
        <v>47.325254000000001</v>
      </c>
      <c r="N2751" t="s">
        <v>29</v>
      </c>
      <c r="O2751" t="s">
        <v>1693</v>
      </c>
      <c r="P2751" t="s">
        <v>31</v>
      </c>
      <c r="Q2751" t="s">
        <v>32</v>
      </c>
      <c r="R2751" t="s">
        <v>33</v>
      </c>
      <c r="S2751" t="s">
        <v>34</v>
      </c>
      <c r="T2751" t="s">
        <v>2561</v>
      </c>
      <c r="U2751" t="s">
        <v>2561</v>
      </c>
      <c r="V2751" t="s">
        <v>313</v>
      </c>
      <c r="W2751" t="s">
        <v>37</v>
      </c>
      <c r="X2751" t="s">
        <v>134</v>
      </c>
      <c r="Y2751" t="s">
        <v>135</v>
      </c>
      <c r="Z2751" s="2">
        <f>(((K2751/60)/60)/24)/1000+DATE(1970,1,1)</f>
        <v>43486.312535694451</v>
      </c>
    </row>
    <row r="2752" spans="1:26" x14ac:dyDescent="0.25">
      <c r="A2752">
        <v>416405</v>
      </c>
      <c r="B2752" t="s">
        <v>25</v>
      </c>
      <c r="C2752">
        <v>326.47673956637698</v>
      </c>
      <c r="D2752" t="s">
        <v>277</v>
      </c>
      <c r="E2752" t="s">
        <v>58</v>
      </c>
      <c r="F2752">
        <v>9.7149999999999999</v>
      </c>
      <c r="G2752">
        <v>3.206</v>
      </c>
      <c r="H2752">
        <v>197</v>
      </c>
      <c r="I2752" t="s">
        <v>42</v>
      </c>
      <c r="J2752" t="s">
        <v>42</v>
      </c>
      <c r="K2752">
        <v>1548056193084</v>
      </c>
      <c r="L2752">
        <v>24.142184</v>
      </c>
      <c r="M2752">
        <v>47.303488999999999</v>
      </c>
      <c r="N2752" t="s">
        <v>43</v>
      </c>
      <c r="O2752" t="s">
        <v>67</v>
      </c>
      <c r="P2752" t="s">
        <v>147</v>
      </c>
      <c r="Q2752" t="s">
        <v>32</v>
      </c>
      <c r="R2752" t="s">
        <v>33</v>
      </c>
      <c r="S2752" t="s">
        <v>34</v>
      </c>
      <c r="T2752" t="s">
        <v>1945</v>
      </c>
      <c r="U2752" t="s">
        <v>1945</v>
      </c>
      <c r="V2752" t="s">
        <v>70</v>
      </c>
      <c r="W2752" t="s">
        <v>37</v>
      </c>
      <c r="X2752" t="s">
        <v>71</v>
      </c>
      <c r="Y2752" t="s">
        <v>72</v>
      </c>
      <c r="Z2752" s="2">
        <f>(((K2752/60)/60)/24)/1000+DATE(1970,1,1)</f>
        <v>43486.317049583333</v>
      </c>
    </row>
    <row r="2753" spans="1:26" x14ac:dyDescent="0.25">
      <c r="A2753">
        <v>416407</v>
      </c>
      <c r="B2753" t="s">
        <v>25</v>
      </c>
      <c r="C2753">
        <v>246.42338074493</v>
      </c>
      <c r="D2753" t="s">
        <v>513</v>
      </c>
      <c r="E2753" t="s">
        <v>41</v>
      </c>
      <c r="F2753">
        <v>13.898</v>
      </c>
      <c r="G2753">
        <v>6.8259999999999996</v>
      </c>
      <c r="H2753">
        <v>160</v>
      </c>
      <c r="I2753" t="s">
        <v>42</v>
      </c>
      <c r="J2753" t="s">
        <v>42</v>
      </c>
      <c r="K2753">
        <v>1548056475384</v>
      </c>
      <c r="L2753">
        <v>24.158460000000002</v>
      </c>
      <c r="M2753">
        <v>47.313633000000003</v>
      </c>
      <c r="N2753" t="s">
        <v>43</v>
      </c>
      <c r="O2753" t="s">
        <v>697</v>
      </c>
      <c r="P2753" t="s">
        <v>164</v>
      </c>
      <c r="Q2753" t="s">
        <v>32</v>
      </c>
      <c r="R2753" t="s">
        <v>33</v>
      </c>
      <c r="S2753" t="s">
        <v>34</v>
      </c>
      <c r="T2753" t="s">
        <v>698</v>
      </c>
      <c r="U2753" t="s">
        <v>698</v>
      </c>
      <c r="V2753" t="s">
        <v>47</v>
      </c>
      <c r="W2753" t="s">
        <v>37</v>
      </c>
      <c r="X2753" t="s">
        <v>151</v>
      </c>
      <c r="Y2753" t="s">
        <v>152</v>
      </c>
      <c r="Z2753" s="2">
        <f>(((K2753/60)/60)/24)/1000+DATE(1970,1,1)</f>
        <v>43486.320316944446</v>
      </c>
    </row>
    <row r="2754" spans="1:26" x14ac:dyDescent="0.25">
      <c r="A2754">
        <v>416406</v>
      </c>
      <c r="B2754" t="s">
        <v>25</v>
      </c>
      <c r="C2754">
        <v>374.94802935881</v>
      </c>
      <c r="D2754" t="s">
        <v>334</v>
      </c>
      <c r="E2754" t="s">
        <v>87</v>
      </c>
      <c r="F2754">
        <v>31.742000000000001</v>
      </c>
      <c r="G2754">
        <v>20.803999999999998</v>
      </c>
      <c r="H2754">
        <v>189</v>
      </c>
      <c r="I2754" t="s">
        <v>113</v>
      </c>
      <c r="J2754" t="s">
        <v>113</v>
      </c>
      <c r="K2754">
        <v>1548056510088</v>
      </c>
      <c r="L2754">
        <v>24.155114999999999</v>
      </c>
      <c r="M2754">
        <v>47.306413999999997</v>
      </c>
      <c r="N2754" t="s">
        <v>29</v>
      </c>
      <c r="O2754" t="s">
        <v>294</v>
      </c>
      <c r="P2754" t="s">
        <v>115</v>
      </c>
      <c r="Q2754" t="s">
        <v>32</v>
      </c>
      <c r="R2754" t="s">
        <v>33</v>
      </c>
      <c r="S2754" t="s">
        <v>34</v>
      </c>
      <c r="T2754" t="s">
        <v>2607</v>
      </c>
      <c r="U2754" t="s">
        <v>2607</v>
      </c>
      <c r="V2754" t="s">
        <v>261</v>
      </c>
      <c r="W2754" t="s">
        <v>37</v>
      </c>
      <c r="X2754" t="s">
        <v>140</v>
      </c>
      <c r="Y2754" t="s">
        <v>141</v>
      </c>
      <c r="Z2754" s="2">
        <f>(((K2754/60)/60)/24)/1000+DATE(1970,1,1)</f>
        <v>43486.32071861111</v>
      </c>
    </row>
    <row r="2755" spans="1:26" x14ac:dyDescent="0.25">
      <c r="A2755">
        <v>416405</v>
      </c>
      <c r="B2755" t="s">
        <v>25</v>
      </c>
      <c r="C2755">
        <v>326.47673956637698</v>
      </c>
      <c r="D2755" t="s">
        <v>232</v>
      </c>
      <c r="E2755" t="s">
        <v>233</v>
      </c>
      <c r="F2755">
        <v>21.888999999999999</v>
      </c>
      <c r="G2755">
        <v>5.7690000000000001</v>
      </c>
      <c r="H2755">
        <v>317</v>
      </c>
      <c r="I2755" t="s">
        <v>42</v>
      </c>
      <c r="J2755" t="s">
        <v>42</v>
      </c>
      <c r="K2755">
        <v>1548056512690</v>
      </c>
      <c r="L2755">
        <v>24.142184</v>
      </c>
      <c r="M2755">
        <v>47.303488999999999</v>
      </c>
      <c r="N2755" t="s">
        <v>43</v>
      </c>
      <c r="O2755" t="s">
        <v>67</v>
      </c>
      <c r="P2755" t="s">
        <v>147</v>
      </c>
      <c r="Q2755" t="s">
        <v>32</v>
      </c>
      <c r="R2755" t="s">
        <v>33</v>
      </c>
      <c r="S2755" t="s">
        <v>34</v>
      </c>
      <c r="T2755" t="s">
        <v>1945</v>
      </c>
      <c r="U2755" t="s">
        <v>1945</v>
      </c>
      <c r="V2755" t="s">
        <v>70</v>
      </c>
      <c r="W2755" t="s">
        <v>37</v>
      </c>
      <c r="X2755" t="s">
        <v>71</v>
      </c>
      <c r="Y2755" t="s">
        <v>72</v>
      </c>
      <c r="Z2755" s="2">
        <f>(((K2755/60)/60)/24)/1000+DATE(1970,1,1)</f>
        <v>43486.320748726852</v>
      </c>
    </row>
    <row r="2756" spans="1:26" x14ac:dyDescent="0.25">
      <c r="A2756">
        <v>416405</v>
      </c>
      <c r="B2756" t="s">
        <v>25</v>
      </c>
      <c r="C2756">
        <v>326.47673956637698</v>
      </c>
      <c r="D2756" t="s">
        <v>232</v>
      </c>
      <c r="E2756" t="s">
        <v>233</v>
      </c>
      <c r="F2756">
        <v>2.34</v>
      </c>
      <c r="G2756">
        <v>1.641</v>
      </c>
      <c r="H2756">
        <v>219</v>
      </c>
      <c r="I2756" t="s">
        <v>42</v>
      </c>
      <c r="J2756" t="s">
        <v>42</v>
      </c>
      <c r="K2756">
        <v>1548056512790</v>
      </c>
      <c r="L2756">
        <v>24.142184</v>
      </c>
      <c r="M2756">
        <v>47.303488999999999</v>
      </c>
      <c r="N2756" t="s">
        <v>43</v>
      </c>
      <c r="O2756" t="s">
        <v>67</v>
      </c>
      <c r="P2756" t="s">
        <v>147</v>
      </c>
      <c r="Q2756" t="s">
        <v>32</v>
      </c>
      <c r="R2756" t="s">
        <v>33</v>
      </c>
      <c r="S2756" t="s">
        <v>34</v>
      </c>
      <c r="T2756" t="s">
        <v>1945</v>
      </c>
      <c r="U2756" t="s">
        <v>1945</v>
      </c>
      <c r="V2756" t="s">
        <v>70</v>
      </c>
      <c r="W2756" t="s">
        <v>37</v>
      </c>
      <c r="X2756" t="s">
        <v>71</v>
      </c>
      <c r="Y2756" t="s">
        <v>72</v>
      </c>
      <c r="Z2756" s="2">
        <f>(((K2756/60)/60)/24)/1000+DATE(1970,1,1)</f>
        <v>43486.32074988426</v>
      </c>
    </row>
    <row r="2757" spans="1:26" x14ac:dyDescent="0.25">
      <c r="A2757">
        <v>414704</v>
      </c>
      <c r="B2757" t="s">
        <v>25</v>
      </c>
      <c r="C2757">
        <v>1433.2494175856</v>
      </c>
      <c r="D2757" t="s">
        <v>402</v>
      </c>
      <c r="E2757" t="s">
        <v>66</v>
      </c>
      <c r="F2757">
        <v>17.463000000000001</v>
      </c>
      <c r="G2757">
        <v>7.2080000000000002</v>
      </c>
      <c r="H2757">
        <v>164</v>
      </c>
      <c r="I2757" t="s">
        <v>42</v>
      </c>
      <c r="J2757" t="s">
        <v>42</v>
      </c>
      <c r="K2757">
        <v>1548056596882</v>
      </c>
      <c r="L2757">
        <v>24.174095000000001</v>
      </c>
      <c r="M2757">
        <v>47.275131999999999</v>
      </c>
      <c r="N2757" t="s">
        <v>29</v>
      </c>
      <c r="O2757" t="s">
        <v>94</v>
      </c>
      <c r="P2757" t="s">
        <v>100</v>
      </c>
      <c r="Q2757" t="s">
        <v>32</v>
      </c>
      <c r="R2757" t="s">
        <v>33</v>
      </c>
      <c r="S2757" t="s">
        <v>34</v>
      </c>
      <c r="T2757" t="s">
        <v>2407</v>
      </c>
      <c r="U2757" t="s">
        <v>2407</v>
      </c>
      <c r="V2757" t="s">
        <v>36</v>
      </c>
      <c r="W2757" t="s">
        <v>37</v>
      </c>
      <c r="X2757" t="s">
        <v>97</v>
      </c>
      <c r="Y2757" t="s">
        <v>98</v>
      </c>
      <c r="Z2757" s="2">
        <f>(((K2757/60)/60)/24)/1000+DATE(1970,1,1)</f>
        <v>43486.321723171299</v>
      </c>
    </row>
    <row r="2758" spans="1:26" x14ac:dyDescent="0.25">
      <c r="A2758">
        <v>116413</v>
      </c>
      <c r="B2758" t="s">
        <v>25</v>
      </c>
      <c r="C2758">
        <v>494.55716672576398</v>
      </c>
      <c r="D2758" t="s">
        <v>266</v>
      </c>
      <c r="E2758" t="s">
        <v>58</v>
      </c>
      <c r="F2758">
        <v>9.5909999999999993</v>
      </c>
      <c r="G2758">
        <v>11.494</v>
      </c>
      <c r="H2758">
        <v>231</v>
      </c>
      <c r="I2758" t="s">
        <v>42</v>
      </c>
      <c r="J2758" t="s">
        <v>42</v>
      </c>
      <c r="K2758">
        <v>1548057351984</v>
      </c>
      <c r="L2758">
        <v>24.148509000000001</v>
      </c>
      <c r="M2758">
        <v>47.323034</v>
      </c>
      <c r="N2758" t="s">
        <v>43</v>
      </c>
      <c r="O2758" t="s">
        <v>2608</v>
      </c>
      <c r="P2758" t="s">
        <v>78</v>
      </c>
      <c r="Q2758" t="s">
        <v>32</v>
      </c>
      <c r="R2758" t="s">
        <v>33</v>
      </c>
      <c r="S2758" t="s">
        <v>34</v>
      </c>
      <c r="T2758" t="s">
        <v>2609</v>
      </c>
      <c r="U2758" t="s">
        <v>2609</v>
      </c>
      <c r="V2758" t="s">
        <v>36</v>
      </c>
      <c r="W2758" t="s">
        <v>37</v>
      </c>
      <c r="X2758" t="s">
        <v>264</v>
      </c>
      <c r="Y2758" t="s">
        <v>265</v>
      </c>
      <c r="Z2758" s="2">
        <f>(((K2758/60)/60)/24)/1000+DATE(1970,1,1)</f>
        <v>43486.330462777783</v>
      </c>
    </row>
    <row r="2759" spans="1:26" x14ac:dyDescent="0.25">
      <c r="A2759">
        <v>414700</v>
      </c>
      <c r="B2759" t="s">
        <v>25</v>
      </c>
      <c r="C2759">
        <v>98.599943660718395</v>
      </c>
      <c r="D2759" t="s">
        <v>197</v>
      </c>
      <c r="E2759" t="s">
        <v>58</v>
      </c>
      <c r="F2759">
        <v>11.391999999999999</v>
      </c>
      <c r="G2759">
        <v>5.6269999999999998</v>
      </c>
      <c r="H2759">
        <v>257</v>
      </c>
      <c r="I2759" t="s">
        <v>42</v>
      </c>
      <c r="J2759" t="s">
        <v>42</v>
      </c>
      <c r="K2759">
        <v>1548057511487</v>
      </c>
      <c r="L2759">
        <v>24.124371</v>
      </c>
      <c r="M2759">
        <v>47.269359000000001</v>
      </c>
      <c r="N2759" t="s">
        <v>43</v>
      </c>
      <c r="O2759" t="s">
        <v>2610</v>
      </c>
      <c r="P2759" t="s">
        <v>164</v>
      </c>
      <c r="Q2759" t="s">
        <v>32</v>
      </c>
      <c r="R2759" t="s">
        <v>33</v>
      </c>
      <c r="S2759" t="s">
        <v>34</v>
      </c>
      <c r="T2759" t="s">
        <v>2611</v>
      </c>
      <c r="U2759" t="s">
        <v>2611</v>
      </c>
      <c r="V2759" t="s">
        <v>47</v>
      </c>
      <c r="W2759" t="s">
        <v>37</v>
      </c>
      <c r="X2759" t="s">
        <v>110</v>
      </c>
      <c r="Y2759" t="s">
        <v>2612</v>
      </c>
      <c r="Z2759" s="2">
        <f>(((K2759/60)/60)/24)/1000+DATE(1970,1,1)</f>
        <v>43486.332308877318</v>
      </c>
    </row>
    <row r="2760" spans="1:26" x14ac:dyDescent="0.25">
      <c r="A2760">
        <v>414700</v>
      </c>
      <c r="B2760" t="s">
        <v>25</v>
      </c>
      <c r="C2760">
        <v>98.599943660718395</v>
      </c>
      <c r="D2760" t="s">
        <v>197</v>
      </c>
      <c r="E2760" t="s">
        <v>58</v>
      </c>
      <c r="F2760">
        <v>2.657</v>
      </c>
      <c r="G2760">
        <v>4.1859999999999999</v>
      </c>
      <c r="H2760">
        <v>145</v>
      </c>
      <c r="I2760" t="s">
        <v>42</v>
      </c>
      <c r="J2760" t="s">
        <v>42</v>
      </c>
      <c r="K2760">
        <v>1548057541689</v>
      </c>
      <c r="L2760">
        <v>24.124371</v>
      </c>
      <c r="M2760">
        <v>47.269359000000001</v>
      </c>
      <c r="N2760" t="s">
        <v>43</v>
      </c>
      <c r="O2760" t="s">
        <v>2610</v>
      </c>
      <c r="P2760" t="s">
        <v>147</v>
      </c>
      <c r="Q2760" t="s">
        <v>32</v>
      </c>
      <c r="R2760" t="s">
        <v>33</v>
      </c>
      <c r="S2760" t="s">
        <v>34</v>
      </c>
      <c r="T2760" t="s">
        <v>2611</v>
      </c>
      <c r="U2760" t="s">
        <v>2611</v>
      </c>
      <c r="V2760" t="s">
        <v>47</v>
      </c>
      <c r="W2760" t="s">
        <v>37</v>
      </c>
      <c r="X2760" t="s">
        <v>110</v>
      </c>
      <c r="Y2760" t="s">
        <v>2612</v>
      </c>
      <c r="Z2760" s="2">
        <f>(((K2760/60)/60)/24)/1000+DATE(1970,1,1)</f>
        <v>43486.332658437503</v>
      </c>
    </row>
    <row r="2761" spans="1:26" x14ac:dyDescent="0.25">
      <c r="A2761">
        <v>116425</v>
      </c>
      <c r="B2761" t="s">
        <v>25</v>
      </c>
      <c r="C2761">
        <v>9559.9107237087901</v>
      </c>
      <c r="D2761" t="s">
        <v>281</v>
      </c>
      <c r="E2761" t="s">
        <v>41</v>
      </c>
      <c r="F2761">
        <v>3.2450000000000001</v>
      </c>
      <c r="G2761">
        <v>7.6050000000000004</v>
      </c>
      <c r="H2761">
        <v>165</v>
      </c>
      <c r="I2761" t="s">
        <v>42</v>
      </c>
      <c r="J2761" t="s">
        <v>42</v>
      </c>
      <c r="K2761">
        <v>1548057563485</v>
      </c>
      <c r="L2761">
        <v>24.177779000000001</v>
      </c>
      <c r="M2761">
        <v>47.180850999999997</v>
      </c>
      <c r="N2761" t="s">
        <v>43</v>
      </c>
      <c r="O2761" t="s">
        <v>1834</v>
      </c>
      <c r="P2761" t="s">
        <v>147</v>
      </c>
      <c r="Q2761" t="s">
        <v>32</v>
      </c>
      <c r="R2761" t="s">
        <v>33</v>
      </c>
      <c r="S2761" t="s">
        <v>34</v>
      </c>
      <c r="T2761" t="s">
        <v>2613</v>
      </c>
      <c r="U2761" t="s">
        <v>2613</v>
      </c>
      <c r="V2761" t="s">
        <v>83</v>
      </c>
      <c r="W2761" t="s">
        <v>37</v>
      </c>
      <c r="X2761" t="s">
        <v>1444</v>
      </c>
      <c r="Y2761" t="s">
        <v>1445</v>
      </c>
      <c r="Z2761" s="2">
        <f>(((K2761/60)/60)/24)/1000+DATE(1970,1,1)</f>
        <v>43486.332910706013</v>
      </c>
    </row>
    <row r="2762" spans="1:26" x14ac:dyDescent="0.25">
      <c r="A2762">
        <v>114735</v>
      </c>
      <c r="B2762" t="s">
        <v>25</v>
      </c>
      <c r="C2762">
        <v>431.50766779030499</v>
      </c>
      <c r="D2762" t="s">
        <v>142</v>
      </c>
      <c r="E2762" t="s">
        <v>41</v>
      </c>
      <c r="F2762">
        <v>3.81</v>
      </c>
      <c r="G2762">
        <v>5.3570000000000002</v>
      </c>
      <c r="H2762">
        <v>185</v>
      </c>
      <c r="I2762" t="s">
        <v>42</v>
      </c>
      <c r="J2762" t="s">
        <v>42</v>
      </c>
      <c r="K2762">
        <v>1548057670682</v>
      </c>
      <c r="L2762">
        <v>24.175750000000001</v>
      </c>
      <c r="M2762">
        <v>47.361497999999997</v>
      </c>
      <c r="N2762" t="s">
        <v>43</v>
      </c>
      <c r="O2762" t="s">
        <v>1215</v>
      </c>
      <c r="P2762" t="s">
        <v>50</v>
      </c>
      <c r="Q2762" t="s">
        <v>32</v>
      </c>
      <c r="R2762" t="s">
        <v>33</v>
      </c>
      <c r="S2762" t="s">
        <v>34</v>
      </c>
      <c r="T2762" t="s">
        <v>2614</v>
      </c>
      <c r="U2762" t="s">
        <v>2614</v>
      </c>
      <c r="V2762" t="s">
        <v>399</v>
      </c>
      <c r="W2762" t="s">
        <v>37</v>
      </c>
      <c r="X2762" t="s">
        <v>140</v>
      </c>
      <c r="Y2762" t="s">
        <v>141</v>
      </c>
      <c r="Z2762" s="2">
        <f>(((K2762/60)/60)/24)/1000+DATE(1970,1,1)</f>
        <v>43486.33415141204</v>
      </c>
    </row>
    <row r="2763" spans="1:26" x14ac:dyDescent="0.25">
      <c r="A2763">
        <v>114735</v>
      </c>
      <c r="B2763" t="s">
        <v>25</v>
      </c>
      <c r="C2763">
        <v>431.50766779030499</v>
      </c>
      <c r="D2763" t="s">
        <v>142</v>
      </c>
      <c r="E2763" t="s">
        <v>41</v>
      </c>
      <c r="F2763">
        <v>3.9020000000000001</v>
      </c>
      <c r="G2763">
        <v>3.2290000000000001</v>
      </c>
      <c r="H2763">
        <v>189</v>
      </c>
      <c r="I2763" t="s">
        <v>42</v>
      </c>
      <c r="J2763" t="s">
        <v>42</v>
      </c>
      <c r="K2763">
        <v>1548057683487</v>
      </c>
      <c r="L2763">
        <v>24.175750000000001</v>
      </c>
      <c r="M2763">
        <v>47.361497999999997</v>
      </c>
      <c r="N2763" t="s">
        <v>43</v>
      </c>
      <c r="O2763" t="s">
        <v>1215</v>
      </c>
      <c r="P2763" t="s">
        <v>148</v>
      </c>
      <c r="Q2763" t="s">
        <v>32</v>
      </c>
      <c r="R2763" t="s">
        <v>33</v>
      </c>
      <c r="S2763" t="s">
        <v>34</v>
      </c>
      <c r="T2763" t="s">
        <v>2614</v>
      </c>
      <c r="U2763" t="s">
        <v>2614</v>
      </c>
      <c r="V2763" t="s">
        <v>399</v>
      </c>
      <c r="W2763" t="s">
        <v>37</v>
      </c>
      <c r="X2763" t="s">
        <v>140</v>
      </c>
      <c r="Y2763" t="s">
        <v>141</v>
      </c>
      <c r="Z2763" s="2">
        <f>(((K2763/60)/60)/24)/1000+DATE(1970,1,1)</f>
        <v>43486.334299618058</v>
      </c>
    </row>
    <row r="2764" spans="1:26" x14ac:dyDescent="0.25">
      <c r="A2764">
        <v>416408</v>
      </c>
      <c r="B2764" t="s">
        <v>25</v>
      </c>
      <c r="C2764">
        <v>330.24108695530998</v>
      </c>
      <c r="D2764" t="s">
        <v>384</v>
      </c>
      <c r="E2764" t="s">
        <v>66</v>
      </c>
      <c r="F2764">
        <v>0.19800000000000001</v>
      </c>
      <c r="G2764">
        <v>2.8769999999999998</v>
      </c>
      <c r="H2764">
        <v>295</v>
      </c>
      <c r="I2764" t="s">
        <v>42</v>
      </c>
      <c r="J2764" t="s">
        <v>42</v>
      </c>
      <c r="K2764">
        <v>1548057696086</v>
      </c>
      <c r="L2764">
        <v>24.149923000000001</v>
      </c>
      <c r="M2764">
        <v>47.315998</v>
      </c>
      <c r="N2764" t="s">
        <v>43</v>
      </c>
      <c r="O2764" t="s">
        <v>653</v>
      </c>
      <c r="P2764" t="s">
        <v>95</v>
      </c>
      <c r="Q2764" t="s">
        <v>32</v>
      </c>
      <c r="R2764" t="s">
        <v>33</v>
      </c>
      <c r="S2764" t="s">
        <v>34</v>
      </c>
      <c r="T2764" t="s">
        <v>1745</v>
      </c>
      <c r="U2764" t="s">
        <v>1745</v>
      </c>
      <c r="V2764" t="s">
        <v>83</v>
      </c>
      <c r="W2764" t="s">
        <v>37</v>
      </c>
      <c r="X2764" t="s">
        <v>38</v>
      </c>
      <c r="Y2764" t="s">
        <v>39</v>
      </c>
      <c r="Z2764" s="2">
        <f>(((K2764/60)/60)/24)/1000+DATE(1970,1,1)</f>
        <v>43486.334445439818</v>
      </c>
    </row>
    <row r="2765" spans="1:26" x14ac:dyDescent="0.25">
      <c r="A2765">
        <v>116408</v>
      </c>
      <c r="B2765" t="s">
        <v>25</v>
      </c>
      <c r="C2765">
        <v>511.87336155316302</v>
      </c>
      <c r="D2765" t="s">
        <v>277</v>
      </c>
      <c r="E2765" t="s">
        <v>58</v>
      </c>
      <c r="F2765">
        <v>3.6779999999999999</v>
      </c>
      <c r="G2765">
        <v>0.97399999999999998</v>
      </c>
      <c r="H2765">
        <v>242</v>
      </c>
      <c r="I2765" t="s">
        <v>42</v>
      </c>
      <c r="J2765" t="s">
        <v>42</v>
      </c>
      <c r="K2765">
        <v>1548057793190</v>
      </c>
      <c r="L2765">
        <v>24.152082</v>
      </c>
      <c r="M2765">
        <v>47.308736000000003</v>
      </c>
      <c r="N2765" t="s">
        <v>29</v>
      </c>
      <c r="O2765" t="s">
        <v>1788</v>
      </c>
      <c r="P2765" t="s">
        <v>78</v>
      </c>
      <c r="Q2765" t="s">
        <v>32</v>
      </c>
      <c r="R2765" t="s">
        <v>33</v>
      </c>
      <c r="S2765" t="s">
        <v>34</v>
      </c>
      <c r="T2765" t="s">
        <v>2361</v>
      </c>
      <c r="U2765" t="s">
        <v>2361</v>
      </c>
      <c r="V2765" t="s">
        <v>287</v>
      </c>
      <c r="W2765" t="s">
        <v>37</v>
      </c>
      <c r="X2765" t="s">
        <v>84</v>
      </c>
      <c r="Y2765" t="s">
        <v>85</v>
      </c>
      <c r="Z2765" s="2">
        <f>(((K2765/60)/60)/24)/1000+DATE(1970,1,1)</f>
        <v>43486.335569328701</v>
      </c>
    </row>
    <row r="2766" spans="1:26" x14ac:dyDescent="0.25">
      <c r="A2766">
        <v>416404</v>
      </c>
      <c r="B2766" t="s">
        <v>25</v>
      </c>
      <c r="C2766">
        <v>972.44387544687299</v>
      </c>
      <c r="D2766" t="s">
        <v>369</v>
      </c>
      <c r="E2766" t="s">
        <v>41</v>
      </c>
      <c r="F2766">
        <v>4.6550000000000002</v>
      </c>
      <c r="G2766">
        <v>8.1839999999999993</v>
      </c>
      <c r="H2766">
        <v>162</v>
      </c>
      <c r="I2766" t="s">
        <v>42</v>
      </c>
      <c r="J2766" t="s">
        <v>42</v>
      </c>
      <c r="K2766">
        <v>1548057858284</v>
      </c>
      <c r="L2766">
        <v>24.146003</v>
      </c>
      <c r="M2766">
        <v>47.286490000000001</v>
      </c>
      <c r="N2766" t="s">
        <v>43</v>
      </c>
      <c r="O2766" t="s">
        <v>1430</v>
      </c>
      <c r="P2766" t="s">
        <v>153</v>
      </c>
      <c r="Q2766" t="s">
        <v>32</v>
      </c>
      <c r="R2766" t="s">
        <v>33</v>
      </c>
      <c r="S2766" t="s">
        <v>34</v>
      </c>
      <c r="T2766" t="s">
        <v>1431</v>
      </c>
      <c r="U2766" t="s">
        <v>1431</v>
      </c>
      <c r="V2766" t="s">
        <v>161</v>
      </c>
      <c r="W2766" t="s">
        <v>37</v>
      </c>
      <c r="X2766" t="s">
        <v>1432</v>
      </c>
      <c r="Y2766" t="s">
        <v>1433</v>
      </c>
      <c r="Z2766" s="2">
        <f>(((K2766/60)/60)/24)/1000+DATE(1970,1,1)</f>
        <v>43486.336322731484</v>
      </c>
    </row>
    <row r="2767" spans="1:26" x14ac:dyDescent="0.25">
      <c r="A2767">
        <v>416404</v>
      </c>
      <c r="B2767" t="s">
        <v>25</v>
      </c>
      <c r="C2767">
        <v>972.44387544687299</v>
      </c>
      <c r="D2767" t="s">
        <v>674</v>
      </c>
      <c r="E2767" t="s">
        <v>58</v>
      </c>
      <c r="F2767">
        <v>5.0170000000000003</v>
      </c>
      <c r="G2767">
        <v>6.3689999999999998</v>
      </c>
      <c r="H2767">
        <v>144</v>
      </c>
      <c r="I2767" t="s">
        <v>42</v>
      </c>
      <c r="J2767" t="s">
        <v>42</v>
      </c>
      <c r="K2767">
        <v>1548057908589</v>
      </c>
      <c r="L2767">
        <v>24.146003</v>
      </c>
      <c r="M2767">
        <v>47.286490000000001</v>
      </c>
      <c r="N2767" t="s">
        <v>43</v>
      </c>
      <c r="O2767" t="s">
        <v>1430</v>
      </c>
      <c r="P2767" t="s">
        <v>95</v>
      </c>
      <c r="Q2767" t="s">
        <v>32</v>
      </c>
      <c r="R2767" t="s">
        <v>33</v>
      </c>
      <c r="S2767" t="s">
        <v>34</v>
      </c>
      <c r="T2767" t="s">
        <v>1431</v>
      </c>
      <c r="U2767" t="s">
        <v>1431</v>
      </c>
      <c r="V2767" t="s">
        <v>161</v>
      </c>
      <c r="W2767" t="s">
        <v>37</v>
      </c>
      <c r="X2767" t="s">
        <v>1432</v>
      </c>
      <c r="Y2767" t="s">
        <v>1433</v>
      </c>
      <c r="Z2767" s="2">
        <f>(((K2767/60)/60)/24)/1000+DATE(1970,1,1)</f>
        <v>43486.336904965283</v>
      </c>
    </row>
    <row r="2768" spans="1:26" x14ac:dyDescent="0.25">
      <c r="A2768">
        <v>416404</v>
      </c>
      <c r="B2768" t="s">
        <v>25</v>
      </c>
      <c r="C2768">
        <v>972.44387544687299</v>
      </c>
      <c r="D2768" t="s">
        <v>674</v>
      </c>
      <c r="E2768" t="s">
        <v>58</v>
      </c>
      <c r="F2768">
        <v>6.2160000000000002</v>
      </c>
      <c r="G2768">
        <v>8.3889999999999993</v>
      </c>
      <c r="H2768">
        <v>132</v>
      </c>
      <c r="I2768" t="s">
        <v>42</v>
      </c>
      <c r="J2768" t="s">
        <v>42</v>
      </c>
      <c r="K2768">
        <v>1548057928982</v>
      </c>
      <c r="L2768">
        <v>24.146003</v>
      </c>
      <c r="M2768">
        <v>47.286490000000001</v>
      </c>
      <c r="N2768" t="s">
        <v>43</v>
      </c>
      <c r="O2768" t="s">
        <v>1430</v>
      </c>
      <c r="P2768" t="s">
        <v>45</v>
      </c>
      <c r="Q2768" t="s">
        <v>32</v>
      </c>
      <c r="R2768" t="s">
        <v>33</v>
      </c>
      <c r="S2768" t="s">
        <v>34</v>
      </c>
      <c r="T2768" t="s">
        <v>1431</v>
      </c>
      <c r="U2768" t="s">
        <v>1431</v>
      </c>
      <c r="V2768" t="s">
        <v>161</v>
      </c>
      <c r="W2768" t="s">
        <v>37</v>
      </c>
      <c r="X2768" t="s">
        <v>1432</v>
      </c>
      <c r="Y2768" t="s">
        <v>1433</v>
      </c>
      <c r="Z2768" s="2">
        <f>(((K2768/60)/60)/24)/1000+DATE(1970,1,1)</f>
        <v>43486.337140995369</v>
      </c>
    </row>
    <row r="2769" spans="1:26" x14ac:dyDescent="0.25">
      <c r="A2769">
        <v>116405</v>
      </c>
      <c r="B2769" t="s">
        <v>25</v>
      </c>
      <c r="C2769">
        <v>565.06019421834196</v>
      </c>
      <c r="D2769" t="s">
        <v>221</v>
      </c>
      <c r="E2769" t="s">
        <v>87</v>
      </c>
      <c r="F2769">
        <v>18.056999999999999</v>
      </c>
      <c r="G2769">
        <v>18.13</v>
      </c>
      <c r="H2769">
        <v>139</v>
      </c>
      <c r="I2769" t="s">
        <v>42</v>
      </c>
      <c r="J2769" t="s">
        <v>42</v>
      </c>
      <c r="K2769">
        <v>1548058074988</v>
      </c>
      <c r="L2769">
        <v>24.144144000000001</v>
      </c>
      <c r="M2769">
        <v>47.309871999999999</v>
      </c>
      <c r="N2769" t="s">
        <v>29</v>
      </c>
      <c r="O2769" t="s">
        <v>2615</v>
      </c>
      <c r="P2769" t="s">
        <v>68</v>
      </c>
      <c r="Q2769" t="s">
        <v>32</v>
      </c>
      <c r="R2769" t="s">
        <v>33</v>
      </c>
      <c r="S2769" t="s">
        <v>34</v>
      </c>
      <c r="T2769" t="s">
        <v>2616</v>
      </c>
      <c r="U2769" t="s">
        <v>2616</v>
      </c>
      <c r="V2769" t="s">
        <v>758</v>
      </c>
      <c r="W2769" t="s">
        <v>37</v>
      </c>
      <c r="X2769" t="s">
        <v>1567</v>
      </c>
      <c r="Y2769" t="s">
        <v>1568</v>
      </c>
      <c r="Z2769" s="2">
        <f>(((K2769/60)/60)/24)/1000+DATE(1970,1,1)</f>
        <v>43486.338830879627</v>
      </c>
    </row>
    <row r="2770" spans="1:26" x14ac:dyDescent="0.25">
      <c r="A2770">
        <v>114751</v>
      </c>
      <c r="B2770" t="s">
        <v>25</v>
      </c>
      <c r="C2770">
        <v>539.87610671342497</v>
      </c>
      <c r="D2770" t="s">
        <v>221</v>
      </c>
      <c r="E2770" t="s">
        <v>87</v>
      </c>
      <c r="F2770">
        <v>5.258</v>
      </c>
      <c r="G2770">
        <v>8.6229999999999993</v>
      </c>
      <c r="H2770">
        <v>155</v>
      </c>
      <c r="I2770" t="s">
        <v>42</v>
      </c>
      <c r="J2770" t="s">
        <v>42</v>
      </c>
      <c r="K2770">
        <v>1548058081788</v>
      </c>
      <c r="L2770">
        <v>24.147613</v>
      </c>
      <c r="M2770">
        <v>47.293753000000002</v>
      </c>
      <c r="N2770" t="s">
        <v>43</v>
      </c>
      <c r="O2770" t="s">
        <v>2617</v>
      </c>
      <c r="P2770" t="s">
        <v>147</v>
      </c>
      <c r="Q2770" t="s">
        <v>32</v>
      </c>
      <c r="R2770" t="s">
        <v>33</v>
      </c>
      <c r="S2770" t="s">
        <v>34</v>
      </c>
      <c r="T2770" t="s">
        <v>2618</v>
      </c>
      <c r="U2770" t="s">
        <v>2618</v>
      </c>
      <c r="V2770" t="s">
        <v>318</v>
      </c>
      <c r="W2770" t="s">
        <v>37</v>
      </c>
      <c r="X2770" t="s">
        <v>151</v>
      </c>
      <c r="Y2770" t="s">
        <v>152</v>
      </c>
      <c r="Z2770" s="2">
        <f>(((K2770/60)/60)/24)/1000+DATE(1970,1,1)</f>
        <v>43486.338909583334</v>
      </c>
    </row>
    <row r="2771" spans="1:26" x14ac:dyDescent="0.25">
      <c r="A2771">
        <v>114751</v>
      </c>
      <c r="B2771" t="s">
        <v>25</v>
      </c>
      <c r="C2771">
        <v>539.87610671342497</v>
      </c>
      <c r="D2771" t="s">
        <v>221</v>
      </c>
      <c r="E2771" t="s">
        <v>87</v>
      </c>
      <c r="F2771">
        <v>4.3899999999999997</v>
      </c>
      <c r="G2771">
        <v>5.2119999999999997</v>
      </c>
      <c r="H2771">
        <v>219</v>
      </c>
      <c r="I2771" t="s">
        <v>42</v>
      </c>
      <c r="J2771" t="s">
        <v>42</v>
      </c>
      <c r="K2771">
        <v>1548058126188</v>
      </c>
      <c r="L2771">
        <v>24.147613</v>
      </c>
      <c r="M2771">
        <v>47.293753000000002</v>
      </c>
      <c r="N2771" t="s">
        <v>43</v>
      </c>
      <c r="O2771" t="s">
        <v>2617</v>
      </c>
      <c r="P2771" t="s">
        <v>153</v>
      </c>
      <c r="Q2771" t="s">
        <v>32</v>
      </c>
      <c r="R2771" t="s">
        <v>33</v>
      </c>
      <c r="S2771" t="s">
        <v>34</v>
      </c>
      <c r="T2771" t="s">
        <v>2618</v>
      </c>
      <c r="U2771" t="s">
        <v>2618</v>
      </c>
      <c r="V2771" t="s">
        <v>318</v>
      </c>
      <c r="W2771" t="s">
        <v>37</v>
      </c>
      <c r="X2771" t="s">
        <v>151</v>
      </c>
      <c r="Y2771" t="s">
        <v>152</v>
      </c>
      <c r="Z2771" s="2">
        <f>(((K2771/60)/60)/24)/1000+DATE(1970,1,1)</f>
        <v>43486.339423472222</v>
      </c>
    </row>
    <row r="2772" spans="1:26" x14ac:dyDescent="0.25">
      <c r="A2772">
        <v>116405</v>
      </c>
      <c r="B2772" t="s">
        <v>25</v>
      </c>
      <c r="C2772">
        <v>565.06019421834196</v>
      </c>
      <c r="D2772" t="s">
        <v>221</v>
      </c>
      <c r="E2772" t="s">
        <v>87</v>
      </c>
      <c r="F2772">
        <v>30.151</v>
      </c>
      <c r="G2772">
        <v>12.249000000000001</v>
      </c>
      <c r="H2772">
        <v>147</v>
      </c>
      <c r="I2772" t="s">
        <v>42</v>
      </c>
      <c r="J2772" t="s">
        <v>42</v>
      </c>
      <c r="K2772">
        <v>1548058138289</v>
      </c>
      <c r="L2772">
        <v>24.144144000000001</v>
      </c>
      <c r="M2772">
        <v>47.309871999999999</v>
      </c>
      <c r="N2772" t="s">
        <v>29</v>
      </c>
      <c r="O2772" t="s">
        <v>2615</v>
      </c>
      <c r="P2772" t="s">
        <v>147</v>
      </c>
      <c r="Q2772" t="s">
        <v>32</v>
      </c>
      <c r="R2772" t="s">
        <v>33</v>
      </c>
      <c r="S2772" t="s">
        <v>34</v>
      </c>
      <c r="T2772" t="s">
        <v>2616</v>
      </c>
      <c r="U2772" t="s">
        <v>2616</v>
      </c>
      <c r="V2772" t="s">
        <v>758</v>
      </c>
      <c r="W2772" t="s">
        <v>37</v>
      </c>
      <c r="X2772" t="s">
        <v>1567</v>
      </c>
      <c r="Y2772" t="s">
        <v>1568</v>
      </c>
      <c r="Z2772" s="2">
        <f>(((K2772/60)/60)/24)/1000+DATE(1970,1,1)</f>
        <v>43486.339563530091</v>
      </c>
    </row>
    <row r="2773" spans="1:26" x14ac:dyDescent="0.25">
      <c r="A2773">
        <v>116401</v>
      </c>
      <c r="B2773" t="s">
        <v>25</v>
      </c>
      <c r="C2773">
        <v>8943.4443473129195</v>
      </c>
      <c r="D2773" t="s">
        <v>40</v>
      </c>
      <c r="E2773" t="s">
        <v>41</v>
      </c>
      <c r="F2773">
        <v>1.107</v>
      </c>
      <c r="G2773">
        <v>2.101</v>
      </c>
      <c r="H2773">
        <v>520</v>
      </c>
      <c r="I2773" t="s">
        <v>42</v>
      </c>
      <c r="J2773" t="s">
        <v>42</v>
      </c>
      <c r="K2773">
        <v>1548058163182</v>
      </c>
      <c r="L2773">
        <v>24.118199000000001</v>
      </c>
      <c r="M2773">
        <v>47.182496999999998</v>
      </c>
      <c r="N2773" t="s">
        <v>43</v>
      </c>
      <c r="O2773" t="s">
        <v>2619</v>
      </c>
      <c r="P2773" t="s">
        <v>100</v>
      </c>
      <c r="Q2773" t="s">
        <v>32</v>
      </c>
      <c r="R2773" t="s">
        <v>33</v>
      </c>
      <c r="S2773" t="s">
        <v>34</v>
      </c>
      <c r="T2773" t="s">
        <v>2620</v>
      </c>
      <c r="U2773" t="s">
        <v>2620</v>
      </c>
      <c r="V2773" t="s">
        <v>229</v>
      </c>
      <c r="W2773" t="s">
        <v>37</v>
      </c>
      <c r="X2773" t="s">
        <v>525</v>
      </c>
      <c r="Y2773" t="s">
        <v>526</v>
      </c>
      <c r="Z2773" s="2">
        <f>(((K2773/60)/60)/24)/1000+DATE(1970,1,1)</f>
        <v>43486.339851643519</v>
      </c>
    </row>
    <row r="2774" spans="1:26" x14ac:dyDescent="0.25">
      <c r="A2774">
        <v>116405</v>
      </c>
      <c r="B2774" t="s">
        <v>25</v>
      </c>
      <c r="C2774">
        <v>565.06019421834196</v>
      </c>
      <c r="D2774" t="s">
        <v>221</v>
      </c>
      <c r="E2774" t="s">
        <v>87</v>
      </c>
      <c r="F2774">
        <v>29.4</v>
      </c>
      <c r="G2774">
        <v>17.827999999999999</v>
      </c>
      <c r="H2774">
        <v>237</v>
      </c>
      <c r="I2774" t="s">
        <v>42</v>
      </c>
      <c r="J2774" t="s">
        <v>42</v>
      </c>
      <c r="K2774">
        <v>1548058170989</v>
      </c>
      <c r="L2774">
        <v>24.144144000000001</v>
      </c>
      <c r="M2774">
        <v>47.309871999999999</v>
      </c>
      <c r="N2774" t="s">
        <v>29</v>
      </c>
      <c r="O2774" t="s">
        <v>2615</v>
      </c>
      <c r="P2774" t="s">
        <v>153</v>
      </c>
      <c r="Q2774" t="s">
        <v>32</v>
      </c>
      <c r="R2774" t="s">
        <v>33</v>
      </c>
      <c r="S2774" t="s">
        <v>34</v>
      </c>
      <c r="T2774" t="s">
        <v>2616</v>
      </c>
      <c r="U2774" t="s">
        <v>2616</v>
      </c>
      <c r="V2774" t="s">
        <v>758</v>
      </c>
      <c r="W2774" t="s">
        <v>37</v>
      </c>
      <c r="X2774" t="s">
        <v>1567</v>
      </c>
      <c r="Y2774" t="s">
        <v>1568</v>
      </c>
      <c r="Z2774" s="2">
        <f>(((K2774/60)/60)/24)/1000+DATE(1970,1,1)</f>
        <v>43486.33994200232</v>
      </c>
    </row>
    <row r="2775" spans="1:26" x14ac:dyDescent="0.25">
      <c r="A2775">
        <v>114732</v>
      </c>
      <c r="B2775" t="s">
        <v>25</v>
      </c>
      <c r="C2775">
        <v>716.24495598160001</v>
      </c>
      <c r="D2775" t="s">
        <v>169</v>
      </c>
      <c r="E2775" t="s">
        <v>87</v>
      </c>
      <c r="F2775">
        <v>5.0609999999999999</v>
      </c>
      <c r="G2775">
        <v>3.0680000000000001</v>
      </c>
      <c r="H2775">
        <v>208</v>
      </c>
      <c r="I2775" t="s">
        <v>113</v>
      </c>
      <c r="J2775" t="s">
        <v>113</v>
      </c>
      <c r="K2775">
        <v>1548058219386</v>
      </c>
      <c r="L2775">
        <v>24.105654000000001</v>
      </c>
      <c r="M2775">
        <v>47.280762000000003</v>
      </c>
      <c r="N2775" t="s">
        <v>29</v>
      </c>
      <c r="O2775" t="s">
        <v>1376</v>
      </c>
      <c r="P2775" t="s">
        <v>115</v>
      </c>
      <c r="Q2775" t="s">
        <v>32</v>
      </c>
      <c r="R2775" t="s">
        <v>33</v>
      </c>
      <c r="S2775" t="s">
        <v>34</v>
      </c>
      <c r="T2775" t="s">
        <v>1377</v>
      </c>
      <c r="U2775" t="s">
        <v>1377</v>
      </c>
      <c r="V2775" t="s">
        <v>212</v>
      </c>
      <c r="W2775" t="s">
        <v>37</v>
      </c>
      <c r="X2775" t="s">
        <v>246</v>
      </c>
      <c r="Y2775" t="s">
        <v>247</v>
      </c>
      <c r="Z2775" s="2">
        <f>(((K2775/60)/60)/24)/1000+DATE(1970,1,1)</f>
        <v>43486.340502152772</v>
      </c>
    </row>
    <row r="2776" spans="1:26" x14ac:dyDescent="0.25">
      <c r="A2776">
        <v>414704</v>
      </c>
      <c r="B2776" t="s">
        <v>25</v>
      </c>
      <c r="C2776">
        <v>351.07196116479599</v>
      </c>
      <c r="D2776" t="s">
        <v>455</v>
      </c>
      <c r="E2776" t="s">
        <v>41</v>
      </c>
      <c r="F2776">
        <v>12.446</v>
      </c>
      <c r="G2776">
        <v>24.23</v>
      </c>
      <c r="H2776">
        <v>131</v>
      </c>
      <c r="I2776" t="s">
        <v>42</v>
      </c>
      <c r="J2776" t="s">
        <v>42</v>
      </c>
      <c r="K2776">
        <v>1548058226888</v>
      </c>
      <c r="L2776">
        <v>24.185784000000002</v>
      </c>
      <c r="M2776">
        <v>47.280324</v>
      </c>
      <c r="N2776" t="s">
        <v>310</v>
      </c>
      <c r="O2776" t="s">
        <v>828</v>
      </c>
      <c r="P2776" t="s">
        <v>68</v>
      </c>
      <c r="Q2776" t="s">
        <v>32</v>
      </c>
      <c r="R2776" t="s">
        <v>33</v>
      </c>
      <c r="S2776" t="s">
        <v>34</v>
      </c>
      <c r="T2776" t="s">
        <v>829</v>
      </c>
      <c r="U2776" t="s">
        <v>829</v>
      </c>
      <c r="V2776" t="s">
        <v>62</v>
      </c>
      <c r="W2776" t="s">
        <v>37</v>
      </c>
      <c r="X2776" t="s">
        <v>110</v>
      </c>
      <c r="Y2776" t="s">
        <v>258</v>
      </c>
      <c r="Z2776" s="2">
        <f>(((K2776/60)/60)/24)/1000+DATE(1970,1,1)</f>
        <v>43486.340588981482</v>
      </c>
    </row>
    <row r="2777" spans="1:26" x14ac:dyDescent="0.25">
      <c r="A2777">
        <v>116401</v>
      </c>
      <c r="B2777" t="s">
        <v>25</v>
      </c>
      <c r="C2777">
        <v>8944.1371000477702</v>
      </c>
      <c r="D2777" t="s">
        <v>40</v>
      </c>
      <c r="E2777" t="s">
        <v>41</v>
      </c>
      <c r="F2777">
        <v>1.962</v>
      </c>
      <c r="G2777">
        <v>3.952</v>
      </c>
      <c r="H2777">
        <v>595</v>
      </c>
      <c r="I2777" t="s">
        <v>42</v>
      </c>
      <c r="J2777" t="s">
        <v>42</v>
      </c>
      <c r="K2777">
        <v>1548058246489</v>
      </c>
      <c r="L2777">
        <v>24.118200999999999</v>
      </c>
      <c r="M2777">
        <v>47.182490000000001</v>
      </c>
      <c r="N2777" t="s">
        <v>43</v>
      </c>
      <c r="O2777" t="s">
        <v>2619</v>
      </c>
      <c r="P2777" t="s">
        <v>60</v>
      </c>
      <c r="Q2777" t="s">
        <v>32</v>
      </c>
      <c r="R2777" t="s">
        <v>33</v>
      </c>
      <c r="S2777" t="s">
        <v>34</v>
      </c>
      <c r="T2777" t="s">
        <v>2620</v>
      </c>
      <c r="U2777" t="s">
        <v>2620</v>
      </c>
      <c r="V2777" t="s">
        <v>229</v>
      </c>
      <c r="W2777" t="s">
        <v>37</v>
      </c>
      <c r="X2777" t="s">
        <v>525</v>
      </c>
      <c r="Y2777" t="s">
        <v>526</v>
      </c>
      <c r="Z2777" s="2">
        <f>(((K2777/60)/60)/24)/1000+DATE(1970,1,1)</f>
        <v>43486.340815844902</v>
      </c>
    </row>
    <row r="2778" spans="1:26" x14ac:dyDescent="0.25">
      <c r="A2778">
        <v>114700</v>
      </c>
      <c r="B2778" t="s">
        <v>25</v>
      </c>
      <c r="C2778">
        <v>431.08650781570702</v>
      </c>
      <c r="D2778" t="s">
        <v>446</v>
      </c>
      <c r="E2778" t="s">
        <v>41</v>
      </c>
      <c r="F2778">
        <v>8.7490000000000006</v>
      </c>
      <c r="G2778">
        <v>2.7839999999999998</v>
      </c>
      <c r="H2778">
        <v>165</v>
      </c>
      <c r="I2778" t="s">
        <v>42</v>
      </c>
      <c r="J2778" t="s">
        <v>42</v>
      </c>
      <c r="K2778">
        <v>1548058261289</v>
      </c>
      <c r="L2778">
        <v>24.138781000000002</v>
      </c>
      <c r="M2778">
        <v>47.279246999999998</v>
      </c>
      <c r="N2778" t="s">
        <v>29</v>
      </c>
      <c r="O2778" t="s">
        <v>2621</v>
      </c>
      <c r="P2778" t="s">
        <v>78</v>
      </c>
      <c r="Q2778" t="s">
        <v>32</v>
      </c>
      <c r="R2778" t="s">
        <v>33</v>
      </c>
      <c r="S2778" t="s">
        <v>34</v>
      </c>
      <c r="T2778" t="s">
        <v>2622</v>
      </c>
      <c r="U2778" t="s">
        <v>2622</v>
      </c>
      <c r="V2778" t="s">
        <v>287</v>
      </c>
      <c r="W2778" t="s">
        <v>37</v>
      </c>
      <c r="X2778" t="s">
        <v>140</v>
      </c>
      <c r="Y2778" t="s">
        <v>141</v>
      </c>
      <c r="Z2778" s="2">
        <f>(((K2778/60)/60)/24)/1000+DATE(1970,1,1)</f>
        <v>43486.3409871412</v>
      </c>
    </row>
    <row r="2779" spans="1:26" x14ac:dyDescent="0.25">
      <c r="A2779">
        <v>114754</v>
      </c>
      <c r="B2779" t="s">
        <v>25</v>
      </c>
      <c r="C2779">
        <v>477.16684033874202</v>
      </c>
      <c r="D2779" t="s">
        <v>197</v>
      </c>
      <c r="E2779" t="s">
        <v>58</v>
      </c>
      <c r="F2779">
        <v>5.0279999999999996</v>
      </c>
      <c r="G2779">
        <v>3.8079999999999998</v>
      </c>
      <c r="H2779">
        <v>109</v>
      </c>
      <c r="I2779" t="s">
        <v>42</v>
      </c>
      <c r="J2779" t="s">
        <v>42</v>
      </c>
      <c r="K2779">
        <v>1548058303782</v>
      </c>
      <c r="L2779">
        <v>24.160613999999999</v>
      </c>
      <c r="M2779">
        <v>47.339975000000003</v>
      </c>
      <c r="N2779" t="s">
        <v>43</v>
      </c>
      <c r="O2779" t="s">
        <v>907</v>
      </c>
      <c r="P2779" t="s">
        <v>78</v>
      </c>
      <c r="Q2779" t="s">
        <v>32</v>
      </c>
      <c r="R2779" t="s">
        <v>33</v>
      </c>
      <c r="S2779" t="s">
        <v>34</v>
      </c>
      <c r="T2779" t="s">
        <v>2470</v>
      </c>
      <c r="U2779" t="s">
        <v>2470</v>
      </c>
      <c r="V2779" t="s">
        <v>90</v>
      </c>
      <c r="W2779" t="s">
        <v>37</v>
      </c>
      <c r="X2779" t="s">
        <v>117</v>
      </c>
      <c r="Y2779" t="s">
        <v>118</v>
      </c>
      <c r="Z2779" s="2">
        <f>(((K2779/60)/60)/24)/1000+DATE(1970,1,1)</f>
        <v>43486.341478958333</v>
      </c>
    </row>
    <row r="2780" spans="1:26" x14ac:dyDescent="0.25">
      <c r="A2780">
        <v>114705</v>
      </c>
      <c r="B2780" t="s">
        <v>25</v>
      </c>
      <c r="C2780">
        <v>294.65941880550002</v>
      </c>
      <c r="D2780" t="s">
        <v>186</v>
      </c>
      <c r="E2780" t="s">
        <v>58</v>
      </c>
      <c r="F2780">
        <v>11.332000000000001</v>
      </c>
      <c r="G2780">
        <v>5.2480000000000002</v>
      </c>
      <c r="H2780">
        <v>174</v>
      </c>
      <c r="I2780" t="s">
        <v>42</v>
      </c>
      <c r="J2780" t="s">
        <v>42</v>
      </c>
      <c r="K2780">
        <v>1548058322785</v>
      </c>
      <c r="L2780">
        <v>24.136962</v>
      </c>
      <c r="M2780">
        <v>47.343279000000003</v>
      </c>
      <c r="N2780" t="s">
        <v>43</v>
      </c>
      <c r="O2780" t="s">
        <v>2623</v>
      </c>
      <c r="P2780" t="s">
        <v>148</v>
      </c>
      <c r="Q2780" t="s">
        <v>32</v>
      </c>
      <c r="R2780" t="s">
        <v>33</v>
      </c>
      <c r="S2780" t="s">
        <v>34</v>
      </c>
      <c r="T2780" t="s">
        <v>2624</v>
      </c>
      <c r="U2780" t="s">
        <v>2624</v>
      </c>
      <c r="V2780" t="s">
        <v>287</v>
      </c>
      <c r="W2780" t="s">
        <v>37</v>
      </c>
      <c r="X2780" t="s">
        <v>91</v>
      </c>
      <c r="Y2780" t="s">
        <v>92</v>
      </c>
      <c r="Z2780" s="2">
        <f>(((K2780/60)/60)/24)/1000+DATE(1970,1,1)</f>
        <v>43486.341698900462</v>
      </c>
    </row>
    <row r="2781" spans="1:26" x14ac:dyDescent="0.25">
      <c r="A2781">
        <v>414704</v>
      </c>
      <c r="B2781" t="s">
        <v>25</v>
      </c>
      <c r="C2781">
        <v>351.07196116479599</v>
      </c>
      <c r="D2781" t="s">
        <v>455</v>
      </c>
      <c r="E2781" t="s">
        <v>41</v>
      </c>
      <c r="F2781">
        <v>12.544</v>
      </c>
      <c r="G2781">
        <v>4.8040000000000003</v>
      </c>
      <c r="H2781">
        <v>148</v>
      </c>
      <c r="I2781" t="s">
        <v>42</v>
      </c>
      <c r="J2781" t="s">
        <v>42</v>
      </c>
      <c r="K2781">
        <v>1548058324290</v>
      </c>
      <c r="L2781">
        <v>24.185784000000002</v>
      </c>
      <c r="M2781">
        <v>47.280324</v>
      </c>
      <c r="N2781" t="s">
        <v>310</v>
      </c>
      <c r="O2781" t="s">
        <v>828</v>
      </c>
      <c r="P2781" t="s">
        <v>164</v>
      </c>
      <c r="Q2781" t="s">
        <v>32</v>
      </c>
      <c r="R2781" t="s">
        <v>33</v>
      </c>
      <c r="S2781" t="s">
        <v>34</v>
      </c>
      <c r="T2781" t="s">
        <v>829</v>
      </c>
      <c r="U2781" t="s">
        <v>829</v>
      </c>
      <c r="V2781" t="s">
        <v>62</v>
      </c>
      <c r="W2781" t="s">
        <v>37</v>
      </c>
      <c r="X2781" t="s">
        <v>110</v>
      </c>
      <c r="Y2781" t="s">
        <v>258</v>
      </c>
      <c r="Z2781" s="2">
        <f>(((K2781/60)/60)/24)/1000+DATE(1970,1,1)</f>
        <v>43486.341716319446</v>
      </c>
    </row>
    <row r="2782" spans="1:26" x14ac:dyDescent="0.25">
      <c r="A2782">
        <v>416425</v>
      </c>
      <c r="B2782" t="s">
        <v>25</v>
      </c>
      <c r="C2782">
        <v>5865.2198233167401</v>
      </c>
      <c r="D2782" t="s">
        <v>180</v>
      </c>
      <c r="E2782" t="s">
        <v>27</v>
      </c>
      <c r="F2782">
        <v>8.2070000000000007</v>
      </c>
      <c r="G2782">
        <v>4.3049999999999997</v>
      </c>
      <c r="H2782">
        <v>124</v>
      </c>
      <c r="I2782" t="s">
        <v>28</v>
      </c>
      <c r="J2782" t="s">
        <v>28</v>
      </c>
      <c r="K2782">
        <v>1548058337389</v>
      </c>
      <c r="L2782">
        <v>24.247416000000001</v>
      </c>
      <c r="M2782">
        <v>47.288356</v>
      </c>
      <c r="N2782" t="s">
        <v>43</v>
      </c>
      <c r="O2782" t="s">
        <v>535</v>
      </c>
      <c r="P2782" t="s">
        <v>31</v>
      </c>
      <c r="Q2782" t="s">
        <v>32</v>
      </c>
      <c r="R2782" t="s">
        <v>33</v>
      </c>
      <c r="S2782" t="s">
        <v>34</v>
      </c>
      <c r="T2782" t="s">
        <v>2625</v>
      </c>
      <c r="U2782" t="s">
        <v>2625</v>
      </c>
      <c r="V2782" t="s">
        <v>537</v>
      </c>
      <c r="W2782" t="s">
        <v>37</v>
      </c>
      <c r="X2782" t="s">
        <v>104</v>
      </c>
      <c r="Y2782" t="s">
        <v>333</v>
      </c>
      <c r="Z2782" s="2">
        <f>(((K2782/60)/60)/24)/1000+DATE(1970,1,1)</f>
        <v>43486.34186792824</v>
      </c>
    </row>
    <row r="2783" spans="1:26" x14ac:dyDescent="0.25">
      <c r="A2783">
        <v>116406</v>
      </c>
      <c r="B2783" t="s">
        <v>25</v>
      </c>
      <c r="C2783">
        <v>543.81781187109902</v>
      </c>
      <c r="D2783" t="s">
        <v>186</v>
      </c>
      <c r="E2783" t="s">
        <v>58</v>
      </c>
      <c r="F2783">
        <v>2.4790000000000001</v>
      </c>
      <c r="G2783">
        <v>7.74</v>
      </c>
      <c r="H2783">
        <v>313</v>
      </c>
      <c r="I2783" t="s">
        <v>42</v>
      </c>
      <c r="J2783" t="s">
        <v>42</v>
      </c>
      <c r="K2783">
        <v>1548059062586</v>
      </c>
      <c r="L2783">
        <v>24.151893000000001</v>
      </c>
      <c r="M2783">
        <v>47.297736</v>
      </c>
      <c r="N2783" t="s">
        <v>29</v>
      </c>
      <c r="O2783" t="s">
        <v>155</v>
      </c>
      <c r="P2783" t="s">
        <v>68</v>
      </c>
      <c r="Q2783" t="s">
        <v>32</v>
      </c>
      <c r="R2783" t="s">
        <v>33</v>
      </c>
      <c r="S2783" t="s">
        <v>34</v>
      </c>
      <c r="T2783" t="s">
        <v>2626</v>
      </c>
      <c r="U2783" t="s">
        <v>2626</v>
      </c>
      <c r="V2783" t="s">
        <v>70</v>
      </c>
      <c r="W2783" t="s">
        <v>37</v>
      </c>
      <c r="X2783" t="s">
        <v>157</v>
      </c>
      <c r="Y2783" t="s">
        <v>158</v>
      </c>
      <c r="Z2783" s="2">
        <f>(((K2783/60)/60)/24)/1000+DATE(1970,1,1)</f>
        <v>43486.350261412037</v>
      </c>
    </row>
    <row r="2784" spans="1:26" x14ac:dyDescent="0.25">
      <c r="A2784">
        <v>116406</v>
      </c>
      <c r="B2784" t="s">
        <v>25</v>
      </c>
      <c r="C2784">
        <v>543.81781187109902</v>
      </c>
      <c r="D2784" t="s">
        <v>186</v>
      </c>
      <c r="E2784" t="s">
        <v>58</v>
      </c>
      <c r="F2784">
        <v>6.3760000000000003</v>
      </c>
      <c r="G2784">
        <v>4.6130000000000004</v>
      </c>
      <c r="H2784">
        <v>572</v>
      </c>
      <c r="I2784" t="s">
        <v>42</v>
      </c>
      <c r="J2784" t="s">
        <v>42</v>
      </c>
      <c r="K2784">
        <v>1548059067484</v>
      </c>
      <c r="L2784">
        <v>24.151893000000001</v>
      </c>
      <c r="M2784">
        <v>47.297736</v>
      </c>
      <c r="N2784" t="s">
        <v>29</v>
      </c>
      <c r="O2784" t="s">
        <v>155</v>
      </c>
      <c r="P2784" t="s">
        <v>244</v>
      </c>
      <c r="Q2784" t="s">
        <v>32</v>
      </c>
      <c r="R2784" t="s">
        <v>33</v>
      </c>
      <c r="S2784" t="s">
        <v>34</v>
      </c>
      <c r="T2784" t="s">
        <v>2626</v>
      </c>
      <c r="U2784" t="s">
        <v>2626</v>
      </c>
      <c r="V2784" t="s">
        <v>70</v>
      </c>
      <c r="W2784" t="s">
        <v>37</v>
      </c>
      <c r="X2784" t="s">
        <v>157</v>
      </c>
      <c r="Y2784" t="s">
        <v>158</v>
      </c>
      <c r="Z2784" s="2">
        <f>(((K2784/60)/60)/24)/1000+DATE(1970,1,1)</f>
        <v>43486.350318101846</v>
      </c>
    </row>
    <row r="2785" spans="1:26" x14ac:dyDescent="0.25">
      <c r="A2785">
        <v>114731</v>
      </c>
      <c r="B2785" t="s">
        <v>25</v>
      </c>
      <c r="C2785">
        <v>636.92198378264595</v>
      </c>
      <c r="D2785" t="s">
        <v>242</v>
      </c>
      <c r="E2785" t="s">
        <v>58</v>
      </c>
      <c r="F2785">
        <v>5.5789999999999997</v>
      </c>
      <c r="G2785">
        <v>0</v>
      </c>
      <c r="H2785">
        <v>154</v>
      </c>
      <c r="I2785" t="s">
        <v>42</v>
      </c>
      <c r="J2785" t="s">
        <v>42</v>
      </c>
      <c r="K2785">
        <v>1548059152190</v>
      </c>
      <c r="L2785">
        <v>24.148616000000001</v>
      </c>
      <c r="M2785">
        <v>47.376316000000003</v>
      </c>
      <c r="N2785" t="s">
        <v>29</v>
      </c>
      <c r="O2785" t="s">
        <v>1399</v>
      </c>
      <c r="P2785" t="s">
        <v>153</v>
      </c>
      <c r="Q2785" t="s">
        <v>32</v>
      </c>
      <c r="R2785" t="s">
        <v>33</v>
      </c>
      <c r="S2785" t="s">
        <v>34</v>
      </c>
      <c r="T2785" t="s">
        <v>2627</v>
      </c>
      <c r="U2785" t="s">
        <v>2627</v>
      </c>
      <c r="V2785" t="s">
        <v>47</v>
      </c>
      <c r="W2785" t="s">
        <v>37</v>
      </c>
      <c r="X2785" t="s">
        <v>579</v>
      </c>
      <c r="Y2785" t="s">
        <v>580</v>
      </c>
      <c r="Z2785" s="2">
        <f>(((K2785/60)/60)/24)/1000+DATE(1970,1,1)</f>
        <v>43486.35129849537</v>
      </c>
    </row>
    <row r="2786" spans="1:26" x14ac:dyDescent="0.25">
      <c r="A2786">
        <v>114731</v>
      </c>
      <c r="B2786" t="s">
        <v>25</v>
      </c>
      <c r="C2786">
        <v>636.92198378264595</v>
      </c>
      <c r="D2786" t="s">
        <v>242</v>
      </c>
      <c r="E2786" t="s">
        <v>58</v>
      </c>
      <c r="F2786">
        <v>6.1529999999999996</v>
      </c>
      <c r="G2786">
        <v>0</v>
      </c>
      <c r="H2786">
        <v>160</v>
      </c>
      <c r="I2786" t="s">
        <v>42</v>
      </c>
      <c r="J2786" t="s">
        <v>42</v>
      </c>
      <c r="K2786">
        <v>1548059183186</v>
      </c>
      <c r="L2786">
        <v>24.148616000000001</v>
      </c>
      <c r="M2786">
        <v>47.376316000000003</v>
      </c>
      <c r="N2786" t="s">
        <v>29</v>
      </c>
      <c r="O2786" t="s">
        <v>1399</v>
      </c>
      <c r="P2786" t="s">
        <v>99</v>
      </c>
      <c r="Q2786" t="s">
        <v>32</v>
      </c>
      <c r="R2786" t="s">
        <v>33</v>
      </c>
      <c r="S2786" t="s">
        <v>34</v>
      </c>
      <c r="T2786" t="s">
        <v>2627</v>
      </c>
      <c r="U2786" t="s">
        <v>2627</v>
      </c>
      <c r="V2786" t="s">
        <v>47</v>
      </c>
      <c r="W2786" t="s">
        <v>37</v>
      </c>
      <c r="X2786" t="s">
        <v>579</v>
      </c>
      <c r="Y2786" t="s">
        <v>580</v>
      </c>
      <c r="Z2786" s="2">
        <f>(((K2786/60)/60)/24)/1000+DATE(1970,1,1)</f>
        <v>43486.351657245366</v>
      </c>
    </row>
    <row r="2787" spans="1:26" x14ac:dyDescent="0.25">
      <c r="A2787">
        <v>114730</v>
      </c>
      <c r="B2787" t="s">
        <v>25</v>
      </c>
      <c r="C2787">
        <v>873.93874959957998</v>
      </c>
      <c r="D2787" t="s">
        <v>40</v>
      </c>
      <c r="E2787" t="s">
        <v>41</v>
      </c>
      <c r="F2787">
        <v>6.5810000000000004</v>
      </c>
      <c r="G2787">
        <v>0</v>
      </c>
      <c r="H2787">
        <v>133</v>
      </c>
      <c r="I2787" t="s">
        <v>42</v>
      </c>
      <c r="J2787" t="s">
        <v>42</v>
      </c>
      <c r="K2787">
        <v>1548059427484</v>
      </c>
      <c r="L2787">
        <v>24.166696999999999</v>
      </c>
      <c r="M2787">
        <v>47.304724999999998</v>
      </c>
      <c r="N2787" t="s">
        <v>29</v>
      </c>
      <c r="O2787" t="s">
        <v>1470</v>
      </c>
      <c r="P2787" t="s">
        <v>153</v>
      </c>
      <c r="Q2787" t="s">
        <v>32</v>
      </c>
      <c r="R2787" t="s">
        <v>33</v>
      </c>
      <c r="S2787" t="s">
        <v>34</v>
      </c>
      <c r="T2787" t="s">
        <v>2628</v>
      </c>
      <c r="U2787" t="s">
        <v>2628</v>
      </c>
      <c r="V2787" t="s">
        <v>83</v>
      </c>
      <c r="W2787" t="s">
        <v>37</v>
      </c>
      <c r="X2787" t="s">
        <v>117</v>
      </c>
      <c r="Y2787" t="s">
        <v>1472</v>
      </c>
      <c r="Z2787" s="2">
        <f>(((K2787/60)/60)/24)/1000+DATE(1970,1,1)</f>
        <v>43486.354484768519</v>
      </c>
    </row>
    <row r="2788" spans="1:26" x14ac:dyDescent="0.25">
      <c r="A2788">
        <v>114733</v>
      </c>
      <c r="B2788" t="s">
        <v>25</v>
      </c>
      <c r="C2788">
        <v>1139.0570394803101</v>
      </c>
      <c r="D2788" t="s">
        <v>180</v>
      </c>
      <c r="E2788" t="s">
        <v>27</v>
      </c>
      <c r="F2788">
        <v>2.4089999999999998</v>
      </c>
      <c r="G2788">
        <v>11.381</v>
      </c>
      <c r="H2788">
        <v>123</v>
      </c>
      <c r="I2788" t="s">
        <v>28</v>
      </c>
      <c r="J2788" t="s">
        <v>28</v>
      </c>
      <c r="K2788">
        <v>1548059506989</v>
      </c>
      <c r="L2788">
        <v>24.097949</v>
      </c>
      <c r="M2788">
        <v>47.264361000000001</v>
      </c>
      <c r="N2788" t="s">
        <v>43</v>
      </c>
      <c r="O2788" t="s">
        <v>1039</v>
      </c>
      <c r="P2788" t="s">
        <v>31</v>
      </c>
      <c r="Q2788" t="s">
        <v>32</v>
      </c>
      <c r="R2788" t="s">
        <v>33</v>
      </c>
      <c r="S2788" t="s">
        <v>34</v>
      </c>
      <c r="T2788" t="s">
        <v>2629</v>
      </c>
      <c r="U2788" t="s">
        <v>2629</v>
      </c>
      <c r="V2788" t="s">
        <v>318</v>
      </c>
      <c r="W2788" t="s">
        <v>37</v>
      </c>
      <c r="X2788" t="s">
        <v>91</v>
      </c>
      <c r="Y2788" t="s">
        <v>92</v>
      </c>
      <c r="Z2788" s="2">
        <f>(((K2788/60)/60)/24)/1000+DATE(1970,1,1)</f>
        <v>43486.355404965274</v>
      </c>
    </row>
    <row r="2789" spans="1:26" x14ac:dyDescent="0.25">
      <c r="A2789">
        <v>114751</v>
      </c>
      <c r="B2789" t="s">
        <v>25</v>
      </c>
      <c r="C2789">
        <v>346.71056595147599</v>
      </c>
      <c r="D2789" t="s">
        <v>186</v>
      </c>
      <c r="E2789" t="s">
        <v>58</v>
      </c>
      <c r="F2789">
        <v>34.51</v>
      </c>
      <c r="G2789">
        <v>5.2919999999999998</v>
      </c>
      <c r="H2789">
        <v>158</v>
      </c>
      <c r="I2789" t="s">
        <v>42</v>
      </c>
      <c r="J2789" t="s">
        <v>42</v>
      </c>
      <c r="K2789">
        <v>1548059516890</v>
      </c>
      <c r="L2789">
        <v>24.147186000000001</v>
      </c>
      <c r="M2789">
        <v>47.295755</v>
      </c>
      <c r="N2789" t="s">
        <v>29</v>
      </c>
      <c r="O2789" t="s">
        <v>1063</v>
      </c>
      <c r="P2789" t="s">
        <v>100</v>
      </c>
      <c r="Q2789" t="s">
        <v>32</v>
      </c>
      <c r="R2789" t="s">
        <v>33</v>
      </c>
      <c r="S2789" t="s">
        <v>34</v>
      </c>
      <c r="T2789" t="s">
        <v>2630</v>
      </c>
      <c r="U2789" t="s">
        <v>2630</v>
      </c>
      <c r="V2789" t="s">
        <v>287</v>
      </c>
      <c r="W2789" t="s">
        <v>37</v>
      </c>
      <c r="X2789" t="s">
        <v>76</v>
      </c>
      <c r="Y2789" t="s">
        <v>77</v>
      </c>
      <c r="Z2789" s="2">
        <f>(((K2789/60)/60)/24)/1000+DATE(1970,1,1)</f>
        <v>43486.35551956018</v>
      </c>
    </row>
    <row r="2790" spans="1:26" x14ac:dyDescent="0.25">
      <c r="A2790">
        <v>114751</v>
      </c>
      <c r="B2790" t="s">
        <v>25</v>
      </c>
      <c r="C2790">
        <v>346.71056595147599</v>
      </c>
      <c r="D2790" t="s">
        <v>186</v>
      </c>
      <c r="E2790" t="s">
        <v>58</v>
      </c>
      <c r="F2790">
        <v>17.850000000000001</v>
      </c>
      <c r="G2790">
        <v>16.928999999999998</v>
      </c>
      <c r="H2790">
        <v>1101</v>
      </c>
      <c r="I2790" t="s">
        <v>42</v>
      </c>
      <c r="J2790" t="s">
        <v>42</v>
      </c>
      <c r="K2790">
        <v>1548059520490</v>
      </c>
      <c r="L2790">
        <v>24.147186000000001</v>
      </c>
      <c r="M2790">
        <v>47.295755</v>
      </c>
      <c r="N2790" t="s">
        <v>29</v>
      </c>
      <c r="O2790" t="s">
        <v>1063</v>
      </c>
      <c r="P2790" t="s">
        <v>60</v>
      </c>
      <c r="Q2790" t="s">
        <v>32</v>
      </c>
      <c r="R2790" t="s">
        <v>33</v>
      </c>
      <c r="S2790" t="s">
        <v>34</v>
      </c>
      <c r="T2790" t="s">
        <v>2630</v>
      </c>
      <c r="U2790" t="s">
        <v>2630</v>
      </c>
      <c r="V2790" t="s">
        <v>287</v>
      </c>
      <c r="W2790" t="s">
        <v>37</v>
      </c>
      <c r="X2790" t="s">
        <v>76</v>
      </c>
      <c r="Y2790" t="s">
        <v>77</v>
      </c>
      <c r="Z2790" s="2">
        <f>(((K2790/60)/60)/24)/1000+DATE(1970,1,1)</f>
        <v>43486.355561226854</v>
      </c>
    </row>
    <row r="2791" spans="1:26" x14ac:dyDescent="0.25">
      <c r="A2791">
        <v>114782</v>
      </c>
      <c r="B2791" t="s">
        <v>25</v>
      </c>
      <c r="C2791">
        <v>115.555763902979</v>
      </c>
      <c r="D2791" t="s">
        <v>369</v>
      </c>
      <c r="E2791" t="s">
        <v>41</v>
      </c>
      <c r="F2791">
        <v>5.7279999999999998</v>
      </c>
      <c r="G2791">
        <v>5.1159999999999997</v>
      </c>
      <c r="H2791">
        <v>181</v>
      </c>
      <c r="I2791" t="s">
        <v>42</v>
      </c>
      <c r="J2791" t="s">
        <v>42</v>
      </c>
      <c r="K2791">
        <v>1548059746488</v>
      </c>
      <c r="L2791">
        <v>24.124814000000001</v>
      </c>
      <c r="M2791">
        <v>47.279240000000001</v>
      </c>
      <c r="N2791" t="s">
        <v>43</v>
      </c>
      <c r="O2791" t="s">
        <v>2396</v>
      </c>
      <c r="P2791" t="s">
        <v>78</v>
      </c>
      <c r="Q2791" t="s">
        <v>32</v>
      </c>
      <c r="R2791" t="s">
        <v>33</v>
      </c>
      <c r="S2791" t="s">
        <v>34</v>
      </c>
      <c r="T2791" t="s">
        <v>2397</v>
      </c>
      <c r="U2791" t="s">
        <v>2397</v>
      </c>
      <c r="V2791" t="s">
        <v>307</v>
      </c>
      <c r="W2791" t="s">
        <v>37</v>
      </c>
      <c r="X2791" t="s">
        <v>1928</v>
      </c>
      <c r="Y2791" t="s">
        <v>1929</v>
      </c>
      <c r="Z2791" s="2">
        <f>(((K2791/60)/60)/24)/1000+DATE(1970,1,1)</f>
        <v>43486.358176944443</v>
      </c>
    </row>
    <row r="2792" spans="1:26" x14ac:dyDescent="0.25">
      <c r="A2792">
        <v>116408</v>
      </c>
      <c r="B2792" t="s">
        <v>25</v>
      </c>
      <c r="C2792">
        <v>260.91180514674897</v>
      </c>
      <c r="D2792" t="s">
        <v>232</v>
      </c>
      <c r="E2792" t="s">
        <v>233</v>
      </c>
      <c r="F2792">
        <v>2.9820000000000002</v>
      </c>
      <c r="G2792">
        <v>1.111</v>
      </c>
      <c r="H2792">
        <v>172</v>
      </c>
      <c r="I2792" t="s">
        <v>42</v>
      </c>
      <c r="J2792" t="s">
        <v>42</v>
      </c>
      <c r="K2792">
        <v>1548059891889</v>
      </c>
      <c r="L2792">
        <v>24.148707999999999</v>
      </c>
      <c r="M2792">
        <v>47.310263999999997</v>
      </c>
      <c r="N2792" t="s">
        <v>29</v>
      </c>
      <c r="O2792" t="s">
        <v>1788</v>
      </c>
      <c r="P2792" t="s">
        <v>148</v>
      </c>
      <c r="Q2792" t="s">
        <v>32</v>
      </c>
      <c r="R2792" t="s">
        <v>33</v>
      </c>
      <c r="S2792" t="s">
        <v>34</v>
      </c>
      <c r="T2792" t="s">
        <v>2361</v>
      </c>
      <c r="U2792" t="s">
        <v>2361</v>
      </c>
      <c r="V2792" t="s">
        <v>287</v>
      </c>
      <c r="W2792" t="s">
        <v>37</v>
      </c>
      <c r="X2792" t="s">
        <v>84</v>
      </c>
      <c r="Y2792" t="s">
        <v>85</v>
      </c>
      <c r="Z2792" s="2">
        <f>(((K2792/60)/60)/24)/1000+DATE(1970,1,1)</f>
        <v>43486.359859826392</v>
      </c>
    </row>
    <row r="2793" spans="1:26" x14ac:dyDescent="0.25">
      <c r="A2793">
        <v>116425</v>
      </c>
      <c r="B2793" t="s">
        <v>25</v>
      </c>
      <c r="C2793">
        <v>9559.9107237087901</v>
      </c>
      <c r="D2793" t="s">
        <v>65</v>
      </c>
      <c r="E2793" t="s">
        <v>66</v>
      </c>
      <c r="F2793">
        <v>22.364000000000001</v>
      </c>
      <c r="G2793">
        <v>7.0110000000000001</v>
      </c>
      <c r="H2793">
        <v>160</v>
      </c>
      <c r="I2793" t="s">
        <v>42</v>
      </c>
      <c r="J2793" t="s">
        <v>42</v>
      </c>
      <c r="K2793">
        <v>1548059949386</v>
      </c>
      <c r="L2793">
        <v>24.177779000000001</v>
      </c>
      <c r="M2793">
        <v>47.180850999999997</v>
      </c>
      <c r="N2793" t="s">
        <v>43</v>
      </c>
      <c r="O2793" t="s">
        <v>1834</v>
      </c>
      <c r="P2793" t="s">
        <v>78</v>
      </c>
      <c r="Q2793" t="s">
        <v>32</v>
      </c>
      <c r="R2793" t="s">
        <v>33</v>
      </c>
      <c r="S2793" t="s">
        <v>34</v>
      </c>
      <c r="T2793" t="s">
        <v>2613</v>
      </c>
      <c r="U2793" t="s">
        <v>2613</v>
      </c>
      <c r="V2793" t="s">
        <v>83</v>
      </c>
      <c r="W2793" t="s">
        <v>37</v>
      </c>
      <c r="X2793" t="s">
        <v>1444</v>
      </c>
      <c r="Y2793" t="s">
        <v>1445</v>
      </c>
      <c r="Z2793" s="2">
        <f>(((K2793/60)/60)/24)/1000+DATE(1970,1,1)</f>
        <v>43486.36052530093</v>
      </c>
    </row>
    <row r="2794" spans="1:26" x14ac:dyDescent="0.25">
      <c r="A2794">
        <v>114751</v>
      </c>
      <c r="B2794" t="s">
        <v>25</v>
      </c>
      <c r="C2794">
        <v>68.711673095733602</v>
      </c>
      <c r="D2794" t="s">
        <v>86</v>
      </c>
      <c r="E2794" t="s">
        <v>87</v>
      </c>
      <c r="F2794">
        <v>12.025</v>
      </c>
      <c r="G2794">
        <v>16.201000000000001</v>
      </c>
      <c r="H2794">
        <v>139</v>
      </c>
      <c r="I2794" t="s">
        <v>42</v>
      </c>
      <c r="J2794" t="s">
        <v>42</v>
      </c>
      <c r="K2794">
        <v>1548060121390</v>
      </c>
      <c r="L2794">
        <v>24.145156</v>
      </c>
      <c r="M2794">
        <v>47.297643999999998</v>
      </c>
      <c r="N2794" t="s">
        <v>29</v>
      </c>
      <c r="O2794" t="s">
        <v>711</v>
      </c>
      <c r="P2794" t="s">
        <v>148</v>
      </c>
      <c r="Q2794" t="s">
        <v>32</v>
      </c>
      <c r="R2794" t="s">
        <v>33</v>
      </c>
      <c r="S2794" t="s">
        <v>34</v>
      </c>
      <c r="T2794" t="s">
        <v>2581</v>
      </c>
      <c r="U2794" t="s">
        <v>2581</v>
      </c>
      <c r="V2794" t="s">
        <v>130</v>
      </c>
      <c r="W2794" t="s">
        <v>37</v>
      </c>
      <c r="X2794" t="s">
        <v>327</v>
      </c>
      <c r="Y2794" t="s">
        <v>328</v>
      </c>
      <c r="Z2794" s="2">
        <f>(((K2794/60)/60)/24)/1000+DATE(1970,1,1)</f>
        <v>43486.36251608796</v>
      </c>
    </row>
    <row r="2795" spans="1:26" x14ac:dyDescent="0.25">
      <c r="A2795">
        <v>116425</v>
      </c>
      <c r="B2795" t="s">
        <v>25</v>
      </c>
      <c r="C2795">
        <v>9559.9107237087901</v>
      </c>
      <c r="D2795" t="s">
        <v>65</v>
      </c>
      <c r="E2795" t="s">
        <v>66</v>
      </c>
      <c r="F2795">
        <v>4.5810000000000004</v>
      </c>
      <c r="G2795">
        <v>5.452</v>
      </c>
      <c r="H2795">
        <v>172</v>
      </c>
      <c r="I2795" t="s">
        <v>42</v>
      </c>
      <c r="J2795" t="s">
        <v>42</v>
      </c>
      <c r="K2795">
        <v>1548060142790</v>
      </c>
      <c r="L2795">
        <v>24.177779000000001</v>
      </c>
      <c r="M2795">
        <v>47.180850999999997</v>
      </c>
      <c r="N2795" t="s">
        <v>43</v>
      </c>
      <c r="O2795" t="s">
        <v>1834</v>
      </c>
      <c r="P2795" t="s">
        <v>147</v>
      </c>
      <c r="Q2795" t="s">
        <v>32</v>
      </c>
      <c r="R2795" t="s">
        <v>33</v>
      </c>
      <c r="S2795" t="s">
        <v>34</v>
      </c>
      <c r="T2795" t="s">
        <v>2613</v>
      </c>
      <c r="U2795" t="s">
        <v>2613</v>
      </c>
      <c r="V2795" t="s">
        <v>83</v>
      </c>
      <c r="W2795" t="s">
        <v>37</v>
      </c>
      <c r="X2795" t="s">
        <v>1444</v>
      </c>
      <c r="Y2795" t="s">
        <v>1445</v>
      </c>
      <c r="Z2795" s="2">
        <f>(((K2795/60)/60)/24)/1000+DATE(1970,1,1)</f>
        <v>43486.362763773148</v>
      </c>
    </row>
    <row r="2796" spans="1:26" x14ac:dyDescent="0.25">
      <c r="A2796">
        <v>416403</v>
      </c>
      <c r="B2796" t="s">
        <v>25</v>
      </c>
      <c r="C2796">
        <v>633.20631490178801</v>
      </c>
      <c r="D2796" t="s">
        <v>101</v>
      </c>
      <c r="E2796" t="s">
        <v>27</v>
      </c>
      <c r="F2796">
        <v>2.9430000000000001</v>
      </c>
      <c r="G2796">
        <v>0.442</v>
      </c>
      <c r="H2796">
        <v>157</v>
      </c>
      <c r="I2796" t="s">
        <v>28</v>
      </c>
      <c r="J2796" t="s">
        <v>28</v>
      </c>
      <c r="K2796">
        <v>1548060182289</v>
      </c>
      <c r="L2796">
        <v>24.113083</v>
      </c>
      <c r="M2796">
        <v>47.285210999999997</v>
      </c>
      <c r="N2796" t="s">
        <v>29</v>
      </c>
      <c r="O2796" t="s">
        <v>1477</v>
      </c>
      <c r="P2796" t="s">
        <v>31</v>
      </c>
      <c r="Q2796" t="s">
        <v>32</v>
      </c>
      <c r="R2796" t="s">
        <v>33</v>
      </c>
      <c r="S2796" t="s">
        <v>34</v>
      </c>
      <c r="T2796" t="s">
        <v>2259</v>
      </c>
      <c r="U2796" t="s">
        <v>2259</v>
      </c>
      <c r="V2796" t="s">
        <v>47</v>
      </c>
      <c r="W2796" t="s">
        <v>37</v>
      </c>
      <c r="X2796" t="s">
        <v>666</v>
      </c>
      <c r="Y2796" t="s">
        <v>667</v>
      </c>
      <c r="Z2796" s="2">
        <f>(((K2796/60)/60)/24)/1000+DATE(1970,1,1)</f>
        <v>43486.363220937506</v>
      </c>
    </row>
    <row r="2797" spans="1:26" x14ac:dyDescent="0.25">
      <c r="A2797">
        <v>114700</v>
      </c>
      <c r="B2797" t="s">
        <v>25</v>
      </c>
      <c r="C2797">
        <v>1725.22289319077</v>
      </c>
      <c r="D2797" t="s">
        <v>180</v>
      </c>
      <c r="E2797" t="s">
        <v>27</v>
      </c>
      <c r="F2797">
        <v>131.15299999999999</v>
      </c>
      <c r="G2797">
        <v>201.91300000000001</v>
      </c>
      <c r="H2797">
        <v>111</v>
      </c>
      <c r="I2797" t="s">
        <v>28</v>
      </c>
      <c r="J2797" t="s">
        <v>28</v>
      </c>
      <c r="K2797">
        <v>1548060187889</v>
      </c>
      <c r="L2797">
        <v>24.14734</v>
      </c>
      <c r="M2797">
        <v>47.270038</v>
      </c>
      <c r="N2797" t="s">
        <v>43</v>
      </c>
      <c r="O2797" t="s">
        <v>1943</v>
      </c>
      <c r="P2797" t="s">
        <v>31</v>
      </c>
      <c r="Q2797" t="s">
        <v>32</v>
      </c>
      <c r="R2797" t="s">
        <v>33</v>
      </c>
      <c r="S2797" t="s">
        <v>34</v>
      </c>
      <c r="T2797" t="s">
        <v>1812</v>
      </c>
      <c r="U2797" t="s">
        <v>1812</v>
      </c>
      <c r="V2797" t="s">
        <v>1799</v>
      </c>
      <c r="W2797" t="s">
        <v>37</v>
      </c>
      <c r="X2797" t="s">
        <v>327</v>
      </c>
      <c r="Y2797" t="s">
        <v>328</v>
      </c>
      <c r="Z2797" s="2">
        <f>(((K2797/60)/60)/24)/1000+DATE(1970,1,1)</f>
        <v>43486.363285752319</v>
      </c>
    </row>
    <row r="2798" spans="1:26" x14ac:dyDescent="0.25">
      <c r="A2798">
        <v>416421</v>
      </c>
      <c r="B2798" t="s">
        <v>25</v>
      </c>
      <c r="C2798">
        <v>3643.9206492878898</v>
      </c>
      <c r="D2798" t="s">
        <v>101</v>
      </c>
      <c r="E2798" t="s">
        <v>27</v>
      </c>
      <c r="F2798">
        <v>18.937999999999999</v>
      </c>
      <c r="G2798">
        <v>3.89</v>
      </c>
      <c r="H2798">
        <v>89</v>
      </c>
      <c r="I2798" t="s">
        <v>984</v>
      </c>
      <c r="J2798" t="s">
        <v>984</v>
      </c>
      <c r="K2798">
        <v>1548060235788</v>
      </c>
      <c r="L2798">
        <v>24.096855999999999</v>
      </c>
      <c r="M2798">
        <v>47.368972999999997</v>
      </c>
      <c r="N2798" t="s">
        <v>29</v>
      </c>
      <c r="O2798" t="s">
        <v>479</v>
      </c>
      <c r="P2798" t="s">
        <v>31</v>
      </c>
      <c r="Q2798" t="s">
        <v>32</v>
      </c>
      <c r="R2798" t="s">
        <v>33</v>
      </c>
      <c r="S2798" t="s">
        <v>34</v>
      </c>
      <c r="T2798" t="s">
        <v>2590</v>
      </c>
      <c r="U2798" t="s">
        <v>2590</v>
      </c>
      <c r="V2798" t="s">
        <v>47</v>
      </c>
      <c r="W2798" t="s">
        <v>37</v>
      </c>
      <c r="X2798" t="s">
        <v>481</v>
      </c>
      <c r="Y2798" t="s">
        <v>482</v>
      </c>
      <c r="Z2798" s="2">
        <f>(((K2798/60)/60)/24)/1000+DATE(1970,1,1)</f>
        <v>43486.363840138889</v>
      </c>
    </row>
    <row r="2799" spans="1:26" x14ac:dyDescent="0.25">
      <c r="A2799">
        <v>416423</v>
      </c>
      <c r="B2799" t="s">
        <v>25</v>
      </c>
      <c r="C2799">
        <v>680.37238235727705</v>
      </c>
      <c r="D2799" t="s">
        <v>288</v>
      </c>
      <c r="E2799" t="s">
        <v>87</v>
      </c>
      <c r="F2799">
        <v>7.0369999999999999</v>
      </c>
      <c r="G2799">
        <v>2.4489999999999998</v>
      </c>
      <c r="H2799">
        <v>291</v>
      </c>
      <c r="I2799" t="s">
        <v>42</v>
      </c>
      <c r="J2799" t="s">
        <v>42</v>
      </c>
      <c r="K2799">
        <v>1548060251088</v>
      </c>
      <c r="L2799">
        <v>24.173442000000001</v>
      </c>
      <c r="M2799">
        <v>47.357543</v>
      </c>
      <c r="N2799" t="s">
        <v>43</v>
      </c>
      <c r="O2799" t="s">
        <v>2631</v>
      </c>
      <c r="P2799" t="s">
        <v>164</v>
      </c>
      <c r="Q2799" t="s">
        <v>32</v>
      </c>
      <c r="R2799" t="s">
        <v>33</v>
      </c>
      <c r="S2799" t="s">
        <v>34</v>
      </c>
      <c r="T2799" t="s">
        <v>2632</v>
      </c>
      <c r="U2799" t="s">
        <v>2632</v>
      </c>
      <c r="V2799" t="s">
        <v>109</v>
      </c>
      <c r="W2799" t="s">
        <v>37</v>
      </c>
      <c r="X2799" t="s">
        <v>1928</v>
      </c>
      <c r="Y2799" t="s">
        <v>2633</v>
      </c>
      <c r="Z2799" s="2">
        <f>(((K2799/60)/60)/24)/1000+DATE(1970,1,1)</f>
        <v>43486.364017222222</v>
      </c>
    </row>
    <row r="2800" spans="1:26" x14ac:dyDescent="0.25">
      <c r="A2800">
        <v>114750</v>
      </c>
      <c r="B2800" t="s">
        <v>25</v>
      </c>
      <c r="C2800">
        <v>567.25707537614505</v>
      </c>
      <c r="D2800" t="s">
        <v>334</v>
      </c>
      <c r="E2800" t="s">
        <v>87</v>
      </c>
      <c r="F2800">
        <v>32.265000000000001</v>
      </c>
      <c r="G2800">
        <v>0</v>
      </c>
      <c r="H2800">
        <v>155</v>
      </c>
      <c r="I2800" t="s">
        <v>113</v>
      </c>
      <c r="J2800" t="s">
        <v>113</v>
      </c>
      <c r="K2800">
        <v>1548060269182</v>
      </c>
      <c r="L2800">
        <v>24.154305000000001</v>
      </c>
      <c r="M2800">
        <v>47.369278999999999</v>
      </c>
      <c r="N2800" t="s">
        <v>43</v>
      </c>
      <c r="O2800" t="s">
        <v>2634</v>
      </c>
      <c r="P2800" t="s">
        <v>115</v>
      </c>
      <c r="Q2800" t="s">
        <v>32</v>
      </c>
      <c r="R2800" t="s">
        <v>33</v>
      </c>
      <c r="S2800" t="s">
        <v>34</v>
      </c>
      <c r="T2800" t="s">
        <v>2635</v>
      </c>
      <c r="U2800" t="s">
        <v>2635</v>
      </c>
      <c r="V2800" t="s">
        <v>352</v>
      </c>
      <c r="W2800" t="s">
        <v>37</v>
      </c>
      <c r="X2800" t="s">
        <v>494</v>
      </c>
      <c r="Y2800" t="s">
        <v>495</v>
      </c>
      <c r="Z2800" s="2">
        <f>(((K2800/60)/60)/24)/1000+DATE(1970,1,1)</f>
        <v>43486.36422664352</v>
      </c>
    </row>
    <row r="2801" spans="1:26" x14ac:dyDescent="0.25">
      <c r="A2801">
        <v>114750</v>
      </c>
      <c r="B2801" t="s">
        <v>25</v>
      </c>
      <c r="C2801">
        <v>567.25707537614505</v>
      </c>
      <c r="D2801" t="s">
        <v>334</v>
      </c>
      <c r="E2801" t="s">
        <v>87</v>
      </c>
      <c r="F2801">
        <v>1.9359999999999999</v>
      </c>
      <c r="G2801">
        <v>0</v>
      </c>
      <c r="H2801">
        <v>731</v>
      </c>
      <c r="I2801" t="s">
        <v>113</v>
      </c>
      <c r="J2801" t="s">
        <v>113</v>
      </c>
      <c r="K2801">
        <v>1548060312686</v>
      </c>
      <c r="L2801">
        <v>24.154305000000001</v>
      </c>
      <c r="M2801">
        <v>47.369278999999999</v>
      </c>
      <c r="N2801" t="s">
        <v>43</v>
      </c>
      <c r="O2801" t="s">
        <v>2634</v>
      </c>
      <c r="P2801" t="s">
        <v>115</v>
      </c>
      <c r="Q2801" t="s">
        <v>32</v>
      </c>
      <c r="R2801" t="s">
        <v>33</v>
      </c>
      <c r="S2801" t="s">
        <v>34</v>
      </c>
      <c r="T2801" t="s">
        <v>2635</v>
      </c>
      <c r="U2801" t="s">
        <v>2635</v>
      </c>
      <c r="V2801" t="s">
        <v>352</v>
      </c>
      <c r="W2801" t="s">
        <v>37</v>
      </c>
      <c r="X2801" t="s">
        <v>494</v>
      </c>
      <c r="Y2801" t="s">
        <v>495</v>
      </c>
      <c r="Z2801" s="2">
        <f>(((K2801/60)/60)/24)/1000+DATE(1970,1,1)</f>
        <v>43486.364730162037</v>
      </c>
    </row>
    <row r="2802" spans="1:26" x14ac:dyDescent="0.25">
      <c r="A2802">
        <v>114750</v>
      </c>
      <c r="B2802" t="s">
        <v>25</v>
      </c>
      <c r="C2802">
        <v>567.25707537614505</v>
      </c>
      <c r="D2802" t="s">
        <v>334</v>
      </c>
      <c r="E2802" t="s">
        <v>87</v>
      </c>
      <c r="F2802">
        <v>2.1419999999999999</v>
      </c>
      <c r="G2802">
        <v>0</v>
      </c>
      <c r="H2802">
        <v>472</v>
      </c>
      <c r="I2802" t="s">
        <v>113</v>
      </c>
      <c r="J2802" t="s">
        <v>113</v>
      </c>
      <c r="K2802">
        <v>1548060349282</v>
      </c>
      <c r="L2802">
        <v>24.154305000000001</v>
      </c>
      <c r="M2802">
        <v>47.369278999999999</v>
      </c>
      <c r="N2802" t="s">
        <v>43</v>
      </c>
      <c r="O2802" t="s">
        <v>2634</v>
      </c>
      <c r="P2802" t="s">
        <v>115</v>
      </c>
      <c r="Q2802" t="s">
        <v>32</v>
      </c>
      <c r="R2802" t="s">
        <v>33</v>
      </c>
      <c r="S2802" t="s">
        <v>34</v>
      </c>
      <c r="T2802" t="s">
        <v>2635</v>
      </c>
      <c r="U2802" t="s">
        <v>2635</v>
      </c>
      <c r="V2802" t="s">
        <v>352</v>
      </c>
      <c r="W2802" t="s">
        <v>37</v>
      </c>
      <c r="X2802" t="s">
        <v>494</v>
      </c>
      <c r="Y2802" t="s">
        <v>495</v>
      </c>
      <c r="Z2802" s="2">
        <f>(((K2802/60)/60)/24)/1000+DATE(1970,1,1)</f>
        <v>43486.365153726845</v>
      </c>
    </row>
    <row r="2803" spans="1:26" x14ac:dyDescent="0.25">
      <c r="A2803">
        <v>114733</v>
      </c>
      <c r="B2803" t="s">
        <v>25</v>
      </c>
      <c r="C2803">
        <v>913.39312465100602</v>
      </c>
      <c r="D2803" t="s">
        <v>266</v>
      </c>
      <c r="E2803" t="s">
        <v>58</v>
      </c>
      <c r="F2803">
        <v>8.6959999999999997</v>
      </c>
      <c r="G2803">
        <v>3.1789999999999998</v>
      </c>
      <c r="H2803">
        <v>147</v>
      </c>
      <c r="I2803" t="s">
        <v>42</v>
      </c>
      <c r="J2803" t="s">
        <v>42</v>
      </c>
      <c r="K2803">
        <v>1548061453282</v>
      </c>
      <c r="L2803">
        <v>24.108059999999998</v>
      </c>
      <c r="M2803">
        <v>47.263786000000003</v>
      </c>
      <c r="N2803" t="s">
        <v>43</v>
      </c>
      <c r="O2803" t="s">
        <v>200</v>
      </c>
      <c r="P2803" t="s">
        <v>68</v>
      </c>
      <c r="Q2803" t="s">
        <v>32</v>
      </c>
      <c r="R2803" t="s">
        <v>33</v>
      </c>
      <c r="S2803" t="s">
        <v>34</v>
      </c>
      <c r="T2803" t="s">
        <v>2636</v>
      </c>
      <c r="U2803" t="s">
        <v>2636</v>
      </c>
      <c r="V2803" t="s">
        <v>202</v>
      </c>
      <c r="W2803" t="s">
        <v>37</v>
      </c>
      <c r="X2803" t="s">
        <v>203</v>
      </c>
      <c r="Y2803" t="s">
        <v>204</v>
      </c>
      <c r="Z2803" s="2">
        <f>(((K2803/60)/60)/24)/1000+DATE(1970,1,1)</f>
        <v>43486.377931504627</v>
      </c>
    </row>
    <row r="2804" spans="1:26" x14ac:dyDescent="0.25">
      <c r="A2804">
        <v>416413</v>
      </c>
      <c r="B2804" t="s">
        <v>25</v>
      </c>
      <c r="C2804">
        <v>449.91311101957302</v>
      </c>
      <c r="D2804" t="s">
        <v>186</v>
      </c>
      <c r="E2804" t="s">
        <v>58</v>
      </c>
      <c r="F2804">
        <v>44.302</v>
      </c>
      <c r="G2804">
        <v>9.5180000000000007</v>
      </c>
      <c r="H2804">
        <v>127</v>
      </c>
      <c r="I2804" t="s">
        <v>42</v>
      </c>
      <c r="J2804" t="s">
        <v>42</v>
      </c>
      <c r="K2804">
        <v>1548061461589</v>
      </c>
      <c r="L2804">
        <v>24.153969</v>
      </c>
      <c r="M2804">
        <v>47.330159000000002</v>
      </c>
      <c r="N2804" t="s">
        <v>29</v>
      </c>
      <c r="O2804" t="s">
        <v>625</v>
      </c>
      <c r="P2804" t="s">
        <v>164</v>
      </c>
      <c r="Q2804" t="s">
        <v>32</v>
      </c>
      <c r="R2804" t="s">
        <v>33</v>
      </c>
      <c r="S2804" t="s">
        <v>34</v>
      </c>
      <c r="T2804" t="s">
        <v>2637</v>
      </c>
      <c r="U2804" t="s">
        <v>2637</v>
      </c>
      <c r="V2804" t="s">
        <v>627</v>
      </c>
      <c r="W2804" t="s">
        <v>37</v>
      </c>
      <c r="X2804" t="s">
        <v>184</v>
      </c>
      <c r="Y2804" t="s">
        <v>489</v>
      </c>
      <c r="Z2804" s="2">
        <f>(((K2804/60)/60)/24)/1000+DATE(1970,1,1)</f>
        <v>43486.378027650469</v>
      </c>
    </row>
    <row r="2805" spans="1:26" x14ac:dyDescent="0.25">
      <c r="A2805">
        <v>114733</v>
      </c>
      <c r="B2805" t="s">
        <v>25</v>
      </c>
      <c r="C2805">
        <v>913.39312465100602</v>
      </c>
      <c r="D2805" t="s">
        <v>266</v>
      </c>
      <c r="E2805" t="s">
        <v>58</v>
      </c>
      <c r="F2805">
        <v>6.0060000000000002</v>
      </c>
      <c r="G2805">
        <v>2.887</v>
      </c>
      <c r="H2805">
        <v>153</v>
      </c>
      <c r="I2805" t="s">
        <v>42</v>
      </c>
      <c r="J2805" t="s">
        <v>42</v>
      </c>
      <c r="K2805">
        <v>1548061484490</v>
      </c>
      <c r="L2805">
        <v>24.108059999999998</v>
      </c>
      <c r="M2805">
        <v>47.263786000000003</v>
      </c>
      <c r="N2805" t="s">
        <v>43</v>
      </c>
      <c r="O2805" t="s">
        <v>200</v>
      </c>
      <c r="P2805" t="s">
        <v>100</v>
      </c>
      <c r="Q2805" t="s">
        <v>32</v>
      </c>
      <c r="R2805" t="s">
        <v>33</v>
      </c>
      <c r="S2805" t="s">
        <v>34</v>
      </c>
      <c r="T2805" t="s">
        <v>2636</v>
      </c>
      <c r="U2805" t="s">
        <v>2636</v>
      </c>
      <c r="V2805" t="s">
        <v>202</v>
      </c>
      <c r="W2805" t="s">
        <v>37</v>
      </c>
      <c r="X2805" t="s">
        <v>203</v>
      </c>
      <c r="Y2805" t="s">
        <v>204</v>
      </c>
      <c r="Z2805" s="2">
        <f>(((K2805/60)/60)/24)/1000+DATE(1970,1,1)</f>
        <v>43486.378292708338</v>
      </c>
    </row>
    <row r="2806" spans="1:26" x14ac:dyDescent="0.25">
      <c r="A2806">
        <v>116414</v>
      </c>
      <c r="B2806" t="s">
        <v>25</v>
      </c>
      <c r="C2806">
        <v>385.162906699149</v>
      </c>
      <c r="D2806" t="s">
        <v>288</v>
      </c>
      <c r="E2806" t="s">
        <v>87</v>
      </c>
      <c r="F2806">
        <v>13.635999999999999</v>
      </c>
      <c r="G2806">
        <v>11.707000000000001</v>
      </c>
      <c r="H2806">
        <v>275</v>
      </c>
      <c r="I2806" t="s">
        <v>42</v>
      </c>
      <c r="J2806" t="s">
        <v>42</v>
      </c>
      <c r="K2806">
        <v>1548061499784</v>
      </c>
      <c r="L2806">
        <v>24.141734</v>
      </c>
      <c r="M2806">
        <v>47.333131999999999</v>
      </c>
      <c r="N2806" t="s">
        <v>43</v>
      </c>
      <c r="O2806" t="s">
        <v>2638</v>
      </c>
      <c r="P2806" t="s">
        <v>153</v>
      </c>
      <c r="Q2806" t="s">
        <v>32</v>
      </c>
      <c r="R2806" t="s">
        <v>33</v>
      </c>
      <c r="S2806" t="s">
        <v>34</v>
      </c>
      <c r="T2806" t="s">
        <v>2639</v>
      </c>
      <c r="U2806" t="s">
        <v>2639</v>
      </c>
      <c r="V2806" t="s">
        <v>313</v>
      </c>
      <c r="W2806" t="s">
        <v>37</v>
      </c>
      <c r="X2806" t="s">
        <v>719</v>
      </c>
      <c r="Y2806" t="s">
        <v>720</v>
      </c>
      <c r="Z2806" s="2">
        <f>(((K2806/60)/60)/24)/1000+DATE(1970,1,1)</f>
        <v>43486.378469722222</v>
      </c>
    </row>
    <row r="2807" spans="1:26" x14ac:dyDescent="0.25">
      <c r="A2807">
        <v>114733</v>
      </c>
      <c r="B2807" t="s">
        <v>25</v>
      </c>
      <c r="C2807">
        <v>913.39312465100602</v>
      </c>
      <c r="D2807" t="s">
        <v>266</v>
      </c>
      <c r="E2807" t="s">
        <v>58</v>
      </c>
      <c r="F2807">
        <v>7.2430000000000003</v>
      </c>
      <c r="G2807">
        <v>3.0459999999999998</v>
      </c>
      <c r="H2807">
        <v>162</v>
      </c>
      <c r="I2807" t="s">
        <v>42</v>
      </c>
      <c r="J2807" t="s">
        <v>42</v>
      </c>
      <c r="K2807">
        <v>1548061516282</v>
      </c>
      <c r="L2807">
        <v>24.108059999999998</v>
      </c>
      <c r="M2807">
        <v>47.263786000000003</v>
      </c>
      <c r="N2807" t="s">
        <v>43</v>
      </c>
      <c r="O2807" t="s">
        <v>200</v>
      </c>
      <c r="P2807" t="s">
        <v>45</v>
      </c>
      <c r="Q2807" t="s">
        <v>32</v>
      </c>
      <c r="R2807" t="s">
        <v>33</v>
      </c>
      <c r="S2807" t="s">
        <v>34</v>
      </c>
      <c r="T2807" t="s">
        <v>2636</v>
      </c>
      <c r="U2807" t="s">
        <v>2636</v>
      </c>
      <c r="V2807" t="s">
        <v>202</v>
      </c>
      <c r="W2807" t="s">
        <v>37</v>
      </c>
      <c r="X2807" t="s">
        <v>203</v>
      </c>
      <c r="Y2807" t="s">
        <v>204</v>
      </c>
      <c r="Z2807" s="2">
        <f>(((K2807/60)/60)/24)/1000+DATE(1970,1,1)</f>
        <v>43486.378660671297</v>
      </c>
    </row>
    <row r="2808" spans="1:26" x14ac:dyDescent="0.25">
      <c r="A2808">
        <v>416425</v>
      </c>
      <c r="B2808" t="s">
        <v>25</v>
      </c>
      <c r="C2808">
        <v>5865.2198233167401</v>
      </c>
      <c r="D2808" t="s">
        <v>180</v>
      </c>
      <c r="E2808" t="s">
        <v>27</v>
      </c>
      <c r="F2808">
        <v>2.6110000000000002</v>
      </c>
      <c r="G2808">
        <v>3.0870000000000002</v>
      </c>
      <c r="H2808">
        <v>125</v>
      </c>
      <c r="I2808" t="s">
        <v>28</v>
      </c>
      <c r="J2808" t="s">
        <v>28</v>
      </c>
      <c r="K2808">
        <v>1548061533790</v>
      </c>
      <c r="L2808">
        <v>24.247416000000001</v>
      </c>
      <c r="M2808">
        <v>47.288356</v>
      </c>
      <c r="N2808" t="s">
        <v>43</v>
      </c>
      <c r="O2808" t="s">
        <v>535</v>
      </c>
      <c r="P2808" t="s">
        <v>31</v>
      </c>
      <c r="Q2808" t="s">
        <v>32</v>
      </c>
      <c r="R2808" t="s">
        <v>33</v>
      </c>
      <c r="S2808" t="s">
        <v>34</v>
      </c>
      <c r="T2808" t="s">
        <v>2625</v>
      </c>
      <c r="U2808" t="s">
        <v>2625</v>
      </c>
      <c r="V2808" t="s">
        <v>537</v>
      </c>
      <c r="W2808" t="s">
        <v>37</v>
      </c>
      <c r="X2808" t="s">
        <v>104</v>
      </c>
      <c r="Y2808" t="s">
        <v>333</v>
      </c>
      <c r="Z2808" s="2">
        <f>(((K2808/60)/60)/24)/1000+DATE(1970,1,1)</f>
        <v>43486.378863310179</v>
      </c>
    </row>
    <row r="2809" spans="1:26" x14ac:dyDescent="0.25">
      <c r="A2809">
        <v>114735</v>
      </c>
      <c r="B2809" t="s">
        <v>25</v>
      </c>
      <c r="C2809">
        <v>143.41175972605899</v>
      </c>
      <c r="D2809" t="s">
        <v>361</v>
      </c>
      <c r="E2809" t="s">
        <v>58</v>
      </c>
      <c r="F2809">
        <v>27.625</v>
      </c>
      <c r="G2809">
        <v>27.841999999999999</v>
      </c>
      <c r="H2809">
        <v>122</v>
      </c>
      <c r="I2809" t="s">
        <v>42</v>
      </c>
      <c r="J2809" t="s">
        <v>42</v>
      </c>
      <c r="K2809">
        <v>1548061541382</v>
      </c>
      <c r="L2809">
        <v>24.177028</v>
      </c>
      <c r="M2809">
        <v>47.364832999999997</v>
      </c>
      <c r="N2809" t="s">
        <v>43</v>
      </c>
      <c r="O2809" t="s">
        <v>2640</v>
      </c>
      <c r="P2809" t="s">
        <v>74</v>
      </c>
      <c r="Q2809" t="s">
        <v>32</v>
      </c>
      <c r="R2809" t="s">
        <v>33</v>
      </c>
      <c r="S2809" t="s">
        <v>34</v>
      </c>
      <c r="T2809" t="s">
        <v>2641</v>
      </c>
      <c r="U2809" t="s">
        <v>2641</v>
      </c>
      <c r="V2809" t="s">
        <v>405</v>
      </c>
      <c r="W2809" t="s">
        <v>37</v>
      </c>
      <c r="X2809" t="s">
        <v>467</v>
      </c>
      <c r="Y2809" t="s">
        <v>468</v>
      </c>
      <c r="Z2809" s="2">
        <f>(((K2809/60)/60)/24)/1000+DATE(1970,1,1)</f>
        <v>43486.378951180552</v>
      </c>
    </row>
    <row r="2810" spans="1:26" x14ac:dyDescent="0.25">
      <c r="A2810">
        <v>114735</v>
      </c>
      <c r="B2810" t="s">
        <v>25</v>
      </c>
      <c r="C2810">
        <v>143.41175972605899</v>
      </c>
      <c r="D2810" t="s">
        <v>361</v>
      </c>
      <c r="E2810" t="s">
        <v>58</v>
      </c>
      <c r="F2810">
        <v>21.297000000000001</v>
      </c>
      <c r="G2810">
        <v>17.529</v>
      </c>
      <c r="H2810">
        <v>146</v>
      </c>
      <c r="I2810" t="s">
        <v>42</v>
      </c>
      <c r="J2810" t="s">
        <v>42</v>
      </c>
      <c r="K2810">
        <v>1548061555787</v>
      </c>
      <c r="L2810">
        <v>24.177028</v>
      </c>
      <c r="M2810">
        <v>47.364832999999997</v>
      </c>
      <c r="N2810" t="s">
        <v>43</v>
      </c>
      <c r="O2810" t="s">
        <v>2640</v>
      </c>
      <c r="P2810" t="s">
        <v>78</v>
      </c>
      <c r="Q2810" t="s">
        <v>32</v>
      </c>
      <c r="R2810" t="s">
        <v>33</v>
      </c>
      <c r="S2810" t="s">
        <v>34</v>
      </c>
      <c r="T2810" t="s">
        <v>2641</v>
      </c>
      <c r="U2810" t="s">
        <v>2641</v>
      </c>
      <c r="V2810" t="s">
        <v>405</v>
      </c>
      <c r="W2810" t="s">
        <v>37</v>
      </c>
      <c r="X2810" t="s">
        <v>467</v>
      </c>
      <c r="Y2810" t="s">
        <v>468</v>
      </c>
      <c r="Z2810" s="2">
        <f>(((K2810/60)/60)/24)/1000+DATE(1970,1,1)</f>
        <v>43486.37911790509</v>
      </c>
    </row>
    <row r="2811" spans="1:26" x14ac:dyDescent="0.25">
      <c r="A2811">
        <v>116414</v>
      </c>
      <c r="B2811" t="s">
        <v>25</v>
      </c>
      <c r="C2811">
        <v>385.162906699149</v>
      </c>
      <c r="D2811" t="s">
        <v>361</v>
      </c>
      <c r="E2811" t="s">
        <v>58</v>
      </c>
      <c r="F2811">
        <v>42.19</v>
      </c>
      <c r="G2811">
        <v>8.5150000000000006</v>
      </c>
      <c r="H2811">
        <v>101</v>
      </c>
      <c r="I2811" t="s">
        <v>42</v>
      </c>
      <c r="J2811" t="s">
        <v>42</v>
      </c>
      <c r="K2811">
        <v>1548061611182</v>
      </c>
      <c r="L2811">
        <v>24.141734</v>
      </c>
      <c r="M2811">
        <v>47.333131999999999</v>
      </c>
      <c r="N2811" t="s">
        <v>310</v>
      </c>
      <c r="O2811" t="s">
        <v>2638</v>
      </c>
      <c r="P2811" t="s">
        <v>99</v>
      </c>
      <c r="Q2811" t="s">
        <v>32</v>
      </c>
      <c r="R2811" t="s">
        <v>33</v>
      </c>
      <c r="S2811" t="s">
        <v>34</v>
      </c>
      <c r="T2811" t="s">
        <v>2639</v>
      </c>
      <c r="U2811" t="s">
        <v>2639</v>
      </c>
      <c r="V2811" t="s">
        <v>313</v>
      </c>
      <c r="W2811" t="s">
        <v>37</v>
      </c>
      <c r="X2811" t="s">
        <v>719</v>
      </c>
      <c r="Y2811" t="s">
        <v>720</v>
      </c>
      <c r="Z2811" s="2">
        <f>(((K2811/60)/60)/24)/1000+DATE(1970,1,1)</f>
        <v>43486.37975905092</v>
      </c>
    </row>
    <row r="2812" spans="1:26" x14ac:dyDescent="0.25">
      <c r="A2812">
        <v>114782</v>
      </c>
      <c r="B2812" t="s">
        <v>25</v>
      </c>
      <c r="C2812">
        <v>150.84515022427701</v>
      </c>
      <c r="D2812" t="s">
        <v>93</v>
      </c>
      <c r="E2812" t="s">
        <v>58</v>
      </c>
      <c r="F2812">
        <v>0.93400000000000005</v>
      </c>
      <c r="G2812">
        <v>2.8090000000000002</v>
      </c>
      <c r="H2812">
        <v>163</v>
      </c>
      <c r="I2812" t="s">
        <v>42</v>
      </c>
      <c r="J2812" t="s">
        <v>42</v>
      </c>
      <c r="K2812">
        <v>1548061615890</v>
      </c>
      <c r="L2812">
        <v>24.125181999999999</v>
      </c>
      <c r="M2812">
        <v>47.279406999999999</v>
      </c>
      <c r="N2812" t="s">
        <v>43</v>
      </c>
      <c r="O2812" t="s">
        <v>1141</v>
      </c>
      <c r="P2812" t="s">
        <v>74</v>
      </c>
      <c r="Q2812" t="s">
        <v>32</v>
      </c>
      <c r="R2812" t="s">
        <v>33</v>
      </c>
      <c r="S2812" t="s">
        <v>34</v>
      </c>
      <c r="T2812" t="s">
        <v>2050</v>
      </c>
      <c r="U2812" t="s">
        <v>2050</v>
      </c>
      <c r="V2812" t="s">
        <v>399</v>
      </c>
      <c r="W2812" t="s">
        <v>37</v>
      </c>
      <c r="X2812" t="s">
        <v>481</v>
      </c>
      <c r="Y2812" t="s">
        <v>1143</v>
      </c>
      <c r="Z2812" s="2">
        <f>(((K2812/60)/60)/24)/1000+DATE(1970,1,1)</f>
        <v>43486.379813541665</v>
      </c>
    </row>
    <row r="2813" spans="1:26" x14ac:dyDescent="0.25">
      <c r="A2813">
        <v>114782</v>
      </c>
      <c r="B2813" t="s">
        <v>25</v>
      </c>
      <c r="C2813">
        <v>150.84515022427701</v>
      </c>
      <c r="D2813" t="s">
        <v>93</v>
      </c>
      <c r="E2813" t="s">
        <v>58</v>
      </c>
      <c r="F2813">
        <v>0.878</v>
      </c>
      <c r="G2813">
        <v>3.0779999999999998</v>
      </c>
      <c r="H2813">
        <v>167</v>
      </c>
      <c r="I2813" t="s">
        <v>42</v>
      </c>
      <c r="J2813" t="s">
        <v>42</v>
      </c>
      <c r="K2813">
        <v>1548061616190</v>
      </c>
      <c r="L2813">
        <v>24.125181999999999</v>
      </c>
      <c r="M2813">
        <v>47.279406999999999</v>
      </c>
      <c r="N2813" t="s">
        <v>43</v>
      </c>
      <c r="O2813" t="s">
        <v>1141</v>
      </c>
      <c r="P2813" t="s">
        <v>95</v>
      </c>
      <c r="Q2813" t="s">
        <v>32</v>
      </c>
      <c r="R2813" t="s">
        <v>33</v>
      </c>
      <c r="S2813" t="s">
        <v>34</v>
      </c>
      <c r="T2813" t="s">
        <v>2050</v>
      </c>
      <c r="U2813" t="s">
        <v>2050</v>
      </c>
      <c r="V2813" t="s">
        <v>399</v>
      </c>
      <c r="W2813" t="s">
        <v>37</v>
      </c>
      <c r="X2813" t="s">
        <v>481</v>
      </c>
      <c r="Y2813" t="s">
        <v>1143</v>
      </c>
      <c r="Z2813" s="2">
        <f>(((K2813/60)/60)/24)/1000+DATE(1970,1,1)</f>
        <v>43486.379817013891</v>
      </c>
    </row>
    <row r="2814" spans="1:26" x14ac:dyDescent="0.25">
      <c r="A2814">
        <v>114782</v>
      </c>
      <c r="B2814" t="s">
        <v>25</v>
      </c>
      <c r="C2814">
        <v>150.84515022427701</v>
      </c>
      <c r="D2814" t="s">
        <v>93</v>
      </c>
      <c r="E2814" t="s">
        <v>58</v>
      </c>
      <c r="F2814">
        <v>1.5940000000000001</v>
      </c>
      <c r="G2814">
        <v>3.4430000000000001</v>
      </c>
      <c r="H2814">
        <v>138</v>
      </c>
      <c r="I2814" t="s">
        <v>42</v>
      </c>
      <c r="J2814" t="s">
        <v>42</v>
      </c>
      <c r="K2814">
        <v>1548061623184</v>
      </c>
      <c r="L2814">
        <v>24.125181999999999</v>
      </c>
      <c r="M2814">
        <v>47.279406999999999</v>
      </c>
      <c r="N2814" t="s">
        <v>43</v>
      </c>
      <c r="O2814" t="s">
        <v>1141</v>
      </c>
      <c r="P2814" t="s">
        <v>45</v>
      </c>
      <c r="Q2814" t="s">
        <v>32</v>
      </c>
      <c r="R2814" t="s">
        <v>33</v>
      </c>
      <c r="S2814" t="s">
        <v>34</v>
      </c>
      <c r="T2814" t="s">
        <v>2050</v>
      </c>
      <c r="U2814" t="s">
        <v>2050</v>
      </c>
      <c r="V2814" t="s">
        <v>399</v>
      </c>
      <c r="W2814" t="s">
        <v>37</v>
      </c>
      <c r="X2814" t="s">
        <v>481</v>
      </c>
      <c r="Y2814" t="s">
        <v>1143</v>
      </c>
      <c r="Z2814" s="2">
        <f>(((K2814/60)/60)/24)/1000+DATE(1970,1,1)</f>
        <v>43486.379897962965</v>
      </c>
    </row>
    <row r="2815" spans="1:26" x14ac:dyDescent="0.25">
      <c r="A2815">
        <v>414705</v>
      </c>
      <c r="B2815" t="s">
        <v>25</v>
      </c>
      <c r="C2815">
        <v>211.76000751515099</v>
      </c>
      <c r="D2815" t="s">
        <v>169</v>
      </c>
      <c r="E2815" t="s">
        <v>87</v>
      </c>
      <c r="F2815">
        <v>33.090000000000003</v>
      </c>
      <c r="G2815">
        <v>17.605</v>
      </c>
      <c r="H2815">
        <v>117</v>
      </c>
      <c r="I2815" t="s">
        <v>113</v>
      </c>
      <c r="J2815" t="s">
        <v>113</v>
      </c>
      <c r="K2815">
        <v>1548061702688</v>
      </c>
      <c r="L2815">
        <v>24.135342000000001</v>
      </c>
      <c r="M2815">
        <v>47.348005999999998</v>
      </c>
      <c r="N2815" t="s">
        <v>29</v>
      </c>
      <c r="O2815" t="s">
        <v>2642</v>
      </c>
      <c r="P2815" t="s">
        <v>115</v>
      </c>
      <c r="Q2815" t="s">
        <v>32</v>
      </c>
      <c r="R2815" t="s">
        <v>33</v>
      </c>
      <c r="S2815" t="s">
        <v>34</v>
      </c>
      <c r="T2815" t="s">
        <v>2643</v>
      </c>
      <c r="U2815" t="s">
        <v>2643</v>
      </c>
      <c r="V2815" t="s">
        <v>313</v>
      </c>
      <c r="W2815" t="s">
        <v>37</v>
      </c>
      <c r="X2815" t="s">
        <v>693</v>
      </c>
      <c r="Y2815" t="s">
        <v>694</v>
      </c>
      <c r="Z2815" s="2">
        <f>(((K2815/60)/60)/24)/1000+DATE(1970,1,1)</f>
        <v>43486.380818148144</v>
      </c>
    </row>
    <row r="2816" spans="1:26" x14ac:dyDescent="0.25">
      <c r="A2816">
        <v>416406</v>
      </c>
      <c r="B2816" t="s">
        <v>25</v>
      </c>
      <c r="C2816">
        <v>389.59207249322401</v>
      </c>
      <c r="D2816" t="s">
        <v>51</v>
      </c>
      <c r="E2816" t="s">
        <v>27</v>
      </c>
      <c r="F2816">
        <v>6.2460000000000004</v>
      </c>
      <c r="G2816">
        <v>4.6580000000000004</v>
      </c>
      <c r="H2816">
        <v>54</v>
      </c>
      <c r="I2816" t="s">
        <v>28</v>
      </c>
      <c r="J2816" t="s">
        <v>28</v>
      </c>
      <c r="K2816">
        <v>1548061721089</v>
      </c>
      <c r="L2816">
        <v>24.153245999999999</v>
      </c>
      <c r="M2816">
        <v>47.306933999999998</v>
      </c>
      <c r="N2816" t="s">
        <v>43</v>
      </c>
      <c r="O2816" t="s">
        <v>1071</v>
      </c>
      <c r="P2816" t="s">
        <v>31</v>
      </c>
      <c r="Q2816" t="s">
        <v>32</v>
      </c>
      <c r="R2816" t="s">
        <v>33</v>
      </c>
      <c r="S2816" t="s">
        <v>34</v>
      </c>
      <c r="T2816" t="s">
        <v>1072</v>
      </c>
      <c r="U2816" t="s">
        <v>1072</v>
      </c>
      <c r="V2816" t="s">
        <v>47</v>
      </c>
      <c r="W2816" t="s">
        <v>37</v>
      </c>
      <c r="X2816" t="s">
        <v>76</v>
      </c>
      <c r="Y2816" t="s">
        <v>77</v>
      </c>
      <c r="Z2816" s="2">
        <f>(((K2816/60)/60)/24)/1000+DATE(1970,1,1)</f>
        <v>43486.381031122684</v>
      </c>
    </row>
    <row r="2817" spans="1:26" x14ac:dyDescent="0.25">
      <c r="A2817">
        <v>416406</v>
      </c>
      <c r="B2817" t="s">
        <v>25</v>
      </c>
      <c r="C2817">
        <v>389.59207249322401</v>
      </c>
      <c r="D2817" t="s">
        <v>51</v>
      </c>
      <c r="E2817" t="s">
        <v>27</v>
      </c>
      <c r="F2817">
        <v>4.5259999999999998</v>
      </c>
      <c r="G2817">
        <v>2.698</v>
      </c>
      <c r="H2817">
        <v>58</v>
      </c>
      <c r="I2817" t="s">
        <v>28</v>
      </c>
      <c r="J2817" t="s">
        <v>28</v>
      </c>
      <c r="K2817">
        <v>1548061755089</v>
      </c>
      <c r="L2817">
        <v>24.153245999999999</v>
      </c>
      <c r="M2817">
        <v>47.306933999999998</v>
      </c>
      <c r="N2817" t="s">
        <v>43</v>
      </c>
      <c r="O2817" t="s">
        <v>1071</v>
      </c>
      <c r="P2817" t="s">
        <v>31</v>
      </c>
      <c r="Q2817" t="s">
        <v>32</v>
      </c>
      <c r="R2817" t="s">
        <v>33</v>
      </c>
      <c r="S2817" t="s">
        <v>34</v>
      </c>
      <c r="T2817" t="s">
        <v>1072</v>
      </c>
      <c r="U2817" t="s">
        <v>1072</v>
      </c>
      <c r="V2817" t="s">
        <v>47</v>
      </c>
      <c r="W2817" t="s">
        <v>37</v>
      </c>
      <c r="X2817" t="s">
        <v>76</v>
      </c>
      <c r="Y2817" t="s">
        <v>77</v>
      </c>
      <c r="Z2817" s="2">
        <f>(((K2817/60)/60)/24)/1000+DATE(1970,1,1)</f>
        <v>43486.381424641208</v>
      </c>
    </row>
    <row r="2818" spans="1:26" x14ac:dyDescent="0.25">
      <c r="A2818">
        <v>416406</v>
      </c>
      <c r="B2818" t="s">
        <v>25</v>
      </c>
      <c r="C2818">
        <v>389.59207249322401</v>
      </c>
      <c r="D2818" t="s">
        <v>51</v>
      </c>
      <c r="E2818" t="s">
        <v>27</v>
      </c>
      <c r="F2818">
        <v>1.589</v>
      </c>
      <c r="G2818">
        <v>2.74</v>
      </c>
      <c r="H2818">
        <v>78</v>
      </c>
      <c r="I2818" t="s">
        <v>28</v>
      </c>
      <c r="J2818" t="s">
        <v>28</v>
      </c>
      <c r="K2818">
        <v>1548061788589</v>
      </c>
      <c r="L2818">
        <v>24.153245999999999</v>
      </c>
      <c r="M2818">
        <v>47.306933999999998</v>
      </c>
      <c r="N2818" t="s">
        <v>43</v>
      </c>
      <c r="O2818" t="s">
        <v>1071</v>
      </c>
      <c r="P2818" t="s">
        <v>31</v>
      </c>
      <c r="Q2818" t="s">
        <v>32</v>
      </c>
      <c r="R2818" t="s">
        <v>33</v>
      </c>
      <c r="S2818" t="s">
        <v>34</v>
      </c>
      <c r="T2818" t="s">
        <v>1072</v>
      </c>
      <c r="U2818" t="s">
        <v>1072</v>
      </c>
      <c r="V2818" t="s">
        <v>47</v>
      </c>
      <c r="W2818" t="s">
        <v>37</v>
      </c>
      <c r="X2818" t="s">
        <v>76</v>
      </c>
      <c r="Y2818" t="s">
        <v>77</v>
      </c>
      <c r="Z2818" s="2">
        <f>(((K2818/60)/60)/24)/1000+DATE(1970,1,1)</f>
        <v>43486.381812372681</v>
      </c>
    </row>
    <row r="2819" spans="1:26" x14ac:dyDescent="0.25">
      <c r="A2819">
        <v>116416</v>
      </c>
      <c r="B2819" t="s">
        <v>25</v>
      </c>
      <c r="C2819">
        <v>583.155314564734</v>
      </c>
      <c r="D2819" t="s">
        <v>369</v>
      </c>
      <c r="E2819" t="s">
        <v>41</v>
      </c>
      <c r="F2819">
        <v>2.7280000000000002</v>
      </c>
      <c r="G2819">
        <v>3.2360000000000002</v>
      </c>
      <c r="H2819">
        <v>131</v>
      </c>
      <c r="I2819" t="s">
        <v>42</v>
      </c>
      <c r="J2819" t="s">
        <v>42</v>
      </c>
      <c r="K2819">
        <v>1548061842889</v>
      </c>
      <c r="L2819">
        <v>24.160170000000001</v>
      </c>
      <c r="M2819">
        <v>47.338006</v>
      </c>
      <c r="N2819" t="s">
        <v>29</v>
      </c>
      <c r="O2819" t="s">
        <v>2644</v>
      </c>
      <c r="P2819" t="s">
        <v>45</v>
      </c>
      <c r="Q2819" t="s">
        <v>32</v>
      </c>
      <c r="R2819" t="s">
        <v>33</v>
      </c>
      <c r="S2819" t="s">
        <v>34</v>
      </c>
      <c r="T2819" t="s">
        <v>2645</v>
      </c>
      <c r="U2819" t="s">
        <v>2645</v>
      </c>
      <c r="V2819" t="s">
        <v>139</v>
      </c>
      <c r="W2819" t="s">
        <v>37</v>
      </c>
      <c r="X2819" t="s">
        <v>2646</v>
      </c>
      <c r="Y2819" t="s">
        <v>2647</v>
      </c>
      <c r="Z2819" s="2">
        <f>(((K2819/60)/60)/24)/1000+DATE(1970,1,1)</f>
        <v>43486.3824408449</v>
      </c>
    </row>
    <row r="2820" spans="1:26" x14ac:dyDescent="0.25">
      <c r="A2820">
        <v>416402</v>
      </c>
      <c r="B2820" t="s">
        <v>25</v>
      </c>
      <c r="C2820">
        <v>682.32242361771102</v>
      </c>
      <c r="D2820" t="s">
        <v>186</v>
      </c>
      <c r="E2820" t="s">
        <v>58</v>
      </c>
      <c r="F2820">
        <v>31.678000000000001</v>
      </c>
      <c r="G2820">
        <v>9.0909999999999993</v>
      </c>
      <c r="H2820">
        <v>148</v>
      </c>
      <c r="I2820" t="s">
        <v>42</v>
      </c>
      <c r="J2820" t="s">
        <v>42</v>
      </c>
      <c r="K2820">
        <v>1548061905789</v>
      </c>
      <c r="L2820">
        <v>24.129757000000001</v>
      </c>
      <c r="M2820">
        <v>47.274185000000003</v>
      </c>
      <c r="N2820" t="s">
        <v>29</v>
      </c>
      <c r="O2820" t="s">
        <v>2648</v>
      </c>
      <c r="P2820" t="s">
        <v>68</v>
      </c>
      <c r="Q2820" t="s">
        <v>32</v>
      </c>
      <c r="R2820" t="s">
        <v>33</v>
      </c>
      <c r="S2820" t="s">
        <v>34</v>
      </c>
      <c r="T2820" t="s">
        <v>2649</v>
      </c>
      <c r="U2820" t="s">
        <v>2649</v>
      </c>
      <c r="V2820" t="s">
        <v>161</v>
      </c>
      <c r="W2820" t="s">
        <v>37</v>
      </c>
      <c r="X2820" t="s">
        <v>84</v>
      </c>
      <c r="Y2820" t="s">
        <v>85</v>
      </c>
      <c r="Z2820" s="2">
        <f>(((K2820/60)/60)/24)/1000+DATE(1970,1,1)</f>
        <v>43486.383168854169</v>
      </c>
    </row>
    <row r="2821" spans="1:26" x14ac:dyDescent="0.25">
      <c r="A2821">
        <v>416417</v>
      </c>
      <c r="B2821" t="s">
        <v>25</v>
      </c>
      <c r="C2821">
        <v>403.68349761619902</v>
      </c>
      <c r="D2821" t="s">
        <v>296</v>
      </c>
      <c r="E2821" t="s">
        <v>87</v>
      </c>
      <c r="F2821">
        <v>8.1479999999999997</v>
      </c>
      <c r="G2821">
        <v>2.6960000000000002</v>
      </c>
      <c r="H2821">
        <v>385</v>
      </c>
      <c r="I2821" t="s">
        <v>113</v>
      </c>
      <c r="J2821" t="s">
        <v>113</v>
      </c>
      <c r="K2821">
        <v>1548061939235</v>
      </c>
      <c r="L2821">
        <v>24.172885000000001</v>
      </c>
      <c r="M2821">
        <v>47.343609999999998</v>
      </c>
      <c r="N2821" t="s">
        <v>43</v>
      </c>
      <c r="O2821" t="s">
        <v>2209</v>
      </c>
      <c r="P2821" t="s">
        <v>115</v>
      </c>
      <c r="Q2821" t="s">
        <v>32</v>
      </c>
      <c r="R2821" t="s">
        <v>33</v>
      </c>
      <c r="S2821" t="s">
        <v>34</v>
      </c>
      <c r="T2821" t="s">
        <v>2650</v>
      </c>
      <c r="U2821" t="s">
        <v>2650</v>
      </c>
      <c r="V2821" t="s">
        <v>424</v>
      </c>
      <c r="W2821" t="s">
        <v>37</v>
      </c>
      <c r="X2821" t="s">
        <v>1365</v>
      </c>
      <c r="Y2821" t="s">
        <v>1366</v>
      </c>
      <c r="Z2821" s="2">
        <f>(((K2821/60)/60)/24)/1000+DATE(1970,1,1)</f>
        <v>43486.383555960652</v>
      </c>
    </row>
    <row r="2822" spans="1:26" x14ac:dyDescent="0.25">
      <c r="A2822">
        <v>116408</v>
      </c>
      <c r="B2822" t="s">
        <v>25</v>
      </c>
      <c r="C2822">
        <v>476.076968093424</v>
      </c>
      <c r="D2822" t="s">
        <v>136</v>
      </c>
      <c r="E2822" t="s">
        <v>41</v>
      </c>
      <c r="F2822">
        <v>2.4940000000000002</v>
      </c>
      <c r="G2822">
        <v>8.5830000000000002</v>
      </c>
      <c r="H2822">
        <v>174</v>
      </c>
      <c r="I2822" t="s">
        <v>42</v>
      </c>
      <c r="J2822" t="s">
        <v>42</v>
      </c>
      <c r="K2822">
        <v>1548062131590</v>
      </c>
      <c r="L2822">
        <v>24.150312</v>
      </c>
      <c r="M2822">
        <v>47.308194999999998</v>
      </c>
      <c r="N2822" t="s">
        <v>43</v>
      </c>
      <c r="O2822" t="s">
        <v>2651</v>
      </c>
      <c r="P2822" t="s">
        <v>74</v>
      </c>
      <c r="Q2822" t="s">
        <v>32</v>
      </c>
      <c r="R2822" t="s">
        <v>33</v>
      </c>
      <c r="S2822" t="s">
        <v>34</v>
      </c>
      <c r="T2822" t="s">
        <v>2652</v>
      </c>
      <c r="U2822" t="s">
        <v>2652</v>
      </c>
      <c r="V2822" t="s">
        <v>36</v>
      </c>
      <c r="W2822" t="s">
        <v>37</v>
      </c>
      <c r="X2822" t="s">
        <v>2653</v>
      </c>
      <c r="Y2822" t="s">
        <v>2654</v>
      </c>
      <c r="Z2822" s="2">
        <f>(((K2822/60)/60)/24)/1000+DATE(1970,1,1)</f>
        <v>43486.385782291662</v>
      </c>
    </row>
    <row r="2823" spans="1:26" x14ac:dyDescent="0.25">
      <c r="A2823">
        <v>116408</v>
      </c>
      <c r="B2823" t="s">
        <v>25</v>
      </c>
      <c r="C2823">
        <v>476.076968093424</v>
      </c>
      <c r="D2823" t="s">
        <v>136</v>
      </c>
      <c r="E2823" t="s">
        <v>41</v>
      </c>
      <c r="F2823">
        <v>2.004</v>
      </c>
      <c r="G2823">
        <v>8.0549999999999997</v>
      </c>
      <c r="H2823">
        <v>188</v>
      </c>
      <c r="I2823" t="s">
        <v>42</v>
      </c>
      <c r="J2823" t="s">
        <v>42</v>
      </c>
      <c r="K2823">
        <v>1548062131990</v>
      </c>
      <c r="L2823">
        <v>24.150312</v>
      </c>
      <c r="M2823">
        <v>47.308194999999998</v>
      </c>
      <c r="N2823" t="s">
        <v>43</v>
      </c>
      <c r="O2823" t="s">
        <v>2651</v>
      </c>
      <c r="P2823" t="s">
        <v>164</v>
      </c>
      <c r="Q2823" t="s">
        <v>32</v>
      </c>
      <c r="R2823" t="s">
        <v>33</v>
      </c>
      <c r="S2823" t="s">
        <v>34</v>
      </c>
      <c r="T2823" t="s">
        <v>2652</v>
      </c>
      <c r="U2823" t="s">
        <v>2652</v>
      </c>
      <c r="V2823" t="s">
        <v>36</v>
      </c>
      <c r="W2823" t="s">
        <v>37</v>
      </c>
      <c r="X2823" t="s">
        <v>2653</v>
      </c>
      <c r="Y2823" t="s">
        <v>2654</v>
      </c>
      <c r="Z2823" s="2">
        <f>(((K2823/60)/60)/24)/1000+DATE(1970,1,1)</f>
        <v>43486.385786921295</v>
      </c>
    </row>
    <row r="2824" spans="1:26" x14ac:dyDescent="0.25">
      <c r="A2824">
        <v>116408</v>
      </c>
      <c r="B2824" t="s">
        <v>25</v>
      </c>
      <c r="C2824">
        <v>476.076968093424</v>
      </c>
      <c r="D2824" t="s">
        <v>136</v>
      </c>
      <c r="E2824" t="s">
        <v>41</v>
      </c>
      <c r="F2824">
        <v>3.1070000000000002</v>
      </c>
      <c r="G2824">
        <v>5.4859999999999998</v>
      </c>
      <c r="H2824">
        <v>373</v>
      </c>
      <c r="I2824" t="s">
        <v>42</v>
      </c>
      <c r="J2824" t="s">
        <v>42</v>
      </c>
      <c r="K2824">
        <v>1548062214686</v>
      </c>
      <c r="L2824">
        <v>24.150312</v>
      </c>
      <c r="M2824">
        <v>47.308194999999998</v>
      </c>
      <c r="N2824" t="s">
        <v>43</v>
      </c>
      <c r="O2824" t="s">
        <v>2651</v>
      </c>
      <c r="P2824" t="s">
        <v>68</v>
      </c>
      <c r="Q2824" t="s">
        <v>32</v>
      </c>
      <c r="R2824" t="s">
        <v>33</v>
      </c>
      <c r="S2824" t="s">
        <v>34</v>
      </c>
      <c r="T2824" t="s">
        <v>2652</v>
      </c>
      <c r="U2824" t="s">
        <v>2652</v>
      </c>
      <c r="V2824" t="s">
        <v>36</v>
      </c>
      <c r="W2824" t="s">
        <v>37</v>
      </c>
      <c r="X2824" t="s">
        <v>2653</v>
      </c>
      <c r="Y2824" t="s">
        <v>2654</v>
      </c>
      <c r="Z2824" s="2">
        <f>(((K2824/60)/60)/24)/1000+DATE(1970,1,1)</f>
        <v>43486.386744050928</v>
      </c>
    </row>
    <row r="2825" spans="1:26" x14ac:dyDescent="0.25">
      <c r="A2825">
        <v>116416</v>
      </c>
      <c r="B2825" t="s">
        <v>25</v>
      </c>
      <c r="C2825">
        <v>583.155314564734</v>
      </c>
      <c r="D2825" t="s">
        <v>369</v>
      </c>
      <c r="E2825" t="s">
        <v>41</v>
      </c>
      <c r="F2825">
        <v>0</v>
      </c>
      <c r="G2825">
        <v>0</v>
      </c>
      <c r="H2825">
        <v>65102</v>
      </c>
      <c r="I2825" t="s">
        <v>42</v>
      </c>
      <c r="J2825" t="s">
        <v>42</v>
      </c>
      <c r="K2825">
        <v>1548062227489</v>
      </c>
      <c r="L2825">
        <v>24.160170000000001</v>
      </c>
      <c r="M2825">
        <v>47.338006</v>
      </c>
      <c r="N2825" t="s">
        <v>29</v>
      </c>
      <c r="O2825" t="s">
        <v>2644</v>
      </c>
      <c r="P2825" t="s">
        <v>244</v>
      </c>
      <c r="Q2825" t="s">
        <v>32</v>
      </c>
      <c r="R2825" t="s">
        <v>33</v>
      </c>
      <c r="S2825" t="s">
        <v>34</v>
      </c>
      <c r="T2825" t="s">
        <v>2645</v>
      </c>
      <c r="U2825" t="s">
        <v>2645</v>
      </c>
      <c r="V2825" t="s">
        <v>139</v>
      </c>
      <c r="W2825" t="s">
        <v>37</v>
      </c>
      <c r="X2825" t="s">
        <v>2646</v>
      </c>
      <c r="Y2825" t="s">
        <v>2647</v>
      </c>
      <c r="Z2825" s="2">
        <f>(((K2825/60)/60)/24)/1000+DATE(1970,1,1)</f>
        <v>43486.386892233801</v>
      </c>
    </row>
    <row r="2826" spans="1:26" x14ac:dyDescent="0.25">
      <c r="A2826">
        <v>114733</v>
      </c>
      <c r="B2826" t="s">
        <v>25</v>
      </c>
      <c r="C2826">
        <v>1139.0570394803101</v>
      </c>
      <c r="D2826" t="s">
        <v>180</v>
      </c>
      <c r="E2826" t="s">
        <v>27</v>
      </c>
      <c r="F2826">
        <v>1.28</v>
      </c>
      <c r="G2826">
        <v>3.3319999999999999</v>
      </c>
      <c r="H2826">
        <v>678</v>
      </c>
      <c r="I2826" t="s">
        <v>28</v>
      </c>
      <c r="J2826" t="s">
        <v>28</v>
      </c>
      <c r="K2826">
        <v>1548062400489</v>
      </c>
      <c r="L2826">
        <v>24.097949</v>
      </c>
      <c r="M2826">
        <v>47.264361000000001</v>
      </c>
      <c r="N2826" t="s">
        <v>43</v>
      </c>
      <c r="O2826" t="s">
        <v>1039</v>
      </c>
      <c r="P2826" t="s">
        <v>31</v>
      </c>
      <c r="Q2826" t="s">
        <v>32</v>
      </c>
      <c r="R2826" t="s">
        <v>33</v>
      </c>
      <c r="S2826" t="s">
        <v>34</v>
      </c>
      <c r="T2826" t="s">
        <v>2629</v>
      </c>
      <c r="U2826" t="s">
        <v>2629</v>
      </c>
      <c r="V2826" t="s">
        <v>318</v>
      </c>
      <c r="W2826" t="s">
        <v>37</v>
      </c>
      <c r="X2826" t="s">
        <v>91</v>
      </c>
      <c r="Y2826" t="s">
        <v>92</v>
      </c>
      <c r="Z2826" s="2">
        <f>(((K2826/60)/60)/24)/1000+DATE(1970,1,1)</f>
        <v>43486.388894548611</v>
      </c>
    </row>
    <row r="2827" spans="1:26" x14ac:dyDescent="0.25">
      <c r="A2827">
        <v>114751</v>
      </c>
      <c r="B2827" t="s">
        <v>25</v>
      </c>
      <c r="C2827">
        <v>459.267354345206</v>
      </c>
      <c r="D2827" t="s">
        <v>296</v>
      </c>
      <c r="E2827" t="s">
        <v>87</v>
      </c>
      <c r="F2827">
        <v>0.27900000000000003</v>
      </c>
      <c r="G2827">
        <v>4.6449999999999996</v>
      </c>
      <c r="H2827">
        <v>231</v>
      </c>
      <c r="I2827" t="s">
        <v>113</v>
      </c>
      <c r="J2827" t="s">
        <v>113</v>
      </c>
      <c r="K2827">
        <v>1548063572708</v>
      </c>
      <c r="L2827">
        <v>24.149173999999999</v>
      </c>
      <c r="M2827">
        <v>47.299221000000003</v>
      </c>
      <c r="N2827" t="s">
        <v>29</v>
      </c>
      <c r="O2827" t="s">
        <v>1999</v>
      </c>
      <c r="P2827" t="s">
        <v>115</v>
      </c>
      <c r="Q2827" t="s">
        <v>32</v>
      </c>
      <c r="R2827" t="s">
        <v>33</v>
      </c>
      <c r="S2827" t="s">
        <v>34</v>
      </c>
      <c r="T2827" t="s">
        <v>2000</v>
      </c>
      <c r="U2827" t="s">
        <v>2000</v>
      </c>
      <c r="V2827" t="s">
        <v>90</v>
      </c>
      <c r="W2827" t="s">
        <v>37</v>
      </c>
      <c r="X2827" t="s">
        <v>1980</v>
      </c>
      <c r="Y2827" t="s">
        <v>1981</v>
      </c>
      <c r="Z2827" s="2">
        <f>(((K2827/60)/60)/24)/1000+DATE(1970,1,1)</f>
        <v>43486.402461898149</v>
      </c>
    </row>
    <row r="2828" spans="1:26" x14ac:dyDescent="0.25">
      <c r="A2828">
        <v>414754</v>
      </c>
      <c r="B2828" t="s">
        <v>25</v>
      </c>
      <c r="C2828">
        <v>487.06884403258903</v>
      </c>
      <c r="D2828" t="s">
        <v>51</v>
      </c>
      <c r="E2828" t="s">
        <v>27</v>
      </c>
      <c r="F2828">
        <v>20.445</v>
      </c>
      <c r="G2828">
        <v>8.8960000000000008</v>
      </c>
      <c r="H2828">
        <v>105</v>
      </c>
      <c r="I2828" t="s">
        <v>28</v>
      </c>
      <c r="J2828" t="s">
        <v>28</v>
      </c>
      <c r="K2828">
        <v>1548064079489</v>
      </c>
      <c r="L2828">
        <v>24.167147</v>
      </c>
      <c r="M2828">
        <v>47.344942000000003</v>
      </c>
      <c r="N2828" t="s">
        <v>43</v>
      </c>
      <c r="O2828" t="s">
        <v>2655</v>
      </c>
      <c r="P2828" t="s">
        <v>31</v>
      </c>
      <c r="Q2828" t="s">
        <v>32</v>
      </c>
      <c r="R2828" t="s">
        <v>33</v>
      </c>
      <c r="S2828" t="s">
        <v>34</v>
      </c>
      <c r="T2828" t="s">
        <v>2656</v>
      </c>
      <c r="U2828" t="s">
        <v>2656</v>
      </c>
      <c r="V2828" t="s">
        <v>287</v>
      </c>
      <c r="W2828" t="s">
        <v>37</v>
      </c>
      <c r="X2828" t="s">
        <v>134</v>
      </c>
      <c r="Y2828" t="s">
        <v>135</v>
      </c>
      <c r="Z2828" s="2">
        <f>(((K2828/60)/60)/24)/1000+DATE(1970,1,1)</f>
        <v>43486.408327418976</v>
      </c>
    </row>
    <row r="2829" spans="1:26" x14ac:dyDescent="0.25">
      <c r="A2829">
        <v>114750</v>
      </c>
      <c r="B2829" t="s">
        <v>25</v>
      </c>
      <c r="C2829">
        <v>1104.7647439411601</v>
      </c>
      <c r="D2829" t="s">
        <v>136</v>
      </c>
      <c r="E2829" t="s">
        <v>41</v>
      </c>
      <c r="F2829">
        <v>24.658999999999999</v>
      </c>
      <c r="G2829">
        <v>18.030999999999999</v>
      </c>
      <c r="H2829">
        <v>128</v>
      </c>
      <c r="I2829" t="s">
        <v>42</v>
      </c>
      <c r="J2829" t="s">
        <v>42</v>
      </c>
      <c r="K2829">
        <v>1548064324490</v>
      </c>
      <c r="L2829">
        <v>24.156426</v>
      </c>
      <c r="M2829">
        <v>47.376590999999998</v>
      </c>
      <c r="N2829" t="s">
        <v>29</v>
      </c>
      <c r="O2829" t="s">
        <v>137</v>
      </c>
      <c r="P2829" t="s">
        <v>164</v>
      </c>
      <c r="Q2829" t="s">
        <v>32</v>
      </c>
      <c r="R2829" t="s">
        <v>33</v>
      </c>
      <c r="S2829" t="s">
        <v>34</v>
      </c>
      <c r="T2829" t="s">
        <v>138</v>
      </c>
      <c r="U2829" t="s">
        <v>138</v>
      </c>
      <c r="V2829" t="s">
        <v>139</v>
      </c>
      <c r="W2829" t="s">
        <v>37</v>
      </c>
      <c r="X2829" t="s">
        <v>140</v>
      </c>
      <c r="Y2829" t="s">
        <v>141</v>
      </c>
      <c r="Z2829" s="2">
        <f>(((K2829/60)/60)/24)/1000+DATE(1970,1,1)</f>
        <v>43486.411163078708</v>
      </c>
    </row>
    <row r="2830" spans="1:26" x14ac:dyDescent="0.25">
      <c r="A2830">
        <v>114750</v>
      </c>
      <c r="B2830" t="s">
        <v>25</v>
      </c>
      <c r="C2830">
        <v>1104.7647439411601</v>
      </c>
      <c r="D2830" t="s">
        <v>136</v>
      </c>
      <c r="E2830" t="s">
        <v>41</v>
      </c>
      <c r="F2830">
        <v>34.457999999999998</v>
      </c>
      <c r="G2830">
        <v>20.420000000000002</v>
      </c>
      <c r="H2830">
        <v>165</v>
      </c>
      <c r="I2830" t="s">
        <v>42</v>
      </c>
      <c r="J2830" t="s">
        <v>42</v>
      </c>
      <c r="K2830">
        <v>1548064550484</v>
      </c>
      <c r="L2830">
        <v>24.156426</v>
      </c>
      <c r="M2830">
        <v>47.376590999999998</v>
      </c>
      <c r="N2830" t="s">
        <v>29</v>
      </c>
      <c r="O2830" t="s">
        <v>137</v>
      </c>
      <c r="P2830" t="s">
        <v>60</v>
      </c>
      <c r="Q2830" t="s">
        <v>32</v>
      </c>
      <c r="R2830" t="s">
        <v>33</v>
      </c>
      <c r="S2830" t="s">
        <v>34</v>
      </c>
      <c r="T2830" t="s">
        <v>138</v>
      </c>
      <c r="U2830" t="s">
        <v>138</v>
      </c>
      <c r="V2830" t="s">
        <v>139</v>
      </c>
      <c r="W2830" t="s">
        <v>37</v>
      </c>
      <c r="X2830" t="s">
        <v>140</v>
      </c>
      <c r="Y2830" t="s">
        <v>141</v>
      </c>
      <c r="Z2830" s="2">
        <f>(((K2830/60)/60)/24)/1000+DATE(1970,1,1)</f>
        <v>43486.41377875</v>
      </c>
    </row>
    <row r="2831" spans="1:26" x14ac:dyDescent="0.25">
      <c r="A2831">
        <v>114750</v>
      </c>
      <c r="B2831" t="s">
        <v>25</v>
      </c>
      <c r="C2831">
        <v>1104.7647439411601</v>
      </c>
      <c r="D2831" t="s">
        <v>136</v>
      </c>
      <c r="E2831" t="s">
        <v>41</v>
      </c>
      <c r="F2831">
        <v>26.86</v>
      </c>
      <c r="G2831">
        <v>17.372</v>
      </c>
      <c r="H2831">
        <v>134</v>
      </c>
      <c r="I2831" t="s">
        <v>42</v>
      </c>
      <c r="J2831" t="s">
        <v>42</v>
      </c>
      <c r="K2831">
        <v>1548064566584</v>
      </c>
      <c r="L2831">
        <v>24.156426</v>
      </c>
      <c r="M2831">
        <v>47.376590999999998</v>
      </c>
      <c r="N2831" t="s">
        <v>29</v>
      </c>
      <c r="O2831" t="s">
        <v>137</v>
      </c>
      <c r="P2831" t="s">
        <v>68</v>
      </c>
      <c r="Q2831" t="s">
        <v>32</v>
      </c>
      <c r="R2831" t="s">
        <v>33</v>
      </c>
      <c r="S2831" t="s">
        <v>34</v>
      </c>
      <c r="T2831" t="s">
        <v>138</v>
      </c>
      <c r="U2831" t="s">
        <v>138</v>
      </c>
      <c r="V2831" t="s">
        <v>139</v>
      </c>
      <c r="W2831" t="s">
        <v>37</v>
      </c>
      <c r="X2831" t="s">
        <v>140</v>
      </c>
      <c r="Y2831" t="s">
        <v>141</v>
      </c>
      <c r="Z2831" s="2">
        <f>(((K2831/60)/60)/24)/1000+DATE(1970,1,1)</f>
        <v>43486.413965092594</v>
      </c>
    </row>
    <row r="2832" spans="1:26" x14ac:dyDescent="0.25">
      <c r="A2832">
        <v>114754</v>
      </c>
      <c r="B2832" t="s">
        <v>25</v>
      </c>
      <c r="C2832">
        <v>60.1150674553488</v>
      </c>
      <c r="D2832" t="s">
        <v>65</v>
      </c>
      <c r="E2832" t="s">
        <v>66</v>
      </c>
      <c r="F2832">
        <v>20.417999999999999</v>
      </c>
      <c r="G2832">
        <v>4.3520000000000003</v>
      </c>
      <c r="H2832">
        <v>124</v>
      </c>
      <c r="I2832" t="s">
        <v>42</v>
      </c>
      <c r="J2832" t="s">
        <v>42</v>
      </c>
      <c r="K2832">
        <v>1548064573589</v>
      </c>
      <c r="L2832">
        <v>24.164435999999998</v>
      </c>
      <c r="M2832">
        <v>47.341234999999998</v>
      </c>
      <c r="N2832" t="s">
        <v>43</v>
      </c>
      <c r="O2832" t="s">
        <v>1082</v>
      </c>
      <c r="P2832" t="s">
        <v>45</v>
      </c>
      <c r="Q2832" t="s">
        <v>32</v>
      </c>
      <c r="R2832" t="s">
        <v>33</v>
      </c>
      <c r="S2832" t="s">
        <v>34</v>
      </c>
      <c r="T2832" t="s">
        <v>1734</v>
      </c>
      <c r="U2832" t="s">
        <v>1734</v>
      </c>
      <c r="V2832" t="s">
        <v>36</v>
      </c>
      <c r="W2832" t="s">
        <v>37</v>
      </c>
      <c r="X2832" t="s">
        <v>416</v>
      </c>
      <c r="Y2832" t="s">
        <v>417</v>
      </c>
      <c r="Z2832" s="2">
        <f>(((K2832/60)/60)/24)/1000+DATE(1970,1,1)</f>
        <v>43486.414046168982</v>
      </c>
    </row>
    <row r="2833" spans="1:26" x14ac:dyDescent="0.25">
      <c r="A2833">
        <v>416406</v>
      </c>
      <c r="B2833" t="s">
        <v>25</v>
      </c>
      <c r="C2833">
        <v>212.94014288370701</v>
      </c>
      <c r="D2833" t="s">
        <v>446</v>
      </c>
      <c r="E2833" t="s">
        <v>41</v>
      </c>
      <c r="F2833">
        <v>9.5000000000000001E-2</v>
      </c>
      <c r="G2833">
        <v>3.1139999999999999</v>
      </c>
      <c r="H2833">
        <v>948</v>
      </c>
      <c r="I2833" t="s">
        <v>42</v>
      </c>
      <c r="J2833" t="s">
        <v>42</v>
      </c>
      <c r="K2833">
        <v>1548064748488</v>
      </c>
      <c r="L2833">
        <v>24.151688</v>
      </c>
      <c r="M2833">
        <v>47.303235000000001</v>
      </c>
      <c r="N2833" t="s">
        <v>43</v>
      </c>
      <c r="O2833" t="s">
        <v>155</v>
      </c>
      <c r="P2833" t="s">
        <v>244</v>
      </c>
      <c r="Q2833" t="s">
        <v>32</v>
      </c>
      <c r="R2833" t="s">
        <v>33</v>
      </c>
      <c r="S2833" t="s">
        <v>34</v>
      </c>
      <c r="T2833" t="s">
        <v>2657</v>
      </c>
      <c r="U2833" t="s">
        <v>2657</v>
      </c>
      <c r="V2833" t="s">
        <v>70</v>
      </c>
      <c r="W2833" t="s">
        <v>37</v>
      </c>
      <c r="X2833" t="s">
        <v>157</v>
      </c>
      <c r="Y2833" t="s">
        <v>158</v>
      </c>
      <c r="Z2833" s="2">
        <f>(((K2833/60)/60)/24)/1000+DATE(1970,1,1)</f>
        <v>43486.416070462961</v>
      </c>
    </row>
    <row r="2834" spans="1:26" x14ac:dyDescent="0.25">
      <c r="A2834">
        <v>416406</v>
      </c>
      <c r="B2834" t="s">
        <v>25</v>
      </c>
      <c r="C2834">
        <v>212.94014288370701</v>
      </c>
      <c r="D2834" t="s">
        <v>446</v>
      </c>
      <c r="E2834" t="s">
        <v>41</v>
      </c>
      <c r="F2834">
        <v>5.37</v>
      </c>
      <c r="G2834">
        <v>4.2110000000000003</v>
      </c>
      <c r="H2834">
        <v>860</v>
      </c>
      <c r="I2834" t="s">
        <v>42</v>
      </c>
      <c r="J2834" t="s">
        <v>42</v>
      </c>
      <c r="K2834">
        <v>1548064748684</v>
      </c>
      <c r="L2834">
        <v>24.151688</v>
      </c>
      <c r="M2834">
        <v>47.303235000000001</v>
      </c>
      <c r="N2834" t="s">
        <v>43</v>
      </c>
      <c r="O2834" t="s">
        <v>155</v>
      </c>
      <c r="P2834" t="s">
        <v>244</v>
      </c>
      <c r="Q2834" t="s">
        <v>32</v>
      </c>
      <c r="R2834" t="s">
        <v>33</v>
      </c>
      <c r="S2834" t="s">
        <v>34</v>
      </c>
      <c r="T2834" t="s">
        <v>2657</v>
      </c>
      <c r="U2834" t="s">
        <v>2657</v>
      </c>
      <c r="V2834" t="s">
        <v>70</v>
      </c>
      <c r="W2834" t="s">
        <v>37</v>
      </c>
      <c r="X2834" t="s">
        <v>157</v>
      </c>
      <c r="Y2834" t="s">
        <v>158</v>
      </c>
      <c r="Z2834" s="2">
        <f>(((K2834/60)/60)/24)/1000+DATE(1970,1,1)</f>
        <v>43486.416072731488</v>
      </c>
    </row>
    <row r="2835" spans="1:26" x14ac:dyDescent="0.25">
      <c r="A2835">
        <v>416413</v>
      </c>
      <c r="B2835" t="s">
        <v>25</v>
      </c>
      <c r="C2835">
        <v>437.63011976242302</v>
      </c>
      <c r="D2835" t="s">
        <v>79</v>
      </c>
      <c r="E2835" t="s">
        <v>80</v>
      </c>
      <c r="F2835">
        <v>3.6120000000000001</v>
      </c>
      <c r="G2835">
        <v>6.2130000000000001</v>
      </c>
      <c r="H2835">
        <v>120</v>
      </c>
      <c r="I2835" t="s">
        <v>42</v>
      </c>
      <c r="J2835" t="s">
        <v>42</v>
      </c>
      <c r="K2835">
        <v>1548064968389</v>
      </c>
      <c r="L2835">
        <v>24.147998000000001</v>
      </c>
      <c r="M2835">
        <v>47.329242000000001</v>
      </c>
      <c r="N2835" t="s">
        <v>43</v>
      </c>
      <c r="O2835" t="s">
        <v>132</v>
      </c>
      <c r="P2835" t="s">
        <v>147</v>
      </c>
      <c r="Q2835" t="s">
        <v>32</v>
      </c>
      <c r="R2835" t="s">
        <v>33</v>
      </c>
      <c r="S2835" t="s">
        <v>34</v>
      </c>
      <c r="T2835" t="s">
        <v>2658</v>
      </c>
      <c r="U2835" t="s">
        <v>2658</v>
      </c>
      <c r="V2835" t="s">
        <v>54</v>
      </c>
      <c r="W2835" t="s">
        <v>37</v>
      </c>
      <c r="X2835" t="s">
        <v>134</v>
      </c>
      <c r="Y2835" t="s">
        <v>135</v>
      </c>
      <c r="Z2835" s="2">
        <f>(((K2835/60)/60)/24)/1000+DATE(1970,1,1)</f>
        <v>43486.418615613424</v>
      </c>
    </row>
    <row r="2836" spans="1:26" x14ac:dyDescent="0.25">
      <c r="A2836">
        <v>416406</v>
      </c>
      <c r="B2836" t="s">
        <v>25</v>
      </c>
      <c r="C2836">
        <v>422.76248947876701</v>
      </c>
      <c r="D2836" t="s">
        <v>238</v>
      </c>
      <c r="E2836" t="s">
        <v>239</v>
      </c>
      <c r="F2836">
        <v>6.2430000000000003</v>
      </c>
      <c r="G2836">
        <v>14.602</v>
      </c>
      <c r="H2836">
        <v>142</v>
      </c>
      <c r="I2836" t="s">
        <v>42</v>
      </c>
      <c r="J2836" t="s">
        <v>42</v>
      </c>
      <c r="K2836">
        <v>1548064981089</v>
      </c>
      <c r="L2836">
        <v>24.150765</v>
      </c>
      <c r="M2836">
        <v>47.305889999999998</v>
      </c>
      <c r="N2836" t="s">
        <v>29</v>
      </c>
      <c r="O2836" t="s">
        <v>2659</v>
      </c>
      <c r="P2836" t="s">
        <v>244</v>
      </c>
      <c r="Q2836" t="s">
        <v>32</v>
      </c>
      <c r="R2836" t="s">
        <v>33</v>
      </c>
      <c r="S2836" t="s">
        <v>34</v>
      </c>
      <c r="T2836" t="s">
        <v>2660</v>
      </c>
      <c r="U2836" t="s">
        <v>2660</v>
      </c>
      <c r="V2836" t="s">
        <v>109</v>
      </c>
      <c r="W2836" t="s">
        <v>37</v>
      </c>
      <c r="X2836" t="s">
        <v>252</v>
      </c>
      <c r="Y2836" t="s">
        <v>253</v>
      </c>
      <c r="Z2836" s="2">
        <f>(((K2836/60)/60)/24)/1000+DATE(1970,1,1)</f>
        <v>43486.418762604168</v>
      </c>
    </row>
    <row r="2837" spans="1:26" x14ac:dyDescent="0.25">
      <c r="A2837">
        <v>414700</v>
      </c>
      <c r="B2837" t="s">
        <v>25</v>
      </c>
      <c r="C2837">
        <v>252.221322473307</v>
      </c>
      <c r="D2837" t="s">
        <v>119</v>
      </c>
      <c r="E2837" t="s">
        <v>80</v>
      </c>
      <c r="F2837">
        <v>5.0880000000000001</v>
      </c>
      <c r="G2837">
        <v>4.1760000000000002</v>
      </c>
      <c r="H2837">
        <v>428</v>
      </c>
      <c r="I2837" t="s">
        <v>42</v>
      </c>
      <c r="J2837" t="s">
        <v>42</v>
      </c>
      <c r="K2837">
        <v>1548065119084</v>
      </c>
      <c r="L2837">
        <v>24.125955000000001</v>
      </c>
      <c r="M2837">
        <v>47.271839999999997</v>
      </c>
      <c r="N2837" t="s">
        <v>29</v>
      </c>
      <c r="O2837" t="s">
        <v>1486</v>
      </c>
      <c r="P2837" t="s">
        <v>74</v>
      </c>
      <c r="Q2837" t="s">
        <v>32</v>
      </c>
      <c r="R2837" t="s">
        <v>33</v>
      </c>
      <c r="S2837" t="s">
        <v>34</v>
      </c>
      <c r="T2837" t="s">
        <v>2661</v>
      </c>
      <c r="U2837" t="s">
        <v>2661</v>
      </c>
      <c r="V2837" t="s">
        <v>36</v>
      </c>
      <c r="W2837" t="s">
        <v>37</v>
      </c>
      <c r="X2837" t="s">
        <v>964</v>
      </c>
      <c r="Y2837" t="s">
        <v>965</v>
      </c>
      <c r="Z2837" s="2">
        <f>(((K2837/60)/60)/24)/1000+DATE(1970,1,1)</f>
        <v>43486.420359768519</v>
      </c>
    </row>
    <row r="2838" spans="1:26" x14ac:dyDescent="0.25">
      <c r="A2838">
        <v>414700</v>
      </c>
      <c r="B2838" t="s">
        <v>25</v>
      </c>
      <c r="C2838">
        <v>252.221322473307</v>
      </c>
      <c r="D2838" t="s">
        <v>119</v>
      </c>
      <c r="E2838" t="s">
        <v>80</v>
      </c>
      <c r="F2838">
        <v>1.593</v>
      </c>
      <c r="G2838">
        <v>3.9620000000000002</v>
      </c>
      <c r="H2838">
        <v>434</v>
      </c>
      <c r="I2838" t="s">
        <v>42</v>
      </c>
      <c r="J2838" t="s">
        <v>42</v>
      </c>
      <c r="K2838">
        <v>1548065120389</v>
      </c>
      <c r="L2838">
        <v>24.125955000000001</v>
      </c>
      <c r="M2838">
        <v>47.271839999999997</v>
      </c>
      <c r="N2838" t="s">
        <v>29</v>
      </c>
      <c r="O2838" t="s">
        <v>1486</v>
      </c>
      <c r="P2838" t="s">
        <v>153</v>
      </c>
      <c r="Q2838" t="s">
        <v>32</v>
      </c>
      <c r="R2838" t="s">
        <v>33</v>
      </c>
      <c r="S2838" t="s">
        <v>34</v>
      </c>
      <c r="T2838" t="s">
        <v>2661</v>
      </c>
      <c r="U2838" t="s">
        <v>2661</v>
      </c>
      <c r="V2838" t="s">
        <v>36</v>
      </c>
      <c r="W2838" t="s">
        <v>37</v>
      </c>
      <c r="X2838" t="s">
        <v>964</v>
      </c>
      <c r="Y2838" t="s">
        <v>965</v>
      </c>
      <c r="Z2838" s="2">
        <f>(((K2838/60)/60)/24)/1000+DATE(1970,1,1)</f>
        <v>43486.420374872687</v>
      </c>
    </row>
    <row r="2839" spans="1:26" x14ac:dyDescent="0.25">
      <c r="A2839">
        <v>414700</v>
      </c>
      <c r="B2839" t="s">
        <v>25</v>
      </c>
      <c r="C2839">
        <v>252.221322473307</v>
      </c>
      <c r="D2839" t="s">
        <v>119</v>
      </c>
      <c r="E2839" t="s">
        <v>80</v>
      </c>
      <c r="F2839">
        <v>6.4089999999999998</v>
      </c>
      <c r="G2839">
        <v>5.4569999999999999</v>
      </c>
      <c r="H2839">
        <v>1720</v>
      </c>
      <c r="I2839" t="s">
        <v>2662</v>
      </c>
      <c r="J2839" t="s">
        <v>42</v>
      </c>
      <c r="K2839">
        <v>1548065123184</v>
      </c>
      <c r="L2839">
        <v>24.125955000000001</v>
      </c>
      <c r="M2839">
        <v>47.271839999999997</v>
      </c>
      <c r="N2839" t="s">
        <v>29</v>
      </c>
      <c r="O2839" t="s">
        <v>1486</v>
      </c>
      <c r="P2839" t="s">
        <v>74</v>
      </c>
      <c r="Q2839" t="s">
        <v>32</v>
      </c>
      <c r="R2839" t="s">
        <v>33</v>
      </c>
      <c r="S2839" t="s">
        <v>34</v>
      </c>
      <c r="T2839" t="s">
        <v>2661</v>
      </c>
      <c r="U2839" t="s">
        <v>2661</v>
      </c>
      <c r="V2839" t="s">
        <v>36</v>
      </c>
      <c r="W2839" t="s">
        <v>37</v>
      </c>
      <c r="X2839" t="s">
        <v>964</v>
      </c>
      <c r="Y2839" t="s">
        <v>965</v>
      </c>
      <c r="Z2839" s="2">
        <f>(((K2839/60)/60)/24)/1000+DATE(1970,1,1)</f>
        <v>43486.42040722222</v>
      </c>
    </row>
    <row r="2840" spans="1:26" x14ac:dyDescent="0.25">
      <c r="A2840">
        <v>114732</v>
      </c>
      <c r="B2840" t="s">
        <v>25</v>
      </c>
      <c r="C2840">
        <v>30.029901496807</v>
      </c>
      <c r="D2840" t="s">
        <v>180</v>
      </c>
      <c r="E2840" t="s">
        <v>27</v>
      </c>
      <c r="F2840">
        <v>7.5890000000000004</v>
      </c>
      <c r="G2840">
        <v>6.0810000000000004</v>
      </c>
      <c r="H2840">
        <v>77</v>
      </c>
      <c r="I2840" t="s">
        <v>28</v>
      </c>
      <c r="J2840" t="s">
        <v>28</v>
      </c>
      <c r="K2840">
        <v>1548065149790</v>
      </c>
      <c r="L2840">
        <v>24.106943999999999</v>
      </c>
      <c r="M2840">
        <v>47.28745</v>
      </c>
      <c r="N2840" t="s">
        <v>43</v>
      </c>
      <c r="O2840" t="s">
        <v>2663</v>
      </c>
      <c r="P2840" t="s">
        <v>31</v>
      </c>
      <c r="Q2840" t="s">
        <v>32</v>
      </c>
      <c r="R2840" t="s">
        <v>33</v>
      </c>
      <c r="S2840" t="s">
        <v>34</v>
      </c>
      <c r="T2840" t="s">
        <v>2664</v>
      </c>
      <c r="U2840" t="s">
        <v>2664</v>
      </c>
      <c r="V2840" t="s">
        <v>36</v>
      </c>
      <c r="W2840" t="s">
        <v>37</v>
      </c>
      <c r="X2840" t="s">
        <v>410</v>
      </c>
      <c r="Y2840" t="s">
        <v>411</v>
      </c>
      <c r="Z2840" s="2">
        <f>(((K2840/60)/60)/24)/1000+DATE(1970,1,1)</f>
        <v>43486.420715162036</v>
      </c>
    </row>
    <row r="2841" spans="1:26" x14ac:dyDescent="0.25">
      <c r="A2841">
        <v>114732</v>
      </c>
      <c r="B2841" t="s">
        <v>25</v>
      </c>
      <c r="C2841">
        <v>30.029901496807</v>
      </c>
      <c r="D2841" t="s">
        <v>180</v>
      </c>
      <c r="E2841" t="s">
        <v>27</v>
      </c>
      <c r="F2841">
        <v>6.7329999999999997</v>
      </c>
      <c r="G2841">
        <v>5.4850000000000003</v>
      </c>
      <c r="H2841">
        <v>370</v>
      </c>
      <c r="I2841" t="s">
        <v>28</v>
      </c>
      <c r="J2841" t="s">
        <v>28</v>
      </c>
      <c r="K2841">
        <v>1548065151790</v>
      </c>
      <c r="L2841">
        <v>24.106943999999999</v>
      </c>
      <c r="M2841">
        <v>47.28745</v>
      </c>
      <c r="N2841" t="s">
        <v>43</v>
      </c>
      <c r="O2841" t="s">
        <v>2663</v>
      </c>
      <c r="P2841" t="s">
        <v>31</v>
      </c>
      <c r="Q2841" t="s">
        <v>32</v>
      </c>
      <c r="R2841" t="s">
        <v>33</v>
      </c>
      <c r="S2841" t="s">
        <v>34</v>
      </c>
      <c r="T2841" t="s">
        <v>2664</v>
      </c>
      <c r="U2841" t="s">
        <v>2664</v>
      </c>
      <c r="V2841" t="s">
        <v>36</v>
      </c>
      <c r="W2841" t="s">
        <v>37</v>
      </c>
      <c r="X2841" t="s">
        <v>410</v>
      </c>
      <c r="Y2841" t="s">
        <v>411</v>
      </c>
      <c r="Z2841" s="2">
        <f>(((K2841/60)/60)/24)/1000+DATE(1970,1,1)</f>
        <v>43486.420738310189</v>
      </c>
    </row>
    <row r="2842" spans="1:26" x14ac:dyDescent="0.25">
      <c r="A2842">
        <v>114732</v>
      </c>
      <c r="B2842" t="s">
        <v>25</v>
      </c>
      <c r="C2842">
        <v>30.029901496807</v>
      </c>
      <c r="D2842" t="s">
        <v>180</v>
      </c>
      <c r="E2842" t="s">
        <v>27</v>
      </c>
      <c r="F2842">
        <v>8.5820000000000007</v>
      </c>
      <c r="G2842">
        <v>4.5519999999999996</v>
      </c>
      <c r="H2842">
        <v>155</v>
      </c>
      <c r="I2842" t="s">
        <v>28</v>
      </c>
      <c r="J2842" t="s">
        <v>28</v>
      </c>
      <c r="K2842">
        <v>1548065161884</v>
      </c>
      <c r="L2842">
        <v>24.106943999999999</v>
      </c>
      <c r="M2842">
        <v>47.28745</v>
      </c>
      <c r="N2842" t="s">
        <v>43</v>
      </c>
      <c r="O2842" t="s">
        <v>2663</v>
      </c>
      <c r="P2842" t="s">
        <v>31</v>
      </c>
      <c r="Q2842" t="s">
        <v>32</v>
      </c>
      <c r="R2842" t="s">
        <v>33</v>
      </c>
      <c r="S2842" t="s">
        <v>34</v>
      </c>
      <c r="T2842" t="s">
        <v>2664</v>
      </c>
      <c r="U2842" t="s">
        <v>2664</v>
      </c>
      <c r="V2842" t="s">
        <v>36</v>
      </c>
      <c r="W2842" t="s">
        <v>37</v>
      </c>
      <c r="X2842" t="s">
        <v>410</v>
      </c>
      <c r="Y2842" t="s">
        <v>411</v>
      </c>
      <c r="Z2842" s="2">
        <f>(((K2842/60)/60)/24)/1000+DATE(1970,1,1)</f>
        <v>43486.420855138887</v>
      </c>
    </row>
    <row r="2843" spans="1:26" x14ac:dyDescent="0.25">
      <c r="A2843">
        <v>116425</v>
      </c>
      <c r="B2843" t="s">
        <v>25</v>
      </c>
      <c r="C2843">
        <v>7934.1789276893396</v>
      </c>
      <c r="D2843" t="s">
        <v>112</v>
      </c>
      <c r="E2843" t="s">
        <v>87</v>
      </c>
      <c r="F2843">
        <v>3.286</v>
      </c>
      <c r="G2843">
        <v>5.5469999999999997</v>
      </c>
      <c r="H2843">
        <v>88</v>
      </c>
      <c r="I2843" t="s">
        <v>113</v>
      </c>
      <c r="J2843" t="s">
        <v>113</v>
      </c>
      <c r="K2843">
        <v>1548065185186</v>
      </c>
      <c r="L2843">
        <v>24.262141</v>
      </c>
      <c r="M2843">
        <v>47.241855000000001</v>
      </c>
      <c r="N2843" t="s">
        <v>29</v>
      </c>
      <c r="O2843" t="s">
        <v>2148</v>
      </c>
      <c r="P2843" t="s">
        <v>115</v>
      </c>
      <c r="Q2843" t="s">
        <v>32</v>
      </c>
      <c r="R2843" t="s">
        <v>33</v>
      </c>
      <c r="S2843" t="s">
        <v>34</v>
      </c>
      <c r="T2843" t="s">
        <v>2665</v>
      </c>
      <c r="U2843" t="s">
        <v>2665</v>
      </c>
      <c r="V2843" t="s">
        <v>47</v>
      </c>
      <c r="W2843" t="s">
        <v>37</v>
      </c>
      <c r="X2843" t="s">
        <v>71</v>
      </c>
      <c r="Y2843" t="s">
        <v>72</v>
      </c>
      <c r="Z2843" s="2">
        <f>(((K2843/60)/60)/24)/1000+DATE(1970,1,1)</f>
        <v>43486.421124837958</v>
      </c>
    </row>
    <row r="2844" spans="1:26" x14ac:dyDescent="0.25">
      <c r="A2844">
        <v>114751</v>
      </c>
      <c r="B2844" t="s">
        <v>25</v>
      </c>
      <c r="C2844">
        <v>68.711673095733602</v>
      </c>
      <c r="D2844" t="s">
        <v>86</v>
      </c>
      <c r="E2844" t="s">
        <v>87</v>
      </c>
      <c r="F2844">
        <v>2.3889999999999998</v>
      </c>
      <c r="G2844">
        <v>15.571</v>
      </c>
      <c r="H2844">
        <v>186</v>
      </c>
      <c r="I2844" t="s">
        <v>42</v>
      </c>
      <c r="J2844" t="s">
        <v>42</v>
      </c>
      <c r="K2844">
        <v>1548065194389</v>
      </c>
      <c r="L2844">
        <v>24.145156</v>
      </c>
      <c r="M2844">
        <v>47.297643999999998</v>
      </c>
      <c r="N2844" t="s">
        <v>29</v>
      </c>
      <c r="O2844" t="s">
        <v>711</v>
      </c>
      <c r="P2844" t="s">
        <v>45</v>
      </c>
      <c r="Q2844" t="s">
        <v>32</v>
      </c>
      <c r="R2844" t="s">
        <v>33</v>
      </c>
      <c r="S2844" t="s">
        <v>34</v>
      </c>
      <c r="T2844" t="s">
        <v>2581</v>
      </c>
      <c r="U2844" t="s">
        <v>2581</v>
      </c>
      <c r="V2844" t="s">
        <v>130</v>
      </c>
      <c r="W2844" t="s">
        <v>37</v>
      </c>
      <c r="X2844" t="s">
        <v>327</v>
      </c>
      <c r="Y2844" t="s">
        <v>328</v>
      </c>
      <c r="Z2844" s="2">
        <f>(((K2844/60)/60)/24)/1000+DATE(1970,1,1)</f>
        <v>43486.421231354165</v>
      </c>
    </row>
    <row r="2845" spans="1:26" x14ac:dyDescent="0.25">
      <c r="A2845">
        <v>116425</v>
      </c>
      <c r="B2845" t="s">
        <v>25</v>
      </c>
      <c r="C2845">
        <v>7934.1789276893396</v>
      </c>
      <c r="D2845" t="s">
        <v>112</v>
      </c>
      <c r="E2845" t="s">
        <v>87</v>
      </c>
      <c r="F2845">
        <v>2.3969999999999998</v>
      </c>
      <c r="G2845">
        <v>4.157</v>
      </c>
      <c r="H2845">
        <v>83</v>
      </c>
      <c r="I2845" t="s">
        <v>113</v>
      </c>
      <c r="J2845" t="s">
        <v>113</v>
      </c>
      <c r="K2845">
        <v>1548065234682</v>
      </c>
      <c r="L2845">
        <v>24.262141</v>
      </c>
      <c r="M2845">
        <v>47.241855000000001</v>
      </c>
      <c r="N2845" t="s">
        <v>29</v>
      </c>
      <c r="O2845" t="s">
        <v>2148</v>
      </c>
      <c r="P2845" t="s">
        <v>115</v>
      </c>
      <c r="Q2845" t="s">
        <v>32</v>
      </c>
      <c r="R2845" t="s">
        <v>33</v>
      </c>
      <c r="S2845" t="s">
        <v>34</v>
      </c>
      <c r="T2845" t="s">
        <v>2665</v>
      </c>
      <c r="U2845" t="s">
        <v>2665</v>
      </c>
      <c r="V2845" t="s">
        <v>47</v>
      </c>
      <c r="W2845" t="s">
        <v>37</v>
      </c>
      <c r="X2845" t="s">
        <v>71</v>
      </c>
      <c r="Y2845" t="s">
        <v>72</v>
      </c>
      <c r="Z2845" s="2">
        <f>(((K2845/60)/60)/24)/1000+DATE(1970,1,1)</f>
        <v>43486.421697708334</v>
      </c>
    </row>
    <row r="2846" spans="1:26" x14ac:dyDescent="0.25">
      <c r="A2846">
        <v>114732</v>
      </c>
      <c r="B2846" t="s">
        <v>25</v>
      </c>
      <c r="C2846">
        <v>742.69667182885496</v>
      </c>
      <c r="D2846" t="s">
        <v>384</v>
      </c>
      <c r="E2846" t="s">
        <v>66</v>
      </c>
      <c r="F2846">
        <v>7.4130000000000003</v>
      </c>
      <c r="G2846">
        <v>11.768000000000001</v>
      </c>
      <c r="H2846">
        <v>159</v>
      </c>
      <c r="I2846" t="s">
        <v>42</v>
      </c>
      <c r="J2846" t="s">
        <v>42</v>
      </c>
      <c r="K2846">
        <v>1548065240582</v>
      </c>
      <c r="L2846">
        <v>24.112718000000001</v>
      </c>
      <c r="M2846">
        <v>47.291079000000003</v>
      </c>
      <c r="N2846" t="s">
        <v>29</v>
      </c>
      <c r="O2846" t="s">
        <v>927</v>
      </c>
      <c r="P2846" t="s">
        <v>68</v>
      </c>
      <c r="Q2846" t="s">
        <v>32</v>
      </c>
      <c r="R2846" t="s">
        <v>33</v>
      </c>
      <c r="S2846" t="s">
        <v>34</v>
      </c>
      <c r="T2846" t="s">
        <v>2666</v>
      </c>
      <c r="U2846" t="s">
        <v>2666</v>
      </c>
      <c r="V2846" t="s">
        <v>47</v>
      </c>
      <c r="W2846" t="s">
        <v>37</v>
      </c>
      <c r="X2846" t="s">
        <v>76</v>
      </c>
      <c r="Y2846" t="s">
        <v>77</v>
      </c>
      <c r="Z2846" s="2">
        <f>(((K2846/60)/60)/24)/1000+DATE(1970,1,1)</f>
        <v>43486.421765995372</v>
      </c>
    </row>
    <row r="2847" spans="1:26" x14ac:dyDescent="0.25">
      <c r="A2847">
        <v>116425</v>
      </c>
      <c r="B2847" t="s">
        <v>25</v>
      </c>
      <c r="C2847">
        <v>7934.1789276893396</v>
      </c>
      <c r="D2847" t="s">
        <v>112</v>
      </c>
      <c r="E2847" t="s">
        <v>87</v>
      </c>
      <c r="F2847">
        <v>14.231</v>
      </c>
      <c r="G2847">
        <v>6.194</v>
      </c>
      <c r="H2847">
        <v>200</v>
      </c>
      <c r="I2847" t="s">
        <v>113</v>
      </c>
      <c r="J2847" t="s">
        <v>113</v>
      </c>
      <c r="K2847">
        <v>1548065255787</v>
      </c>
      <c r="L2847">
        <v>24.262141</v>
      </c>
      <c r="M2847">
        <v>47.241855000000001</v>
      </c>
      <c r="N2847" t="s">
        <v>29</v>
      </c>
      <c r="O2847" t="s">
        <v>2148</v>
      </c>
      <c r="P2847" t="s">
        <v>115</v>
      </c>
      <c r="Q2847" t="s">
        <v>32</v>
      </c>
      <c r="R2847" t="s">
        <v>33</v>
      </c>
      <c r="S2847" t="s">
        <v>34</v>
      </c>
      <c r="T2847" t="s">
        <v>2665</v>
      </c>
      <c r="U2847" t="s">
        <v>2665</v>
      </c>
      <c r="V2847" t="s">
        <v>47</v>
      </c>
      <c r="W2847" t="s">
        <v>37</v>
      </c>
      <c r="X2847" t="s">
        <v>71</v>
      </c>
      <c r="Y2847" t="s">
        <v>72</v>
      </c>
      <c r="Z2847" s="2">
        <f>(((K2847/60)/60)/24)/1000+DATE(1970,1,1)</f>
        <v>43486.421941979163</v>
      </c>
    </row>
    <row r="2848" spans="1:26" x14ac:dyDescent="0.25">
      <c r="A2848">
        <v>114731</v>
      </c>
      <c r="B2848" t="s">
        <v>25</v>
      </c>
      <c r="C2848">
        <v>13691.5142272994</v>
      </c>
      <c r="D2848" t="s">
        <v>106</v>
      </c>
      <c r="E2848" t="s">
        <v>41</v>
      </c>
      <c r="F2848">
        <v>2.2269999999999999</v>
      </c>
      <c r="G2848">
        <v>2.694</v>
      </c>
      <c r="H2848">
        <v>157</v>
      </c>
      <c r="I2848" t="s">
        <v>42</v>
      </c>
      <c r="J2848" t="s">
        <v>42</v>
      </c>
      <c r="K2848">
        <v>1548065403690</v>
      </c>
      <c r="L2848">
        <v>24.078413999999999</v>
      </c>
      <c r="M2848">
        <v>47.494075000000002</v>
      </c>
      <c r="N2848" t="s">
        <v>43</v>
      </c>
      <c r="O2848" t="s">
        <v>2667</v>
      </c>
      <c r="P2848" t="s">
        <v>147</v>
      </c>
      <c r="Q2848" t="s">
        <v>32</v>
      </c>
      <c r="R2848" t="s">
        <v>33</v>
      </c>
      <c r="S2848" t="s">
        <v>34</v>
      </c>
      <c r="T2848" t="s">
        <v>2668</v>
      </c>
      <c r="U2848" t="s">
        <v>2668</v>
      </c>
      <c r="V2848" t="s">
        <v>183</v>
      </c>
      <c r="W2848" t="s">
        <v>37</v>
      </c>
      <c r="X2848" t="s">
        <v>91</v>
      </c>
      <c r="Y2848" t="s">
        <v>92</v>
      </c>
      <c r="Z2848" s="2">
        <f>(((K2848/60)/60)/24)/1000+DATE(1970,1,1)</f>
        <v>43486.423653819445</v>
      </c>
    </row>
    <row r="2849" spans="1:26" x14ac:dyDescent="0.25">
      <c r="A2849">
        <v>416409</v>
      </c>
      <c r="B2849" t="s">
        <v>25</v>
      </c>
      <c r="C2849">
        <v>126.31907177781601</v>
      </c>
      <c r="D2849" t="s">
        <v>51</v>
      </c>
      <c r="E2849" t="s">
        <v>27</v>
      </c>
      <c r="F2849">
        <v>2.1259999999999999</v>
      </c>
      <c r="G2849">
        <v>7.8390000000000004</v>
      </c>
      <c r="H2849">
        <v>82</v>
      </c>
      <c r="I2849" t="s">
        <v>28</v>
      </c>
      <c r="J2849" t="s">
        <v>28</v>
      </c>
      <c r="K2849">
        <v>1548065404382</v>
      </c>
      <c r="L2849">
        <v>24.155052000000001</v>
      </c>
      <c r="M2849">
        <v>47.317948000000001</v>
      </c>
      <c r="N2849" t="s">
        <v>29</v>
      </c>
      <c r="O2849" t="s">
        <v>210</v>
      </c>
      <c r="P2849" t="s">
        <v>31</v>
      </c>
      <c r="Q2849" t="s">
        <v>32</v>
      </c>
      <c r="R2849" t="s">
        <v>33</v>
      </c>
      <c r="S2849" t="s">
        <v>34</v>
      </c>
      <c r="T2849" t="s">
        <v>2669</v>
      </c>
      <c r="U2849" t="s">
        <v>2669</v>
      </c>
      <c r="V2849" t="s">
        <v>212</v>
      </c>
      <c r="W2849" t="s">
        <v>37</v>
      </c>
      <c r="X2849" t="s">
        <v>213</v>
      </c>
      <c r="Y2849" t="s">
        <v>214</v>
      </c>
      <c r="Z2849" s="2">
        <f>(((K2849/60)/60)/24)/1000+DATE(1970,1,1)</f>
        <v>43486.423661828703</v>
      </c>
    </row>
    <row r="2850" spans="1:26" x14ac:dyDescent="0.25">
      <c r="A2850">
        <v>416409</v>
      </c>
      <c r="B2850" t="s">
        <v>25</v>
      </c>
      <c r="C2850">
        <v>126.31907177781601</v>
      </c>
      <c r="D2850" t="s">
        <v>51</v>
      </c>
      <c r="E2850" t="s">
        <v>27</v>
      </c>
      <c r="F2850">
        <v>3.4180000000000001</v>
      </c>
      <c r="G2850">
        <v>5.4610000000000003</v>
      </c>
      <c r="H2850">
        <v>92</v>
      </c>
      <c r="I2850" t="s">
        <v>28</v>
      </c>
      <c r="J2850" t="s">
        <v>28</v>
      </c>
      <c r="K2850">
        <v>1548065417286</v>
      </c>
      <c r="L2850">
        <v>24.155052000000001</v>
      </c>
      <c r="M2850">
        <v>47.317948000000001</v>
      </c>
      <c r="N2850" t="s">
        <v>29</v>
      </c>
      <c r="O2850" t="s">
        <v>210</v>
      </c>
      <c r="P2850" t="s">
        <v>31</v>
      </c>
      <c r="Q2850" t="s">
        <v>32</v>
      </c>
      <c r="R2850" t="s">
        <v>33</v>
      </c>
      <c r="S2850" t="s">
        <v>34</v>
      </c>
      <c r="T2850" t="s">
        <v>2669</v>
      </c>
      <c r="U2850" t="s">
        <v>2669</v>
      </c>
      <c r="V2850" t="s">
        <v>212</v>
      </c>
      <c r="W2850" t="s">
        <v>37</v>
      </c>
      <c r="X2850" t="s">
        <v>213</v>
      </c>
      <c r="Y2850" t="s">
        <v>214</v>
      </c>
      <c r="Z2850" s="2">
        <f>(((K2850/60)/60)/24)/1000+DATE(1970,1,1)</f>
        <v>43486.423811180553</v>
      </c>
    </row>
    <row r="2851" spans="1:26" x14ac:dyDescent="0.25">
      <c r="A2851">
        <v>416409</v>
      </c>
      <c r="B2851" t="s">
        <v>25</v>
      </c>
      <c r="C2851">
        <v>126.31907177781601</v>
      </c>
      <c r="D2851" t="s">
        <v>51</v>
      </c>
      <c r="E2851" t="s">
        <v>27</v>
      </c>
      <c r="F2851">
        <v>2.5539999999999998</v>
      </c>
      <c r="G2851">
        <v>5.4720000000000004</v>
      </c>
      <c r="H2851">
        <v>83</v>
      </c>
      <c r="I2851" t="s">
        <v>28</v>
      </c>
      <c r="J2851" t="s">
        <v>28</v>
      </c>
      <c r="K2851">
        <v>1548065433082</v>
      </c>
      <c r="L2851">
        <v>24.155052000000001</v>
      </c>
      <c r="M2851">
        <v>47.317948000000001</v>
      </c>
      <c r="N2851" t="s">
        <v>29</v>
      </c>
      <c r="O2851" t="s">
        <v>210</v>
      </c>
      <c r="P2851" t="s">
        <v>31</v>
      </c>
      <c r="Q2851" t="s">
        <v>32</v>
      </c>
      <c r="R2851" t="s">
        <v>33</v>
      </c>
      <c r="S2851" t="s">
        <v>34</v>
      </c>
      <c r="T2851" t="s">
        <v>2669</v>
      </c>
      <c r="U2851" t="s">
        <v>2669</v>
      </c>
      <c r="V2851" t="s">
        <v>212</v>
      </c>
      <c r="W2851" t="s">
        <v>37</v>
      </c>
      <c r="X2851" t="s">
        <v>213</v>
      </c>
      <c r="Y2851" t="s">
        <v>214</v>
      </c>
      <c r="Z2851" s="2">
        <f>(((K2851/60)/60)/24)/1000+DATE(1970,1,1)</f>
        <v>43486.423994004625</v>
      </c>
    </row>
    <row r="2852" spans="1:26" x14ac:dyDescent="0.25">
      <c r="A2852">
        <v>116425</v>
      </c>
      <c r="B2852" t="s">
        <v>25</v>
      </c>
      <c r="C2852">
        <v>6395.5103264028503</v>
      </c>
      <c r="D2852" t="s">
        <v>169</v>
      </c>
      <c r="E2852" t="s">
        <v>87</v>
      </c>
      <c r="F2852">
        <v>5.0019999999999998</v>
      </c>
      <c r="G2852">
        <v>5.3179999999999996</v>
      </c>
      <c r="H2852">
        <v>163</v>
      </c>
      <c r="I2852" t="s">
        <v>113</v>
      </c>
      <c r="J2852" t="s">
        <v>113</v>
      </c>
      <c r="K2852">
        <v>1548065470390</v>
      </c>
      <c r="L2852">
        <v>24.221012999999999</v>
      </c>
      <c r="M2852">
        <v>47.21566</v>
      </c>
      <c r="N2852" t="s">
        <v>43</v>
      </c>
      <c r="O2852" t="s">
        <v>545</v>
      </c>
      <c r="P2852" t="s">
        <v>115</v>
      </c>
      <c r="Q2852" t="s">
        <v>32</v>
      </c>
      <c r="R2852" t="s">
        <v>33</v>
      </c>
      <c r="S2852" t="s">
        <v>34</v>
      </c>
      <c r="T2852" t="s">
        <v>546</v>
      </c>
      <c r="U2852" t="s">
        <v>546</v>
      </c>
      <c r="V2852" t="s">
        <v>70</v>
      </c>
      <c r="W2852" t="s">
        <v>37</v>
      </c>
      <c r="X2852" t="s">
        <v>353</v>
      </c>
      <c r="Y2852" t="s">
        <v>354</v>
      </c>
      <c r="Z2852" s="2">
        <f>(((K2852/60)/60)/24)/1000+DATE(1970,1,1)</f>
        <v>43486.424425810183</v>
      </c>
    </row>
    <row r="2853" spans="1:26" x14ac:dyDescent="0.25">
      <c r="A2853">
        <v>116425</v>
      </c>
      <c r="B2853" t="s">
        <v>25</v>
      </c>
      <c r="C2853">
        <v>6395.5103264028503</v>
      </c>
      <c r="D2853" t="s">
        <v>169</v>
      </c>
      <c r="E2853" t="s">
        <v>87</v>
      </c>
      <c r="F2853">
        <v>4.4509999999999996</v>
      </c>
      <c r="G2853">
        <v>3.9780000000000002</v>
      </c>
      <c r="H2853">
        <v>164</v>
      </c>
      <c r="I2853" t="s">
        <v>2662</v>
      </c>
      <c r="J2853" t="s">
        <v>113</v>
      </c>
      <c r="K2853">
        <v>1548065470584</v>
      </c>
      <c r="L2853">
        <v>24.221012999999999</v>
      </c>
      <c r="M2853">
        <v>47.21566</v>
      </c>
      <c r="N2853" t="s">
        <v>43</v>
      </c>
      <c r="O2853" t="s">
        <v>545</v>
      </c>
      <c r="P2853" t="s">
        <v>115</v>
      </c>
      <c r="Q2853" t="s">
        <v>32</v>
      </c>
      <c r="R2853" t="s">
        <v>33</v>
      </c>
      <c r="S2853" t="s">
        <v>34</v>
      </c>
      <c r="T2853" t="s">
        <v>546</v>
      </c>
      <c r="U2853" t="s">
        <v>546</v>
      </c>
      <c r="V2853" t="s">
        <v>70</v>
      </c>
      <c r="W2853" t="s">
        <v>37</v>
      </c>
      <c r="X2853" t="s">
        <v>353</v>
      </c>
      <c r="Y2853" t="s">
        <v>354</v>
      </c>
      <c r="Z2853" s="2">
        <f>(((K2853/60)/60)/24)/1000+DATE(1970,1,1)</f>
        <v>43486.424428055558</v>
      </c>
    </row>
    <row r="2854" spans="1:26" x14ac:dyDescent="0.25">
      <c r="A2854">
        <v>414700</v>
      </c>
      <c r="B2854" t="s">
        <v>25</v>
      </c>
      <c r="C2854">
        <v>12094.2291317904</v>
      </c>
      <c r="D2854" t="s">
        <v>248</v>
      </c>
      <c r="E2854" t="s">
        <v>41</v>
      </c>
      <c r="F2854">
        <v>1.2210000000000001</v>
      </c>
      <c r="G2854">
        <v>3.633</v>
      </c>
      <c r="H2854">
        <v>240</v>
      </c>
      <c r="I2854" t="s">
        <v>42</v>
      </c>
      <c r="J2854" t="s">
        <v>42</v>
      </c>
      <c r="K2854">
        <v>1548065505289</v>
      </c>
      <c r="L2854">
        <v>24.139502</v>
      </c>
      <c r="M2854">
        <v>47.152417</v>
      </c>
      <c r="N2854" t="s">
        <v>43</v>
      </c>
      <c r="O2854" t="s">
        <v>2670</v>
      </c>
      <c r="P2854" t="s">
        <v>99</v>
      </c>
      <c r="Q2854" t="s">
        <v>32</v>
      </c>
      <c r="R2854" t="s">
        <v>33</v>
      </c>
      <c r="S2854" t="s">
        <v>34</v>
      </c>
      <c r="T2854" t="s">
        <v>2671</v>
      </c>
      <c r="U2854" t="s">
        <v>2671</v>
      </c>
      <c r="V2854" t="s">
        <v>2672</v>
      </c>
      <c r="W2854" t="s">
        <v>37</v>
      </c>
      <c r="X2854" t="s">
        <v>873</v>
      </c>
      <c r="Y2854" t="s">
        <v>1504</v>
      </c>
      <c r="Z2854" s="2">
        <f>(((K2854/60)/60)/24)/1000+DATE(1970,1,1)</f>
        <v>43486.424829733798</v>
      </c>
    </row>
    <row r="2855" spans="1:26" x14ac:dyDescent="0.25">
      <c r="A2855">
        <v>416413</v>
      </c>
      <c r="B2855" t="s">
        <v>25</v>
      </c>
      <c r="C2855">
        <v>437.63011976242302</v>
      </c>
      <c r="D2855" t="s">
        <v>232</v>
      </c>
      <c r="E2855" t="s">
        <v>233</v>
      </c>
      <c r="F2855">
        <v>0.57899999999999996</v>
      </c>
      <c r="G2855">
        <v>4.1550000000000002</v>
      </c>
      <c r="H2855">
        <v>149</v>
      </c>
      <c r="I2855" t="s">
        <v>42</v>
      </c>
      <c r="J2855" t="s">
        <v>42</v>
      </c>
      <c r="K2855">
        <v>1548065568489</v>
      </c>
      <c r="L2855">
        <v>24.147998000000001</v>
      </c>
      <c r="M2855">
        <v>47.329242000000001</v>
      </c>
      <c r="N2855" t="s">
        <v>43</v>
      </c>
      <c r="O2855" t="s">
        <v>132</v>
      </c>
      <c r="P2855" t="s">
        <v>244</v>
      </c>
      <c r="Q2855" t="s">
        <v>32</v>
      </c>
      <c r="R2855" t="s">
        <v>33</v>
      </c>
      <c r="S2855" t="s">
        <v>34</v>
      </c>
      <c r="T2855" t="s">
        <v>2658</v>
      </c>
      <c r="U2855" t="s">
        <v>2658</v>
      </c>
      <c r="V2855" t="s">
        <v>54</v>
      </c>
      <c r="W2855" t="s">
        <v>37</v>
      </c>
      <c r="X2855" t="s">
        <v>134</v>
      </c>
      <c r="Y2855" t="s">
        <v>135</v>
      </c>
      <c r="Z2855" s="2">
        <f>(((K2855/60)/60)/24)/1000+DATE(1970,1,1)</f>
        <v>43486.425561215277</v>
      </c>
    </row>
    <row r="2856" spans="1:26" x14ac:dyDescent="0.25">
      <c r="A2856">
        <v>416413</v>
      </c>
      <c r="B2856" t="s">
        <v>25</v>
      </c>
      <c r="C2856">
        <v>437.63011976242302</v>
      </c>
      <c r="D2856" t="s">
        <v>232</v>
      </c>
      <c r="E2856" t="s">
        <v>233</v>
      </c>
      <c r="F2856">
        <v>1.1539999999999999</v>
      </c>
      <c r="G2856">
        <v>9.8710000000000004</v>
      </c>
      <c r="H2856">
        <v>1088</v>
      </c>
      <c r="I2856" t="s">
        <v>42</v>
      </c>
      <c r="J2856" t="s">
        <v>42</v>
      </c>
      <c r="K2856">
        <v>1548065571786</v>
      </c>
      <c r="L2856">
        <v>24.147998000000001</v>
      </c>
      <c r="M2856">
        <v>47.329242000000001</v>
      </c>
      <c r="N2856" t="s">
        <v>43</v>
      </c>
      <c r="O2856" t="s">
        <v>132</v>
      </c>
      <c r="P2856" t="s">
        <v>50</v>
      </c>
      <c r="Q2856" t="s">
        <v>32</v>
      </c>
      <c r="R2856" t="s">
        <v>33</v>
      </c>
      <c r="S2856" t="s">
        <v>34</v>
      </c>
      <c r="T2856" t="s">
        <v>2658</v>
      </c>
      <c r="U2856" t="s">
        <v>2658</v>
      </c>
      <c r="V2856" t="s">
        <v>54</v>
      </c>
      <c r="W2856" t="s">
        <v>37</v>
      </c>
      <c r="X2856" t="s">
        <v>134</v>
      </c>
      <c r="Y2856" t="s">
        <v>135</v>
      </c>
      <c r="Z2856" s="2">
        <f>(((K2856/60)/60)/24)/1000+DATE(1970,1,1)</f>
        <v>43486.425599374998</v>
      </c>
    </row>
    <row r="2857" spans="1:26" x14ac:dyDescent="0.25">
      <c r="A2857">
        <v>416427</v>
      </c>
      <c r="B2857" t="s">
        <v>25</v>
      </c>
      <c r="C2857">
        <v>6362.4181783952999</v>
      </c>
      <c r="D2857" t="s">
        <v>169</v>
      </c>
      <c r="E2857" t="s">
        <v>87</v>
      </c>
      <c r="F2857">
        <v>2.508</v>
      </c>
      <c r="G2857">
        <v>11.428000000000001</v>
      </c>
      <c r="H2857">
        <v>271</v>
      </c>
      <c r="I2857" t="s">
        <v>2662</v>
      </c>
      <c r="J2857" t="s">
        <v>113</v>
      </c>
      <c r="K2857">
        <v>1548065652685</v>
      </c>
      <c r="L2857">
        <v>24.199290999999999</v>
      </c>
      <c r="M2857">
        <v>47.437811000000004</v>
      </c>
      <c r="N2857" t="s">
        <v>43</v>
      </c>
      <c r="O2857" t="s">
        <v>1481</v>
      </c>
      <c r="P2857" t="s">
        <v>115</v>
      </c>
      <c r="Q2857" t="s">
        <v>32</v>
      </c>
      <c r="R2857" t="s">
        <v>33</v>
      </c>
      <c r="S2857" t="s">
        <v>34</v>
      </c>
      <c r="T2857" t="s">
        <v>1482</v>
      </c>
      <c r="U2857" t="s">
        <v>1482</v>
      </c>
      <c r="V2857" t="s">
        <v>83</v>
      </c>
      <c r="W2857" t="s">
        <v>37</v>
      </c>
      <c r="X2857" t="s">
        <v>1483</v>
      </c>
      <c r="Y2857" t="s">
        <v>1484</v>
      </c>
      <c r="Z2857" s="2">
        <f>(((K2857/60)/60)/24)/1000+DATE(1970,1,1)</f>
        <v>43486.426535706021</v>
      </c>
    </row>
    <row r="2858" spans="1:26" x14ac:dyDescent="0.25">
      <c r="A2858">
        <v>416427</v>
      </c>
      <c r="B2858" t="s">
        <v>25</v>
      </c>
      <c r="C2858">
        <v>5712.2298808281103</v>
      </c>
      <c r="D2858" t="s">
        <v>513</v>
      </c>
      <c r="E2858" t="s">
        <v>41</v>
      </c>
      <c r="F2858">
        <v>0.96</v>
      </c>
      <c r="G2858">
        <v>3.141</v>
      </c>
      <c r="H2858">
        <v>150</v>
      </c>
      <c r="I2858" t="s">
        <v>42</v>
      </c>
      <c r="J2858" t="s">
        <v>42</v>
      </c>
      <c r="K2858">
        <v>1548065694582</v>
      </c>
      <c r="L2858">
        <v>24.233592000000002</v>
      </c>
      <c r="M2858">
        <v>47.347287000000001</v>
      </c>
      <c r="N2858" t="s">
        <v>29</v>
      </c>
      <c r="O2858" t="s">
        <v>1620</v>
      </c>
      <c r="P2858" t="s">
        <v>68</v>
      </c>
      <c r="Q2858" t="s">
        <v>32</v>
      </c>
      <c r="R2858" t="s">
        <v>33</v>
      </c>
      <c r="S2858" t="s">
        <v>34</v>
      </c>
      <c r="T2858" t="s">
        <v>2673</v>
      </c>
      <c r="U2858" t="s">
        <v>2673</v>
      </c>
      <c r="V2858" t="s">
        <v>47</v>
      </c>
      <c r="W2858" t="s">
        <v>37</v>
      </c>
      <c r="X2858" t="s">
        <v>1622</v>
      </c>
      <c r="Y2858" t="s">
        <v>1623</v>
      </c>
      <c r="Z2858" s="2">
        <f>(((K2858/60)/60)/24)/1000+DATE(1970,1,1)</f>
        <v>43486.427020625</v>
      </c>
    </row>
    <row r="2859" spans="1:26" x14ac:dyDescent="0.25">
      <c r="A2859">
        <v>416427</v>
      </c>
      <c r="B2859" t="s">
        <v>25</v>
      </c>
      <c r="C2859">
        <v>4986.1940199788796</v>
      </c>
      <c r="D2859" t="s">
        <v>334</v>
      </c>
      <c r="E2859" t="s">
        <v>87</v>
      </c>
      <c r="F2859">
        <v>1.524</v>
      </c>
      <c r="G2859">
        <v>1.5249999999999999</v>
      </c>
      <c r="H2859">
        <v>256</v>
      </c>
      <c r="I2859" t="s">
        <v>113</v>
      </c>
      <c r="J2859" t="s">
        <v>113</v>
      </c>
      <c r="K2859">
        <v>1548065732484</v>
      </c>
      <c r="L2859">
        <v>24.234241999999998</v>
      </c>
      <c r="M2859">
        <v>47.373868000000002</v>
      </c>
      <c r="N2859" t="s">
        <v>29</v>
      </c>
      <c r="O2859" t="s">
        <v>789</v>
      </c>
      <c r="P2859" t="s">
        <v>115</v>
      </c>
      <c r="Q2859" t="s">
        <v>32</v>
      </c>
      <c r="R2859" t="s">
        <v>33</v>
      </c>
      <c r="S2859" t="s">
        <v>34</v>
      </c>
      <c r="T2859" t="s">
        <v>790</v>
      </c>
      <c r="U2859" t="s">
        <v>790</v>
      </c>
      <c r="V2859" t="s">
        <v>83</v>
      </c>
      <c r="W2859" t="s">
        <v>37</v>
      </c>
      <c r="X2859" t="s">
        <v>172</v>
      </c>
      <c r="Y2859" t="s">
        <v>173</v>
      </c>
      <c r="Z2859" s="2">
        <f>(((K2859/60)/60)/24)/1000+DATE(1970,1,1)</f>
        <v>43486.42745930556</v>
      </c>
    </row>
    <row r="2860" spans="1:26" x14ac:dyDescent="0.25">
      <c r="A2860">
        <v>416427</v>
      </c>
      <c r="B2860" t="s">
        <v>25</v>
      </c>
      <c r="C2860">
        <v>5783.4147607021596</v>
      </c>
      <c r="D2860" t="s">
        <v>442</v>
      </c>
      <c r="E2860" t="s">
        <v>58</v>
      </c>
      <c r="F2860">
        <v>6.9349999999999996</v>
      </c>
      <c r="G2860">
        <v>3.2970000000000002</v>
      </c>
      <c r="H2860">
        <v>147</v>
      </c>
      <c r="I2860" t="s">
        <v>42</v>
      </c>
      <c r="J2860" t="s">
        <v>42</v>
      </c>
      <c r="K2860">
        <v>1548065747289</v>
      </c>
      <c r="L2860">
        <v>24.240976</v>
      </c>
      <c r="M2860">
        <v>47.383746000000002</v>
      </c>
      <c r="N2860" t="s">
        <v>43</v>
      </c>
      <c r="O2860" s="1" t="s">
        <v>1335</v>
      </c>
      <c r="P2860" t="s">
        <v>148</v>
      </c>
      <c r="Q2860" t="s">
        <v>32</v>
      </c>
      <c r="R2860" t="s">
        <v>33</v>
      </c>
      <c r="S2860" t="s">
        <v>34</v>
      </c>
      <c r="T2860" t="s">
        <v>2674</v>
      </c>
      <c r="U2860" t="s">
        <v>2674</v>
      </c>
      <c r="V2860" t="s">
        <v>83</v>
      </c>
      <c r="W2860" t="s">
        <v>37</v>
      </c>
      <c r="X2860" t="s">
        <v>117</v>
      </c>
      <c r="Y2860" t="s">
        <v>118</v>
      </c>
      <c r="Z2860" s="2">
        <f>(((K2860/60)/60)/24)/1000+DATE(1970,1,1)</f>
        <v>43486.427630659724</v>
      </c>
    </row>
    <row r="2861" spans="1:26" x14ac:dyDescent="0.25">
      <c r="A2861">
        <v>416406</v>
      </c>
      <c r="B2861" t="s">
        <v>25</v>
      </c>
      <c r="C2861">
        <v>485.89570879860298</v>
      </c>
      <c r="D2861" t="s">
        <v>26</v>
      </c>
      <c r="E2861" t="s">
        <v>27</v>
      </c>
      <c r="F2861">
        <v>25.805</v>
      </c>
      <c r="G2861">
        <v>9.3699999999999992</v>
      </c>
      <c r="H2861">
        <v>61</v>
      </c>
      <c r="I2861" t="s">
        <v>28</v>
      </c>
      <c r="J2861" t="s">
        <v>28</v>
      </c>
      <c r="K2861">
        <v>1548065825086</v>
      </c>
      <c r="L2861">
        <v>24.149785999999999</v>
      </c>
      <c r="M2861">
        <v>47.305449000000003</v>
      </c>
      <c r="N2861" t="s">
        <v>43</v>
      </c>
      <c r="O2861" t="s">
        <v>2675</v>
      </c>
      <c r="P2861" t="s">
        <v>31</v>
      </c>
      <c r="Q2861" t="s">
        <v>32</v>
      </c>
      <c r="R2861" t="s">
        <v>33</v>
      </c>
      <c r="S2861" t="s">
        <v>34</v>
      </c>
      <c r="T2861" t="s">
        <v>2676</v>
      </c>
      <c r="U2861" t="s">
        <v>2676</v>
      </c>
      <c r="V2861" t="s">
        <v>302</v>
      </c>
      <c r="W2861" t="s">
        <v>37</v>
      </c>
      <c r="X2861" t="s">
        <v>314</v>
      </c>
      <c r="Y2861" t="s">
        <v>315</v>
      </c>
      <c r="Z2861" s="2">
        <f>(((K2861/60)/60)/24)/1000+DATE(1970,1,1)</f>
        <v>43486.428531087964</v>
      </c>
    </row>
    <row r="2862" spans="1:26" x14ac:dyDescent="0.25">
      <c r="A2862">
        <v>416408</v>
      </c>
      <c r="B2862" t="s">
        <v>25</v>
      </c>
      <c r="C2862">
        <v>249.06078179412799</v>
      </c>
      <c r="D2862" t="s">
        <v>219</v>
      </c>
      <c r="E2862" t="s">
        <v>41</v>
      </c>
      <c r="F2862">
        <v>0.48699999999999999</v>
      </c>
      <c r="G2862">
        <v>3.7280000000000002</v>
      </c>
      <c r="H2862">
        <v>193</v>
      </c>
      <c r="I2862" t="s">
        <v>42</v>
      </c>
      <c r="J2862" t="s">
        <v>42</v>
      </c>
      <c r="K2862">
        <v>1548066039186</v>
      </c>
      <c r="L2862">
        <v>24.148561000000001</v>
      </c>
      <c r="M2862">
        <v>47.31523</v>
      </c>
      <c r="N2862" t="s">
        <v>43</v>
      </c>
      <c r="O2862" t="s">
        <v>636</v>
      </c>
      <c r="P2862" t="s">
        <v>164</v>
      </c>
      <c r="Q2862" t="s">
        <v>32</v>
      </c>
      <c r="R2862" t="s">
        <v>33</v>
      </c>
      <c r="S2862" t="s">
        <v>34</v>
      </c>
      <c r="T2862" t="s">
        <v>637</v>
      </c>
      <c r="U2862" t="s">
        <v>637</v>
      </c>
      <c r="V2862" t="s">
        <v>83</v>
      </c>
      <c r="W2862" t="s">
        <v>37</v>
      </c>
      <c r="X2862" t="s">
        <v>246</v>
      </c>
      <c r="Y2862" t="s">
        <v>247</v>
      </c>
      <c r="Z2862" s="2">
        <f>(((K2862/60)/60)/24)/1000+DATE(1970,1,1)</f>
        <v>43486.431009097221</v>
      </c>
    </row>
    <row r="2863" spans="1:26" x14ac:dyDescent="0.25">
      <c r="A2863">
        <v>416417</v>
      </c>
      <c r="B2863" t="s">
        <v>25</v>
      </c>
      <c r="C2863">
        <v>233.65998567702101</v>
      </c>
      <c r="D2863" t="s">
        <v>334</v>
      </c>
      <c r="E2863" t="s">
        <v>87</v>
      </c>
      <c r="F2863">
        <v>7.0049999999999999</v>
      </c>
      <c r="G2863">
        <v>10.776</v>
      </c>
      <c r="H2863">
        <v>97</v>
      </c>
      <c r="I2863" t="s">
        <v>113</v>
      </c>
      <c r="J2863" t="s">
        <v>113</v>
      </c>
      <c r="K2863">
        <v>1548066350684</v>
      </c>
      <c r="L2863">
        <v>24.172515000000001</v>
      </c>
      <c r="M2863">
        <v>47.345419999999997</v>
      </c>
      <c r="N2863" t="s">
        <v>43</v>
      </c>
      <c r="O2863" t="s">
        <v>2209</v>
      </c>
      <c r="P2863" t="s">
        <v>115</v>
      </c>
      <c r="Q2863" t="s">
        <v>32</v>
      </c>
      <c r="R2863" t="s">
        <v>33</v>
      </c>
      <c r="S2863" t="s">
        <v>34</v>
      </c>
      <c r="T2863" t="s">
        <v>2677</v>
      </c>
      <c r="U2863" t="s">
        <v>2677</v>
      </c>
      <c r="V2863" t="s">
        <v>424</v>
      </c>
      <c r="W2863" t="s">
        <v>37</v>
      </c>
      <c r="X2863" t="s">
        <v>1365</v>
      </c>
      <c r="Y2863" t="s">
        <v>1366</v>
      </c>
      <c r="Z2863" s="2">
        <f>(((K2863/60)/60)/24)/1000+DATE(1970,1,1)</f>
        <v>43486.434614398153</v>
      </c>
    </row>
    <row r="2864" spans="1:26" x14ac:dyDescent="0.25">
      <c r="A2864">
        <v>114757</v>
      </c>
      <c r="B2864" t="s">
        <v>25</v>
      </c>
      <c r="C2864">
        <v>466.05757648585399</v>
      </c>
      <c r="D2864" t="s">
        <v>219</v>
      </c>
      <c r="E2864" t="s">
        <v>41</v>
      </c>
      <c r="F2864">
        <v>1.411</v>
      </c>
      <c r="G2864">
        <v>3.2570000000000001</v>
      </c>
      <c r="H2864">
        <v>171</v>
      </c>
      <c r="I2864" t="s">
        <v>42</v>
      </c>
      <c r="J2864" t="s">
        <v>42</v>
      </c>
      <c r="K2864">
        <v>1548066978589</v>
      </c>
      <c r="L2864">
        <v>24.169157999999999</v>
      </c>
      <c r="M2864">
        <v>47.353982999999999</v>
      </c>
      <c r="N2864" t="s">
        <v>43</v>
      </c>
      <c r="O2864" t="s">
        <v>2080</v>
      </c>
      <c r="P2864" t="s">
        <v>45</v>
      </c>
      <c r="Q2864" t="s">
        <v>32</v>
      </c>
      <c r="R2864" t="s">
        <v>33</v>
      </c>
      <c r="S2864" t="s">
        <v>34</v>
      </c>
      <c r="T2864" t="s">
        <v>2678</v>
      </c>
      <c r="U2864" t="s">
        <v>2678</v>
      </c>
      <c r="V2864" t="s">
        <v>109</v>
      </c>
      <c r="W2864" t="s">
        <v>37</v>
      </c>
      <c r="X2864" t="s">
        <v>110</v>
      </c>
      <c r="Y2864" t="s">
        <v>111</v>
      </c>
      <c r="Z2864" s="2">
        <f>(((K2864/60)/60)/24)/1000+DATE(1970,1,1)</f>
        <v>43486.441881817125</v>
      </c>
    </row>
    <row r="2865" spans="1:26" x14ac:dyDescent="0.25">
      <c r="A2865">
        <v>416406</v>
      </c>
      <c r="B2865" t="s">
        <v>25</v>
      </c>
      <c r="C2865">
        <v>104.826965088918</v>
      </c>
      <c r="D2865" t="s">
        <v>169</v>
      </c>
      <c r="E2865" t="s">
        <v>87</v>
      </c>
      <c r="F2865">
        <v>7.5650000000000004</v>
      </c>
      <c r="G2865">
        <v>6.76</v>
      </c>
      <c r="H2865">
        <v>190</v>
      </c>
      <c r="I2865" t="s">
        <v>113</v>
      </c>
      <c r="J2865" t="s">
        <v>113</v>
      </c>
      <c r="K2865">
        <v>1548067000184</v>
      </c>
      <c r="L2865">
        <v>24.153865</v>
      </c>
      <c r="M2865">
        <v>47.304107000000002</v>
      </c>
      <c r="N2865" t="s">
        <v>29</v>
      </c>
      <c r="O2865" t="s">
        <v>492</v>
      </c>
      <c r="P2865" t="s">
        <v>115</v>
      </c>
      <c r="Q2865" t="s">
        <v>32</v>
      </c>
      <c r="R2865" t="s">
        <v>33</v>
      </c>
      <c r="S2865" t="s">
        <v>34</v>
      </c>
      <c r="T2865" t="s">
        <v>2679</v>
      </c>
      <c r="U2865" t="s">
        <v>2679</v>
      </c>
      <c r="V2865" t="s">
        <v>280</v>
      </c>
      <c r="W2865" t="s">
        <v>37</v>
      </c>
      <c r="X2865" t="s">
        <v>494</v>
      </c>
      <c r="Y2865" t="s">
        <v>495</v>
      </c>
      <c r="Z2865" s="2">
        <f>(((K2865/60)/60)/24)/1000+DATE(1970,1,1)</f>
        <v>43486.442131759264</v>
      </c>
    </row>
    <row r="2866" spans="1:26" x14ac:dyDescent="0.25">
      <c r="A2866">
        <v>416406</v>
      </c>
      <c r="B2866" t="s">
        <v>25</v>
      </c>
      <c r="C2866">
        <v>105.457251783416</v>
      </c>
      <c r="D2866" t="s">
        <v>384</v>
      </c>
      <c r="E2866" t="s">
        <v>66</v>
      </c>
      <c r="F2866">
        <v>9.31</v>
      </c>
      <c r="G2866">
        <v>13.625999999999999</v>
      </c>
      <c r="H2866">
        <v>135</v>
      </c>
      <c r="I2866" t="s">
        <v>42</v>
      </c>
      <c r="J2866" t="s">
        <v>42</v>
      </c>
      <c r="K2866">
        <v>1548067049689</v>
      </c>
      <c r="L2866">
        <v>24.152650999999999</v>
      </c>
      <c r="M2866">
        <v>47.303092999999997</v>
      </c>
      <c r="N2866" t="s">
        <v>29</v>
      </c>
      <c r="O2866" t="s">
        <v>1511</v>
      </c>
      <c r="P2866" t="s">
        <v>147</v>
      </c>
      <c r="Q2866" t="s">
        <v>32</v>
      </c>
      <c r="R2866" t="s">
        <v>33</v>
      </c>
      <c r="S2866" t="s">
        <v>34</v>
      </c>
      <c r="T2866" t="s">
        <v>2158</v>
      </c>
      <c r="U2866" t="s">
        <v>2158</v>
      </c>
      <c r="V2866" t="s">
        <v>302</v>
      </c>
      <c r="W2866" t="s">
        <v>37</v>
      </c>
      <c r="X2866" t="s">
        <v>134</v>
      </c>
      <c r="Y2866" t="s">
        <v>135</v>
      </c>
      <c r="Z2866" s="2">
        <f>(((K2866/60)/60)/24)/1000+DATE(1970,1,1)</f>
        <v>43486.442704733796</v>
      </c>
    </row>
    <row r="2867" spans="1:26" x14ac:dyDescent="0.25">
      <c r="A2867">
        <v>416406</v>
      </c>
      <c r="B2867" t="s">
        <v>25</v>
      </c>
      <c r="C2867">
        <v>104.826965088918</v>
      </c>
      <c r="D2867" t="s">
        <v>169</v>
      </c>
      <c r="E2867" t="s">
        <v>87</v>
      </c>
      <c r="F2867">
        <v>2.6419999999999999</v>
      </c>
      <c r="G2867">
        <v>6.149</v>
      </c>
      <c r="H2867">
        <v>276</v>
      </c>
      <c r="I2867" t="s">
        <v>113</v>
      </c>
      <c r="J2867" t="s">
        <v>113</v>
      </c>
      <c r="K2867">
        <v>1548067060086</v>
      </c>
      <c r="L2867">
        <v>24.153865</v>
      </c>
      <c r="M2867">
        <v>47.304107000000002</v>
      </c>
      <c r="N2867" t="s">
        <v>29</v>
      </c>
      <c r="O2867" t="s">
        <v>492</v>
      </c>
      <c r="P2867" t="s">
        <v>115</v>
      </c>
      <c r="Q2867" t="s">
        <v>32</v>
      </c>
      <c r="R2867" t="s">
        <v>33</v>
      </c>
      <c r="S2867" t="s">
        <v>34</v>
      </c>
      <c r="T2867" t="s">
        <v>2679</v>
      </c>
      <c r="U2867" t="s">
        <v>2679</v>
      </c>
      <c r="V2867" t="s">
        <v>280</v>
      </c>
      <c r="W2867" t="s">
        <v>37</v>
      </c>
      <c r="X2867" t="s">
        <v>494</v>
      </c>
      <c r="Y2867" t="s">
        <v>495</v>
      </c>
      <c r="Z2867" s="2">
        <f>(((K2867/60)/60)/24)/1000+DATE(1970,1,1)</f>
        <v>43486.442825069447</v>
      </c>
    </row>
    <row r="2868" spans="1:26" x14ac:dyDescent="0.25">
      <c r="A2868">
        <v>416406</v>
      </c>
      <c r="B2868" t="s">
        <v>25</v>
      </c>
      <c r="C2868">
        <v>104.826965088918</v>
      </c>
      <c r="D2868" t="s">
        <v>169</v>
      </c>
      <c r="E2868" t="s">
        <v>87</v>
      </c>
      <c r="F2868">
        <v>13.237</v>
      </c>
      <c r="G2868">
        <v>6.0709999999999997</v>
      </c>
      <c r="H2868">
        <v>231</v>
      </c>
      <c r="I2868" t="s">
        <v>113</v>
      </c>
      <c r="J2868" t="s">
        <v>113</v>
      </c>
      <c r="K2868">
        <v>1548067092086</v>
      </c>
      <c r="L2868">
        <v>24.153865</v>
      </c>
      <c r="M2868">
        <v>47.304107000000002</v>
      </c>
      <c r="N2868" t="s">
        <v>29</v>
      </c>
      <c r="O2868" t="s">
        <v>492</v>
      </c>
      <c r="P2868" t="s">
        <v>115</v>
      </c>
      <c r="Q2868" t="s">
        <v>32</v>
      </c>
      <c r="R2868" t="s">
        <v>33</v>
      </c>
      <c r="S2868" t="s">
        <v>34</v>
      </c>
      <c r="T2868" t="s">
        <v>2679</v>
      </c>
      <c r="U2868" t="s">
        <v>2679</v>
      </c>
      <c r="V2868" t="s">
        <v>280</v>
      </c>
      <c r="W2868" t="s">
        <v>37</v>
      </c>
      <c r="X2868" t="s">
        <v>494</v>
      </c>
      <c r="Y2868" t="s">
        <v>495</v>
      </c>
      <c r="Z2868" s="2">
        <f>(((K2868/60)/60)/24)/1000+DATE(1970,1,1)</f>
        <v>43486.443195439817</v>
      </c>
    </row>
    <row r="2869" spans="1:26" x14ac:dyDescent="0.25">
      <c r="A2869">
        <v>416406</v>
      </c>
      <c r="B2869" t="s">
        <v>25</v>
      </c>
      <c r="C2869">
        <v>99.454407623863105</v>
      </c>
      <c r="D2869" t="s">
        <v>384</v>
      </c>
      <c r="E2869" t="s">
        <v>66</v>
      </c>
      <c r="F2869">
        <v>12.712999999999999</v>
      </c>
      <c r="G2869">
        <v>7.6989999999999998</v>
      </c>
      <c r="H2869">
        <v>135</v>
      </c>
      <c r="I2869" t="s">
        <v>42</v>
      </c>
      <c r="J2869" t="s">
        <v>42</v>
      </c>
      <c r="K2869">
        <v>1548067115089</v>
      </c>
      <c r="L2869">
        <v>24.152705000000001</v>
      </c>
      <c r="M2869">
        <v>47.303091000000002</v>
      </c>
      <c r="N2869" t="s">
        <v>29</v>
      </c>
      <c r="O2869" t="s">
        <v>1511</v>
      </c>
      <c r="P2869" t="s">
        <v>99</v>
      </c>
      <c r="Q2869" t="s">
        <v>32</v>
      </c>
      <c r="R2869" t="s">
        <v>33</v>
      </c>
      <c r="S2869" t="s">
        <v>34</v>
      </c>
      <c r="T2869" t="s">
        <v>2158</v>
      </c>
      <c r="U2869" t="s">
        <v>2158</v>
      </c>
      <c r="V2869" t="s">
        <v>302</v>
      </c>
      <c r="W2869" t="s">
        <v>37</v>
      </c>
      <c r="X2869" t="s">
        <v>134</v>
      </c>
      <c r="Y2869" t="s">
        <v>135</v>
      </c>
      <c r="Z2869" s="2">
        <f>(((K2869/60)/60)/24)/1000+DATE(1970,1,1)</f>
        <v>43486.443461678238</v>
      </c>
    </row>
    <row r="2870" spans="1:26" x14ac:dyDescent="0.25">
      <c r="A2870">
        <v>114751</v>
      </c>
      <c r="B2870" t="s">
        <v>25</v>
      </c>
      <c r="C2870">
        <v>735.20794816004002</v>
      </c>
      <c r="D2870" t="s">
        <v>26</v>
      </c>
      <c r="E2870" t="s">
        <v>27</v>
      </c>
      <c r="F2870">
        <v>1.0940000000000001</v>
      </c>
      <c r="G2870">
        <v>3.242</v>
      </c>
      <c r="H2870">
        <v>134</v>
      </c>
      <c r="I2870" t="s">
        <v>28</v>
      </c>
      <c r="J2870" t="s">
        <v>28</v>
      </c>
      <c r="K2870">
        <v>1548067175788</v>
      </c>
      <c r="L2870">
        <v>24.150841</v>
      </c>
      <c r="M2870">
        <v>47.294680999999997</v>
      </c>
      <c r="N2870" t="s">
        <v>29</v>
      </c>
      <c r="O2870" t="s">
        <v>1969</v>
      </c>
      <c r="P2870" t="s">
        <v>31</v>
      </c>
      <c r="Q2870" t="s">
        <v>32</v>
      </c>
      <c r="R2870" t="s">
        <v>33</v>
      </c>
      <c r="S2870" t="s">
        <v>34</v>
      </c>
      <c r="T2870" t="s">
        <v>2680</v>
      </c>
      <c r="U2870" t="s">
        <v>2680</v>
      </c>
      <c r="V2870" t="s">
        <v>54</v>
      </c>
      <c r="W2870" t="s">
        <v>37</v>
      </c>
      <c r="X2870" t="s">
        <v>499</v>
      </c>
      <c r="Y2870" t="s">
        <v>500</v>
      </c>
      <c r="Z2870" s="2">
        <f>(((K2870/60)/60)/24)/1000+DATE(1970,1,1)</f>
        <v>43486.444164212968</v>
      </c>
    </row>
    <row r="2871" spans="1:26" x14ac:dyDescent="0.25">
      <c r="A2871">
        <v>114751</v>
      </c>
      <c r="B2871" t="s">
        <v>25</v>
      </c>
      <c r="C2871">
        <v>735.20794816004002</v>
      </c>
      <c r="D2871" t="s">
        <v>26</v>
      </c>
      <c r="E2871" t="s">
        <v>27</v>
      </c>
      <c r="F2871">
        <v>1.871</v>
      </c>
      <c r="G2871">
        <v>1.8340000000000001</v>
      </c>
      <c r="H2871">
        <v>119</v>
      </c>
      <c r="I2871" t="s">
        <v>28</v>
      </c>
      <c r="J2871" t="s">
        <v>28</v>
      </c>
      <c r="K2871">
        <v>1548067175988</v>
      </c>
      <c r="L2871">
        <v>24.150841</v>
      </c>
      <c r="M2871">
        <v>47.294680999999997</v>
      </c>
      <c r="N2871" t="s">
        <v>29</v>
      </c>
      <c r="O2871" t="s">
        <v>1969</v>
      </c>
      <c r="P2871" t="s">
        <v>31</v>
      </c>
      <c r="Q2871" t="s">
        <v>32</v>
      </c>
      <c r="R2871" t="s">
        <v>33</v>
      </c>
      <c r="S2871" t="s">
        <v>34</v>
      </c>
      <c r="T2871" t="s">
        <v>2680</v>
      </c>
      <c r="U2871" t="s">
        <v>2680</v>
      </c>
      <c r="V2871" t="s">
        <v>54</v>
      </c>
      <c r="W2871" t="s">
        <v>37</v>
      </c>
      <c r="X2871" t="s">
        <v>499</v>
      </c>
      <c r="Y2871" t="s">
        <v>500</v>
      </c>
      <c r="Z2871" s="2">
        <f>(((K2871/60)/60)/24)/1000+DATE(1970,1,1)</f>
        <v>43486.444166527777</v>
      </c>
    </row>
    <row r="2872" spans="1:26" x14ac:dyDescent="0.25">
      <c r="A2872">
        <v>114735</v>
      </c>
      <c r="B2872" t="s">
        <v>25</v>
      </c>
      <c r="C2872">
        <v>651.36215736200302</v>
      </c>
      <c r="D2872" t="s">
        <v>248</v>
      </c>
      <c r="E2872" t="s">
        <v>41</v>
      </c>
      <c r="F2872">
        <v>0.41399999999999998</v>
      </c>
      <c r="G2872">
        <v>3.9569999999999999</v>
      </c>
      <c r="H2872">
        <v>162</v>
      </c>
      <c r="I2872" t="s">
        <v>42</v>
      </c>
      <c r="J2872" t="s">
        <v>42</v>
      </c>
      <c r="K2872">
        <v>1548067184782</v>
      </c>
      <c r="L2872">
        <v>24.183109999999999</v>
      </c>
      <c r="M2872">
        <v>47.368361</v>
      </c>
      <c r="N2872" t="s">
        <v>29</v>
      </c>
      <c r="O2872" t="s">
        <v>143</v>
      </c>
      <c r="P2872" t="s">
        <v>45</v>
      </c>
      <c r="Q2872" t="s">
        <v>32</v>
      </c>
      <c r="R2872" t="s">
        <v>33</v>
      </c>
      <c r="S2872" t="s">
        <v>34</v>
      </c>
      <c r="T2872" t="s">
        <v>2681</v>
      </c>
      <c r="U2872" t="s">
        <v>2681</v>
      </c>
      <c r="V2872" t="s">
        <v>36</v>
      </c>
      <c r="W2872" t="s">
        <v>37</v>
      </c>
      <c r="X2872" t="s">
        <v>145</v>
      </c>
      <c r="Y2872" t="s">
        <v>146</v>
      </c>
      <c r="Z2872" s="2">
        <f>(((K2872/60)/60)/24)/1000+DATE(1970,1,1)</f>
        <v>43486.444268310181</v>
      </c>
    </row>
    <row r="2873" spans="1:26" x14ac:dyDescent="0.25">
      <c r="A2873">
        <v>114735</v>
      </c>
      <c r="B2873" t="s">
        <v>25</v>
      </c>
      <c r="C2873">
        <v>651.36215736200302</v>
      </c>
      <c r="D2873" t="s">
        <v>248</v>
      </c>
      <c r="E2873" t="s">
        <v>41</v>
      </c>
      <c r="F2873">
        <v>0.32600000000000001</v>
      </c>
      <c r="G2873">
        <v>2.3929999999999998</v>
      </c>
      <c r="H2873">
        <v>158</v>
      </c>
      <c r="I2873" t="s">
        <v>42</v>
      </c>
      <c r="J2873" t="s">
        <v>42</v>
      </c>
      <c r="K2873">
        <v>1548067184782</v>
      </c>
      <c r="L2873">
        <v>24.183109999999999</v>
      </c>
      <c r="M2873">
        <v>47.368361</v>
      </c>
      <c r="N2873" t="s">
        <v>29</v>
      </c>
      <c r="O2873" t="s">
        <v>143</v>
      </c>
      <c r="P2873" t="s">
        <v>148</v>
      </c>
      <c r="Q2873" t="s">
        <v>32</v>
      </c>
      <c r="R2873" t="s">
        <v>33</v>
      </c>
      <c r="S2873" t="s">
        <v>34</v>
      </c>
      <c r="T2873" t="s">
        <v>2681</v>
      </c>
      <c r="U2873" t="s">
        <v>2681</v>
      </c>
      <c r="V2873" t="s">
        <v>36</v>
      </c>
      <c r="W2873" t="s">
        <v>37</v>
      </c>
      <c r="X2873" t="s">
        <v>145</v>
      </c>
      <c r="Y2873" t="s">
        <v>146</v>
      </c>
      <c r="Z2873" s="2">
        <f>(((K2873/60)/60)/24)/1000+DATE(1970,1,1)</f>
        <v>43486.444268310181</v>
      </c>
    </row>
    <row r="2874" spans="1:26" x14ac:dyDescent="0.25">
      <c r="A2874">
        <v>114735</v>
      </c>
      <c r="B2874" t="s">
        <v>25</v>
      </c>
      <c r="C2874">
        <v>651.36215736200302</v>
      </c>
      <c r="D2874" t="s">
        <v>248</v>
      </c>
      <c r="E2874" t="s">
        <v>41</v>
      </c>
      <c r="F2874">
        <v>0.70199999999999996</v>
      </c>
      <c r="G2874">
        <v>7.6840000000000002</v>
      </c>
      <c r="H2874">
        <v>189</v>
      </c>
      <c r="I2874" t="s">
        <v>42</v>
      </c>
      <c r="J2874" t="s">
        <v>42</v>
      </c>
      <c r="K2874">
        <v>1548067186782</v>
      </c>
      <c r="L2874">
        <v>24.183109999999999</v>
      </c>
      <c r="M2874">
        <v>47.368361</v>
      </c>
      <c r="N2874" t="s">
        <v>29</v>
      </c>
      <c r="O2874" t="s">
        <v>143</v>
      </c>
      <c r="P2874" t="s">
        <v>164</v>
      </c>
      <c r="Q2874" t="s">
        <v>32</v>
      </c>
      <c r="R2874" t="s">
        <v>33</v>
      </c>
      <c r="S2874" t="s">
        <v>34</v>
      </c>
      <c r="T2874" t="s">
        <v>2681</v>
      </c>
      <c r="U2874" t="s">
        <v>2681</v>
      </c>
      <c r="V2874" t="s">
        <v>36</v>
      </c>
      <c r="W2874" t="s">
        <v>37</v>
      </c>
      <c r="X2874" t="s">
        <v>145</v>
      </c>
      <c r="Y2874" t="s">
        <v>146</v>
      </c>
      <c r="Z2874" s="2">
        <f>(((K2874/60)/60)/24)/1000+DATE(1970,1,1)</f>
        <v>43486.444291458334</v>
      </c>
    </row>
    <row r="2875" spans="1:26" x14ac:dyDescent="0.25">
      <c r="A2875">
        <v>114751</v>
      </c>
      <c r="B2875" t="s">
        <v>25</v>
      </c>
      <c r="C2875">
        <v>375.00451636689598</v>
      </c>
      <c r="D2875" t="s">
        <v>26</v>
      </c>
      <c r="E2875" t="s">
        <v>27</v>
      </c>
      <c r="F2875">
        <v>14.568</v>
      </c>
      <c r="G2875">
        <v>7.53</v>
      </c>
      <c r="H2875">
        <v>197</v>
      </c>
      <c r="I2875" t="s">
        <v>28</v>
      </c>
      <c r="J2875" t="s">
        <v>28</v>
      </c>
      <c r="K2875">
        <v>1548067194784</v>
      </c>
      <c r="L2875">
        <v>24.147351</v>
      </c>
      <c r="M2875">
        <v>47.301096999999999</v>
      </c>
      <c r="N2875" t="s">
        <v>29</v>
      </c>
      <c r="O2875" t="s">
        <v>1969</v>
      </c>
      <c r="P2875" t="s">
        <v>31</v>
      </c>
      <c r="Q2875" t="s">
        <v>32</v>
      </c>
      <c r="R2875" t="s">
        <v>33</v>
      </c>
      <c r="S2875" t="s">
        <v>34</v>
      </c>
      <c r="T2875" t="s">
        <v>2680</v>
      </c>
      <c r="U2875" t="s">
        <v>2680</v>
      </c>
      <c r="V2875" t="s">
        <v>54</v>
      </c>
      <c r="W2875" t="s">
        <v>37</v>
      </c>
      <c r="X2875" t="s">
        <v>499</v>
      </c>
      <c r="Y2875" t="s">
        <v>500</v>
      </c>
      <c r="Z2875" s="2">
        <f>(((K2875/60)/60)/24)/1000+DATE(1970,1,1)</f>
        <v>43486.444384074071</v>
      </c>
    </row>
    <row r="2876" spans="1:26" x14ac:dyDescent="0.25">
      <c r="A2876">
        <v>114705</v>
      </c>
      <c r="B2876" t="s">
        <v>25</v>
      </c>
      <c r="C2876">
        <v>431.32098075262297</v>
      </c>
      <c r="D2876" t="s">
        <v>127</v>
      </c>
      <c r="E2876" t="s">
        <v>80</v>
      </c>
      <c r="F2876">
        <v>3.681</v>
      </c>
      <c r="G2876">
        <v>2.3820000000000001</v>
      </c>
      <c r="H2876">
        <v>166</v>
      </c>
      <c r="I2876" t="s">
        <v>2662</v>
      </c>
      <c r="J2876" t="s">
        <v>42</v>
      </c>
      <c r="K2876">
        <v>1548067200189</v>
      </c>
      <c r="L2876">
        <v>24.132387000000001</v>
      </c>
      <c r="M2876">
        <v>47.344289000000003</v>
      </c>
      <c r="N2876" t="s">
        <v>43</v>
      </c>
      <c r="O2876" t="s">
        <v>2682</v>
      </c>
      <c r="P2876" t="s">
        <v>74</v>
      </c>
      <c r="Q2876" t="s">
        <v>32</v>
      </c>
      <c r="R2876" t="s">
        <v>33</v>
      </c>
      <c r="S2876" t="s">
        <v>34</v>
      </c>
      <c r="T2876" t="s">
        <v>2683</v>
      </c>
      <c r="U2876" t="s">
        <v>2683</v>
      </c>
      <c r="V2876" t="s">
        <v>313</v>
      </c>
      <c r="W2876" t="s">
        <v>37</v>
      </c>
      <c r="X2876" t="s">
        <v>761</v>
      </c>
      <c r="Y2876" t="s">
        <v>762</v>
      </c>
      <c r="Z2876" s="2">
        <f>(((K2876/60)/60)/24)/1000+DATE(1970,1,1)</f>
        <v>43486.444446631947</v>
      </c>
    </row>
    <row r="2877" spans="1:26" x14ac:dyDescent="0.25">
      <c r="A2877">
        <v>114757</v>
      </c>
      <c r="B2877" t="s">
        <v>25</v>
      </c>
      <c r="C2877">
        <v>466.05757648585399</v>
      </c>
      <c r="D2877" t="s">
        <v>219</v>
      </c>
      <c r="E2877" t="s">
        <v>41</v>
      </c>
      <c r="F2877">
        <v>1.5580000000000001</v>
      </c>
      <c r="G2877">
        <v>3.4159999999999999</v>
      </c>
      <c r="H2877">
        <v>166</v>
      </c>
      <c r="I2877" t="s">
        <v>42</v>
      </c>
      <c r="J2877" t="s">
        <v>42</v>
      </c>
      <c r="K2877">
        <v>1548067228384</v>
      </c>
      <c r="L2877">
        <v>24.169157999999999</v>
      </c>
      <c r="M2877">
        <v>47.353982999999999</v>
      </c>
      <c r="N2877" t="s">
        <v>43</v>
      </c>
      <c r="O2877" t="s">
        <v>2080</v>
      </c>
      <c r="P2877" t="s">
        <v>148</v>
      </c>
      <c r="Q2877" t="s">
        <v>32</v>
      </c>
      <c r="R2877" t="s">
        <v>33</v>
      </c>
      <c r="S2877" t="s">
        <v>34</v>
      </c>
      <c r="T2877" t="s">
        <v>2678</v>
      </c>
      <c r="U2877" t="s">
        <v>2678</v>
      </c>
      <c r="V2877" t="s">
        <v>109</v>
      </c>
      <c r="W2877" t="s">
        <v>37</v>
      </c>
      <c r="X2877" t="s">
        <v>110</v>
      </c>
      <c r="Y2877" t="s">
        <v>111</v>
      </c>
      <c r="Z2877" s="2">
        <f>(((K2877/60)/60)/24)/1000+DATE(1970,1,1)</f>
        <v>43486.444772962961</v>
      </c>
    </row>
    <row r="2878" spans="1:26" x14ac:dyDescent="0.25">
      <c r="A2878">
        <v>416427</v>
      </c>
      <c r="B2878" t="s">
        <v>25</v>
      </c>
      <c r="C2878">
        <v>5887.1998848778103</v>
      </c>
      <c r="D2878" t="s">
        <v>296</v>
      </c>
      <c r="E2878" t="s">
        <v>87</v>
      </c>
      <c r="F2878">
        <v>2.226</v>
      </c>
      <c r="G2878">
        <v>9.923</v>
      </c>
      <c r="H2878">
        <v>1160</v>
      </c>
      <c r="I2878" t="s">
        <v>2662</v>
      </c>
      <c r="J2878" t="s">
        <v>113</v>
      </c>
      <c r="K2878">
        <v>1548067270287</v>
      </c>
      <c r="L2878">
        <v>24.234970000000001</v>
      </c>
      <c r="M2878">
        <v>47.346454999999999</v>
      </c>
      <c r="N2878" t="s">
        <v>43</v>
      </c>
      <c r="O2878" t="s">
        <v>1603</v>
      </c>
      <c r="P2878" t="s">
        <v>115</v>
      </c>
      <c r="Q2878" t="s">
        <v>32</v>
      </c>
      <c r="R2878" t="s">
        <v>33</v>
      </c>
      <c r="S2878" t="s">
        <v>34</v>
      </c>
      <c r="T2878" t="s">
        <v>2134</v>
      </c>
      <c r="U2878" t="s">
        <v>2134</v>
      </c>
      <c r="V2878" t="s">
        <v>810</v>
      </c>
      <c r="W2878" t="s">
        <v>37</v>
      </c>
      <c r="X2878" t="s">
        <v>1605</v>
      </c>
      <c r="Y2878" t="s">
        <v>1606</v>
      </c>
      <c r="Z2878" s="2">
        <f>(((K2878/60)/60)/24)/1000+DATE(1970,1,1)</f>
        <v>43486.445257951389</v>
      </c>
    </row>
    <row r="2879" spans="1:26" x14ac:dyDescent="0.25">
      <c r="A2879">
        <v>416427</v>
      </c>
      <c r="B2879" t="s">
        <v>25</v>
      </c>
      <c r="C2879">
        <v>3694.3807610814301</v>
      </c>
      <c r="D2879" t="s">
        <v>513</v>
      </c>
      <c r="E2879" t="s">
        <v>41</v>
      </c>
      <c r="F2879">
        <v>9.7959999999999994</v>
      </c>
      <c r="G2879">
        <v>3.3519999999999999</v>
      </c>
      <c r="H2879">
        <v>395</v>
      </c>
      <c r="I2879" t="s">
        <v>42</v>
      </c>
      <c r="J2879" t="s">
        <v>42</v>
      </c>
      <c r="K2879">
        <v>1548067289284</v>
      </c>
      <c r="L2879">
        <v>24.198243000000002</v>
      </c>
      <c r="M2879">
        <v>47.411168000000004</v>
      </c>
      <c r="N2879" t="s">
        <v>29</v>
      </c>
      <c r="O2879" t="s">
        <v>2550</v>
      </c>
      <c r="P2879" t="s">
        <v>50</v>
      </c>
      <c r="Q2879" t="s">
        <v>32</v>
      </c>
      <c r="R2879" t="s">
        <v>33</v>
      </c>
      <c r="S2879" t="s">
        <v>34</v>
      </c>
      <c r="T2879" t="s">
        <v>2551</v>
      </c>
      <c r="U2879" t="s">
        <v>2551</v>
      </c>
      <c r="V2879" t="s">
        <v>161</v>
      </c>
      <c r="W2879" t="s">
        <v>37</v>
      </c>
      <c r="X2879" t="s">
        <v>453</v>
      </c>
      <c r="Y2879" t="s">
        <v>454</v>
      </c>
      <c r="Z2879" s="2">
        <f>(((K2879/60)/60)/24)/1000+DATE(1970,1,1)</f>
        <v>43486.445477824076</v>
      </c>
    </row>
    <row r="2880" spans="1:26" x14ac:dyDescent="0.25">
      <c r="A2880">
        <v>414700</v>
      </c>
      <c r="B2880" t="s">
        <v>25</v>
      </c>
      <c r="C2880">
        <v>522.85868367673299</v>
      </c>
      <c r="D2880" t="s">
        <v>219</v>
      </c>
      <c r="E2880" t="s">
        <v>41</v>
      </c>
      <c r="F2880">
        <v>23.585000000000001</v>
      </c>
      <c r="G2880">
        <v>23.321999999999999</v>
      </c>
      <c r="H2880">
        <v>139</v>
      </c>
      <c r="I2880" t="s">
        <v>621</v>
      </c>
      <c r="J2880" t="s">
        <v>621</v>
      </c>
      <c r="K2880">
        <v>1548067338390</v>
      </c>
      <c r="L2880">
        <v>24.127927</v>
      </c>
      <c r="M2880">
        <v>47.273401</v>
      </c>
      <c r="N2880" t="s">
        <v>43</v>
      </c>
      <c r="O2880" t="s">
        <v>783</v>
      </c>
      <c r="P2880" t="s">
        <v>95</v>
      </c>
      <c r="Q2880" t="s">
        <v>32</v>
      </c>
      <c r="R2880" t="s">
        <v>33</v>
      </c>
      <c r="S2880" t="s">
        <v>34</v>
      </c>
      <c r="T2880" t="s">
        <v>2684</v>
      </c>
      <c r="U2880" t="s">
        <v>2684</v>
      </c>
      <c r="V2880" t="s">
        <v>130</v>
      </c>
      <c r="W2880" t="s">
        <v>37</v>
      </c>
      <c r="X2880" t="s">
        <v>191</v>
      </c>
      <c r="Y2880" t="s">
        <v>192</v>
      </c>
      <c r="Z2880" s="2">
        <f>(((K2880/60)/60)/24)/1000+DATE(1970,1,1)</f>
        <v>43486.446046180557</v>
      </c>
    </row>
    <row r="2881" spans="1:26" x14ac:dyDescent="0.25">
      <c r="A2881">
        <v>416406</v>
      </c>
      <c r="B2881" t="s">
        <v>25</v>
      </c>
      <c r="C2881">
        <v>459.727320221676</v>
      </c>
      <c r="D2881" t="s">
        <v>51</v>
      </c>
      <c r="E2881" t="s">
        <v>27</v>
      </c>
      <c r="F2881">
        <v>10.425000000000001</v>
      </c>
      <c r="G2881">
        <v>1.498</v>
      </c>
      <c r="H2881">
        <v>103</v>
      </c>
      <c r="I2881" t="s">
        <v>28</v>
      </c>
      <c r="J2881" t="s">
        <v>28</v>
      </c>
      <c r="K2881">
        <v>1548067426084</v>
      </c>
      <c r="L2881">
        <v>24.150984999999999</v>
      </c>
      <c r="M2881">
        <v>47.306623000000002</v>
      </c>
      <c r="N2881" t="s">
        <v>43</v>
      </c>
      <c r="O2881" t="s">
        <v>1397</v>
      </c>
      <c r="P2881" t="s">
        <v>31</v>
      </c>
      <c r="Q2881" t="s">
        <v>32</v>
      </c>
      <c r="R2881" t="s">
        <v>33</v>
      </c>
      <c r="S2881" t="s">
        <v>34</v>
      </c>
      <c r="T2881" t="s">
        <v>2303</v>
      </c>
      <c r="U2881" t="s">
        <v>2303</v>
      </c>
      <c r="V2881" t="s">
        <v>109</v>
      </c>
      <c r="W2881" t="s">
        <v>37</v>
      </c>
      <c r="X2881" t="s">
        <v>178</v>
      </c>
      <c r="Y2881" t="s">
        <v>179</v>
      </c>
      <c r="Z2881" s="2">
        <f>(((K2881/60)/60)/24)/1000+DATE(1970,1,1)</f>
        <v>43486.447061157407</v>
      </c>
    </row>
    <row r="2882" spans="1:26" x14ac:dyDescent="0.25">
      <c r="A2882">
        <v>116405</v>
      </c>
      <c r="B2882" t="s">
        <v>25</v>
      </c>
      <c r="C2882">
        <v>380.21432853895101</v>
      </c>
      <c r="D2882" t="s">
        <v>51</v>
      </c>
      <c r="E2882" t="s">
        <v>27</v>
      </c>
      <c r="F2882">
        <v>25.283999999999999</v>
      </c>
      <c r="G2882">
        <v>7.2670000000000003</v>
      </c>
      <c r="H2882">
        <v>39</v>
      </c>
      <c r="I2882" t="s">
        <v>28</v>
      </c>
      <c r="J2882" t="s">
        <v>28</v>
      </c>
      <c r="K2882">
        <v>1548067537290</v>
      </c>
      <c r="L2882">
        <v>24.148913</v>
      </c>
      <c r="M2882">
        <v>47.304676999999998</v>
      </c>
      <c r="N2882" t="s">
        <v>43</v>
      </c>
      <c r="O2882" t="s">
        <v>440</v>
      </c>
      <c r="P2882" t="s">
        <v>31</v>
      </c>
      <c r="Q2882" t="s">
        <v>32</v>
      </c>
      <c r="R2882" t="s">
        <v>33</v>
      </c>
      <c r="S2882" t="s">
        <v>34</v>
      </c>
      <c r="T2882" t="s">
        <v>441</v>
      </c>
      <c r="U2882" t="s">
        <v>441</v>
      </c>
      <c r="V2882" t="s">
        <v>83</v>
      </c>
      <c r="W2882" t="s">
        <v>37</v>
      </c>
      <c r="X2882" t="s">
        <v>359</v>
      </c>
      <c r="Y2882" t="s">
        <v>360</v>
      </c>
      <c r="Z2882" s="2">
        <f>(((K2882/60)/60)/24)/1000+DATE(1970,1,1)</f>
        <v>43486.44834826389</v>
      </c>
    </row>
    <row r="2883" spans="1:26" x14ac:dyDescent="0.25">
      <c r="A2883">
        <v>416408</v>
      </c>
      <c r="B2883" t="s">
        <v>25</v>
      </c>
      <c r="C2883">
        <v>249.02777721182201</v>
      </c>
      <c r="D2883" t="s">
        <v>219</v>
      </c>
      <c r="E2883" t="s">
        <v>41</v>
      </c>
      <c r="F2883">
        <v>0.27300000000000002</v>
      </c>
      <c r="G2883">
        <v>3.7360000000000002</v>
      </c>
      <c r="H2883">
        <v>151</v>
      </c>
      <c r="I2883" t="s">
        <v>42</v>
      </c>
      <c r="J2883" t="s">
        <v>42</v>
      </c>
      <c r="K2883">
        <v>1548067580384</v>
      </c>
      <c r="L2883">
        <v>24.148451000000001</v>
      </c>
      <c r="M2883">
        <v>47.315193999999998</v>
      </c>
      <c r="N2883" t="s">
        <v>43</v>
      </c>
      <c r="O2883" t="s">
        <v>636</v>
      </c>
      <c r="P2883" t="s">
        <v>78</v>
      </c>
      <c r="Q2883" t="s">
        <v>32</v>
      </c>
      <c r="R2883" t="s">
        <v>33</v>
      </c>
      <c r="S2883" t="s">
        <v>34</v>
      </c>
      <c r="T2883" t="s">
        <v>637</v>
      </c>
      <c r="U2883" t="s">
        <v>637</v>
      </c>
      <c r="V2883" t="s">
        <v>83</v>
      </c>
      <c r="W2883" t="s">
        <v>37</v>
      </c>
      <c r="X2883" t="s">
        <v>246</v>
      </c>
      <c r="Y2883" t="s">
        <v>247</v>
      </c>
      <c r="Z2883" s="2">
        <f>(((K2883/60)/60)/24)/1000+DATE(1970,1,1)</f>
        <v>43486.448847037034</v>
      </c>
    </row>
    <row r="2884" spans="1:26" x14ac:dyDescent="0.25">
      <c r="A2884">
        <v>116417</v>
      </c>
      <c r="B2884" t="s">
        <v>25</v>
      </c>
      <c r="C2884">
        <v>517.393966787708</v>
      </c>
      <c r="D2884" t="s">
        <v>219</v>
      </c>
      <c r="E2884" t="s">
        <v>41</v>
      </c>
      <c r="F2884">
        <v>1.5549999999999999</v>
      </c>
      <c r="G2884">
        <v>2.8860000000000001</v>
      </c>
      <c r="H2884">
        <v>167</v>
      </c>
      <c r="I2884" t="s">
        <v>42</v>
      </c>
      <c r="J2884" t="s">
        <v>42</v>
      </c>
      <c r="K2884">
        <v>1548067633684</v>
      </c>
      <c r="L2884">
        <v>24.171554</v>
      </c>
      <c r="M2884">
        <v>47.352376</v>
      </c>
      <c r="N2884" t="s">
        <v>43</v>
      </c>
      <c r="O2884" t="s">
        <v>2080</v>
      </c>
      <c r="P2884" t="s">
        <v>78</v>
      </c>
      <c r="Q2884" t="s">
        <v>32</v>
      </c>
      <c r="R2884" t="s">
        <v>33</v>
      </c>
      <c r="S2884" t="s">
        <v>34</v>
      </c>
      <c r="T2884" t="s">
        <v>2678</v>
      </c>
      <c r="U2884" t="s">
        <v>2678</v>
      </c>
      <c r="V2884" t="s">
        <v>109</v>
      </c>
      <c r="W2884" t="s">
        <v>37</v>
      </c>
      <c r="X2884" t="s">
        <v>110</v>
      </c>
      <c r="Y2884" t="s">
        <v>111</v>
      </c>
      <c r="Z2884" s="2">
        <f>(((K2884/60)/60)/24)/1000+DATE(1970,1,1)</f>
        <v>43486.449463935191</v>
      </c>
    </row>
    <row r="2885" spans="1:26" x14ac:dyDescent="0.25">
      <c r="A2885">
        <v>114754</v>
      </c>
      <c r="B2885" t="s">
        <v>25</v>
      </c>
      <c r="C2885">
        <v>155.95928486013801</v>
      </c>
      <c r="D2885" t="s">
        <v>266</v>
      </c>
      <c r="E2885" t="s">
        <v>58</v>
      </c>
      <c r="F2885">
        <v>2.8090000000000002</v>
      </c>
      <c r="G2885">
        <v>9.125</v>
      </c>
      <c r="H2885">
        <v>142</v>
      </c>
      <c r="I2885" t="s">
        <v>2662</v>
      </c>
      <c r="J2885" t="s">
        <v>42</v>
      </c>
      <c r="K2885">
        <v>1548067670984</v>
      </c>
      <c r="L2885">
        <v>24.165299999999998</v>
      </c>
      <c r="M2885">
        <v>47.339382999999998</v>
      </c>
      <c r="N2885" t="s">
        <v>29</v>
      </c>
      <c r="O2885" t="s">
        <v>429</v>
      </c>
      <c r="P2885" t="s">
        <v>68</v>
      </c>
      <c r="Q2885" t="s">
        <v>32</v>
      </c>
      <c r="R2885" t="s">
        <v>33</v>
      </c>
      <c r="S2885" t="s">
        <v>34</v>
      </c>
      <c r="T2885" t="s">
        <v>2685</v>
      </c>
      <c r="U2885" t="s">
        <v>2685</v>
      </c>
      <c r="V2885" t="s">
        <v>90</v>
      </c>
      <c r="W2885" t="s">
        <v>37</v>
      </c>
      <c r="X2885" t="s">
        <v>38</v>
      </c>
      <c r="Y2885" t="s">
        <v>431</v>
      </c>
      <c r="Z2885" s="2">
        <f>(((K2885/60)/60)/24)/1000+DATE(1970,1,1)</f>
        <v>43486.449895648148</v>
      </c>
    </row>
    <row r="2886" spans="1:26" x14ac:dyDescent="0.25">
      <c r="A2886">
        <v>416406</v>
      </c>
      <c r="B2886" t="s">
        <v>25</v>
      </c>
      <c r="C2886">
        <v>108.137757015641</v>
      </c>
      <c r="D2886" t="s">
        <v>197</v>
      </c>
      <c r="E2886" t="s">
        <v>58</v>
      </c>
      <c r="F2886">
        <v>16.516999999999999</v>
      </c>
      <c r="G2886">
        <v>7.4</v>
      </c>
      <c r="H2886">
        <v>148</v>
      </c>
      <c r="I2886" t="s">
        <v>42</v>
      </c>
      <c r="J2886" t="s">
        <v>42</v>
      </c>
      <c r="K2886">
        <v>1548067699184</v>
      </c>
      <c r="L2886">
        <v>24.152626999999999</v>
      </c>
      <c r="M2886">
        <v>47.303145000000001</v>
      </c>
      <c r="N2886" t="s">
        <v>29</v>
      </c>
      <c r="O2886" t="s">
        <v>1511</v>
      </c>
      <c r="P2886" t="s">
        <v>68</v>
      </c>
      <c r="Q2886" t="s">
        <v>32</v>
      </c>
      <c r="R2886" t="s">
        <v>33</v>
      </c>
      <c r="S2886" t="s">
        <v>34</v>
      </c>
      <c r="T2886" t="s">
        <v>2158</v>
      </c>
      <c r="U2886" t="s">
        <v>2158</v>
      </c>
      <c r="V2886" t="s">
        <v>302</v>
      </c>
      <c r="W2886" t="s">
        <v>37</v>
      </c>
      <c r="X2886" t="s">
        <v>134</v>
      </c>
      <c r="Y2886" t="s">
        <v>135</v>
      </c>
      <c r="Z2886" s="2">
        <f>(((K2886/60)/60)/24)/1000+DATE(1970,1,1)</f>
        <v>43486.450222037034</v>
      </c>
    </row>
    <row r="2887" spans="1:26" x14ac:dyDescent="0.25">
      <c r="A2887">
        <v>114730</v>
      </c>
      <c r="B2887" t="s">
        <v>25</v>
      </c>
      <c r="C2887">
        <v>484.49607886055401</v>
      </c>
      <c r="D2887" t="s">
        <v>232</v>
      </c>
      <c r="E2887" t="s">
        <v>233</v>
      </c>
      <c r="F2887">
        <v>19.401</v>
      </c>
      <c r="G2887">
        <v>21.05</v>
      </c>
      <c r="H2887">
        <v>115</v>
      </c>
      <c r="I2887" t="s">
        <v>42</v>
      </c>
      <c r="J2887" t="s">
        <v>42</v>
      </c>
      <c r="K2887">
        <v>1548067784190</v>
      </c>
      <c r="L2887">
        <v>24.172488999999999</v>
      </c>
      <c r="M2887">
        <v>47.316195999999998</v>
      </c>
      <c r="N2887" t="s">
        <v>43</v>
      </c>
      <c r="O2887" t="s">
        <v>414</v>
      </c>
      <c r="P2887" t="s">
        <v>153</v>
      </c>
      <c r="Q2887" t="s">
        <v>32</v>
      </c>
      <c r="R2887" t="s">
        <v>33</v>
      </c>
      <c r="S2887" t="s">
        <v>34</v>
      </c>
      <c r="T2887" t="s">
        <v>2159</v>
      </c>
      <c r="U2887" t="s">
        <v>2159</v>
      </c>
      <c r="V2887" t="s">
        <v>130</v>
      </c>
      <c r="W2887" t="s">
        <v>37</v>
      </c>
      <c r="X2887" t="s">
        <v>416</v>
      </c>
      <c r="Y2887" t="s">
        <v>417</v>
      </c>
      <c r="Z2887" s="2">
        <f>(((K2887/60)/60)/24)/1000+DATE(1970,1,1)</f>
        <v>43486.451205902777</v>
      </c>
    </row>
    <row r="2888" spans="1:26" x14ac:dyDescent="0.25">
      <c r="A2888">
        <v>114730</v>
      </c>
      <c r="B2888" t="s">
        <v>25</v>
      </c>
      <c r="C2888">
        <v>484.49607886055401</v>
      </c>
      <c r="D2888" t="s">
        <v>232</v>
      </c>
      <c r="E2888" t="s">
        <v>233</v>
      </c>
      <c r="F2888">
        <v>16.873000000000001</v>
      </c>
      <c r="G2888">
        <v>20.52</v>
      </c>
      <c r="H2888">
        <v>156</v>
      </c>
      <c r="I2888" t="s">
        <v>2662</v>
      </c>
      <c r="J2888" t="s">
        <v>42</v>
      </c>
      <c r="K2888">
        <v>1548067800190</v>
      </c>
      <c r="L2888">
        <v>24.172488999999999</v>
      </c>
      <c r="M2888">
        <v>47.316195999999998</v>
      </c>
      <c r="N2888" t="s">
        <v>43</v>
      </c>
      <c r="O2888" t="s">
        <v>414</v>
      </c>
      <c r="P2888" t="s">
        <v>68</v>
      </c>
      <c r="Q2888" t="s">
        <v>32</v>
      </c>
      <c r="R2888" t="s">
        <v>33</v>
      </c>
      <c r="S2888" t="s">
        <v>34</v>
      </c>
      <c r="T2888" t="s">
        <v>2159</v>
      </c>
      <c r="U2888" t="s">
        <v>2159</v>
      </c>
      <c r="V2888" t="s">
        <v>130</v>
      </c>
      <c r="W2888" t="s">
        <v>37</v>
      </c>
      <c r="X2888" t="s">
        <v>416</v>
      </c>
      <c r="Y2888" t="s">
        <v>417</v>
      </c>
      <c r="Z2888" s="2">
        <f>(((K2888/60)/60)/24)/1000+DATE(1970,1,1)</f>
        <v>43486.451391087961</v>
      </c>
    </row>
    <row r="2889" spans="1:26" x14ac:dyDescent="0.25">
      <c r="A2889">
        <v>116425</v>
      </c>
      <c r="B2889" t="s">
        <v>25</v>
      </c>
      <c r="C2889">
        <v>6126.7775999683199</v>
      </c>
      <c r="D2889" t="s">
        <v>169</v>
      </c>
      <c r="E2889" t="s">
        <v>87</v>
      </c>
      <c r="F2889">
        <v>26.417000000000002</v>
      </c>
      <c r="G2889">
        <v>8.5939999999999994</v>
      </c>
      <c r="H2889">
        <v>496</v>
      </c>
      <c r="I2889" t="s">
        <v>113</v>
      </c>
      <c r="J2889" t="s">
        <v>113</v>
      </c>
      <c r="K2889">
        <v>1548068207788</v>
      </c>
      <c r="L2889">
        <v>24.221136999999999</v>
      </c>
      <c r="M2889">
        <v>47.218665000000001</v>
      </c>
      <c r="N2889" t="s">
        <v>43</v>
      </c>
      <c r="O2889" t="s">
        <v>545</v>
      </c>
      <c r="P2889" t="s">
        <v>115</v>
      </c>
      <c r="Q2889" t="s">
        <v>32</v>
      </c>
      <c r="R2889" t="s">
        <v>33</v>
      </c>
      <c r="S2889" t="s">
        <v>34</v>
      </c>
      <c r="T2889" t="s">
        <v>546</v>
      </c>
      <c r="U2889" t="s">
        <v>546</v>
      </c>
      <c r="V2889" t="s">
        <v>70</v>
      </c>
      <c r="W2889" t="s">
        <v>37</v>
      </c>
      <c r="X2889" t="s">
        <v>353</v>
      </c>
      <c r="Y2889" t="s">
        <v>354</v>
      </c>
      <c r="Z2889" s="2">
        <f>(((K2889/60)/60)/24)/1000+DATE(1970,1,1)</f>
        <v>43486.45610865741</v>
      </c>
    </row>
    <row r="2890" spans="1:26" x14ac:dyDescent="0.25">
      <c r="A2890">
        <v>416420</v>
      </c>
      <c r="B2890" t="s">
        <v>25</v>
      </c>
      <c r="C2890">
        <v>381.46018543810902</v>
      </c>
      <c r="D2890" t="s">
        <v>93</v>
      </c>
      <c r="E2890" t="s">
        <v>58</v>
      </c>
      <c r="F2890">
        <v>17.579000000000001</v>
      </c>
      <c r="G2890">
        <v>3.4550000000000001</v>
      </c>
      <c r="H2890">
        <v>124</v>
      </c>
      <c r="I2890" t="s">
        <v>2662</v>
      </c>
      <c r="J2890" t="s">
        <v>42</v>
      </c>
      <c r="K2890">
        <v>1548068404089</v>
      </c>
      <c r="L2890">
        <v>24.143383</v>
      </c>
      <c r="M2890">
        <v>47.347558999999997</v>
      </c>
      <c r="N2890" t="s">
        <v>43</v>
      </c>
      <c r="O2890" t="s">
        <v>885</v>
      </c>
      <c r="P2890" t="s">
        <v>147</v>
      </c>
      <c r="Q2890" t="s">
        <v>32</v>
      </c>
      <c r="R2890" t="s">
        <v>33</v>
      </c>
      <c r="S2890" t="s">
        <v>34</v>
      </c>
      <c r="T2890" t="s">
        <v>886</v>
      </c>
      <c r="U2890" t="s">
        <v>886</v>
      </c>
      <c r="V2890" t="s">
        <v>318</v>
      </c>
      <c r="W2890" t="s">
        <v>37</v>
      </c>
      <c r="X2890" t="s">
        <v>91</v>
      </c>
      <c r="Y2890" t="s">
        <v>92</v>
      </c>
      <c r="Z2890" s="2">
        <f>(((K2890/60)/60)/24)/1000+DATE(1970,1,1)</f>
        <v>43486.458380659722</v>
      </c>
    </row>
    <row r="2891" spans="1:26" x14ac:dyDescent="0.25">
      <c r="A2891">
        <v>416425</v>
      </c>
      <c r="B2891" t="s">
        <v>25</v>
      </c>
      <c r="C2891">
        <v>5739.4104359252497</v>
      </c>
      <c r="D2891" t="s">
        <v>197</v>
      </c>
      <c r="E2891" t="s">
        <v>58</v>
      </c>
      <c r="F2891">
        <v>0.34300000000000003</v>
      </c>
      <c r="G2891">
        <v>0.82</v>
      </c>
      <c r="H2891">
        <v>440</v>
      </c>
      <c r="I2891" t="s">
        <v>2662</v>
      </c>
      <c r="J2891" t="s">
        <v>42</v>
      </c>
      <c r="K2891">
        <v>1548068463689</v>
      </c>
      <c r="L2891">
        <v>24.244520000000001</v>
      </c>
      <c r="M2891">
        <v>47.293863999999999</v>
      </c>
      <c r="N2891" t="s">
        <v>29</v>
      </c>
      <c r="O2891" t="s">
        <v>2686</v>
      </c>
      <c r="P2891" t="s">
        <v>164</v>
      </c>
      <c r="Q2891" t="s">
        <v>32</v>
      </c>
      <c r="R2891" t="s">
        <v>33</v>
      </c>
      <c r="S2891" t="s">
        <v>34</v>
      </c>
      <c r="T2891" t="s">
        <v>2687</v>
      </c>
      <c r="U2891" t="s">
        <v>2687</v>
      </c>
      <c r="V2891" t="s">
        <v>345</v>
      </c>
      <c r="W2891" t="s">
        <v>37</v>
      </c>
      <c r="X2891" t="s">
        <v>481</v>
      </c>
      <c r="Y2891" t="s">
        <v>917</v>
      </c>
      <c r="Z2891" s="2">
        <f>(((K2891/60)/60)/24)/1000+DATE(1970,1,1)</f>
        <v>43486.459070474535</v>
      </c>
    </row>
    <row r="2892" spans="1:26" x14ac:dyDescent="0.25">
      <c r="A2892">
        <v>116417</v>
      </c>
      <c r="B2892" t="s">
        <v>25</v>
      </c>
      <c r="C2892">
        <v>393.03883801731001</v>
      </c>
      <c r="D2892" t="s">
        <v>51</v>
      </c>
      <c r="E2892" t="s">
        <v>27</v>
      </c>
      <c r="F2892">
        <v>4.6210000000000004</v>
      </c>
      <c r="G2892">
        <v>3.548</v>
      </c>
      <c r="H2892">
        <v>145</v>
      </c>
      <c r="I2892" t="s">
        <v>28</v>
      </c>
      <c r="J2892" t="s">
        <v>28</v>
      </c>
      <c r="K2892">
        <v>1548068642782</v>
      </c>
      <c r="L2892">
        <v>24.169986000000002</v>
      </c>
      <c r="M2892">
        <v>47.349063999999998</v>
      </c>
      <c r="N2892" t="s">
        <v>29</v>
      </c>
      <c r="O2892" t="s">
        <v>2082</v>
      </c>
      <c r="P2892" t="s">
        <v>31</v>
      </c>
      <c r="Q2892" t="s">
        <v>32</v>
      </c>
      <c r="R2892" t="s">
        <v>33</v>
      </c>
      <c r="S2892" t="s">
        <v>34</v>
      </c>
      <c r="T2892" t="s">
        <v>2688</v>
      </c>
      <c r="U2892" t="s">
        <v>2688</v>
      </c>
      <c r="V2892" t="s">
        <v>36</v>
      </c>
      <c r="W2892" t="s">
        <v>37</v>
      </c>
      <c r="X2892" t="s">
        <v>2084</v>
      </c>
      <c r="Y2892" t="s">
        <v>2689</v>
      </c>
      <c r="Z2892" s="2">
        <f>(((K2892/60)/60)/24)/1000+DATE(1970,1,1)</f>
        <v>43486.461143310182</v>
      </c>
    </row>
    <row r="2893" spans="1:26" x14ac:dyDescent="0.25">
      <c r="A2893">
        <v>116417</v>
      </c>
      <c r="B2893" t="s">
        <v>25</v>
      </c>
      <c r="C2893">
        <v>393.03883801731001</v>
      </c>
      <c r="D2893" t="s">
        <v>51</v>
      </c>
      <c r="E2893" t="s">
        <v>27</v>
      </c>
      <c r="F2893">
        <v>15.526</v>
      </c>
      <c r="G2893">
        <v>5.452</v>
      </c>
      <c r="H2893">
        <v>296</v>
      </c>
      <c r="I2893" t="s">
        <v>28</v>
      </c>
      <c r="J2893" t="s">
        <v>28</v>
      </c>
      <c r="K2893">
        <v>1548068645082</v>
      </c>
      <c r="L2893">
        <v>24.169986000000002</v>
      </c>
      <c r="M2893">
        <v>47.349063999999998</v>
      </c>
      <c r="N2893" t="s">
        <v>29</v>
      </c>
      <c r="O2893" t="s">
        <v>2082</v>
      </c>
      <c r="P2893" t="s">
        <v>31</v>
      </c>
      <c r="Q2893" t="s">
        <v>32</v>
      </c>
      <c r="R2893" t="s">
        <v>33</v>
      </c>
      <c r="S2893" t="s">
        <v>34</v>
      </c>
      <c r="T2893" t="s">
        <v>2688</v>
      </c>
      <c r="U2893" t="s">
        <v>2688</v>
      </c>
      <c r="V2893" t="s">
        <v>36</v>
      </c>
      <c r="W2893" t="s">
        <v>37</v>
      </c>
      <c r="X2893" t="s">
        <v>2084</v>
      </c>
      <c r="Y2893" t="s">
        <v>2689</v>
      </c>
      <c r="Z2893" s="2">
        <f>(((K2893/60)/60)/24)/1000+DATE(1970,1,1)</f>
        <v>43486.461169930553</v>
      </c>
    </row>
    <row r="2894" spans="1:26" x14ac:dyDescent="0.25">
      <c r="A2894">
        <v>416413</v>
      </c>
      <c r="B2894" t="s">
        <v>25</v>
      </c>
      <c r="C2894">
        <v>271.70702104470797</v>
      </c>
      <c r="D2894" t="s">
        <v>522</v>
      </c>
      <c r="E2894" t="s">
        <v>58</v>
      </c>
      <c r="F2894">
        <v>8.7270000000000003</v>
      </c>
      <c r="G2894">
        <v>3.4020000000000001</v>
      </c>
      <c r="H2894">
        <v>138</v>
      </c>
      <c r="I2894" t="s">
        <v>42</v>
      </c>
      <c r="J2894" t="s">
        <v>42</v>
      </c>
      <c r="K2894">
        <v>1548068711782</v>
      </c>
      <c r="L2894">
        <v>24.153151999999999</v>
      </c>
      <c r="M2894">
        <v>47.328566000000002</v>
      </c>
      <c r="N2894" t="s">
        <v>29</v>
      </c>
      <c r="O2894" t="s">
        <v>1166</v>
      </c>
      <c r="P2894" t="s">
        <v>45</v>
      </c>
      <c r="Q2894" t="s">
        <v>32</v>
      </c>
      <c r="R2894" t="s">
        <v>33</v>
      </c>
      <c r="S2894" t="s">
        <v>34</v>
      </c>
      <c r="T2894" t="s">
        <v>2690</v>
      </c>
      <c r="U2894" t="s">
        <v>2690</v>
      </c>
      <c r="V2894" t="s">
        <v>464</v>
      </c>
      <c r="W2894" t="s">
        <v>37</v>
      </c>
      <c r="X2894" t="s">
        <v>117</v>
      </c>
      <c r="Y2894" t="s">
        <v>118</v>
      </c>
      <c r="Z2894" s="2">
        <f>(((K2894/60)/60)/24)/1000+DATE(1970,1,1)</f>
        <v>43486.461941921298</v>
      </c>
    </row>
    <row r="2895" spans="1:26" x14ac:dyDescent="0.25">
      <c r="A2895">
        <v>116551</v>
      </c>
      <c r="B2895" t="s">
        <v>25</v>
      </c>
      <c r="C2895">
        <v>184.18585671605001</v>
      </c>
      <c r="D2895" t="s">
        <v>292</v>
      </c>
      <c r="E2895" t="s">
        <v>233</v>
      </c>
      <c r="F2895">
        <v>7.0999999999999994E-2</v>
      </c>
      <c r="G2895">
        <v>7.45</v>
      </c>
      <c r="H2895">
        <v>153</v>
      </c>
      <c r="I2895" t="s">
        <v>42</v>
      </c>
      <c r="J2895" t="s">
        <v>42</v>
      </c>
      <c r="K2895">
        <v>1548068946689</v>
      </c>
      <c r="L2895">
        <v>24.132218999999999</v>
      </c>
      <c r="M2895">
        <v>47.305069000000003</v>
      </c>
      <c r="N2895" t="s">
        <v>29</v>
      </c>
      <c r="O2895" t="s">
        <v>2418</v>
      </c>
      <c r="P2895" t="s">
        <v>95</v>
      </c>
      <c r="Q2895" t="s">
        <v>32</v>
      </c>
      <c r="R2895" t="s">
        <v>33</v>
      </c>
      <c r="S2895" t="s">
        <v>34</v>
      </c>
      <c r="T2895" t="s">
        <v>2691</v>
      </c>
      <c r="U2895" t="s">
        <v>2691</v>
      </c>
      <c r="V2895" t="s">
        <v>352</v>
      </c>
      <c r="W2895" t="s">
        <v>37</v>
      </c>
      <c r="X2895" t="s">
        <v>467</v>
      </c>
      <c r="Y2895" t="s">
        <v>468</v>
      </c>
      <c r="Z2895" s="2">
        <f>(((K2895/60)/60)/24)/1000+DATE(1970,1,1)</f>
        <v>43486.464660752317</v>
      </c>
    </row>
    <row r="2896" spans="1:26" x14ac:dyDescent="0.25">
      <c r="A2896">
        <v>114732</v>
      </c>
      <c r="B2896" t="s">
        <v>25</v>
      </c>
      <c r="C2896">
        <v>54.814457402051602</v>
      </c>
      <c r="D2896" t="s">
        <v>180</v>
      </c>
      <c r="E2896" t="s">
        <v>27</v>
      </c>
      <c r="F2896">
        <v>5.5910000000000002</v>
      </c>
      <c r="G2896">
        <v>5.3970000000000002</v>
      </c>
      <c r="H2896">
        <v>90</v>
      </c>
      <c r="I2896" t="s">
        <v>28</v>
      </c>
      <c r="J2896" t="s">
        <v>28</v>
      </c>
      <c r="K2896">
        <v>1548069048089</v>
      </c>
      <c r="L2896">
        <v>24.107025</v>
      </c>
      <c r="M2896">
        <v>47.287219999999998</v>
      </c>
      <c r="N2896" t="s">
        <v>43</v>
      </c>
      <c r="O2896" t="s">
        <v>2692</v>
      </c>
      <c r="P2896" t="s">
        <v>31</v>
      </c>
      <c r="Q2896" t="s">
        <v>32</v>
      </c>
      <c r="R2896" t="s">
        <v>33</v>
      </c>
      <c r="S2896" t="s">
        <v>34</v>
      </c>
      <c r="T2896" t="s">
        <v>2664</v>
      </c>
      <c r="U2896" t="s">
        <v>2664</v>
      </c>
      <c r="V2896" t="s">
        <v>36</v>
      </c>
      <c r="W2896" t="s">
        <v>37</v>
      </c>
      <c r="X2896" t="s">
        <v>1162</v>
      </c>
      <c r="Y2896" t="s">
        <v>1163</v>
      </c>
      <c r="Z2896" s="2">
        <f>(((K2896/60)/60)/24)/1000+DATE(1970,1,1)</f>
        <v>43486.465834363422</v>
      </c>
    </row>
    <row r="2897" spans="1:26" x14ac:dyDescent="0.25">
      <c r="A2897">
        <v>416408</v>
      </c>
      <c r="B2897" t="s">
        <v>25</v>
      </c>
      <c r="C2897">
        <v>53.080200047167601</v>
      </c>
      <c r="D2897" t="s">
        <v>442</v>
      </c>
      <c r="E2897" t="s">
        <v>58</v>
      </c>
      <c r="F2897">
        <v>9.0690000000000008</v>
      </c>
      <c r="G2897">
        <v>15.861000000000001</v>
      </c>
      <c r="H2897">
        <v>175</v>
      </c>
      <c r="I2897" t="s">
        <v>42</v>
      </c>
      <c r="J2897" t="s">
        <v>42</v>
      </c>
      <c r="K2897">
        <v>1548069054082</v>
      </c>
      <c r="L2897">
        <v>24.149197999999998</v>
      </c>
      <c r="M2897">
        <v>47.313380000000002</v>
      </c>
      <c r="N2897" t="s">
        <v>29</v>
      </c>
      <c r="O2897" t="s">
        <v>976</v>
      </c>
      <c r="P2897" t="s">
        <v>45</v>
      </c>
      <c r="Q2897" t="s">
        <v>32</v>
      </c>
      <c r="R2897" t="s">
        <v>33</v>
      </c>
      <c r="S2897" t="s">
        <v>34</v>
      </c>
      <c r="T2897" t="s">
        <v>2693</v>
      </c>
      <c r="U2897" t="s">
        <v>2693</v>
      </c>
      <c r="V2897" t="s">
        <v>36</v>
      </c>
      <c r="W2897" t="s">
        <v>37</v>
      </c>
      <c r="X2897" t="s">
        <v>140</v>
      </c>
      <c r="Y2897" t="s">
        <v>141</v>
      </c>
      <c r="Z2897" s="2">
        <f>(((K2897/60)/60)/24)/1000+DATE(1970,1,1)</f>
        <v>43486.46590372685</v>
      </c>
    </row>
    <row r="2898" spans="1:26" x14ac:dyDescent="0.25">
      <c r="A2898">
        <v>114732</v>
      </c>
      <c r="B2898" t="s">
        <v>25</v>
      </c>
      <c r="C2898">
        <v>54.814457402051602</v>
      </c>
      <c r="D2898" t="s">
        <v>180</v>
      </c>
      <c r="E2898" t="s">
        <v>27</v>
      </c>
      <c r="F2898">
        <v>6.0039999999999996</v>
      </c>
      <c r="G2898">
        <v>6.4539999999999997</v>
      </c>
      <c r="H2898">
        <v>499</v>
      </c>
      <c r="I2898" t="s">
        <v>28</v>
      </c>
      <c r="J2898" t="s">
        <v>28</v>
      </c>
      <c r="K2898">
        <v>1548069293890</v>
      </c>
      <c r="L2898">
        <v>24.107025</v>
      </c>
      <c r="M2898">
        <v>47.287219999999998</v>
      </c>
      <c r="N2898" t="s">
        <v>43</v>
      </c>
      <c r="O2898" t="s">
        <v>2692</v>
      </c>
      <c r="P2898" t="s">
        <v>31</v>
      </c>
      <c r="Q2898" t="s">
        <v>32</v>
      </c>
      <c r="R2898" t="s">
        <v>33</v>
      </c>
      <c r="S2898" t="s">
        <v>34</v>
      </c>
      <c r="T2898" t="s">
        <v>2664</v>
      </c>
      <c r="U2898" t="s">
        <v>2664</v>
      </c>
      <c r="V2898" t="s">
        <v>36</v>
      </c>
      <c r="W2898" t="s">
        <v>37</v>
      </c>
      <c r="X2898" t="s">
        <v>1162</v>
      </c>
      <c r="Y2898" t="s">
        <v>1163</v>
      </c>
      <c r="Z2898" s="2">
        <f>(((K2898/60)/60)/24)/1000+DATE(1970,1,1)</f>
        <v>43486.468679282407</v>
      </c>
    </row>
    <row r="2899" spans="1:26" x14ac:dyDescent="0.25">
      <c r="A2899">
        <v>114756</v>
      </c>
      <c r="B2899" t="s">
        <v>25</v>
      </c>
      <c r="C2899">
        <v>261.58333841071601</v>
      </c>
      <c r="D2899" t="s">
        <v>119</v>
      </c>
      <c r="E2899" t="s">
        <v>80</v>
      </c>
      <c r="F2899">
        <v>2.2029999999999998</v>
      </c>
      <c r="G2899">
        <v>0</v>
      </c>
      <c r="H2899">
        <v>239</v>
      </c>
      <c r="I2899" t="s">
        <v>42</v>
      </c>
      <c r="J2899" t="s">
        <v>42</v>
      </c>
      <c r="K2899">
        <v>1548069305788</v>
      </c>
      <c r="L2899">
        <v>24.134273</v>
      </c>
      <c r="M2899">
        <v>47.355195999999999</v>
      </c>
      <c r="N2899" t="s">
        <v>43</v>
      </c>
      <c r="O2899" t="s">
        <v>1257</v>
      </c>
      <c r="P2899" t="s">
        <v>74</v>
      </c>
      <c r="Q2899" t="s">
        <v>32</v>
      </c>
      <c r="R2899" t="s">
        <v>33</v>
      </c>
      <c r="S2899" t="s">
        <v>34</v>
      </c>
      <c r="T2899" t="s">
        <v>1916</v>
      </c>
      <c r="U2899" t="s">
        <v>2694</v>
      </c>
      <c r="V2899" t="s">
        <v>959</v>
      </c>
      <c r="W2899" t="s">
        <v>37</v>
      </c>
      <c r="X2899" t="s">
        <v>1260</v>
      </c>
      <c r="Y2899" t="s">
        <v>1261</v>
      </c>
      <c r="Z2899" s="2">
        <f>(((K2899/60)/60)/24)/1000+DATE(1970,1,1)</f>
        <v>43486.468816990746</v>
      </c>
    </row>
    <row r="2900" spans="1:26" x14ac:dyDescent="0.25">
      <c r="A2900">
        <v>114756</v>
      </c>
      <c r="B2900" t="s">
        <v>25</v>
      </c>
      <c r="C2900">
        <v>261.58333841071601</v>
      </c>
      <c r="D2900" t="s">
        <v>119</v>
      </c>
      <c r="E2900" t="s">
        <v>80</v>
      </c>
      <c r="F2900">
        <v>0.69899999999999995</v>
      </c>
      <c r="G2900">
        <v>0</v>
      </c>
      <c r="H2900">
        <v>234</v>
      </c>
      <c r="I2900" t="s">
        <v>2662</v>
      </c>
      <c r="J2900" t="s">
        <v>42</v>
      </c>
      <c r="K2900">
        <v>1548069305888</v>
      </c>
      <c r="L2900">
        <v>24.134273</v>
      </c>
      <c r="M2900">
        <v>47.355195999999999</v>
      </c>
      <c r="N2900" t="s">
        <v>43</v>
      </c>
      <c r="O2900" t="s">
        <v>1257</v>
      </c>
      <c r="P2900" t="s">
        <v>164</v>
      </c>
      <c r="Q2900" t="s">
        <v>32</v>
      </c>
      <c r="R2900" t="s">
        <v>33</v>
      </c>
      <c r="S2900" t="s">
        <v>34</v>
      </c>
      <c r="T2900" t="s">
        <v>1916</v>
      </c>
      <c r="U2900" t="s">
        <v>2694</v>
      </c>
      <c r="V2900" t="s">
        <v>959</v>
      </c>
      <c r="W2900" t="s">
        <v>37</v>
      </c>
      <c r="X2900" t="s">
        <v>1260</v>
      </c>
      <c r="Y2900" t="s">
        <v>1261</v>
      </c>
      <c r="Z2900" s="2">
        <f>(((K2900/60)/60)/24)/1000+DATE(1970,1,1)</f>
        <v>43486.468818148147</v>
      </c>
    </row>
    <row r="2901" spans="1:26" x14ac:dyDescent="0.25">
      <c r="A2901">
        <v>114702</v>
      </c>
      <c r="B2901" t="s">
        <v>25</v>
      </c>
      <c r="C2901">
        <v>458.38746449452901</v>
      </c>
      <c r="D2901" t="s">
        <v>288</v>
      </c>
      <c r="E2901" t="s">
        <v>87</v>
      </c>
      <c r="F2901">
        <v>4.8860000000000001</v>
      </c>
      <c r="G2901">
        <v>2.8889999999999998</v>
      </c>
      <c r="H2901">
        <v>148</v>
      </c>
      <c r="I2901" t="s">
        <v>42</v>
      </c>
      <c r="J2901" t="s">
        <v>42</v>
      </c>
      <c r="K2901">
        <v>1548069308788</v>
      </c>
      <c r="L2901">
        <v>24.173047</v>
      </c>
      <c r="M2901">
        <v>47.339120999999999</v>
      </c>
      <c r="N2901" t="s">
        <v>43</v>
      </c>
      <c r="O2901" t="s">
        <v>878</v>
      </c>
      <c r="P2901" t="s">
        <v>100</v>
      </c>
      <c r="Q2901" t="s">
        <v>32</v>
      </c>
      <c r="R2901" t="s">
        <v>33</v>
      </c>
      <c r="S2901" t="s">
        <v>34</v>
      </c>
      <c r="T2901" t="s">
        <v>2695</v>
      </c>
      <c r="U2901" t="s">
        <v>2695</v>
      </c>
      <c r="V2901" t="s">
        <v>212</v>
      </c>
      <c r="W2901" t="s">
        <v>37</v>
      </c>
      <c r="X2901" t="s">
        <v>110</v>
      </c>
      <c r="Y2901" t="s">
        <v>258</v>
      </c>
      <c r="Z2901" s="2">
        <f>(((K2901/60)/60)/24)/1000+DATE(1970,1,1)</f>
        <v>43486.468851712969</v>
      </c>
    </row>
    <row r="2902" spans="1:26" x14ac:dyDescent="0.25">
      <c r="A2902">
        <v>114732</v>
      </c>
      <c r="B2902" t="s">
        <v>25</v>
      </c>
      <c r="C2902">
        <v>132.43189200094801</v>
      </c>
      <c r="D2902" t="s">
        <v>180</v>
      </c>
      <c r="E2902" t="s">
        <v>27</v>
      </c>
      <c r="F2902">
        <v>2.21</v>
      </c>
      <c r="G2902">
        <v>5.5380000000000003</v>
      </c>
      <c r="H2902">
        <v>294</v>
      </c>
      <c r="I2902" t="s">
        <v>28</v>
      </c>
      <c r="J2902" t="s">
        <v>28</v>
      </c>
      <c r="K2902">
        <v>1548069390189</v>
      </c>
      <c r="L2902">
        <v>24.106589</v>
      </c>
      <c r="M2902">
        <v>47.286417</v>
      </c>
      <c r="N2902" t="s">
        <v>43</v>
      </c>
      <c r="O2902" t="s">
        <v>2692</v>
      </c>
      <c r="P2902" t="s">
        <v>31</v>
      </c>
      <c r="Q2902" t="s">
        <v>32</v>
      </c>
      <c r="R2902" t="s">
        <v>33</v>
      </c>
      <c r="S2902" t="s">
        <v>34</v>
      </c>
      <c r="T2902" t="s">
        <v>2664</v>
      </c>
      <c r="U2902" t="s">
        <v>2664</v>
      </c>
      <c r="V2902" t="s">
        <v>36</v>
      </c>
      <c r="W2902" t="s">
        <v>37</v>
      </c>
      <c r="X2902" t="s">
        <v>1162</v>
      </c>
      <c r="Y2902" t="s">
        <v>1163</v>
      </c>
      <c r="Z2902" s="2">
        <f>(((K2902/60)/60)/24)/1000+DATE(1970,1,1)</f>
        <v>43486.469793854165</v>
      </c>
    </row>
    <row r="2903" spans="1:26" x14ac:dyDescent="0.25">
      <c r="A2903">
        <v>116551</v>
      </c>
      <c r="B2903" t="s">
        <v>25</v>
      </c>
      <c r="C2903">
        <v>184.18585671605001</v>
      </c>
      <c r="D2903" t="s">
        <v>292</v>
      </c>
      <c r="E2903" t="s">
        <v>233</v>
      </c>
      <c r="F2903">
        <v>0.23300000000000001</v>
      </c>
      <c r="G2903">
        <v>7.5650000000000004</v>
      </c>
      <c r="H2903">
        <v>167</v>
      </c>
      <c r="I2903" t="s">
        <v>42</v>
      </c>
      <c r="J2903" t="s">
        <v>42</v>
      </c>
      <c r="K2903">
        <v>1548069411284</v>
      </c>
      <c r="L2903">
        <v>24.132218999999999</v>
      </c>
      <c r="M2903">
        <v>47.305069000000003</v>
      </c>
      <c r="N2903" t="s">
        <v>29</v>
      </c>
      <c r="O2903" t="s">
        <v>2418</v>
      </c>
      <c r="P2903" t="s">
        <v>148</v>
      </c>
      <c r="Q2903" t="s">
        <v>32</v>
      </c>
      <c r="R2903" t="s">
        <v>33</v>
      </c>
      <c r="S2903" t="s">
        <v>34</v>
      </c>
      <c r="T2903" t="s">
        <v>2691</v>
      </c>
      <c r="U2903" t="s">
        <v>2691</v>
      </c>
      <c r="V2903" t="s">
        <v>352</v>
      </c>
      <c r="W2903" t="s">
        <v>37</v>
      </c>
      <c r="X2903" t="s">
        <v>467</v>
      </c>
      <c r="Y2903" t="s">
        <v>468</v>
      </c>
      <c r="Z2903" s="2">
        <f>(((K2903/60)/60)/24)/1000+DATE(1970,1,1)</f>
        <v>43486.470038009254</v>
      </c>
    </row>
    <row r="2904" spans="1:26" x14ac:dyDescent="0.25">
      <c r="A2904">
        <v>114753</v>
      </c>
      <c r="B2904" t="s">
        <v>25</v>
      </c>
      <c r="C2904">
        <v>1918.5874594351701</v>
      </c>
      <c r="D2904" t="s">
        <v>513</v>
      </c>
      <c r="E2904" t="s">
        <v>41</v>
      </c>
      <c r="F2904">
        <v>34.335000000000001</v>
      </c>
      <c r="G2904">
        <v>39.058999999999997</v>
      </c>
      <c r="H2904">
        <v>125</v>
      </c>
      <c r="I2904" t="s">
        <v>621</v>
      </c>
      <c r="J2904" t="s">
        <v>621</v>
      </c>
      <c r="K2904">
        <v>1548069475383</v>
      </c>
      <c r="L2904">
        <v>24.114771000000001</v>
      </c>
      <c r="M2904">
        <v>47.253653999999997</v>
      </c>
      <c r="N2904" t="s">
        <v>43</v>
      </c>
      <c r="O2904" t="s">
        <v>723</v>
      </c>
      <c r="P2904" t="s">
        <v>95</v>
      </c>
      <c r="Q2904" t="s">
        <v>32</v>
      </c>
      <c r="R2904" t="s">
        <v>33</v>
      </c>
      <c r="S2904" t="s">
        <v>34</v>
      </c>
      <c r="T2904" t="s">
        <v>724</v>
      </c>
      <c r="U2904" t="s">
        <v>724</v>
      </c>
      <c r="V2904" t="s">
        <v>47</v>
      </c>
      <c r="W2904" t="s">
        <v>37</v>
      </c>
      <c r="X2904" t="s">
        <v>725</v>
      </c>
      <c r="Y2904" t="s">
        <v>726</v>
      </c>
      <c r="Z2904" s="2">
        <f>(((K2904/60)/60)/24)/1000+DATE(1970,1,1)</f>
        <v>43486.470779895826</v>
      </c>
    </row>
    <row r="2905" spans="1:26" x14ac:dyDescent="0.25">
      <c r="A2905">
        <v>114753</v>
      </c>
      <c r="B2905" t="s">
        <v>25</v>
      </c>
      <c r="C2905">
        <v>1918.5874594351701</v>
      </c>
      <c r="D2905" t="s">
        <v>513</v>
      </c>
      <c r="E2905" t="s">
        <v>41</v>
      </c>
      <c r="F2905">
        <v>36.72</v>
      </c>
      <c r="G2905">
        <v>18.771999999999998</v>
      </c>
      <c r="H2905">
        <v>123</v>
      </c>
      <c r="I2905" t="s">
        <v>2662</v>
      </c>
      <c r="J2905" t="s">
        <v>621</v>
      </c>
      <c r="K2905">
        <v>1548069692882</v>
      </c>
      <c r="L2905">
        <v>24.114771000000001</v>
      </c>
      <c r="M2905">
        <v>47.253653999999997</v>
      </c>
      <c r="N2905" t="s">
        <v>43</v>
      </c>
      <c r="O2905" t="s">
        <v>723</v>
      </c>
      <c r="P2905" t="s">
        <v>95</v>
      </c>
      <c r="Q2905" t="s">
        <v>32</v>
      </c>
      <c r="R2905" t="s">
        <v>33</v>
      </c>
      <c r="S2905" t="s">
        <v>34</v>
      </c>
      <c r="T2905" t="s">
        <v>724</v>
      </c>
      <c r="U2905" t="s">
        <v>724</v>
      </c>
      <c r="V2905" t="s">
        <v>47</v>
      </c>
      <c r="W2905" t="s">
        <v>37</v>
      </c>
      <c r="X2905" t="s">
        <v>725</v>
      </c>
      <c r="Y2905" t="s">
        <v>726</v>
      </c>
      <c r="Z2905" s="2">
        <f>(((K2905/60)/60)/24)/1000+DATE(1970,1,1)</f>
        <v>43486.473297245371</v>
      </c>
    </row>
    <row r="2906" spans="1:26" x14ac:dyDescent="0.25">
      <c r="A2906">
        <v>116414</v>
      </c>
      <c r="B2906" t="s">
        <v>25</v>
      </c>
      <c r="C2906">
        <v>611.57018865914404</v>
      </c>
      <c r="D2906" t="s">
        <v>154</v>
      </c>
      <c r="E2906" t="s">
        <v>58</v>
      </c>
      <c r="F2906">
        <v>23.265999999999998</v>
      </c>
      <c r="G2906">
        <v>5.56</v>
      </c>
      <c r="H2906">
        <v>115</v>
      </c>
      <c r="I2906" t="s">
        <v>42</v>
      </c>
      <c r="J2906" t="s">
        <v>42</v>
      </c>
      <c r="K2906">
        <v>1548069704188</v>
      </c>
      <c r="L2906">
        <v>24.14564</v>
      </c>
      <c r="M2906">
        <v>47.329380999999998</v>
      </c>
      <c r="N2906" t="s">
        <v>43</v>
      </c>
      <c r="O2906" t="s">
        <v>81</v>
      </c>
      <c r="P2906" t="s">
        <v>60</v>
      </c>
      <c r="Q2906" t="s">
        <v>32</v>
      </c>
      <c r="R2906" t="s">
        <v>33</v>
      </c>
      <c r="S2906" t="s">
        <v>34</v>
      </c>
      <c r="T2906" t="s">
        <v>2696</v>
      </c>
      <c r="U2906" t="s">
        <v>2696</v>
      </c>
      <c r="V2906" t="s">
        <v>83</v>
      </c>
      <c r="W2906" t="s">
        <v>37</v>
      </c>
      <c r="X2906" t="s">
        <v>84</v>
      </c>
      <c r="Y2906" t="s">
        <v>85</v>
      </c>
      <c r="Z2906" s="2">
        <f>(((K2906/60)/60)/24)/1000+DATE(1970,1,1)</f>
        <v>43486.473428101854</v>
      </c>
    </row>
    <row r="2907" spans="1:26" x14ac:dyDescent="0.25">
      <c r="A2907">
        <v>114702</v>
      </c>
      <c r="B2907" t="s">
        <v>25</v>
      </c>
      <c r="C2907">
        <v>458.38746449452901</v>
      </c>
      <c r="D2907" t="s">
        <v>513</v>
      </c>
      <c r="E2907" t="s">
        <v>41</v>
      </c>
      <c r="F2907">
        <v>5.5190000000000001</v>
      </c>
      <c r="G2907">
        <v>5.0910000000000002</v>
      </c>
      <c r="H2907">
        <v>160</v>
      </c>
      <c r="I2907" t="s">
        <v>42</v>
      </c>
      <c r="J2907" t="s">
        <v>42</v>
      </c>
      <c r="K2907">
        <v>1548069757688</v>
      </c>
      <c r="L2907">
        <v>24.173047</v>
      </c>
      <c r="M2907">
        <v>47.339120999999999</v>
      </c>
      <c r="N2907" t="s">
        <v>43</v>
      </c>
      <c r="O2907" t="s">
        <v>878</v>
      </c>
      <c r="P2907" t="s">
        <v>147</v>
      </c>
      <c r="Q2907" t="s">
        <v>32</v>
      </c>
      <c r="R2907" t="s">
        <v>33</v>
      </c>
      <c r="S2907" t="s">
        <v>34</v>
      </c>
      <c r="T2907" t="s">
        <v>2695</v>
      </c>
      <c r="U2907" t="s">
        <v>2695</v>
      </c>
      <c r="V2907" t="s">
        <v>212</v>
      </c>
      <c r="W2907" t="s">
        <v>37</v>
      </c>
      <c r="X2907" t="s">
        <v>110</v>
      </c>
      <c r="Y2907" t="s">
        <v>258</v>
      </c>
      <c r="Z2907" s="2">
        <f>(((K2907/60)/60)/24)/1000+DATE(1970,1,1)</f>
        <v>43486.474047314812</v>
      </c>
    </row>
    <row r="2908" spans="1:26" x14ac:dyDescent="0.25">
      <c r="A2908">
        <v>416551</v>
      </c>
      <c r="B2908" t="s">
        <v>25</v>
      </c>
      <c r="C2908">
        <v>127.2188142462</v>
      </c>
      <c r="D2908" t="s">
        <v>296</v>
      </c>
      <c r="E2908" t="s">
        <v>87</v>
      </c>
      <c r="F2908">
        <v>8.4049999999999994</v>
      </c>
      <c r="G2908">
        <v>1.75</v>
      </c>
      <c r="H2908">
        <v>217</v>
      </c>
      <c r="I2908" t="s">
        <v>2662</v>
      </c>
      <c r="J2908" t="s">
        <v>113</v>
      </c>
      <c r="K2908">
        <v>1548069817284</v>
      </c>
      <c r="L2908">
        <v>24.134537000000002</v>
      </c>
      <c r="M2908">
        <v>47.305869999999999</v>
      </c>
      <c r="N2908" t="s">
        <v>29</v>
      </c>
      <c r="O2908" t="s">
        <v>1884</v>
      </c>
      <c r="P2908" t="s">
        <v>115</v>
      </c>
      <c r="Q2908" t="s">
        <v>32</v>
      </c>
      <c r="R2908" t="s">
        <v>33</v>
      </c>
      <c r="S2908" t="s">
        <v>34</v>
      </c>
      <c r="T2908" t="s">
        <v>2697</v>
      </c>
      <c r="U2908" t="s">
        <v>2697</v>
      </c>
      <c r="V2908" t="s">
        <v>36</v>
      </c>
      <c r="W2908" t="s">
        <v>37</v>
      </c>
      <c r="X2908" t="s">
        <v>913</v>
      </c>
      <c r="Y2908" t="s">
        <v>914</v>
      </c>
      <c r="Z2908" s="2">
        <f>(((K2908/60)/60)/24)/1000+DATE(1970,1,1)</f>
        <v>43486.474737083336</v>
      </c>
    </row>
    <row r="2909" spans="1:26" x14ac:dyDescent="0.25">
      <c r="A2909">
        <v>416417</v>
      </c>
      <c r="B2909" t="s">
        <v>25</v>
      </c>
      <c r="C2909">
        <v>467.362056615857</v>
      </c>
      <c r="D2909" t="s">
        <v>735</v>
      </c>
      <c r="E2909" t="s">
        <v>87</v>
      </c>
      <c r="F2909">
        <v>4.7779999999999996</v>
      </c>
      <c r="G2909">
        <v>4.4089999999999998</v>
      </c>
      <c r="H2909">
        <v>145</v>
      </c>
      <c r="I2909" t="s">
        <v>42</v>
      </c>
      <c r="J2909" t="s">
        <v>42</v>
      </c>
      <c r="K2909">
        <v>1548069827386</v>
      </c>
      <c r="L2909">
        <v>24.169730999999999</v>
      </c>
      <c r="M2909">
        <v>47.345106000000001</v>
      </c>
      <c r="N2909" t="s">
        <v>43</v>
      </c>
      <c r="O2909" t="s">
        <v>243</v>
      </c>
      <c r="P2909" t="s">
        <v>78</v>
      </c>
      <c r="Q2909" t="s">
        <v>32</v>
      </c>
      <c r="R2909" t="s">
        <v>33</v>
      </c>
      <c r="S2909" t="s">
        <v>34</v>
      </c>
      <c r="T2909" t="s">
        <v>2172</v>
      </c>
      <c r="U2909" t="s">
        <v>2172</v>
      </c>
      <c r="V2909" t="s">
        <v>90</v>
      </c>
      <c r="W2909" t="s">
        <v>37</v>
      </c>
      <c r="X2909" t="s">
        <v>246</v>
      </c>
      <c r="Y2909" t="s">
        <v>247</v>
      </c>
      <c r="Z2909" s="2">
        <f>(((K2909/60)/60)/24)/1000+DATE(1970,1,1)</f>
        <v>43486.474854004628</v>
      </c>
    </row>
    <row r="2910" spans="1:26" x14ac:dyDescent="0.25">
      <c r="A2910">
        <v>416551</v>
      </c>
      <c r="B2910" t="s">
        <v>25</v>
      </c>
      <c r="C2910">
        <v>127.2188142462</v>
      </c>
      <c r="D2910" t="s">
        <v>296</v>
      </c>
      <c r="E2910" t="s">
        <v>87</v>
      </c>
      <c r="F2910">
        <v>8.6850000000000005</v>
      </c>
      <c r="G2910">
        <v>2.2160000000000002</v>
      </c>
      <c r="H2910">
        <v>211</v>
      </c>
      <c r="I2910" t="s">
        <v>113</v>
      </c>
      <c r="J2910" t="s">
        <v>113</v>
      </c>
      <c r="K2910">
        <v>1548069831184</v>
      </c>
      <c r="L2910">
        <v>24.134537000000002</v>
      </c>
      <c r="M2910">
        <v>47.305869999999999</v>
      </c>
      <c r="N2910" t="s">
        <v>29</v>
      </c>
      <c r="O2910" t="s">
        <v>1884</v>
      </c>
      <c r="P2910" t="s">
        <v>115</v>
      </c>
      <c r="Q2910" t="s">
        <v>32</v>
      </c>
      <c r="R2910" t="s">
        <v>33</v>
      </c>
      <c r="S2910" t="s">
        <v>34</v>
      </c>
      <c r="T2910" t="s">
        <v>2697</v>
      </c>
      <c r="U2910" t="s">
        <v>2697</v>
      </c>
      <c r="V2910" t="s">
        <v>36</v>
      </c>
      <c r="W2910" t="s">
        <v>37</v>
      </c>
      <c r="X2910" t="s">
        <v>913</v>
      </c>
      <c r="Y2910" t="s">
        <v>914</v>
      </c>
      <c r="Z2910" s="2">
        <f>(((K2910/60)/60)/24)/1000+DATE(1970,1,1)</f>
        <v>43486.474897962966</v>
      </c>
    </row>
    <row r="2911" spans="1:26" x14ac:dyDescent="0.25">
      <c r="A2911">
        <v>416551</v>
      </c>
      <c r="B2911" t="s">
        <v>25</v>
      </c>
      <c r="C2911">
        <v>127.2188142462</v>
      </c>
      <c r="D2911" t="s">
        <v>296</v>
      </c>
      <c r="E2911" t="s">
        <v>87</v>
      </c>
      <c r="F2911">
        <v>9.734</v>
      </c>
      <c r="G2911">
        <v>1.7509999999999999</v>
      </c>
      <c r="H2911">
        <v>233</v>
      </c>
      <c r="I2911" t="s">
        <v>113</v>
      </c>
      <c r="J2911" t="s">
        <v>113</v>
      </c>
      <c r="K2911">
        <v>1548069847384</v>
      </c>
      <c r="L2911">
        <v>24.134537000000002</v>
      </c>
      <c r="M2911">
        <v>47.305869999999999</v>
      </c>
      <c r="N2911" t="s">
        <v>29</v>
      </c>
      <c r="O2911" t="s">
        <v>1884</v>
      </c>
      <c r="P2911" t="s">
        <v>115</v>
      </c>
      <c r="Q2911" t="s">
        <v>32</v>
      </c>
      <c r="R2911" t="s">
        <v>33</v>
      </c>
      <c r="S2911" t="s">
        <v>34</v>
      </c>
      <c r="T2911" t="s">
        <v>2697</v>
      </c>
      <c r="U2911" t="s">
        <v>2697</v>
      </c>
      <c r="V2911" t="s">
        <v>36</v>
      </c>
      <c r="W2911" t="s">
        <v>37</v>
      </c>
      <c r="X2911" t="s">
        <v>913</v>
      </c>
      <c r="Y2911" t="s">
        <v>914</v>
      </c>
      <c r="Z2911" s="2">
        <f>(((K2911/60)/60)/24)/1000+DATE(1970,1,1)</f>
        <v>43486.47508546296</v>
      </c>
    </row>
    <row r="2912" spans="1:26" x14ac:dyDescent="0.25">
      <c r="A2912">
        <v>416402</v>
      </c>
      <c r="B2912" t="s">
        <v>25</v>
      </c>
      <c r="C2912">
        <v>313.46931455518802</v>
      </c>
      <c r="D2912" t="s">
        <v>334</v>
      </c>
      <c r="E2912" t="s">
        <v>87</v>
      </c>
      <c r="F2912">
        <v>1.0389999999999999</v>
      </c>
      <c r="G2912">
        <v>0</v>
      </c>
      <c r="H2912">
        <v>3589</v>
      </c>
      <c r="I2912" t="s">
        <v>113</v>
      </c>
      <c r="J2912" t="s">
        <v>113</v>
      </c>
      <c r="K2912">
        <v>1548069853186</v>
      </c>
      <c r="L2912">
        <v>24.128902</v>
      </c>
      <c r="M2912">
        <v>47.279395000000001</v>
      </c>
      <c r="N2912" t="s">
        <v>29</v>
      </c>
      <c r="O2912" t="s">
        <v>2698</v>
      </c>
      <c r="P2912" t="s">
        <v>115</v>
      </c>
      <c r="Q2912" t="s">
        <v>32</v>
      </c>
      <c r="R2912" t="s">
        <v>33</v>
      </c>
      <c r="S2912" t="s">
        <v>34</v>
      </c>
      <c r="T2912" t="s">
        <v>2699</v>
      </c>
      <c r="U2912" t="s">
        <v>2699</v>
      </c>
      <c r="V2912" t="s">
        <v>287</v>
      </c>
      <c r="W2912" t="s">
        <v>37</v>
      </c>
      <c r="X2912" t="s">
        <v>854</v>
      </c>
      <c r="Y2912" t="s">
        <v>855</v>
      </c>
      <c r="Z2912" s="2">
        <f>(((K2912/60)/60)/24)/1000+DATE(1970,1,1)</f>
        <v>43486.475152615742</v>
      </c>
    </row>
    <row r="2913" spans="1:26" x14ac:dyDescent="0.25">
      <c r="A2913">
        <v>114754</v>
      </c>
      <c r="B2913" t="s">
        <v>25</v>
      </c>
      <c r="C2913">
        <v>155.95928486013801</v>
      </c>
      <c r="D2913" t="s">
        <v>292</v>
      </c>
      <c r="E2913" t="s">
        <v>233</v>
      </c>
      <c r="F2913">
        <v>3.7109999999999999</v>
      </c>
      <c r="G2913">
        <v>8.3879999999999999</v>
      </c>
      <c r="H2913">
        <v>152</v>
      </c>
      <c r="I2913" t="s">
        <v>42</v>
      </c>
      <c r="J2913" t="s">
        <v>42</v>
      </c>
      <c r="K2913">
        <v>1548069888090</v>
      </c>
      <c r="L2913">
        <v>24.165299999999998</v>
      </c>
      <c r="M2913">
        <v>47.339382999999998</v>
      </c>
      <c r="N2913" t="s">
        <v>29</v>
      </c>
      <c r="O2913" t="s">
        <v>429</v>
      </c>
      <c r="P2913" t="s">
        <v>45</v>
      </c>
      <c r="Q2913" t="s">
        <v>32</v>
      </c>
      <c r="R2913" t="s">
        <v>33</v>
      </c>
      <c r="S2913" t="s">
        <v>34</v>
      </c>
      <c r="T2913" t="s">
        <v>2700</v>
      </c>
      <c r="U2913" t="s">
        <v>2700</v>
      </c>
      <c r="V2913" t="s">
        <v>90</v>
      </c>
      <c r="W2913" t="s">
        <v>37</v>
      </c>
      <c r="X2913" t="s">
        <v>38</v>
      </c>
      <c r="Y2913" t="s">
        <v>431</v>
      </c>
      <c r="Z2913" s="2">
        <f>(((K2913/60)/60)/24)/1000+DATE(1970,1,1)</f>
        <v>43486.475556597223</v>
      </c>
    </row>
    <row r="2914" spans="1:26" x14ac:dyDescent="0.25">
      <c r="A2914">
        <v>114755</v>
      </c>
      <c r="B2914" t="s">
        <v>25</v>
      </c>
      <c r="C2914">
        <v>436.96515656326801</v>
      </c>
      <c r="D2914" t="s">
        <v>51</v>
      </c>
      <c r="E2914" t="s">
        <v>27</v>
      </c>
      <c r="F2914">
        <v>3.99</v>
      </c>
      <c r="G2914">
        <v>0.65400000000000003</v>
      </c>
      <c r="H2914">
        <v>130</v>
      </c>
      <c r="I2914" t="s">
        <v>28</v>
      </c>
      <c r="J2914" t="s">
        <v>28</v>
      </c>
      <c r="K2914">
        <v>1548069890590</v>
      </c>
      <c r="L2914">
        <v>24.150074</v>
      </c>
      <c r="M2914">
        <v>47.343544000000001</v>
      </c>
      <c r="N2914" t="s">
        <v>29</v>
      </c>
      <c r="O2914" t="s">
        <v>503</v>
      </c>
      <c r="P2914" t="s">
        <v>31</v>
      </c>
      <c r="Q2914" t="s">
        <v>32</v>
      </c>
      <c r="R2914" t="s">
        <v>33</v>
      </c>
      <c r="S2914" t="s">
        <v>34</v>
      </c>
      <c r="T2914" t="s">
        <v>2701</v>
      </c>
      <c r="U2914" t="s">
        <v>2701</v>
      </c>
      <c r="V2914" t="s">
        <v>307</v>
      </c>
      <c r="W2914" t="s">
        <v>37</v>
      </c>
      <c r="X2914" t="s">
        <v>505</v>
      </c>
      <c r="Y2914" t="s">
        <v>506</v>
      </c>
      <c r="Z2914" s="2">
        <f>(((K2914/60)/60)/24)/1000+DATE(1970,1,1)</f>
        <v>43486.475585532404</v>
      </c>
    </row>
    <row r="2915" spans="1:26" x14ac:dyDescent="0.25">
      <c r="A2915">
        <v>116405</v>
      </c>
      <c r="B2915" t="s">
        <v>25</v>
      </c>
      <c r="C2915">
        <v>565.06019421834196</v>
      </c>
      <c r="D2915" t="s">
        <v>51</v>
      </c>
      <c r="E2915" t="s">
        <v>27</v>
      </c>
      <c r="F2915">
        <v>25.268000000000001</v>
      </c>
      <c r="G2915">
        <v>12.092000000000001</v>
      </c>
      <c r="H2915">
        <v>51</v>
      </c>
      <c r="I2915" t="s">
        <v>28</v>
      </c>
      <c r="J2915" t="s">
        <v>28</v>
      </c>
      <c r="K2915">
        <v>1548069967809</v>
      </c>
      <c r="L2915">
        <v>24.144144000000001</v>
      </c>
      <c r="M2915">
        <v>47.309871999999999</v>
      </c>
      <c r="N2915" t="s">
        <v>43</v>
      </c>
      <c r="O2915" t="s">
        <v>2702</v>
      </c>
      <c r="P2915" t="s">
        <v>31</v>
      </c>
      <c r="Q2915" t="s">
        <v>32</v>
      </c>
      <c r="R2915" t="s">
        <v>33</v>
      </c>
      <c r="S2915" t="s">
        <v>34</v>
      </c>
      <c r="T2915" t="s">
        <v>2703</v>
      </c>
      <c r="U2915" t="s">
        <v>2703</v>
      </c>
      <c r="V2915" t="s">
        <v>345</v>
      </c>
      <c r="W2915" t="s">
        <v>37</v>
      </c>
      <c r="X2915" t="s">
        <v>1075</v>
      </c>
      <c r="Y2915" t="s">
        <v>1076</v>
      </c>
      <c r="Z2915" s="2">
        <f>(((K2915/60)/60)/24)/1000+DATE(1970,1,1)</f>
        <v>43486.47647927083</v>
      </c>
    </row>
    <row r="2916" spans="1:26" x14ac:dyDescent="0.25">
      <c r="A2916">
        <v>416405</v>
      </c>
      <c r="B2916" t="s">
        <v>25</v>
      </c>
      <c r="C2916">
        <v>213.81727793206801</v>
      </c>
      <c r="D2916" t="s">
        <v>334</v>
      </c>
      <c r="E2916" t="s">
        <v>87</v>
      </c>
      <c r="F2916">
        <v>1.8540000000000001</v>
      </c>
      <c r="G2916">
        <v>1.173</v>
      </c>
      <c r="H2916">
        <v>522</v>
      </c>
      <c r="I2916" t="s">
        <v>113</v>
      </c>
      <c r="J2916" t="s">
        <v>113</v>
      </c>
      <c r="K2916">
        <v>1548070001186</v>
      </c>
      <c r="L2916">
        <v>24.144000999999999</v>
      </c>
      <c r="M2916">
        <v>47.306108000000002</v>
      </c>
      <c r="N2916" t="s">
        <v>29</v>
      </c>
      <c r="O2916" t="s">
        <v>2698</v>
      </c>
      <c r="P2916" t="s">
        <v>115</v>
      </c>
      <c r="Q2916" t="s">
        <v>32</v>
      </c>
      <c r="R2916" t="s">
        <v>33</v>
      </c>
      <c r="S2916" t="s">
        <v>34</v>
      </c>
      <c r="T2916" t="s">
        <v>2699</v>
      </c>
      <c r="U2916" t="s">
        <v>2699</v>
      </c>
      <c r="V2916" t="s">
        <v>287</v>
      </c>
      <c r="W2916" t="s">
        <v>37</v>
      </c>
      <c r="X2916" t="s">
        <v>854</v>
      </c>
      <c r="Y2916" t="s">
        <v>855</v>
      </c>
      <c r="Z2916" s="2">
        <f>(((K2916/60)/60)/24)/1000+DATE(1970,1,1)</f>
        <v>43486.476865578705</v>
      </c>
    </row>
    <row r="2917" spans="1:26" x14ac:dyDescent="0.25">
      <c r="A2917">
        <v>416427</v>
      </c>
      <c r="B2917" t="s">
        <v>25</v>
      </c>
      <c r="C2917">
        <v>5783.4147607021596</v>
      </c>
      <c r="D2917" t="s">
        <v>455</v>
      </c>
      <c r="E2917" t="s">
        <v>41</v>
      </c>
      <c r="F2917">
        <v>9.9570000000000007</v>
      </c>
      <c r="G2917">
        <v>5.9489999999999998</v>
      </c>
      <c r="H2917">
        <v>146</v>
      </c>
      <c r="I2917" t="s">
        <v>2662</v>
      </c>
      <c r="J2917" t="s">
        <v>42</v>
      </c>
      <c r="K2917">
        <v>1548070055686</v>
      </c>
      <c r="L2917">
        <v>24.240976</v>
      </c>
      <c r="M2917">
        <v>47.383746000000002</v>
      </c>
      <c r="N2917" t="s">
        <v>43</v>
      </c>
      <c r="O2917" s="1" t="s">
        <v>1335</v>
      </c>
      <c r="P2917" t="s">
        <v>244</v>
      </c>
      <c r="Q2917" t="s">
        <v>32</v>
      </c>
      <c r="R2917" t="s">
        <v>33</v>
      </c>
      <c r="S2917" t="s">
        <v>34</v>
      </c>
      <c r="T2917" t="s">
        <v>2674</v>
      </c>
      <c r="U2917" t="s">
        <v>2674</v>
      </c>
      <c r="V2917" t="s">
        <v>83</v>
      </c>
      <c r="W2917" t="s">
        <v>37</v>
      </c>
      <c r="X2917" t="s">
        <v>117</v>
      </c>
      <c r="Y2917" t="s">
        <v>118</v>
      </c>
      <c r="Z2917" s="2">
        <f>(((K2917/60)/60)/24)/1000+DATE(1970,1,1)</f>
        <v>43486.47749636574</v>
      </c>
    </row>
    <row r="2918" spans="1:26" x14ac:dyDescent="0.25">
      <c r="A2918">
        <v>416422</v>
      </c>
      <c r="B2918" t="s">
        <v>25</v>
      </c>
      <c r="C2918">
        <v>326.24591027909202</v>
      </c>
      <c r="D2918" t="s">
        <v>101</v>
      </c>
      <c r="E2918" t="s">
        <v>27</v>
      </c>
      <c r="F2918">
        <v>49.921999999999997</v>
      </c>
      <c r="G2918">
        <v>6.3339999999999996</v>
      </c>
      <c r="H2918">
        <v>79</v>
      </c>
      <c r="I2918" t="s">
        <v>28</v>
      </c>
      <c r="J2918" t="s">
        <v>28</v>
      </c>
      <c r="K2918">
        <v>1548070065286</v>
      </c>
      <c r="L2918">
        <v>24.153528999999999</v>
      </c>
      <c r="M2918">
        <v>47.362017000000002</v>
      </c>
      <c r="N2918" t="s">
        <v>29</v>
      </c>
      <c r="O2918" t="s">
        <v>1420</v>
      </c>
      <c r="P2918" t="s">
        <v>31</v>
      </c>
      <c r="Q2918" t="s">
        <v>32</v>
      </c>
      <c r="R2918" t="s">
        <v>33</v>
      </c>
      <c r="S2918" t="s">
        <v>34</v>
      </c>
      <c r="T2918" t="s">
        <v>2517</v>
      </c>
      <c r="U2918" t="s">
        <v>2517</v>
      </c>
      <c r="V2918" t="s">
        <v>47</v>
      </c>
      <c r="W2918" t="s">
        <v>37</v>
      </c>
      <c r="X2918" t="s">
        <v>1422</v>
      </c>
      <c r="Y2918" t="s">
        <v>1423</v>
      </c>
      <c r="Z2918" s="2">
        <f>(((K2918/60)/60)/24)/1000+DATE(1970,1,1)</f>
        <v>43486.477607476852</v>
      </c>
    </row>
    <row r="2919" spans="1:26" x14ac:dyDescent="0.25">
      <c r="A2919">
        <v>116414</v>
      </c>
      <c r="B2919" t="s">
        <v>25</v>
      </c>
      <c r="C2919">
        <v>207.75068849597301</v>
      </c>
      <c r="D2919" t="s">
        <v>86</v>
      </c>
      <c r="E2919" t="s">
        <v>87</v>
      </c>
      <c r="F2919">
        <v>4.0979999999999999</v>
      </c>
      <c r="G2919">
        <v>4.7910000000000004</v>
      </c>
      <c r="H2919">
        <v>209</v>
      </c>
      <c r="I2919" t="s">
        <v>2662</v>
      </c>
      <c r="J2919" t="s">
        <v>42</v>
      </c>
      <c r="K2919">
        <v>1548070078389</v>
      </c>
      <c r="L2919">
        <v>24.143660000000001</v>
      </c>
      <c r="M2919">
        <v>47.337069999999997</v>
      </c>
      <c r="N2919" t="s">
        <v>43</v>
      </c>
      <c r="O2919" t="s">
        <v>256</v>
      </c>
      <c r="P2919" t="s">
        <v>68</v>
      </c>
      <c r="Q2919" t="s">
        <v>32</v>
      </c>
      <c r="R2919" t="s">
        <v>33</v>
      </c>
      <c r="S2919" t="s">
        <v>34</v>
      </c>
      <c r="T2919" t="s">
        <v>2704</v>
      </c>
      <c r="U2919" t="s">
        <v>2704</v>
      </c>
      <c r="V2919" t="s">
        <v>126</v>
      </c>
      <c r="W2919" t="s">
        <v>37</v>
      </c>
      <c r="X2919" t="s">
        <v>110</v>
      </c>
      <c r="Y2919" t="s">
        <v>258</v>
      </c>
      <c r="Z2919" s="2">
        <f>(((K2919/60)/60)/24)/1000+DATE(1970,1,1)</f>
        <v>43486.477759131943</v>
      </c>
    </row>
    <row r="2920" spans="1:26" x14ac:dyDescent="0.25">
      <c r="A2920">
        <v>116408</v>
      </c>
      <c r="B2920" t="s">
        <v>25</v>
      </c>
      <c r="C2920">
        <v>255.067995351641</v>
      </c>
      <c r="D2920" t="s">
        <v>127</v>
      </c>
      <c r="E2920" t="s">
        <v>80</v>
      </c>
      <c r="F2920">
        <v>10.861000000000001</v>
      </c>
      <c r="G2920">
        <v>22.754999999999999</v>
      </c>
      <c r="H2920">
        <v>158</v>
      </c>
      <c r="I2920" t="s">
        <v>2662</v>
      </c>
      <c r="J2920" t="s">
        <v>42</v>
      </c>
      <c r="K2920">
        <v>1548070090984</v>
      </c>
      <c r="L2920">
        <v>24.15061</v>
      </c>
      <c r="M2920">
        <v>47.314810999999999</v>
      </c>
      <c r="N2920" t="s">
        <v>29</v>
      </c>
      <c r="O2920" t="s">
        <v>2705</v>
      </c>
      <c r="P2920" t="s">
        <v>164</v>
      </c>
      <c r="Q2920" t="s">
        <v>32</v>
      </c>
      <c r="R2920" t="s">
        <v>33</v>
      </c>
      <c r="S2920" t="s">
        <v>34</v>
      </c>
      <c r="T2920" t="s">
        <v>2706</v>
      </c>
      <c r="U2920" t="s">
        <v>2706</v>
      </c>
      <c r="V2920" t="s">
        <v>47</v>
      </c>
      <c r="W2920" t="s">
        <v>37</v>
      </c>
      <c r="X2920" t="s">
        <v>117</v>
      </c>
      <c r="Y2920" t="s">
        <v>118</v>
      </c>
      <c r="Z2920" s="2">
        <f>(((K2920/60)/60)/24)/1000+DATE(1970,1,1)</f>
        <v>43486.477904907413</v>
      </c>
    </row>
    <row r="2921" spans="1:26" x14ac:dyDescent="0.25">
      <c r="A2921">
        <v>416405</v>
      </c>
      <c r="B2921" t="s">
        <v>25</v>
      </c>
      <c r="C2921">
        <v>213.81727793206801</v>
      </c>
      <c r="D2921" t="s">
        <v>334</v>
      </c>
      <c r="E2921" t="s">
        <v>87</v>
      </c>
      <c r="F2921">
        <v>1.7470000000000001</v>
      </c>
      <c r="G2921">
        <v>1.149</v>
      </c>
      <c r="H2921">
        <v>390</v>
      </c>
      <c r="I2921" t="s">
        <v>113</v>
      </c>
      <c r="J2921" t="s">
        <v>113</v>
      </c>
      <c r="K2921">
        <v>1548070109982</v>
      </c>
      <c r="L2921">
        <v>24.144000999999999</v>
      </c>
      <c r="M2921">
        <v>47.306108000000002</v>
      </c>
      <c r="N2921" t="s">
        <v>29</v>
      </c>
      <c r="O2921" t="s">
        <v>2698</v>
      </c>
      <c r="P2921" t="s">
        <v>115</v>
      </c>
      <c r="Q2921" t="s">
        <v>32</v>
      </c>
      <c r="R2921" t="s">
        <v>33</v>
      </c>
      <c r="S2921" t="s">
        <v>34</v>
      </c>
      <c r="T2921" t="s">
        <v>2699</v>
      </c>
      <c r="U2921" t="s">
        <v>2699</v>
      </c>
      <c r="V2921" t="s">
        <v>287</v>
      </c>
      <c r="W2921" t="s">
        <v>37</v>
      </c>
      <c r="X2921" t="s">
        <v>854</v>
      </c>
      <c r="Y2921" t="s">
        <v>855</v>
      </c>
      <c r="Z2921" s="2">
        <f>(((K2921/60)/60)/24)/1000+DATE(1970,1,1)</f>
        <v>43486.478124791669</v>
      </c>
    </row>
    <row r="2922" spans="1:26" x14ac:dyDescent="0.25">
      <c r="A2922">
        <v>114700</v>
      </c>
      <c r="B2922" t="s">
        <v>25</v>
      </c>
      <c r="C2922">
        <v>1158.8935719395799</v>
      </c>
      <c r="D2922" t="s">
        <v>180</v>
      </c>
      <c r="E2922" t="s">
        <v>27</v>
      </c>
      <c r="F2922">
        <v>37.646000000000001</v>
      </c>
      <c r="G2922">
        <v>71.888000000000005</v>
      </c>
      <c r="H2922">
        <v>41</v>
      </c>
      <c r="I2922" t="s">
        <v>28</v>
      </c>
      <c r="J2922" t="s">
        <v>28</v>
      </c>
      <c r="K2922">
        <v>1548071545690</v>
      </c>
      <c r="L2922">
        <v>24.143954999999998</v>
      </c>
      <c r="M2922">
        <v>47.274217</v>
      </c>
      <c r="N2922" t="s">
        <v>43</v>
      </c>
      <c r="O2922" s="1" t="s">
        <v>1811</v>
      </c>
      <c r="P2922" t="s">
        <v>31</v>
      </c>
      <c r="Q2922" t="s">
        <v>32</v>
      </c>
      <c r="R2922" t="s">
        <v>33</v>
      </c>
      <c r="S2922" t="s">
        <v>34</v>
      </c>
      <c r="T2922" t="s">
        <v>1812</v>
      </c>
      <c r="U2922" t="s">
        <v>1812</v>
      </c>
      <c r="V2922" t="s">
        <v>139</v>
      </c>
      <c r="W2922" t="s">
        <v>37</v>
      </c>
      <c r="X2922" t="s">
        <v>1391</v>
      </c>
      <c r="Y2922" t="s">
        <v>1392</v>
      </c>
      <c r="Z2922" s="2">
        <f>(((K2922/60)/60)/24)/1000+DATE(1970,1,1)</f>
        <v>43486.494741782408</v>
      </c>
    </row>
    <row r="2923" spans="1:26" x14ac:dyDescent="0.25">
      <c r="A2923">
        <v>114728</v>
      </c>
      <c r="B2923" t="s">
        <v>25</v>
      </c>
      <c r="C2923">
        <v>474.10417178373598</v>
      </c>
      <c r="D2923" t="s">
        <v>219</v>
      </c>
      <c r="E2923" t="s">
        <v>41</v>
      </c>
      <c r="F2923">
        <v>5.5289999999999999</v>
      </c>
      <c r="G2923">
        <v>5.1760000000000002</v>
      </c>
      <c r="H2923">
        <v>223</v>
      </c>
      <c r="I2923" t="s">
        <v>174</v>
      </c>
      <c r="J2923" t="s">
        <v>174</v>
      </c>
      <c r="K2923">
        <v>1548071549388</v>
      </c>
      <c r="L2923">
        <v>24.152301000000001</v>
      </c>
      <c r="M2923">
        <v>47.354204000000003</v>
      </c>
      <c r="N2923" t="s">
        <v>43</v>
      </c>
      <c r="O2923" t="s">
        <v>670</v>
      </c>
      <c r="P2923" t="s">
        <v>95</v>
      </c>
      <c r="Q2923" t="s">
        <v>32</v>
      </c>
      <c r="R2923" t="s">
        <v>33</v>
      </c>
      <c r="S2923" t="s">
        <v>34</v>
      </c>
      <c r="T2923" t="s">
        <v>2707</v>
      </c>
      <c r="U2923" t="s">
        <v>2707</v>
      </c>
      <c r="V2923" t="s">
        <v>405</v>
      </c>
      <c r="W2923" t="s">
        <v>37</v>
      </c>
      <c r="X2923" t="s">
        <v>672</v>
      </c>
      <c r="Y2923" t="s">
        <v>673</v>
      </c>
      <c r="Z2923" s="2">
        <f>(((K2923/60)/60)/24)/1000+DATE(1970,1,1)</f>
        <v>43486.494784583338</v>
      </c>
    </row>
    <row r="2924" spans="1:26" x14ac:dyDescent="0.25">
      <c r="A2924">
        <v>114728</v>
      </c>
      <c r="B2924" t="s">
        <v>25</v>
      </c>
      <c r="C2924">
        <v>474.10417178373598</v>
      </c>
      <c r="D2924" t="s">
        <v>219</v>
      </c>
      <c r="E2924" t="s">
        <v>41</v>
      </c>
      <c r="F2924">
        <v>6.05</v>
      </c>
      <c r="G2924">
        <v>4.8540000000000001</v>
      </c>
      <c r="H2924">
        <v>397</v>
      </c>
      <c r="I2924" t="s">
        <v>2662</v>
      </c>
      <c r="J2924" t="s">
        <v>174</v>
      </c>
      <c r="K2924">
        <v>1548071554789</v>
      </c>
      <c r="L2924">
        <v>24.152301000000001</v>
      </c>
      <c r="M2924">
        <v>47.354204000000003</v>
      </c>
      <c r="N2924" t="s">
        <v>43</v>
      </c>
      <c r="O2924" t="s">
        <v>670</v>
      </c>
      <c r="P2924" t="s">
        <v>95</v>
      </c>
      <c r="Q2924" t="s">
        <v>32</v>
      </c>
      <c r="R2924" t="s">
        <v>33</v>
      </c>
      <c r="S2924" t="s">
        <v>34</v>
      </c>
      <c r="T2924" t="s">
        <v>2707</v>
      </c>
      <c r="U2924" t="s">
        <v>2707</v>
      </c>
      <c r="V2924" t="s">
        <v>405</v>
      </c>
      <c r="W2924" t="s">
        <v>37</v>
      </c>
      <c r="X2924" t="s">
        <v>672</v>
      </c>
      <c r="Y2924" t="s">
        <v>673</v>
      </c>
      <c r="Z2924" s="2">
        <f>(((K2924/60)/60)/24)/1000+DATE(1970,1,1)</f>
        <v>43486.494847094902</v>
      </c>
    </row>
    <row r="2925" spans="1:26" x14ac:dyDescent="0.25">
      <c r="A2925">
        <v>116405</v>
      </c>
      <c r="B2925" t="s">
        <v>25</v>
      </c>
      <c r="C2925">
        <v>287.50794544966999</v>
      </c>
      <c r="D2925" t="s">
        <v>51</v>
      </c>
      <c r="E2925" t="s">
        <v>27</v>
      </c>
      <c r="F2925">
        <v>14.984</v>
      </c>
      <c r="G2925">
        <v>25.756</v>
      </c>
      <c r="H2925">
        <v>53</v>
      </c>
      <c r="I2925" t="s">
        <v>28</v>
      </c>
      <c r="J2925" t="s">
        <v>28</v>
      </c>
      <c r="K2925">
        <v>1548071559090</v>
      </c>
      <c r="L2925">
        <v>24.148076</v>
      </c>
      <c r="M2925">
        <v>47.304724</v>
      </c>
      <c r="N2925" t="s">
        <v>43</v>
      </c>
      <c r="O2925" t="s">
        <v>2708</v>
      </c>
      <c r="P2925" t="s">
        <v>31</v>
      </c>
      <c r="Q2925" t="s">
        <v>32</v>
      </c>
      <c r="R2925" t="s">
        <v>33</v>
      </c>
      <c r="S2925" t="s">
        <v>34</v>
      </c>
      <c r="T2925" t="s">
        <v>2709</v>
      </c>
      <c r="U2925" t="s">
        <v>2709</v>
      </c>
      <c r="V2925" t="s">
        <v>345</v>
      </c>
      <c r="W2925" t="s">
        <v>37</v>
      </c>
      <c r="X2925" t="s">
        <v>110</v>
      </c>
      <c r="Y2925" t="s">
        <v>299</v>
      </c>
      <c r="Z2925" s="2">
        <f>(((K2925/60)/60)/24)/1000+DATE(1970,1,1)</f>
        <v>43486.494896874996</v>
      </c>
    </row>
    <row r="2926" spans="1:26" x14ac:dyDescent="0.25">
      <c r="A2926">
        <v>114700</v>
      </c>
      <c r="B2926" t="s">
        <v>25</v>
      </c>
      <c r="C2926">
        <v>1158.8935719395799</v>
      </c>
      <c r="D2926" t="s">
        <v>180</v>
      </c>
      <c r="E2926" t="s">
        <v>27</v>
      </c>
      <c r="F2926">
        <v>18.350000000000001</v>
      </c>
      <c r="G2926">
        <v>59.686</v>
      </c>
      <c r="H2926">
        <v>40</v>
      </c>
      <c r="I2926" t="s">
        <v>28</v>
      </c>
      <c r="J2926" t="s">
        <v>28</v>
      </c>
      <c r="K2926">
        <v>1548071560689</v>
      </c>
      <c r="L2926">
        <v>24.143954999999998</v>
      </c>
      <c r="M2926">
        <v>47.274217</v>
      </c>
      <c r="N2926" t="s">
        <v>43</v>
      </c>
      <c r="O2926" s="1" t="s">
        <v>1811</v>
      </c>
      <c r="P2926" t="s">
        <v>31</v>
      </c>
      <c r="Q2926" t="s">
        <v>32</v>
      </c>
      <c r="R2926" t="s">
        <v>33</v>
      </c>
      <c r="S2926" t="s">
        <v>34</v>
      </c>
      <c r="T2926" t="s">
        <v>1812</v>
      </c>
      <c r="U2926" t="s">
        <v>1812</v>
      </c>
      <c r="V2926" t="s">
        <v>139</v>
      </c>
      <c r="W2926" t="s">
        <v>37</v>
      </c>
      <c r="X2926" t="s">
        <v>1391</v>
      </c>
      <c r="Y2926" t="s">
        <v>1392</v>
      </c>
      <c r="Z2926" s="2">
        <f>(((K2926/60)/60)/24)/1000+DATE(1970,1,1)</f>
        <v>43486.494915381947</v>
      </c>
    </row>
    <row r="2927" spans="1:26" x14ac:dyDescent="0.25">
      <c r="A2927">
        <v>116425</v>
      </c>
      <c r="B2927" t="s">
        <v>25</v>
      </c>
      <c r="C2927">
        <v>6138.3869950930602</v>
      </c>
      <c r="D2927" t="s">
        <v>238</v>
      </c>
      <c r="E2927" t="s">
        <v>239</v>
      </c>
      <c r="F2927">
        <v>1.871</v>
      </c>
      <c r="G2927">
        <v>2.8319999999999999</v>
      </c>
      <c r="H2927">
        <v>155</v>
      </c>
      <c r="I2927" t="s">
        <v>42</v>
      </c>
      <c r="J2927" t="s">
        <v>42</v>
      </c>
      <c r="K2927">
        <v>1548071580889</v>
      </c>
      <c r="L2927">
        <v>24.170453999999999</v>
      </c>
      <c r="M2927">
        <v>47.219506000000003</v>
      </c>
      <c r="N2927" t="s">
        <v>43</v>
      </c>
      <c r="O2927" t="s">
        <v>1174</v>
      </c>
      <c r="P2927" t="s">
        <v>78</v>
      </c>
      <c r="Q2927" t="s">
        <v>32</v>
      </c>
      <c r="R2927" t="s">
        <v>33</v>
      </c>
      <c r="S2927" t="s">
        <v>34</v>
      </c>
      <c r="T2927" t="s">
        <v>1175</v>
      </c>
      <c r="U2927" t="s">
        <v>1175</v>
      </c>
      <c r="V2927" t="s">
        <v>90</v>
      </c>
      <c r="W2927" t="s">
        <v>37</v>
      </c>
      <c r="X2927" t="s">
        <v>104</v>
      </c>
      <c r="Y2927" t="s">
        <v>1176</v>
      </c>
      <c r="Z2927" s="2">
        <f>(((K2927/60)/60)/24)/1000+DATE(1970,1,1)</f>
        <v>43486.495149178241</v>
      </c>
    </row>
    <row r="2928" spans="1:26" x14ac:dyDescent="0.25">
      <c r="A2928">
        <v>116414</v>
      </c>
      <c r="B2928" t="s">
        <v>25</v>
      </c>
      <c r="C2928">
        <v>207.75068849597301</v>
      </c>
      <c r="D2928" t="s">
        <v>86</v>
      </c>
      <c r="E2928" t="s">
        <v>87</v>
      </c>
      <c r="F2928">
        <v>8.1869999999999994</v>
      </c>
      <c r="G2928">
        <v>3.0179999999999998</v>
      </c>
      <c r="H2928">
        <v>109</v>
      </c>
      <c r="I2928" t="s">
        <v>42</v>
      </c>
      <c r="J2928" t="s">
        <v>42</v>
      </c>
      <c r="K2928">
        <v>1548071589290</v>
      </c>
      <c r="L2928">
        <v>24.143660000000001</v>
      </c>
      <c r="M2928">
        <v>47.337069999999997</v>
      </c>
      <c r="N2928" t="s">
        <v>43</v>
      </c>
      <c r="O2928" t="s">
        <v>256</v>
      </c>
      <c r="P2928" t="s">
        <v>78</v>
      </c>
      <c r="Q2928" t="s">
        <v>32</v>
      </c>
      <c r="R2928" t="s">
        <v>33</v>
      </c>
      <c r="S2928" t="s">
        <v>34</v>
      </c>
      <c r="T2928" t="s">
        <v>2704</v>
      </c>
      <c r="U2928" t="s">
        <v>2704</v>
      </c>
      <c r="V2928" t="s">
        <v>126</v>
      </c>
      <c r="W2928" t="s">
        <v>37</v>
      </c>
      <c r="X2928" t="s">
        <v>110</v>
      </c>
      <c r="Y2928" t="s">
        <v>258</v>
      </c>
      <c r="Z2928" s="2">
        <f>(((K2928/60)/60)/24)/1000+DATE(1970,1,1)</f>
        <v>43486.495246412036</v>
      </c>
    </row>
    <row r="2929" spans="1:26" x14ac:dyDescent="0.25">
      <c r="A2929">
        <v>116414</v>
      </c>
      <c r="B2929" t="s">
        <v>25</v>
      </c>
      <c r="C2929">
        <v>131.68467036781001</v>
      </c>
      <c r="D2929" t="s">
        <v>369</v>
      </c>
      <c r="E2929" t="s">
        <v>41</v>
      </c>
      <c r="F2929">
        <v>16.88</v>
      </c>
      <c r="G2929">
        <v>3.7130000000000001</v>
      </c>
      <c r="H2929">
        <v>282</v>
      </c>
      <c r="I2929" t="s">
        <v>42</v>
      </c>
      <c r="J2929" t="s">
        <v>42</v>
      </c>
      <c r="K2929">
        <v>1548071782384</v>
      </c>
      <c r="L2929">
        <v>24.145759999999999</v>
      </c>
      <c r="M2929">
        <v>47.335194000000001</v>
      </c>
      <c r="N2929" t="s">
        <v>43</v>
      </c>
      <c r="O2929" t="s">
        <v>2710</v>
      </c>
      <c r="P2929" t="s">
        <v>78</v>
      </c>
      <c r="Q2929" t="s">
        <v>32</v>
      </c>
      <c r="R2929" t="s">
        <v>33</v>
      </c>
      <c r="S2929" t="s">
        <v>34</v>
      </c>
      <c r="T2929" t="s">
        <v>2711</v>
      </c>
      <c r="U2929" t="s">
        <v>2711</v>
      </c>
      <c r="V2929" t="s">
        <v>161</v>
      </c>
      <c r="W2929" t="s">
        <v>37</v>
      </c>
      <c r="X2929" t="s">
        <v>104</v>
      </c>
      <c r="Y2929" t="s">
        <v>333</v>
      </c>
      <c r="Z2929" s="2">
        <f>(((K2929/60)/60)/24)/1000+DATE(1970,1,1)</f>
        <v>43486.497481296297</v>
      </c>
    </row>
    <row r="2930" spans="1:26" x14ac:dyDescent="0.25">
      <c r="A2930">
        <v>116414</v>
      </c>
      <c r="B2930" t="s">
        <v>25</v>
      </c>
      <c r="C2930">
        <v>131.68467036781001</v>
      </c>
      <c r="D2930" t="s">
        <v>369</v>
      </c>
      <c r="E2930" t="s">
        <v>41</v>
      </c>
      <c r="F2930">
        <v>19.283000000000001</v>
      </c>
      <c r="G2930">
        <v>3.24</v>
      </c>
      <c r="H2930">
        <v>154</v>
      </c>
      <c r="I2930" t="s">
        <v>42</v>
      </c>
      <c r="J2930" t="s">
        <v>42</v>
      </c>
      <c r="K2930">
        <v>1548071790784</v>
      </c>
      <c r="L2930">
        <v>24.145759999999999</v>
      </c>
      <c r="M2930">
        <v>47.335194000000001</v>
      </c>
      <c r="N2930" t="s">
        <v>43</v>
      </c>
      <c r="O2930" t="s">
        <v>2710</v>
      </c>
      <c r="P2930" t="s">
        <v>100</v>
      </c>
      <c r="Q2930" t="s">
        <v>32</v>
      </c>
      <c r="R2930" t="s">
        <v>33</v>
      </c>
      <c r="S2930" t="s">
        <v>34</v>
      </c>
      <c r="T2930" t="s">
        <v>2711</v>
      </c>
      <c r="U2930" t="s">
        <v>2711</v>
      </c>
      <c r="V2930" t="s">
        <v>161</v>
      </c>
      <c r="W2930" t="s">
        <v>37</v>
      </c>
      <c r="X2930" t="s">
        <v>104</v>
      </c>
      <c r="Y2930" t="s">
        <v>333</v>
      </c>
      <c r="Z2930" s="2">
        <f>(((K2930/60)/60)/24)/1000+DATE(1970,1,1)</f>
        <v>43486.497578518516</v>
      </c>
    </row>
    <row r="2931" spans="1:26" x14ac:dyDescent="0.25">
      <c r="A2931">
        <v>116413</v>
      </c>
      <c r="B2931" t="s">
        <v>25</v>
      </c>
      <c r="C2931">
        <v>192.94654858185399</v>
      </c>
      <c r="D2931" t="s">
        <v>442</v>
      </c>
      <c r="E2931" t="s">
        <v>58</v>
      </c>
      <c r="F2931">
        <v>18.782</v>
      </c>
      <c r="G2931">
        <v>2.8690000000000002</v>
      </c>
      <c r="H2931">
        <v>159</v>
      </c>
      <c r="I2931" t="s">
        <v>42</v>
      </c>
      <c r="J2931" t="s">
        <v>42</v>
      </c>
      <c r="K2931">
        <v>1548071895989</v>
      </c>
      <c r="L2931">
        <v>24.151278999999999</v>
      </c>
      <c r="M2931">
        <v>47.324950000000001</v>
      </c>
      <c r="N2931" t="s">
        <v>43</v>
      </c>
      <c r="O2931" t="s">
        <v>44</v>
      </c>
      <c r="P2931" t="s">
        <v>147</v>
      </c>
      <c r="Q2931" t="s">
        <v>32</v>
      </c>
      <c r="R2931" t="s">
        <v>33</v>
      </c>
      <c r="S2931" t="s">
        <v>34</v>
      </c>
      <c r="T2931" t="s">
        <v>2712</v>
      </c>
      <c r="U2931" t="s">
        <v>2712</v>
      </c>
      <c r="V2931" t="s">
        <v>47</v>
      </c>
      <c r="W2931" t="s">
        <v>37</v>
      </c>
      <c r="X2931" t="s">
        <v>48</v>
      </c>
      <c r="Y2931" t="s">
        <v>49</v>
      </c>
      <c r="Z2931" s="2">
        <f>(((K2931/60)/60)/24)/1000+DATE(1970,1,1)</f>
        <v>43486.498796168977</v>
      </c>
    </row>
    <row r="2932" spans="1:26" x14ac:dyDescent="0.25">
      <c r="A2932">
        <v>116405</v>
      </c>
      <c r="B2932" t="s">
        <v>25</v>
      </c>
      <c r="C2932">
        <v>565.06019421834196</v>
      </c>
      <c r="D2932" t="s">
        <v>51</v>
      </c>
      <c r="E2932" t="s">
        <v>27</v>
      </c>
      <c r="F2932">
        <v>30.861999999999998</v>
      </c>
      <c r="G2932">
        <v>9.907</v>
      </c>
      <c r="H2932">
        <v>175</v>
      </c>
      <c r="I2932" t="s">
        <v>28</v>
      </c>
      <c r="J2932" t="s">
        <v>28</v>
      </c>
      <c r="K2932">
        <v>1548071901486</v>
      </c>
      <c r="L2932">
        <v>24.144144000000001</v>
      </c>
      <c r="M2932">
        <v>47.309871999999999</v>
      </c>
      <c r="N2932" t="s">
        <v>43</v>
      </c>
      <c r="O2932" t="s">
        <v>2702</v>
      </c>
      <c r="P2932" t="s">
        <v>31</v>
      </c>
      <c r="Q2932" t="s">
        <v>32</v>
      </c>
      <c r="R2932" t="s">
        <v>33</v>
      </c>
      <c r="S2932" t="s">
        <v>34</v>
      </c>
      <c r="T2932" t="s">
        <v>2703</v>
      </c>
      <c r="U2932" t="s">
        <v>2703</v>
      </c>
      <c r="V2932" t="s">
        <v>345</v>
      </c>
      <c r="W2932" t="s">
        <v>37</v>
      </c>
      <c r="X2932" t="s">
        <v>1075</v>
      </c>
      <c r="Y2932" t="s">
        <v>1076</v>
      </c>
      <c r="Z2932" s="2">
        <f>(((K2932/60)/60)/24)/1000+DATE(1970,1,1)</f>
        <v>43486.498859791667</v>
      </c>
    </row>
    <row r="2933" spans="1:26" x14ac:dyDescent="0.25">
      <c r="A2933">
        <v>116405</v>
      </c>
      <c r="B2933" t="s">
        <v>25</v>
      </c>
      <c r="C2933">
        <v>565.06019421834196</v>
      </c>
      <c r="D2933" t="s">
        <v>51</v>
      </c>
      <c r="E2933" t="s">
        <v>27</v>
      </c>
      <c r="F2933">
        <v>26.83</v>
      </c>
      <c r="G2933">
        <v>12.634</v>
      </c>
      <c r="H2933">
        <v>120</v>
      </c>
      <c r="I2933" t="s">
        <v>28</v>
      </c>
      <c r="J2933" t="s">
        <v>28</v>
      </c>
      <c r="K2933">
        <v>1548071933589</v>
      </c>
      <c r="L2933">
        <v>24.144144000000001</v>
      </c>
      <c r="M2933">
        <v>47.309871999999999</v>
      </c>
      <c r="N2933" t="s">
        <v>43</v>
      </c>
      <c r="O2933" t="s">
        <v>2702</v>
      </c>
      <c r="P2933" t="s">
        <v>31</v>
      </c>
      <c r="Q2933" t="s">
        <v>32</v>
      </c>
      <c r="R2933" t="s">
        <v>33</v>
      </c>
      <c r="S2933" t="s">
        <v>34</v>
      </c>
      <c r="T2933" t="s">
        <v>2703</v>
      </c>
      <c r="U2933" t="s">
        <v>2703</v>
      </c>
      <c r="V2933" t="s">
        <v>345</v>
      </c>
      <c r="W2933" t="s">
        <v>37</v>
      </c>
      <c r="X2933" t="s">
        <v>1075</v>
      </c>
      <c r="Y2933" t="s">
        <v>1076</v>
      </c>
      <c r="Z2933" s="2">
        <f>(((K2933/60)/60)/24)/1000+DATE(1970,1,1)</f>
        <v>43486.499231354166</v>
      </c>
    </row>
    <row r="2934" spans="1:26" x14ac:dyDescent="0.25">
      <c r="A2934">
        <v>116413</v>
      </c>
      <c r="B2934" t="s">
        <v>25</v>
      </c>
      <c r="C2934">
        <v>192.94654858185399</v>
      </c>
      <c r="D2934" t="s">
        <v>442</v>
      </c>
      <c r="E2934" t="s">
        <v>58</v>
      </c>
      <c r="F2934">
        <v>18.93</v>
      </c>
      <c r="G2934">
        <v>2.4350000000000001</v>
      </c>
      <c r="H2934">
        <v>147</v>
      </c>
      <c r="I2934" t="s">
        <v>42</v>
      </c>
      <c r="J2934" t="s">
        <v>42</v>
      </c>
      <c r="K2934">
        <v>1548071957590</v>
      </c>
      <c r="L2934">
        <v>24.151278999999999</v>
      </c>
      <c r="M2934">
        <v>47.324950000000001</v>
      </c>
      <c r="N2934" t="s">
        <v>43</v>
      </c>
      <c r="O2934" t="s">
        <v>44</v>
      </c>
      <c r="P2934" t="s">
        <v>148</v>
      </c>
      <c r="Q2934" t="s">
        <v>32</v>
      </c>
      <c r="R2934" t="s">
        <v>33</v>
      </c>
      <c r="S2934" t="s">
        <v>34</v>
      </c>
      <c r="T2934" t="s">
        <v>2712</v>
      </c>
      <c r="U2934" t="s">
        <v>2712</v>
      </c>
      <c r="V2934" t="s">
        <v>47</v>
      </c>
      <c r="W2934" t="s">
        <v>37</v>
      </c>
      <c r="X2934" t="s">
        <v>48</v>
      </c>
      <c r="Y2934" t="s">
        <v>49</v>
      </c>
      <c r="Z2934" s="2">
        <f>(((K2934/60)/60)/24)/1000+DATE(1970,1,1)</f>
        <v>43486.499509143519</v>
      </c>
    </row>
    <row r="2935" spans="1:26" x14ac:dyDescent="0.25">
      <c r="A2935">
        <v>116413</v>
      </c>
      <c r="B2935" t="s">
        <v>25</v>
      </c>
      <c r="C2935">
        <v>192.94654858185399</v>
      </c>
      <c r="D2935" t="s">
        <v>442</v>
      </c>
      <c r="E2935" t="s">
        <v>58</v>
      </c>
      <c r="F2935">
        <v>17.184999999999999</v>
      </c>
      <c r="G2935">
        <v>2.883</v>
      </c>
      <c r="H2935">
        <v>158</v>
      </c>
      <c r="I2935" t="s">
        <v>42</v>
      </c>
      <c r="J2935" t="s">
        <v>42</v>
      </c>
      <c r="K2935">
        <v>1548071989289</v>
      </c>
      <c r="L2935">
        <v>24.151278999999999</v>
      </c>
      <c r="M2935">
        <v>47.324950000000001</v>
      </c>
      <c r="N2935" t="s">
        <v>43</v>
      </c>
      <c r="O2935" t="s">
        <v>44</v>
      </c>
      <c r="P2935" t="s">
        <v>164</v>
      </c>
      <c r="Q2935" t="s">
        <v>32</v>
      </c>
      <c r="R2935" t="s">
        <v>33</v>
      </c>
      <c r="S2935" t="s">
        <v>34</v>
      </c>
      <c r="T2935" t="s">
        <v>2712</v>
      </c>
      <c r="U2935" t="s">
        <v>2712</v>
      </c>
      <c r="V2935" t="s">
        <v>47</v>
      </c>
      <c r="W2935" t="s">
        <v>37</v>
      </c>
      <c r="X2935" t="s">
        <v>48</v>
      </c>
      <c r="Y2935" t="s">
        <v>49</v>
      </c>
      <c r="Z2935" s="2">
        <f>(((K2935/60)/60)/24)/1000+DATE(1970,1,1)</f>
        <v>43486.499876030095</v>
      </c>
    </row>
    <row r="2936" spans="1:26" x14ac:dyDescent="0.25">
      <c r="A2936">
        <v>116537</v>
      </c>
      <c r="B2936" t="s">
        <v>25</v>
      </c>
      <c r="C2936">
        <v>323.387429470624</v>
      </c>
      <c r="D2936" t="s">
        <v>169</v>
      </c>
      <c r="E2936" t="s">
        <v>87</v>
      </c>
      <c r="F2936">
        <v>20.902999999999999</v>
      </c>
      <c r="G2936">
        <v>29.481999999999999</v>
      </c>
      <c r="H2936">
        <v>56</v>
      </c>
      <c r="I2936" t="s">
        <v>113</v>
      </c>
      <c r="J2936" t="s">
        <v>113</v>
      </c>
      <c r="K2936">
        <v>1548072235289</v>
      </c>
      <c r="L2936">
        <v>24.122568999999999</v>
      </c>
      <c r="M2936">
        <v>47.297566000000003</v>
      </c>
      <c r="N2936" t="s">
        <v>43</v>
      </c>
      <c r="O2936" t="s">
        <v>2713</v>
      </c>
      <c r="P2936" t="s">
        <v>115</v>
      </c>
      <c r="Q2936" t="s">
        <v>32</v>
      </c>
      <c r="R2936" t="s">
        <v>33</v>
      </c>
      <c r="S2936" t="s">
        <v>34</v>
      </c>
      <c r="T2936" t="s">
        <v>2714</v>
      </c>
      <c r="U2936" t="s">
        <v>2714</v>
      </c>
      <c r="V2936" t="s">
        <v>405</v>
      </c>
      <c r="W2936" t="s">
        <v>37</v>
      </c>
      <c r="X2936" t="s">
        <v>549</v>
      </c>
      <c r="Y2936" t="s">
        <v>550</v>
      </c>
      <c r="Z2936" s="2">
        <f>(((K2936/60)/60)/24)/1000+DATE(1970,1,1)</f>
        <v>43486.502723252313</v>
      </c>
    </row>
    <row r="2937" spans="1:26" x14ac:dyDescent="0.25">
      <c r="A2937">
        <v>416416</v>
      </c>
      <c r="B2937" t="s">
        <v>25</v>
      </c>
      <c r="C2937">
        <v>391.27249936757897</v>
      </c>
      <c r="D2937" t="s">
        <v>51</v>
      </c>
      <c r="E2937" t="s">
        <v>27</v>
      </c>
      <c r="F2937">
        <v>1.159</v>
      </c>
      <c r="G2937">
        <v>0</v>
      </c>
      <c r="H2937">
        <v>104</v>
      </c>
      <c r="I2937" t="s">
        <v>28</v>
      </c>
      <c r="J2937" t="s">
        <v>28</v>
      </c>
      <c r="K2937">
        <v>1548072292084</v>
      </c>
      <c r="L2937">
        <v>24.166412999999999</v>
      </c>
      <c r="M2937">
        <v>47.331397000000003</v>
      </c>
      <c r="N2937" t="s">
        <v>29</v>
      </c>
      <c r="O2937" t="s">
        <v>1626</v>
      </c>
      <c r="P2937" t="s">
        <v>31</v>
      </c>
      <c r="Q2937" t="s">
        <v>32</v>
      </c>
      <c r="R2937" t="s">
        <v>33</v>
      </c>
      <c r="S2937" t="s">
        <v>34</v>
      </c>
      <c r="T2937" t="s">
        <v>2715</v>
      </c>
      <c r="U2937" t="s">
        <v>2715</v>
      </c>
      <c r="V2937" t="s">
        <v>287</v>
      </c>
      <c r="W2937" t="s">
        <v>37</v>
      </c>
      <c r="X2937" t="s">
        <v>117</v>
      </c>
      <c r="Y2937" t="s">
        <v>118</v>
      </c>
      <c r="Z2937" s="2">
        <f>(((K2937/60)/60)/24)/1000+DATE(1970,1,1)</f>
        <v>43486.503380601847</v>
      </c>
    </row>
    <row r="2938" spans="1:26" x14ac:dyDescent="0.25">
      <c r="A2938">
        <v>116425</v>
      </c>
      <c r="B2938" t="s">
        <v>25</v>
      </c>
      <c r="C2938">
        <v>6138.3869950930602</v>
      </c>
      <c r="D2938" t="s">
        <v>674</v>
      </c>
      <c r="E2938" t="s">
        <v>58</v>
      </c>
      <c r="F2938">
        <v>1.04</v>
      </c>
      <c r="G2938">
        <v>3.6989999999999998</v>
      </c>
      <c r="H2938">
        <v>156</v>
      </c>
      <c r="I2938" t="s">
        <v>42</v>
      </c>
      <c r="J2938" t="s">
        <v>42</v>
      </c>
      <c r="K2938">
        <v>1548072315388</v>
      </c>
      <c r="L2938">
        <v>24.170453999999999</v>
      </c>
      <c r="M2938">
        <v>47.219506000000003</v>
      </c>
      <c r="N2938" t="s">
        <v>43</v>
      </c>
      <c r="O2938" t="s">
        <v>1174</v>
      </c>
      <c r="P2938" t="s">
        <v>45</v>
      </c>
      <c r="Q2938" t="s">
        <v>32</v>
      </c>
      <c r="R2938" t="s">
        <v>33</v>
      </c>
      <c r="S2938" t="s">
        <v>34</v>
      </c>
      <c r="T2938" t="s">
        <v>1175</v>
      </c>
      <c r="U2938" t="s">
        <v>1175</v>
      </c>
      <c r="V2938" t="s">
        <v>90</v>
      </c>
      <c r="W2938" t="s">
        <v>37</v>
      </c>
      <c r="X2938" t="s">
        <v>104</v>
      </c>
      <c r="Y2938" t="s">
        <v>1176</v>
      </c>
      <c r="Z2938" s="2">
        <f>(((K2938/60)/60)/24)/1000+DATE(1970,1,1)</f>
        <v>43486.50365032407</v>
      </c>
    </row>
    <row r="2939" spans="1:26" x14ac:dyDescent="0.25">
      <c r="A2939">
        <v>416414</v>
      </c>
      <c r="B2939" t="s">
        <v>25</v>
      </c>
      <c r="C2939">
        <v>401.06469787715503</v>
      </c>
      <c r="D2939" t="s">
        <v>370</v>
      </c>
      <c r="E2939" t="s">
        <v>41</v>
      </c>
      <c r="F2939">
        <v>22.396000000000001</v>
      </c>
      <c r="G2939">
        <v>25.009</v>
      </c>
      <c r="H2939">
        <v>125</v>
      </c>
      <c r="I2939" t="s">
        <v>621</v>
      </c>
      <c r="J2939" t="s">
        <v>621</v>
      </c>
      <c r="K2939">
        <v>1548072655190</v>
      </c>
      <c r="L2939">
        <v>24.149512999999999</v>
      </c>
      <c r="M2939">
        <v>47.339015000000003</v>
      </c>
      <c r="N2939" t="s">
        <v>43</v>
      </c>
      <c r="O2939" t="s">
        <v>923</v>
      </c>
      <c r="P2939" t="s">
        <v>95</v>
      </c>
      <c r="Q2939" t="s">
        <v>32</v>
      </c>
      <c r="R2939" t="s">
        <v>33</v>
      </c>
      <c r="S2939" t="s">
        <v>34</v>
      </c>
      <c r="T2939" t="s">
        <v>2429</v>
      </c>
      <c r="U2939" t="s">
        <v>2429</v>
      </c>
      <c r="V2939" t="s">
        <v>36</v>
      </c>
      <c r="W2939" t="s">
        <v>37</v>
      </c>
      <c r="X2939" t="s">
        <v>925</v>
      </c>
      <c r="Y2939" t="s">
        <v>926</v>
      </c>
      <c r="Z2939" s="2">
        <f>(((K2939/60)/60)/24)/1000+DATE(1970,1,1)</f>
        <v>43486.507583217593</v>
      </c>
    </row>
    <row r="2940" spans="1:26" x14ac:dyDescent="0.25">
      <c r="A2940">
        <v>416427</v>
      </c>
      <c r="B2940" t="s">
        <v>25</v>
      </c>
      <c r="C2940">
        <v>6595.6178084893099</v>
      </c>
      <c r="D2940" t="s">
        <v>180</v>
      </c>
      <c r="E2940" t="s">
        <v>27</v>
      </c>
      <c r="F2940">
        <v>0.83899999999999997</v>
      </c>
      <c r="G2940">
        <v>3.7570000000000001</v>
      </c>
      <c r="H2940">
        <v>650</v>
      </c>
      <c r="I2940" t="s">
        <v>2662</v>
      </c>
      <c r="J2940" t="s">
        <v>28</v>
      </c>
      <c r="K2940">
        <v>1548073061586</v>
      </c>
      <c r="L2940">
        <v>24.246182000000001</v>
      </c>
      <c r="M2940">
        <v>47.357149999999997</v>
      </c>
      <c r="N2940" t="s">
        <v>43</v>
      </c>
      <c r="O2940" t="s">
        <v>2716</v>
      </c>
      <c r="P2940" t="s">
        <v>31</v>
      </c>
      <c r="Q2940" t="s">
        <v>32</v>
      </c>
      <c r="R2940" t="s">
        <v>33</v>
      </c>
      <c r="S2940" t="s">
        <v>34</v>
      </c>
      <c r="T2940" t="s">
        <v>2717</v>
      </c>
      <c r="U2940" t="s">
        <v>2717</v>
      </c>
      <c r="V2940" t="s">
        <v>318</v>
      </c>
      <c r="W2940" t="s">
        <v>37</v>
      </c>
      <c r="X2940" t="s">
        <v>2718</v>
      </c>
      <c r="Y2940" t="s">
        <v>2719</v>
      </c>
      <c r="Z2940" s="2">
        <f>(((K2940/60)/60)/24)/1000+DATE(1970,1,1)</f>
        <v>43486.512286874997</v>
      </c>
    </row>
    <row r="2941" spans="1:26" x14ac:dyDescent="0.25">
      <c r="A2941">
        <v>416427</v>
      </c>
      <c r="B2941" t="s">
        <v>25</v>
      </c>
      <c r="C2941">
        <v>6595.6178084893099</v>
      </c>
      <c r="D2941" t="s">
        <v>180</v>
      </c>
      <c r="E2941" t="s">
        <v>27</v>
      </c>
      <c r="F2941">
        <v>2.3180000000000001</v>
      </c>
      <c r="G2941">
        <v>3.508</v>
      </c>
      <c r="H2941">
        <v>614</v>
      </c>
      <c r="I2941" t="s">
        <v>2662</v>
      </c>
      <c r="J2941" t="s">
        <v>28</v>
      </c>
      <c r="K2941">
        <v>1548073061686</v>
      </c>
      <c r="L2941">
        <v>24.246182000000001</v>
      </c>
      <c r="M2941">
        <v>47.357149999999997</v>
      </c>
      <c r="N2941" t="s">
        <v>43</v>
      </c>
      <c r="O2941" t="s">
        <v>2716</v>
      </c>
      <c r="P2941" t="s">
        <v>31</v>
      </c>
      <c r="Q2941" t="s">
        <v>32</v>
      </c>
      <c r="R2941" t="s">
        <v>33</v>
      </c>
      <c r="S2941" t="s">
        <v>34</v>
      </c>
      <c r="T2941" t="s">
        <v>2717</v>
      </c>
      <c r="U2941" t="s">
        <v>2717</v>
      </c>
      <c r="V2941" t="s">
        <v>318</v>
      </c>
      <c r="W2941" t="s">
        <v>37</v>
      </c>
      <c r="X2941" t="s">
        <v>2718</v>
      </c>
      <c r="Y2941" t="s">
        <v>2719</v>
      </c>
      <c r="Z2941" s="2">
        <f>(((K2941/60)/60)/24)/1000+DATE(1970,1,1)</f>
        <v>43486.512288032405</v>
      </c>
    </row>
    <row r="2942" spans="1:26" x14ac:dyDescent="0.25">
      <c r="A2942">
        <v>416427</v>
      </c>
      <c r="B2942" t="s">
        <v>25</v>
      </c>
      <c r="C2942">
        <v>6602.6418512051296</v>
      </c>
      <c r="D2942" t="s">
        <v>180</v>
      </c>
      <c r="E2942" t="s">
        <v>27</v>
      </c>
      <c r="F2942">
        <v>2.891</v>
      </c>
      <c r="G2942">
        <v>3.9369999999999998</v>
      </c>
      <c r="H2942">
        <v>108</v>
      </c>
      <c r="I2942" t="s">
        <v>2662</v>
      </c>
      <c r="J2942" t="s">
        <v>28</v>
      </c>
      <c r="K2942">
        <v>1548073114086</v>
      </c>
      <c r="L2942">
        <v>24.246255999999999</v>
      </c>
      <c r="M2942">
        <v>47.357179000000002</v>
      </c>
      <c r="N2942" t="s">
        <v>43</v>
      </c>
      <c r="O2942" t="s">
        <v>2716</v>
      </c>
      <c r="P2942" t="s">
        <v>31</v>
      </c>
      <c r="Q2942" t="s">
        <v>32</v>
      </c>
      <c r="R2942" t="s">
        <v>33</v>
      </c>
      <c r="S2942" t="s">
        <v>34</v>
      </c>
      <c r="T2942" t="s">
        <v>2717</v>
      </c>
      <c r="U2942" t="s">
        <v>2717</v>
      </c>
      <c r="V2942" t="s">
        <v>318</v>
      </c>
      <c r="W2942" t="s">
        <v>37</v>
      </c>
      <c r="X2942" t="s">
        <v>2718</v>
      </c>
      <c r="Y2942" t="s">
        <v>2719</v>
      </c>
      <c r="Z2942" s="2">
        <f>(((K2942/60)/60)/24)/1000+DATE(1970,1,1)</f>
        <v>43486.512894513886</v>
      </c>
    </row>
    <row r="2943" spans="1:26" x14ac:dyDescent="0.25">
      <c r="A2943">
        <v>116425</v>
      </c>
      <c r="B2943" t="s">
        <v>25</v>
      </c>
      <c r="C2943">
        <v>5226.5607714673197</v>
      </c>
      <c r="D2943" t="s">
        <v>277</v>
      </c>
      <c r="E2943" t="s">
        <v>58</v>
      </c>
      <c r="F2943">
        <v>0.27800000000000002</v>
      </c>
      <c r="G2943">
        <v>3.5179999999999998</v>
      </c>
      <c r="H2943">
        <v>246</v>
      </c>
      <c r="I2943" t="s">
        <v>42</v>
      </c>
      <c r="J2943" t="s">
        <v>42</v>
      </c>
      <c r="K2943">
        <v>1548073150884</v>
      </c>
      <c r="L2943">
        <v>24.174499999999998</v>
      </c>
      <c r="M2943">
        <v>47.227317999999997</v>
      </c>
      <c r="N2943" t="s">
        <v>43</v>
      </c>
      <c r="O2943" t="s">
        <v>102</v>
      </c>
      <c r="P2943" t="s">
        <v>68</v>
      </c>
      <c r="Q2943" t="s">
        <v>32</v>
      </c>
      <c r="R2943" t="s">
        <v>33</v>
      </c>
      <c r="S2943" t="s">
        <v>34</v>
      </c>
      <c r="T2943" t="s">
        <v>2720</v>
      </c>
      <c r="U2943" t="s">
        <v>2720</v>
      </c>
      <c r="V2943" t="s">
        <v>54</v>
      </c>
      <c r="W2943" t="s">
        <v>37</v>
      </c>
      <c r="X2943" t="s">
        <v>104</v>
      </c>
      <c r="Y2943" t="s">
        <v>105</v>
      </c>
      <c r="Z2943" s="2">
        <f>(((K2943/60)/60)/24)/1000+DATE(1970,1,1)</f>
        <v>43486.513320416663</v>
      </c>
    </row>
    <row r="2944" spans="1:26" x14ac:dyDescent="0.25">
      <c r="A2944">
        <v>116425</v>
      </c>
      <c r="B2944" t="s">
        <v>25</v>
      </c>
      <c r="C2944">
        <v>5226.5607714673197</v>
      </c>
      <c r="D2944" t="s">
        <v>277</v>
      </c>
      <c r="E2944" t="s">
        <v>58</v>
      </c>
      <c r="F2944">
        <v>0.497</v>
      </c>
      <c r="G2944">
        <v>2.9159999999999999</v>
      </c>
      <c r="H2944">
        <v>212</v>
      </c>
      <c r="I2944" t="s">
        <v>42</v>
      </c>
      <c r="J2944" t="s">
        <v>42</v>
      </c>
      <c r="K2944">
        <v>1548073172984</v>
      </c>
      <c r="L2944">
        <v>24.174499999999998</v>
      </c>
      <c r="M2944">
        <v>47.227317999999997</v>
      </c>
      <c r="N2944" t="s">
        <v>43</v>
      </c>
      <c r="O2944" t="s">
        <v>102</v>
      </c>
      <c r="P2944" t="s">
        <v>68</v>
      </c>
      <c r="Q2944" t="s">
        <v>32</v>
      </c>
      <c r="R2944" t="s">
        <v>33</v>
      </c>
      <c r="S2944" t="s">
        <v>34</v>
      </c>
      <c r="T2944" t="s">
        <v>2720</v>
      </c>
      <c r="U2944" t="s">
        <v>2720</v>
      </c>
      <c r="V2944" t="s">
        <v>54</v>
      </c>
      <c r="W2944" t="s">
        <v>37</v>
      </c>
      <c r="X2944" t="s">
        <v>104</v>
      </c>
      <c r="Y2944" t="s">
        <v>105</v>
      </c>
      <c r="Z2944" s="2">
        <f>(((K2944/60)/60)/24)/1000+DATE(1970,1,1)</f>
        <v>43486.513576203703</v>
      </c>
    </row>
    <row r="2945" spans="1:26" x14ac:dyDescent="0.25">
      <c r="A2945">
        <v>116406</v>
      </c>
      <c r="B2945" t="s">
        <v>25</v>
      </c>
      <c r="C2945">
        <v>381.05360773933802</v>
      </c>
      <c r="D2945" t="s">
        <v>93</v>
      </c>
      <c r="E2945" t="s">
        <v>58</v>
      </c>
      <c r="F2945">
        <v>12.427</v>
      </c>
      <c r="G2945">
        <v>9.2330000000000005</v>
      </c>
      <c r="H2945">
        <v>153</v>
      </c>
      <c r="I2945" t="s">
        <v>42</v>
      </c>
      <c r="J2945" t="s">
        <v>42</v>
      </c>
      <c r="K2945">
        <v>1548073441086</v>
      </c>
      <c r="L2945">
        <v>24.15014</v>
      </c>
      <c r="M2945">
        <v>47.302950000000003</v>
      </c>
      <c r="N2945" t="s">
        <v>29</v>
      </c>
      <c r="O2945" t="s">
        <v>2721</v>
      </c>
      <c r="P2945" t="s">
        <v>60</v>
      </c>
      <c r="Q2945" t="s">
        <v>32</v>
      </c>
      <c r="R2945" t="s">
        <v>33</v>
      </c>
      <c r="S2945" t="s">
        <v>34</v>
      </c>
      <c r="T2945" t="s">
        <v>2722</v>
      </c>
      <c r="U2945" t="s">
        <v>2722</v>
      </c>
      <c r="V2945" t="s">
        <v>302</v>
      </c>
      <c r="W2945" t="s">
        <v>37</v>
      </c>
      <c r="X2945" t="s">
        <v>2723</v>
      </c>
      <c r="Y2945" t="s">
        <v>2724</v>
      </c>
      <c r="Z2945" s="2">
        <f>(((K2945/60)/60)/24)/1000+DATE(1970,1,1)</f>
        <v>43486.516679236112</v>
      </c>
    </row>
    <row r="2946" spans="1:26" x14ac:dyDescent="0.25">
      <c r="A2946">
        <v>116406</v>
      </c>
      <c r="B2946" t="s">
        <v>25</v>
      </c>
      <c r="C2946">
        <v>379.70032290239902</v>
      </c>
      <c r="D2946" t="s">
        <v>93</v>
      </c>
      <c r="E2946" t="s">
        <v>58</v>
      </c>
      <c r="F2946">
        <v>10.943</v>
      </c>
      <c r="G2946">
        <v>8.8569999999999993</v>
      </c>
      <c r="H2946">
        <v>150</v>
      </c>
      <c r="I2946" t="s">
        <v>42</v>
      </c>
      <c r="J2946" t="s">
        <v>42</v>
      </c>
      <c r="K2946">
        <v>1548073745789</v>
      </c>
      <c r="L2946">
        <v>24.150151999999999</v>
      </c>
      <c r="M2946">
        <v>47.302945999999999</v>
      </c>
      <c r="N2946" t="s">
        <v>29</v>
      </c>
      <c r="O2946" t="s">
        <v>2721</v>
      </c>
      <c r="P2946" t="s">
        <v>164</v>
      </c>
      <c r="Q2946" t="s">
        <v>32</v>
      </c>
      <c r="R2946" t="s">
        <v>33</v>
      </c>
      <c r="S2946" t="s">
        <v>34</v>
      </c>
      <c r="T2946" t="s">
        <v>2722</v>
      </c>
      <c r="U2946" t="s">
        <v>2722</v>
      </c>
      <c r="V2946" t="s">
        <v>302</v>
      </c>
      <c r="W2946" t="s">
        <v>37</v>
      </c>
      <c r="X2946" t="s">
        <v>2723</v>
      </c>
      <c r="Y2946" t="s">
        <v>2724</v>
      </c>
      <c r="Z2946" s="2">
        <f>(((K2946/60)/60)/24)/1000+DATE(1970,1,1)</f>
        <v>43486.520205891204</v>
      </c>
    </row>
    <row r="2947" spans="1:26" x14ac:dyDescent="0.25">
      <c r="A2947">
        <v>116406</v>
      </c>
      <c r="B2947" t="s">
        <v>25</v>
      </c>
      <c r="C2947">
        <v>381.15432635894302</v>
      </c>
      <c r="D2947" t="s">
        <v>93</v>
      </c>
      <c r="E2947" t="s">
        <v>58</v>
      </c>
      <c r="F2947">
        <v>10.544</v>
      </c>
      <c r="G2947">
        <v>6.71</v>
      </c>
      <c r="H2947">
        <v>154</v>
      </c>
      <c r="I2947" t="s">
        <v>42</v>
      </c>
      <c r="J2947" t="s">
        <v>42</v>
      </c>
      <c r="K2947">
        <v>1548073766989</v>
      </c>
      <c r="L2947">
        <v>24.150137999999998</v>
      </c>
      <c r="M2947">
        <v>47.302923</v>
      </c>
      <c r="N2947" t="s">
        <v>29</v>
      </c>
      <c r="O2947" t="s">
        <v>2721</v>
      </c>
      <c r="P2947" t="s">
        <v>99</v>
      </c>
      <c r="Q2947" t="s">
        <v>32</v>
      </c>
      <c r="R2947" t="s">
        <v>33</v>
      </c>
      <c r="S2947" t="s">
        <v>34</v>
      </c>
      <c r="T2947" t="s">
        <v>2722</v>
      </c>
      <c r="U2947" t="s">
        <v>2722</v>
      </c>
      <c r="V2947" t="s">
        <v>302</v>
      </c>
      <c r="W2947" t="s">
        <v>37</v>
      </c>
      <c r="X2947" t="s">
        <v>2723</v>
      </c>
      <c r="Y2947" t="s">
        <v>2724</v>
      </c>
      <c r="Z2947" s="2">
        <f>(((K2947/60)/60)/24)/1000+DATE(1970,1,1)</f>
        <v>43486.520451261575</v>
      </c>
    </row>
    <row r="2948" spans="1:26" x14ac:dyDescent="0.25">
      <c r="A2948">
        <v>116413</v>
      </c>
      <c r="B2948" t="s">
        <v>25</v>
      </c>
      <c r="C2948">
        <v>251.31089394723699</v>
      </c>
      <c r="D2948" t="s">
        <v>51</v>
      </c>
      <c r="E2948" t="s">
        <v>27</v>
      </c>
      <c r="F2948">
        <v>15.452</v>
      </c>
      <c r="G2948">
        <v>7.0039999999999996</v>
      </c>
      <c r="H2948">
        <v>72</v>
      </c>
      <c r="I2948" t="s">
        <v>28</v>
      </c>
      <c r="J2948" t="s">
        <v>28</v>
      </c>
      <c r="K2948">
        <v>1548074239989</v>
      </c>
      <c r="L2948">
        <v>24.153155999999999</v>
      </c>
      <c r="M2948">
        <v>47.325488999999997</v>
      </c>
      <c r="N2948" t="s">
        <v>43</v>
      </c>
      <c r="O2948" t="s">
        <v>2552</v>
      </c>
      <c r="P2948" t="s">
        <v>31</v>
      </c>
      <c r="Q2948" t="s">
        <v>32</v>
      </c>
      <c r="R2948" t="s">
        <v>33</v>
      </c>
      <c r="S2948" t="s">
        <v>34</v>
      </c>
      <c r="T2948" t="s">
        <v>2725</v>
      </c>
      <c r="U2948" t="s">
        <v>2725</v>
      </c>
      <c r="V2948" t="s">
        <v>287</v>
      </c>
      <c r="W2948" t="s">
        <v>37</v>
      </c>
      <c r="X2948" t="s">
        <v>71</v>
      </c>
      <c r="Y2948" t="s">
        <v>72</v>
      </c>
      <c r="Z2948" s="2">
        <f>(((K2948/60)/60)/24)/1000+DATE(1970,1,1)</f>
        <v>43486.525925798618</v>
      </c>
    </row>
    <row r="2949" spans="1:26" x14ac:dyDescent="0.25">
      <c r="A2949">
        <v>416420</v>
      </c>
      <c r="B2949" t="s">
        <v>25</v>
      </c>
      <c r="C2949">
        <v>358.44107074719398</v>
      </c>
      <c r="D2949" t="s">
        <v>101</v>
      </c>
      <c r="E2949" t="s">
        <v>27</v>
      </c>
      <c r="F2949">
        <v>7.6589999999999998</v>
      </c>
      <c r="G2949">
        <v>19.454999999999998</v>
      </c>
      <c r="H2949">
        <v>396</v>
      </c>
      <c r="I2949" t="s">
        <v>28</v>
      </c>
      <c r="J2949" t="s">
        <v>28</v>
      </c>
      <c r="K2949">
        <v>1548074444685</v>
      </c>
      <c r="L2949">
        <v>24.148367</v>
      </c>
      <c r="M2949">
        <v>47.350186000000001</v>
      </c>
      <c r="N2949" t="s">
        <v>29</v>
      </c>
      <c r="O2949" t="s">
        <v>395</v>
      </c>
      <c r="P2949" t="s">
        <v>31</v>
      </c>
      <c r="Q2949" t="s">
        <v>32</v>
      </c>
      <c r="R2949" t="s">
        <v>33</v>
      </c>
      <c r="S2949" t="s">
        <v>34</v>
      </c>
      <c r="T2949" t="s">
        <v>2726</v>
      </c>
      <c r="U2949" t="s">
        <v>2726</v>
      </c>
      <c r="V2949" t="s">
        <v>70</v>
      </c>
      <c r="W2949" t="s">
        <v>37</v>
      </c>
      <c r="X2949" t="s">
        <v>110</v>
      </c>
      <c r="Y2949" t="s">
        <v>111</v>
      </c>
      <c r="Z2949" s="2">
        <f>(((K2949/60)/60)/24)/1000+DATE(1970,1,1)</f>
        <v>43486.528294965276</v>
      </c>
    </row>
    <row r="2950" spans="1:26" x14ac:dyDescent="0.25">
      <c r="A2950">
        <v>416420</v>
      </c>
      <c r="B2950" t="s">
        <v>25</v>
      </c>
      <c r="C2950">
        <v>358.44107074719398</v>
      </c>
      <c r="D2950" t="s">
        <v>101</v>
      </c>
      <c r="E2950" t="s">
        <v>27</v>
      </c>
      <c r="F2950">
        <v>6.2720000000000002</v>
      </c>
      <c r="G2950">
        <v>14.446999999999999</v>
      </c>
      <c r="H2950">
        <v>160</v>
      </c>
      <c r="I2950" t="s">
        <v>28</v>
      </c>
      <c r="J2950" t="s">
        <v>28</v>
      </c>
      <c r="K2950">
        <v>1548074444888</v>
      </c>
      <c r="L2950">
        <v>24.148367</v>
      </c>
      <c r="M2950">
        <v>47.350186000000001</v>
      </c>
      <c r="N2950" t="s">
        <v>29</v>
      </c>
      <c r="O2950" t="s">
        <v>395</v>
      </c>
      <c r="P2950" t="s">
        <v>31</v>
      </c>
      <c r="Q2950" t="s">
        <v>32</v>
      </c>
      <c r="R2950" t="s">
        <v>33</v>
      </c>
      <c r="S2950" t="s">
        <v>34</v>
      </c>
      <c r="T2950" t="s">
        <v>2726</v>
      </c>
      <c r="U2950" t="s">
        <v>2726</v>
      </c>
      <c r="V2950" t="s">
        <v>70</v>
      </c>
      <c r="W2950" t="s">
        <v>37</v>
      </c>
      <c r="X2950" t="s">
        <v>110</v>
      </c>
      <c r="Y2950" t="s">
        <v>111</v>
      </c>
      <c r="Z2950" s="2">
        <f>(((K2950/60)/60)/24)/1000+DATE(1970,1,1)</f>
        <v>43486.528297314813</v>
      </c>
    </row>
    <row r="2951" spans="1:26" x14ac:dyDescent="0.25">
      <c r="A2951">
        <v>116406</v>
      </c>
      <c r="B2951" t="s">
        <v>25</v>
      </c>
      <c r="C2951">
        <v>525.25828808388201</v>
      </c>
      <c r="D2951" t="s">
        <v>513</v>
      </c>
      <c r="E2951" t="s">
        <v>41</v>
      </c>
      <c r="F2951">
        <v>4.7069999999999999</v>
      </c>
      <c r="G2951">
        <v>18.131</v>
      </c>
      <c r="H2951">
        <v>132</v>
      </c>
      <c r="I2951" t="s">
        <v>42</v>
      </c>
      <c r="J2951" t="s">
        <v>42</v>
      </c>
      <c r="K2951">
        <v>1548074454182</v>
      </c>
      <c r="L2951">
        <v>24.158197000000001</v>
      </c>
      <c r="M2951">
        <v>47.301805999999999</v>
      </c>
      <c r="N2951" t="s">
        <v>43</v>
      </c>
      <c r="O2951" t="s">
        <v>350</v>
      </c>
      <c r="P2951" t="s">
        <v>78</v>
      </c>
      <c r="Q2951" t="s">
        <v>32</v>
      </c>
      <c r="R2951" t="s">
        <v>33</v>
      </c>
      <c r="S2951" t="s">
        <v>34</v>
      </c>
      <c r="T2951" t="s">
        <v>2727</v>
      </c>
      <c r="U2951" t="s">
        <v>2727</v>
      </c>
      <c r="V2951" t="s">
        <v>352</v>
      </c>
      <c r="W2951" t="s">
        <v>37</v>
      </c>
      <c r="X2951" t="s">
        <v>353</v>
      </c>
      <c r="Y2951" t="s">
        <v>354</v>
      </c>
      <c r="Z2951" s="2">
        <f>(((K2951/60)/60)/24)/1000+DATE(1970,1,1)</f>
        <v>43486.528404884259</v>
      </c>
    </row>
    <row r="2952" spans="1:26" x14ac:dyDescent="0.25">
      <c r="A2952">
        <v>416420</v>
      </c>
      <c r="B2952" t="s">
        <v>25</v>
      </c>
      <c r="C2952">
        <v>358.44107074719398</v>
      </c>
      <c r="D2952" t="s">
        <v>101</v>
      </c>
      <c r="E2952" t="s">
        <v>27</v>
      </c>
      <c r="F2952">
        <v>13.15</v>
      </c>
      <c r="G2952">
        <v>36.624000000000002</v>
      </c>
      <c r="H2952">
        <v>76</v>
      </c>
      <c r="I2952" t="s">
        <v>28</v>
      </c>
      <c r="J2952" t="s">
        <v>28</v>
      </c>
      <c r="K2952">
        <v>1548074468384</v>
      </c>
      <c r="L2952">
        <v>24.148367</v>
      </c>
      <c r="M2952">
        <v>47.350186000000001</v>
      </c>
      <c r="N2952" t="s">
        <v>29</v>
      </c>
      <c r="O2952" t="s">
        <v>395</v>
      </c>
      <c r="P2952" t="s">
        <v>31</v>
      </c>
      <c r="Q2952" t="s">
        <v>32</v>
      </c>
      <c r="R2952" t="s">
        <v>33</v>
      </c>
      <c r="S2952" t="s">
        <v>34</v>
      </c>
      <c r="T2952" t="s">
        <v>2726</v>
      </c>
      <c r="U2952" t="s">
        <v>2726</v>
      </c>
      <c r="V2952" t="s">
        <v>70</v>
      </c>
      <c r="W2952" t="s">
        <v>37</v>
      </c>
      <c r="X2952" t="s">
        <v>110</v>
      </c>
      <c r="Y2952" t="s">
        <v>111</v>
      </c>
      <c r="Z2952" s="2">
        <f>(((K2952/60)/60)/24)/1000+DATE(1970,1,1)</f>
        <v>43486.528569259259</v>
      </c>
    </row>
    <row r="2953" spans="1:26" x14ac:dyDescent="0.25">
      <c r="A2953">
        <v>416427</v>
      </c>
      <c r="B2953" t="s">
        <v>25</v>
      </c>
      <c r="C2953">
        <v>4276.2377597029599</v>
      </c>
      <c r="D2953" t="s">
        <v>334</v>
      </c>
      <c r="E2953" t="s">
        <v>87</v>
      </c>
      <c r="F2953">
        <v>2.1709999999999998</v>
      </c>
      <c r="G2953">
        <v>7.7830000000000004</v>
      </c>
      <c r="H2953">
        <v>177</v>
      </c>
      <c r="I2953" t="s">
        <v>113</v>
      </c>
      <c r="J2953" t="s">
        <v>113</v>
      </c>
      <c r="K2953">
        <v>1548074489290</v>
      </c>
      <c r="L2953">
        <v>24.226787999999999</v>
      </c>
      <c r="M2953">
        <v>47.365969999999997</v>
      </c>
      <c r="N2953" t="s">
        <v>29</v>
      </c>
      <c r="O2953" t="s">
        <v>789</v>
      </c>
      <c r="P2953" t="s">
        <v>115</v>
      </c>
      <c r="Q2953" t="s">
        <v>32</v>
      </c>
      <c r="R2953" t="s">
        <v>33</v>
      </c>
      <c r="S2953" t="s">
        <v>34</v>
      </c>
      <c r="T2953" t="s">
        <v>790</v>
      </c>
      <c r="U2953" t="s">
        <v>790</v>
      </c>
      <c r="V2953" t="s">
        <v>83</v>
      </c>
      <c r="W2953" t="s">
        <v>37</v>
      </c>
      <c r="X2953" t="s">
        <v>172</v>
      </c>
      <c r="Y2953" t="s">
        <v>173</v>
      </c>
      <c r="Z2953" s="2">
        <f>(((K2953/60)/60)/24)/1000+DATE(1970,1,1)</f>
        <v>43486.528811226854</v>
      </c>
    </row>
    <row r="2954" spans="1:26" x14ac:dyDescent="0.25">
      <c r="A2954">
        <v>416427</v>
      </c>
      <c r="B2954" t="s">
        <v>25</v>
      </c>
      <c r="C2954">
        <v>6724.0200570301004</v>
      </c>
      <c r="D2954" t="s">
        <v>136</v>
      </c>
      <c r="E2954" t="s">
        <v>41</v>
      </c>
      <c r="F2954">
        <v>0.92400000000000004</v>
      </c>
      <c r="G2954">
        <v>23.254999999999999</v>
      </c>
      <c r="H2954">
        <v>131</v>
      </c>
      <c r="I2954" t="s">
        <v>42</v>
      </c>
      <c r="J2954" t="s">
        <v>42</v>
      </c>
      <c r="K2954">
        <v>1548074509686</v>
      </c>
      <c r="L2954">
        <v>24.248436999999999</v>
      </c>
      <c r="M2954">
        <v>47.361564999999999</v>
      </c>
      <c r="N2954" t="s">
        <v>29</v>
      </c>
      <c r="O2954" t="s">
        <v>380</v>
      </c>
      <c r="P2954" t="s">
        <v>68</v>
      </c>
      <c r="Q2954" t="s">
        <v>32</v>
      </c>
      <c r="R2954" t="s">
        <v>33</v>
      </c>
      <c r="S2954" t="s">
        <v>34</v>
      </c>
      <c r="T2954" t="s">
        <v>2728</v>
      </c>
      <c r="U2954" t="s">
        <v>2728</v>
      </c>
      <c r="V2954" t="s">
        <v>130</v>
      </c>
      <c r="W2954" t="s">
        <v>37</v>
      </c>
      <c r="X2954" t="s">
        <v>382</v>
      </c>
      <c r="Y2954" t="s">
        <v>383</v>
      </c>
      <c r="Z2954" s="2">
        <f>(((K2954/60)/60)/24)/1000+DATE(1970,1,1)</f>
        <v>43486.529047291668</v>
      </c>
    </row>
    <row r="2955" spans="1:26" x14ac:dyDescent="0.25">
      <c r="A2955">
        <v>416420</v>
      </c>
      <c r="B2955" t="s">
        <v>25</v>
      </c>
      <c r="C2955">
        <v>381.46018543810902</v>
      </c>
      <c r="D2955" t="s">
        <v>281</v>
      </c>
      <c r="E2955" t="s">
        <v>41</v>
      </c>
      <c r="F2955">
        <v>17.323</v>
      </c>
      <c r="G2955">
        <v>1.966</v>
      </c>
      <c r="H2955">
        <v>131</v>
      </c>
      <c r="I2955" t="s">
        <v>42</v>
      </c>
      <c r="J2955" t="s">
        <v>42</v>
      </c>
      <c r="K2955">
        <v>1548074514984</v>
      </c>
      <c r="L2955">
        <v>24.143383</v>
      </c>
      <c r="M2955">
        <v>47.347558999999997</v>
      </c>
      <c r="N2955" t="s">
        <v>43</v>
      </c>
      <c r="O2955" t="s">
        <v>885</v>
      </c>
      <c r="P2955" t="s">
        <v>148</v>
      </c>
      <c r="Q2955" t="s">
        <v>32</v>
      </c>
      <c r="R2955" t="s">
        <v>33</v>
      </c>
      <c r="S2955" t="s">
        <v>34</v>
      </c>
      <c r="T2955" t="s">
        <v>886</v>
      </c>
      <c r="U2955" t="s">
        <v>886</v>
      </c>
      <c r="V2955" t="s">
        <v>318</v>
      </c>
      <c r="W2955" t="s">
        <v>37</v>
      </c>
      <c r="X2955" t="s">
        <v>91</v>
      </c>
      <c r="Y2955" t="s">
        <v>92</v>
      </c>
      <c r="Z2955" s="2">
        <f>(((K2955/60)/60)/24)/1000+DATE(1970,1,1)</f>
        <v>43486.52910861111</v>
      </c>
    </row>
    <row r="2956" spans="1:26" x14ac:dyDescent="0.25">
      <c r="A2956">
        <v>416427</v>
      </c>
      <c r="B2956" t="s">
        <v>25</v>
      </c>
      <c r="C2956">
        <v>6724.0200570301004</v>
      </c>
      <c r="D2956" t="s">
        <v>136</v>
      </c>
      <c r="E2956" t="s">
        <v>41</v>
      </c>
      <c r="F2956">
        <v>0.75600000000000001</v>
      </c>
      <c r="G2956">
        <v>13.382</v>
      </c>
      <c r="H2956">
        <v>138</v>
      </c>
      <c r="I2956" t="s">
        <v>2662</v>
      </c>
      <c r="J2956" t="s">
        <v>42</v>
      </c>
      <c r="K2956">
        <v>1548074526088</v>
      </c>
      <c r="L2956">
        <v>24.248436999999999</v>
      </c>
      <c r="M2956">
        <v>47.361564999999999</v>
      </c>
      <c r="N2956" t="s">
        <v>29</v>
      </c>
      <c r="O2956" t="s">
        <v>380</v>
      </c>
      <c r="P2956" t="s">
        <v>74</v>
      </c>
      <c r="Q2956" t="s">
        <v>32</v>
      </c>
      <c r="R2956" t="s">
        <v>33</v>
      </c>
      <c r="S2956" t="s">
        <v>34</v>
      </c>
      <c r="T2956" t="s">
        <v>2728</v>
      </c>
      <c r="U2956" t="s">
        <v>2728</v>
      </c>
      <c r="V2956" t="s">
        <v>130</v>
      </c>
      <c r="W2956" t="s">
        <v>37</v>
      </c>
      <c r="X2956" t="s">
        <v>382</v>
      </c>
      <c r="Y2956" t="s">
        <v>383</v>
      </c>
      <c r="Z2956" s="2">
        <f>(((K2956/60)/60)/24)/1000+DATE(1970,1,1)</f>
        <v>43486.529237129631</v>
      </c>
    </row>
    <row r="2957" spans="1:26" x14ac:dyDescent="0.25">
      <c r="A2957">
        <v>416416</v>
      </c>
      <c r="B2957" t="s">
        <v>25</v>
      </c>
      <c r="C2957">
        <v>600.91062255470501</v>
      </c>
      <c r="D2957" t="s">
        <v>277</v>
      </c>
      <c r="E2957" t="s">
        <v>58</v>
      </c>
      <c r="F2957">
        <v>6.2439999999999998</v>
      </c>
      <c r="G2957">
        <v>4.9610000000000003</v>
      </c>
      <c r="H2957">
        <v>114</v>
      </c>
      <c r="I2957" t="s">
        <v>42</v>
      </c>
      <c r="J2957" t="s">
        <v>42</v>
      </c>
      <c r="K2957">
        <v>1548074532586</v>
      </c>
      <c r="L2957">
        <v>24.157754000000001</v>
      </c>
      <c r="M2957">
        <v>47.332068</v>
      </c>
      <c r="N2957" t="s">
        <v>43</v>
      </c>
      <c r="O2957" t="s">
        <v>1590</v>
      </c>
      <c r="P2957" t="s">
        <v>78</v>
      </c>
      <c r="Q2957" t="s">
        <v>32</v>
      </c>
      <c r="R2957" t="s">
        <v>33</v>
      </c>
      <c r="S2957" t="s">
        <v>34</v>
      </c>
      <c r="T2957" t="s">
        <v>2202</v>
      </c>
      <c r="U2957" t="s">
        <v>2202</v>
      </c>
      <c r="V2957" t="s">
        <v>318</v>
      </c>
      <c r="W2957" t="s">
        <v>37</v>
      </c>
      <c r="X2957" t="s">
        <v>71</v>
      </c>
      <c r="Y2957" t="s">
        <v>72</v>
      </c>
      <c r="Z2957" s="2">
        <f>(((K2957/60)/60)/24)/1000+DATE(1970,1,1)</f>
        <v>43486.52931233796</v>
      </c>
    </row>
    <row r="2958" spans="1:26" x14ac:dyDescent="0.25">
      <c r="A2958">
        <v>114733</v>
      </c>
      <c r="B2958" t="s">
        <v>25</v>
      </c>
      <c r="C2958">
        <v>3891.3337553870401</v>
      </c>
      <c r="D2958" t="s">
        <v>79</v>
      </c>
      <c r="E2958" t="s">
        <v>80</v>
      </c>
      <c r="F2958">
        <v>14.615</v>
      </c>
      <c r="G2958">
        <v>19.126000000000001</v>
      </c>
      <c r="H2958">
        <v>149</v>
      </c>
      <c r="I2958" t="s">
        <v>42</v>
      </c>
      <c r="J2958" t="s">
        <v>42</v>
      </c>
      <c r="K2958">
        <v>1548074537582</v>
      </c>
      <c r="L2958">
        <v>24.102492999999999</v>
      </c>
      <c r="M2958">
        <v>47.234043</v>
      </c>
      <c r="N2958" t="s">
        <v>43</v>
      </c>
      <c r="O2958" t="s">
        <v>2047</v>
      </c>
      <c r="P2958" t="s">
        <v>99</v>
      </c>
      <c r="Q2958" t="s">
        <v>32</v>
      </c>
      <c r="R2958" t="s">
        <v>33</v>
      </c>
      <c r="S2958" t="s">
        <v>34</v>
      </c>
      <c r="T2958" t="s">
        <v>2729</v>
      </c>
      <c r="U2958" t="s">
        <v>2729</v>
      </c>
      <c r="V2958" t="s">
        <v>287</v>
      </c>
      <c r="W2958" t="s">
        <v>37</v>
      </c>
      <c r="X2958" t="s">
        <v>140</v>
      </c>
      <c r="Y2958" t="s">
        <v>141</v>
      </c>
      <c r="Z2958" s="2">
        <f>(((K2958/60)/60)/24)/1000+DATE(1970,1,1)</f>
        <v>43486.529370162039</v>
      </c>
    </row>
    <row r="2959" spans="1:26" x14ac:dyDescent="0.25">
      <c r="A2959">
        <v>116408</v>
      </c>
      <c r="B2959" t="s">
        <v>25</v>
      </c>
      <c r="C2959">
        <v>351.08240396395303</v>
      </c>
      <c r="D2959" t="s">
        <v>334</v>
      </c>
      <c r="E2959" t="s">
        <v>87</v>
      </c>
      <c r="F2959">
        <v>20.696000000000002</v>
      </c>
      <c r="G2959">
        <v>13.17</v>
      </c>
      <c r="H2959">
        <v>109</v>
      </c>
      <c r="I2959" t="s">
        <v>113</v>
      </c>
      <c r="J2959" t="s">
        <v>113</v>
      </c>
      <c r="K2959">
        <v>1548074573484</v>
      </c>
      <c r="L2959">
        <v>24.147898000000001</v>
      </c>
      <c r="M2959">
        <v>47.309652999999997</v>
      </c>
      <c r="N2959" t="s">
        <v>29</v>
      </c>
      <c r="O2959" t="s">
        <v>2730</v>
      </c>
      <c r="P2959" t="s">
        <v>115</v>
      </c>
      <c r="Q2959" t="s">
        <v>32</v>
      </c>
      <c r="R2959" t="s">
        <v>33</v>
      </c>
      <c r="S2959" t="s">
        <v>34</v>
      </c>
      <c r="T2959" t="s">
        <v>2731</v>
      </c>
      <c r="U2959" t="s">
        <v>2731</v>
      </c>
      <c r="V2959" t="s">
        <v>313</v>
      </c>
      <c r="W2959" t="s">
        <v>37</v>
      </c>
      <c r="X2959" t="s">
        <v>71</v>
      </c>
      <c r="Y2959" t="s">
        <v>2732</v>
      </c>
      <c r="Z2959" s="2">
        <f>(((K2959/60)/60)/24)/1000+DATE(1970,1,1)</f>
        <v>43486.529785694445</v>
      </c>
    </row>
    <row r="2960" spans="1:26" x14ac:dyDescent="0.25">
      <c r="A2960">
        <v>114700</v>
      </c>
      <c r="B2960" t="s">
        <v>25</v>
      </c>
      <c r="C2960">
        <v>1613.11739422912</v>
      </c>
      <c r="D2960" t="s">
        <v>180</v>
      </c>
      <c r="E2960" t="s">
        <v>27</v>
      </c>
      <c r="F2960">
        <v>26.218</v>
      </c>
      <c r="G2960">
        <v>110.07</v>
      </c>
      <c r="H2960">
        <v>49</v>
      </c>
      <c r="I2960" t="s">
        <v>28</v>
      </c>
      <c r="J2960" t="s">
        <v>28</v>
      </c>
      <c r="K2960">
        <v>1548074619790</v>
      </c>
      <c r="L2960">
        <v>24.144366000000002</v>
      </c>
      <c r="M2960">
        <v>47.269227000000001</v>
      </c>
      <c r="N2960" t="s">
        <v>43</v>
      </c>
      <c r="O2960" t="s">
        <v>2483</v>
      </c>
      <c r="P2960" t="s">
        <v>31</v>
      </c>
      <c r="Q2960" t="s">
        <v>32</v>
      </c>
      <c r="R2960" t="s">
        <v>33</v>
      </c>
      <c r="S2960" t="s">
        <v>34</v>
      </c>
      <c r="T2960" t="s">
        <v>1812</v>
      </c>
      <c r="U2960" t="s">
        <v>1812</v>
      </c>
      <c r="V2960" t="s">
        <v>405</v>
      </c>
      <c r="W2960" t="s">
        <v>37</v>
      </c>
      <c r="X2960" t="s">
        <v>2485</v>
      </c>
      <c r="Y2960" t="s">
        <v>2486</v>
      </c>
      <c r="Z2960" s="2">
        <f>(((K2960/60)/60)/24)/1000+DATE(1970,1,1)</f>
        <v>43486.53032164352</v>
      </c>
    </row>
    <row r="2961" spans="1:26" x14ac:dyDescent="0.25">
      <c r="A2961">
        <v>416416</v>
      </c>
      <c r="B2961" t="s">
        <v>25</v>
      </c>
      <c r="C2961">
        <v>600.91062255470501</v>
      </c>
      <c r="D2961" t="s">
        <v>277</v>
      </c>
      <c r="E2961" t="s">
        <v>58</v>
      </c>
      <c r="F2961">
        <v>8.7530000000000001</v>
      </c>
      <c r="G2961">
        <v>5.0129999999999999</v>
      </c>
      <c r="H2961">
        <v>118</v>
      </c>
      <c r="I2961" t="s">
        <v>42</v>
      </c>
      <c r="J2961" t="s">
        <v>42</v>
      </c>
      <c r="K2961">
        <v>1548074698284</v>
      </c>
      <c r="L2961">
        <v>24.157754000000001</v>
      </c>
      <c r="M2961">
        <v>47.332068</v>
      </c>
      <c r="N2961" t="s">
        <v>43</v>
      </c>
      <c r="O2961" t="s">
        <v>1590</v>
      </c>
      <c r="P2961" t="s">
        <v>68</v>
      </c>
      <c r="Q2961" t="s">
        <v>32</v>
      </c>
      <c r="R2961" t="s">
        <v>33</v>
      </c>
      <c r="S2961" t="s">
        <v>34</v>
      </c>
      <c r="T2961" t="s">
        <v>2202</v>
      </c>
      <c r="U2961" t="s">
        <v>2202</v>
      </c>
      <c r="V2961" t="s">
        <v>318</v>
      </c>
      <c r="W2961" t="s">
        <v>37</v>
      </c>
      <c r="X2961" t="s">
        <v>71</v>
      </c>
      <c r="Y2961" t="s">
        <v>72</v>
      </c>
      <c r="Z2961" s="2">
        <f>(((K2961/60)/60)/24)/1000+DATE(1970,1,1)</f>
        <v>43486.531230138891</v>
      </c>
    </row>
    <row r="2962" spans="1:26" x14ac:dyDescent="0.25">
      <c r="A2962">
        <v>416422</v>
      </c>
      <c r="B2962" t="s">
        <v>25</v>
      </c>
      <c r="C2962">
        <v>489.88475963294701</v>
      </c>
      <c r="D2962" t="s">
        <v>101</v>
      </c>
      <c r="E2962" t="s">
        <v>27</v>
      </c>
      <c r="F2962">
        <v>16.998000000000001</v>
      </c>
      <c r="G2962">
        <v>33.122</v>
      </c>
      <c r="H2962">
        <v>48</v>
      </c>
      <c r="I2962" t="s">
        <v>28</v>
      </c>
      <c r="J2962" t="s">
        <v>28</v>
      </c>
      <c r="K2962">
        <v>1548074760488</v>
      </c>
      <c r="L2962">
        <v>24.149260999999999</v>
      </c>
      <c r="M2962">
        <v>47.361541000000003</v>
      </c>
      <c r="N2962" t="s">
        <v>43</v>
      </c>
      <c r="O2962" t="s">
        <v>329</v>
      </c>
      <c r="P2962" t="s">
        <v>31</v>
      </c>
      <c r="Q2962" t="s">
        <v>32</v>
      </c>
      <c r="R2962" t="s">
        <v>33</v>
      </c>
      <c r="S2962" t="s">
        <v>34</v>
      </c>
      <c r="T2962" t="s">
        <v>330</v>
      </c>
      <c r="U2962" t="s">
        <v>330</v>
      </c>
      <c r="V2962" t="s">
        <v>90</v>
      </c>
      <c r="W2962" t="s">
        <v>37</v>
      </c>
      <c r="X2962" t="s">
        <v>117</v>
      </c>
      <c r="Y2962" t="s">
        <v>118</v>
      </c>
      <c r="Z2962" s="2">
        <f>(((K2962/60)/60)/24)/1000+DATE(1970,1,1)</f>
        <v>43486.531950092598</v>
      </c>
    </row>
    <row r="2963" spans="1:26" x14ac:dyDescent="0.25">
      <c r="A2963">
        <v>116408</v>
      </c>
      <c r="B2963" t="s">
        <v>25</v>
      </c>
      <c r="C2963">
        <v>351.08240396395303</v>
      </c>
      <c r="D2963" t="s">
        <v>334</v>
      </c>
      <c r="E2963" t="s">
        <v>87</v>
      </c>
      <c r="F2963">
        <v>25.826000000000001</v>
      </c>
      <c r="G2963">
        <v>11.938000000000001</v>
      </c>
      <c r="H2963">
        <v>110</v>
      </c>
      <c r="I2963" t="s">
        <v>113</v>
      </c>
      <c r="J2963" t="s">
        <v>113</v>
      </c>
      <c r="K2963">
        <v>1548074766588</v>
      </c>
      <c r="L2963">
        <v>24.147898000000001</v>
      </c>
      <c r="M2963">
        <v>47.309652999999997</v>
      </c>
      <c r="N2963" t="s">
        <v>29</v>
      </c>
      <c r="O2963" t="s">
        <v>2730</v>
      </c>
      <c r="P2963" t="s">
        <v>115</v>
      </c>
      <c r="Q2963" t="s">
        <v>32</v>
      </c>
      <c r="R2963" t="s">
        <v>33</v>
      </c>
      <c r="S2963" t="s">
        <v>34</v>
      </c>
      <c r="T2963" t="s">
        <v>2731</v>
      </c>
      <c r="U2963" t="s">
        <v>2731</v>
      </c>
      <c r="V2963" t="s">
        <v>313</v>
      </c>
      <c r="W2963" t="s">
        <v>37</v>
      </c>
      <c r="X2963" t="s">
        <v>71</v>
      </c>
      <c r="Y2963" t="s">
        <v>2732</v>
      </c>
      <c r="Z2963" s="2">
        <f>(((K2963/60)/60)/24)/1000+DATE(1970,1,1)</f>
        <v>43486.532020694445</v>
      </c>
    </row>
    <row r="2964" spans="1:26" x14ac:dyDescent="0.25">
      <c r="A2964">
        <v>416412</v>
      </c>
      <c r="B2964" t="s">
        <v>25</v>
      </c>
      <c r="C2964">
        <v>382.60618143514102</v>
      </c>
      <c r="D2964" t="s">
        <v>169</v>
      </c>
      <c r="E2964" t="s">
        <v>87</v>
      </c>
      <c r="F2964">
        <v>14.698</v>
      </c>
      <c r="G2964">
        <v>12.605</v>
      </c>
      <c r="H2964">
        <v>93</v>
      </c>
      <c r="I2964" t="s">
        <v>113</v>
      </c>
      <c r="J2964" t="s">
        <v>113</v>
      </c>
      <c r="K2964">
        <v>1548074796288</v>
      </c>
      <c r="L2964">
        <v>24.159403000000001</v>
      </c>
      <c r="M2964">
        <v>47.327379999999998</v>
      </c>
      <c r="N2964" t="s">
        <v>43</v>
      </c>
      <c r="O2964" t="s">
        <v>518</v>
      </c>
      <c r="P2964" t="s">
        <v>115</v>
      </c>
      <c r="Q2964" t="s">
        <v>32</v>
      </c>
      <c r="R2964" t="s">
        <v>33</v>
      </c>
      <c r="S2964" t="s">
        <v>34</v>
      </c>
      <c r="T2964" t="s">
        <v>2163</v>
      </c>
      <c r="U2964" t="s">
        <v>2163</v>
      </c>
      <c r="V2964" t="s">
        <v>83</v>
      </c>
      <c r="W2964" t="s">
        <v>37</v>
      </c>
      <c r="X2964" t="s">
        <v>246</v>
      </c>
      <c r="Y2964" t="s">
        <v>247</v>
      </c>
      <c r="Z2964" s="2">
        <f>(((K2964/60)/60)/24)/1000+DATE(1970,1,1)</f>
        <v>43486.532364444443</v>
      </c>
    </row>
    <row r="2965" spans="1:26" x14ac:dyDescent="0.25">
      <c r="A2965">
        <v>416406</v>
      </c>
      <c r="B2965" t="s">
        <v>25</v>
      </c>
      <c r="C2965">
        <v>374.94802935881</v>
      </c>
      <c r="D2965" t="s">
        <v>334</v>
      </c>
      <c r="E2965" t="s">
        <v>87</v>
      </c>
      <c r="F2965">
        <v>2.08</v>
      </c>
      <c r="G2965">
        <v>7.173</v>
      </c>
      <c r="H2965">
        <v>64</v>
      </c>
      <c r="I2965" t="s">
        <v>113</v>
      </c>
      <c r="J2965" t="s">
        <v>113</v>
      </c>
      <c r="K2965">
        <v>1548074823488</v>
      </c>
      <c r="L2965">
        <v>24.155114999999999</v>
      </c>
      <c r="M2965">
        <v>47.306413999999997</v>
      </c>
      <c r="N2965" t="s">
        <v>29</v>
      </c>
      <c r="O2965" t="s">
        <v>294</v>
      </c>
      <c r="P2965" t="s">
        <v>115</v>
      </c>
      <c r="Q2965" t="s">
        <v>32</v>
      </c>
      <c r="R2965" t="s">
        <v>33</v>
      </c>
      <c r="S2965" t="s">
        <v>34</v>
      </c>
      <c r="T2965" t="s">
        <v>2733</v>
      </c>
      <c r="U2965" t="s">
        <v>2733</v>
      </c>
      <c r="V2965" t="s">
        <v>261</v>
      </c>
      <c r="W2965" t="s">
        <v>37</v>
      </c>
      <c r="X2965" t="s">
        <v>140</v>
      </c>
      <c r="Y2965" t="s">
        <v>141</v>
      </c>
      <c r="Z2965" s="2">
        <f>(((K2965/60)/60)/24)/1000+DATE(1970,1,1)</f>
        <v>43486.53267925926</v>
      </c>
    </row>
    <row r="2966" spans="1:26" x14ac:dyDescent="0.25">
      <c r="A2966">
        <v>416402</v>
      </c>
      <c r="B2966" t="s">
        <v>25</v>
      </c>
      <c r="C2966">
        <v>656.09536796222994</v>
      </c>
      <c r="D2966" t="s">
        <v>101</v>
      </c>
      <c r="E2966" t="s">
        <v>27</v>
      </c>
      <c r="F2966">
        <v>13.65</v>
      </c>
      <c r="G2966">
        <v>2.3719999999999999</v>
      </c>
      <c r="H2966">
        <v>270</v>
      </c>
      <c r="I2966" t="s">
        <v>267</v>
      </c>
      <c r="J2966" t="s">
        <v>267</v>
      </c>
      <c r="K2966">
        <v>1548074827588</v>
      </c>
      <c r="L2966">
        <v>24.129702999999999</v>
      </c>
      <c r="M2966">
        <v>47.274473</v>
      </c>
      <c r="N2966" t="s">
        <v>43</v>
      </c>
      <c r="O2966" t="s">
        <v>2405</v>
      </c>
      <c r="P2966" t="s">
        <v>31</v>
      </c>
      <c r="Q2966" t="s">
        <v>32</v>
      </c>
      <c r="R2966" t="s">
        <v>33</v>
      </c>
      <c r="S2966" t="s">
        <v>34</v>
      </c>
      <c r="T2966" t="s">
        <v>2734</v>
      </c>
      <c r="U2966" t="s">
        <v>2734</v>
      </c>
      <c r="V2966" t="s">
        <v>122</v>
      </c>
      <c r="W2966" t="s">
        <v>37</v>
      </c>
      <c r="X2966" t="s">
        <v>48</v>
      </c>
      <c r="Y2966" t="s">
        <v>49</v>
      </c>
      <c r="Z2966" s="2">
        <f>(((K2966/60)/60)/24)/1000+DATE(1970,1,1)</f>
        <v>43486.532726712961</v>
      </c>
    </row>
    <row r="2967" spans="1:26" x14ac:dyDescent="0.25">
      <c r="A2967">
        <v>416402</v>
      </c>
      <c r="B2967" t="s">
        <v>25</v>
      </c>
      <c r="C2967">
        <v>656.09536796222994</v>
      </c>
      <c r="D2967" t="s">
        <v>101</v>
      </c>
      <c r="E2967" t="s">
        <v>27</v>
      </c>
      <c r="F2967">
        <v>6.069</v>
      </c>
      <c r="G2967">
        <v>3.3069999999999999</v>
      </c>
      <c r="H2967">
        <v>94</v>
      </c>
      <c r="I2967" t="s">
        <v>267</v>
      </c>
      <c r="J2967" t="s">
        <v>267</v>
      </c>
      <c r="K2967">
        <v>1548074855486</v>
      </c>
      <c r="L2967">
        <v>24.129702999999999</v>
      </c>
      <c r="M2967">
        <v>47.274473</v>
      </c>
      <c r="N2967" t="s">
        <v>43</v>
      </c>
      <c r="O2967" t="s">
        <v>2405</v>
      </c>
      <c r="P2967" t="s">
        <v>31</v>
      </c>
      <c r="Q2967" t="s">
        <v>32</v>
      </c>
      <c r="R2967" t="s">
        <v>33</v>
      </c>
      <c r="S2967" t="s">
        <v>34</v>
      </c>
      <c r="T2967" t="s">
        <v>2734</v>
      </c>
      <c r="U2967" t="s">
        <v>2734</v>
      </c>
      <c r="V2967" t="s">
        <v>122</v>
      </c>
      <c r="W2967" t="s">
        <v>37</v>
      </c>
      <c r="X2967" t="s">
        <v>48</v>
      </c>
      <c r="Y2967" t="s">
        <v>49</v>
      </c>
      <c r="Z2967" s="2">
        <f>(((K2967/60)/60)/24)/1000+DATE(1970,1,1)</f>
        <v>43486.533049606485</v>
      </c>
    </row>
    <row r="2968" spans="1:26" x14ac:dyDescent="0.25">
      <c r="A2968">
        <v>114755</v>
      </c>
      <c r="B2968" t="s">
        <v>25</v>
      </c>
      <c r="C2968">
        <v>429.40359772798098</v>
      </c>
      <c r="D2968" t="s">
        <v>51</v>
      </c>
      <c r="E2968" t="s">
        <v>27</v>
      </c>
      <c r="F2968">
        <v>0.37</v>
      </c>
      <c r="G2968">
        <v>0.90900000000000003</v>
      </c>
      <c r="H2968">
        <v>159</v>
      </c>
      <c r="I2968" t="s">
        <v>28</v>
      </c>
      <c r="J2968" t="s">
        <v>28</v>
      </c>
      <c r="K2968">
        <v>1548074862289</v>
      </c>
      <c r="L2968">
        <v>24.150141999999999</v>
      </c>
      <c r="M2968">
        <v>47.343539999999997</v>
      </c>
      <c r="N2968" t="s">
        <v>29</v>
      </c>
      <c r="O2968" t="s">
        <v>503</v>
      </c>
      <c r="P2968" t="s">
        <v>31</v>
      </c>
      <c r="Q2968" t="s">
        <v>32</v>
      </c>
      <c r="R2968" t="s">
        <v>33</v>
      </c>
      <c r="S2968" t="s">
        <v>34</v>
      </c>
      <c r="T2968" t="s">
        <v>2701</v>
      </c>
      <c r="U2968" t="s">
        <v>2701</v>
      </c>
      <c r="V2968" t="s">
        <v>307</v>
      </c>
      <c r="W2968" t="s">
        <v>37</v>
      </c>
      <c r="X2968" t="s">
        <v>505</v>
      </c>
      <c r="Y2968" t="s">
        <v>506</v>
      </c>
      <c r="Z2968" s="2">
        <f>(((K2968/60)/60)/24)/1000+DATE(1970,1,1)</f>
        <v>43486.533128344905</v>
      </c>
    </row>
    <row r="2969" spans="1:26" x14ac:dyDescent="0.25">
      <c r="A2969">
        <v>116406</v>
      </c>
      <c r="B2969" t="s">
        <v>25</v>
      </c>
      <c r="C2969">
        <v>564.51192181609395</v>
      </c>
      <c r="D2969" t="s">
        <v>361</v>
      </c>
      <c r="E2969" t="s">
        <v>58</v>
      </c>
      <c r="F2969">
        <v>5.1989999999999998</v>
      </c>
      <c r="G2969">
        <v>10.566000000000001</v>
      </c>
      <c r="H2969">
        <v>137</v>
      </c>
      <c r="I2969" t="s">
        <v>2662</v>
      </c>
      <c r="J2969" t="s">
        <v>42</v>
      </c>
      <c r="K2969">
        <v>1548074928888</v>
      </c>
      <c r="L2969">
        <v>24.158518000000001</v>
      </c>
      <c r="M2969">
        <v>47.301596000000004</v>
      </c>
      <c r="N2969" t="s">
        <v>43</v>
      </c>
      <c r="O2969" t="s">
        <v>350</v>
      </c>
      <c r="P2969" t="s">
        <v>148</v>
      </c>
      <c r="Q2969" t="s">
        <v>32</v>
      </c>
      <c r="R2969" t="s">
        <v>33</v>
      </c>
      <c r="S2969" t="s">
        <v>34</v>
      </c>
      <c r="T2969" t="s">
        <v>2727</v>
      </c>
      <c r="U2969" t="s">
        <v>2727</v>
      </c>
      <c r="V2969" t="s">
        <v>352</v>
      </c>
      <c r="W2969" t="s">
        <v>37</v>
      </c>
      <c r="X2969" t="s">
        <v>353</v>
      </c>
      <c r="Y2969" t="s">
        <v>354</v>
      </c>
      <c r="Z2969" s="2">
        <f>(((K2969/60)/60)/24)/1000+DATE(1970,1,1)</f>
        <v>43486.533899166665</v>
      </c>
    </row>
    <row r="2970" spans="1:26" x14ac:dyDescent="0.25">
      <c r="A2970">
        <v>416411</v>
      </c>
      <c r="B2970" t="s">
        <v>25</v>
      </c>
      <c r="C2970">
        <v>166.28745275745601</v>
      </c>
      <c r="D2970" t="s">
        <v>26</v>
      </c>
      <c r="E2970" t="s">
        <v>27</v>
      </c>
      <c r="F2970">
        <v>19.254000000000001</v>
      </c>
      <c r="G2970">
        <v>15.521000000000001</v>
      </c>
      <c r="H2970">
        <v>661</v>
      </c>
      <c r="I2970" t="s">
        <v>2662</v>
      </c>
      <c r="J2970" t="s">
        <v>28</v>
      </c>
      <c r="K2970">
        <v>1548074932989</v>
      </c>
      <c r="L2970">
        <v>24.165849999999999</v>
      </c>
      <c r="M2970">
        <v>47.323411</v>
      </c>
      <c r="N2970" t="s">
        <v>43</v>
      </c>
      <c r="O2970" t="s">
        <v>1164</v>
      </c>
      <c r="P2970" t="s">
        <v>31</v>
      </c>
      <c r="Q2970" t="s">
        <v>32</v>
      </c>
      <c r="R2970" t="s">
        <v>33</v>
      </c>
      <c r="S2970" t="s">
        <v>34</v>
      </c>
      <c r="T2970" t="s">
        <v>1165</v>
      </c>
      <c r="U2970" t="s">
        <v>1165</v>
      </c>
      <c r="V2970" t="s">
        <v>677</v>
      </c>
      <c r="W2970" t="s">
        <v>37</v>
      </c>
      <c r="X2970" t="s">
        <v>1075</v>
      </c>
      <c r="Y2970" t="s">
        <v>1076</v>
      </c>
      <c r="Z2970" s="2">
        <f>(((K2970/60)/60)/24)/1000+DATE(1970,1,1)</f>
        <v>43486.533946631942</v>
      </c>
    </row>
    <row r="2971" spans="1:26" x14ac:dyDescent="0.25">
      <c r="A2971">
        <v>416411</v>
      </c>
      <c r="B2971" t="s">
        <v>25</v>
      </c>
      <c r="C2971">
        <v>166.28745275745601</v>
      </c>
      <c r="D2971" t="s">
        <v>26</v>
      </c>
      <c r="E2971" t="s">
        <v>27</v>
      </c>
      <c r="F2971">
        <v>12.973000000000001</v>
      </c>
      <c r="G2971">
        <v>20.213999999999999</v>
      </c>
      <c r="H2971">
        <v>54</v>
      </c>
      <c r="I2971" t="s">
        <v>28</v>
      </c>
      <c r="J2971" t="s">
        <v>28</v>
      </c>
      <c r="K2971">
        <v>1548074943690</v>
      </c>
      <c r="L2971">
        <v>24.165849999999999</v>
      </c>
      <c r="M2971">
        <v>47.323411</v>
      </c>
      <c r="N2971" t="s">
        <v>43</v>
      </c>
      <c r="O2971" t="s">
        <v>1164</v>
      </c>
      <c r="P2971" t="s">
        <v>31</v>
      </c>
      <c r="Q2971" t="s">
        <v>32</v>
      </c>
      <c r="R2971" t="s">
        <v>33</v>
      </c>
      <c r="S2971" t="s">
        <v>34</v>
      </c>
      <c r="T2971" t="s">
        <v>1165</v>
      </c>
      <c r="U2971" t="s">
        <v>1165</v>
      </c>
      <c r="V2971" t="s">
        <v>677</v>
      </c>
      <c r="W2971" t="s">
        <v>37</v>
      </c>
      <c r="X2971" t="s">
        <v>1075</v>
      </c>
      <c r="Y2971" t="s">
        <v>1076</v>
      </c>
      <c r="Z2971" s="2">
        <f>(((K2971/60)/60)/24)/1000+DATE(1970,1,1)</f>
        <v>43486.534070486108</v>
      </c>
    </row>
    <row r="2972" spans="1:26" x14ac:dyDescent="0.25">
      <c r="A2972">
        <v>416411</v>
      </c>
      <c r="B2972" t="s">
        <v>25</v>
      </c>
      <c r="C2972">
        <v>166.28745275745601</v>
      </c>
      <c r="D2972" t="s">
        <v>26</v>
      </c>
      <c r="E2972" t="s">
        <v>27</v>
      </c>
      <c r="F2972">
        <v>10.28</v>
      </c>
      <c r="G2972">
        <v>6.6929999999999996</v>
      </c>
      <c r="H2972">
        <v>46</v>
      </c>
      <c r="I2972" t="s">
        <v>28</v>
      </c>
      <c r="J2972" t="s">
        <v>28</v>
      </c>
      <c r="K2972">
        <v>1548074954389</v>
      </c>
      <c r="L2972">
        <v>24.165849999999999</v>
      </c>
      <c r="M2972">
        <v>47.323411</v>
      </c>
      <c r="N2972" t="s">
        <v>43</v>
      </c>
      <c r="O2972" t="s">
        <v>1164</v>
      </c>
      <c r="P2972" t="s">
        <v>31</v>
      </c>
      <c r="Q2972" t="s">
        <v>32</v>
      </c>
      <c r="R2972" t="s">
        <v>33</v>
      </c>
      <c r="S2972" t="s">
        <v>34</v>
      </c>
      <c r="T2972" t="s">
        <v>1165</v>
      </c>
      <c r="U2972" t="s">
        <v>1165</v>
      </c>
      <c r="V2972" t="s">
        <v>677</v>
      </c>
      <c r="W2972" t="s">
        <v>37</v>
      </c>
      <c r="X2972" t="s">
        <v>1075</v>
      </c>
      <c r="Y2972" t="s">
        <v>1076</v>
      </c>
      <c r="Z2972" s="2">
        <f>(((K2972/60)/60)/24)/1000+DATE(1970,1,1)</f>
        <v>43486.53419431713</v>
      </c>
    </row>
    <row r="2973" spans="1:26" x14ac:dyDescent="0.25">
      <c r="A2973">
        <v>416411</v>
      </c>
      <c r="B2973" t="s">
        <v>25</v>
      </c>
      <c r="C2973">
        <v>166.28745275745601</v>
      </c>
      <c r="D2973" t="s">
        <v>26</v>
      </c>
      <c r="E2973" t="s">
        <v>27</v>
      </c>
      <c r="F2973">
        <v>11.978999999999999</v>
      </c>
      <c r="G2973">
        <v>12.361000000000001</v>
      </c>
      <c r="H2973">
        <v>226</v>
      </c>
      <c r="I2973" t="s">
        <v>28</v>
      </c>
      <c r="J2973" t="s">
        <v>28</v>
      </c>
      <c r="K2973">
        <v>1548074955486</v>
      </c>
      <c r="L2973">
        <v>24.165849999999999</v>
      </c>
      <c r="M2973">
        <v>47.323411</v>
      </c>
      <c r="N2973" t="s">
        <v>43</v>
      </c>
      <c r="O2973" t="s">
        <v>1164</v>
      </c>
      <c r="P2973" t="s">
        <v>31</v>
      </c>
      <c r="Q2973" t="s">
        <v>32</v>
      </c>
      <c r="R2973" t="s">
        <v>33</v>
      </c>
      <c r="S2973" t="s">
        <v>34</v>
      </c>
      <c r="T2973" t="s">
        <v>1165</v>
      </c>
      <c r="U2973" t="s">
        <v>1165</v>
      </c>
      <c r="V2973" t="s">
        <v>677</v>
      </c>
      <c r="W2973" t="s">
        <v>37</v>
      </c>
      <c r="X2973" t="s">
        <v>1075</v>
      </c>
      <c r="Y2973" t="s">
        <v>1076</v>
      </c>
      <c r="Z2973" s="2">
        <f>(((K2973/60)/60)/24)/1000+DATE(1970,1,1)</f>
        <v>43486.534207013887</v>
      </c>
    </row>
    <row r="2974" spans="1:26" x14ac:dyDescent="0.25">
      <c r="A2974">
        <v>114733</v>
      </c>
      <c r="B2974" t="s">
        <v>25</v>
      </c>
      <c r="C2974">
        <v>9865.2339418256397</v>
      </c>
      <c r="D2974" t="s">
        <v>674</v>
      </c>
      <c r="E2974" t="s">
        <v>58</v>
      </c>
      <c r="F2974">
        <v>21.831</v>
      </c>
      <c r="G2974">
        <v>3.794</v>
      </c>
      <c r="H2974">
        <v>138</v>
      </c>
      <c r="I2974" t="s">
        <v>2662</v>
      </c>
      <c r="J2974" t="s">
        <v>42</v>
      </c>
      <c r="K2974">
        <v>1548074961890</v>
      </c>
      <c r="L2974">
        <v>24.071643000000002</v>
      </c>
      <c r="M2974">
        <v>47.182375</v>
      </c>
      <c r="N2974" t="s">
        <v>29</v>
      </c>
      <c r="O2974" t="s">
        <v>339</v>
      </c>
      <c r="P2974" t="s">
        <v>45</v>
      </c>
      <c r="Q2974" t="s">
        <v>32</v>
      </c>
      <c r="R2974" t="s">
        <v>33</v>
      </c>
      <c r="S2974" t="s">
        <v>34</v>
      </c>
      <c r="T2974" t="s">
        <v>2735</v>
      </c>
      <c r="U2974" t="s">
        <v>2735</v>
      </c>
      <c r="V2974" t="s">
        <v>90</v>
      </c>
      <c r="W2974" t="s">
        <v>37</v>
      </c>
      <c r="X2974" t="s">
        <v>91</v>
      </c>
      <c r="Y2974" t="s">
        <v>92</v>
      </c>
      <c r="Z2974" s="2">
        <f>(((K2974/60)/60)/24)/1000+DATE(1970,1,1)</f>
        <v>43486.534281134256</v>
      </c>
    </row>
    <row r="2975" spans="1:26" x14ac:dyDescent="0.25">
      <c r="A2975">
        <v>116408</v>
      </c>
      <c r="B2975" t="s">
        <v>25</v>
      </c>
      <c r="C2975">
        <v>351.08240396395303</v>
      </c>
      <c r="D2975" t="s">
        <v>334</v>
      </c>
      <c r="E2975" t="s">
        <v>87</v>
      </c>
      <c r="F2975">
        <v>9.2550000000000008</v>
      </c>
      <c r="G2975">
        <v>8.2910000000000004</v>
      </c>
      <c r="H2975">
        <v>153</v>
      </c>
      <c r="I2975" t="s">
        <v>113</v>
      </c>
      <c r="J2975" t="s">
        <v>113</v>
      </c>
      <c r="K2975">
        <v>1548074970686</v>
      </c>
      <c r="L2975">
        <v>24.147898000000001</v>
      </c>
      <c r="M2975">
        <v>47.309652999999997</v>
      </c>
      <c r="N2975" t="s">
        <v>29</v>
      </c>
      <c r="O2975" t="s">
        <v>2730</v>
      </c>
      <c r="P2975" t="s">
        <v>115</v>
      </c>
      <c r="Q2975" t="s">
        <v>32</v>
      </c>
      <c r="R2975" t="s">
        <v>33</v>
      </c>
      <c r="S2975" t="s">
        <v>34</v>
      </c>
      <c r="T2975" t="s">
        <v>2731</v>
      </c>
      <c r="U2975" t="s">
        <v>2731</v>
      </c>
      <c r="V2975" t="s">
        <v>313</v>
      </c>
      <c r="W2975" t="s">
        <v>37</v>
      </c>
      <c r="X2975" t="s">
        <v>71</v>
      </c>
      <c r="Y2975" t="s">
        <v>2732</v>
      </c>
      <c r="Z2975" s="2">
        <f>(((K2975/60)/60)/24)/1000+DATE(1970,1,1)</f>
        <v>43486.534382939819</v>
      </c>
    </row>
    <row r="2976" spans="1:26" x14ac:dyDescent="0.25">
      <c r="A2976">
        <v>416422</v>
      </c>
      <c r="B2976" t="s">
        <v>25</v>
      </c>
      <c r="C2976">
        <v>489.88475963294701</v>
      </c>
      <c r="D2976" t="s">
        <v>101</v>
      </c>
      <c r="E2976" t="s">
        <v>27</v>
      </c>
      <c r="F2976">
        <v>10.356</v>
      </c>
      <c r="G2976">
        <v>11.018000000000001</v>
      </c>
      <c r="H2976">
        <v>48</v>
      </c>
      <c r="I2976" t="s">
        <v>28</v>
      </c>
      <c r="J2976" t="s">
        <v>28</v>
      </c>
      <c r="K2976">
        <v>1548074988688</v>
      </c>
      <c r="L2976">
        <v>24.149260999999999</v>
      </c>
      <c r="M2976">
        <v>47.361541000000003</v>
      </c>
      <c r="N2976" t="s">
        <v>43</v>
      </c>
      <c r="O2976" t="s">
        <v>329</v>
      </c>
      <c r="P2976" t="s">
        <v>31</v>
      </c>
      <c r="Q2976" t="s">
        <v>32</v>
      </c>
      <c r="R2976" t="s">
        <v>33</v>
      </c>
      <c r="S2976" t="s">
        <v>34</v>
      </c>
      <c r="T2976" t="s">
        <v>330</v>
      </c>
      <c r="U2976" t="s">
        <v>330</v>
      </c>
      <c r="V2976" t="s">
        <v>90</v>
      </c>
      <c r="W2976" t="s">
        <v>37</v>
      </c>
      <c r="X2976" t="s">
        <v>117</v>
      </c>
      <c r="Y2976" t="s">
        <v>118</v>
      </c>
      <c r="Z2976" s="2">
        <f>(((K2976/60)/60)/24)/1000+DATE(1970,1,1)</f>
        <v>43486.534591296295</v>
      </c>
    </row>
    <row r="2977" spans="1:26" x14ac:dyDescent="0.25">
      <c r="A2977">
        <v>414729</v>
      </c>
      <c r="B2977" t="s">
        <v>25</v>
      </c>
      <c r="C2977">
        <v>548.68388599441903</v>
      </c>
      <c r="D2977" t="s">
        <v>293</v>
      </c>
      <c r="E2977" t="s">
        <v>87</v>
      </c>
      <c r="F2977">
        <v>1.738</v>
      </c>
      <c r="G2977">
        <v>1.986</v>
      </c>
      <c r="H2977">
        <v>330</v>
      </c>
      <c r="I2977" t="s">
        <v>2662</v>
      </c>
      <c r="J2977" t="s">
        <v>42</v>
      </c>
      <c r="K2977">
        <v>1548075137689</v>
      </c>
      <c r="L2977">
        <v>24.147883</v>
      </c>
      <c r="M2977">
        <v>47.353549999999998</v>
      </c>
      <c r="N2977" t="s">
        <v>29</v>
      </c>
      <c r="O2977" t="s">
        <v>1347</v>
      </c>
      <c r="P2977" t="s">
        <v>45</v>
      </c>
      <c r="Q2977" t="s">
        <v>32</v>
      </c>
      <c r="R2977" t="s">
        <v>33</v>
      </c>
      <c r="S2977" t="s">
        <v>34</v>
      </c>
      <c r="T2977" t="s">
        <v>2736</v>
      </c>
      <c r="U2977" t="s">
        <v>2736</v>
      </c>
      <c r="V2977" t="s">
        <v>313</v>
      </c>
      <c r="W2977" t="s">
        <v>37</v>
      </c>
      <c r="X2977" t="s">
        <v>314</v>
      </c>
      <c r="Y2977" t="s">
        <v>315</v>
      </c>
      <c r="Z2977" s="2">
        <f>(((K2977/60)/60)/24)/1000+DATE(1970,1,1)</f>
        <v>43486.536315844904</v>
      </c>
    </row>
    <row r="2978" spans="1:26" x14ac:dyDescent="0.25">
      <c r="A2978">
        <v>116406</v>
      </c>
      <c r="B2978" t="s">
        <v>25</v>
      </c>
      <c r="C2978">
        <v>570.98755456380002</v>
      </c>
      <c r="D2978" t="s">
        <v>513</v>
      </c>
      <c r="E2978" t="s">
        <v>41</v>
      </c>
      <c r="F2978">
        <v>1.98</v>
      </c>
      <c r="G2978">
        <v>12.996</v>
      </c>
      <c r="H2978">
        <v>132</v>
      </c>
      <c r="I2978" t="s">
        <v>42</v>
      </c>
      <c r="J2978" t="s">
        <v>42</v>
      </c>
      <c r="K2978">
        <v>1548075152489</v>
      </c>
      <c r="L2978">
        <v>24.158591999999999</v>
      </c>
      <c r="M2978">
        <v>47.301673000000001</v>
      </c>
      <c r="N2978" t="s">
        <v>43</v>
      </c>
      <c r="O2978" t="s">
        <v>350</v>
      </c>
      <c r="P2978" t="s">
        <v>99</v>
      </c>
      <c r="Q2978" t="s">
        <v>32</v>
      </c>
      <c r="R2978" t="s">
        <v>33</v>
      </c>
      <c r="S2978" t="s">
        <v>34</v>
      </c>
      <c r="T2978" t="s">
        <v>2727</v>
      </c>
      <c r="U2978" t="s">
        <v>2727</v>
      </c>
      <c r="V2978" t="s">
        <v>352</v>
      </c>
      <c r="W2978" t="s">
        <v>37</v>
      </c>
      <c r="X2978" t="s">
        <v>353</v>
      </c>
      <c r="Y2978" t="s">
        <v>354</v>
      </c>
      <c r="Z2978" s="2">
        <f>(((K2978/60)/60)/24)/1000+DATE(1970,1,1)</f>
        <v>43486.536487141202</v>
      </c>
    </row>
    <row r="2979" spans="1:26" x14ac:dyDescent="0.25">
      <c r="A2979">
        <v>114700</v>
      </c>
      <c r="B2979" t="s">
        <v>25</v>
      </c>
      <c r="C2979">
        <v>216.448056366305</v>
      </c>
      <c r="D2979" t="s">
        <v>169</v>
      </c>
      <c r="E2979" t="s">
        <v>87</v>
      </c>
      <c r="F2979">
        <v>4.8780000000000001</v>
      </c>
      <c r="G2979">
        <v>12.675000000000001</v>
      </c>
      <c r="H2979">
        <v>75</v>
      </c>
      <c r="I2979" t="s">
        <v>113</v>
      </c>
      <c r="J2979" t="s">
        <v>113</v>
      </c>
      <c r="K2979">
        <v>1548075934382</v>
      </c>
      <c r="L2979">
        <v>24.136374</v>
      </c>
      <c r="M2979">
        <v>47.284905000000002</v>
      </c>
      <c r="N2979" t="s">
        <v>29</v>
      </c>
      <c r="O2979" t="s">
        <v>701</v>
      </c>
      <c r="P2979" t="s">
        <v>115</v>
      </c>
      <c r="Q2979" t="s">
        <v>32</v>
      </c>
      <c r="R2979" t="s">
        <v>33</v>
      </c>
      <c r="S2979" t="s">
        <v>34</v>
      </c>
      <c r="T2979" t="s">
        <v>2737</v>
      </c>
      <c r="U2979" t="s">
        <v>2737</v>
      </c>
      <c r="V2979" t="s">
        <v>70</v>
      </c>
      <c r="W2979" t="s">
        <v>37</v>
      </c>
      <c r="X2979" t="s">
        <v>172</v>
      </c>
      <c r="Y2979" t="s">
        <v>173</v>
      </c>
      <c r="Z2979" s="2">
        <f>(((K2979/60)/60)/24)/1000+DATE(1970,1,1)</f>
        <v>43486.545536828708</v>
      </c>
    </row>
    <row r="2980" spans="1:26" x14ac:dyDescent="0.25">
      <c r="A2980">
        <v>416406</v>
      </c>
      <c r="B2980" t="s">
        <v>25</v>
      </c>
      <c r="C2980">
        <v>373.092003757057</v>
      </c>
      <c r="D2980" t="s">
        <v>334</v>
      </c>
      <c r="E2980" t="s">
        <v>87</v>
      </c>
      <c r="F2980">
        <v>3.581</v>
      </c>
      <c r="G2980">
        <v>11.51</v>
      </c>
      <c r="H2980">
        <v>68</v>
      </c>
      <c r="I2980" t="s">
        <v>2662</v>
      </c>
      <c r="J2980" t="s">
        <v>113</v>
      </c>
      <c r="K2980">
        <v>1548076231889</v>
      </c>
      <c r="L2980">
        <v>24.155131999999998</v>
      </c>
      <c r="M2980">
        <v>47.306384000000001</v>
      </c>
      <c r="N2980" t="s">
        <v>29</v>
      </c>
      <c r="O2980" t="s">
        <v>294</v>
      </c>
      <c r="P2980" t="s">
        <v>115</v>
      </c>
      <c r="Q2980" t="s">
        <v>32</v>
      </c>
      <c r="R2980" t="s">
        <v>33</v>
      </c>
      <c r="S2980" t="s">
        <v>34</v>
      </c>
      <c r="T2980" t="s">
        <v>2733</v>
      </c>
      <c r="U2980" t="s">
        <v>2733</v>
      </c>
      <c r="V2980" t="s">
        <v>261</v>
      </c>
      <c r="W2980" t="s">
        <v>37</v>
      </c>
      <c r="X2980" t="s">
        <v>140</v>
      </c>
      <c r="Y2980" t="s">
        <v>141</v>
      </c>
      <c r="Z2980" s="2">
        <f>(((K2980/60)/60)/24)/1000+DATE(1970,1,1)</f>
        <v>43486.548980196763</v>
      </c>
    </row>
    <row r="2981" spans="1:26" x14ac:dyDescent="0.25">
      <c r="A2981">
        <v>414702</v>
      </c>
      <c r="B2981" t="s">
        <v>25</v>
      </c>
      <c r="C2981">
        <v>380.33051537237901</v>
      </c>
      <c r="D2981" t="s">
        <v>127</v>
      </c>
      <c r="E2981" t="s">
        <v>80</v>
      </c>
      <c r="F2981">
        <v>10.227</v>
      </c>
      <c r="G2981">
        <v>7.016</v>
      </c>
      <c r="H2981">
        <v>457</v>
      </c>
      <c r="I2981" t="s">
        <v>42</v>
      </c>
      <c r="J2981" t="s">
        <v>42</v>
      </c>
      <c r="K2981">
        <v>1548076893987</v>
      </c>
      <c r="L2981">
        <v>24.170373999999999</v>
      </c>
      <c r="M2981">
        <v>47.331355000000002</v>
      </c>
      <c r="N2981" t="s">
        <v>29</v>
      </c>
      <c r="O2981" t="s">
        <v>2738</v>
      </c>
      <c r="P2981" t="s">
        <v>68</v>
      </c>
      <c r="Q2981" t="s">
        <v>32</v>
      </c>
      <c r="R2981" t="s">
        <v>33</v>
      </c>
      <c r="S2981" t="s">
        <v>34</v>
      </c>
      <c r="T2981" t="s">
        <v>2739</v>
      </c>
      <c r="U2981" t="s">
        <v>2739</v>
      </c>
      <c r="V2981" t="s">
        <v>36</v>
      </c>
      <c r="W2981" t="s">
        <v>37</v>
      </c>
      <c r="X2981" t="s">
        <v>494</v>
      </c>
      <c r="Y2981" t="s">
        <v>495</v>
      </c>
      <c r="Z2981" s="2">
        <f>(((K2981/60)/60)/24)/1000+DATE(1970,1,1)</f>
        <v>43486.556643368051</v>
      </c>
    </row>
    <row r="2982" spans="1:26" x14ac:dyDescent="0.25">
      <c r="A2982">
        <v>414702</v>
      </c>
      <c r="B2982" t="s">
        <v>25</v>
      </c>
      <c r="C2982">
        <v>380.33051537237901</v>
      </c>
      <c r="D2982" t="s">
        <v>127</v>
      </c>
      <c r="E2982" t="s">
        <v>80</v>
      </c>
      <c r="F2982">
        <v>8.1270000000000007</v>
      </c>
      <c r="G2982">
        <v>9.4830000000000005</v>
      </c>
      <c r="H2982">
        <v>138</v>
      </c>
      <c r="I2982" t="s">
        <v>42</v>
      </c>
      <c r="J2982" t="s">
        <v>42</v>
      </c>
      <c r="K2982">
        <v>1548076919286</v>
      </c>
      <c r="L2982">
        <v>24.170373999999999</v>
      </c>
      <c r="M2982">
        <v>47.331355000000002</v>
      </c>
      <c r="N2982" t="s">
        <v>29</v>
      </c>
      <c r="O2982" t="s">
        <v>2738</v>
      </c>
      <c r="P2982" t="s">
        <v>164</v>
      </c>
      <c r="Q2982" t="s">
        <v>32</v>
      </c>
      <c r="R2982" t="s">
        <v>33</v>
      </c>
      <c r="S2982" t="s">
        <v>34</v>
      </c>
      <c r="T2982" t="s">
        <v>2739</v>
      </c>
      <c r="U2982" t="s">
        <v>2739</v>
      </c>
      <c r="V2982" t="s">
        <v>36</v>
      </c>
      <c r="W2982" t="s">
        <v>37</v>
      </c>
      <c r="X2982" t="s">
        <v>494</v>
      </c>
      <c r="Y2982" t="s">
        <v>495</v>
      </c>
      <c r="Z2982" s="2">
        <f>(((K2982/60)/60)/24)/1000+DATE(1970,1,1)</f>
        <v>43486.556936180554</v>
      </c>
    </row>
    <row r="2983" spans="1:26" x14ac:dyDescent="0.25">
      <c r="A2983">
        <v>414702</v>
      </c>
      <c r="B2983" t="s">
        <v>25</v>
      </c>
      <c r="C2983">
        <v>380.33051537237901</v>
      </c>
      <c r="D2983" t="s">
        <v>127</v>
      </c>
      <c r="E2983" t="s">
        <v>80</v>
      </c>
      <c r="F2983">
        <v>10.071999999999999</v>
      </c>
      <c r="G2983">
        <v>8.77</v>
      </c>
      <c r="H2983">
        <v>265</v>
      </c>
      <c r="I2983" t="s">
        <v>42</v>
      </c>
      <c r="J2983" t="s">
        <v>42</v>
      </c>
      <c r="K2983">
        <v>1548076938286</v>
      </c>
      <c r="L2983">
        <v>24.170373999999999</v>
      </c>
      <c r="M2983">
        <v>47.331355000000002</v>
      </c>
      <c r="N2983" t="s">
        <v>29</v>
      </c>
      <c r="O2983" t="s">
        <v>2738</v>
      </c>
      <c r="P2983" t="s">
        <v>45</v>
      </c>
      <c r="Q2983" t="s">
        <v>32</v>
      </c>
      <c r="R2983" t="s">
        <v>33</v>
      </c>
      <c r="S2983" t="s">
        <v>34</v>
      </c>
      <c r="T2983" t="s">
        <v>2739</v>
      </c>
      <c r="U2983" t="s">
        <v>2739</v>
      </c>
      <c r="V2983" t="s">
        <v>36</v>
      </c>
      <c r="W2983" t="s">
        <v>37</v>
      </c>
      <c r="X2983" t="s">
        <v>494</v>
      </c>
      <c r="Y2983" t="s">
        <v>495</v>
      </c>
      <c r="Z2983" s="2">
        <f>(((K2983/60)/60)/24)/1000+DATE(1970,1,1)</f>
        <v>43486.557156087962</v>
      </c>
    </row>
    <row r="2984" spans="1:26" x14ac:dyDescent="0.25">
      <c r="A2984">
        <v>114730</v>
      </c>
      <c r="B2984" t="s">
        <v>25</v>
      </c>
      <c r="C2984">
        <v>511.26622128962703</v>
      </c>
      <c r="D2984" t="s">
        <v>522</v>
      </c>
      <c r="E2984" t="s">
        <v>58</v>
      </c>
      <c r="F2984">
        <v>0.39200000000000002</v>
      </c>
      <c r="G2984">
        <v>1.4450000000000001</v>
      </c>
      <c r="H2984">
        <v>200</v>
      </c>
      <c r="I2984" t="s">
        <v>2662</v>
      </c>
      <c r="J2984" t="s">
        <v>42</v>
      </c>
      <c r="K2984">
        <v>1548077148282</v>
      </c>
      <c r="L2984">
        <v>24.168997999999998</v>
      </c>
      <c r="M2984">
        <v>47.307777999999999</v>
      </c>
      <c r="N2984" t="s">
        <v>43</v>
      </c>
      <c r="O2984" t="s">
        <v>1374</v>
      </c>
      <c r="P2984" t="s">
        <v>68</v>
      </c>
      <c r="Q2984" t="s">
        <v>32</v>
      </c>
      <c r="R2984" t="s">
        <v>33</v>
      </c>
      <c r="S2984" t="s">
        <v>34</v>
      </c>
      <c r="T2984" t="s">
        <v>2740</v>
      </c>
      <c r="U2984" t="s">
        <v>2740</v>
      </c>
      <c r="V2984" t="s">
        <v>287</v>
      </c>
      <c r="W2984" t="s">
        <v>37</v>
      </c>
      <c r="X2984" t="s">
        <v>308</v>
      </c>
      <c r="Y2984" t="s">
        <v>309</v>
      </c>
      <c r="Z2984" s="2">
        <f>(((K2984/60)/60)/24)/1000+DATE(1970,1,1)</f>
        <v>43486.559586597228</v>
      </c>
    </row>
    <row r="2985" spans="1:26" x14ac:dyDescent="0.25">
      <c r="A2985">
        <v>114730</v>
      </c>
      <c r="B2985" t="s">
        <v>25</v>
      </c>
      <c r="C2985">
        <v>511.26622128962703</v>
      </c>
      <c r="D2985" t="s">
        <v>522</v>
      </c>
      <c r="E2985" t="s">
        <v>58</v>
      </c>
      <c r="F2985">
        <v>3.3000000000000002E-2</v>
      </c>
      <c r="G2985">
        <v>0</v>
      </c>
      <c r="H2985">
        <v>165</v>
      </c>
      <c r="I2985" t="s">
        <v>42</v>
      </c>
      <c r="J2985" t="s">
        <v>42</v>
      </c>
      <c r="K2985">
        <v>1548077149082</v>
      </c>
      <c r="L2985">
        <v>24.168997999999998</v>
      </c>
      <c r="M2985">
        <v>47.307777999999999</v>
      </c>
      <c r="N2985" t="s">
        <v>43</v>
      </c>
      <c r="O2985" t="s">
        <v>1374</v>
      </c>
      <c r="P2985" t="s">
        <v>95</v>
      </c>
      <c r="Q2985" t="s">
        <v>32</v>
      </c>
      <c r="R2985" t="s">
        <v>33</v>
      </c>
      <c r="S2985" t="s">
        <v>34</v>
      </c>
      <c r="T2985" t="s">
        <v>2740</v>
      </c>
      <c r="U2985" t="s">
        <v>2740</v>
      </c>
      <c r="V2985" t="s">
        <v>287</v>
      </c>
      <c r="W2985" t="s">
        <v>37</v>
      </c>
      <c r="X2985" t="s">
        <v>308</v>
      </c>
      <c r="Y2985" t="s">
        <v>309</v>
      </c>
      <c r="Z2985" s="2">
        <f>(((K2985/60)/60)/24)/1000+DATE(1970,1,1)</f>
        <v>43486.559595856481</v>
      </c>
    </row>
    <row r="2986" spans="1:26" x14ac:dyDescent="0.25">
      <c r="A2986">
        <v>114732</v>
      </c>
      <c r="B2986" t="s">
        <v>25</v>
      </c>
      <c r="C2986">
        <v>364.70678388736297</v>
      </c>
      <c r="D2986" t="s">
        <v>169</v>
      </c>
      <c r="E2986" t="s">
        <v>87</v>
      </c>
      <c r="F2986">
        <v>1.71</v>
      </c>
      <c r="G2986">
        <v>2.6709999999999998</v>
      </c>
      <c r="H2986">
        <v>151</v>
      </c>
      <c r="I2986" t="s">
        <v>2662</v>
      </c>
      <c r="J2986" t="s">
        <v>113</v>
      </c>
      <c r="K2986">
        <v>1548077156385</v>
      </c>
      <c r="L2986">
        <v>24.109936000000001</v>
      </c>
      <c r="M2986">
        <v>47.286658000000003</v>
      </c>
      <c r="N2986" t="s">
        <v>29</v>
      </c>
      <c r="O2986" t="s">
        <v>632</v>
      </c>
      <c r="P2986" t="s">
        <v>115</v>
      </c>
      <c r="Q2986" t="s">
        <v>32</v>
      </c>
      <c r="R2986" t="s">
        <v>33</v>
      </c>
      <c r="S2986" t="s">
        <v>34</v>
      </c>
      <c r="T2986" t="s">
        <v>2741</v>
      </c>
      <c r="U2986" t="s">
        <v>2741</v>
      </c>
      <c r="V2986" t="s">
        <v>224</v>
      </c>
      <c r="W2986" t="s">
        <v>37</v>
      </c>
      <c r="X2986" t="s">
        <v>162</v>
      </c>
      <c r="Y2986" t="s">
        <v>163</v>
      </c>
      <c r="Z2986" s="2">
        <f>(((K2986/60)/60)/24)/1000+DATE(1970,1,1)</f>
        <v>43486.559680381943</v>
      </c>
    </row>
    <row r="2987" spans="1:26" x14ac:dyDescent="0.25">
      <c r="A2987">
        <v>114730</v>
      </c>
      <c r="B2987" t="s">
        <v>25</v>
      </c>
      <c r="C2987">
        <v>511.26622128962703</v>
      </c>
      <c r="D2987" t="s">
        <v>522</v>
      </c>
      <c r="E2987" t="s">
        <v>58</v>
      </c>
      <c r="F2987">
        <v>0</v>
      </c>
      <c r="G2987">
        <v>0</v>
      </c>
      <c r="H2987">
        <v>2448</v>
      </c>
      <c r="I2987" t="s">
        <v>42</v>
      </c>
      <c r="J2987" t="s">
        <v>42</v>
      </c>
      <c r="K2987">
        <v>1548077183489</v>
      </c>
      <c r="L2987">
        <v>24.168997999999998</v>
      </c>
      <c r="M2987">
        <v>47.307777999999999</v>
      </c>
      <c r="N2987" t="s">
        <v>43</v>
      </c>
      <c r="O2987" t="s">
        <v>1374</v>
      </c>
      <c r="P2987" t="s">
        <v>244</v>
      </c>
      <c r="Q2987" t="s">
        <v>32</v>
      </c>
      <c r="R2987" t="s">
        <v>33</v>
      </c>
      <c r="S2987" t="s">
        <v>34</v>
      </c>
      <c r="T2987" t="s">
        <v>2740</v>
      </c>
      <c r="U2987" t="s">
        <v>2740</v>
      </c>
      <c r="V2987" t="s">
        <v>287</v>
      </c>
      <c r="W2987" t="s">
        <v>37</v>
      </c>
      <c r="X2987" t="s">
        <v>308</v>
      </c>
      <c r="Y2987" t="s">
        <v>309</v>
      </c>
      <c r="Z2987" s="2">
        <f>(((K2987/60)/60)/24)/1000+DATE(1970,1,1)</f>
        <v>43486.559994085648</v>
      </c>
    </row>
    <row r="2988" spans="1:26" x14ac:dyDescent="0.25">
      <c r="A2988">
        <v>114730</v>
      </c>
      <c r="B2988" t="s">
        <v>25</v>
      </c>
      <c r="C2988">
        <v>511.26622128962703</v>
      </c>
      <c r="D2988" t="s">
        <v>522</v>
      </c>
      <c r="E2988" t="s">
        <v>58</v>
      </c>
      <c r="F2988">
        <v>0</v>
      </c>
      <c r="G2988">
        <v>0</v>
      </c>
      <c r="H2988">
        <v>2448</v>
      </c>
      <c r="I2988" t="s">
        <v>42</v>
      </c>
      <c r="J2988" t="s">
        <v>42</v>
      </c>
      <c r="K2988">
        <v>1548077183889</v>
      </c>
      <c r="L2988">
        <v>24.168997999999998</v>
      </c>
      <c r="M2988">
        <v>47.307777999999999</v>
      </c>
      <c r="N2988" t="s">
        <v>43</v>
      </c>
      <c r="O2988" t="s">
        <v>1374</v>
      </c>
      <c r="P2988" t="s">
        <v>244</v>
      </c>
      <c r="Q2988" t="s">
        <v>32</v>
      </c>
      <c r="R2988" t="s">
        <v>33</v>
      </c>
      <c r="S2988" t="s">
        <v>34</v>
      </c>
      <c r="T2988" t="s">
        <v>2740</v>
      </c>
      <c r="U2988" t="s">
        <v>2740</v>
      </c>
      <c r="V2988" t="s">
        <v>287</v>
      </c>
      <c r="W2988" t="s">
        <v>37</v>
      </c>
      <c r="X2988" t="s">
        <v>308</v>
      </c>
      <c r="Y2988" t="s">
        <v>309</v>
      </c>
      <c r="Z2988" s="2">
        <f>(((K2988/60)/60)/24)/1000+DATE(1970,1,1)</f>
        <v>43486.559998715282</v>
      </c>
    </row>
    <row r="2989" spans="1:26" x14ac:dyDescent="0.25">
      <c r="A2989">
        <v>114732</v>
      </c>
      <c r="B2989" t="s">
        <v>25</v>
      </c>
      <c r="C2989">
        <v>364.70678388736297</v>
      </c>
      <c r="D2989" t="s">
        <v>169</v>
      </c>
      <c r="E2989" t="s">
        <v>87</v>
      </c>
      <c r="F2989">
        <v>0.57399999999999995</v>
      </c>
      <c r="G2989">
        <v>0.126</v>
      </c>
      <c r="H2989">
        <v>506</v>
      </c>
      <c r="I2989" t="s">
        <v>113</v>
      </c>
      <c r="J2989" t="s">
        <v>113</v>
      </c>
      <c r="K2989">
        <v>1548077184984</v>
      </c>
      <c r="L2989">
        <v>24.109936000000001</v>
      </c>
      <c r="M2989">
        <v>47.286658000000003</v>
      </c>
      <c r="N2989" t="s">
        <v>29</v>
      </c>
      <c r="O2989" t="s">
        <v>632</v>
      </c>
      <c r="P2989" t="s">
        <v>115</v>
      </c>
      <c r="Q2989" t="s">
        <v>32</v>
      </c>
      <c r="R2989" t="s">
        <v>33</v>
      </c>
      <c r="S2989" t="s">
        <v>34</v>
      </c>
      <c r="T2989" t="s">
        <v>2741</v>
      </c>
      <c r="U2989" t="s">
        <v>2741</v>
      </c>
      <c r="V2989" t="s">
        <v>224</v>
      </c>
      <c r="W2989" t="s">
        <v>37</v>
      </c>
      <c r="X2989" t="s">
        <v>162</v>
      </c>
      <c r="Y2989" t="s">
        <v>163</v>
      </c>
      <c r="Z2989" s="2">
        <f>(((K2989/60)/60)/24)/1000+DATE(1970,1,1)</f>
        <v>43486.560011388894</v>
      </c>
    </row>
    <row r="2990" spans="1:26" x14ac:dyDescent="0.25">
      <c r="A2990">
        <v>114730</v>
      </c>
      <c r="B2990" t="s">
        <v>25</v>
      </c>
      <c r="C2990">
        <v>511.26622128962703</v>
      </c>
      <c r="D2990" t="s">
        <v>522</v>
      </c>
      <c r="E2990" t="s">
        <v>58</v>
      </c>
      <c r="F2990">
        <v>3.0139999999999998</v>
      </c>
      <c r="G2990">
        <v>2.8410000000000002</v>
      </c>
      <c r="H2990">
        <v>9942</v>
      </c>
      <c r="I2990" t="s">
        <v>42</v>
      </c>
      <c r="J2990" t="s">
        <v>42</v>
      </c>
      <c r="K2990">
        <v>1548077191184</v>
      </c>
      <c r="L2990">
        <v>24.168997999999998</v>
      </c>
      <c r="M2990">
        <v>47.307777999999999</v>
      </c>
      <c r="N2990" t="s">
        <v>43</v>
      </c>
      <c r="O2990" t="s">
        <v>1374</v>
      </c>
      <c r="P2990" t="s">
        <v>68</v>
      </c>
      <c r="Q2990" t="s">
        <v>32</v>
      </c>
      <c r="R2990" t="s">
        <v>33</v>
      </c>
      <c r="S2990" t="s">
        <v>34</v>
      </c>
      <c r="T2990" t="s">
        <v>2740</v>
      </c>
      <c r="U2990" t="s">
        <v>2740</v>
      </c>
      <c r="V2990" t="s">
        <v>287</v>
      </c>
      <c r="W2990" t="s">
        <v>37</v>
      </c>
      <c r="X2990" t="s">
        <v>308</v>
      </c>
      <c r="Y2990" t="s">
        <v>309</v>
      </c>
      <c r="Z2990" s="2">
        <f>(((K2990/60)/60)/24)/1000+DATE(1970,1,1)</f>
        <v>43486.56008314815</v>
      </c>
    </row>
    <row r="2991" spans="1:26" x14ac:dyDescent="0.25">
      <c r="A2991">
        <v>416417</v>
      </c>
      <c r="B2991" t="s">
        <v>25</v>
      </c>
      <c r="C2991">
        <v>485.073286172645</v>
      </c>
      <c r="D2991" t="s">
        <v>390</v>
      </c>
      <c r="E2991" t="s">
        <v>41</v>
      </c>
      <c r="F2991">
        <v>12.449</v>
      </c>
      <c r="G2991">
        <v>3.2890000000000001</v>
      </c>
      <c r="H2991">
        <v>191</v>
      </c>
      <c r="I2991" t="s">
        <v>42</v>
      </c>
      <c r="J2991" t="s">
        <v>42</v>
      </c>
      <c r="K2991">
        <v>1548077194688</v>
      </c>
      <c r="L2991">
        <v>24.169542</v>
      </c>
      <c r="M2991">
        <v>47.345109999999998</v>
      </c>
      <c r="N2991" t="s">
        <v>43</v>
      </c>
      <c r="O2991" t="s">
        <v>243</v>
      </c>
      <c r="P2991" t="s">
        <v>68</v>
      </c>
      <c r="Q2991" t="s">
        <v>32</v>
      </c>
      <c r="R2991" t="s">
        <v>33</v>
      </c>
      <c r="S2991" t="s">
        <v>34</v>
      </c>
      <c r="T2991" t="s">
        <v>2172</v>
      </c>
      <c r="U2991" t="s">
        <v>2172</v>
      </c>
      <c r="V2991" t="s">
        <v>90</v>
      </c>
      <c r="W2991" t="s">
        <v>37</v>
      </c>
      <c r="X2991" t="s">
        <v>246</v>
      </c>
      <c r="Y2991" t="s">
        <v>247</v>
      </c>
      <c r="Z2991" s="2">
        <f>(((K2991/60)/60)/24)/1000+DATE(1970,1,1)</f>
        <v>43486.560123703704</v>
      </c>
    </row>
    <row r="2992" spans="1:26" x14ac:dyDescent="0.25">
      <c r="A2992">
        <v>116414</v>
      </c>
      <c r="B2992" t="s">
        <v>25</v>
      </c>
      <c r="C2992">
        <v>611.87701815711796</v>
      </c>
      <c r="D2992" t="s">
        <v>154</v>
      </c>
      <c r="E2992" t="s">
        <v>58</v>
      </c>
      <c r="F2992">
        <v>26.053000000000001</v>
      </c>
      <c r="G2992">
        <v>5.0590000000000002</v>
      </c>
      <c r="H2992">
        <v>107</v>
      </c>
      <c r="I2992" t="s">
        <v>42</v>
      </c>
      <c r="J2992" t="s">
        <v>42</v>
      </c>
      <c r="K2992">
        <v>1548077273789</v>
      </c>
      <c r="L2992">
        <v>24.145644999999998</v>
      </c>
      <c r="M2992">
        <v>47.329379000000003</v>
      </c>
      <c r="N2992" t="s">
        <v>43</v>
      </c>
      <c r="O2992" t="s">
        <v>81</v>
      </c>
      <c r="P2992" t="s">
        <v>164</v>
      </c>
      <c r="Q2992" t="s">
        <v>32</v>
      </c>
      <c r="R2992" t="s">
        <v>33</v>
      </c>
      <c r="S2992" t="s">
        <v>34</v>
      </c>
      <c r="T2992" t="s">
        <v>2696</v>
      </c>
      <c r="U2992" t="s">
        <v>2696</v>
      </c>
      <c r="V2992" t="s">
        <v>83</v>
      </c>
      <c r="W2992" t="s">
        <v>37</v>
      </c>
      <c r="X2992" t="s">
        <v>84</v>
      </c>
      <c r="Y2992" t="s">
        <v>85</v>
      </c>
      <c r="Z2992" s="2">
        <f>(((K2992/60)/60)/24)/1000+DATE(1970,1,1)</f>
        <v>43486.561039224543</v>
      </c>
    </row>
    <row r="2993" spans="1:26" x14ac:dyDescent="0.25">
      <c r="A2993">
        <v>416410</v>
      </c>
      <c r="B2993" t="s">
        <v>25</v>
      </c>
      <c r="C2993">
        <v>302.95866914412301</v>
      </c>
      <c r="D2993" t="s">
        <v>26</v>
      </c>
      <c r="E2993" t="s">
        <v>27</v>
      </c>
      <c r="F2993">
        <v>44.430999999999997</v>
      </c>
      <c r="G2993">
        <v>20.289000000000001</v>
      </c>
      <c r="H2993">
        <v>39</v>
      </c>
      <c r="I2993" t="s">
        <v>28</v>
      </c>
      <c r="J2993" t="s">
        <v>28</v>
      </c>
      <c r="K2993">
        <v>1548077310590</v>
      </c>
      <c r="L2993">
        <v>24.161241</v>
      </c>
      <c r="M2993">
        <v>47.314776999999999</v>
      </c>
      <c r="N2993" t="s">
        <v>43</v>
      </c>
      <c r="O2993" t="s">
        <v>695</v>
      </c>
      <c r="P2993" t="s">
        <v>31</v>
      </c>
      <c r="Q2993" t="s">
        <v>32</v>
      </c>
      <c r="R2993" t="s">
        <v>33</v>
      </c>
      <c r="S2993" t="s">
        <v>34</v>
      </c>
      <c r="T2993" t="s">
        <v>782</v>
      </c>
      <c r="U2993" t="s">
        <v>782</v>
      </c>
      <c r="V2993" t="s">
        <v>212</v>
      </c>
      <c r="W2993" t="s">
        <v>37</v>
      </c>
      <c r="X2993" t="s">
        <v>246</v>
      </c>
      <c r="Y2993" t="s">
        <v>247</v>
      </c>
      <c r="Z2993" s="2">
        <f>(((K2993/60)/60)/24)/1000+DATE(1970,1,1)</f>
        <v>43486.561465162034</v>
      </c>
    </row>
    <row r="2994" spans="1:26" x14ac:dyDescent="0.25">
      <c r="A2994">
        <v>114731</v>
      </c>
      <c r="B2994" t="s">
        <v>25</v>
      </c>
      <c r="C2994">
        <v>13336.6007886118</v>
      </c>
      <c r="D2994" t="s">
        <v>180</v>
      </c>
      <c r="E2994" t="s">
        <v>27</v>
      </c>
      <c r="F2994">
        <v>2.2549999999999999</v>
      </c>
      <c r="G2994">
        <v>0.309</v>
      </c>
      <c r="H2994">
        <v>117</v>
      </c>
      <c r="I2994" t="s">
        <v>28</v>
      </c>
      <c r="J2994" t="s">
        <v>28</v>
      </c>
      <c r="K2994">
        <v>1548077316189</v>
      </c>
      <c r="L2994">
        <v>24.069551000000001</v>
      </c>
      <c r="M2994">
        <v>47.482297000000003</v>
      </c>
      <c r="N2994" t="s">
        <v>29</v>
      </c>
      <c r="O2994" t="s">
        <v>2742</v>
      </c>
      <c r="P2994" t="s">
        <v>31</v>
      </c>
      <c r="Q2994" t="s">
        <v>32</v>
      </c>
      <c r="R2994" t="s">
        <v>33</v>
      </c>
      <c r="S2994" t="s">
        <v>34</v>
      </c>
      <c r="T2994" t="s">
        <v>2743</v>
      </c>
      <c r="U2994" t="s">
        <v>2743</v>
      </c>
      <c r="V2994" t="s">
        <v>70</v>
      </c>
      <c r="W2994" t="s">
        <v>37</v>
      </c>
      <c r="X2994" t="s">
        <v>162</v>
      </c>
      <c r="Y2994" t="s">
        <v>163</v>
      </c>
      <c r="Z2994" s="2">
        <f>(((K2994/60)/60)/24)/1000+DATE(1970,1,1)</f>
        <v>43486.561529965278</v>
      </c>
    </row>
    <row r="2995" spans="1:26" x14ac:dyDescent="0.25">
      <c r="A2995">
        <v>116425</v>
      </c>
      <c r="B2995" t="s">
        <v>25</v>
      </c>
      <c r="C2995">
        <v>5995.9855845463298</v>
      </c>
      <c r="D2995" t="s">
        <v>522</v>
      </c>
      <c r="E2995" t="s">
        <v>58</v>
      </c>
      <c r="F2995">
        <v>1.996</v>
      </c>
      <c r="G2995">
        <v>3.53</v>
      </c>
      <c r="H2995">
        <v>265</v>
      </c>
      <c r="I2995" t="s">
        <v>2662</v>
      </c>
      <c r="J2995" t="s">
        <v>42</v>
      </c>
      <c r="K2995">
        <v>1548077347686</v>
      </c>
      <c r="L2995">
        <v>24.166108000000001</v>
      </c>
      <c r="M2995">
        <v>47.224060000000001</v>
      </c>
      <c r="N2995" t="s">
        <v>29</v>
      </c>
      <c r="O2995" t="s">
        <v>2744</v>
      </c>
      <c r="P2995" t="s">
        <v>78</v>
      </c>
      <c r="Q2995" t="s">
        <v>32</v>
      </c>
      <c r="R2995" t="s">
        <v>33</v>
      </c>
      <c r="S2995" t="s">
        <v>34</v>
      </c>
      <c r="T2995" t="s">
        <v>2745</v>
      </c>
      <c r="U2995" t="s">
        <v>2745</v>
      </c>
      <c r="V2995" t="s">
        <v>36</v>
      </c>
      <c r="W2995" t="s">
        <v>37</v>
      </c>
      <c r="X2995" t="s">
        <v>761</v>
      </c>
      <c r="Y2995" t="s">
        <v>762</v>
      </c>
      <c r="Z2995" s="2">
        <f>(((K2995/60)/60)/24)/1000+DATE(1970,1,1)</f>
        <v>43486.561894513885</v>
      </c>
    </row>
    <row r="2996" spans="1:26" x14ac:dyDescent="0.25">
      <c r="A2996">
        <v>116425</v>
      </c>
      <c r="B2996" t="s">
        <v>25</v>
      </c>
      <c r="C2996">
        <v>5995.9855845463298</v>
      </c>
      <c r="D2996" t="s">
        <v>522</v>
      </c>
      <c r="E2996" t="s">
        <v>58</v>
      </c>
      <c r="F2996">
        <v>1.748</v>
      </c>
      <c r="G2996">
        <v>5.3609999999999998</v>
      </c>
      <c r="H2996">
        <v>248</v>
      </c>
      <c r="I2996" t="s">
        <v>42</v>
      </c>
      <c r="J2996" t="s">
        <v>42</v>
      </c>
      <c r="K2996">
        <v>1548077347890</v>
      </c>
      <c r="L2996">
        <v>24.166108000000001</v>
      </c>
      <c r="M2996">
        <v>47.224060000000001</v>
      </c>
      <c r="N2996" t="s">
        <v>29</v>
      </c>
      <c r="O2996" t="s">
        <v>2744</v>
      </c>
      <c r="P2996" t="s">
        <v>78</v>
      </c>
      <c r="Q2996" t="s">
        <v>32</v>
      </c>
      <c r="R2996" t="s">
        <v>33</v>
      </c>
      <c r="S2996" t="s">
        <v>34</v>
      </c>
      <c r="T2996" t="s">
        <v>2745</v>
      </c>
      <c r="U2996" t="s">
        <v>2745</v>
      </c>
      <c r="V2996" t="s">
        <v>36</v>
      </c>
      <c r="W2996" t="s">
        <v>37</v>
      </c>
      <c r="X2996" t="s">
        <v>761</v>
      </c>
      <c r="Y2996" t="s">
        <v>762</v>
      </c>
      <c r="Z2996" s="2">
        <f>(((K2996/60)/60)/24)/1000+DATE(1970,1,1)</f>
        <v>43486.561896874999</v>
      </c>
    </row>
    <row r="2997" spans="1:26" x14ac:dyDescent="0.25">
      <c r="A2997">
        <v>116425</v>
      </c>
      <c r="B2997" t="s">
        <v>25</v>
      </c>
      <c r="C2997">
        <v>5995.9855845463298</v>
      </c>
      <c r="D2997" t="s">
        <v>522</v>
      </c>
      <c r="E2997" t="s">
        <v>58</v>
      </c>
      <c r="F2997">
        <v>2.5089999999999999</v>
      </c>
      <c r="G2997">
        <v>77.790000000000006</v>
      </c>
      <c r="H2997">
        <v>2595</v>
      </c>
      <c r="I2997" t="s">
        <v>42</v>
      </c>
      <c r="J2997" t="s">
        <v>42</v>
      </c>
      <c r="K2997">
        <v>1548077354187</v>
      </c>
      <c r="L2997">
        <v>24.166108000000001</v>
      </c>
      <c r="M2997">
        <v>47.224060000000001</v>
      </c>
      <c r="N2997" t="s">
        <v>29</v>
      </c>
      <c r="O2997" t="s">
        <v>2744</v>
      </c>
      <c r="P2997" t="s">
        <v>78</v>
      </c>
      <c r="Q2997" t="s">
        <v>32</v>
      </c>
      <c r="R2997" t="s">
        <v>33</v>
      </c>
      <c r="S2997" t="s">
        <v>34</v>
      </c>
      <c r="T2997" t="s">
        <v>2745</v>
      </c>
      <c r="U2997" t="s">
        <v>2745</v>
      </c>
      <c r="V2997" t="s">
        <v>36</v>
      </c>
      <c r="W2997" t="s">
        <v>37</v>
      </c>
      <c r="X2997" t="s">
        <v>761</v>
      </c>
      <c r="Y2997" t="s">
        <v>762</v>
      </c>
      <c r="Z2997" s="2">
        <f>(((K2997/60)/60)/24)/1000+DATE(1970,1,1)</f>
        <v>43486.561969756949</v>
      </c>
    </row>
    <row r="2998" spans="1:26" x14ac:dyDescent="0.25">
      <c r="A2998">
        <v>114700</v>
      </c>
      <c r="B2998" t="s">
        <v>25</v>
      </c>
      <c r="C2998">
        <v>492.81268194244399</v>
      </c>
      <c r="D2998" t="s">
        <v>445</v>
      </c>
      <c r="E2998" t="s">
        <v>41</v>
      </c>
      <c r="F2998">
        <v>0.23400000000000001</v>
      </c>
      <c r="G2998">
        <v>2.7029999999999998</v>
      </c>
      <c r="H2998">
        <v>1331</v>
      </c>
      <c r="I2998" t="s">
        <v>2662</v>
      </c>
      <c r="J2998" t="s">
        <v>42</v>
      </c>
      <c r="K2998">
        <v>1548077419184</v>
      </c>
      <c r="L2998">
        <v>24.137163000000001</v>
      </c>
      <c r="M2998">
        <v>47.278491000000002</v>
      </c>
      <c r="N2998" t="s">
        <v>29</v>
      </c>
      <c r="O2998" t="s">
        <v>2746</v>
      </c>
      <c r="P2998" t="s">
        <v>244</v>
      </c>
      <c r="Q2998" t="s">
        <v>32</v>
      </c>
      <c r="R2998" t="s">
        <v>33</v>
      </c>
      <c r="S2998" t="s">
        <v>34</v>
      </c>
      <c r="T2998" t="s">
        <v>2747</v>
      </c>
      <c r="U2998" t="s">
        <v>2747</v>
      </c>
      <c r="V2998" t="s">
        <v>677</v>
      </c>
      <c r="W2998" t="s">
        <v>37</v>
      </c>
      <c r="X2998" t="s">
        <v>854</v>
      </c>
      <c r="Y2998" t="s">
        <v>855</v>
      </c>
      <c r="Z2998" s="2">
        <f>(((K2998/60)/60)/24)/1000+DATE(1970,1,1)</f>
        <v>43486.562722037037</v>
      </c>
    </row>
    <row r="2999" spans="1:26" x14ac:dyDescent="0.25">
      <c r="A2999">
        <v>114700</v>
      </c>
      <c r="B2999" t="s">
        <v>25</v>
      </c>
      <c r="C2999">
        <v>492.81268194244399</v>
      </c>
      <c r="D2999" t="s">
        <v>445</v>
      </c>
      <c r="E2999" t="s">
        <v>41</v>
      </c>
      <c r="F2999">
        <v>2.5000000000000001E-2</v>
      </c>
      <c r="G2999">
        <v>2.74</v>
      </c>
      <c r="H2999">
        <v>923</v>
      </c>
      <c r="I2999" t="s">
        <v>42</v>
      </c>
      <c r="J2999" t="s">
        <v>42</v>
      </c>
      <c r="K2999">
        <v>1548077423184</v>
      </c>
      <c r="L2999">
        <v>24.137163000000001</v>
      </c>
      <c r="M2999">
        <v>47.278491000000002</v>
      </c>
      <c r="N2999" t="s">
        <v>29</v>
      </c>
      <c r="O2999" t="s">
        <v>2746</v>
      </c>
      <c r="P2999" t="s">
        <v>95</v>
      </c>
      <c r="Q2999" t="s">
        <v>32</v>
      </c>
      <c r="R2999" t="s">
        <v>33</v>
      </c>
      <c r="S2999" t="s">
        <v>34</v>
      </c>
      <c r="T2999" t="s">
        <v>2747</v>
      </c>
      <c r="U2999" t="s">
        <v>2747</v>
      </c>
      <c r="V2999" t="s">
        <v>677</v>
      </c>
      <c r="W2999" t="s">
        <v>37</v>
      </c>
      <c r="X2999" t="s">
        <v>854</v>
      </c>
      <c r="Y2999" t="s">
        <v>855</v>
      </c>
      <c r="Z2999" s="2">
        <f>(((K2999/60)/60)/24)/1000+DATE(1970,1,1)</f>
        <v>43486.56276833333</v>
      </c>
    </row>
    <row r="3000" spans="1:26" x14ac:dyDescent="0.25">
      <c r="A3000">
        <v>114700</v>
      </c>
      <c r="B3000" t="s">
        <v>25</v>
      </c>
      <c r="C3000">
        <v>492.81268194244399</v>
      </c>
      <c r="D3000" t="s">
        <v>445</v>
      </c>
      <c r="E3000" t="s">
        <v>41</v>
      </c>
      <c r="F3000">
        <v>3.101</v>
      </c>
      <c r="G3000">
        <v>12</v>
      </c>
      <c r="H3000">
        <v>150</v>
      </c>
      <c r="I3000" t="s">
        <v>42</v>
      </c>
      <c r="J3000" t="s">
        <v>42</v>
      </c>
      <c r="K3000">
        <v>1548077465088</v>
      </c>
      <c r="L3000">
        <v>24.137163000000001</v>
      </c>
      <c r="M3000">
        <v>47.278491000000002</v>
      </c>
      <c r="N3000" t="s">
        <v>29</v>
      </c>
      <c r="O3000" t="s">
        <v>2746</v>
      </c>
      <c r="P3000" t="s">
        <v>164</v>
      </c>
      <c r="Q3000" t="s">
        <v>32</v>
      </c>
      <c r="R3000" t="s">
        <v>33</v>
      </c>
      <c r="S3000" t="s">
        <v>34</v>
      </c>
      <c r="T3000" t="s">
        <v>2747</v>
      </c>
      <c r="U3000" t="s">
        <v>2747</v>
      </c>
      <c r="V3000" t="s">
        <v>677</v>
      </c>
      <c r="W3000" t="s">
        <v>37</v>
      </c>
      <c r="X3000" t="s">
        <v>854</v>
      </c>
      <c r="Y3000" t="s">
        <v>855</v>
      </c>
      <c r="Z3000" s="2">
        <f>(((K3000/60)/60)/24)/1000+DATE(1970,1,1)</f>
        <v>43486.563253333334</v>
      </c>
    </row>
    <row r="3001" spans="1:26" x14ac:dyDescent="0.25">
      <c r="A3001">
        <v>114728</v>
      </c>
      <c r="B3001" t="s">
        <v>25</v>
      </c>
      <c r="C3001">
        <v>318.96317942560597</v>
      </c>
      <c r="D3001" t="s">
        <v>26</v>
      </c>
      <c r="E3001" t="s">
        <v>27</v>
      </c>
      <c r="F3001">
        <v>2.3660000000000001</v>
      </c>
      <c r="G3001">
        <v>0.80700000000000005</v>
      </c>
      <c r="H3001">
        <v>597</v>
      </c>
      <c r="I3001" t="s">
        <v>28</v>
      </c>
      <c r="J3001" t="s">
        <v>28</v>
      </c>
      <c r="K3001">
        <v>1548077484390</v>
      </c>
      <c r="L3001">
        <v>24.154972999999998</v>
      </c>
      <c r="M3001">
        <v>47.349395999999999</v>
      </c>
      <c r="N3001" t="s">
        <v>29</v>
      </c>
      <c r="O3001" t="s">
        <v>1825</v>
      </c>
      <c r="P3001" t="s">
        <v>31</v>
      </c>
      <c r="Q3001" t="s">
        <v>32</v>
      </c>
      <c r="R3001" t="s">
        <v>33</v>
      </c>
      <c r="S3001" t="s">
        <v>34</v>
      </c>
      <c r="T3001" t="s">
        <v>2748</v>
      </c>
      <c r="U3001" t="s">
        <v>2748</v>
      </c>
      <c r="V3001" t="s">
        <v>287</v>
      </c>
      <c r="W3001" t="s">
        <v>37</v>
      </c>
      <c r="X3001" t="s">
        <v>947</v>
      </c>
      <c r="Y3001" t="s">
        <v>948</v>
      </c>
      <c r="Z3001" s="2">
        <f>(((K3001/60)/60)/24)/1000+DATE(1970,1,1)</f>
        <v>43486.563476736104</v>
      </c>
    </row>
    <row r="3002" spans="1:26" x14ac:dyDescent="0.25">
      <c r="A3002">
        <v>416412</v>
      </c>
      <c r="B3002" t="s">
        <v>25</v>
      </c>
      <c r="C3002">
        <v>241.598448374219</v>
      </c>
      <c r="D3002" t="s">
        <v>205</v>
      </c>
      <c r="E3002" t="s">
        <v>80</v>
      </c>
      <c r="F3002">
        <v>7.7850000000000001</v>
      </c>
      <c r="G3002">
        <v>15.933</v>
      </c>
      <c r="H3002">
        <v>190</v>
      </c>
      <c r="I3002" t="s">
        <v>42</v>
      </c>
      <c r="J3002" t="s">
        <v>42</v>
      </c>
      <c r="K3002">
        <v>1548077546488</v>
      </c>
      <c r="L3002">
        <v>24.157285999999999</v>
      </c>
      <c r="M3002">
        <v>47.326614999999997</v>
      </c>
      <c r="N3002" t="s">
        <v>29</v>
      </c>
      <c r="O3002" t="s">
        <v>1912</v>
      </c>
      <c r="P3002" t="s">
        <v>164</v>
      </c>
      <c r="Q3002" t="s">
        <v>32</v>
      </c>
      <c r="R3002" t="s">
        <v>33</v>
      </c>
      <c r="S3002" t="s">
        <v>34</v>
      </c>
      <c r="T3002" t="s">
        <v>2749</v>
      </c>
      <c r="U3002" t="s">
        <v>2749</v>
      </c>
      <c r="V3002" t="s">
        <v>54</v>
      </c>
      <c r="W3002" t="s">
        <v>37</v>
      </c>
      <c r="X3002" t="s">
        <v>1468</v>
      </c>
      <c r="Y3002" t="s">
        <v>1914</v>
      </c>
      <c r="Z3002" s="2">
        <f>(((K3002/60)/60)/24)/1000+DATE(1970,1,1)</f>
        <v>43486.564195462968</v>
      </c>
    </row>
    <row r="3003" spans="1:26" x14ac:dyDescent="0.25">
      <c r="A3003">
        <v>116412</v>
      </c>
      <c r="B3003" t="s">
        <v>25</v>
      </c>
      <c r="C3003">
        <v>284.30057274038597</v>
      </c>
      <c r="D3003" t="s">
        <v>123</v>
      </c>
      <c r="E3003" t="s">
        <v>58</v>
      </c>
      <c r="F3003">
        <v>3.6869999999999998</v>
      </c>
      <c r="G3003">
        <v>5.6639999999999997</v>
      </c>
      <c r="H3003">
        <v>164</v>
      </c>
      <c r="I3003" t="s">
        <v>42</v>
      </c>
      <c r="J3003" t="s">
        <v>42</v>
      </c>
      <c r="K3003">
        <v>1548078212384</v>
      </c>
      <c r="L3003">
        <v>24.156403000000001</v>
      </c>
      <c r="M3003">
        <v>47.32152</v>
      </c>
      <c r="N3003" t="s">
        <v>43</v>
      </c>
      <c r="O3003" t="s">
        <v>2750</v>
      </c>
      <c r="P3003" t="s">
        <v>45</v>
      </c>
      <c r="Q3003" t="s">
        <v>32</v>
      </c>
      <c r="R3003" t="s">
        <v>33</v>
      </c>
      <c r="S3003" t="s">
        <v>34</v>
      </c>
      <c r="T3003" t="s">
        <v>2751</v>
      </c>
      <c r="U3003" t="s">
        <v>2752</v>
      </c>
      <c r="V3003" t="s">
        <v>126</v>
      </c>
      <c r="W3003" t="s">
        <v>37</v>
      </c>
      <c r="X3003" t="s">
        <v>104</v>
      </c>
      <c r="Y3003" t="s">
        <v>333</v>
      </c>
      <c r="Z3003" s="2">
        <f>(((K3003/60)/60)/24)/1000+DATE(1970,1,1)</f>
        <v>43486.571902592594</v>
      </c>
    </row>
    <row r="3004" spans="1:26" x14ac:dyDescent="0.25">
      <c r="A3004">
        <v>114705</v>
      </c>
      <c r="B3004" t="s">
        <v>25</v>
      </c>
      <c r="C3004">
        <v>293.16156195702899</v>
      </c>
      <c r="D3004" t="s">
        <v>101</v>
      </c>
      <c r="E3004" t="s">
        <v>27</v>
      </c>
      <c r="F3004">
        <v>10.989000000000001</v>
      </c>
      <c r="G3004">
        <v>4.3579999999999997</v>
      </c>
      <c r="H3004">
        <v>73</v>
      </c>
      <c r="I3004" t="s">
        <v>2662</v>
      </c>
      <c r="J3004" t="s">
        <v>28</v>
      </c>
      <c r="K3004">
        <v>1548078684189</v>
      </c>
      <c r="L3004">
        <v>24.134115999999999</v>
      </c>
      <c r="M3004">
        <v>47.343888</v>
      </c>
      <c r="N3004" t="s">
        <v>43</v>
      </c>
      <c r="O3004" t="s">
        <v>52</v>
      </c>
      <c r="P3004" t="s">
        <v>31</v>
      </c>
      <c r="Q3004" t="s">
        <v>32</v>
      </c>
      <c r="R3004" t="s">
        <v>33</v>
      </c>
      <c r="S3004" t="s">
        <v>34</v>
      </c>
      <c r="T3004" t="s">
        <v>2753</v>
      </c>
      <c r="U3004" t="s">
        <v>2753</v>
      </c>
      <c r="V3004" t="s">
        <v>54</v>
      </c>
      <c r="W3004" t="s">
        <v>37</v>
      </c>
      <c r="X3004" t="s">
        <v>55</v>
      </c>
      <c r="Y3004" t="s">
        <v>56</v>
      </c>
      <c r="Z3004" s="2">
        <f>(((K3004/60)/60)/24)/1000+DATE(1970,1,1)</f>
        <v>43486.577363298609</v>
      </c>
    </row>
    <row r="3005" spans="1:26" x14ac:dyDescent="0.25">
      <c r="A3005">
        <v>114705</v>
      </c>
      <c r="B3005" t="s">
        <v>25</v>
      </c>
      <c r="C3005">
        <v>292.93827693444803</v>
      </c>
      <c r="D3005" t="s">
        <v>101</v>
      </c>
      <c r="E3005" t="s">
        <v>27</v>
      </c>
      <c r="F3005">
        <v>14.632999999999999</v>
      </c>
      <c r="G3005">
        <v>5.1550000000000002</v>
      </c>
      <c r="H3005">
        <v>129</v>
      </c>
      <c r="I3005" t="s">
        <v>28</v>
      </c>
      <c r="J3005" t="s">
        <v>28</v>
      </c>
      <c r="K3005">
        <v>1548078877088</v>
      </c>
      <c r="L3005">
        <v>24.134117</v>
      </c>
      <c r="M3005">
        <v>47.343890000000002</v>
      </c>
      <c r="N3005" t="s">
        <v>43</v>
      </c>
      <c r="O3005" t="s">
        <v>52</v>
      </c>
      <c r="P3005" t="s">
        <v>31</v>
      </c>
      <c r="Q3005" t="s">
        <v>32</v>
      </c>
      <c r="R3005" t="s">
        <v>33</v>
      </c>
      <c r="S3005" t="s">
        <v>34</v>
      </c>
      <c r="T3005" t="s">
        <v>2753</v>
      </c>
      <c r="U3005" t="s">
        <v>2753</v>
      </c>
      <c r="V3005" t="s">
        <v>54</v>
      </c>
      <c r="W3005" t="s">
        <v>37</v>
      </c>
      <c r="X3005" t="s">
        <v>55</v>
      </c>
      <c r="Y3005" t="s">
        <v>56</v>
      </c>
      <c r="Z3005" s="2">
        <f>(((K3005/60)/60)/24)/1000+DATE(1970,1,1)</f>
        <v>43486.579595925927</v>
      </c>
    </row>
    <row r="3006" spans="1:26" x14ac:dyDescent="0.25">
      <c r="A3006">
        <v>114705</v>
      </c>
      <c r="B3006" t="s">
        <v>25</v>
      </c>
      <c r="C3006">
        <v>293.011174086388</v>
      </c>
      <c r="D3006" t="s">
        <v>101</v>
      </c>
      <c r="E3006" t="s">
        <v>27</v>
      </c>
      <c r="F3006">
        <v>3.573</v>
      </c>
      <c r="G3006">
        <v>2.9049999999999998</v>
      </c>
      <c r="H3006">
        <v>147</v>
      </c>
      <c r="I3006" t="s">
        <v>28</v>
      </c>
      <c r="J3006" t="s">
        <v>28</v>
      </c>
      <c r="K3006">
        <v>1548078899292</v>
      </c>
      <c r="L3006">
        <v>24.134117</v>
      </c>
      <c r="M3006">
        <v>47.343888999999997</v>
      </c>
      <c r="N3006" t="s">
        <v>43</v>
      </c>
      <c r="O3006" t="s">
        <v>52</v>
      </c>
      <c r="P3006" t="s">
        <v>31</v>
      </c>
      <c r="Q3006" t="s">
        <v>32</v>
      </c>
      <c r="R3006" t="s">
        <v>33</v>
      </c>
      <c r="S3006" t="s">
        <v>34</v>
      </c>
      <c r="T3006" t="s">
        <v>2753</v>
      </c>
      <c r="U3006" t="s">
        <v>2753</v>
      </c>
      <c r="V3006" t="s">
        <v>54</v>
      </c>
      <c r="W3006" t="s">
        <v>37</v>
      </c>
      <c r="X3006" t="s">
        <v>55</v>
      </c>
      <c r="Y3006" t="s">
        <v>56</v>
      </c>
      <c r="Z3006" s="2">
        <f>(((K3006/60)/60)/24)/1000+DATE(1970,1,1)</f>
        <v>43486.579852916664</v>
      </c>
    </row>
    <row r="3007" spans="1:26" x14ac:dyDescent="0.25">
      <c r="A3007">
        <v>114705</v>
      </c>
      <c r="B3007" t="s">
        <v>25</v>
      </c>
      <c r="C3007">
        <v>292.93827693444803</v>
      </c>
      <c r="D3007" t="s">
        <v>101</v>
      </c>
      <c r="E3007" t="s">
        <v>27</v>
      </c>
      <c r="F3007">
        <v>9.5730000000000004</v>
      </c>
      <c r="G3007">
        <v>3.7570000000000001</v>
      </c>
      <c r="H3007">
        <v>148</v>
      </c>
      <c r="I3007" t="s">
        <v>28</v>
      </c>
      <c r="J3007" t="s">
        <v>28</v>
      </c>
      <c r="K3007">
        <v>1548078899684</v>
      </c>
      <c r="L3007">
        <v>24.134117</v>
      </c>
      <c r="M3007">
        <v>47.343890000000002</v>
      </c>
      <c r="N3007" t="s">
        <v>43</v>
      </c>
      <c r="O3007" t="s">
        <v>52</v>
      </c>
      <c r="P3007" t="s">
        <v>31</v>
      </c>
      <c r="Q3007" t="s">
        <v>32</v>
      </c>
      <c r="R3007" t="s">
        <v>33</v>
      </c>
      <c r="S3007" t="s">
        <v>34</v>
      </c>
      <c r="T3007" t="s">
        <v>2753</v>
      </c>
      <c r="U3007" t="s">
        <v>2753</v>
      </c>
      <c r="V3007" t="s">
        <v>54</v>
      </c>
      <c r="W3007" t="s">
        <v>37</v>
      </c>
      <c r="X3007" t="s">
        <v>55</v>
      </c>
      <c r="Y3007" t="s">
        <v>56</v>
      </c>
      <c r="Z3007" s="2">
        <f>(((K3007/60)/60)/24)/1000+DATE(1970,1,1)</f>
        <v>43486.579857453704</v>
      </c>
    </row>
    <row r="3008" spans="1:26" x14ac:dyDescent="0.25">
      <c r="A3008">
        <v>114732</v>
      </c>
      <c r="B3008" t="s">
        <v>25</v>
      </c>
      <c r="C3008">
        <v>1390.78386056562</v>
      </c>
      <c r="D3008" t="s">
        <v>390</v>
      </c>
      <c r="E3008" t="s">
        <v>41</v>
      </c>
      <c r="F3008">
        <v>4.2619999999999996</v>
      </c>
      <c r="G3008">
        <v>21.503</v>
      </c>
      <c r="H3008">
        <v>166</v>
      </c>
      <c r="I3008" t="s">
        <v>42</v>
      </c>
      <c r="J3008" t="s">
        <v>42</v>
      </c>
      <c r="K3008">
        <v>1548079452886</v>
      </c>
      <c r="L3008">
        <v>24.100192</v>
      </c>
      <c r="M3008">
        <v>47.299320000000002</v>
      </c>
      <c r="N3008" t="s">
        <v>29</v>
      </c>
      <c r="O3008" t="s">
        <v>348</v>
      </c>
      <c r="P3008" t="s">
        <v>78</v>
      </c>
      <c r="Q3008" t="s">
        <v>32</v>
      </c>
      <c r="R3008" t="s">
        <v>33</v>
      </c>
      <c r="S3008" t="s">
        <v>34</v>
      </c>
      <c r="T3008" t="s">
        <v>2754</v>
      </c>
      <c r="U3008" t="s">
        <v>2754</v>
      </c>
      <c r="V3008" t="s">
        <v>109</v>
      </c>
      <c r="W3008" t="s">
        <v>37</v>
      </c>
      <c r="X3008" t="s">
        <v>140</v>
      </c>
      <c r="Y3008" t="s">
        <v>141</v>
      </c>
      <c r="Z3008" s="2">
        <f>(((K3008/60)/60)/24)/1000+DATE(1970,1,1)</f>
        <v>43486.586260254626</v>
      </c>
    </row>
    <row r="3009" spans="1:26" x14ac:dyDescent="0.25">
      <c r="A3009">
        <v>114755</v>
      </c>
      <c r="B3009" t="s">
        <v>25</v>
      </c>
      <c r="C3009">
        <v>172.568493163976</v>
      </c>
      <c r="D3009" t="s">
        <v>296</v>
      </c>
      <c r="E3009" t="s">
        <v>87</v>
      </c>
      <c r="F3009">
        <v>11.007999999999999</v>
      </c>
      <c r="G3009">
        <v>11.208</v>
      </c>
      <c r="H3009">
        <v>171</v>
      </c>
      <c r="I3009" t="s">
        <v>113</v>
      </c>
      <c r="J3009" t="s">
        <v>113</v>
      </c>
      <c r="K3009">
        <v>1548079566888</v>
      </c>
      <c r="L3009">
        <v>24.155166999999999</v>
      </c>
      <c r="M3009">
        <v>47.344718999999998</v>
      </c>
      <c r="N3009" t="s">
        <v>29</v>
      </c>
      <c r="O3009" t="s">
        <v>2094</v>
      </c>
      <c r="P3009" t="s">
        <v>115</v>
      </c>
      <c r="Q3009" t="s">
        <v>32</v>
      </c>
      <c r="R3009" t="s">
        <v>33</v>
      </c>
      <c r="S3009" t="s">
        <v>34</v>
      </c>
      <c r="T3009" t="s">
        <v>2755</v>
      </c>
      <c r="U3009" t="s">
        <v>2755</v>
      </c>
      <c r="V3009" t="s">
        <v>70</v>
      </c>
      <c r="W3009" t="s">
        <v>37</v>
      </c>
      <c r="X3009" t="s">
        <v>2096</v>
      </c>
      <c r="Y3009" t="s">
        <v>2097</v>
      </c>
      <c r="Z3009" s="2">
        <f>(((K3009/60)/60)/24)/1000+DATE(1970,1,1)</f>
        <v>43486.587579722225</v>
      </c>
    </row>
    <row r="3010" spans="1:26" x14ac:dyDescent="0.25">
      <c r="A3010">
        <v>116425</v>
      </c>
      <c r="B3010" t="s">
        <v>25</v>
      </c>
      <c r="C3010">
        <v>948.39543121256099</v>
      </c>
      <c r="D3010" t="s">
        <v>442</v>
      </c>
      <c r="E3010" t="s">
        <v>58</v>
      </c>
      <c r="F3010">
        <v>0.155</v>
      </c>
      <c r="G3010">
        <v>0</v>
      </c>
      <c r="H3010">
        <v>561</v>
      </c>
      <c r="I3010" t="s">
        <v>2662</v>
      </c>
      <c r="J3010" t="s">
        <v>42</v>
      </c>
      <c r="K3010">
        <v>1548079707982</v>
      </c>
      <c r="L3010">
        <v>24.188549999999999</v>
      </c>
      <c r="M3010">
        <v>47.269784000000001</v>
      </c>
      <c r="N3010" t="s">
        <v>29</v>
      </c>
      <c r="O3010" t="s">
        <v>659</v>
      </c>
      <c r="P3010" t="s">
        <v>45</v>
      </c>
      <c r="Q3010" t="s">
        <v>32</v>
      </c>
      <c r="R3010" t="s">
        <v>33</v>
      </c>
      <c r="S3010" t="s">
        <v>34</v>
      </c>
      <c r="T3010" t="s">
        <v>2756</v>
      </c>
      <c r="U3010" t="s">
        <v>2756</v>
      </c>
      <c r="V3010" t="s">
        <v>47</v>
      </c>
      <c r="W3010" t="s">
        <v>37</v>
      </c>
      <c r="X3010" t="s">
        <v>661</v>
      </c>
      <c r="Y3010" t="s">
        <v>662</v>
      </c>
      <c r="Z3010" s="2">
        <f>(((K3010/60)/60)/24)/1000+DATE(1970,1,1)</f>
        <v>43486.589212754625</v>
      </c>
    </row>
    <row r="3011" spans="1:26" x14ac:dyDescent="0.25">
      <c r="A3011">
        <v>116425</v>
      </c>
      <c r="B3011" t="s">
        <v>25</v>
      </c>
      <c r="C3011">
        <v>948.39543121256099</v>
      </c>
      <c r="D3011" t="s">
        <v>442</v>
      </c>
      <c r="E3011" t="s">
        <v>58</v>
      </c>
      <c r="F3011">
        <v>0.215</v>
      </c>
      <c r="G3011">
        <v>0</v>
      </c>
      <c r="H3011">
        <v>577</v>
      </c>
      <c r="I3011" t="s">
        <v>42</v>
      </c>
      <c r="J3011" t="s">
        <v>42</v>
      </c>
      <c r="K3011">
        <v>1548079739384</v>
      </c>
      <c r="L3011">
        <v>24.188549999999999</v>
      </c>
      <c r="M3011">
        <v>47.269784000000001</v>
      </c>
      <c r="N3011" t="s">
        <v>29</v>
      </c>
      <c r="O3011" t="s">
        <v>659</v>
      </c>
      <c r="P3011" t="s">
        <v>45</v>
      </c>
      <c r="Q3011" t="s">
        <v>32</v>
      </c>
      <c r="R3011" t="s">
        <v>33</v>
      </c>
      <c r="S3011" t="s">
        <v>34</v>
      </c>
      <c r="T3011" t="s">
        <v>2756</v>
      </c>
      <c r="U3011" t="s">
        <v>2756</v>
      </c>
      <c r="V3011" t="s">
        <v>47</v>
      </c>
      <c r="W3011" t="s">
        <v>37</v>
      </c>
      <c r="X3011" t="s">
        <v>661</v>
      </c>
      <c r="Y3011" t="s">
        <v>662</v>
      </c>
      <c r="Z3011" s="2">
        <f>(((K3011/60)/60)/24)/1000+DATE(1970,1,1)</f>
        <v>43486.589576203703</v>
      </c>
    </row>
    <row r="3012" spans="1:26" x14ac:dyDescent="0.25">
      <c r="A3012">
        <v>116425</v>
      </c>
      <c r="B3012" t="s">
        <v>25</v>
      </c>
      <c r="C3012">
        <v>948.39543121256099</v>
      </c>
      <c r="D3012" t="s">
        <v>442</v>
      </c>
      <c r="E3012" t="s">
        <v>58</v>
      </c>
      <c r="F3012">
        <v>0.182</v>
      </c>
      <c r="G3012">
        <v>0</v>
      </c>
      <c r="H3012">
        <v>544</v>
      </c>
      <c r="I3012" t="s">
        <v>42</v>
      </c>
      <c r="J3012" t="s">
        <v>42</v>
      </c>
      <c r="K3012">
        <v>1548079774584</v>
      </c>
      <c r="L3012">
        <v>24.188549999999999</v>
      </c>
      <c r="M3012">
        <v>47.269784000000001</v>
      </c>
      <c r="N3012" t="s">
        <v>29</v>
      </c>
      <c r="O3012" t="s">
        <v>659</v>
      </c>
      <c r="P3012" t="s">
        <v>147</v>
      </c>
      <c r="Q3012" t="s">
        <v>32</v>
      </c>
      <c r="R3012" t="s">
        <v>33</v>
      </c>
      <c r="S3012" t="s">
        <v>34</v>
      </c>
      <c r="T3012" t="s">
        <v>2756</v>
      </c>
      <c r="U3012" t="s">
        <v>2756</v>
      </c>
      <c r="V3012" t="s">
        <v>47</v>
      </c>
      <c r="W3012" t="s">
        <v>37</v>
      </c>
      <c r="X3012" t="s">
        <v>661</v>
      </c>
      <c r="Y3012" t="s">
        <v>662</v>
      </c>
      <c r="Z3012" s="2">
        <f>(((K3012/60)/60)/24)/1000+DATE(1970,1,1)</f>
        <v>43486.589983611106</v>
      </c>
    </row>
    <row r="3013" spans="1:26" x14ac:dyDescent="0.25">
      <c r="A3013">
        <v>116410</v>
      </c>
      <c r="B3013" t="s">
        <v>25</v>
      </c>
      <c r="C3013">
        <v>326.89611437642299</v>
      </c>
      <c r="D3013" t="s">
        <v>26</v>
      </c>
      <c r="E3013" t="s">
        <v>27</v>
      </c>
      <c r="F3013">
        <v>48.448999999999998</v>
      </c>
      <c r="G3013">
        <v>24.463000000000001</v>
      </c>
      <c r="H3013">
        <v>43</v>
      </c>
      <c r="I3013" t="s">
        <v>2662</v>
      </c>
      <c r="J3013" t="s">
        <v>28</v>
      </c>
      <c r="K3013">
        <v>1548079795484</v>
      </c>
      <c r="L3013">
        <v>24.160440999999999</v>
      </c>
      <c r="M3013">
        <v>47.314441000000002</v>
      </c>
      <c r="N3013" t="s">
        <v>43</v>
      </c>
      <c r="O3013" t="s">
        <v>695</v>
      </c>
      <c r="P3013" t="s">
        <v>31</v>
      </c>
      <c r="Q3013" t="s">
        <v>32</v>
      </c>
      <c r="R3013" t="s">
        <v>33</v>
      </c>
      <c r="S3013" t="s">
        <v>34</v>
      </c>
      <c r="T3013" t="s">
        <v>782</v>
      </c>
      <c r="U3013" t="s">
        <v>782</v>
      </c>
      <c r="V3013" t="s">
        <v>212</v>
      </c>
      <c r="W3013" t="s">
        <v>37</v>
      </c>
      <c r="X3013" t="s">
        <v>246</v>
      </c>
      <c r="Y3013" t="s">
        <v>247</v>
      </c>
      <c r="Z3013" s="2">
        <f>(((K3013/60)/60)/24)/1000+DATE(1970,1,1)</f>
        <v>43486.590225509259</v>
      </c>
    </row>
    <row r="3014" spans="1:26" x14ac:dyDescent="0.25">
      <c r="A3014">
        <v>114755</v>
      </c>
      <c r="B3014" t="s">
        <v>25</v>
      </c>
      <c r="C3014">
        <v>222.359390903785</v>
      </c>
      <c r="D3014" t="s">
        <v>296</v>
      </c>
      <c r="E3014" t="s">
        <v>87</v>
      </c>
      <c r="F3014">
        <v>8.2780000000000005</v>
      </c>
      <c r="G3014">
        <v>5.8719999999999999</v>
      </c>
      <c r="H3014">
        <v>228</v>
      </c>
      <c r="I3014" t="s">
        <v>113</v>
      </c>
      <c r="J3014" t="s">
        <v>113</v>
      </c>
      <c r="K3014">
        <v>1548080025888</v>
      </c>
      <c r="L3014">
        <v>24.155901</v>
      </c>
      <c r="M3014">
        <v>47.344273999999999</v>
      </c>
      <c r="N3014" t="s">
        <v>29</v>
      </c>
      <c r="O3014" t="s">
        <v>2094</v>
      </c>
      <c r="P3014" t="s">
        <v>115</v>
      </c>
      <c r="Q3014" t="s">
        <v>32</v>
      </c>
      <c r="R3014" t="s">
        <v>33</v>
      </c>
      <c r="S3014" t="s">
        <v>34</v>
      </c>
      <c r="T3014" t="s">
        <v>2755</v>
      </c>
      <c r="U3014" t="s">
        <v>2755</v>
      </c>
      <c r="V3014" t="s">
        <v>70</v>
      </c>
      <c r="W3014" t="s">
        <v>37</v>
      </c>
      <c r="X3014" t="s">
        <v>2096</v>
      </c>
      <c r="Y3014" t="s">
        <v>2097</v>
      </c>
      <c r="Z3014" s="2">
        <f>(((K3014/60)/60)/24)/1000+DATE(1970,1,1)</f>
        <v>43486.592892222223</v>
      </c>
    </row>
    <row r="3015" spans="1:26" x14ac:dyDescent="0.25">
      <c r="A3015">
        <v>114755</v>
      </c>
      <c r="B3015" t="s">
        <v>25</v>
      </c>
      <c r="C3015">
        <v>222.359390903785</v>
      </c>
      <c r="D3015" t="s">
        <v>296</v>
      </c>
      <c r="E3015" t="s">
        <v>87</v>
      </c>
      <c r="F3015">
        <v>6.9370000000000003</v>
      </c>
      <c r="G3015">
        <v>8.7129999999999992</v>
      </c>
      <c r="H3015">
        <v>145</v>
      </c>
      <c r="I3015" t="s">
        <v>113</v>
      </c>
      <c r="J3015" t="s">
        <v>113</v>
      </c>
      <c r="K3015">
        <v>1548080025988</v>
      </c>
      <c r="L3015">
        <v>24.155901</v>
      </c>
      <c r="M3015">
        <v>47.344273999999999</v>
      </c>
      <c r="N3015" t="s">
        <v>29</v>
      </c>
      <c r="O3015" t="s">
        <v>2094</v>
      </c>
      <c r="P3015" t="s">
        <v>115</v>
      </c>
      <c r="Q3015" t="s">
        <v>32</v>
      </c>
      <c r="R3015" t="s">
        <v>33</v>
      </c>
      <c r="S3015" t="s">
        <v>34</v>
      </c>
      <c r="T3015" t="s">
        <v>2755</v>
      </c>
      <c r="U3015" t="s">
        <v>2755</v>
      </c>
      <c r="V3015" t="s">
        <v>70</v>
      </c>
      <c r="W3015" t="s">
        <v>37</v>
      </c>
      <c r="X3015" t="s">
        <v>2096</v>
      </c>
      <c r="Y3015" t="s">
        <v>2097</v>
      </c>
      <c r="Z3015" s="2">
        <f>(((K3015/60)/60)/24)/1000+DATE(1970,1,1)</f>
        <v>43486.592893379631</v>
      </c>
    </row>
    <row r="3016" spans="1:26" x14ac:dyDescent="0.25">
      <c r="A3016">
        <v>416403</v>
      </c>
      <c r="B3016" t="s">
        <v>25</v>
      </c>
      <c r="C3016">
        <v>506.097160788932</v>
      </c>
      <c r="D3016" t="s">
        <v>900</v>
      </c>
      <c r="E3016" t="s">
        <v>58</v>
      </c>
      <c r="F3016">
        <v>11.858000000000001</v>
      </c>
      <c r="G3016">
        <v>13.722</v>
      </c>
      <c r="H3016">
        <v>706</v>
      </c>
      <c r="I3016" t="s">
        <v>42</v>
      </c>
      <c r="J3016" t="s">
        <v>42</v>
      </c>
      <c r="K3016">
        <v>1548080060586</v>
      </c>
      <c r="L3016">
        <v>24.114622000000001</v>
      </c>
      <c r="M3016">
        <v>47.27872</v>
      </c>
      <c r="N3016" t="s">
        <v>43</v>
      </c>
      <c r="O3016" t="s">
        <v>2757</v>
      </c>
      <c r="P3016" t="s">
        <v>74</v>
      </c>
      <c r="Q3016" t="s">
        <v>32</v>
      </c>
      <c r="R3016" t="s">
        <v>33</v>
      </c>
      <c r="S3016" t="s">
        <v>34</v>
      </c>
      <c r="T3016" t="s">
        <v>2758</v>
      </c>
      <c r="U3016" t="s">
        <v>2758</v>
      </c>
      <c r="V3016" t="s">
        <v>987</v>
      </c>
      <c r="W3016" t="s">
        <v>37</v>
      </c>
      <c r="X3016" t="s">
        <v>2759</v>
      </c>
      <c r="Y3016" t="s">
        <v>2760</v>
      </c>
      <c r="Z3016" s="2">
        <f>(((K3016/60)/60)/24)/1000+DATE(1970,1,1)</f>
        <v>43486.593293819446</v>
      </c>
    </row>
    <row r="3017" spans="1:26" x14ac:dyDescent="0.25">
      <c r="A3017">
        <v>416403</v>
      </c>
      <c r="B3017" t="s">
        <v>25</v>
      </c>
      <c r="C3017">
        <v>506.097160788932</v>
      </c>
      <c r="D3017" t="s">
        <v>900</v>
      </c>
      <c r="E3017" t="s">
        <v>58</v>
      </c>
      <c r="F3017">
        <v>8.2959999999999994</v>
      </c>
      <c r="G3017">
        <v>9.9190000000000005</v>
      </c>
      <c r="H3017">
        <v>143</v>
      </c>
      <c r="I3017" t="s">
        <v>42</v>
      </c>
      <c r="J3017" t="s">
        <v>42</v>
      </c>
      <c r="K3017">
        <v>1548080065990</v>
      </c>
      <c r="L3017">
        <v>24.114622000000001</v>
      </c>
      <c r="M3017">
        <v>47.27872</v>
      </c>
      <c r="N3017" t="s">
        <v>43</v>
      </c>
      <c r="O3017" t="s">
        <v>2757</v>
      </c>
      <c r="P3017" t="s">
        <v>68</v>
      </c>
      <c r="Q3017" t="s">
        <v>32</v>
      </c>
      <c r="R3017" t="s">
        <v>33</v>
      </c>
      <c r="S3017" t="s">
        <v>34</v>
      </c>
      <c r="T3017" t="s">
        <v>2758</v>
      </c>
      <c r="U3017" t="s">
        <v>2758</v>
      </c>
      <c r="V3017" t="s">
        <v>987</v>
      </c>
      <c r="W3017" t="s">
        <v>37</v>
      </c>
      <c r="X3017" t="s">
        <v>2759</v>
      </c>
      <c r="Y3017" t="s">
        <v>2760</v>
      </c>
      <c r="Z3017" s="2">
        <f>(((K3017/60)/60)/24)/1000+DATE(1970,1,1)</f>
        <v>43486.593356365745</v>
      </c>
    </row>
    <row r="3018" spans="1:26" x14ac:dyDescent="0.25">
      <c r="A3018">
        <v>116410</v>
      </c>
      <c r="B3018" t="s">
        <v>25</v>
      </c>
      <c r="C3018">
        <v>326.89611437642299</v>
      </c>
      <c r="D3018" t="s">
        <v>26</v>
      </c>
      <c r="E3018" t="s">
        <v>27</v>
      </c>
      <c r="F3018">
        <v>44.026000000000003</v>
      </c>
      <c r="G3018">
        <v>19.928000000000001</v>
      </c>
      <c r="H3018">
        <v>95</v>
      </c>
      <c r="I3018" t="s">
        <v>28</v>
      </c>
      <c r="J3018" t="s">
        <v>28</v>
      </c>
      <c r="K3018">
        <v>1548080068789</v>
      </c>
      <c r="L3018">
        <v>24.160440999999999</v>
      </c>
      <c r="M3018">
        <v>47.314441000000002</v>
      </c>
      <c r="N3018" t="s">
        <v>43</v>
      </c>
      <c r="O3018" t="s">
        <v>695</v>
      </c>
      <c r="P3018" t="s">
        <v>31</v>
      </c>
      <c r="Q3018" t="s">
        <v>32</v>
      </c>
      <c r="R3018" t="s">
        <v>33</v>
      </c>
      <c r="S3018" t="s">
        <v>34</v>
      </c>
      <c r="T3018" t="s">
        <v>782</v>
      </c>
      <c r="U3018" t="s">
        <v>782</v>
      </c>
      <c r="V3018" t="s">
        <v>212</v>
      </c>
      <c r="W3018" t="s">
        <v>37</v>
      </c>
      <c r="X3018" t="s">
        <v>246</v>
      </c>
      <c r="Y3018" t="s">
        <v>247</v>
      </c>
      <c r="Z3018" s="2">
        <f>(((K3018/60)/60)/24)/1000+DATE(1970,1,1)</f>
        <v>43486.593388761568</v>
      </c>
    </row>
    <row r="3019" spans="1:26" x14ac:dyDescent="0.25">
      <c r="A3019">
        <v>116406</v>
      </c>
      <c r="B3019" t="s">
        <v>25</v>
      </c>
      <c r="C3019">
        <v>584.09965902708802</v>
      </c>
      <c r="D3019" t="s">
        <v>296</v>
      </c>
      <c r="E3019" t="s">
        <v>87</v>
      </c>
      <c r="F3019">
        <v>3.1150000000000002</v>
      </c>
      <c r="G3019">
        <v>3.8149999999999999</v>
      </c>
      <c r="H3019">
        <v>302</v>
      </c>
      <c r="I3019" t="s">
        <v>113</v>
      </c>
      <c r="J3019" t="s">
        <v>113</v>
      </c>
      <c r="K3019">
        <v>1548080122088</v>
      </c>
      <c r="L3019">
        <v>24.158702999999999</v>
      </c>
      <c r="M3019">
        <v>47.301622999999999</v>
      </c>
      <c r="N3019" t="s">
        <v>43</v>
      </c>
      <c r="O3019" t="s">
        <v>2761</v>
      </c>
      <c r="P3019" t="s">
        <v>115</v>
      </c>
      <c r="Q3019" t="s">
        <v>32</v>
      </c>
      <c r="R3019" t="s">
        <v>33</v>
      </c>
      <c r="S3019" t="s">
        <v>34</v>
      </c>
      <c r="T3019" t="s">
        <v>2762</v>
      </c>
      <c r="U3019" t="s">
        <v>2762</v>
      </c>
      <c r="V3019" t="s">
        <v>280</v>
      </c>
      <c r="W3019" t="s">
        <v>37</v>
      </c>
      <c r="X3019" t="s">
        <v>55</v>
      </c>
      <c r="Y3019" t="s">
        <v>56</v>
      </c>
      <c r="Z3019" s="2">
        <f>(((K3019/60)/60)/24)/1000+DATE(1970,1,1)</f>
        <v>43486.594005648149</v>
      </c>
    </row>
    <row r="3020" spans="1:26" x14ac:dyDescent="0.25">
      <c r="A3020">
        <v>114730</v>
      </c>
      <c r="B3020" t="s">
        <v>25</v>
      </c>
      <c r="C3020">
        <v>843.954749113194</v>
      </c>
      <c r="D3020" t="s">
        <v>293</v>
      </c>
      <c r="E3020" t="s">
        <v>87</v>
      </c>
      <c r="F3020">
        <v>0.54400000000000004</v>
      </c>
      <c r="G3020">
        <v>0.747</v>
      </c>
      <c r="H3020">
        <v>174</v>
      </c>
      <c r="I3020" t="s">
        <v>42</v>
      </c>
      <c r="J3020" t="s">
        <v>42</v>
      </c>
      <c r="K3020">
        <v>1548080123089</v>
      </c>
      <c r="L3020">
        <v>24.167475</v>
      </c>
      <c r="M3020">
        <v>47.304761999999997</v>
      </c>
      <c r="N3020" t="s">
        <v>29</v>
      </c>
      <c r="O3020" t="s">
        <v>1470</v>
      </c>
      <c r="P3020" t="s">
        <v>78</v>
      </c>
      <c r="Q3020" t="s">
        <v>32</v>
      </c>
      <c r="R3020" t="s">
        <v>33</v>
      </c>
      <c r="S3020" t="s">
        <v>34</v>
      </c>
      <c r="T3020" t="s">
        <v>2628</v>
      </c>
      <c r="U3020" t="s">
        <v>2628</v>
      </c>
      <c r="V3020" t="s">
        <v>83</v>
      </c>
      <c r="W3020" t="s">
        <v>37</v>
      </c>
      <c r="X3020" t="s">
        <v>117</v>
      </c>
      <c r="Y3020" t="s">
        <v>1472</v>
      </c>
      <c r="Z3020" s="2">
        <f>(((K3020/60)/60)/24)/1000+DATE(1970,1,1)</f>
        <v>43486.594017233801</v>
      </c>
    </row>
    <row r="3021" spans="1:26" x14ac:dyDescent="0.25">
      <c r="A3021">
        <v>116406</v>
      </c>
      <c r="B3021" t="s">
        <v>25</v>
      </c>
      <c r="C3021">
        <v>584.09965902708802</v>
      </c>
      <c r="D3021" t="s">
        <v>296</v>
      </c>
      <c r="E3021" t="s">
        <v>87</v>
      </c>
      <c r="F3021">
        <v>2.0139999999999998</v>
      </c>
      <c r="G3021">
        <v>2.843</v>
      </c>
      <c r="H3021">
        <v>78</v>
      </c>
      <c r="I3021" t="s">
        <v>113</v>
      </c>
      <c r="J3021" t="s">
        <v>113</v>
      </c>
      <c r="K3021">
        <v>1548080142088</v>
      </c>
      <c r="L3021">
        <v>24.158702999999999</v>
      </c>
      <c r="M3021">
        <v>47.301622999999999</v>
      </c>
      <c r="N3021" t="s">
        <v>43</v>
      </c>
      <c r="O3021" t="s">
        <v>2761</v>
      </c>
      <c r="P3021" t="s">
        <v>115</v>
      </c>
      <c r="Q3021" t="s">
        <v>32</v>
      </c>
      <c r="R3021" t="s">
        <v>33</v>
      </c>
      <c r="S3021" t="s">
        <v>34</v>
      </c>
      <c r="T3021" t="s">
        <v>2762</v>
      </c>
      <c r="U3021" t="s">
        <v>2762</v>
      </c>
      <c r="V3021" t="s">
        <v>280</v>
      </c>
      <c r="W3021" t="s">
        <v>37</v>
      </c>
      <c r="X3021" t="s">
        <v>55</v>
      </c>
      <c r="Y3021" t="s">
        <v>56</v>
      </c>
      <c r="Z3021" s="2">
        <f>(((K3021/60)/60)/24)/1000+DATE(1970,1,1)</f>
        <v>43486.594237129633</v>
      </c>
    </row>
    <row r="3022" spans="1:26" x14ac:dyDescent="0.25">
      <c r="A3022">
        <v>116406</v>
      </c>
      <c r="B3022" t="s">
        <v>25</v>
      </c>
      <c r="C3022">
        <v>584.09965902708802</v>
      </c>
      <c r="D3022" t="s">
        <v>296</v>
      </c>
      <c r="E3022" t="s">
        <v>87</v>
      </c>
      <c r="F3022">
        <v>2.4300000000000002</v>
      </c>
      <c r="G3022">
        <v>4.97</v>
      </c>
      <c r="H3022">
        <v>179</v>
      </c>
      <c r="I3022" t="s">
        <v>113</v>
      </c>
      <c r="J3022" t="s">
        <v>113</v>
      </c>
      <c r="K3022">
        <v>1548080167084</v>
      </c>
      <c r="L3022">
        <v>24.158702999999999</v>
      </c>
      <c r="M3022">
        <v>47.301622999999999</v>
      </c>
      <c r="N3022" t="s">
        <v>43</v>
      </c>
      <c r="O3022" t="s">
        <v>2761</v>
      </c>
      <c r="P3022" t="s">
        <v>115</v>
      </c>
      <c r="Q3022" t="s">
        <v>32</v>
      </c>
      <c r="R3022" t="s">
        <v>33</v>
      </c>
      <c r="S3022" t="s">
        <v>34</v>
      </c>
      <c r="T3022" t="s">
        <v>2762</v>
      </c>
      <c r="U3022" t="s">
        <v>2762</v>
      </c>
      <c r="V3022" t="s">
        <v>280</v>
      </c>
      <c r="W3022" t="s">
        <v>37</v>
      </c>
      <c r="X3022" t="s">
        <v>55</v>
      </c>
      <c r="Y3022" t="s">
        <v>56</v>
      </c>
      <c r="Z3022" s="2">
        <f>(((K3022/60)/60)/24)/1000+DATE(1970,1,1)</f>
        <v>43486.59452643519</v>
      </c>
    </row>
    <row r="3023" spans="1:26" x14ac:dyDescent="0.25">
      <c r="A3023">
        <v>416417</v>
      </c>
      <c r="B3023" t="s">
        <v>25</v>
      </c>
      <c r="C3023">
        <v>485.073286172645</v>
      </c>
      <c r="D3023" t="s">
        <v>390</v>
      </c>
      <c r="E3023" t="s">
        <v>41</v>
      </c>
      <c r="F3023">
        <v>12.691000000000001</v>
      </c>
      <c r="G3023">
        <v>4.2610000000000001</v>
      </c>
      <c r="H3023">
        <v>153</v>
      </c>
      <c r="I3023" t="s">
        <v>42</v>
      </c>
      <c r="J3023" t="s">
        <v>42</v>
      </c>
      <c r="K3023">
        <v>1548080172388</v>
      </c>
      <c r="L3023">
        <v>24.169542</v>
      </c>
      <c r="M3023">
        <v>47.345109999999998</v>
      </c>
      <c r="N3023" t="s">
        <v>43</v>
      </c>
      <c r="O3023" t="s">
        <v>243</v>
      </c>
      <c r="P3023" t="s">
        <v>148</v>
      </c>
      <c r="Q3023" t="s">
        <v>32</v>
      </c>
      <c r="R3023" t="s">
        <v>33</v>
      </c>
      <c r="S3023" t="s">
        <v>34</v>
      </c>
      <c r="T3023" t="s">
        <v>2172</v>
      </c>
      <c r="U3023" t="s">
        <v>2172</v>
      </c>
      <c r="V3023" t="s">
        <v>90</v>
      </c>
      <c r="W3023" t="s">
        <v>37</v>
      </c>
      <c r="X3023" t="s">
        <v>246</v>
      </c>
      <c r="Y3023" t="s">
        <v>247</v>
      </c>
      <c r="Z3023" s="2">
        <f>(((K3023/60)/60)/24)/1000+DATE(1970,1,1)</f>
        <v>43486.594587824075</v>
      </c>
    </row>
    <row r="3024" spans="1:26" x14ac:dyDescent="0.25">
      <c r="A3024">
        <v>416403</v>
      </c>
      <c r="B3024" t="s">
        <v>25</v>
      </c>
      <c r="C3024">
        <v>509.03944036922297</v>
      </c>
      <c r="D3024" t="s">
        <v>735</v>
      </c>
      <c r="E3024" t="s">
        <v>87</v>
      </c>
      <c r="F3024">
        <v>6.0839999999999996</v>
      </c>
      <c r="G3024">
        <v>5.2140000000000004</v>
      </c>
      <c r="H3024">
        <v>201</v>
      </c>
      <c r="I3024" t="s">
        <v>42</v>
      </c>
      <c r="J3024" t="s">
        <v>42</v>
      </c>
      <c r="K3024">
        <v>1548080175584</v>
      </c>
      <c r="L3024">
        <v>24.114606999999999</v>
      </c>
      <c r="M3024">
        <v>47.278694999999999</v>
      </c>
      <c r="N3024" t="s">
        <v>43</v>
      </c>
      <c r="O3024" t="s">
        <v>2757</v>
      </c>
      <c r="P3024" t="s">
        <v>78</v>
      </c>
      <c r="Q3024" t="s">
        <v>32</v>
      </c>
      <c r="R3024" t="s">
        <v>33</v>
      </c>
      <c r="S3024" t="s">
        <v>34</v>
      </c>
      <c r="T3024" t="s">
        <v>2758</v>
      </c>
      <c r="U3024" t="s">
        <v>2758</v>
      </c>
      <c r="V3024" t="s">
        <v>987</v>
      </c>
      <c r="W3024" t="s">
        <v>37</v>
      </c>
      <c r="X3024" t="s">
        <v>2759</v>
      </c>
      <c r="Y3024" t="s">
        <v>2760</v>
      </c>
      <c r="Z3024" s="2">
        <f>(((K3024/60)/60)/24)/1000+DATE(1970,1,1)</f>
        <v>43486.594624814818</v>
      </c>
    </row>
    <row r="3025" spans="1:26" x14ac:dyDescent="0.25">
      <c r="A3025">
        <v>114758</v>
      </c>
      <c r="B3025" t="s">
        <v>25</v>
      </c>
      <c r="C3025">
        <v>244.725198633182</v>
      </c>
      <c r="D3025" t="s">
        <v>445</v>
      </c>
      <c r="E3025" t="s">
        <v>41</v>
      </c>
      <c r="F3025">
        <v>7.8840000000000003</v>
      </c>
      <c r="G3025">
        <v>5.1319999999999997</v>
      </c>
      <c r="H3025">
        <v>158</v>
      </c>
      <c r="I3025" t="s">
        <v>42</v>
      </c>
      <c r="J3025" t="s">
        <v>42</v>
      </c>
      <c r="K3025">
        <v>1548080190288</v>
      </c>
      <c r="L3025">
        <v>24.140719000000001</v>
      </c>
      <c r="M3025">
        <v>47.339525999999999</v>
      </c>
      <c r="N3025" t="s">
        <v>43</v>
      </c>
      <c r="O3025" t="s">
        <v>1590</v>
      </c>
      <c r="P3025" t="s">
        <v>68</v>
      </c>
      <c r="Q3025" t="s">
        <v>32</v>
      </c>
      <c r="R3025" t="s">
        <v>33</v>
      </c>
      <c r="S3025" t="s">
        <v>34</v>
      </c>
      <c r="T3025" t="s">
        <v>2763</v>
      </c>
      <c r="U3025" t="s">
        <v>2763</v>
      </c>
      <c r="V3025" t="s">
        <v>318</v>
      </c>
      <c r="W3025" t="s">
        <v>37</v>
      </c>
      <c r="X3025" t="s">
        <v>71</v>
      </c>
      <c r="Y3025" t="s">
        <v>72</v>
      </c>
      <c r="Z3025" s="2">
        <f>(((K3025/60)/60)/24)/1000+DATE(1970,1,1)</f>
        <v>43486.594794999997</v>
      </c>
    </row>
    <row r="3026" spans="1:26" x14ac:dyDescent="0.25">
      <c r="A3026">
        <v>114732</v>
      </c>
      <c r="B3026" t="s">
        <v>25</v>
      </c>
      <c r="C3026">
        <v>1035.4340551758701</v>
      </c>
      <c r="D3026" t="s">
        <v>221</v>
      </c>
      <c r="E3026" t="s">
        <v>87</v>
      </c>
      <c r="F3026">
        <v>0.49</v>
      </c>
      <c r="G3026">
        <v>1.0369999999999999</v>
      </c>
      <c r="H3026">
        <v>160</v>
      </c>
      <c r="I3026" t="s">
        <v>42</v>
      </c>
      <c r="J3026" t="s">
        <v>42</v>
      </c>
      <c r="K3026">
        <v>1548080233387</v>
      </c>
      <c r="L3026">
        <v>24.099122999999999</v>
      </c>
      <c r="M3026">
        <v>47.293458000000001</v>
      </c>
      <c r="N3026" t="s">
        <v>29</v>
      </c>
      <c r="O3026" t="s">
        <v>861</v>
      </c>
      <c r="P3026" t="s">
        <v>95</v>
      </c>
      <c r="Q3026" t="s">
        <v>32</v>
      </c>
      <c r="R3026" t="s">
        <v>33</v>
      </c>
      <c r="S3026" t="s">
        <v>34</v>
      </c>
      <c r="T3026" t="s">
        <v>2764</v>
      </c>
      <c r="U3026" t="s">
        <v>2764</v>
      </c>
      <c r="V3026" t="s">
        <v>399</v>
      </c>
      <c r="W3026" t="s">
        <v>37</v>
      </c>
      <c r="X3026" t="s">
        <v>172</v>
      </c>
      <c r="Y3026" t="s">
        <v>173</v>
      </c>
      <c r="Z3026" s="2">
        <f>(((K3026/60)/60)/24)/1000+DATE(1970,1,1)</f>
        <v>43486.595293831022</v>
      </c>
    </row>
    <row r="3027" spans="1:26" x14ac:dyDescent="0.25">
      <c r="A3027">
        <v>116404</v>
      </c>
      <c r="B3027" t="s">
        <v>25</v>
      </c>
      <c r="C3027">
        <v>542.60476328354503</v>
      </c>
      <c r="D3027" t="s">
        <v>446</v>
      </c>
      <c r="E3027" t="s">
        <v>41</v>
      </c>
      <c r="F3027">
        <v>8.3079999999999998</v>
      </c>
      <c r="G3027">
        <v>3.8410000000000002</v>
      </c>
      <c r="H3027">
        <v>167</v>
      </c>
      <c r="I3027" t="s">
        <v>2662</v>
      </c>
      <c r="J3027" t="s">
        <v>42</v>
      </c>
      <c r="K3027">
        <v>1548080236084</v>
      </c>
      <c r="L3027">
        <v>24.140149999999998</v>
      </c>
      <c r="M3027">
        <v>47.299399000000001</v>
      </c>
      <c r="N3027" t="s">
        <v>43</v>
      </c>
      <c r="O3027" t="s">
        <v>2765</v>
      </c>
      <c r="P3027" t="s">
        <v>164</v>
      </c>
      <c r="Q3027" t="s">
        <v>32</v>
      </c>
      <c r="R3027" t="s">
        <v>33</v>
      </c>
      <c r="S3027" t="s">
        <v>34</v>
      </c>
      <c r="T3027" t="s">
        <v>2766</v>
      </c>
      <c r="U3027" t="s">
        <v>2766</v>
      </c>
      <c r="V3027" t="s">
        <v>183</v>
      </c>
      <c r="W3027" t="s">
        <v>37</v>
      </c>
      <c r="X3027" t="s">
        <v>319</v>
      </c>
      <c r="Y3027" t="s">
        <v>320</v>
      </c>
      <c r="Z3027" s="2">
        <f>(((K3027/60)/60)/24)/1000+DATE(1970,1,1)</f>
        <v>43486.595325046299</v>
      </c>
    </row>
    <row r="3028" spans="1:26" x14ac:dyDescent="0.25">
      <c r="A3028">
        <v>114732</v>
      </c>
      <c r="B3028" t="s">
        <v>25</v>
      </c>
      <c r="C3028">
        <v>1035.4340551758701</v>
      </c>
      <c r="D3028" t="s">
        <v>221</v>
      </c>
      <c r="E3028" t="s">
        <v>87</v>
      </c>
      <c r="F3028">
        <v>0.78800000000000003</v>
      </c>
      <c r="G3028">
        <v>2.3140000000000001</v>
      </c>
      <c r="H3028">
        <v>489</v>
      </c>
      <c r="I3028" t="s">
        <v>2662</v>
      </c>
      <c r="J3028" t="s">
        <v>42</v>
      </c>
      <c r="K3028">
        <v>1548080253290</v>
      </c>
      <c r="L3028">
        <v>24.099122999999999</v>
      </c>
      <c r="M3028">
        <v>47.293458000000001</v>
      </c>
      <c r="N3028" t="s">
        <v>29</v>
      </c>
      <c r="O3028" t="s">
        <v>861</v>
      </c>
      <c r="P3028" t="s">
        <v>78</v>
      </c>
      <c r="Q3028" t="s">
        <v>32</v>
      </c>
      <c r="R3028" t="s">
        <v>33</v>
      </c>
      <c r="S3028" t="s">
        <v>34</v>
      </c>
      <c r="T3028" t="s">
        <v>2764</v>
      </c>
      <c r="U3028" t="s">
        <v>2764</v>
      </c>
      <c r="V3028" t="s">
        <v>399</v>
      </c>
      <c r="W3028" t="s">
        <v>37</v>
      </c>
      <c r="X3028" t="s">
        <v>172</v>
      </c>
      <c r="Y3028" t="s">
        <v>173</v>
      </c>
      <c r="Z3028" s="2">
        <f>(((K3028/60)/60)/24)/1000+DATE(1970,1,1)</f>
        <v>43486.595524189819</v>
      </c>
    </row>
    <row r="3029" spans="1:26" x14ac:dyDescent="0.25">
      <c r="A3029">
        <v>114757</v>
      </c>
      <c r="B3029" t="s">
        <v>25</v>
      </c>
      <c r="C3029">
        <v>70.490862104657893</v>
      </c>
      <c r="D3029" t="s">
        <v>180</v>
      </c>
      <c r="E3029" t="s">
        <v>27</v>
      </c>
      <c r="F3029">
        <v>11.202999999999999</v>
      </c>
      <c r="G3029">
        <v>15.523</v>
      </c>
      <c r="H3029">
        <v>980</v>
      </c>
      <c r="I3029" t="s">
        <v>28</v>
      </c>
      <c r="J3029" t="s">
        <v>28</v>
      </c>
      <c r="K3029">
        <v>1548080289882</v>
      </c>
      <c r="L3029">
        <v>24.165065999999999</v>
      </c>
      <c r="M3029">
        <v>47.351190000000003</v>
      </c>
      <c r="N3029" t="s">
        <v>43</v>
      </c>
      <c r="O3029" t="s">
        <v>1777</v>
      </c>
      <c r="P3029" t="s">
        <v>31</v>
      </c>
      <c r="Q3029" t="s">
        <v>32</v>
      </c>
      <c r="R3029" t="s">
        <v>33</v>
      </c>
      <c r="S3029" t="s">
        <v>34</v>
      </c>
      <c r="T3029" t="s">
        <v>1778</v>
      </c>
      <c r="U3029" t="s">
        <v>1778</v>
      </c>
      <c r="V3029" t="s">
        <v>302</v>
      </c>
      <c r="W3029" t="s">
        <v>37</v>
      </c>
      <c r="X3029" t="s">
        <v>964</v>
      </c>
      <c r="Y3029" t="s">
        <v>965</v>
      </c>
      <c r="Z3029" s="2">
        <f>(((K3029/60)/60)/24)/1000+DATE(1970,1,1)</f>
        <v>43486.595947708338</v>
      </c>
    </row>
    <row r="3030" spans="1:26" x14ac:dyDescent="0.25">
      <c r="A3030">
        <v>416422</v>
      </c>
      <c r="B3030" t="s">
        <v>25</v>
      </c>
      <c r="C3030">
        <v>489.88475963294701</v>
      </c>
      <c r="D3030" t="s">
        <v>101</v>
      </c>
      <c r="E3030" t="s">
        <v>27</v>
      </c>
      <c r="F3030">
        <v>19.698</v>
      </c>
      <c r="G3030">
        <v>22.398</v>
      </c>
      <c r="H3030">
        <v>51</v>
      </c>
      <c r="I3030" t="s">
        <v>28</v>
      </c>
      <c r="J3030" t="s">
        <v>28</v>
      </c>
      <c r="K3030">
        <v>1548080310086</v>
      </c>
      <c r="L3030">
        <v>24.149260999999999</v>
      </c>
      <c r="M3030">
        <v>47.361541000000003</v>
      </c>
      <c r="N3030" t="s">
        <v>43</v>
      </c>
      <c r="O3030" t="s">
        <v>329</v>
      </c>
      <c r="P3030" t="s">
        <v>31</v>
      </c>
      <c r="Q3030" t="s">
        <v>32</v>
      </c>
      <c r="R3030" t="s">
        <v>33</v>
      </c>
      <c r="S3030" t="s">
        <v>34</v>
      </c>
      <c r="T3030" t="s">
        <v>330</v>
      </c>
      <c r="U3030" t="s">
        <v>330</v>
      </c>
      <c r="V3030" t="s">
        <v>90</v>
      </c>
      <c r="W3030" t="s">
        <v>37</v>
      </c>
      <c r="X3030" t="s">
        <v>117</v>
      </c>
      <c r="Y3030" t="s">
        <v>118</v>
      </c>
      <c r="Z3030" s="2">
        <f>(((K3030/60)/60)/24)/1000+DATE(1970,1,1)</f>
        <v>43486.596181550929</v>
      </c>
    </row>
    <row r="3031" spans="1:26" x14ac:dyDescent="0.25">
      <c r="A3031">
        <v>116405</v>
      </c>
      <c r="B3031" t="s">
        <v>25</v>
      </c>
      <c r="C3031">
        <v>437.42201895845602</v>
      </c>
      <c r="D3031" t="s">
        <v>26</v>
      </c>
      <c r="E3031" t="s">
        <v>27</v>
      </c>
      <c r="F3031">
        <v>15.835000000000001</v>
      </c>
      <c r="G3031">
        <v>7.3</v>
      </c>
      <c r="H3031">
        <v>56</v>
      </c>
      <c r="I3031" t="s">
        <v>2662</v>
      </c>
      <c r="J3031" t="s">
        <v>28</v>
      </c>
      <c r="K3031">
        <v>1548081189890</v>
      </c>
      <c r="L3031">
        <v>24.146222000000002</v>
      </c>
      <c r="M3031">
        <v>47.308743999999997</v>
      </c>
      <c r="N3031" t="s">
        <v>43</v>
      </c>
      <c r="O3031" t="s">
        <v>2767</v>
      </c>
      <c r="P3031" t="s">
        <v>31</v>
      </c>
      <c r="Q3031" t="s">
        <v>32</v>
      </c>
      <c r="R3031" t="s">
        <v>33</v>
      </c>
      <c r="S3031" t="s">
        <v>34</v>
      </c>
      <c r="T3031" t="s">
        <v>2768</v>
      </c>
      <c r="U3031" t="s">
        <v>2768</v>
      </c>
      <c r="V3031" t="s">
        <v>405</v>
      </c>
      <c r="W3031" t="s">
        <v>37</v>
      </c>
      <c r="X3031" t="s">
        <v>2769</v>
      </c>
      <c r="Y3031" t="s">
        <v>2770</v>
      </c>
      <c r="Z3031" s="2">
        <f>(((K3031/60)/60)/24)/1000+DATE(1970,1,1)</f>
        <v>43486.606364467589</v>
      </c>
    </row>
    <row r="3032" spans="1:26" x14ac:dyDescent="0.25">
      <c r="A3032">
        <v>116405</v>
      </c>
      <c r="B3032" t="s">
        <v>25</v>
      </c>
      <c r="C3032">
        <v>437.42201895845602</v>
      </c>
      <c r="D3032" t="s">
        <v>26</v>
      </c>
      <c r="E3032" t="s">
        <v>27</v>
      </c>
      <c r="F3032">
        <v>1.1140000000000001</v>
      </c>
      <c r="G3032">
        <v>8.8170000000000002</v>
      </c>
      <c r="H3032">
        <v>348</v>
      </c>
      <c r="I3032" t="s">
        <v>28</v>
      </c>
      <c r="J3032" t="s">
        <v>28</v>
      </c>
      <c r="K3032">
        <v>1548081269589</v>
      </c>
      <c r="L3032">
        <v>24.146222000000002</v>
      </c>
      <c r="M3032">
        <v>47.308743999999997</v>
      </c>
      <c r="N3032" t="s">
        <v>43</v>
      </c>
      <c r="O3032" t="s">
        <v>2767</v>
      </c>
      <c r="P3032" t="s">
        <v>31</v>
      </c>
      <c r="Q3032" t="s">
        <v>32</v>
      </c>
      <c r="R3032" t="s">
        <v>33</v>
      </c>
      <c r="S3032" t="s">
        <v>34</v>
      </c>
      <c r="T3032" t="s">
        <v>2768</v>
      </c>
      <c r="U3032" t="s">
        <v>2768</v>
      </c>
      <c r="V3032" t="s">
        <v>405</v>
      </c>
      <c r="W3032" t="s">
        <v>37</v>
      </c>
      <c r="X3032" t="s">
        <v>2769</v>
      </c>
      <c r="Y3032" t="s">
        <v>2770</v>
      </c>
      <c r="Z3032" s="2">
        <f>(((K3032/60)/60)/24)/1000+DATE(1970,1,1)</f>
        <v>43486.607286909726</v>
      </c>
    </row>
    <row r="3033" spans="1:26" x14ac:dyDescent="0.25">
      <c r="A3033">
        <v>114732</v>
      </c>
      <c r="B3033" t="s">
        <v>25</v>
      </c>
      <c r="C3033">
        <v>512.69969077885503</v>
      </c>
      <c r="D3033" t="s">
        <v>142</v>
      </c>
      <c r="E3033" t="s">
        <v>41</v>
      </c>
      <c r="F3033">
        <v>3.4119999999999999</v>
      </c>
      <c r="G3033">
        <v>2.6619999999999999</v>
      </c>
      <c r="H3033">
        <v>237</v>
      </c>
      <c r="I3033" t="s">
        <v>42</v>
      </c>
      <c r="J3033" t="s">
        <v>42</v>
      </c>
      <c r="K3033">
        <v>1548081319589</v>
      </c>
      <c r="L3033">
        <v>24.105152</v>
      </c>
      <c r="M3033">
        <v>47.292413000000003</v>
      </c>
      <c r="N3033" t="s">
        <v>43</v>
      </c>
      <c r="O3033" t="s">
        <v>1558</v>
      </c>
      <c r="P3033" t="s">
        <v>244</v>
      </c>
      <c r="Q3033" t="s">
        <v>32</v>
      </c>
      <c r="R3033" t="s">
        <v>33</v>
      </c>
      <c r="S3033" t="s">
        <v>34</v>
      </c>
      <c r="T3033" t="s">
        <v>2223</v>
      </c>
      <c r="U3033" t="s">
        <v>2223</v>
      </c>
      <c r="V3033" t="s">
        <v>287</v>
      </c>
      <c r="W3033" t="s">
        <v>37</v>
      </c>
      <c r="X3033" t="s">
        <v>1432</v>
      </c>
      <c r="Y3033" t="s">
        <v>1560</v>
      </c>
      <c r="Z3033" s="2">
        <f>(((K3033/60)/60)/24)/1000+DATE(1970,1,1)</f>
        <v>43486.607865613427</v>
      </c>
    </row>
    <row r="3034" spans="1:26" x14ac:dyDescent="0.25">
      <c r="A3034">
        <v>416402</v>
      </c>
      <c r="B3034" t="s">
        <v>25</v>
      </c>
      <c r="C3034">
        <v>422.65204924549801</v>
      </c>
      <c r="D3034" t="s">
        <v>26</v>
      </c>
      <c r="E3034" t="s">
        <v>27</v>
      </c>
      <c r="F3034">
        <v>15.026999999999999</v>
      </c>
      <c r="G3034">
        <v>13.82</v>
      </c>
      <c r="H3034">
        <v>105</v>
      </c>
      <c r="I3034" t="s">
        <v>28</v>
      </c>
      <c r="J3034" t="s">
        <v>28</v>
      </c>
      <c r="K3034">
        <v>1548081377388</v>
      </c>
      <c r="L3034">
        <v>24.129244</v>
      </c>
      <c r="M3034">
        <v>47.277270000000001</v>
      </c>
      <c r="N3034" t="s">
        <v>29</v>
      </c>
      <c r="O3034" t="s">
        <v>2771</v>
      </c>
      <c r="P3034" t="s">
        <v>31</v>
      </c>
      <c r="Q3034" t="s">
        <v>32</v>
      </c>
      <c r="R3034" t="s">
        <v>33</v>
      </c>
      <c r="S3034" t="s">
        <v>34</v>
      </c>
      <c r="T3034" t="s">
        <v>2772</v>
      </c>
      <c r="U3034" t="s">
        <v>2772</v>
      </c>
      <c r="V3034" t="s">
        <v>83</v>
      </c>
      <c r="W3034" t="s">
        <v>37</v>
      </c>
      <c r="X3034" t="s">
        <v>1432</v>
      </c>
      <c r="Y3034" t="s">
        <v>1433</v>
      </c>
      <c r="Z3034" s="2">
        <f>(((K3034/60)/60)/24)/1000+DATE(1970,1,1)</f>
        <v>43486.608534583334</v>
      </c>
    </row>
    <row r="3035" spans="1:26" x14ac:dyDescent="0.25">
      <c r="A3035">
        <v>116427</v>
      </c>
      <c r="B3035" t="s">
        <v>25</v>
      </c>
      <c r="C3035">
        <v>298.32648187434398</v>
      </c>
      <c r="D3035" t="s">
        <v>296</v>
      </c>
      <c r="E3035" t="s">
        <v>87</v>
      </c>
      <c r="F3035">
        <v>5.1120000000000001</v>
      </c>
      <c r="G3035">
        <v>0</v>
      </c>
      <c r="H3035">
        <v>83</v>
      </c>
      <c r="I3035" t="s">
        <v>113</v>
      </c>
      <c r="J3035" t="s">
        <v>113</v>
      </c>
      <c r="K3035">
        <v>1548081409587</v>
      </c>
      <c r="L3035">
        <v>24.189211</v>
      </c>
      <c r="M3035">
        <v>47.379016999999997</v>
      </c>
      <c r="N3035" t="s">
        <v>43</v>
      </c>
      <c r="O3035" t="s">
        <v>323</v>
      </c>
      <c r="P3035" t="s">
        <v>115</v>
      </c>
      <c r="Q3035" t="s">
        <v>32</v>
      </c>
      <c r="R3035" t="s">
        <v>33</v>
      </c>
      <c r="S3035" t="s">
        <v>34</v>
      </c>
      <c r="T3035" t="s">
        <v>2773</v>
      </c>
      <c r="U3035" t="s">
        <v>2773</v>
      </c>
      <c r="V3035" t="s">
        <v>318</v>
      </c>
      <c r="W3035" t="s">
        <v>37</v>
      </c>
      <c r="X3035" t="s">
        <v>184</v>
      </c>
      <c r="Y3035" t="s">
        <v>185</v>
      </c>
      <c r="Z3035" s="2">
        <f>(((K3035/60)/60)/24)/1000+DATE(1970,1,1)</f>
        <v>43486.608907256945</v>
      </c>
    </row>
    <row r="3036" spans="1:26" x14ac:dyDescent="0.25">
      <c r="A3036">
        <v>116414</v>
      </c>
      <c r="B3036" t="s">
        <v>25</v>
      </c>
      <c r="C3036">
        <v>224.375270202396</v>
      </c>
      <c r="D3036" t="s">
        <v>219</v>
      </c>
      <c r="E3036" t="s">
        <v>41</v>
      </c>
      <c r="F3036">
        <v>5.8550000000000004</v>
      </c>
      <c r="G3036">
        <v>3.339</v>
      </c>
      <c r="H3036">
        <v>123</v>
      </c>
      <c r="I3036" t="s">
        <v>42</v>
      </c>
      <c r="J3036" t="s">
        <v>42</v>
      </c>
      <c r="K3036">
        <v>1548081522888</v>
      </c>
      <c r="L3036">
        <v>24.143547999999999</v>
      </c>
      <c r="M3036">
        <v>47.337187999999998</v>
      </c>
      <c r="N3036" t="s">
        <v>43</v>
      </c>
      <c r="O3036" t="s">
        <v>256</v>
      </c>
      <c r="P3036" t="s">
        <v>60</v>
      </c>
      <c r="Q3036" t="s">
        <v>32</v>
      </c>
      <c r="R3036" t="s">
        <v>33</v>
      </c>
      <c r="S3036" t="s">
        <v>34</v>
      </c>
      <c r="T3036" t="s">
        <v>2704</v>
      </c>
      <c r="U3036" t="s">
        <v>2704</v>
      </c>
      <c r="V3036" t="s">
        <v>126</v>
      </c>
      <c r="W3036" t="s">
        <v>37</v>
      </c>
      <c r="X3036" t="s">
        <v>110</v>
      </c>
      <c r="Y3036" t="s">
        <v>258</v>
      </c>
      <c r="Z3036" s="2">
        <f>(((K3036/60)/60)/24)/1000+DATE(1970,1,1)</f>
        <v>43486.610218611109</v>
      </c>
    </row>
    <row r="3037" spans="1:26" x14ac:dyDescent="0.25">
      <c r="A3037">
        <v>416424</v>
      </c>
      <c r="B3037" t="s">
        <v>25</v>
      </c>
      <c r="C3037">
        <v>791.22254028821203</v>
      </c>
      <c r="D3037" t="s">
        <v>26</v>
      </c>
      <c r="E3037" t="s">
        <v>27</v>
      </c>
      <c r="F3037">
        <v>11.272</v>
      </c>
      <c r="G3037">
        <v>24.616</v>
      </c>
      <c r="H3037">
        <v>84</v>
      </c>
      <c r="I3037" t="s">
        <v>28</v>
      </c>
      <c r="J3037" t="s">
        <v>28</v>
      </c>
      <c r="K3037">
        <v>1548081527388</v>
      </c>
      <c r="L3037">
        <v>24.168256</v>
      </c>
      <c r="M3037">
        <v>47.295597000000001</v>
      </c>
      <c r="N3037" t="s">
        <v>29</v>
      </c>
      <c r="O3037" t="s">
        <v>159</v>
      </c>
      <c r="P3037" t="s">
        <v>31</v>
      </c>
      <c r="Q3037" t="s">
        <v>32</v>
      </c>
      <c r="R3037" t="s">
        <v>33</v>
      </c>
      <c r="S3037" t="s">
        <v>34</v>
      </c>
      <c r="T3037" t="s">
        <v>2587</v>
      </c>
      <c r="U3037" t="s">
        <v>2587</v>
      </c>
      <c r="V3037" t="s">
        <v>161</v>
      </c>
      <c r="W3037" t="s">
        <v>37</v>
      </c>
      <c r="X3037" t="s">
        <v>162</v>
      </c>
      <c r="Y3037" t="s">
        <v>163</v>
      </c>
      <c r="Z3037" s="2">
        <f>(((K3037/60)/60)/24)/1000+DATE(1970,1,1)</f>
        <v>43486.610270694451</v>
      </c>
    </row>
    <row r="3038" spans="1:26" x14ac:dyDescent="0.25">
      <c r="A3038">
        <v>414702</v>
      </c>
      <c r="B3038" t="s">
        <v>25</v>
      </c>
      <c r="C3038">
        <v>394.08075390579899</v>
      </c>
      <c r="D3038" t="s">
        <v>513</v>
      </c>
      <c r="E3038" t="s">
        <v>41</v>
      </c>
      <c r="F3038">
        <v>3.4889999999999999</v>
      </c>
      <c r="G3038">
        <v>5.2889999999999997</v>
      </c>
      <c r="H3038">
        <v>164</v>
      </c>
      <c r="I3038" t="s">
        <v>2662</v>
      </c>
      <c r="J3038" t="s">
        <v>174</v>
      </c>
      <c r="K3038">
        <v>1548081663884</v>
      </c>
      <c r="L3038">
        <v>24.170676</v>
      </c>
      <c r="M3038">
        <v>47.331096000000002</v>
      </c>
      <c r="N3038" t="s">
        <v>43</v>
      </c>
      <c r="O3038" t="s">
        <v>355</v>
      </c>
      <c r="P3038" t="s">
        <v>95</v>
      </c>
      <c r="Q3038" t="s">
        <v>32</v>
      </c>
      <c r="R3038" t="s">
        <v>33</v>
      </c>
      <c r="S3038" t="s">
        <v>34</v>
      </c>
      <c r="T3038" t="s">
        <v>2569</v>
      </c>
      <c r="U3038" t="s">
        <v>2569</v>
      </c>
      <c r="V3038" t="s">
        <v>212</v>
      </c>
      <c r="W3038" t="s">
        <v>37</v>
      </c>
      <c r="X3038" t="s">
        <v>151</v>
      </c>
      <c r="Y3038" t="s">
        <v>152</v>
      </c>
      <c r="Z3038" s="2">
        <f>(((K3038/60)/60)/24)/1000+DATE(1970,1,1)</f>
        <v>43486.61185050926</v>
      </c>
    </row>
    <row r="3039" spans="1:26" x14ac:dyDescent="0.25">
      <c r="A3039">
        <v>116406</v>
      </c>
      <c r="B3039" t="s">
        <v>25</v>
      </c>
      <c r="C3039">
        <v>278.163766203259</v>
      </c>
      <c r="D3039" t="s">
        <v>334</v>
      </c>
      <c r="E3039" t="s">
        <v>87</v>
      </c>
      <c r="F3039">
        <v>13.12</v>
      </c>
      <c r="G3039">
        <v>0</v>
      </c>
      <c r="H3039">
        <v>230</v>
      </c>
      <c r="I3039" t="s">
        <v>113</v>
      </c>
      <c r="J3039" t="s">
        <v>113</v>
      </c>
      <c r="K3039">
        <v>1548081681590</v>
      </c>
      <c r="L3039">
        <v>24.151064999999999</v>
      </c>
      <c r="M3039">
        <v>47.302607000000002</v>
      </c>
      <c r="N3039" t="s">
        <v>43</v>
      </c>
      <c r="O3039" t="s">
        <v>2235</v>
      </c>
      <c r="P3039" t="s">
        <v>115</v>
      </c>
      <c r="Q3039" t="s">
        <v>32</v>
      </c>
      <c r="R3039" t="s">
        <v>33</v>
      </c>
      <c r="S3039" t="s">
        <v>34</v>
      </c>
      <c r="T3039" t="s">
        <v>2774</v>
      </c>
      <c r="U3039" t="s">
        <v>2774</v>
      </c>
      <c r="V3039" t="s">
        <v>54</v>
      </c>
      <c r="W3039" t="s">
        <v>37</v>
      </c>
      <c r="X3039" t="s">
        <v>2237</v>
      </c>
      <c r="Y3039" t="s">
        <v>2238</v>
      </c>
      <c r="Z3039" s="2">
        <f>(((K3039/60)/60)/24)/1000+DATE(1970,1,1)</f>
        <v>43486.612055439815</v>
      </c>
    </row>
    <row r="3040" spans="1:26" x14ac:dyDescent="0.25">
      <c r="A3040">
        <v>116406</v>
      </c>
      <c r="B3040" t="s">
        <v>25</v>
      </c>
      <c r="C3040">
        <v>278.163766203259</v>
      </c>
      <c r="D3040" t="s">
        <v>334</v>
      </c>
      <c r="E3040" t="s">
        <v>87</v>
      </c>
      <c r="F3040">
        <v>7.0510000000000002</v>
      </c>
      <c r="G3040">
        <v>2.1030000000000002</v>
      </c>
      <c r="H3040">
        <v>147</v>
      </c>
      <c r="I3040" t="s">
        <v>113</v>
      </c>
      <c r="J3040" t="s">
        <v>113</v>
      </c>
      <c r="K3040">
        <v>1548081681789</v>
      </c>
      <c r="L3040">
        <v>24.151064999999999</v>
      </c>
      <c r="M3040">
        <v>47.302607000000002</v>
      </c>
      <c r="N3040" t="s">
        <v>43</v>
      </c>
      <c r="O3040" t="s">
        <v>2235</v>
      </c>
      <c r="P3040" t="s">
        <v>115</v>
      </c>
      <c r="Q3040" t="s">
        <v>32</v>
      </c>
      <c r="R3040" t="s">
        <v>33</v>
      </c>
      <c r="S3040" t="s">
        <v>34</v>
      </c>
      <c r="T3040" t="s">
        <v>2774</v>
      </c>
      <c r="U3040" t="s">
        <v>2774</v>
      </c>
      <c r="V3040" t="s">
        <v>54</v>
      </c>
      <c r="W3040" t="s">
        <v>37</v>
      </c>
      <c r="X3040" t="s">
        <v>2237</v>
      </c>
      <c r="Y3040" t="s">
        <v>2238</v>
      </c>
      <c r="Z3040" s="2">
        <f>(((K3040/60)/60)/24)/1000+DATE(1970,1,1)</f>
        <v>43486.612057743056</v>
      </c>
    </row>
    <row r="3041" spans="1:26" x14ac:dyDescent="0.25">
      <c r="A3041">
        <v>416406</v>
      </c>
      <c r="B3041" t="s">
        <v>25</v>
      </c>
      <c r="C3041">
        <v>71.198688750672702</v>
      </c>
      <c r="D3041" t="s">
        <v>51</v>
      </c>
      <c r="E3041" t="s">
        <v>27</v>
      </c>
      <c r="F3041">
        <v>7.8410000000000002</v>
      </c>
      <c r="G3041">
        <v>5.3559999999999999</v>
      </c>
      <c r="H3041">
        <v>117</v>
      </c>
      <c r="I3041" t="s">
        <v>28</v>
      </c>
      <c r="J3041" t="s">
        <v>28</v>
      </c>
      <c r="K3041">
        <v>1548081798989</v>
      </c>
      <c r="L3041">
        <v>24.153454</v>
      </c>
      <c r="M3041">
        <v>47.303800000000003</v>
      </c>
      <c r="N3041" t="s">
        <v>43</v>
      </c>
      <c r="O3041" t="s">
        <v>1671</v>
      </c>
      <c r="P3041" t="s">
        <v>31</v>
      </c>
      <c r="Q3041" t="s">
        <v>32</v>
      </c>
      <c r="R3041" t="s">
        <v>33</v>
      </c>
      <c r="S3041" t="s">
        <v>34</v>
      </c>
      <c r="T3041" t="s">
        <v>2775</v>
      </c>
      <c r="U3041" t="s">
        <v>2775</v>
      </c>
      <c r="V3041" t="s">
        <v>130</v>
      </c>
      <c r="W3041" t="s">
        <v>37</v>
      </c>
      <c r="X3041" t="s">
        <v>1057</v>
      </c>
      <c r="Y3041" t="s">
        <v>1058</v>
      </c>
      <c r="Z3041" s="2">
        <f>(((K3041/60)/60)/24)/1000+DATE(1970,1,1)</f>
        <v>43486.613414224543</v>
      </c>
    </row>
    <row r="3042" spans="1:26" x14ac:dyDescent="0.25">
      <c r="A3042">
        <v>116406</v>
      </c>
      <c r="B3042" t="s">
        <v>25</v>
      </c>
      <c r="C3042">
        <v>278.163766203259</v>
      </c>
      <c r="D3042" t="s">
        <v>334</v>
      </c>
      <c r="E3042" t="s">
        <v>87</v>
      </c>
      <c r="F3042">
        <v>13.12</v>
      </c>
      <c r="G3042">
        <v>0</v>
      </c>
      <c r="H3042">
        <v>230</v>
      </c>
      <c r="I3042" t="s">
        <v>113</v>
      </c>
      <c r="J3042" t="s">
        <v>113</v>
      </c>
      <c r="K3042">
        <v>1548081836692</v>
      </c>
      <c r="L3042">
        <v>24.151064999999999</v>
      </c>
      <c r="M3042">
        <v>47.302607000000002</v>
      </c>
      <c r="N3042" t="s">
        <v>43</v>
      </c>
      <c r="O3042" t="s">
        <v>2235</v>
      </c>
      <c r="P3042" t="s">
        <v>115</v>
      </c>
      <c r="Q3042" t="s">
        <v>32</v>
      </c>
      <c r="R3042" t="s">
        <v>33</v>
      </c>
      <c r="S3042" t="s">
        <v>34</v>
      </c>
      <c r="T3042" t="s">
        <v>2774</v>
      </c>
      <c r="U3042" t="s">
        <v>2774</v>
      </c>
      <c r="V3042" t="s">
        <v>54</v>
      </c>
      <c r="W3042" t="s">
        <v>37</v>
      </c>
      <c r="X3042" t="s">
        <v>2237</v>
      </c>
      <c r="Y3042" t="s">
        <v>2238</v>
      </c>
      <c r="Z3042" s="2">
        <f>(((K3042/60)/60)/24)/1000+DATE(1970,1,1)</f>
        <v>43486.613850601847</v>
      </c>
    </row>
    <row r="3043" spans="1:26" x14ac:dyDescent="0.25">
      <c r="A3043">
        <v>116406</v>
      </c>
      <c r="B3043" t="s">
        <v>25</v>
      </c>
      <c r="C3043">
        <v>278.163766203259</v>
      </c>
      <c r="D3043" t="s">
        <v>334</v>
      </c>
      <c r="E3043" t="s">
        <v>87</v>
      </c>
      <c r="F3043">
        <v>7.0510000000000002</v>
      </c>
      <c r="G3043">
        <v>2.1030000000000002</v>
      </c>
      <c r="H3043">
        <v>147</v>
      </c>
      <c r="I3043" t="s">
        <v>113</v>
      </c>
      <c r="J3043" t="s">
        <v>113</v>
      </c>
      <c r="K3043">
        <v>1548081836790</v>
      </c>
      <c r="L3043">
        <v>24.151064999999999</v>
      </c>
      <c r="M3043">
        <v>47.302607000000002</v>
      </c>
      <c r="N3043" t="s">
        <v>43</v>
      </c>
      <c r="O3043" t="s">
        <v>2235</v>
      </c>
      <c r="P3043" t="s">
        <v>115</v>
      </c>
      <c r="Q3043" t="s">
        <v>32</v>
      </c>
      <c r="R3043" t="s">
        <v>33</v>
      </c>
      <c r="S3043" t="s">
        <v>34</v>
      </c>
      <c r="T3043" t="s">
        <v>2774</v>
      </c>
      <c r="U3043" t="s">
        <v>2774</v>
      </c>
      <c r="V3043" t="s">
        <v>54</v>
      </c>
      <c r="W3043" t="s">
        <v>37</v>
      </c>
      <c r="X3043" t="s">
        <v>2237</v>
      </c>
      <c r="Y3043" t="s">
        <v>2238</v>
      </c>
      <c r="Z3043" s="2">
        <f>(((K3043/60)/60)/24)/1000+DATE(1970,1,1)</f>
        <v>43486.613851736111</v>
      </c>
    </row>
    <row r="3044" spans="1:26" x14ac:dyDescent="0.25">
      <c r="A3044">
        <v>116406</v>
      </c>
      <c r="B3044" t="s">
        <v>25</v>
      </c>
      <c r="C3044">
        <v>278.163766203259</v>
      </c>
      <c r="D3044" t="s">
        <v>334</v>
      </c>
      <c r="E3044" t="s">
        <v>87</v>
      </c>
      <c r="F3044">
        <v>15.137</v>
      </c>
      <c r="G3044">
        <v>0</v>
      </c>
      <c r="H3044">
        <v>1147</v>
      </c>
      <c r="I3044" t="s">
        <v>113</v>
      </c>
      <c r="J3044" t="s">
        <v>113</v>
      </c>
      <c r="K3044">
        <v>1548081836790</v>
      </c>
      <c r="L3044">
        <v>24.151064999999999</v>
      </c>
      <c r="M3044">
        <v>47.302607000000002</v>
      </c>
      <c r="N3044" t="s">
        <v>43</v>
      </c>
      <c r="O3044" t="s">
        <v>2235</v>
      </c>
      <c r="P3044" t="s">
        <v>115</v>
      </c>
      <c r="Q3044" t="s">
        <v>32</v>
      </c>
      <c r="R3044" t="s">
        <v>33</v>
      </c>
      <c r="S3044" t="s">
        <v>34</v>
      </c>
      <c r="T3044" t="s">
        <v>2774</v>
      </c>
      <c r="U3044" t="s">
        <v>2774</v>
      </c>
      <c r="V3044" t="s">
        <v>54</v>
      </c>
      <c r="W3044" t="s">
        <v>37</v>
      </c>
      <c r="X3044" t="s">
        <v>2237</v>
      </c>
      <c r="Y3044" t="s">
        <v>2238</v>
      </c>
      <c r="Z3044" s="2">
        <f>(((K3044/60)/60)/24)/1000+DATE(1970,1,1)</f>
        <v>43486.613851736111</v>
      </c>
    </row>
    <row r="3045" spans="1:26" x14ac:dyDescent="0.25">
      <c r="A3045">
        <v>416421</v>
      </c>
      <c r="B3045" t="s">
        <v>25</v>
      </c>
      <c r="C3045">
        <v>334.43473902891401</v>
      </c>
      <c r="D3045" t="s">
        <v>288</v>
      </c>
      <c r="E3045" t="s">
        <v>87</v>
      </c>
      <c r="F3045">
        <v>1.859</v>
      </c>
      <c r="G3045">
        <v>6.7789999999999999</v>
      </c>
      <c r="H3045">
        <v>399</v>
      </c>
      <c r="I3045" t="s">
        <v>2662</v>
      </c>
      <c r="J3045" t="s">
        <v>42</v>
      </c>
      <c r="K3045">
        <v>1548081846286</v>
      </c>
      <c r="L3045">
        <v>24.126214000000001</v>
      </c>
      <c r="M3045">
        <v>47.351968999999997</v>
      </c>
      <c r="N3045" t="s">
        <v>43</v>
      </c>
      <c r="O3045" t="s">
        <v>742</v>
      </c>
      <c r="P3045" t="s">
        <v>99</v>
      </c>
      <c r="Q3045" t="s">
        <v>32</v>
      </c>
      <c r="R3045" t="s">
        <v>33</v>
      </c>
      <c r="S3045" t="s">
        <v>34</v>
      </c>
      <c r="T3045" t="s">
        <v>2776</v>
      </c>
      <c r="U3045" t="s">
        <v>2776</v>
      </c>
      <c r="V3045" t="s">
        <v>70</v>
      </c>
      <c r="W3045" t="s">
        <v>37</v>
      </c>
      <c r="X3045" t="s">
        <v>425</v>
      </c>
      <c r="Y3045" t="s">
        <v>426</v>
      </c>
      <c r="Z3045" s="2">
        <f>(((K3045/60)/60)/24)/1000+DATE(1970,1,1)</f>
        <v>43486.613961643525</v>
      </c>
    </row>
    <row r="3046" spans="1:26" x14ac:dyDescent="0.25">
      <c r="A3046">
        <v>416421</v>
      </c>
      <c r="B3046" t="s">
        <v>25</v>
      </c>
      <c r="C3046">
        <v>334.43473902891401</v>
      </c>
      <c r="D3046" t="s">
        <v>288</v>
      </c>
      <c r="E3046" t="s">
        <v>87</v>
      </c>
      <c r="F3046">
        <v>0.81200000000000006</v>
      </c>
      <c r="G3046">
        <v>5.7610000000000001</v>
      </c>
      <c r="H3046">
        <v>562</v>
      </c>
      <c r="I3046" t="s">
        <v>42</v>
      </c>
      <c r="J3046" t="s">
        <v>42</v>
      </c>
      <c r="K3046">
        <v>1548081846386</v>
      </c>
      <c r="L3046">
        <v>24.126214000000001</v>
      </c>
      <c r="M3046">
        <v>47.351968999999997</v>
      </c>
      <c r="N3046" t="s">
        <v>43</v>
      </c>
      <c r="O3046" t="s">
        <v>742</v>
      </c>
      <c r="P3046" t="s">
        <v>148</v>
      </c>
      <c r="Q3046" t="s">
        <v>32</v>
      </c>
      <c r="R3046" t="s">
        <v>33</v>
      </c>
      <c r="S3046" t="s">
        <v>34</v>
      </c>
      <c r="T3046" t="s">
        <v>2776</v>
      </c>
      <c r="U3046" t="s">
        <v>2776</v>
      </c>
      <c r="V3046" t="s">
        <v>70</v>
      </c>
      <c r="W3046" t="s">
        <v>37</v>
      </c>
      <c r="X3046" t="s">
        <v>425</v>
      </c>
      <c r="Y3046" t="s">
        <v>426</v>
      </c>
      <c r="Z3046" s="2">
        <f>(((K3046/60)/60)/24)/1000+DATE(1970,1,1)</f>
        <v>43486.613962800926</v>
      </c>
    </row>
    <row r="3047" spans="1:26" x14ac:dyDescent="0.25">
      <c r="A3047">
        <v>416421</v>
      </c>
      <c r="B3047" t="s">
        <v>25</v>
      </c>
      <c r="C3047">
        <v>334.43473902891401</v>
      </c>
      <c r="D3047" t="s">
        <v>288</v>
      </c>
      <c r="E3047" t="s">
        <v>87</v>
      </c>
      <c r="F3047">
        <v>3.202</v>
      </c>
      <c r="G3047">
        <v>0</v>
      </c>
      <c r="H3047">
        <v>531</v>
      </c>
      <c r="I3047" t="s">
        <v>2662</v>
      </c>
      <c r="J3047" t="s">
        <v>42</v>
      </c>
      <c r="K3047">
        <v>1548081847886</v>
      </c>
      <c r="L3047">
        <v>24.126214000000001</v>
      </c>
      <c r="M3047">
        <v>47.351968999999997</v>
      </c>
      <c r="N3047" t="s">
        <v>43</v>
      </c>
      <c r="O3047" t="s">
        <v>742</v>
      </c>
      <c r="P3047" t="s">
        <v>148</v>
      </c>
      <c r="Q3047" t="s">
        <v>32</v>
      </c>
      <c r="R3047" t="s">
        <v>33</v>
      </c>
      <c r="S3047" t="s">
        <v>34</v>
      </c>
      <c r="T3047" t="s">
        <v>2776</v>
      </c>
      <c r="U3047" t="s">
        <v>2776</v>
      </c>
      <c r="V3047" t="s">
        <v>70</v>
      </c>
      <c r="W3047" t="s">
        <v>37</v>
      </c>
      <c r="X3047" t="s">
        <v>425</v>
      </c>
      <c r="Y3047" t="s">
        <v>426</v>
      </c>
      <c r="Z3047" s="2">
        <f>(((K3047/60)/60)/24)/1000+DATE(1970,1,1)</f>
        <v>43486.613980162037</v>
      </c>
    </row>
    <row r="3048" spans="1:26" x14ac:dyDescent="0.25">
      <c r="A3048">
        <v>116405</v>
      </c>
      <c r="B3048" t="s">
        <v>25</v>
      </c>
      <c r="C3048">
        <v>355.546294993201</v>
      </c>
      <c r="D3048" t="s">
        <v>26</v>
      </c>
      <c r="E3048" t="s">
        <v>27</v>
      </c>
      <c r="F3048">
        <v>20.344000000000001</v>
      </c>
      <c r="G3048">
        <v>10.448</v>
      </c>
      <c r="H3048">
        <v>48</v>
      </c>
      <c r="I3048" t="s">
        <v>28</v>
      </c>
      <c r="J3048" t="s">
        <v>28</v>
      </c>
      <c r="K3048">
        <v>1548082114784</v>
      </c>
      <c r="L3048">
        <v>24.148350000000001</v>
      </c>
      <c r="M3048">
        <v>47.306092</v>
      </c>
      <c r="N3048" t="s">
        <v>43</v>
      </c>
      <c r="O3048" t="s">
        <v>490</v>
      </c>
      <c r="P3048" t="s">
        <v>31</v>
      </c>
      <c r="Q3048" t="s">
        <v>32</v>
      </c>
      <c r="R3048" t="s">
        <v>33</v>
      </c>
      <c r="S3048" t="s">
        <v>34</v>
      </c>
      <c r="T3048" t="s">
        <v>491</v>
      </c>
      <c r="U3048" t="s">
        <v>491</v>
      </c>
      <c r="V3048" t="s">
        <v>224</v>
      </c>
      <c r="W3048" t="s">
        <v>37</v>
      </c>
      <c r="X3048" t="s">
        <v>162</v>
      </c>
      <c r="Y3048" t="s">
        <v>163</v>
      </c>
      <c r="Z3048" s="2">
        <f>(((K3048/60)/60)/24)/1000+DATE(1970,1,1)</f>
        <v>43486.617069259257</v>
      </c>
    </row>
    <row r="3049" spans="1:26" x14ac:dyDescent="0.25">
      <c r="A3049">
        <v>416403</v>
      </c>
      <c r="B3049" t="s">
        <v>25</v>
      </c>
      <c r="C3049">
        <v>397.77099180796102</v>
      </c>
      <c r="D3049" t="s">
        <v>281</v>
      </c>
      <c r="E3049" t="s">
        <v>41</v>
      </c>
      <c r="F3049">
        <v>68.593000000000004</v>
      </c>
      <c r="G3049">
        <v>54.116999999999997</v>
      </c>
      <c r="H3049">
        <v>273</v>
      </c>
      <c r="I3049" t="s">
        <v>621</v>
      </c>
      <c r="J3049" t="s">
        <v>621</v>
      </c>
      <c r="K3049">
        <v>1548082411486</v>
      </c>
      <c r="L3049">
        <v>24.117046999999999</v>
      </c>
      <c r="M3049">
        <v>47.278286999999999</v>
      </c>
      <c r="N3049" t="s">
        <v>43</v>
      </c>
      <c r="O3049" t="s">
        <v>651</v>
      </c>
      <c r="P3049" t="s">
        <v>95</v>
      </c>
      <c r="Q3049" t="s">
        <v>32</v>
      </c>
      <c r="R3049" t="s">
        <v>33</v>
      </c>
      <c r="S3049" t="s">
        <v>34</v>
      </c>
      <c r="T3049" t="s">
        <v>652</v>
      </c>
      <c r="U3049" t="s">
        <v>652</v>
      </c>
      <c r="V3049" t="s">
        <v>70</v>
      </c>
      <c r="W3049" t="s">
        <v>37</v>
      </c>
      <c r="X3049" t="s">
        <v>308</v>
      </c>
      <c r="Y3049" t="s">
        <v>309</v>
      </c>
      <c r="Z3049" s="2">
        <f>(((K3049/60)/60)/24)/1000+DATE(1970,1,1)</f>
        <v>43486.620503310187</v>
      </c>
    </row>
    <row r="3050" spans="1:26" x14ac:dyDescent="0.25">
      <c r="A3050">
        <v>414709</v>
      </c>
      <c r="B3050" t="s">
        <v>25</v>
      </c>
      <c r="C3050">
        <v>505.97193945173802</v>
      </c>
      <c r="D3050" t="s">
        <v>180</v>
      </c>
      <c r="E3050" t="s">
        <v>27</v>
      </c>
      <c r="F3050">
        <v>22.728999999999999</v>
      </c>
      <c r="G3050">
        <v>4.4400000000000004</v>
      </c>
      <c r="H3050">
        <v>97</v>
      </c>
      <c r="I3050" t="s">
        <v>28</v>
      </c>
      <c r="J3050" t="s">
        <v>28</v>
      </c>
      <c r="K3050">
        <v>1548082442289</v>
      </c>
      <c r="L3050">
        <v>24.142956000000002</v>
      </c>
      <c r="M3050">
        <v>47.366830999999998</v>
      </c>
      <c r="N3050" t="s">
        <v>29</v>
      </c>
      <c r="O3050" t="s">
        <v>2742</v>
      </c>
      <c r="P3050" t="s">
        <v>31</v>
      </c>
      <c r="Q3050" t="s">
        <v>32</v>
      </c>
      <c r="R3050" t="s">
        <v>33</v>
      </c>
      <c r="S3050" t="s">
        <v>34</v>
      </c>
      <c r="T3050" t="s">
        <v>2743</v>
      </c>
      <c r="U3050" t="s">
        <v>2743</v>
      </c>
      <c r="V3050" t="s">
        <v>70</v>
      </c>
      <c r="W3050" t="s">
        <v>37</v>
      </c>
      <c r="X3050" t="s">
        <v>162</v>
      </c>
      <c r="Y3050" t="s">
        <v>163</v>
      </c>
      <c r="Z3050" s="2">
        <f>(((K3050/60)/60)/24)/1000+DATE(1970,1,1)</f>
        <v>43486.620859826391</v>
      </c>
    </row>
    <row r="3051" spans="1:26" x14ac:dyDescent="0.25">
      <c r="A3051">
        <v>414709</v>
      </c>
      <c r="B3051" t="s">
        <v>25</v>
      </c>
      <c r="C3051">
        <v>505.97193945173802</v>
      </c>
      <c r="D3051" t="s">
        <v>180</v>
      </c>
      <c r="E3051" t="s">
        <v>27</v>
      </c>
      <c r="F3051">
        <v>17.061</v>
      </c>
      <c r="G3051">
        <v>3.4750000000000001</v>
      </c>
      <c r="H3051">
        <v>116</v>
      </c>
      <c r="I3051" t="s">
        <v>2662</v>
      </c>
      <c r="J3051" t="s">
        <v>28</v>
      </c>
      <c r="K3051">
        <v>1548082605184</v>
      </c>
      <c r="L3051">
        <v>24.142956000000002</v>
      </c>
      <c r="M3051">
        <v>47.366830999999998</v>
      </c>
      <c r="N3051" t="s">
        <v>29</v>
      </c>
      <c r="O3051" t="s">
        <v>2742</v>
      </c>
      <c r="P3051" t="s">
        <v>31</v>
      </c>
      <c r="Q3051" t="s">
        <v>32</v>
      </c>
      <c r="R3051" t="s">
        <v>33</v>
      </c>
      <c r="S3051" t="s">
        <v>34</v>
      </c>
      <c r="T3051" t="s">
        <v>2743</v>
      </c>
      <c r="U3051" t="s">
        <v>2743</v>
      </c>
      <c r="V3051" t="s">
        <v>70</v>
      </c>
      <c r="W3051" t="s">
        <v>37</v>
      </c>
      <c r="X3051" t="s">
        <v>162</v>
      </c>
      <c r="Y3051" t="s">
        <v>163</v>
      </c>
      <c r="Z3051" s="2">
        <f>(((K3051/60)/60)/24)/1000+DATE(1970,1,1)</f>
        <v>43486.622745185188</v>
      </c>
    </row>
    <row r="3052" spans="1:26" x14ac:dyDescent="0.25">
      <c r="A3052">
        <v>414728</v>
      </c>
      <c r="B3052" t="s">
        <v>25</v>
      </c>
      <c r="C3052">
        <v>499.61181113187899</v>
      </c>
      <c r="D3052" t="s">
        <v>154</v>
      </c>
      <c r="E3052" t="s">
        <v>58</v>
      </c>
      <c r="F3052">
        <v>20.474</v>
      </c>
      <c r="G3052">
        <v>4.9029999999999996</v>
      </c>
      <c r="H3052">
        <v>160</v>
      </c>
      <c r="I3052" t="s">
        <v>42</v>
      </c>
      <c r="J3052" t="s">
        <v>42</v>
      </c>
      <c r="K3052">
        <v>1548082896990</v>
      </c>
      <c r="L3052">
        <v>24.160257999999999</v>
      </c>
      <c r="M3052">
        <v>47.354289000000001</v>
      </c>
      <c r="N3052" t="s">
        <v>29</v>
      </c>
      <c r="O3052" t="s">
        <v>1763</v>
      </c>
      <c r="P3052" t="s">
        <v>99</v>
      </c>
      <c r="Q3052" t="s">
        <v>32</v>
      </c>
      <c r="R3052" t="s">
        <v>33</v>
      </c>
      <c r="S3052" t="s">
        <v>34</v>
      </c>
      <c r="T3052" t="s">
        <v>2777</v>
      </c>
      <c r="U3052" t="s">
        <v>2777</v>
      </c>
      <c r="V3052" t="s">
        <v>424</v>
      </c>
      <c r="W3052" t="s">
        <v>37</v>
      </c>
      <c r="X3052" t="s">
        <v>353</v>
      </c>
      <c r="Y3052" t="s">
        <v>354</v>
      </c>
      <c r="Z3052" s="2">
        <f>(((K3052/60)/60)/24)/1000+DATE(1970,1,1)</f>
        <v>43486.626122569447</v>
      </c>
    </row>
    <row r="3053" spans="1:26" x14ac:dyDescent="0.25">
      <c r="A3053">
        <v>414700</v>
      </c>
      <c r="B3053" t="s">
        <v>25</v>
      </c>
      <c r="C3053">
        <v>124.016469809255</v>
      </c>
      <c r="D3053" t="s">
        <v>513</v>
      </c>
      <c r="E3053" t="s">
        <v>41</v>
      </c>
      <c r="F3053">
        <v>2.7949999999999999</v>
      </c>
      <c r="G3053">
        <v>12.94</v>
      </c>
      <c r="H3053">
        <v>195</v>
      </c>
      <c r="I3053" t="s">
        <v>174</v>
      </c>
      <c r="J3053" t="s">
        <v>174</v>
      </c>
      <c r="K3053">
        <v>1548082904888</v>
      </c>
      <c r="L3053">
        <v>24.125275999999999</v>
      </c>
      <c r="M3053">
        <v>47.270128999999997</v>
      </c>
      <c r="N3053" t="s">
        <v>43</v>
      </c>
      <c r="O3053" t="s">
        <v>2778</v>
      </c>
      <c r="P3053" t="s">
        <v>95</v>
      </c>
      <c r="Q3053" t="s">
        <v>32</v>
      </c>
      <c r="R3053" t="s">
        <v>33</v>
      </c>
      <c r="S3053" t="s">
        <v>34</v>
      </c>
      <c r="T3053" t="s">
        <v>2779</v>
      </c>
      <c r="U3053" t="s">
        <v>2779</v>
      </c>
      <c r="V3053" t="s">
        <v>677</v>
      </c>
      <c r="W3053" t="s">
        <v>37</v>
      </c>
      <c r="X3053" t="s">
        <v>353</v>
      </c>
      <c r="Y3053" t="s">
        <v>354</v>
      </c>
      <c r="Z3053" s="2">
        <f>(((K3053/60)/60)/24)/1000+DATE(1970,1,1)</f>
        <v>43486.626213981479</v>
      </c>
    </row>
    <row r="3054" spans="1:26" x14ac:dyDescent="0.25">
      <c r="A3054">
        <v>116405</v>
      </c>
      <c r="B3054" t="s">
        <v>25</v>
      </c>
      <c r="C3054">
        <v>355.830418340449</v>
      </c>
      <c r="D3054" t="s">
        <v>26</v>
      </c>
      <c r="E3054" t="s">
        <v>27</v>
      </c>
      <c r="F3054">
        <v>18.05</v>
      </c>
      <c r="G3054">
        <v>11.603999999999999</v>
      </c>
      <c r="H3054">
        <v>50</v>
      </c>
      <c r="I3054" t="s">
        <v>28</v>
      </c>
      <c r="J3054" t="s">
        <v>28</v>
      </c>
      <c r="K3054">
        <v>1548082920489</v>
      </c>
      <c r="L3054">
        <v>24.148367</v>
      </c>
      <c r="M3054">
        <v>47.306061</v>
      </c>
      <c r="N3054" t="s">
        <v>43</v>
      </c>
      <c r="O3054" t="s">
        <v>490</v>
      </c>
      <c r="P3054" t="s">
        <v>31</v>
      </c>
      <c r="Q3054" t="s">
        <v>32</v>
      </c>
      <c r="R3054" t="s">
        <v>33</v>
      </c>
      <c r="S3054" t="s">
        <v>34</v>
      </c>
      <c r="T3054" t="s">
        <v>491</v>
      </c>
      <c r="U3054" t="s">
        <v>491</v>
      </c>
      <c r="V3054" t="s">
        <v>224</v>
      </c>
      <c r="W3054" t="s">
        <v>37</v>
      </c>
      <c r="X3054" t="s">
        <v>162</v>
      </c>
      <c r="Y3054" t="s">
        <v>163</v>
      </c>
      <c r="Z3054" s="2">
        <f>(((K3054/60)/60)/24)/1000+DATE(1970,1,1)</f>
        <v>43486.626394548613</v>
      </c>
    </row>
    <row r="3055" spans="1:26" x14ac:dyDescent="0.25">
      <c r="A3055">
        <v>414700</v>
      </c>
      <c r="B3055" t="s">
        <v>25</v>
      </c>
      <c r="C3055">
        <v>120.880759651977</v>
      </c>
      <c r="D3055" t="s">
        <v>513</v>
      </c>
      <c r="E3055" t="s">
        <v>41</v>
      </c>
      <c r="F3055">
        <v>4.5970000000000004</v>
      </c>
      <c r="G3055">
        <v>6.077</v>
      </c>
      <c r="H3055">
        <v>134</v>
      </c>
      <c r="I3055" t="s">
        <v>174</v>
      </c>
      <c r="J3055" t="s">
        <v>174</v>
      </c>
      <c r="K3055">
        <v>1548082929788</v>
      </c>
      <c r="L3055">
        <v>24.125233000000001</v>
      </c>
      <c r="M3055">
        <v>47.270043999999999</v>
      </c>
      <c r="N3055" t="s">
        <v>43</v>
      </c>
      <c r="O3055" t="s">
        <v>2778</v>
      </c>
      <c r="P3055" t="s">
        <v>95</v>
      </c>
      <c r="Q3055" t="s">
        <v>32</v>
      </c>
      <c r="R3055" t="s">
        <v>33</v>
      </c>
      <c r="S3055" t="s">
        <v>34</v>
      </c>
      <c r="T3055" t="s">
        <v>2779</v>
      </c>
      <c r="U3055" t="s">
        <v>2779</v>
      </c>
      <c r="V3055" t="s">
        <v>677</v>
      </c>
      <c r="W3055" t="s">
        <v>37</v>
      </c>
      <c r="X3055" t="s">
        <v>353</v>
      </c>
      <c r="Y3055" t="s">
        <v>354</v>
      </c>
      <c r="Z3055" s="2">
        <f>(((K3055/60)/60)/24)/1000+DATE(1970,1,1)</f>
        <v>43486.626502175932</v>
      </c>
    </row>
    <row r="3056" spans="1:26" x14ac:dyDescent="0.25">
      <c r="A3056">
        <v>116405</v>
      </c>
      <c r="B3056" t="s">
        <v>25</v>
      </c>
      <c r="C3056">
        <v>355.830418340449</v>
      </c>
      <c r="D3056" t="s">
        <v>26</v>
      </c>
      <c r="E3056" t="s">
        <v>27</v>
      </c>
      <c r="F3056">
        <v>18.922999999999998</v>
      </c>
      <c r="G3056">
        <v>14.664</v>
      </c>
      <c r="H3056">
        <v>45</v>
      </c>
      <c r="I3056" t="s">
        <v>2662</v>
      </c>
      <c r="J3056" t="s">
        <v>28</v>
      </c>
      <c r="K3056">
        <v>1548082949784</v>
      </c>
      <c r="L3056">
        <v>24.148367</v>
      </c>
      <c r="M3056">
        <v>47.306061</v>
      </c>
      <c r="N3056" t="s">
        <v>43</v>
      </c>
      <c r="O3056" t="s">
        <v>490</v>
      </c>
      <c r="P3056" t="s">
        <v>31</v>
      </c>
      <c r="Q3056" t="s">
        <v>32</v>
      </c>
      <c r="R3056" t="s">
        <v>33</v>
      </c>
      <c r="S3056" t="s">
        <v>34</v>
      </c>
      <c r="T3056" t="s">
        <v>491</v>
      </c>
      <c r="U3056" t="s">
        <v>491</v>
      </c>
      <c r="V3056" t="s">
        <v>224</v>
      </c>
      <c r="W3056" t="s">
        <v>37</v>
      </c>
      <c r="X3056" t="s">
        <v>162</v>
      </c>
      <c r="Y3056" t="s">
        <v>163</v>
      </c>
      <c r="Z3056" s="2">
        <f>(((K3056/60)/60)/24)/1000+DATE(1970,1,1)</f>
        <v>43486.626733611112</v>
      </c>
    </row>
    <row r="3057" spans="1:26" x14ac:dyDescent="0.25">
      <c r="A3057">
        <v>416402</v>
      </c>
      <c r="B3057" t="s">
        <v>25</v>
      </c>
      <c r="C3057">
        <v>397.06903886043398</v>
      </c>
      <c r="D3057" t="s">
        <v>86</v>
      </c>
      <c r="E3057" t="s">
        <v>87</v>
      </c>
      <c r="F3057">
        <v>1.5009999999999999</v>
      </c>
      <c r="G3057">
        <v>3.87</v>
      </c>
      <c r="H3057">
        <v>410</v>
      </c>
      <c r="I3057" t="s">
        <v>42</v>
      </c>
      <c r="J3057" t="s">
        <v>42</v>
      </c>
      <c r="K3057">
        <v>1548082953785</v>
      </c>
      <c r="L3057">
        <v>24.12921</v>
      </c>
      <c r="M3057">
        <v>47.283645</v>
      </c>
      <c r="N3057" t="s">
        <v>43</v>
      </c>
      <c r="O3057" t="s">
        <v>249</v>
      </c>
      <c r="P3057" t="s">
        <v>60</v>
      </c>
      <c r="Q3057" t="s">
        <v>32</v>
      </c>
      <c r="R3057" t="s">
        <v>33</v>
      </c>
      <c r="S3057" t="s">
        <v>34</v>
      </c>
      <c r="T3057" t="s">
        <v>1177</v>
      </c>
      <c r="U3057" t="s">
        <v>1177</v>
      </c>
      <c r="V3057" t="s">
        <v>251</v>
      </c>
      <c r="W3057" t="s">
        <v>37</v>
      </c>
      <c r="X3057" t="s">
        <v>252</v>
      </c>
      <c r="Y3057" t="s">
        <v>253</v>
      </c>
      <c r="Z3057" s="2">
        <f>(((K3057/60)/60)/24)/1000+DATE(1970,1,1)</f>
        <v>43486.626779918981</v>
      </c>
    </row>
    <row r="3058" spans="1:26" x14ac:dyDescent="0.25">
      <c r="A3058">
        <v>114732</v>
      </c>
      <c r="B3058" t="s">
        <v>25</v>
      </c>
      <c r="C3058">
        <v>515.65506618069298</v>
      </c>
      <c r="D3058" t="s">
        <v>238</v>
      </c>
      <c r="E3058" t="s">
        <v>239</v>
      </c>
      <c r="F3058">
        <v>2.4550000000000001</v>
      </c>
      <c r="G3058">
        <v>3.7450000000000001</v>
      </c>
      <c r="H3058">
        <v>543</v>
      </c>
      <c r="I3058" t="s">
        <v>42</v>
      </c>
      <c r="J3058" t="s">
        <v>42</v>
      </c>
      <c r="K3058">
        <v>1548082960890</v>
      </c>
      <c r="L3058">
        <v>24.105032000000001</v>
      </c>
      <c r="M3058">
        <v>47.292392</v>
      </c>
      <c r="N3058" t="s">
        <v>43</v>
      </c>
      <c r="O3058" t="s">
        <v>1558</v>
      </c>
      <c r="P3058" t="s">
        <v>147</v>
      </c>
      <c r="Q3058" t="s">
        <v>32</v>
      </c>
      <c r="R3058" t="s">
        <v>33</v>
      </c>
      <c r="S3058" t="s">
        <v>34</v>
      </c>
      <c r="T3058" t="s">
        <v>2223</v>
      </c>
      <c r="U3058" t="s">
        <v>2223</v>
      </c>
      <c r="V3058" t="s">
        <v>287</v>
      </c>
      <c r="W3058" t="s">
        <v>37</v>
      </c>
      <c r="X3058" t="s">
        <v>1432</v>
      </c>
      <c r="Y3058" t="s">
        <v>1560</v>
      </c>
      <c r="Z3058" s="2">
        <f>(((K3058/60)/60)/24)/1000+DATE(1970,1,1)</f>
        <v>43486.626862152778</v>
      </c>
    </row>
    <row r="3059" spans="1:26" x14ac:dyDescent="0.25">
      <c r="A3059">
        <v>114732</v>
      </c>
      <c r="B3059" t="s">
        <v>25</v>
      </c>
      <c r="C3059">
        <v>515.65506618069298</v>
      </c>
      <c r="D3059" t="s">
        <v>238</v>
      </c>
      <c r="E3059" t="s">
        <v>239</v>
      </c>
      <c r="F3059">
        <v>1.7490000000000001</v>
      </c>
      <c r="G3059">
        <v>3.8620000000000001</v>
      </c>
      <c r="H3059">
        <v>535</v>
      </c>
      <c r="I3059" t="s">
        <v>42</v>
      </c>
      <c r="J3059" t="s">
        <v>42</v>
      </c>
      <c r="K3059">
        <v>1548082961190</v>
      </c>
      <c r="L3059">
        <v>24.105032000000001</v>
      </c>
      <c r="M3059">
        <v>47.292392</v>
      </c>
      <c r="N3059" t="s">
        <v>43</v>
      </c>
      <c r="O3059" t="s">
        <v>1558</v>
      </c>
      <c r="P3059" t="s">
        <v>68</v>
      </c>
      <c r="Q3059" t="s">
        <v>32</v>
      </c>
      <c r="R3059" t="s">
        <v>33</v>
      </c>
      <c r="S3059" t="s">
        <v>34</v>
      </c>
      <c r="T3059" t="s">
        <v>2223</v>
      </c>
      <c r="U3059" t="s">
        <v>2223</v>
      </c>
      <c r="V3059" t="s">
        <v>287</v>
      </c>
      <c r="W3059" t="s">
        <v>37</v>
      </c>
      <c r="X3059" t="s">
        <v>1432</v>
      </c>
      <c r="Y3059" t="s">
        <v>1560</v>
      </c>
      <c r="Z3059" s="2">
        <f>(((K3059/60)/60)/24)/1000+DATE(1970,1,1)</f>
        <v>43486.626865625003</v>
      </c>
    </row>
    <row r="3060" spans="1:26" x14ac:dyDescent="0.25">
      <c r="A3060">
        <v>416406</v>
      </c>
      <c r="B3060" t="s">
        <v>25</v>
      </c>
      <c r="C3060">
        <v>829.56622799981301</v>
      </c>
      <c r="D3060" t="s">
        <v>101</v>
      </c>
      <c r="E3060" t="s">
        <v>27</v>
      </c>
      <c r="F3060">
        <v>7.3810000000000002</v>
      </c>
      <c r="G3060">
        <v>4.2679999999999998</v>
      </c>
      <c r="H3060">
        <v>271</v>
      </c>
      <c r="I3060" t="s">
        <v>28</v>
      </c>
      <c r="J3060" t="s">
        <v>28</v>
      </c>
      <c r="K3060">
        <v>1548082973284</v>
      </c>
      <c r="L3060">
        <v>24.161002</v>
      </c>
      <c r="M3060">
        <v>47.304065000000001</v>
      </c>
      <c r="N3060" t="s">
        <v>43</v>
      </c>
      <c r="O3060" t="s">
        <v>412</v>
      </c>
      <c r="P3060" t="s">
        <v>31</v>
      </c>
      <c r="Q3060" t="s">
        <v>32</v>
      </c>
      <c r="R3060" t="s">
        <v>33</v>
      </c>
      <c r="S3060" t="s">
        <v>34</v>
      </c>
      <c r="T3060" t="s">
        <v>2780</v>
      </c>
      <c r="U3060" t="s">
        <v>2780</v>
      </c>
      <c r="V3060" t="s">
        <v>90</v>
      </c>
      <c r="W3060" t="s">
        <v>37</v>
      </c>
      <c r="X3060" t="s">
        <v>191</v>
      </c>
      <c r="Y3060" t="s">
        <v>192</v>
      </c>
      <c r="Z3060" s="2">
        <f>(((K3060/60)/60)/24)/1000+DATE(1970,1,1)</f>
        <v>43486.627005601855</v>
      </c>
    </row>
    <row r="3061" spans="1:26" x14ac:dyDescent="0.25">
      <c r="A3061">
        <v>414709</v>
      </c>
      <c r="B3061" t="s">
        <v>25</v>
      </c>
      <c r="C3061">
        <v>1184.4692649267099</v>
      </c>
      <c r="D3061" t="s">
        <v>154</v>
      </c>
      <c r="E3061" t="s">
        <v>58</v>
      </c>
      <c r="F3061">
        <v>1.6E-2</v>
      </c>
      <c r="G3061">
        <v>0.60699999999999998</v>
      </c>
      <c r="H3061">
        <v>260</v>
      </c>
      <c r="I3061" t="s">
        <v>42</v>
      </c>
      <c r="J3061" t="s">
        <v>42</v>
      </c>
      <c r="K3061">
        <v>1548082985086</v>
      </c>
      <c r="L3061">
        <v>24.135300000000001</v>
      </c>
      <c r="M3061">
        <v>47.376010000000001</v>
      </c>
      <c r="N3061" t="s">
        <v>29</v>
      </c>
      <c r="O3061" t="s">
        <v>1061</v>
      </c>
      <c r="P3061" t="s">
        <v>244</v>
      </c>
      <c r="Q3061" t="s">
        <v>32</v>
      </c>
      <c r="R3061" t="s">
        <v>33</v>
      </c>
      <c r="S3061" t="s">
        <v>34</v>
      </c>
      <c r="T3061" t="s">
        <v>2781</v>
      </c>
      <c r="U3061" t="s">
        <v>2781</v>
      </c>
      <c r="V3061" t="s">
        <v>47</v>
      </c>
      <c r="W3061" t="s">
        <v>37</v>
      </c>
      <c r="X3061" t="s">
        <v>48</v>
      </c>
      <c r="Y3061" t="s">
        <v>49</v>
      </c>
      <c r="Z3061" s="2">
        <f>(((K3061/60)/60)/24)/1000+DATE(1970,1,1)</f>
        <v>43486.627142199068</v>
      </c>
    </row>
    <row r="3062" spans="1:26" x14ac:dyDescent="0.25">
      <c r="A3062">
        <v>114730</v>
      </c>
      <c r="B3062" t="s">
        <v>25</v>
      </c>
      <c r="C3062">
        <v>475.63716232200301</v>
      </c>
      <c r="D3062" t="s">
        <v>238</v>
      </c>
      <c r="E3062" t="s">
        <v>239</v>
      </c>
      <c r="F3062">
        <v>6.22</v>
      </c>
      <c r="G3062">
        <v>4.4249999999999998</v>
      </c>
      <c r="H3062">
        <v>118</v>
      </c>
      <c r="I3062" t="s">
        <v>42</v>
      </c>
      <c r="J3062" t="s">
        <v>42</v>
      </c>
      <c r="K3062">
        <v>1548083085487</v>
      </c>
      <c r="L3062">
        <v>24.170193999999999</v>
      </c>
      <c r="M3062">
        <v>47.308179000000003</v>
      </c>
      <c r="N3062" t="s">
        <v>43</v>
      </c>
      <c r="O3062" t="s">
        <v>107</v>
      </c>
      <c r="P3062" t="s">
        <v>78</v>
      </c>
      <c r="Q3062" t="s">
        <v>32</v>
      </c>
      <c r="R3062" t="s">
        <v>33</v>
      </c>
      <c r="S3062" t="s">
        <v>34</v>
      </c>
      <c r="T3062" t="s">
        <v>2782</v>
      </c>
      <c r="U3062" t="s">
        <v>2782</v>
      </c>
      <c r="V3062" t="s">
        <v>109</v>
      </c>
      <c r="W3062" t="s">
        <v>37</v>
      </c>
      <c r="X3062" t="s">
        <v>110</v>
      </c>
      <c r="Y3062" t="s">
        <v>111</v>
      </c>
      <c r="Z3062" s="2">
        <f>(((K3062/60)/60)/24)/1000+DATE(1970,1,1)</f>
        <v>43486.628304247686</v>
      </c>
    </row>
    <row r="3063" spans="1:26" x14ac:dyDescent="0.25">
      <c r="A3063">
        <v>416406</v>
      </c>
      <c r="B3063" t="s">
        <v>25</v>
      </c>
      <c r="C3063">
        <v>71.198688750672702</v>
      </c>
      <c r="D3063" t="s">
        <v>51</v>
      </c>
      <c r="E3063" t="s">
        <v>27</v>
      </c>
      <c r="F3063">
        <v>14.195</v>
      </c>
      <c r="G3063">
        <v>5.3639999999999999</v>
      </c>
      <c r="H3063">
        <v>92</v>
      </c>
      <c r="I3063" t="s">
        <v>28</v>
      </c>
      <c r="J3063" t="s">
        <v>28</v>
      </c>
      <c r="K3063">
        <v>1548083125984</v>
      </c>
      <c r="L3063">
        <v>24.153454</v>
      </c>
      <c r="M3063">
        <v>47.303800000000003</v>
      </c>
      <c r="N3063" t="s">
        <v>43</v>
      </c>
      <c r="O3063" t="s">
        <v>1671</v>
      </c>
      <c r="P3063" t="s">
        <v>31</v>
      </c>
      <c r="Q3063" t="s">
        <v>32</v>
      </c>
      <c r="R3063" t="s">
        <v>33</v>
      </c>
      <c r="S3063" t="s">
        <v>34</v>
      </c>
      <c r="T3063" t="s">
        <v>2775</v>
      </c>
      <c r="U3063" t="s">
        <v>2775</v>
      </c>
      <c r="V3063" t="s">
        <v>130</v>
      </c>
      <c r="W3063" t="s">
        <v>37</v>
      </c>
      <c r="X3063" t="s">
        <v>1057</v>
      </c>
      <c r="Y3063" t="s">
        <v>1058</v>
      </c>
      <c r="Z3063" s="2">
        <f>(((K3063/60)/60)/24)/1000+DATE(1970,1,1)</f>
        <v>43486.628772962962</v>
      </c>
    </row>
    <row r="3064" spans="1:26" x14ac:dyDescent="0.25">
      <c r="A3064">
        <v>416407</v>
      </c>
      <c r="B3064" t="s">
        <v>25</v>
      </c>
      <c r="C3064">
        <v>246.42338074493</v>
      </c>
      <c r="D3064" t="s">
        <v>361</v>
      </c>
      <c r="E3064" t="s">
        <v>58</v>
      </c>
      <c r="F3064">
        <v>15.631</v>
      </c>
      <c r="G3064">
        <v>5.3129999999999997</v>
      </c>
      <c r="H3064">
        <v>147</v>
      </c>
      <c r="I3064" t="s">
        <v>42</v>
      </c>
      <c r="J3064" t="s">
        <v>42</v>
      </c>
      <c r="K3064">
        <v>1548083156184</v>
      </c>
      <c r="L3064">
        <v>24.158460000000002</v>
      </c>
      <c r="M3064">
        <v>47.313633000000003</v>
      </c>
      <c r="N3064" t="s">
        <v>43</v>
      </c>
      <c r="O3064" t="s">
        <v>697</v>
      </c>
      <c r="P3064" t="s">
        <v>147</v>
      </c>
      <c r="Q3064" t="s">
        <v>32</v>
      </c>
      <c r="R3064" t="s">
        <v>33</v>
      </c>
      <c r="S3064" t="s">
        <v>34</v>
      </c>
      <c r="T3064" t="s">
        <v>698</v>
      </c>
      <c r="U3064" t="s">
        <v>698</v>
      </c>
      <c r="V3064" t="s">
        <v>47</v>
      </c>
      <c r="W3064" t="s">
        <v>37</v>
      </c>
      <c r="X3064" t="s">
        <v>151</v>
      </c>
      <c r="Y3064" t="s">
        <v>152</v>
      </c>
      <c r="Z3064" s="2">
        <f>(((K3064/60)/60)/24)/1000+DATE(1970,1,1)</f>
        <v>43486.629122500002</v>
      </c>
    </row>
    <row r="3065" spans="1:26" x14ac:dyDescent="0.25">
      <c r="A3065">
        <v>414709</v>
      </c>
      <c r="B3065" t="s">
        <v>25</v>
      </c>
      <c r="C3065">
        <v>1184.4692649267099</v>
      </c>
      <c r="D3065" t="s">
        <v>154</v>
      </c>
      <c r="E3065" t="s">
        <v>58</v>
      </c>
      <c r="F3065">
        <v>0.23</v>
      </c>
      <c r="G3065">
        <v>0.32700000000000001</v>
      </c>
      <c r="H3065">
        <v>305</v>
      </c>
      <c r="I3065" t="s">
        <v>42</v>
      </c>
      <c r="J3065" t="s">
        <v>42</v>
      </c>
      <c r="K3065">
        <v>1548083162786</v>
      </c>
      <c r="L3065">
        <v>24.135300000000001</v>
      </c>
      <c r="M3065">
        <v>47.376010000000001</v>
      </c>
      <c r="N3065" t="s">
        <v>29</v>
      </c>
      <c r="O3065" t="s">
        <v>1061</v>
      </c>
      <c r="P3065" t="s">
        <v>99</v>
      </c>
      <c r="Q3065" t="s">
        <v>32</v>
      </c>
      <c r="R3065" t="s">
        <v>33</v>
      </c>
      <c r="S3065" t="s">
        <v>34</v>
      </c>
      <c r="T3065" t="s">
        <v>2781</v>
      </c>
      <c r="U3065" t="s">
        <v>2781</v>
      </c>
      <c r="V3065" t="s">
        <v>47</v>
      </c>
      <c r="W3065" t="s">
        <v>37</v>
      </c>
      <c r="X3065" t="s">
        <v>48</v>
      </c>
      <c r="Y3065" t="s">
        <v>49</v>
      </c>
      <c r="Z3065" s="2">
        <f>(((K3065/60)/60)/24)/1000+DATE(1970,1,1)</f>
        <v>43486.629198912036</v>
      </c>
    </row>
    <row r="3066" spans="1:26" x14ac:dyDescent="0.25">
      <c r="A3066">
        <v>416407</v>
      </c>
      <c r="B3066" t="s">
        <v>25</v>
      </c>
      <c r="C3066">
        <v>246.42338074493</v>
      </c>
      <c r="D3066" t="s">
        <v>361</v>
      </c>
      <c r="E3066" t="s">
        <v>58</v>
      </c>
      <c r="F3066">
        <v>15.596</v>
      </c>
      <c r="G3066">
        <v>5.3760000000000003</v>
      </c>
      <c r="H3066">
        <v>166</v>
      </c>
      <c r="I3066" t="s">
        <v>42</v>
      </c>
      <c r="J3066" t="s">
        <v>42</v>
      </c>
      <c r="K3066">
        <v>1548083186985</v>
      </c>
      <c r="L3066">
        <v>24.158460000000002</v>
      </c>
      <c r="M3066">
        <v>47.313633000000003</v>
      </c>
      <c r="N3066" t="s">
        <v>43</v>
      </c>
      <c r="O3066" t="s">
        <v>697</v>
      </c>
      <c r="P3066" t="s">
        <v>147</v>
      </c>
      <c r="Q3066" t="s">
        <v>32</v>
      </c>
      <c r="R3066" t="s">
        <v>33</v>
      </c>
      <c r="S3066" t="s">
        <v>34</v>
      </c>
      <c r="T3066" t="s">
        <v>698</v>
      </c>
      <c r="U3066" t="s">
        <v>698</v>
      </c>
      <c r="V3066" t="s">
        <v>47</v>
      </c>
      <c r="W3066" t="s">
        <v>37</v>
      </c>
      <c r="X3066" t="s">
        <v>151</v>
      </c>
      <c r="Y3066" t="s">
        <v>152</v>
      </c>
      <c r="Z3066" s="2">
        <f>(((K3066/60)/60)/24)/1000+DATE(1970,1,1)</f>
        <v>43486.629478993054</v>
      </c>
    </row>
    <row r="3067" spans="1:26" x14ac:dyDescent="0.25">
      <c r="A3067">
        <v>114731</v>
      </c>
      <c r="B3067" t="s">
        <v>25</v>
      </c>
      <c r="C3067">
        <v>2276.01793152251</v>
      </c>
      <c r="D3067" t="s">
        <v>154</v>
      </c>
      <c r="E3067" t="s">
        <v>58</v>
      </c>
      <c r="F3067">
        <v>0.26</v>
      </c>
      <c r="G3067">
        <v>0.65600000000000003</v>
      </c>
      <c r="H3067">
        <v>229</v>
      </c>
      <c r="I3067" t="s">
        <v>42</v>
      </c>
      <c r="J3067" t="s">
        <v>42</v>
      </c>
      <c r="K3067">
        <v>1548083194682</v>
      </c>
      <c r="L3067">
        <v>24.128332</v>
      </c>
      <c r="M3067">
        <v>47.390698999999998</v>
      </c>
      <c r="N3067" t="s">
        <v>29</v>
      </c>
      <c r="O3067" t="s">
        <v>1061</v>
      </c>
      <c r="P3067" t="s">
        <v>68</v>
      </c>
      <c r="Q3067" t="s">
        <v>32</v>
      </c>
      <c r="R3067" t="s">
        <v>33</v>
      </c>
      <c r="S3067" t="s">
        <v>34</v>
      </c>
      <c r="T3067" t="s">
        <v>2781</v>
      </c>
      <c r="U3067" t="s">
        <v>2781</v>
      </c>
      <c r="V3067" t="s">
        <v>47</v>
      </c>
      <c r="W3067" t="s">
        <v>37</v>
      </c>
      <c r="X3067" t="s">
        <v>48</v>
      </c>
      <c r="Y3067" t="s">
        <v>49</v>
      </c>
      <c r="Z3067" s="2">
        <f>(((K3067/60)/60)/24)/1000+DATE(1970,1,1)</f>
        <v>43486.629568078701</v>
      </c>
    </row>
    <row r="3068" spans="1:26" x14ac:dyDescent="0.25">
      <c r="A3068">
        <v>416425</v>
      </c>
      <c r="B3068" t="s">
        <v>25</v>
      </c>
      <c r="C3068">
        <v>4299.0971447297397</v>
      </c>
      <c r="D3068" t="s">
        <v>51</v>
      </c>
      <c r="E3068" t="s">
        <v>27</v>
      </c>
      <c r="F3068">
        <v>2.1880000000000002</v>
      </c>
      <c r="G3068">
        <v>0.65500000000000003</v>
      </c>
      <c r="H3068">
        <v>190</v>
      </c>
      <c r="I3068" t="s">
        <v>28</v>
      </c>
      <c r="J3068" t="s">
        <v>28</v>
      </c>
      <c r="K3068">
        <v>1548083209784</v>
      </c>
      <c r="L3068">
        <v>24.230467999999998</v>
      </c>
      <c r="M3068">
        <v>47.293292000000001</v>
      </c>
      <c r="N3068" t="s">
        <v>29</v>
      </c>
      <c r="O3068" t="s">
        <v>2783</v>
      </c>
      <c r="P3068" t="s">
        <v>31</v>
      </c>
      <c r="Q3068" t="s">
        <v>32</v>
      </c>
      <c r="R3068" t="s">
        <v>33</v>
      </c>
      <c r="S3068" t="s">
        <v>34</v>
      </c>
      <c r="T3068" t="s">
        <v>2784</v>
      </c>
      <c r="U3068" t="s">
        <v>2784</v>
      </c>
      <c r="V3068" t="s">
        <v>758</v>
      </c>
      <c r="W3068" t="s">
        <v>37</v>
      </c>
      <c r="X3068" t="s">
        <v>2785</v>
      </c>
      <c r="Y3068" t="s">
        <v>2786</v>
      </c>
      <c r="Z3068" s="2">
        <f>(((K3068/60)/60)/24)/1000+DATE(1970,1,1)</f>
        <v>43486.629742870369</v>
      </c>
    </row>
    <row r="3069" spans="1:26" x14ac:dyDescent="0.25">
      <c r="A3069">
        <v>416425</v>
      </c>
      <c r="B3069" t="s">
        <v>25</v>
      </c>
      <c r="C3069">
        <v>4299.0971447297397</v>
      </c>
      <c r="D3069" t="s">
        <v>51</v>
      </c>
      <c r="E3069" t="s">
        <v>27</v>
      </c>
      <c r="F3069">
        <v>0.23400000000000001</v>
      </c>
      <c r="G3069">
        <v>0.26100000000000001</v>
      </c>
      <c r="H3069">
        <v>201</v>
      </c>
      <c r="I3069" t="s">
        <v>2662</v>
      </c>
      <c r="J3069" t="s">
        <v>28</v>
      </c>
      <c r="K3069">
        <v>1548083556088</v>
      </c>
      <c r="L3069">
        <v>24.230467999999998</v>
      </c>
      <c r="M3069">
        <v>47.293292000000001</v>
      </c>
      <c r="N3069" t="s">
        <v>29</v>
      </c>
      <c r="O3069" t="s">
        <v>2783</v>
      </c>
      <c r="P3069" t="s">
        <v>31</v>
      </c>
      <c r="Q3069" t="s">
        <v>32</v>
      </c>
      <c r="R3069" t="s">
        <v>33</v>
      </c>
      <c r="S3069" t="s">
        <v>34</v>
      </c>
      <c r="T3069" t="s">
        <v>2784</v>
      </c>
      <c r="U3069" t="s">
        <v>2784</v>
      </c>
      <c r="V3069" t="s">
        <v>758</v>
      </c>
      <c r="W3069" t="s">
        <v>37</v>
      </c>
      <c r="X3069" t="s">
        <v>2785</v>
      </c>
      <c r="Y3069" t="s">
        <v>2786</v>
      </c>
      <c r="Z3069" s="2">
        <f>(((K3069/60)/60)/24)/1000+DATE(1970,1,1)</f>
        <v>43486.633751018526</v>
      </c>
    </row>
    <row r="3070" spans="1:26" x14ac:dyDescent="0.25">
      <c r="A3070">
        <v>414704</v>
      </c>
      <c r="B3070" t="s">
        <v>25</v>
      </c>
      <c r="C3070">
        <v>760.48603960445803</v>
      </c>
      <c r="D3070" t="s">
        <v>169</v>
      </c>
      <c r="E3070" t="s">
        <v>87</v>
      </c>
      <c r="F3070">
        <v>1.367</v>
      </c>
      <c r="G3070">
        <v>11.018000000000001</v>
      </c>
      <c r="H3070">
        <v>165</v>
      </c>
      <c r="I3070" t="s">
        <v>113</v>
      </c>
      <c r="J3070" t="s">
        <v>113</v>
      </c>
      <c r="K3070">
        <v>1548083762286</v>
      </c>
      <c r="L3070">
        <v>24.178512000000001</v>
      </c>
      <c r="M3070">
        <v>47.279834000000001</v>
      </c>
      <c r="N3070" t="s">
        <v>29</v>
      </c>
      <c r="O3070" t="s">
        <v>2787</v>
      </c>
      <c r="P3070" t="s">
        <v>115</v>
      </c>
      <c r="Q3070" t="s">
        <v>32</v>
      </c>
      <c r="R3070" t="s">
        <v>33</v>
      </c>
      <c r="S3070" t="s">
        <v>34</v>
      </c>
      <c r="T3070" t="s">
        <v>2788</v>
      </c>
      <c r="U3070" t="s">
        <v>2788</v>
      </c>
      <c r="V3070" t="s">
        <v>287</v>
      </c>
      <c r="W3070" t="s">
        <v>37</v>
      </c>
      <c r="X3070" t="s">
        <v>2789</v>
      </c>
      <c r="Y3070" t="s">
        <v>2790</v>
      </c>
      <c r="Z3070" s="2">
        <f>(((K3070/60)/60)/24)/1000+DATE(1970,1,1)</f>
        <v>43486.63613756944</v>
      </c>
    </row>
    <row r="3071" spans="1:26" x14ac:dyDescent="0.25">
      <c r="A3071">
        <v>116405</v>
      </c>
      <c r="B3071" t="s">
        <v>25</v>
      </c>
      <c r="C3071">
        <v>312.52656460373902</v>
      </c>
      <c r="D3071" t="s">
        <v>384</v>
      </c>
      <c r="E3071" t="s">
        <v>66</v>
      </c>
      <c r="F3071">
        <v>38.234999999999999</v>
      </c>
      <c r="G3071">
        <v>11.744</v>
      </c>
      <c r="H3071">
        <v>1028</v>
      </c>
      <c r="I3071" t="s">
        <v>2662</v>
      </c>
      <c r="J3071" t="s">
        <v>42</v>
      </c>
      <c r="K3071">
        <v>1548084018489</v>
      </c>
      <c r="L3071">
        <v>24.147472</v>
      </c>
      <c r="M3071">
        <v>47.302318999999997</v>
      </c>
      <c r="N3071" t="s">
        <v>29</v>
      </c>
      <c r="O3071" t="s">
        <v>1063</v>
      </c>
      <c r="P3071" t="s">
        <v>78</v>
      </c>
      <c r="Q3071" t="s">
        <v>32</v>
      </c>
      <c r="R3071" t="s">
        <v>33</v>
      </c>
      <c r="S3071" t="s">
        <v>34</v>
      </c>
      <c r="T3071" t="s">
        <v>2791</v>
      </c>
      <c r="U3071" t="s">
        <v>2791</v>
      </c>
      <c r="V3071" t="s">
        <v>287</v>
      </c>
      <c r="W3071" t="s">
        <v>37</v>
      </c>
      <c r="X3071" t="s">
        <v>76</v>
      </c>
      <c r="Y3071" t="s">
        <v>77</v>
      </c>
      <c r="Z3071" s="2">
        <f>(((K3071/60)/60)/24)/1000+DATE(1970,1,1)</f>
        <v>43486.639102881949</v>
      </c>
    </row>
    <row r="3072" spans="1:26" x14ac:dyDescent="0.25">
      <c r="A3072">
        <v>114730</v>
      </c>
      <c r="B3072" t="s">
        <v>25</v>
      </c>
      <c r="C3072">
        <v>1037.07055476702</v>
      </c>
      <c r="D3072" t="s">
        <v>119</v>
      </c>
      <c r="E3072" t="s">
        <v>80</v>
      </c>
      <c r="F3072">
        <v>56.26</v>
      </c>
      <c r="G3072">
        <v>19.224</v>
      </c>
      <c r="H3072">
        <v>166</v>
      </c>
      <c r="I3072" t="s">
        <v>42</v>
      </c>
      <c r="J3072" t="s">
        <v>42</v>
      </c>
      <c r="K3072">
        <v>1548084400886</v>
      </c>
      <c r="L3072">
        <v>24.173393999999998</v>
      </c>
      <c r="M3072">
        <v>47.303541000000003</v>
      </c>
      <c r="N3072" t="s">
        <v>29</v>
      </c>
      <c r="O3072" t="s">
        <v>1001</v>
      </c>
      <c r="P3072" t="s">
        <v>78</v>
      </c>
      <c r="Q3072" t="s">
        <v>32</v>
      </c>
      <c r="R3072" t="s">
        <v>33</v>
      </c>
      <c r="S3072" t="s">
        <v>34</v>
      </c>
      <c r="T3072" t="s">
        <v>2792</v>
      </c>
      <c r="U3072" t="s">
        <v>2792</v>
      </c>
      <c r="V3072" t="s">
        <v>54</v>
      </c>
      <c r="W3072" t="s">
        <v>37</v>
      </c>
      <c r="X3072" t="s">
        <v>140</v>
      </c>
      <c r="Y3072" t="s">
        <v>141</v>
      </c>
      <c r="Z3072" s="2">
        <f>(((K3072/60)/60)/24)/1000+DATE(1970,1,1)</f>
        <v>43486.643528773144</v>
      </c>
    </row>
    <row r="3073" spans="1:26" x14ac:dyDescent="0.25">
      <c r="A3073">
        <v>116424</v>
      </c>
      <c r="B3073" t="s">
        <v>25</v>
      </c>
      <c r="C3073">
        <v>383.28860574149201</v>
      </c>
      <c r="D3073" t="s">
        <v>900</v>
      </c>
      <c r="E3073" t="s">
        <v>58</v>
      </c>
      <c r="F3073">
        <v>1.42</v>
      </c>
      <c r="G3073">
        <v>1.96</v>
      </c>
      <c r="H3073">
        <v>165</v>
      </c>
      <c r="I3073" t="s">
        <v>42</v>
      </c>
      <c r="J3073" t="s">
        <v>42</v>
      </c>
      <c r="K3073">
        <v>1548084442286</v>
      </c>
      <c r="L3073">
        <v>24.172414</v>
      </c>
      <c r="M3073">
        <v>47.294376</v>
      </c>
      <c r="N3073" t="s">
        <v>29</v>
      </c>
      <c r="O3073" t="s">
        <v>564</v>
      </c>
      <c r="P3073" t="s">
        <v>68</v>
      </c>
      <c r="Q3073" t="s">
        <v>32</v>
      </c>
      <c r="R3073" t="s">
        <v>33</v>
      </c>
      <c r="S3073" t="s">
        <v>34</v>
      </c>
      <c r="T3073" t="s">
        <v>2793</v>
      </c>
      <c r="U3073" t="s">
        <v>2793</v>
      </c>
      <c r="V3073" t="s">
        <v>287</v>
      </c>
      <c r="W3073" t="s">
        <v>37</v>
      </c>
      <c r="X3073" t="s">
        <v>172</v>
      </c>
      <c r="Y3073" t="s">
        <v>173</v>
      </c>
      <c r="Z3073" s="2">
        <f>(((K3073/60)/60)/24)/1000+DATE(1970,1,1)</f>
        <v>43486.644007939816</v>
      </c>
    </row>
    <row r="3074" spans="1:26" x14ac:dyDescent="0.25">
      <c r="A3074">
        <v>116427</v>
      </c>
      <c r="B3074" t="s">
        <v>25</v>
      </c>
      <c r="C3074">
        <v>1829.36403326153</v>
      </c>
      <c r="D3074" t="s">
        <v>127</v>
      </c>
      <c r="E3074" t="s">
        <v>80</v>
      </c>
      <c r="F3074">
        <v>10.313000000000001</v>
      </c>
      <c r="G3074">
        <v>27.457000000000001</v>
      </c>
      <c r="H3074">
        <v>196</v>
      </c>
      <c r="I3074" t="s">
        <v>2662</v>
      </c>
      <c r="J3074" t="s">
        <v>42</v>
      </c>
      <c r="K3074">
        <v>1548084446686</v>
      </c>
      <c r="L3074">
        <v>24.189720999999999</v>
      </c>
      <c r="M3074">
        <v>47.394094000000003</v>
      </c>
      <c r="N3074" t="s">
        <v>29</v>
      </c>
      <c r="O3074" t="s">
        <v>2794</v>
      </c>
      <c r="P3074" t="s">
        <v>148</v>
      </c>
      <c r="Q3074" t="s">
        <v>32</v>
      </c>
      <c r="R3074" t="s">
        <v>33</v>
      </c>
      <c r="S3074" t="s">
        <v>34</v>
      </c>
      <c r="T3074" t="s">
        <v>2795</v>
      </c>
      <c r="U3074" t="s">
        <v>2795</v>
      </c>
      <c r="V3074" t="s">
        <v>229</v>
      </c>
      <c r="W3074" t="s">
        <v>37</v>
      </c>
      <c r="X3074" t="s">
        <v>104</v>
      </c>
      <c r="Y3074" t="s">
        <v>333</v>
      </c>
      <c r="Z3074" s="2">
        <f>(((K3074/60)/60)/24)/1000+DATE(1970,1,1)</f>
        <v>43486.644058865742</v>
      </c>
    </row>
    <row r="3075" spans="1:26" x14ac:dyDescent="0.25">
      <c r="A3075">
        <v>114730</v>
      </c>
      <c r="B3075" t="s">
        <v>25</v>
      </c>
      <c r="C3075">
        <v>1037.07055476702</v>
      </c>
      <c r="D3075" t="s">
        <v>119</v>
      </c>
      <c r="E3075" t="s">
        <v>80</v>
      </c>
      <c r="F3075">
        <v>45.274999999999999</v>
      </c>
      <c r="G3075">
        <v>20.841999999999999</v>
      </c>
      <c r="H3075">
        <v>137</v>
      </c>
      <c r="I3075" t="s">
        <v>2662</v>
      </c>
      <c r="J3075" t="s">
        <v>42</v>
      </c>
      <c r="K3075">
        <v>1548084556588</v>
      </c>
      <c r="L3075">
        <v>24.173393999999998</v>
      </c>
      <c r="M3075">
        <v>47.303541000000003</v>
      </c>
      <c r="N3075" t="s">
        <v>29</v>
      </c>
      <c r="O3075" t="s">
        <v>1001</v>
      </c>
      <c r="P3075" t="s">
        <v>99</v>
      </c>
      <c r="Q3075" t="s">
        <v>32</v>
      </c>
      <c r="R3075" t="s">
        <v>33</v>
      </c>
      <c r="S3075" t="s">
        <v>34</v>
      </c>
      <c r="T3075" t="s">
        <v>2792</v>
      </c>
      <c r="U3075" t="s">
        <v>2792</v>
      </c>
      <c r="V3075" t="s">
        <v>54</v>
      </c>
      <c r="W3075" t="s">
        <v>37</v>
      </c>
      <c r="X3075" t="s">
        <v>140</v>
      </c>
      <c r="Y3075" t="s">
        <v>141</v>
      </c>
      <c r="Z3075" s="2">
        <f>(((K3075/60)/60)/24)/1000+DATE(1970,1,1)</f>
        <v>43486.645330879634</v>
      </c>
    </row>
    <row r="3076" spans="1:26" x14ac:dyDescent="0.25">
      <c r="A3076">
        <v>114730</v>
      </c>
      <c r="B3076" t="s">
        <v>25</v>
      </c>
      <c r="C3076">
        <v>1037.07055476702</v>
      </c>
      <c r="D3076" t="s">
        <v>119</v>
      </c>
      <c r="E3076" t="s">
        <v>80</v>
      </c>
      <c r="F3076">
        <v>114.36</v>
      </c>
      <c r="G3076">
        <v>20.704000000000001</v>
      </c>
      <c r="H3076">
        <v>158</v>
      </c>
      <c r="I3076" t="s">
        <v>42</v>
      </c>
      <c r="J3076" t="s">
        <v>42</v>
      </c>
      <c r="K3076">
        <v>1548084591886</v>
      </c>
      <c r="L3076">
        <v>24.173393999999998</v>
      </c>
      <c r="M3076">
        <v>47.303541000000003</v>
      </c>
      <c r="N3076" t="s">
        <v>29</v>
      </c>
      <c r="O3076" t="s">
        <v>1001</v>
      </c>
      <c r="P3076" t="s">
        <v>68</v>
      </c>
      <c r="Q3076" t="s">
        <v>32</v>
      </c>
      <c r="R3076" t="s">
        <v>33</v>
      </c>
      <c r="S3076" t="s">
        <v>34</v>
      </c>
      <c r="T3076" t="s">
        <v>2792</v>
      </c>
      <c r="U3076" t="s">
        <v>2792</v>
      </c>
      <c r="V3076" t="s">
        <v>54</v>
      </c>
      <c r="W3076" t="s">
        <v>37</v>
      </c>
      <c r="X3076" t="s">
        <v>140</v>
      </c>
      <c r="Y3076" t="s">
        <v>141</v>
      </c>
      <c r="Z3076" s="2">
        <f>(((K3076/60)/60)/24)/1000+DATE(1970,1,1)</f>
        <v>43486.645739421292</v>
      </c>
    </row>
    <row r="3077" spans="1:26" x14ac:dyDescent="0.25">
      <c r="A3077">
        <v>416406</v>
      </c>
      <c r="B3077" t="s">
        <v>25</v>
      </c>
      <c r="C3077">
        <v>235.57085294503301</v>
      </c>
      <c r="D3077" t="s">
        <v>292</v>
      </c>
      <c r="E3077" t="s">
        <v>233</v>
      </c>
      <c r="F3077">
        <v>11.606999999999999</v>
      </c>
      <c r="G3077">
        <v>7.8079999999999998</v>
      </c>
      <c r="H3077">
        <v>204</v>
      </c>
      <c r="I3077" t="s">
        <v>42</v>
      </c>
      <c r="J3077" t="s">
        <v>42</v>
      </c>
      <c r="K3077">
        <v>1548084891382</v>
      </c>
      <c r="L3077">
        <v>24.151703999999999</v>
      </c>
      <c r="M3077">
        <v>47.304152000000002</v>
      </c>
      <c r="N3077" t="s">
        <v>29</v>
      </c>
      <c r="O3077" t="s">
        <v>1055</v>
      </c>
      <c r="P3077" t="s">
        <v>60</v>
      </c>
      <c r="Q3077" t="s">
        <v>32</v>
      </c>
      <c r="R3077" t="s">
        <v>33</v>
      </c>
      <c r="S3077" t="s">
        <v>34</v>
      </c>
      <c r="T3077" t="s">
        <v>1086</v>
      </c>
      <c r="U3077" t="s">
        <v>1086</v>
      </c>
      <c r="V3077" t="s">
        <v>287</v>
      </c>
      <c r="W3077" t="s">
        <v>37</v>
      </c>
      <c r="X3077" t="s">
        <v>1057</v>
      </c>
      <c r="Y3077" t="s">
        <v>1058</v>
      </c>
      <c r="Z3077" s="2">
        <f>(((K3077/60)/60)/24)/1000+DATE(1970,1,1)</f>
        <v>43486.649205810187</v>
      </c>
    </row>
    <row r="3078" spans="1:26" x14ac:dyDescent="0.25">
      <c r="A3078">
        <v>116409</v>
      </c>
      <c r="B3078" t="s">
        <v>25</v>
      </c>
      <c r="C3078">
        <v>227.878836726336</v>
      </c>
      <c r="D3078" t="s">
        <v>238</v>
      </c>
      <c r="E3078" t="s">
        <v>239</v>
      </c>
      <c r="F3078">
        <v>4.9800000000000004</v>
      </c>
      <c r="G3078">
        <v>12.141999999999999</v>
      </c>
      <c r="H3078">
        <v>160</v>
      </c>
      <c r="I3078" t="s">
        <v>42</v>
      </c>
      <c r="J3078" t="s">
        <v>42</v>
      </c>
      <c r="K3078">
        <v>1548085048287</v>
      </c>
      <c r="L3078">
        <v>24.151972000000001</v>
      </c>
      <c r="M3078">
        <v>47.318413</v>
      </c>
      <c r="N3078" t="s">
        <v>29</v>
      </c>
      <c r="O3078" t="s">
        <v>1634</v>
      </c>
      <c r="P3078" t="s">
        <v>188</v>
      </c>
      <c r="Q3078" t="s">
        <v>32</v>
      </c>
      <c r="R3078" t="s">
        <v>33</v>
      </c>
      <c r="S3078" t="s">
        <v>34</v>
      </c>
      <c r="T3078" t="s">
        <v>2796</v>
      </c>
      <c r="U3078" t="s">
        <v>2796</v>
      </c>
      <c r="V3078" t="s">
        <v>54</v>
      </c>
      <c r="W3078" t="s">
        <v>37</v>
      </c>
      <c r="X3078" t="s">
        <v>308</v>
      </c>
      <c r="Y3078" t="s">
        <v>309</v>
      </c>
      <c r="Z3078" s="2">
        <f>(((K3078/60)/60)/24)/1000+DATE(1970,1,1)</f>
        <v>43486.651021840276</v>
      </c>
    </row>
    <row r="3079" spans="1:26" x14ac:dyDescent="0.25">
      <c r="A3079">
        <v>116409</v>
      </c>
      <c r="B3079" t="s">
        <v>25</v>
      </c>
      <c r="C3079">
        <v>227.878836726336</v>
      </c>
      <c r="D3079" t="s">
        <v>238</v>
      </c>
      <c r="E3079" t="s">
        <v>239</v>
      </c>
      <c r="F3079">
        <v>2.331</v>
      </c>
      <c r="G3079">
        <v>13.166</v>
      </c>
      <c r="H3079">
        <v>145</v>
      </c>
      <c r="I3079" t="s">
        <v>42</v>
      </c>
      <c r="J3079" t="s">
        <v>42</v>
      </c>
      <c r="K3079">
        <v>1548085094188</v>
      </c>
      <c r="L3079">
        <v>24.151972000000001</v>
      </c>
      <c r="M3079">
        <v>47.318413</v>
      </c>
      <c r="N3079" t="s">
        <v>29</v>
      </c>
      <c r="O3079" t="s">
        <v>1634</v>
      </c>
      <c r="P3079" t="s">
        <v>164</v>
      </c>
      <c r="Q3079" t="s">
        <v>32</v>
      </c>
      <c r="R3079" t="s">
        <v>33</v>
      </c>
      <c r="S3079" t="s">
        <v>34</v>
      </c>
      <c r="T3079" t="s">
        <v>2796</v>
      </c>
      <c r="U3079" t="s">
        <v>2796</v>
      </c>
      <c r="V3079" t="s">
        <v>54</v>
      </c>
      <c r="W3079" t="s">
        <v>37</v>
      </c>
      <c r="X3079" t="s">
        <v>308</v>
      </c>
      <c r="Y3079" t="s">
        <v>309</v>
      </c>
      <c r="Z3079" s="2">
        <f>(((K3079/60)/60)/24)/1000+DATE(1970,1,1)</f>
        <v>43486.651553101852</v>
      </c>
    </row>
    <row r="3080" spans="1:26" x14ac:dyDescent="0.25">
      <c r="A3080">
        <v>116409</v>
      </c>
      <c r="B3080" t="s">
        <v>25</v>
      </c>
      <c r="C3080">
        <v>227.878836726336</v>
      </c>
      <c r="D3080" t="s">
        <v>238</v>
      </c>
      <c r="E3080" t="s">
        <v>239</v>
      </c>
      <c r="F3080">
        <v>0.79800000000000004</v>
      </c>
      <c r="G3080">
        <v>11.367000000000001</v>
      </c>
      <c r="H3080">
        <v>319</v>
      </c>
      <c r="I3080" t="s">
        <v>2662</v>
      </c>
      <c r="J3080" t="s">
        <v>42</v>
      </c>
      <c r="K3080">
        <v>1548085124188</v>
      </c>
      <c r="L3080">
        <v>24.151972000000001</v>
      </c>
      <c r="M3080">
        <v>47.318413</v>
      </c>
      <c r="N3080" t="s">
        <v>29</v>
      </c>
      <c r="O3080" t="s">
        <v>1634</v>
      </c>
      <c r="P3080" t="s">
        <v>45</v>
      </c>
      <c r="Q3080" t="s">
        <v>32</v>
      </c>
      <c r="R3080" t="s">
        <v>33</v>
      </c>
      <c r="S3080" t="s">
        <v>34</v>
      </c>
      <c r="T3080" t="s">
        <v>2796</v>
      </c>
      <c r="U3080" t="s">
        <v>2796</v>
      </c>
      <c r="V3080" t="s">
        <v>54</v>
      </c>
      <c r="W3080" t="s">
        <v>37</v>
      </c>
      <c r="X3080" t="s">
        <v>308</v>
      </c>
      <c r="Y3080" t="s">
        <v>309</v>
      </c>
      <c r="Z3080" s="2">
        <f>(((K3080/60)/60)/24)/1000+DATE(1970,1,1)</f>
        <v>43486.651900324068</v>
      </c>
    </row>
    <row r="3081" spans="1:26" x14ac:dyDescent="0.25">
      <c r="A3081">
        <v>114757</v>
      </c>
      <c r="B3081" t="s">
        <v>25</v>
      </c>
      <c r="C3081">
        <v>592.14335804911104</v>
      </c>
      <c r="D3081" t="s">
        <v>112</v>
      </c>
      <c r="E3081" t="s">
        <v>87</v>
      </c>
      <c r="F3081">
        <v>11.795</v>
      </c>
      <c r="G3081">
        <v>13.797000000000001</v>
      </c>
      <c r="H3081">
        <v>152</v>
      </c>
      <c r="I3081" t="s">
        <v>113</v>
      </c>
      <c r="J3081" t="s">
        <v>113</v>
      </c>
      <c r="K3081">
        <v>1548085411984</v>
      </c>
      <c r="L3081">
        <v>24.162161999999999</v>
      </c>
      <c r="M3081">
        <v>47.35604</v>
      </c>
      <c r="N3081" t="s">
        <v>29</v>
      </c>
      <c r="O3081" t="s">
        <v>1808</v>
      </c>
      <c r="P3081" t="s">
        <v>115</v>
      </c>
      <c r="Q3081" t="s">
        <v>32</v>
      </c>
      <c r="R3081" t="s">
        <v>33</v>
      </c>
      <c r="S3081" t="s">
        <v>34</v>
      </c>
      <c r="T3081" t="s">
        <v>2797</v>
      </c>
      <c r="U3081" t="s">
        <v>2797</v>
      </c>
      <c r="V3081" t="s">
        <v>345</v>
      </c>
      <c r="W3081" t="s">
        <v>37</v>
      </c>
      <c r="X3081" t="s">
        <v>393</v>
      </c>
      <c r="Y3081" t="s">
        <v>394</v>
      </c>
      <c r="Z3081" s="2">
        <f>(((K3081/60)/60)/24)/1000+DATE(1970,1,1)</f>
        <v>43486.655231296296</v>
      </c>
    </row>
    <row r="3082" spans="1:26" x14ac:dyDescent="0.25">
      <c r="A3082">
        <v>114730</v>
      </c>
      <c r="B3082" t="s">
        <v>25</v>
      </c>
      <c r="C3082">
        <v>475.63716232200301</v>
      </c>
      <c r="D3082" t="s">
        <v>369</v>
      </c>
      <c r="E3082" t="s">
        <v>41</v>
      </c>
      <c r="F3082">
        <v>3.3450000000000002</v>
      </c>
      <c r="G3082">
        <v>13.308999999999999</v>
      </c>
      <c r="H3082">
        <v>137</v>
      </c>
      <c r="I3082" t="s">
        <v>42</v>
      </c>
      <c r="J3082" t="s">
        <v>42</v>
      </c>
      <c r="K3082">
        <v>1548085671286</v>
      </c>
      <c r="L3082">
        <v>24.170193999999999</v>
      </c>
      <c r="M3082">
        <v>47.308179000000003</v>
      </c>
      <c r="N3082" t="s">
        <v>43</v>
      </c>
      <c r="O3082" t="s">
        <v>107</v>
      </c>
      <c r="P3082" t="s">
        <v>148</v>
      </c>
      <c r="Q3082" t="s">
        <v>32</v>
      </c>
      <c r="R3082" t="s">
        <v>33</v>
      </c>
      <c r="S3082" t="s">
        <v>34</v>
      </c>
      <c r="T3082" t="s">
        <v>2782</v>
      </c>
      <c r="U3082" t="s">
        <v>2782</v>
      </c>
      <c r="V3082" t="s">
        <v>109</v>
      </c>
      <c r="W3082" t="s">
        <v>37</v>
      </c>
      <c r="X3082" t="s">
        <v>110</v>
      </c>
      <c r="Y3082" t="s">
        <v>111</v>
      </c>
      <c r="Z3082" s="2">
        <f>(((K3082/60)/60)/24)/1000+DATE(1970,1,1)</f>
        <v>43486.658232476853</v>
      </c>
    </row>
    <row r="3083" spans="1:26" x14ac:dyDescent="0.25">
      <c r="A3083">
        <v>114754</v>
      </c>
      <c r="B3083" t="s">
        <v>25</v>
      </c>
      <c r="C3083">
        <v>620.37427429057595</v>
      </c>
      <c r="D3083" t="s">
        <v>402</v>
      </c>
      <c r="E3083" t="s">
        <v>66</v>
      </c>
      <c r="F3083">
        <v>5.8659999999999997</v>
      </c>
      <c r="G3083">
        <v>3.6080000000000001</v>
      </c>
      <c r="H3083">
        <v>245</v>
      </c>
      <c r="I3083" t="s">
        <v>42</v>
      </c>
      <c r="J3083" t="s">
        <v>42</v>
      </c>
      <c r="K3083">
        <v>1548085678986</v>
      </c>
      <c r="L3083">
        <v>24.159631000000001</v>
      </c>
      <c r="M3083">
        <v>47.338625999999998</v>
      </c>
      <c r="N3083" t="s">
        <v>43</v>
      </c>
      <c r="O3083" t="s">
        <v>1496</v>
      </c>
      <c r="P3083" t="s">
        <v>45</v>
      </c>
      <c r="Q3083" t="s">
        <v>32</v>
      </c>
      <c r="R3083" t="s">
        <v>33</v>
      </c>
      <c r="S3083" t="s">
        <v>34</v>
      </c>
      <c r="T3083" t="s">
        <v>2798</v>
      </c>
      <c r="U3083" t="s">
        <v>2798</v>
      </c>
      <c r="V3083" t="s">
        <v>36</v>
      </c>
      <c r="W3083" t="s">
        <v>37</v>
      </c>
      <c r="X3083" t="s">
        <v>410</v>
      </c>
      <c r="Y3083" t="s">
        <v>411</v>
      </c>
      <c r="Z3083" s="2">
        <f>(((K3083/60)/60)/24)/1000+DATE(1970,1,1)</f>
        <v>43486.65832159722</v>
      </c>
    </row>
    <row r="3084" spans="1:26" x14ac:dyDescent="0.25">
      <c r="A3084">
        <v>114754</v>
      </c>
      <c r="B3084" t="s">
        <v>25</v>
      </c>
      <c r="C3084">
        <v>618.05370782633997</v>
      </c>
      <c r="D3084" t="s">
        <v>242</v>
      </c>
      <c r="E3084" t="s">
        <v>58</v>
      </c>
      <c r="F3084">
        <v>11.164999999999999</v>
      </c>
      <c r="G3084">
        <v>3.5209999999999999</v>
      </c>
      <c r="H3084">
        <v>195</v>
      </c>
      <c r="I3084" t="s">
        <v>42</v>
      </c>
      <c r="J3084" t="s">
        <v>42</v>
      </c>
      <c r="K3084">
        <v>1548086907888</v>
      </c>
      <c r="L3084">
        <v>24.159662999999998</v>
      </c>
      <c r="M3084">
        <v>47.338599000000002</v>
      </c>
      <c r="N3084" t="s">
        <v>43</v>
      </c>
      <c r="O3084" t="s">
        <v>1496</v>
      </c>
      <c r="P3084" t="s">
        <v>100</v>
      </c>
      <c r="Q3084" t="s">
        <v>32</v>
      </c>
      <c r="R3084" t="s">
        <v>33</v>
      </c>
      <c r="S3084" t="s">
        <v>34</v>
      </c>
      <c r="T3084" t="s">
        <v>2798</v>
      </c>
      <c r="U3084" t="s">
        <v>2798</v>
      </c>
      <c r="V3084" t="s">
        <v>36</v>
      </c>
      <c r="W3084" t="s">
        <v>37</v>
      </c>
      <c r="X3084" t="s">
        <v>410</v>
      </c>
      <c r="Y3084" t="s">
        <v>411</v>
      </c>
      <c r="Z3084" s="2">
        <f>(((K3084/60)/60)/24)/1000+DATE(1970,1,1)</f>
        <v>43486.672544999994</v>
      </c>
    </row>
    <row r="3085" spans="1:26" x14ac:dyDescent="0.25">
      <c r="A3085">
        <v>116425</v>
      </c>
      <c r="B3085" t="s">
        <v>25</v>
      </c>
      <c r="C3085">
        <v>7452.2561365589399</v>
      </c>
      <c r="D3085" t="s">
        <v>522</v>
      </c>
      <c r="E3085" t="s">
        <v>58</v>
      </c>
      <c r="F3085">
        <v>11.571</v>
      </c>
      <c r="G3085">
        <v>17.795999999999999</v>
      </c>
      <c r="H3085">
        <v>150</v>
      </c>
      <c r="I3085" t="s">
        <v>42</v>
      </c>
      <c r="J3085" t="s">
        <v>42</v>
      </c>
      <c r="K3085">
        <v>1548086928486</v>
      </c>
      <c r="L3085">
        <v>24.225981999999998</v>
      </c>
      <c r="M3085">
        <v>47.206724000000001</v>
      </c>
      <c r="N3085" t="s">
        <v>29</v>
      </c>
      <c r="O3085" t="s">
        <v>2799</v>
      </c>
      <c r="P3085" t="s">
        <v>45</v>
      </c>
      <c r="Q3085" t="s">
        <v>32</v>
      </c>
      <c r="R3085" t="s">
        <v>33</v>
      </c>
      <c r="S3085" t="s">
        <v>34</v>
      </c>
      <c r="T3085" t="s">
        <v>2800</v>
      </c>
      <c r="U3085" t="s">
        <v>2800</v>
      </c>
      <c r="V3085" t="s">
        <v>224</v>
      </c>
      <c r="W3085" t="s">
        <v>37</v>
      </c>
      <c r="X3085" t="s">
        <v>2801</v>
      </c>
      <c r="Y3085" t="s">
        <v>2802</v>
      </c>
      <c r="Z3085" s="2">
        <f>(((K3085/60)/60)/24)/1000+DATE(1970,1,1)</f>
        <v>43486.67278340277</v>
      </c>
    </row>
    <row r="3086" spans="1:26" x14ac:dyDescent="0.25">
      <c r="A3086">
        <v>114754</v>
      </c>
      <c r="B3086" t="s">
        <v>25</v>
      </c>
      <c r="C3086">
        <v>618.05370782633997</v>
      </c>
      <c r="D3086" t="s">
        <v>242</v>
      </c>
      <c r="E3086" t="s">
        <v>58</v>
      </c>
      <c r="F3086">
        <v>13.992000000000001</v>
      </c>
      <c r="G3086">
        <v>3.8650000000000002</v>
      </c>
      <c r="H3086">
        <v>215</v>
      </c>
      <c r="I3086" t="s">
        <v>42</v>
      </c>
      <c r="J3086" t="s">
        <v>42</v>
      </c>
      <c r="K3086">
        <v>1548086931188</v>
      </c>
      <c r="L3086">
        <v>24.159662999999998</v>
      </c>
      <c r="M3086">
        <v>47.338599000000002</v>
      </c>
      <c r="N3086" t="s">
        <v>43</v>
      </c>
      <c r="O3086" t="s">
        <v>1496</v>
      </c>
      <c r="P3086" t="s">
        <v>68</v>
      </c>
      <c r="Q3086" t="s">
        <v>32</v>
      </c>
      <c r="R3086" t="s">
        <v>33</v>
      </c>
      <c r="S3086" t="s">
        <v>34</v>
      </c>
      <c r="T3086" t="s">
        <v>2798</v>
      </c>
      <c r="U3086" t="s">
        <v>2798</v>
      </c>
      <c r="V3086" t="s">
        <v>36</v>
      </c>
      <c r="W3086" t="s">
        <v>37</v>
      </c>
      <c r="X3086" t="s">
        <v>410</v>
      </c>
      <c r="Y3086" t="s">
        <v>411</v>
      </c>
      <c r="Z3086" s="2">
        <f>(((K3086/60)/60)/24)/1000+DATE(1970,1,1)</f>
        <v>43486.672814675927</v>
      </c>
    </row>
    <row r="3087" spans="1:26" x14ac:dyDescent="0.25">
      <c r="A3087">
        <v>114730</v>
      </c>
      <c r="B3087" t="s">
        <v>25</v>
      </c>
      <c r="C3087">
        <v>475.63716232200301</v>
      </c>
      <c r="D3087" t="s">
        <v>369</v>
      </c>
      <c r="E3087" t="s">
        <v>41</v>
      </c>
      <c r="F3087">
        <v>5.9180000000000001</v>
      </c>
      <c r="G3087">
        <v>10.365</v>
      </c>
      <c r="H3087">
        <v>119</v>
      </c>
      <c r="I3087" t="s">
        <v>2662</v>
      </c>
      <c r="J3087" t="s">
        <v>42</v>
      </c>
      <c r="K3087">
        <v>1548087031189</v>
      </c>
      <c r="L3087">
        <v>24.170193999999999</v>
      </c>
      <c r="M3087">
        <v>47.308179000000003</v>
      </c>
      <c r="N3087" t="s">
        <v>43</v>
      </c>
      <c r="O3087" t="s">
        <v>107</v>
      </c>
      <c r="P3087" t="s">
        <v>45</v>
      </c>
      <c r="Q3087" t="s">
        <v>32</v>
      </c>
      <c r="R3087" t="s">
        <v>33</v>
      </c>
      <c r="S3087" t="s">
        <v>34</v>
      </c>
      <c r="T3087" t="s">
        <v>2782</v>
      </c>
      <c r="U3087" t="s">
        <v>2782</v>
      </c>
      <c r="V3087" t="s">
        <v>109</v>
      </c>
      <c r="W3087" t="s">
        <v>37</v>
      </c>
      <c r="X3087" t="s">
        <v>110</v>
      </c>
      <c r="Y3087" t="s">
        <v>111</v>
      </c>
      <c r="Z3087" s="2">
        <f>(((K3087/60)/60)/24)/1000+DATE(1970,1,1)</f>
        <v>43486.673972094904</v>
      </c>
    </row>
    <row r="3088" spans="1:26" x14ac:dyDescent="0.25">
      <c r="A3088">
        <v>416406</v>
      </c>
      <c r="B3088" t="s">
        <v>25</v>
      </c>
      <c r="C3088">
        <v>467.964024113986</v>
      </c>
      <c r="D3088" t="s">
        <v>180</v>
      </c>
      <c r="E3088" t="s">
        <v>27</v>
      </c>
      <c r="F3088">
        <v>11.24</v>
      </c>
      <c r="G3088">
        <v>13.116</v>
      </c>
      <c r="H3088">
        <v>169</v>
      </c>
      <c r="I3088" t="s">
        <v>28</v>
      </c>
      <c r="J3088" t="s">
        <v>28</v>
      </c>
      <c r="K3088">
        <v>1548087076282</v>
      </c>
      <c r="L3088">
        <v>24.150631000000001</v>
      </c>
      <c r="M3088">
        <v>47.306381999999999</v>
      </c>
      <c r="N3088" t="s">
        <v>43</v>
      </c>
      <c r="O3088" t="s">
        <v>259</v>
      </c>
      <c r="P3088" t="s">
        <v>31</v>
      </c>
      <c r="Q3088" t="s">
        <v>32</v>
      </c>
      <c r="R3088" t="s">
        <v>33</v>
      </c>
      <c r="S3088" t="s">
        <v>34</v>
      </c>
      <c r="T3088" t="s">
        <v>260</v>
      </c>
      <c r="U3088" t="s">
        <v>260</v>
      </c>
      <c r="V3088" t="s">
        <v>261</v>
      </c>
      <c r="W3088" t="s">
        <v>37</v>
      </c>
      <c r="X3088" t="s">
        <v>151</v>
      </c>
      <c r="Y3088" t="s">
        <v>152</v>
      </c>
      <c r="Z3088" s="2">
        <f>(((K3088/60)/60)/24)/1000+DATE(1970,1,1)</f>
        <v>43486.674494004634</v>
      </c>
    </row>
    <row r="3089" spans="1:26" x14ac:dyDescent="0.25">
      <c r="A3089">
        <v>416406</v>
      </c>
      <c r="B3089" t="s">
        <v>25</v>
      </c>
      <c r="C3089">
        <v>467.964024113986</v>
      </c>
      <c r="D3089" t="s">
        <v>180</v>
      </c>
      <c r="E3089" t="s">
        <v>27</v>
      </c>
      <c r="F3089">
        <v>11.731999999999999</v>
      </c>
      <c r="G3089">
        <v>10.647</v>
      </c>
      <c r="H3089">
        <v>51</v>
      </c>
      <c r="I3089" t="s">
        <v>28</v>
      </c>
      <c r="J3089" t="s">
        <v>28</v>
      </c>
      <c r="K3089">
        <v>1548087120886</v>
      </c>
      <c r="L3089">
        <v>24.150631000000001</v>
      </c>
      <c r="M3089">
        <v>47.306381999999999</v>
      </c>
      <c r="N3089" t="s">
        <v>43</v>
      </c>
      <c r="O3089" t="s">
        <v>259</v>
      </c>
      <c r="P3089" t="s">
        <v>31</v>
      </c>
      <c r="Q3089" t="s">
        <v>32</v>
      </c>
      <c r="R3089" t="s">
        <v>33</v>
      </c>
      <c r="S3089" t="s">
        <v>34</v>
      </c>
      <c r="T3089" t="s">
        <v>260</v>
      </c>
      <c r="U3089" t="s">
        <v>260</v>
      </c>
      <c r="V3089" t="s">
        <v>261</v>
      </c>
      <c r="W3089" t="s">
        <v>37</v>
      </c>
      <c r="X3089" t="s">
        <v>151</v>
      </c>
      <c r="Y3089" t="s">
        <v>152</v>
      </c>
      <c r="Z3089" s="2">
        <f>(((K3089/60)/60)/24)/1000+DATE(1970,1,1)</f>
        <v>43486.675010254628</v>
      </c>
    </row>
    <row r="3090" spans="1:26" x14ac:dyDescent="0.25">
      <c r="A3090">
        <v>116414</v>
      </c>
      <c r="B3090" t="s">
        <v>25</v>
      </c>
      <c r="C3090">
        <v>192.61298902452799</v>
      </c>
      <c r="D3090" t="s">
        <v>221</v>
      </c>
      <c r="E3090" t="s">
        <v>87</v>
      </c>
      <c r="F3090">
        <v>5.43</v>
      </c>
      <c r="G3090">
        <v>6.665</v>
      </c>
      <c r="H3090">
        <v>260</v>
      </c>
      <c r="I3090" t="s">
        <v>42</v>
      </c>
      <c r="J3090" t="s">
        <v>42</v>
      </c>
      <c r="K3090">
        <v>1548087938586</v>
      </c>
      <c r="L3090">
        <v>24.144535000000001</v>
      </c>
      <c r="M3090">
        <v>47.337186000000003</v>
      </c>
      <c r="N3090" t="s">
        <v>43</v>
      </c>
      <c r="O3090" t="s">
        <v>949</v>
      </c>
      <c r="P3090" t="s">
        <v>164</v>
      </c>
      <c r="Q3090" t="s">
        <v>32</v>
      </c>
      <c r="R3090" t="s">
        <v>33</v>
      </c>
      <c r="S3090" t="s">
        <v>34</v>
      </c>
      <c r="T3090" t="s">
        <v>2803</v>
      </c>
      <c r="U3090" t="s">
        <v>2803</v>
      </c>
      <c r="V3090" t="s">
        <v>54</v>
      </c>
      <c r="W3090" t="s">
        <v>37</v>
      </c>
      <c r="X3090" t="s">
        <v>499</v>
      </c>
      <c r="Y3090" t="s">
        <v>500</v>
      </c>
      <c r="Z3090" s="2">
        <f>(((K3090/60)/60)/24)/1000+DATE(1970,1,1)</f>
        <v>43486.684474374997</v>
      </c>
    </row>
    <row r="3091" spans="1:26" x14ac:dyDescent="0.25">
      <c r="A3091">
        <v>116414</v>
      </c>
      <c r="B3091" t="s">
        <v>25</v>
      </c>
      <c r="C3091">
        <v>192.61298902452799</v>
      </c>
      <c r="D3091" t="s">
        <v>221</v>
      </c>
      <c r="E3091" t="s">
        <v>87</v>
      </c>
      <c r="F3091">
        <v>2.1589999999999998</v>
      </c>
      <c r="G3091">
        <v>8.15</v>
      </c>
      <c r="H3091">
        <v>218</v>
      </c>
      <c r="I3091" t="s">
        <v>42</v>
      </c>
      <c r="J3091" t="s">
        <v>42</v>
      </c>
      <c r="K3091">
        <v>1548087941490</v>
      </c>
      <c r="L3091">
        <v>24.144535000000001</v>
      </c>
      <c r="M3091">
        <v>47.337186000000003</v>
      </c>
      <c r="N3091" t="s">
        <v>43</v>
      </c>
      <c r="O3091" t="s">
        <v>949</v>
      </c>
      <c r="P3091" t="s">
        <v>147</v>
      </c>
      <c r="Q3091" t="s">
        <v>32</v>
      </c>
      <c r="R3091" t="s">
        <v>33</v>
      </c>
      <c r="S3091" t="s">
        <v>34</v>
      </c>
      <c r="T3091" t="s">
        <v>2803</v>
      </c>
      <c r="U3091" t="s">
        <v>2803</v>
      </c>
      <c r="V3091" t="s">
        <v>54</v>
      </c>
      <c r="W3091" t="s">
        <v>37</v>
      </c>
      <c r="X3091" t="s">
        <v>499</v>
      </c>
      <c r="Y3091" t="s">
        <v>500</v>
      </c>
      <c r="Z3091" s="2">
        <f>(((K3091/60)/60)/24)/1000+DATE(1970,1,1)</f>
        <v>43486.684507986109</v>
      </c>
    </row>
    <row r="3092" spans="1:26" x14ac:dyDescent="0.25">
      <c r="A3092">
        <v>116414</v>
      </c>
      <c r="B3092" t="s">
        <v>25</v>
      </c>
      <c r="C3092">
        <v>192.61298902452799</v>
      </c>
      <c r="D3092" t="s">
        <v>221</v>
      </c>
      <c r="E3092" t="s">
        <v>87</v>
      </c>
      <c r="F3092">
        <v>2.988</v>
      </c>
      <c r="G3092">
        <v>10.08</v>
      </c>
      <c r="H3092">
        <v>120</v>
      </c>
      <c r="I3092" t="s">
        <v>42</v>
      </c>
      <c r="J3092" t="s">
        <v>42</v>
      </c>
      <c r="K3092">
        <v>1548087949690</v>
      </c>
      <c r="L3092">
        <v>24.144535000000001</v>
      </c>
      <c r="M3092">
        <v>47.337186000000003</v>
      </c>
      <c r="N3092" t="s">
        <v>43</v>
      </c>
      <c r="O3092" t="s">
        <v>949</v>
      </c>
      <c r="P3092" t="s">
        <v>164</v>
      </c>
      <c r="Q3092" t="s">
        <v>32</v>
      </c>
      <c r="R3092" t="s">
        <v>33</v>
      </c>
      <c r="S3092" t="s">
        <v>34</v>
      </c>
      <c r="T3092" t="s">
        <v>2803</v>
      </c>
      <c r="U3092" t="s">
        <v>2803</v>
      </c>
      <c r="V3092" t="s">
        <v>54</v>
      </c>
      <c r="W3092" t="s">
        <v>37</v>
      </c>
      <c r="X3092" t="s">
        <v>499</v>
      </c>
      <c r="Y3092" t="s">
        <v>500</v>
      </c>
      <c r="Z3092" s="2">
        <f>(((K3092/60)/60)/24)/1000+DATE(1970,1,1)</f>
        <v>43486.684602893525</v>
      </c>
    </row>
    <row r="3093" spans="1:26" x14ac:dyDescent="0.25">
      <c r="A3093">
        <v>116408</v>
      </c>
      <c r="B3093" t="s">
        <v>25</v>
      </c>
      <c r="C3093">
        <v>100.052107365347</v>
      </c>
      <c r="D3093" t="s">
        <v>197</v>
      </c>
      <c r="E3093" t="s">
        <v>58</v>
      </c>
      <c r="F3093">
        <v>34.904000000000003</v>
      </c>
      <c r="G3093">
        <v>16.920999999999999</v>
      </c>
      <c r="H3093">
        <v>173</v>
      </c>
      <c r="I3093" t="s">
        <v>42</v>
      </c>
      <c r="J3093" t="s">
        <v>42</v>
      </c>
      <c r="K3093">
        <v>1548088132588</v>
      </c>
      <c r="L3093">
        <v>24.148774</v>
      </c>
      <c r="M3093">
        <v>47.311951000000001</v>
      </c>
      <c r="N3093" t="s">
        <v>29</v>
      </c>
      <c r="O3093" t="s">
        <v>783</v>
      </c>
      <c r="P3093" t="s">
        <v>74</v>
      </c>
      <c r="Q3093" t="s">
        <v>32</v>
      </c>
      <c r="R3093" t="s">
        <v>33</v>
      </c>
      <c r="S3093" t="s">
        <v>34</v>
      </c>
      <c r="T3093" t="s">
        <v>2804</v>
      </c>
      <c r="U3093" t="s">
        <v>2804</v>
      </c>
      <c r="V3093" t="s">
        <v>130</v>
      </c>
      <c r="W3093" t="s">
        <v>37</v>
      </c>
      <c r="X3093" t="s">
        <v>191</v>
      </c>
      <c r="Y3093" t="s">
        <v>192</v>
      </c>
      <c r="Z3093" s="2">
        <f>(((K3093/60)/60)/24)/1000+DATE(1970,1,1)</f>
        <v>43486.686719768521</v>
      </c>
    </row>
    <row r="3094" spans="1:26" x14ac:dyDescent="0.25">
      <c r="A3094">
        <v>416403</v>
      </c>
      <c r="B3094" t="s">
        <v>25</v>
      </c>
      <c r="C3094">
        <v>397.45893264695098</v>
      </c>
      <c r="D3094" t="s">
        <v>281</v>
      </c>
      <c r="E3094" t="s">
        <v>41</v>
      </c>
      <c r="F3094">
        <v>60.899000000000001</v>
      </c>
      <c r="G3094">
        <v>7.8159999999999998</v>
      </c>
      <c r="H3094">
        <v>129</v>
      </c>
      <c r="I3094" t="s">
        <v>621</v>
      </c>
      <c r="J3094" t="s">
        <v>621</v>
      </c>
      <c r="K3094">
        <v>1548088137289</v>
      </c>
      <c r="L3094">
        <v>24.117041</v>
      </c>
      <c r="M3094">
        <v>47.278292</v>
      </c>
      <c r="N3094" t="s">
        <v>43</v>
      </c>
      <c r="O3094" t="s">
        <v>651</v>
      </c>
      <c r="P3094" t="s">
        <v>95</v>
      </c>
      <c r="Q3094" t="s">
        <v>32</v>
      </c>
      <c r="R3094" t="s">
        <v>33</v>
      </c>
      <c r="S3094" t="s">
        <v>34</v>
      </c>
      <c r="T3094" t="s">
        <v>652</v>
      </c>
      <c r="U3094" t="s">
        <v>652</v>
      </c>
      <c r="V3094" t="s">
        <v>70</v>
      </c>
      <c r="W3094" t="s">
        <v>37</v>
      </c>
      <c r="X3094" t="s">
        <v>308</v>
      </c>
      <c r="Y3094" t="s">
        <v>309</v>
      </c>
      <c r="Z3094" s="2">
        <f>(((K3094/60)/60)/24)/1000+DATE(1970,1,1)</f>
        <v>43486.686774178241</v>
      </c>
    </row>
    <row r="3095" spans="1:26" x14ac:dyDescent="0.25">
      <c r="A3095">
        <v>114705</v>
      </c>
      <c r="B3095" t="s">
        <v>25</v>
      </c>
      <c r="C3095">
        <v>347.971742113343</v>
      </c>
      <c r="D3095" t="s">
        <v>238</v>
      </c>
      <c r="E3095" t="s">
        <v>239</v>
      </c>
      <c r="F3095">
        <v>25.716000000000001</v>
      </c>
      <c r="G3095">
        <v>2.9340000000000002</v>
      </c>
      <c r="H3095">
        <v>290</v>
      </c>
      <c r="I3095" t="s">
        <v>42</v>
      </c>
      <c r="J3095" t="s">
        <v>42</v>
      </c>
      <c r="K3095">
        <v>1548088146288</v>
      </c>
      <c r="L3095">
        <v>24.136638999999999</v>
      </c>
      <c r="M3095">
        <v>47.342618000000002</v>
      </c>
      <c r="N3095" t="s">
        <v>43</v>
      </c>
      <c r="O3095" t="s">
        <v>222</v>
      </c>
      <c r="P3095" t="s">
        <v>78</v>
      </c>
      <c r="Q3095" t="s">
        <v>32</v>
      </c>
      <c r="R3095" t="s">
        <v>33</v>
      </c>
      <c r="S3095" t="s">
        <v>34</v>
      </c>
      <c r="T3095" t="s">
        <v>2805</v>
      </c>
      <c r="U3095" t="s">
        <v>2805</v>
      </c>
      <c r="V3095" t="s">
        <v>224</v>
      </c>
      <c r="W3095" t="s">
        <v>37</v>
      </c>
      <c r="X3095" t="s">
        <v>225</v>
      </c>
      <c r="Y3095" t="s">
        <v>226</v>
      </c>
      <c r="Z3095" s="2">
        <f>(((K3095/60)/60)/24)/1000+DATE(1970,1,1)</f>
        <v>43486.686878333334</v>
      </c>
    </row>
    <row r="3096" spans="1:26" x14ac:dyDescent="0.25">
      <c r="A3096">
        <v>114705</v>
      </c>
      <c r="B3096" t="s">
        <v>25</v>
      </c>
      <c r="C3096">
        <v>347.971742113343</v>
      </c>
      <c r="D3096" t="s">
        <v>238</v>
      </c>
      <c r="E3096" t="s">
        <v>239</v>
      </c>
      <c r="F3096">
        <v>24.754000000000001</v>
      </c>
      <c r="G3096">
        <v>2.355</v>
      </c>
      <c r="H3096">
        <v>111</v>
      </c>
      <c r="I3096" t="s">
        <v>42</v>
      </c>
      <c r="J3096" t="s">
        <v>42</v>
      </c>
      <c r="K3096">
        <v>1548088215589</v>
      </c>
      <c r="L3096">
        <v>24.136638999999999</v>
      </c>
      <c r="M3096">
        <v>47.342618000000002</v>
      </c>
      <c r="N3096" t="s">
        <v>43</v>
      </c>
      <c r="O3096" t="s">
        <v>222</v>
      </c>
      <c r="P3096" t="s">
        <v>147</v>
      </c>
      <c r="Q3096" t="s">
        <v>32</v>
      </c>
      <c r="R3096" t="s">
        <v>33</v>
      </c>
      <c r="S3096" t="s">
        <v>34</v>
      </c>
      <c r="T3096" t="s">
        <v>2805</v>
      </c>
      <c r="U3096" t="s">
        <v>2805</v>
      </c>
      <c r="V3096" t="s">
        <v>224</v>
      </c>
      <c r="W3096" t="s">
        <v>37</v>
      </c>
      <c r="X3096" t="s">
        <v>225</v>
      </c>
      <c r="Y3096" t="s">
        <v>226</v>
      </c>
      <c r="Z3096" s="2">
        <f>(((K3096/60)/60)/24)/1000+DATE(1970,1,1)</f>
        <v>43486.687680428236</v>
      </c>
    </row>
    <row r="3097" spans="1:26" x14ac:dyDescent="0.25">
      <c r="A3097">
        <v>114705</v>
      </c>
      <c r="B3097" t="s">
        <v>25</v>
      </c>
      <c r="C3097">
        <v>347.971742113343</v>
      </c>
      <c r="D3097" t="s">
        <v>238</v>
      </c>
      <c r="E3097" t="s">
        <v>239</v>
      </c>
      <c r="F3097">
        <v>19.097999999999999</v>
      </c>
      <c r="G3097">
        <v>1.4239999999999999</v>
      </c>
      <c r="H3097">
        <v>163</v>
      </c>
      <c r="I3097" t="s">
        <v>42</v>
      </c>
      <c r="J3097" t="s">
        <v>42</v>
      </c>
      <c r="K3097">
        <v>1548088217788</v>
      </c>
      <c r="L3097">
        <v>24.136638999999999</v>
      </c>
      <c r="M3097">
        <v>47.342618000000002</v>
      </c>
      <c r="N3097" t="s">
        <v>43</v>
      </c>
      <c r="O3097" t="s">
        <v>222</v>
      </c>
      <c r="P3097" t="s">
        <v>45</v>
      </c>
      <c r="Q3097" t="s">
        <v>32</v>
      </c>
      <c r="R3097" t="s">
        <v>33</v>
      </c>
      <c r="S3097" t="s">
        <v>34</v>
      </c>
      <c r="T3097" t="s">
        <v>2805</v>
      </c>
      <c r="U3097" t="s">
        <v>2805</v>
      </c>
      <c r="V3097" t="s">
        <v>224</v>
      </c>
      <c r="W3097" t="s">
        <v>37</v>
      </c>
      <c r="X3097" t="s">
        <v>225</v>
      </c>
      <c r="Y3097" t="s">
        <v>226</v>
      </c>
      <c r="Z3097" s="2">
        <f>(((K3097/60)/60)/24)/1000+DATE(1970,1,1)</f>
        <v>43486.687705879631</v>
      </c>
    </row>
    <row r="3098" spans="1:26" x14ac:dyDescent="0.25">
      <c r="A3098">
        <v>416406</v>
      </c>
      <c r="B3098" t="s">
        <v>25</v>
      </c>
      <c r="C3098">
        <v>408.99990674536099</v>
      </c>
      <c r="D3098" t="s">
        <v>180</v>
      </c>
      <c r="E3098" t="s">
        <v>27</v>
      </c>
      <c r="F3098">
        <v>23.088000000000001</v>
      </c>
      <c r="G3098">
        <v>12.476000000000001</v>
      </c>
      <c r="H3098">
        <v>39</v>
      </c>
      <c r="I3098" t="s">
        <v>28</v>
      </c>
      <c r="J3098" t="s">
        <v>28</v>
      </c>
      <c r="K3098">
        <v>1548088921182</v>
      </c>
      <c r="L3098">
        <v>24.150084</v>
      </c>
      <c r="M3098">
        <v>47.304295000000003</v>
      </c>
      <c r="N3098" t="s">
        <v>43</v>
      </c>
      <c r="O3098" t="s">
        <v>540</v>
      </c>
      <c r="P3098" t="s">
        <v>31</v>
      </c>
      <c r="Q3098" t="s">
        <v>32</v>
      </c>
      <c r="R3098" t="s">
        <v>33</v>
      </c>
      <c r="S3098" t="s">
        <v>34</v>
      </c>
      <c r="T3098" t="s">
        <v>2224</v>
      </c>
      <c r="U3098" t="s">
        <v>2224</v>
      </c>
      <c r="V3098" t="s">
        <v>224</v>
      </c>
      <c r="W3098" t="s">
        <v>37</v>
      </c>
      <c r="X3098" t="s">
        <v>542</v>
      </c>
      <c r="Y3098" t="s">
        <v>543</v>
      </c>
      <c r="Z3098" s="2">
        <f>(((K3098/60)/60)/24)/1000+DATE(1970,1,1)</f>
        <v>43486.695847013885</v>
      </c>
    </row>
    <row r="3099" spans="1:26" x14ac:dyDescent="0.25">
      <c r="A3099">
        <v>416406</v>
      </c>
      <c r="B3099" t="s">
        <v>25</v>
      </c>
      <c r="C3099">
        <v>408.99990674536099</v>
      </c>
      <c r="D3099" t="s">
        <v>180</v>
      </c>
      <c r="E3099" t="s">
        <v>27</v>
      </c>
      <c r="F3099">
        <v>19.34</v>
      </c>
      <c r="G3099">
        <v>7.7569999999999997</v>
      </c>
      <c r="H3099">
        <v>38</v>
      </c>
      <c r="I3099" t="s">
        <v>28</v>
      </c>
      <c r="J3099" t="s">
        <v>28</v>
      </c>
      <c r="K3099">
        <v>1548089040984</v>
      </c>
      <c r="L3099">
        <v>24.150084</v>
      </c>
      <c r="M3099">
        <v>47.304295000000003</v>
      </c>
      <c r="N3099" t="s">
        <v>43</v>
      </c>
      <c r="O3099" t="s">
        <v>540</v>
      </c>
      <c r="P3099" t="s">
        <v>31</v>
      </c>
      <c r="Q3099" t="s">
        <v>32</v>
      </c>
      <c r="R3099" t="s">
        <v>33</v>
      </c>
      <c r="S3099" t="s">
        <v>34</v>
      </c>
      <c r="T3099" t="s">
        <v>2224</v>
      </c>
      <c r="U3099" t="s">
        <v>2224</v>
      </c>
      <c r="V3099" t="s">
        <v>224</v>
      </c>
      <c r="W3099" t="s">
        <v>37</v>
      </c>
      <c r="X3099" t="s">
        <v>542</v>
      </c>
      <c r="Y3099" t="s">
        <v>543</v>
      </c>
      <c r="Z3099" s="2">
        <f>(((K3099/60)/60)/24)/1000+DATE(1970,1,1)</f>
        <v>43486.697233611107</v>
      </c>
    </row>
    <row r="3100" spans="1:26" x14ac:dyDescent="0.25">
      <c r="A3100">
        <v>416406</v>
      </c>
      <c r="B3100" t="s">
        <v>25</v>
      </c>
      <c r="C3100">
        <v>408.99990674536099</v>
      </c>
      <c r="D3100" t="s">
        <v>180</v>
      </c>
      <c r="E3100" t="s">
        <v>27</v>
      </c>
      <c r="F3100">
        <v>18.806999999999999</v>
      </c>
      <c r="G3100">
        <v>3.2069999999999999</v>
      </c>
      <c r="H3100">
        <v>99</v>
      </c>
      <c r="I3100" t="s">
        <v>28</v>
      </c>
      <c r="J3100" t="s">
        <v>28</v>
      </c>
      <c r="K3100">
        <v>1548089041285</v>
      </c>
      <c r="L3100">
        <v>24.150084</v>
      </c>
      <c r="M3100">
        <v>47.304295000000003</v>
      </c>
      <c r="N3100" t="s">
        <v>43</v>
      </c>
      <c r="O3100" t="s">
        <v>540</v>
      </c>
      <c r="P3100" t="s">
        <v>31</v>
      </c>
      <c r="Q3100" t="s">
        <v>32</v>
      </c>
      <c r="R3100" t="s">
        <v>33</v>
      </c>
      <c r="S3100" t="s">
        <v>34</v>
      </c>
      <c r="T3100" t="s">
        <v>2224</v>
      </c>
      <c r="U3100" t="s">
        <v>2224</v>
      </c>
      <c r="V3100" t="s">
        <v>224</v>
      </c>
      <c r="W3100" t="s">
        <v>37</v>
      </c>
      <c r="X3100" t="s">
        <v>542</v>
      </c>
      <c r="Y3100" t="s">
        <v>543</v>
      </c>
      <c r="Z3100" s="2">
        <f>(((K3100/60)/60)/24)/1000+DATE(1970,1,1)</f>
        <v>43486.697237094908</v>
      </c>
    </row>
    <row r="3101" spans="1:26" x14ac:dyDescent="0.25">
      <c r="A3101">
        <v>416406</v>
      </c>
      <c r="B3101" t="s">
        <v>25</v>
      </c>
      <c r="C3101">
        <v>408.99990674536099</v>
      </c>
      <c r="D3101" t="s">
        <v>180</v>
      </c>
      <c r="E3101" t="s">
        <v>27</v>
      </c>
      <c r="F3101">
        <v>6.1310000000000002</v>
      </c>
      <c r="G3101">
        <v>5.407</v>
      </c>
      <c r="H3101">
        <v>854</v>
      </c>
      <c r="I3101" t="s">
        <v>28</v>
      </c>
      <c r="J3101" t="s">
        <v>28</v>
      </c>
      <c r="K3101">
        <v>1548089043584</v>
      </c>
      <c r="L3101">
        <v>24.150084</v>
      </c>
      <c r="M3101">
        <v>47.304295000000003</v>
      </c>
      <c r="N3101" t="s">
        <v>43</v>
      </c>
      <c r="O3101" t="s">
        <v>540</v>
      </c>
      <c r="P3101" t="s">
        <v>31</v>
      </c>
      <c r="Q3101" t="s">
        <v>32</v>
      </c>
      <c r="R3101" t="s">
        <v>33</v>
      </c>
      <c r="S3101" t="s">
        <v>34</v>
      </c>
      <c r="T3101" t="s">
        <v>2224</v>
      </c>
      <c r="U3101" t="s">
        <v>2224</v>
      </c>
      <c r="V3101" t="s">
        <v>224</v>
      </c>
      <c r="W3101" t="s">
        <v>37</v>
      </c>
      <c r="X3101" t="s">
        <v>542</v>
      </c>
      <c r="Y3101" t="s">
        <v>543</v>
      </c>
      <c r="Z3101" s="2">
        <f>(((K3101/60)/60)/24)/1000+DATE(1970,1,1)</f>
        <v>43486.697263703703</v>
      </c>
    </row>
    <row r="3102" spans="1:26" x14ac:dyDescent="0.25">
      <c r="A3102">
        <v>116427</v>
      </c>
      <c r="B3102" t="s">
        <v>25</v>
      </c>
      <c r="C3102">
        <v>1832.75927026306</v>
      </c>
      <c r="D3102" t="s">
        <v>277</v>
      </c>
      <c r="E3102" t="s">
        <v>58</v>
      </c>
      <c r="F3102">
        <v>11.467000000000001</v>
      </c>
      <c r="G3102">
        <v>3.6120000000000001</v>
      </c>
      <c r="H3102">
        <v>492</v>
      </c>
      <c r="I3102" t="s">
        <v>42</v>
      </c>
      <c r="J3102" t="s">
        <v>42</v>
      </c>
      <c r="K3102">
        <v>1548089532489</v>
      </c>
      <c r="L3102">
        <v>24.189399999999999</v>
      </c>
      <c r="M3102">
        <v>47.394132999999997</v>
      </c>
      <c r="N3102" t="s">
        <v>310</v>
      </c>
      <c r="O3102" t="s">
        <v>1773</v>
      </c>
      <c r="P3102" t="s">
        <v>147</v>
      </c>
      <c r="Q3102" t="s">
        <v>32</v>
      </c>
      <c r="R3102" t="s">
        <v>33</v>
      </c>
      <c r="S3102" t="s">
        <v>34</v>
      </c>
      <c r="T3102" t="s">
        <v>2806</v>
      </c>
      <c r="U3102" t="s">
        <v>2806</v>
      </c>
      <c r="V3102" t="s">
        <v>70</v>
      </c>
      <c r="W3102" t="s">
        <v>37</v>
      </c>
      <c r="X3102" t="s">
        <v>666</v>
      </c>
      <c r="Y3102" t="s">
        <v>801</v>
      </c>
      <c r="Z3102" s="2">
        <f>(((K3102/60)/60)/24)/1000+DATE(1970,1,1)</f>
        <v>43486.702922326389</v>
      </c>
    </row>
    <row r="3103" spans="1:26" x14ac:dyDescent="0.25">
      <c r="A3103">
        <v>116427</v>
      </c>
      <c r="B3103" t="s">
        <v>25</v>
      </c>
      <c r="C3103">
        <v>1832.75927026306</v>
      </c>
      <c r="D3103" t="s">
        <v>277</v>
      </c>
      <c r="E3103" t="s">
        <v>58</v>
      </c>
      <c r="F3103">
        <v>7.3360000000000003</v>
      </c>
      <c r="G3103">
        <v>3.7970000000000002</v>
      </c>
      <c r="H3103">
        <v>179</v>
      </c>
      <c r="I3103" t="s">
        <v>42</v>
      </c>
      <c r="J3103" t="s">
        <v>42</v>
      </c>
      <c r="K3103">
        <v>1548089539088</v>
      </c>
      <c r="L3103">
        <v>24.189399999999999</v>
      </c>
      <c r="M3103">
        <v>47.394132999999997</v>
      </c>
      <c r="N3103" t="s">
        <v>310</v>
      </c>
      <c r="O3103" t="s">
        <v>1773</v>
      </c>
      <c r="P3103" t="s">
        <v>45</v>
      </c>
      <c r="Q3103" t="s">
        <v>32</v>
      </c>
      <c r="R3103" t="s">
        <v>33</v>
      </c>
      <c r="S3103" t="s">
        <v>34</v>
      </c>
      <c r="T3103" t="s">
        <v>2806</v>
      </c>
      <c r="U3103" t="s">
        <v>2806</v>
      </c>
      <c r="V3103" t="s">
        <v>70</v>
      </c>
      <c r="W3103" t="s">
        <v>37</v>
      </c>
      <c r="X3103" t="s">
        <v>666</v>
      </c>
      <c r="Y3103" t="s">
        <v>801</v>
      </c>
      <c r="Z3103" s="2">
        <f>(((K3103/60)/60)/24)/1000+DATE(1970,1,1)</f>
        <v>43486.702998703709</v>
      </c>
    </row>
    <row r="3104" spans="1:26" x14ac:dyDescent="0.25">
      <c r="A3104">
        <v>116427</v>
      </c>
      <c r="B3104" t="s">
        <v>25</v>
      </c>
      <c r="C3104">
        <v>2489.7163795491801</v>
      </c>
      <c r="D3104" t="s">
        <v>277</v>
      </c>
      <c r="E3104" t="s">
        <v>58</v>
      </c>
      <c r="F3104">
        <v>9.6129999999999995</v>
      </c>
      <c r="G3104">
        <v>1.7989999999999999</v>
      </c>
      <c r="H3104">
        <v>161</v>
      </c>
      <c r="I3104" t="s">
        <v>2807</v>
      </c>
      <c r="J3104" t="s">
        <v>42</v>
      </c>
      <c r="K3104">
        <v>1548089639890</v>
      </c>
      <c r="L3104">
        <v>24.190985999999999</v>
      </c>
      <c r="M3104">
        <v>47.400534999999998</v>
      </c>
      <c r="N3104" t="s">
        <v>310</v>
      </c>
      <c r="O3104" t="s">
        <v>1773</v>
      </c>
      <c r="P3104" t="s">
        <v>147</v>
      </c>
      <c r="Q3104" t="s">
        <v>32</v>
      </c>
      <c r="R3104" t="s">
        <v>33</v>
      </c>
      <c r="S3104" t="s">
        <v>34</v>
      </c>
      <c r="T3104" t="s">
        <v>2806</v>
      </c>
      <c r="U3104" t="s">
        <v>2806</v>
      </c>
      <c r="V3104" t="s">
        <v>70</v>
      </c>
      <c r="W3104" t="s">
        <v>37</v>
      </c>
      <c r="X3104" t="s">
        <v>666</v>
      </c>
      <c r="Y3104" t="s">
        <v>801</v>
      </c>
      <c r="Z3104" s="2">
        <f>(((K3104/60)/60)/24)/1000+DATE(1970,1,1)</f>
        <v>43486.704165393516</v>
      </c>
    </row>
    <row r="3105" spans="1:26" x14ac:dyDescent="0.25">
      <c r="A3105">
        <v>116427</v>
      </c>
      <c r="B3105" t="s">
        <v>25</v>
      </c>
      <c r="C3105">
        <v>2489.7163795491801</v>
      </c>
      <c r="D3105" t="s">
        <v>277</v>
      </c>
      <c r="E3105" t="s">
        <v>58</v>
      </c>
      <c r="F3105">
        <v>5.8140000000000001</v>
      </c>
      <c r="G3105">
        <v>2.2599999999999998</v>
      </c>
      <c r="H3105">
        <v>168</v>
      </c>
      <c r="I3105" t="s">
        <v>42</v>
      </c>
      <c r="J3105" t="s">
        <v>42</v>
      </c>
      <c r="K3105">
        <v>1548089640190</v>
      </c>
      <c r="L3105">
        <v>24.190985999999999</v>
      </c>
      <c r="M3105">
        <v>47.400534999999998</v>
      </c>
      <c r="N3105" t="s">
        <v>310</v>
      </c>
      <c r="O3105" t="s">
        <v>1773</v>
      </c>
      <c r="P3105" t="s">
        <v>45</v>
      </c>
      <c r="Q3105" t="s">
        <v>32</v>
      </c>
      <c r="R3105" t="s">
        <v>33</v>
      </c>
      <c r="S3105" t="s">
        <v>34</v>
      </c>
      <c r="T3105" t="s">
        <v>2806</v>
      </c>
      <c r="U3105" t="s">
        <v>2806</v>
      </c>
      <c r="V3105" t="s">
        <v>70</v>
      </c>
      <c r="W3105" t="s">
        <v>37</v>
      </c>
      <c r="X3105" t="s">
        <v>666</v>
      </c>
      <c r="Y3105" t="s">
        <v>801</v>
      </c>
      <c r="Z3105" s="2">
        <f>(((K3105/60)/60)/24)/1000+DATE(1970,1,1)</f>
        <v>43486.704168865748</v>
      </c>
    </row>
    <row r="3106" spans="1:26" x14ac:dyDescent="0.25">
      <c r="A3106">
        <v>416404</v>
      </c>
      <c r="B3106" t="s">
        <v>25</v>
      </c>
      <c r="C3106">
        <v>325.90381178027599</v>
      </c>
      <c r="D3106" t="s">
        <v>180</v>
      </c>
      <c r="E3106" t="s">
        <v>27</v>
      </c>
      <c r="F3106">
        <v>16.030999999999999</v>
      </c>
      <c r="G3106">
        <v>3.6760000000000002</v>
      </c>
      <c r="H3106">
        <v>179</v>
      </c>
      <c r="I3106" t="s">
        <v>28</v>
      </c>
      <c r="J3106" t="s">
        <v>28</v>
      </c>
      <c r="K3106">
        <v>1548089972684</v>
      </c>
      <c r="L3106">
        <v>24.142537000000001</v>
      </c>
      <c r="M3106">
        <v>47.296453</v>
      </c>
      <c r="N3106" t="s">
        <v>43</v>
      </c>
      <c r="O3106" t="s">
        <v>325</v>
      </c>
      <c r="P3106" t="s">
        <v>31</v>
      </c>
      <c r="Q3106" t="s">
        <v>32</v>
      </c>
      <c r="R3106" t="s">
        <v>33</v>
      </c>
      <c r="S3106" t="s">
        <v>34</v>
      </c>
      <c r="T3106" t="s">
        <v>2808</v>
      </c>
      <c r="U3106" t="s">
        <v>2808</v>
      </c>
      <c r="V3106" t="s">
        <v>54</v>
      </c>
      <c r="W3106" t="s">
        <v>37</v>
      </c>
      <c r="X3106" t="s">
        <v>327</v>
      </c>
      <c r="Y3106" t="s">
        <v>328</v>
      </c>
      <c r="Z3106" s="2">
        <f>(((K3106/60)/60)/24)/1000+DATE(1970,1,1)</f>
        <v>43486.708017175923</v>
      </c>
    </row>
    <row r="3107" spans="1:26" x14ac:dyDescent="0.25">
      <c r="A3107">
        <v>114729</v>
      </c>
      <c r="B3107" t="s">
        <v>25</v>
      </c>
      <c r="C3107">
        <v>298.41430268130199</v>
      </c>
      <c r="D3107" t="s">
        <v>221</v>
      </c>
      <c r="E3107" t="s">
        <v>87</v>
      </c>
      <c r="F3107">
        <v>5.899</v>
      </c>
      <c r="G3107">
        <v>2.9180000000000001</v>
      </c>
      <c r="H3107">
        <v>155</v>
      </c>
      <c r="I3107" t="s">
        <v>2807</v>
      </c>
      <c r="J3107" t="s">
        <v>42</v>
      </c>
      <c r="K3107">
        <v>1548090764686</v>
      </c>
      <c r="L3107">
        <v>24.142271000000001</v>
      </c>
      <c r="M3107">
        <v>47.354455999999999</v>
      </c>
      <c r="N3107" t="s">
        <v>43</v>
      </c>
      <c r="O3107" t="s">
        <v>905</v>
      </c>
      <c r="P3107" t="s">
        <v>244</v>
      </c>
      <c r="Q3107" t="s">
        <v>32</v>
      </c>
      <c r="R3107" t="s">
        <v>33</v>
      </c>
      <c r="S3107" t="s">
        <v>34</v>
      </c>
      <c r="T3107" t="s">
        <v>906</v>
      </c>
      <c r="U3107" t="s">
        <v>906</v>
      </c>
      <c r="V3107" t="s">
        <v>90</v>
      </c>
      <c r="W3107" t="s">
        <v>37</v>
      </c>
      <c r="X3107" t="s">
        <v>38</v>
      </c>
      <c r="Y3107" t="s">
        <v>39</v>
      </c>
      <c r="Z3107" s="2">
        <f>(((K3107/60)/60)/24)/1000+DATE(1970,1,1)</f>
        <v>43486.717183865738</v>
      </c>
    </row>
    <row r="3108" spans="1:26" x14ac:dyDescent="0.25">
      <c r="A3108">
        <v>114729</v>
      </c>
      <c r="B3108" t="s">
        <v>25</v>
      </c>
      <c r="C3108">
        <v>298.41430268130199</v>
      </c>
      <c r="D3108" t="s">
        <v>221</v>
      </c>
      <c r="E3108" t="s">
        <v>87</v>
      </c>
      <c r="F3108">
        <v>3.7629999999999999</v>
      </c>
      <c r="G3108">
        <v>2.895</v>
      </c>
      <c r="H3108">
        <v>143</v>
      </c>
      <c r="I3108" t="s">
        <v>42</v>
      </c>
      <c r="J3108" t="s">
        <v>42</v>
      </c>
      <c r="K3108">
        <v>1548090872889</v>
      </c>
      <c r="L3108">
        <v>24.142271000000001</v>
      </c>
      <c r="M3108">
        <v>47.354455999999999</v>
      </c>
      <c r="N3108" t="s">
        <v>43</v>
      </c>
      <c r="O3108" t="s">
        <v>905</v>
      </c>
      <c r="P3108" t="s">
        <v>148</v>
      </c>
      <c r="Q3108" t="s">
        <v>32</v>
      </c>
      <c r="R3108" t="s">
        <v>33</v>
      </c>
      <c r="S3108" t="s">
        <v>34</v>
      </c>
      <c r="T3108" t="s">
        <v>906</v>
      </c>
      <c r="U3108" t="s">
        <v>906</v>
      </c>
      <c r="V3108" t="s">
        <v>90</v>
      </c>
      <c r="W3108" t="s">
        <v>37</v>
      </c>
      <c r="X3108" t="s">
        <v>38</v>
      </c>
      <c r="Y3108" t="s">
        <v>39</v>
      </c>
      <c r="Z3108" s="2">
        <f>(((K3108/60)/60)/24)/1000+DATE(1970,1,1)</f>
        <v>43486.718436215277</v>
      </c>
    </row>
    <row r="3109" spans="1:26" x14ac:dyDescent="0.25">
      <c r="A3109">
        <v>114758</v>
      </c>
      <c r="B3109" t="s">
        <v>25</v>
      </c>
      <c r="C3109">
        <v>177.29807049305401</v>
      </c>
      <c r="D3109" t="s">
        <v>142</v>
      </c>
      <c r="E3109" t="s">
        <v>41</v>
      </c>
      <c r="F3109">
        <v>22.367000000000001</v>
      </c>
      <c r="G3109">
        <v>18.105</v>
      </c>
      <c r="H3109">
        <v>171</v>
      </c>
      <c r="I3109" t="s">
        <v>42</v>
      </c>
      <c r="J3109" t="s">
        <v>42</v>
      </c>
      <c r="K3109">
        <v>1548090939586</v>
      </c>
      <c r="L3109">
        <v>24.138237</v>
      </c>
      <c r="M3109">
        <v>47.341749999999998</v>
      </c>
      <c r="N3109" t="s">
        <v>29</v>
      </c>
      <c r="O3109" t="s">
        <v>2809</v>
      </c>
      <c r="P3109" t="s">
        <v>148</v>
      </c>
      <c r="Q3109" t="s">
        <v>32</v>
      </c>
      <c r="R3109" t="s">
        <v>33</v>
      </c>
      <c r="S3109" t="s">
        <v>34</v>
      </c>
      <c r="T3109" t="s">
        <v>2810</v>
      </c>
      <c r="U3109" t="s">
        <v>2810</v>
      </c>
      <c r="V3109" t="s">
        <v>777</v>
      </c>
      <c r="W3109" t="s">
        <v>37</v>
      </c>
      <c r="X3109" t="s">
        <v>178</v>
      </c>
      <c r="Y3109" t="s">
        <v>179</v>
      </c>
      <c r="Z3109" s="2">
        <f>(((K3109/60)/60)/24)/1000+DATE(1970,1,1)</f>
        <v>43486.7192081713</v>
      </c>
    </row>
    <row r="3110" spans="1:26" x14ac:dyDescent="0.25">
      <c r="A3110">
        <v>416404</v>
      </c>
      <c r="B3110" t="s">
        <v>25</v>
      </c>
      <c r="C3110">
        <v>325.90381178027599</v>
      </c>
      <c r="D3110" t="s">
        <v>180</v>
      </c>
      <c r="E3110" t="s">
        <v>27</v>
      </c>
      <c r="F3110">
        <v>32.417000000000002</v>
      </c>
      <c r="G3110">
        <v>7.1420000000000003</v>
      </c>
      <c r="H3110">
        <v>92</v>
      </c>
      <c r="I3110" t="s">
        <v>2811</v>
      </c>
      <c r="J3110" t="s">
        <v>28</v>
      </c>
      <c r="K3110">
        <v>1548091410589</v>
      </c>
      <c r="L3110">
        <v>24.142537000000001</v>
      </c>
      <c r="M3110">
        <v>47.296453</v>
      </c>
      <c r="N3110" t="s">
        <v>43</v>
      </c>
      <c r="O3110" t="s">
        <v>325</v>
      </c>
      <c r="P3110" t="s">
        <v>31</v>
      </c>
      <c r="Q3110" t="s">
        <v>32</v>
      </c>
      <c r="R3110" t="s">
        <v>33</v>
      </c>
      <c r="S3110" t="s">
        <v>34</v>
      </c>
      <c r="T3110" t="s">
        <v>2808</v>
      </c>
      <c r="U3110" t="s">
        <v>2808</v>
      </c>
      <c r="V3110" t="s">
        <v>54</v>
      </c>
      <c r="W3110" t="s">
        <v>37</v>
      </c>
      <c r="X3110" t="s">
        <v>327</v>
      </c>
      <c r="Y3110" t="s">
        <v>328</v>
      </c>
      <c r="Z3110" s="2">
        <f>(((K3110/60)/60)/24)/1000+DATE(1970,1,1)</f>
        <v>43486.724659594904</v>
      </c>
    </row>
    <row r="3111" spans="1:26" x14ac:dyDescent="0.25">
      <c r="A3111">
        <v>116425</v>
      </c>
      <c r="B3111" t="s">
        <v>25</v>
      </c>
      <c r="C3111">
        <v>5226.5607714673197</v>
      </c>
      <c r="D3111" t="s">
        <v>232</v>
      </c>
      <c r="E3111" t="s">
        <v>233</v>
      </c>
      <c r="F3111">
        <v>1.135</v>
      </c>
      <c r="G3111">
        <v>3.5950000000000002</v>
      </c>
      <c r="H3111">
        <v>154</v>
      </c>
      <c r="I3111" t="s">
        <v>42</v>
      </c>
      <c r="J3111" t="s">
        <v>42</v>
      </c>
      <c r="K3111">
        <v>1548091418490</v>
      </c>
      <c r="L3111">
        <v>24.174499999999998</v>
      </c>
      <c r="M3111">
        <v>47.227317999999997</v>
      </c>
      <c r="N3111" t="s">
        <v>43</v>
      </c>
      <c r="O3111" t="s">
        <v>102</v>
      </c>
      <c r="P3111" t="s">
        <v>50</v>
      </c>
      <c r="Q3111" t="s">
        <v>32</v>
      </c>
      <c r="R3111" t="s">
        <v>33</v>
      </c>
      <c r="S3111" t="s">
        <v>34</v>
      </c>
      <c r="T3111" t="s">
        <v>2720</v>
      </c>
      <c r="U3111" t="s">
        <v>2720</v>
      </c>
      <c r="V3111" t="s">
        <v>54</v>
      </c>
      <c r="W3111" t="s">
        <v>37</v>
      </c>
      <c r="X3111" t="s">
        <v>104</v>
      </c>
      <c r="Y3111" t="s">
        <v>105</v>
      </c>
      <c r="Z3111" s="2">
        <f>(((K3111/60)/60)/24)/1000+DATE(1970,1,1)</f>
        <v>43486.724751041664</v>
      </c>
    </row>
    <row r="3112" spans="1:26" x14ac:dyDescent="0.25">
      <c r="A3112">
        <v>416406</v>
      </c>
      <c r="B3112" t="s">
        <v>25</v>
      </c>
      <c r="C3112">
        <v>182.38717035300201</v>
      </c>
      <c r="D3112" t="s">
        <v>106</v>
      </c>
      <c r="E3112" t="s">
        <v>41</v>
      </c>
      <c r="F3112">
        <v>13.599</v>
      </c>
      <c r="G3112">
        <v>2.6930000000000001</v>
      </c>
      <c r="H3112">
        <v>172</v>
      </c>
      <c r="I3112" t="s">
        <v>42</v>
      </c>
      <c r="J3112" t="s">
        <v>42</v>
      </c>
      <c r="K3112">
        <v>1548091753788</v>
      </c>
      <c r="L3112">
        <v>24.152435000000001</v>
      </c>
      <c r="M3112">
        <v>47.304381999999997</v>
      </c>
      <c r="N3112" t="s">
        <v>43</v>
      </c>
      <c r="O3112" t="s">
        <v>2812</v>
      </c>
      <c r="P3112" t="s">
        <v>100</v>
      </c>
      <c r="Q3112" t="s">
        <v>32</v>
      </c>
      <c r="R3112" t="s">
        <v>33</v>
      </c>
      <c r="S3112" t="s">
        <v>34</v>
      </c>
      <c r="T3112" t="s">
        <v>2813</v>
      </c>
      <c r="U3112" t="s">
        <v>2813</v>
      </c>
      <c r="V3112" t="s">
        <v>139</v>
      </c>
      <c r="W3112" t="s">
        <v>37</v>
      </c>
      <c r="X3112" t="s">
        <v>410</v>
      </c>
      <c r="Y3112" t="s">
        <v>411</v>
      </c>
      <c r="Z3112" s="2">
        <f>(((K3112/60)/60)/24)/1000+DATE(1970,1,1)</f>
        <v>43486.728631805556</v>
      </c>
    </row>
    <row r="3113" spans="1:26" x14ac:dyDescent="0.25">
      <c r="A3113">
        <v>114782</v>
      </c>
      <c r="B3113" t="s">
        <v>25</v>
      </c>
      <c r="C3113">
        <v>318.015544193388</v>
      </c>
      <c r="D3113" t="s">
        <v>106</v>
      </c>
      <c r="E3113" t="s">
        <v>41</v>
      </c>
      <c r="F3113">
        <v>28.85</v>
      </c>
      <c r="G3113">
        <v>32.07</v>
      </c>
      <c r="H3113">
        <v>618</v>
      </c>
      <c r="I3113" t="s">
        <v>621</v>
      </c>
      <c r="J3113" t="s">
        <v>621</v>
      </c>
      <c r="K3113">
        <v>1548092025985</v>
      </c>
      <c r="L3113">
        <v>24.125795</v>
      </c>
      <c r="M3113">
        <v>47.275474000000003</v>
      </c>
      <c r="N3113" t="s">
        <v>43</v>
      </c>
      <c r="O3113" t="s">
        <v>622</v>
      </c>
      <c r="P3113" t="s">
        <v>95</v>
      </c>
      <c r="Q3113" t="s">
        <v>32</v>
      </c>
      <c r="R3113" t="s">
        <v>33</v>
      </c>
      <c r="S3113" t="s">
        <v>34</v>
      </c>
      <c r="T3113" t="s">
        <v>623</v>
      </c>
      <c r="U3113" t="s">
        <v>623</v>
      </c>
      <c r="V3113" t="s">
        <v>70</v>
      </c>
      <c r="W3113" t="s">
        <v>37</v>
      </c>
      <c r="X3113" t="s">
        <v>151</v>
      </c>
      <c r="Y3113" t="s">
        <v>152</v>
      </c>
      <c r="Z3113" s="2">
        <f>(((K3113/60)/60)/24)/1000+DATE(1970,1,1)</f>
        <v>43486.731782233794</v>
      </c>
    </row>
    <row r="3114" spans="1:26" x14ac:dyDescent="0.25">
      <c r="A3114">
        <v>416407</v>
      </c>
      <c r="B3114" t="s">
        <v>25</v>
      </c>
      <c r="C3114">
        <v>112.893179990956</v>
      </c>
      <c r="D3114" t="s">
        <v>169</v>
      </c>
      <c r="E3114" t="s">
        <v>87</v>
      </c>
      <c r="F3114">
        <v>0.84099999999999997</v>
      </c>
      <c r="G3114">
        <v>2.8860000000000001</v>
      </c>
      <c r="H3114">
        <v>455</v>
      </c>
      <c r="I3114" t="s">
        <v>113</v>
      </c>
      <c r="J3114" t="s">
        <v>113</v>
      </c>
      <c r="K3114">
        <v>1548092039989</v>
      </c>
      <c r="L3114">
        <v>24.156770000000002</v>
      </c>
      <c r="M3114">
        <v>47.311025000000001</v>
      </c>
      <c r="N3114" t="s">
        <v>43</v>
      </c>
      <c r="O3114" t="s">
        <v>321</v>
      </c>
      <c r="P3114" t="s">
        <v>115</v>
      </c>
      <c r="Q3114" t="s">
        <v>32</v>
      </c>
      <c r="R3114" t="s">
        <v>33</v>
      </c>
      <c r="S3114" t="s">
        <v>34</v>
      </c>
      <c r="T3114" t="s">
        <v>2814</v>
      </c>
      <c r="U3114" t="s">
        <v>2814</v>
      </c>
      <c r="V3114" t="s">
        <v>70</v>
      </c>
      <c r="W3114" t="s">
        <v>37</v>
      </c>
      <c r="X3114" t="s">
        <v>208</v>
      </c>
      <c r="Y3114" t="s">
        <v>209</v>
      </c>
      <c r="Z3114" s="2">
        <f>(((K3114/60)/60)/24)/1000+DATE(1970,1,1)</f>
        <v>43486.731944317129</v>
      </c>
    </row>
    <row r="3115" spans="1:26" x14ac:dyDescent="0.25">
      <c r="A3115">
        <v>114757</v>
      </c>
      <c r="B3115" t="s">
        <v>25</v>
      </c>
      <c r="C3115">
        <v>287.46543427831898</v>
      </c>
      <c r="D3115" t="s">
        <v>238</v>
      </c>
      <c r="E3115" t="s">
        <v>239</v>
      </c>
      <c r="F3115">
        <v>29.847000000000001</v>
      </c>
      <c r="G3115">
        <v>8.4760000000000009</v>
      </c>
      <c r="H3115">
        <v>123</v>
      </c>
      <c r="I3115" t="s">
        <v>42</v>
      </c>
      <c r="J3115" t="s">
        <v>42</v>
      </c>
      <c r="K3115">
        <v>1548092069988</v>
      </c>
      <c r="L3115">
        <v>24.168167</v>
      </c>
      <c r="M3115">
        <v>47.351387000000003</v>
      </c>
      <c r="N3115" t="s">
        <v>43</v>
      </c>
      <c r="O3115" t="s">
        <v>1545</v>
      </c>
      <c r="P3115" t="s">
        <v>153</v>
      </c>
      <c r="Q3115" t="s">
        <v>32</v>
      </c>
      <c r="R3115" t="s">
        <v>33</v>
      </c>
      <c r="S3115" t="s">
        <v>34</v>
      </c>
      <c r="T3115" t="s">
        <v>2815</v>
      </c>
      <c r="U3115" t="s">
        <v>2815</v>
      </c>
      <c r="V3115" t="s">
        <v>313</v>
      </c>
      <c r="W3115" t="s">
        <v>37</v>
      </c>
      <c r="X3115" t="s">
        <v>364</v>
      </c>
      <c r="Y3115" t="s">
        <v>365</v>
      </c>
      <c r="Z3115" s="2">
        <f>(((K3115/60)/60)/24)/1000+DATE(1970,1,1)</f>
        <v>43486.732291527776</v>
      </c>
    </row>
    <row r="3116" spans="1:26" x14ac:dyDescent="0.25">
      <c r="A3116">
        <v>414700</v>
      </c>
      <c r="B3116" t="s">
        <v>25</v>
      </c>
      <c r="C3116">
        <v>808.57846110165201</v>
      </c>
      <c r="D3116" t="s">
        <v>86</v>
      </c>
      <c r="E3116" t="s">
        <v>87</v>
      </c>
      <c r="F3116">
        <v>0.71799999999999997</v>
      </c>
      <c r="G3116">
        <v>0.504</v>
      </c>
      <c r="H3116">
        <v>566</v>
      </c>
      <c r="I3116" t="s">
        <v>2807</v>
      </c>
      <c r="J3116" t="s">
        <v>42</v>
      </c>
      <c r="K3116">
        <v>1548092080686</v>
      </c>
      <c r="L3116">
        <v>24.131435</v>
      </c>
      <c r="M3116">
        <v>47.270561999999998</v>
      </c>
      <c r="N3116" t="s">
        <v>43</v>
      </c>
      <c r="O3116" t="s">
        <v>128</v>
      </c>
      <c r="P3116" t="s">
        <v>60</v>
      </c>
      <c r="Q3116" t="s">
        <v>32</v>
      </c>
      <c r="R3116" t="s">
        <v>33</v>
      </c>
      <c r="S3116" t="s">
        <v>34</v>
      </c>
      <c r="T3116" t="s">
        <v>2816</v>
      </c>
      <c r="U3116" t="s">
        <v>2816</v>
      </c>
      <c r="V3116" t="s">
        <v>130</v>
      </c>
      <c r="W3116" t="s">
        <v>37</v>
      </c>
      <c r="X3116" t="s">
        <v>117</v>
      </c>
      <c r="Y3116" t="s">
        <v>118</v>
      </c>
      <c r="Z3116" s="2">
        <f>(((K3116/60)/60)/24)/1000+DATE(1970,1,1)</f>
        <v>43486.732415347222</v>
      </c>
    </row>
    <row r="3117" spans="1:26" x14ac:dyDescent="0.25">
      <c r="A3117">
        <v>414700</v>
      </c>
      <c r="B3117" t="s">
        <v>25</v>
      </c>
      <c r="C3117">
        <v>808.57846110165201</v>
      </c>
      <c r="D3117" t="s">
        <v>86</v>
      </c>
      <c r="E3117" t="s">
        <v>87</v>
      </c>
      <c r="F3117">
        <v>0.45500000000000002</v>
      </c>
      <c r="G3117">
        <v>2.2959999999999998</v>
      </c>
      <c r="H3117">
        <v>2289</v>
      </c>
      <c r="I3117" t="s">
        <v>42</v>
      </c>
      <c r="J3117" t="s">
        <v>42</v>
      </c>
      <c r="K3117">
        <v>1548092098134</v>
      </c>
      <c r="L3117">
        <v>24.131435</v>
      </c>
      <c r="M3117">
        <v>47.270561999999998</v>
      </c>
      <c r="N3117" t="s">
        <v>43</v>
      </c>
      <c r="O3117" t="s">
        <v>128</v>
      </c>
      <c r="P3117" t="s">
        <v>68</v>
      </c>
      <c r="Q3117" t="s">
        <v>32</v>
      </c>
      <c r="R3117" t="s">
        <v>33</v>
      </c>
      <c r="S3117" t="s">
        <v>34</v>
      </c>
      <c r="T3117" t="s">
        <v>2816</v>
      </c>
      <c r="U3117" t="s">
        <v>2816</v>
      </c>
      <c r="V3117" t="s">
        <v>130</v>
      </c>
      <c r="W3117" t="s">
        <v>37</v>
      </c>
      <c r="X3117" t="s">
        <v>117</v>
      </c>
      <c r="Y3117" t="s">
        <v>118</v>
      </c>
      <c r="Z3117" s="2">
        <f>(((K3117/60)/60)/24)/1000+DATE(1970,1,1)</f>
        <v>43486.732617291666</v>
      </c>
    </row>
    <row r="3118" spans="1:26" x14ac:dyDescent="0.25">
      <c r="A3118">
        <v>414700</v>
      </c>
      <c r="B3118" t="s">
        <v>25</v>
      </c>
      <c r="C3118">
        <v>808.57846110165201</v>
      </c>
      <c r="D3118" t="s">
        <v>86</v>
      </c>
      <c r="E3118" t="s">
        <v>87</v>
      </c>
      <c r="F3118">
        <v>1.1140000000000001</v>
      </c>
      <c r="G3118">
        <v>2.7360000000000002</v>
      </c>
      <c r="H3118">
        <v>1067</v>
      </c>
      <c r="I3118" t="s">
        <v>42</v>
      </c>
      <c r="J3118" t="s">
        <v>42</v>
      </c>
      <c r="K3118">
        <v>1548092113988</v>
      </c>
      <c r="L3118">
        <v>24.131435</v>
      </c>
      <c r="M3118">
        <v>47.270561999999998</v>
      </c>
      <c r="N3118" t="s">
        <v>43</v>
      </c>
      <c r="O3118" t="s">
        <v>128</v>
      </c>
      <c r="P3118" t="s">
        <v>164</v>
      </c>
      <c r="Q3118" t="s">
        <v>32</v>
      </c>
      <c r="R3118" t="s">
        <v>33</v>
      </c>
      <c r="S3118" t="s">
        <v>34</v>
      </c>
      <c r="T3118" t="s">
        <v>2816</v>
      </c>
      <c r="U3118" t="s">
        <v>2816</v>
      </c>
      <c r="V3118" t="s">
        <v>130</v>
      </c>
      <c r="W3118" t="s">
        <v>37</v>
      </c>
      <c r="X3118" t="s">
        <v>117</v>
      </c>
      <c r="Y3118" t="s">
        <v>118</v>
      </c>
      <c r="Z3118" s="2">
        <f>(((K3118/60)/60)/24)/1000+DATE(1970,1,1)</f>
        <v>43486.732800787038</v>
      </c>
    </row>
    <row r="3119" spans="1:26" x14ac:dyDescent="0.25">
      <c r="A3119">
        <v>114757</v>
      </c>
      <c r="B3119" t="s">
        <v>25</v>
      </c>
      <c r="C3119">
        <v>287.46543427831898</v>
      </c>
      <c r="D3119" t="s">
        <v>369</v>
      </c>
      <c r="E3119" t="s">
        <v>41</v>
      </c>
      <c r="F3119">
        <v>16.704000000000001</v>
      </c>
      <c r="G3119">
        <v>13.5</v>
      </c>
      <c r="H3119">
        <v>113</v>
      </c>
      <c r="I3119" t="s">
        <v>42</v>
      </c>
      <c r="J3119" t="s">
        <v>42</v>
      </c>
      <c r="K3119">
        <v>1548092121190</v>
      </c>
      <c r="L3119">
        <v>24.168167</v>
      </c>
      <c r="M3119">
        <v>47.351387000000003</v>
      </c>
      <c r="N3119" t="s">
        <v>43</v>
      </c>
      <c r="O3119" t="s">
        <v>1545</v>
      </c>
      <c r="P3119" t="s">
        <v>99</v>
      </c>
      <c r="Q3119" t="s">
        <v>32</v>
      </c>
      <c r="R3119" t="s">
        <v>33</v>
      </c>
      <c r="S3119" t="s">
        <v>34</v>
      </c>
      <c r="T3119" t="s">
        <v>2815</v>
      </c>
      <c r="U3119" t="s">
        <v>2815</v>
      </c>
      <c r="V3119" t="s">
        <v>313</v>
      </c>
      <c r="W3119" t="s">
        <v>37</v>
      </c>
      <c r="X3119" t="s">
        <v>364</v>
      </c>
      <c r="Y3119" t="s">
        <v>365</v>
      </c>
      <c r="Z3119" s="2">
        <f>(((K3119/60)/60)/24)/1000+DATE(1970,1,1)</f>
        <v>43486.732884143523</v>
      </c>
    </row>
    <row r="3120" spans="1:26" x14ac:dyDescent="0.25">
      <c r="A3120">
        <v>114730</v>
      </c>
      <c r="B3120" t="s">
        <v>25</v>
      </c>
      <c r="C3120">
        <v>766.07208456132105</v>
      </c>
      <c r="D3120" t="s">
        <v>40</v>
      </c>
      <c r="E3120" t="s">
        <v>41</v>
      </c>
      <c r="F3120">
        <v>32.963999999999999</v>
      </c>
      <c r="G3120">
        <v>12.476000000000001</v>
      </c>
      <c r="H3120">
        <v>149</v>
      </c>
      <c r="I3120" t="s">
        <v>174</v>
      </c>
      <c r="J3120" t="s">
        <v>174</v>
      </c>
      <c r="K3120">
        <v>1548092244790</v>
      </c>
      <c r="L3120">
        <v>24.176112</v>
      </c>
      <c r="M3120">
        <v>47.310934000000003</v>
      </c>
      <c r="N3120" t="s">
        <v>43</v>
      </c>
      <c r="O3120" t="s">
        <v>588</v>
      </c>
      <c r="P3120" t="s">
        <v>95</v>
      </c>
      <c r="Q3120" t="s">
        <v>32</v>
      </c>
      <c r="R3120" t="s">
        <v>33</v>
      </c>
      <c r="S3120" t="s">
        <v>34</v>
      </c>
      <c r="T3120" t="s">
        <v>2278</v>
      </c>
      <c r="U3120" t="s">
        <v>2278</v>
      </c>
      <c r="V3120" t="s">
        <v>54</v>
      </c>
      <c r="W3120" t="s">
        <v>37</v>
      </c>
      <c r="X3120" t="s">
        <v>467</v>
      </c>
      <c r="Y3120" t="s">
        <v>590</v>
      </c>
      <c r="Z3120" s="2">
        <f>(((K3120/60)/60)/24)/1000+DATE(1970,1,1)</f>
        <v>43486.734314699075</v>
      </c>
    </row>
    <row r="3121" spans="1:26" x14ac:dyDescent="0.25">
      <c r="A3121">
        <v>114730</v>
      </c>
      <c r="B3121" t="s">
        <v>25</v>
      </c>
      <c r="C3121">
        <v>766.07208456132105</v>
      </c>
      <c r="D3121" t="s">
        <v>40</v>
      </c>
      <c r="E3121" t="s">
        <v>41</v>
      </c>
      <c r="F3121">
        <v>20.11</v>
      </c>
      <c r="G3121">
        <v>8.4949999999999992</v>
      </c>
      <c r="H3121">
        <v>125</v>
      </c>
      <c r="I3121" t="s">
        <v>174</v>
      </c>
      <c r="J3121" t="s">
        <v>174</v>
      </c>
      <c r="K3121">
        <v>1548092244990</v>
      </c>
      <c r="L3121">
        <v>24.176112</v>
      </c>
      <c r="M3121">
        <v>47.310934000000003</v>
      </c>
      <c r="N3121" t="s">
        <v>43</v>
      </c>
      <c r="O3121" t="s">
        <v>588</v>
      </c>
      <c r="P3121" t="s">
        <v>95</v>
      </c>
      <c r="Q3121" t="s">
        <v>32</v>
      </c>
      <c r="R3121" t="s">
        <v>33</v>
      </c>
      <c r="S3121" t="s">
        <v>34</v>
      </c>
      <c r="T3121" t="s">
        <v>2278</v>
      </c>
      <c r="U3121" t="s">
        <v>2278</v>
      </c>
      <c r="V3121" t="s">
        <v>54</v>
      </c>
      <c r="W3121" t="s">
        <v>37</v>
      </c>
      <c r="X3121" t="s">
        <v>467</v>
      </c>
      <c r="Y3121" t="s">
        <v>590</v>
      </c>
      <c r="Z3121" s="2">
        <f>(((K3121/60)/60)/24)/1000+DATE(1970,1,1)</f>
        <v>43486.734317013892</v>
      </c>
    </row>
    <row r="3122" spans="1:26" x14ac:dyDescent="0.25">
      <c r="A3122">
        <v>114730</v>
      </c>
      <c r="B3122" t="s">
        <v>25</v>
      </c>
      <c r="C3122">
        <v>766.07208456132105</v>
      </c>
      <c r="D3122" t="s">
        <v>40</v>
      </c>
      <c r="E3122" t="s">
        <v>41</v>
      </c>
      <c r="F3122">
        <v>47.354999999999997</v>
      </c>
      <c r="G3122">
        <v>12.548</v>
      </c>
      <c r="H3122">
        <v>847</v>
      </c>
      <c r="I3122" t="s">
        <v>174</v>
      </c>
      <c r="J3122" t="s">
        <v>174</v>
      </c>
      <c r="K3122">
        <v>1548092249684</v>
      </c>
      <c r="L3122">
        <v>24.176112</v>
      </c>
      <c r="M3122">
        <v>47.310934000000003</v>
      </c>
      <c r="N3122" t="s">
        <v>43</v>
      </c>
      <c r="O3122" t="s">
        <v>588</v>
      </c>
      <c r="P3122" t="s">
        <v>95</v>
      </c>
      <c r="Q3122" t="s">
        <v>32</v>
      </c>
      <c r="R3122" t="s">
        <v>33</v>
      </c>
      <c r="S3122" t="s">
        <v>34</v>
      </c>
      <c r="T3122" t="s">
        <v>2278</v>
      </c>
      <c r="U3122" t="s">
        <v>2278</v>
      </c>
      <c r="V3122" t="s">
        <v>54</v>
      </c>
      <c r="W3122" t="s">
        <v>37</v>
      </c>
      <c r="X3122" t="s">
        <v>467</v>
      </c>
      <c r="Y3122" t="s">
        <v>590</v>
      </c>
      <c r="Z3122" s="2">
        <f>(((K3122/60)/60)/24)/1000+DATE(1970,1,1)</f>
        <v>43486.734371342594</v>
      </c>
    </row>
    <row r="3123" spans="1:26" x14ac:dyDescent="0.25">
      <c r="A3123">
        <v>114730</v>
      </c>
      <c r="B3123" t="s">
        <v>25</v>
      </c>
      <c r="C3123">
        <v>766.07208456132105</v>
      </c>
      <c r="D3123" t="s">
        <v>40</v>
      </c>
      <c r="E3123" t="s">
        <v>41</v>
      </c>
      <c r="F3123">
        <v>8.0749999999999993</v>
      </c>
      <c r="G3123">
        <v>8.9440000000000008</v>
      </c>
      <c r="H3123">
        <v>290</v>
      </c>
      <c r="I3123" t="s">
        <v>174</v>
      </c>
      <c r="J3123" t="s">
        <v>174</v>
      </c>
      <c r="K3123">
        <v>1548092250784</v>
      </c>
      <c r="L3123">
        <v>24.176112</v>
      </c>
      <c r="M3123">
        <v>47.310934000000003</v>
      </c>
      <c r="N3123" t="s">
        <v>43</v>
      </c>
      <c r="O3123" t="s">
        <v>588</v>
      </c>
      <c r="P3123" t="s">
        <v>95</v>
      </c>
      <c r="Q3123" t="s">
        <v>32</v>
      </c>
      <c r="R3123" t="s">
        <v>33</v>
      </c>
      <c r="S3123" t="s">
        <v>34</v>
      </c>
      <c r="T3123" t="s">
        <v>2278</v>
      </c>
      <c r="U3123" t="s">
        <v>2278</v>
      </c>
      <c r="V3123" t="s">
        <v>54</v>
      </c>
      <c r="W3123" t="s">
        <v>37</v>
      </c>
      <c r="X3123" t="s">
        <v>467</v>
      </c>
      <c r="Y3123" t="s">
        <v>590</v>
      </c>
      <c r="Z3123" s="2">
        <f>(((K3123/60)/60)/24)/1000+DATE(1970,1,1)</f>
        <v>43486.734384074072</v>
      </c>
    </row>
    <row r="3124" spans="1:26" x14ac:dyDescent="0.25">
      <c r="A3124">
        <v>114705</v>
      </c>
      <c r="B3124" t="s">
        <v>25</v>
      </c>
      <c r="C3124">
        <v>334.70823983342399</v>
      </c>
      <c r="D3124" t="s">
        <v>232</v>
      </c>
      <c r="E3124" t="s">
        <v>233</v>
      </c>
      <c r="F3124">
        <v>26.978000000000002</v>
      </c>
      <c r="G3124">
        <v>13.666</v>
      </c>
      <c r="H3124">
        <v>113</v>
      </c>
      <c r="I3124" t="s">
        <v>42</v>
      </c>
      <c r="J3124" t="s">
        <v>42</v>
      </c>
      <c r="K3124">
        <v>1548093167389</v>
      </c>
      <c r="L3124">
        <v>24.136842999999999</v>
      </c>
      <c r="M3124">
        <v>47.342813</v>
      </c>
      <c r="N3124" t="s">
        <v>43</v>
      </c>
      <c r="O3124" t="s">
        <v>2316</v>
      </c>
      <c r="P3124" t="s">
        <v>74</v>
      </c>
      <c r="Q3124" t="s">
        <v>32</v>
      </c>
      <c r="R3124" t="s">
        <v>33</v>
      </c>
      <c r="S3124" t="s">
        <v>34</v>
      </c>
      <c r="T3124" t="s">
        <v>2817</v>
      </c>
      <c r="U3124" t="s">
        <v>2817</v>
      </c>
      <c r="V3124" t="s">
        <v>122</v>
      </c>
      <c r="W3124" t="s">
        <v>37</v>
      </c>
      <c r="X3124" t="s">
        <v>91</v>
      </c>
      <c r="Y3124" t="s">
        <v>92</v>
      </c>
      <c r="Z3124" s="2">
        <f>(((K3124/60)/60)/24)/1000+DATE(1970,1,1)</f>
        <v>43486.744992928245</v>
      </c>
    </row>
    <row r="3125" spans="1:26" x14ac:dyDescent="0.25">
      <c r="A3125">
        <v>114705</v>
      </c>
      <c r="B3125" t="s">
        <v>25</v>
      </c>
      <c r="C3125">
        <v>334.70823983342399</v>
      </c>
      <c r="D3125" t="s">
        <v>232</v>
      </c>
      <c r="E3125" t="s">
        <v>233</v>
      </c>
      <c r="F3125">
        <v>28.957000000000001</v>
      </c>
      <c r="G3125">
        <v>11.656000000000001</v>
      </c>
      <c r="H3125">
        <v>106</v>
      </c>
      <c r="I3125" t="s">
        <v>42</v>
      </c>
      <c r="J3125" t="s">
        <v>42</v>
      </c>
      <c r="K3125">
        <v>1548093204889</v>
      </c>
      <c r="L3125">
        <v>24.136842999999999</v>
      </c>
      <c r="M3125">
        <v>47.342813</v>
      </c>
      <c r="N3125" t="s">
        <v>43</v>
      </c>
      <c r="O3125" t="s">
        <v>2316</v>
      </c>
      <c r="P3125" t="s">
        <v>164</v>
      </c>
      <c r="Q3125" t="s">
        <v>32</v>
      </c>
      <c r="R3125" t="s">
        <v>33</v>
      </c>
      <c r="S3125" t="s">
        <v>34</v>
      </c>
      <c r="T3125" t="s">
        <v>2817</v>
      </c>
      <c r="U3125" t="s">
        <v>2817</v>
      </c>
      <c r="V3125" t="s">
        <v>122</v>
      </c>
      <c r="W3125" t="s">
        <v>37</v>
      </c>
      <c r="X3125" t="s">
        <v>91</v>
      </c>
      <c r="Y3125" t="s">
        <v>92</v>
      </c>
      <c r="Z3125" s="2">
        <f>(((K3125/60)/60)/24)/1000+DATE(1970,1,1)</f>
        <v>43486.745426956011</v>
      </c>
    </row>
    <row r="3126" spans="1:26" x14ac:dyDescent="0.25">
      <c r="A3126">
        <v>114705</v>
      </c>
      <c r="B3126" t="s">
        <v>25</v>
      </c>
      <c r="C3126">
        <v>334.70823983342399</v>
      </c>
      <c r="D3126" t="s">
        <v>232</v>
      </c>
      <c r="E3126" t="s">
        <v>233</v>
      </c>
      <c r="F3126">
        <v>29.608000000000001</v>
      </c>
      <c r="G3126">
        <v>13.430999999999999</v>
      </c>
      <c r="H3126">
        <v>134</v>
      </c>
      <c r="I3126" t="s">
        <v>42</v>
      </c>
      <c r="J3126" t="s">
        <v>42</v>
      </c>
      <c r="K3126">
        <v>1548093286689</v>
      </c>
      <c r="L3126">
        <v>24.136842999999999</v>
      </c>
      <c r="M3126">
        <v>47.342813</v>
      </c>
      <c r="N3126" t="s">
        <v>43</v>
      </c>
      <c r="O3126" t="s">
        <v>2316</v>
      </c>
      <c r="P3126" t="s">
        <v>68</v>
      </c>
      <c r="Q3126" t="s">
        <v>32</v>
      </c>
      <c r="R3126" t="s">
        <v>33</v>
      </c>
      <c r="S3126" t="s">
        <v>34</v>
      </c>
      <c r="T3126" t="s">
        <v>2817</v>
      </c>
      <c r="U3126" t="s">
        <v>2817</v>
      </c>
      <c r="V3126" t="s">
        <v>122</v>
      </c>
      <c r="W3126" t="s">
        <v>37</v>
      </c>
      <c r="X3126" t="s">
        <v>91</v>
      </c>
      <c r="Y3126" t="s">
        <v>92</v>
      </c>
      <c r="Z3126" s="2">
        <f>(((K3126/60)/60)/24)/1000+DATE(1970,1,1)</f>
        <v>43486.746373715279</v>
      </c>
    </row>
    <row r="3127" spans="1:26" x14ac:dyDescent="0.25">
      <c r="A3127">
        <v>116425</v>
      </c>
      <c r="B3127" t="s">
        <v>25</v>
      </c>
      <c r="C3127">
        <v>5200.7967075465003</v>
      </c>
      <c r="D3127" t="s">
        <v>136</v>
      </c>
      <c r="E3127" t="s">
        <v>41</v>
      </c>
      <c r="F3127">
        <v>4.7530000000000001</v>
      </c>
      <c r="G3127">
        <v>3.9369999999999998</v>
      </c>
      <c r="H3127">
        <v>146</v>
      </c>
      <c r="I3127" t="s">
        <v>174</v>
      </c>
      <c r="J3127" t="s">
        <v>174</v>
      </c>
      <c r="K3127">
        <v>1548093332289</v>
      </c>
      <c r="L3127">
        <v>24.16384</v>
      </c>
      <c r="M3127">
        <v>47.236232000000001</v>
      </c>
      <c r="N3127" t="s">
        <v>43</v>
      </c>
      <c r="O3127" t="s">
        <v>451</v>
      </c>
      <c r="P3127" t="s">
        <v>95</v>
      </c>
      <c r="Q3127" t="s">
        <v>32</v>
      </c>
      <c r="R3127" t="s">
        <v>33</v>
      </c>
      <c r="S3127" t="s">
        <v>34</v>
      </c>
      <c r="T3127" t="s">
        <v>2818</v>
      </c>
      <c r="U3127" t="s">
        <v>2818</v>
      </c>
      <c r="V3127" t="s">
        <v>47</v>
      </c>
      <c r="W3127" t="s">
        <v>37</v>
      </c>
      <c r="X3127" t="s">
        <v>453</v>
      </c>
      <c r="Y3127" t="s">
        <v>454</v>
      </c>
      <c r="Z3127" s="2">
        <f>(((K3127/60)/60)/24)/1000+DATE(1970,1,1)</f>
        <v>43486.746901493054</v>
      </c>
    </row>
    <row r="3128" spans="1:26" x14ac:dyDescent="0.25">
      <c r="A3128">
        <v>114751</v>
      </c>
      <c r="B3128" t="s">
        <v>25</v>
      </c>
      <c r="C3128">
        <v>486.52542211516902</v>
      </c>
      <c r="D3128" t="s">
        <v>266</v>
      </c>
      <c r="E3128" t="s">
        <v>58</v>
      </c>
      <c r="F3128">
        <v>2.7669999999999999</v>
      </c>
      <c r="G3128">
        <v>12.583</v>
      </c>
      <c r="H3128">
        <v>170</v>
      </c>
      <c r="I3128" t="s">
        <v>42</v>
      </c>
      <c r="J3128" t="s">
        <v>42</v>
      </c>
      <c r="K3128">
        <v>1548094496789</v>
      </c>
      <c r="L3128">
        <v>24.148710999999999</v>
      </c>
      <c r="M3128">
        <v>47.301068000000001</v>
      </c>
      <c r="N3128" t="s">
        <v>43</v>
      </c>
      <c r="O3128" t="s">
        <v>291</v>
      </c>
      <c r="P3128" t="s">
        <v>74</v>
      </c>
      <c r="Q3128" t="s">
        <v>32</v>
      </c>
      <c r="R3128" t="s">
        <v>33</v>
      </c>
      <c r="S3128" t="s">
        <v>34</v>
      </c>
      <c r="T3128" t="s">
        <v>2819</v>
      </c>
      <c r="U3128" t="s">
        <v>2819</v>
      </c>
      <c r="V3128" t="s">
        <v>109</v>
      </c>
      <c r="W3128" t="s">
        <v>37</v>
      </c>
      <c r="X3128" t="s">
        <v>252</v>
      </c>
      <c r="Y3128" t="s">
        <v>253</v>
      </c>
      <c r="Z3128" s="2">
        <f>(((K3128/60)/60)/24)/1000+DATE(1970,1,1)</f>
        <v>43486.760379502317</v>
      </c>
    </row>
    <row r="3129" spans="1:26" x14ac:dyDescent="0.25">
      <c r="A3129">
        <v>114751</v>
      </c>
      <c r="B3129" t="s">
        <v>25</v>
      </c>
      <c r="C3129">
        <v>486.52542211516902</v>
      </c>
      <c r="D3129" t="s">
        <v>266</v>
      </c>
      <c r="E3129" t="s">
        <v>58</v>
      </c>
      <c r="F3129">
        <v>1.542</v>
      </c>
      <c r="G3129">
        <v>5.3019999999999996</v>
      </c>
      <c r="H3129">
        <v>162</v>
      </c>
      <c r="I3129" t="s">
        <v>42</v>
      </c>
      <c r="J3129" t="s">
        <v>42</v>
      </c>
      <c r="K3129">
        <v>1548094496889</v>
      </c>
      <c r="L3129">
        <v>24.148710999999999</v>
      </c>
      <c r="M3129">
        <v>47.301068000000001</v>
      </c>
      <c r="N3129" t="s">
        <v>43</v>
      </c>
      <c r="O3129" t="s">
        <v>291</v>
      </c>
      <c r="P3129" t="s">
        <v>78</v>
      </c>
      <c r="Q3129" t="s">
        <v>32</v>
      </c>
      <c r="R3129" t="s">
        <v>33</v>
      </c>
      <c r="S3129" t="s">
        <v>34</v>
      </c>
      <c r="T3129" t="s">
        <v>2819</v>
      </c>
      <c r="U3129" t="s">
        <v>2819</v>
      </c>
      <c r="V3129" t="s">
        <v>126</v>
      </c>
      <c r="W3129" t="s">
        <v>37</v>
      </c>
      <c r="X3129" t="s">
        <v>252</v>
      </c>
      <c r="Y3129" t="s">
        <v>253</v>
      </c>
      <c r="Z3129" s="2">
        <f>(((K3129/60)/60)/24)/1000+DATE(1970,1,1)</f>
        <v>43486.760380659725</v>
      </c>
    </row>
    <row r="3130" spans="1:26" x14ac:dyDescent="0.25">
      <c r="A3130">
        <v>114751</v>
      </c>
      <c r="B3130" t="s">
        <v>25</v>
      </c>
      <c r="C3130">
        <v>100.787511203577</v>
      </c>
      <c r="D3130" t="s">
        <v>26</v>
      </c>
      <c r="E3130" t="s">
        <v>27</v>
      </c>
      <c r="F3130">
        <v>4.3639999999999999</v>
      </c>
      <c r="G3130">
        <v>8.9440000000000008</v>
      </c>
      <c r="H3130">
        <v>163</v>
      </c>
      <c r="I3130" t="s">
        <v>2811</v>
      </c>
      <c r="J3130" t="s">
        <v>28</v>
      </c>
      <c r="K3130">
        <v>1548094760784</v>
      </c>
      <c r="L3130">
        <v>24.145872000000001</v>
      </c>
      <c r="M3130">
        <v>47.298889000000003</v>
      </c>
      <c r="N3130" t="s">
        <v>29</v>
      </c>
      <c r="O3130" t="s">
        <v>2820</v>
      </c>
      <c r="P3130" t="s">
        <v>31</v>
      </c>
      <c r="Q3130" t="s">
        <v>32</v>
      </c>
      <c r="R3130" t="s">
        <v>33</v>
      </c>
      <c r="S3130" t="s">
        <v>34</v>
      </c>
      <c r="T3130" t="s">
        <v>2821</v>
      </c>
      <c r="U3130" t="s">
        <v>2821</v>
      </c>
      <c r="V3130" t="s">
        <v>313</v>
      </c>
      <c r="W3130" t="s">
        <v>37</v>
      </c>
      <c r="X3130" t="s">
        <v>1170</v>
      </c>
      <c r="Y3130" t="s">
        <v>1171</v>
      </c>
      <c r="Z3130" s="2">
        <f>(((K3130/60)/60)/24)/1000+DATE(1970,1,1)</f>
        <v>43486.763435000001</v>
      </c>
    </row>
    <row r="3131" spans="1:26" x14ac:dyDescent="0.25">
      <c r="A3131">
        <v>114751</v>
      </c>
      <c r="B3131" t="s">
        <v>25</v>
      </c>
      <c r="C3131">
        <v>100.787511203577</v>
      </c>
      <c r="D3131" t="s">
        <v>26</v>
      </c>
      <c r="E3131" t="s">
        <v>27</v>
      </c>
      <c r="F3131">
        <v>3.173</v>
      </c>
      <c r="G3131">
        <v>15.987</v>
      </c>
      <c r="H3131">
        <v>242</v>
      </c>
      <c r="I3131" t="s">
        <v>28</v>
      </c>
      <c r="J3131" t="s">
        <v>28</v>
      </c>
      <c r="K3131">
        <v>1548094763388</v>
      </c>
      <c r="L3131">
        <v>24.145872000000001</v>
      </c>
      <c r="M3131">
        <v>47.298889000000003</v>
      </c>
      <c r="N3131" t="s">
        <v>29</v>
      </c>
      <c r="O3131" t="s">
        <v>2820</v>
      </c>
      <c r="P3131" t="s">
        <v>31</v>
      </c>
      <c r="Q3131" t="s">
        <v>32</v>
      </c>
      <c r="R3131" t="s">
        <v>33</v>
      </c>
      <c r="S3131" t="s">
        <v>34</v>
      </c>
      <c r="T3131" t="s">
        <v>2821</v>
      </c>
      <c r="U3131" t="s">
        <v>2821</v>
      </c>
      <c r="V3131" t="s">
        <v>313</v>
      </c>
      <c r="W3131" t="s">
        <v>37</v>
      </c>
      <c r="X3131" t="s">
        <v>1170</v>
      </c>
      <c r="Y3131" t="s">
        <v>1171</v>
      </c>
      <c r="Z3131" s="2">
        <f>(((K3131/60)/60)/24)/1000+DATE(1970,1,1)</f>
        <v>43486.763465138887</v>
      </c>
    </row>
    <row r="3132" spans="1:26" x14ac:dyDescent="0.25">
      <c r="A3132">
        <v>114733</v>
      </c>
      <c r="B3132" t="s">
        <v>25</v>
      </c>
      <c r="C3132">
        <v>158.90648892716999</v>
      </c>
      <c r="D3132" t="s">
        <v>86</v>
      </c>
      <c r="E3132" t="s">
        <v>87</v>
      </c>
      <c r="F3132">
        <v>9.0039999999999996</v>
      </c>
      <c r="G3132">
        <v>5.4279999999999999</v>
      </c>
      <c r="H3132">
        <v>138</v>
      </c>
      <c r="I3132" t="s">
        <v>42</v>
      </c>
      <c r="J3132" t="s">
        <v>42</v>
      </c>
      <c r="K3132">
        <v>1548094904888</v>
      </c>
      <c r="L3132">
        <v>24.106653000000001</v>
      </c>
      <c r="M3132">
        <v>47.272005</v>
      </c>
      <c r="N3132" t="s">
        <v>43</v>
      </c>
      <c r="O3132" t="s">
        <v>1705</v>
      </c>
      <c r="P3132" t="s">
        <v>147</v>
      </c>
      <c r="Q3132" t="s">
        <v>32</v>
      </c>
      <c r="R3132" t="s">
        <v>33</v>
      </c>
      <c r="S3132" t="s">
        <v>34</v>
      </c>
      <c r="T3132" t="s">
        <v>2822</v>
      </c>
      <c r="U3132" t="s">
        <v>2822</v>
      </c>
      <c r="V3132" t="s">
        <v>1707</v>
      </c>
      <c r="W3132" t="s">
        <v>37</v>
      </c>
      <c r="X3132" t="s">
        <v>191</v>
      </c>
      <c r="Y3132" t="s">
        <v>192</v>
      </c>
      <c r="Z3132" s="2">
        <f>(((K3132/60)/60)/24)/1000+DATE(1970,1,1)</f>
        <v>43486.765102870369</v>
      </c>
    </row>
    <row r="3133" spans="1:26" x14ac:dyDescent="0.25">
      <c r="A3133">
        <v>114753</v>
      </c>
      <c r="B3133" t="s">
        <v>25</v>
      </c>
      <c r="C3133">
        <v>401.16873391226198</v>
      </c>
      <c r="D3133" t="s">
        <v>86</v>
      </c>
      <c r="E3133" t="s">
        <v>87</v>
      </c>
      <c r="F3133">
        <v>7.78</v>
      </c>
      <c r="G3133">
        <v>5.83</v>
      </c>
      <c r="H3133">
        <v>137</v>
      </c>
      <c r="I3133" t="s">
        <v>2807</v>
      </c>
      <c r="J3133" t="s">
        <v>42</v>
      </c>
      <c r="K3133">
        <v>1548094965289</v>
      </c>
      <c r="L3133">
        <v>24.109566000000001</v>
      </c>
      <c r="M3133">
        <v>47.272382999999998</v>
      </c>
      <c r="N3133" t="s">
        <v>43</v>
      </c>
      <c r="O3133" t="s">
        <v>1705</v>
      </c>
      <c r="P3133" t="s">
        <v>153</v>
      </c>
      <c r="Q3133" t="s">
        <v>32</v>
      </c>
      <c r="R3133" t="s">
        <v>33</v>
      </c>
      <c r="S3133" t="s">
        <v>34</v>
      </c>
      <c r="T3133" t="s">
        <v>2822</v>
      </c>
      <c r="U3133" t="s">
        <v>2822</v>
      </c>
      <c r="V3133" t="s">
        <v>1707</v>
      </c>
      <c r="W3133" t="s">
        <v>37</v>
      </c>
      <c r="X3133" t="s">
        <v>191</v>
      </c>
      <c r="Y3133" t="s">
        <v>192</v>
      </c>
      <c r="Z3133" s="2">
        <f>(((K3133/60)/60)/24)/1000+DATE(1970,1,1)</f>
        <v>43486.765801956019</v>
      </c>
    </row>
    <row r="3134" spans="1:26" x14ac:dyDescent="0.25">
      <c r="A3134">
        <v>114753</v>
      </c>
      <c r="B3134" t="s">
        <v>25</v>
      </c>
      <c r="C3134">
        <v>401.16873391226198</v>
      </c>
      <c r="D3134" t="s">
        <v>86</v>
      </c>
      <c r="E3134" t="s">
        <v>87</v>
      </c>
      <c r="F3134">
        <v>8.3049999999999997</v>
      </c>
      <c r="G3134">
        <v>5.4480000000000004</v>
      </c>
      <c r="H3134">
        <v>404</v>
      </c>
      <c r="I3134" t="s">
        <v>42</v>
      </c>
      <c r="J3134" t="s">
        <v>42</v>
      </c>
      <c r="K3134">
        <v>1548094971688</v>
      </c>
      <c r="L3134">
        <v>24.109566000000001</v>
      </c>
      <c r="M3134">
        <v>47.272382999999998</v>
      </c>
      <c r="N3134" t="s">
        <v>43</v>
      </c>
      <c r="O3134" t="s">
        <v>1705</v>
      </c>
      <c r="P3134" t="s">
        <v>78</v>
      </c>
      <c r="Q3134" t="s">
        <v>32</v>
      </c>
      <c r="R3134" t="s">
        <v>33</v>
      </c>
      <c r="S3134" t="s">
        <v>34</v>
      </c>
      <c r="T3134" t="s">
        <v>2822</v>
      </c>
      <c r="U3134" t="s">
        <v>2822</v>
      </c>
      <c r="V3134" t="s">
        <v>1707</v>
      </c>
      <c r="W3134" t="s">
        <v>37</v>
      </c>
      <c r="X3134" t="s">
        <v>191</v>
      </c>
      <c r="Y3134" t="s">
        <v>192</v>
      </c>
      <c r="Z3134" s="2">
        <f>(((K3134/60)/60)/24)/1000+DATE(1970,1,1)</f>
        <v>43486.765876018522</v>
      </c>
    </row>
    <row r="3135" spans="1:26" x14ac:dyDescent="0.25">
      <c r="A3135">
        <v>116413</v>
      </c>
      <c r="B3135" t="s">
        <v>25</v>
      </c>
      <c r="C3135">
        <v>547.26596807368901</v>
      </c>
      <c r="D3135" t="s">
        <v>900</v>
      </c>
      <c r="E3135" t="s">
        <v>58</v>
      </c>
      <c r="F3135">
        <v>6.6219999999999999</v>
      </c>
      <c r="G3135">
        <v>27.483000000000001</v>
      </c>
      <c r="H3135">
        <v>137</v>
      </c>
      <c r="I3135" t="s">
        <v>42</v>
      </c>
      <c r="J3135" t="s">
        <v>42</v>
      </c>
      <c r="K3135">
        <v>1548095028584</v>
      </c>
      <c r="L3135">
        <v>24.146619999999999</v>
      </c>
      <c r="M3135">
        <v>47.328603000000001</v>
      </c>
      <c r="N3135" t="s">
        <v>29</v>
      </c>
      <c r="O3135" t="s">
        <v>2823</v>
      </c>
      <c r="P3135" t="s">
        <v>148</v>
      </c>
      <c r="Q3135" t="s">
        <v>32</v>
      </c>
      <c r="R3135" t="s">
        <v>33</v>
      </c>
      <c r="S3135" t="s">
        <v>34</v>
      </c>
      <c r="T3135" t="s">
        <v>2824</v>
      </c>
      <c r="U3135" t="s">
        <v>2824</v>
      </c>
      <c r="V3135" t="s">
        <v>139</v>
      </c>
      <c r="W3135" t="s">
        <v>37</v>
      </c>
      <c r="X3135" t="s">
        <v>693</v>
      </c>
      <c r="Y3135" t="s">
        <v>694</v>
      </c>
      <c r="Z3135" s="2">
        <f>(((K3135/60)/60)/24)/1000+DATE(1970,1,1)</f>
        <v>43486.766534537033</v>
      </c>
    </row>
    <row r="3136" spans="1:26" x14ac:dyDescent="0.25">
      <c r="A3136">
        <v>116413</v>
      </c>
      <c r="B3136" t="s">
        <v>25</v>
      </c>
      <c r="C3136">
        <v>547.26596807368901</v>
      </c>
      <c r="D3136" t="s">
        <v>900</v>
      </c>
      <c r="E3136" t="s">
        <v>58</v>
      </c>
      <c r="F3136">
        <v>10.919</v>
      </c>
      <c r="G3136">
        <v>18.899999999999999</v>
      </c>
      <c r="H3136">
        <v>131</v>
      </c>
      <c r="I3136" t="s">
        <v>42</v>
      </c>
      <c r="J3136" t="s">
        <v>42</v>
      </c>
      <c r="K3136">
        <v>1548095044190</v>
      </c>
      <c r="L3136">
        <v>24.146619999999999</v>
      </c>
      <c r="M3136">
        <v>47.328603000000001</v>
      </c>
      <c r="N3136" t="s">
        <v>29</v>
      </c>
      <c r="O3136" t="s">
        <v>2823</v>
      </c>
      <c r="P3136" t="s">
        <v>100</v>
      </c>
      <c r="Q3136" t="s">
        <v>32</v>
      </c>
      <c r="R3136" t="s">
        <v>33</v>
      </c>
      <c r="S3136" t="s">
        <v>34</v>
      </c>
      <c r="T3136" t="s">
        <v>2824</v>
      </c>
      <c r="U3136" t="s">
        <v>2824</v>
      </c>
      <c r="V3136" t="s">
        <v>139</v>
      </c>
      <c r="W3136" t="s">
        <v>37</v>
      </c>
      <c r="X3136" t="s">
        <v>693</v>
      </c>
      <c r="Y3136" t="s">
        <v>694</v>
      </c>
      <c r="Z3136" s="2">
        <f>(((K3136/60)/60)/24)/1000+DATE(1970,1,1)</f>
        <v>43486.766715162034</v>
      </c>
    </row>
    <row r="3137" spans="1:26" x14ac:dyDescent="0.25">
      <c r="A3137">
        <v>116413</v>
      </c>
      <c r="B3137" t="s">
        <v>25</v>
      </c>
      <c r="C3137">
        <v>547.26596807368901</v>
      </c>
      <c r="D3137" t="s">
        <v>900</v>
      </c>
      <c r="E3137" t="s">
        <v>58</v>
      </c>
      <c r="F3137">
        <v>20.053000000000001</v>
      </c>
      <c r="G3137">
        <v>13.648999999999999</v>
      </c>
      <c r="H3137">
        <v>134</v>
      </c>
      <c r="I3137" t="s">
        <v>42</v>
      </c>
      <c r="J3137" t="s">
        <v>42</v>
      </c>
      <c r="K3137">
        <v>1548095060488</v>
      </c>
      <c r="L3137">
        <v>24.146619999999999</v>
      </c>
      <c r="M3137">
        <v>47.328603000000001</v>
      </c>
      <c r="N3137" t="s">
        <v>29</v>
      </c>
      <c r="O3137" t="s">
        <v>2823</v>
      </c>
      <c r="P3137" t="s">
        <v>74</v>
      </c>
      <c r="Q3137" t="s">
        <v>32</v>
      </c>
      <c r="R3137" t="s">
        <v>33</v>
      </c>
      <c r="S3137" t="s">
        <v>34</v>
      </c>
      <c r="T3137" t="s">
        <v>2824</v>
      </c>
      <c r="U3137" t="s">
        <v>2824</v>
      </c>
      <c r="V3137" t="s">
        <v>139</v>
      </c>
      <c r="W3137" t="s">
        <v>37</v>
      </c>
      <c r="X3137" t="s">
        <v>693</v>
      </c>
      <c r="Y3137" t="s">
        <v>694</v>
      </c>
      <c r="Z3137" s="2">
        <f>(((K3137/60)/60)/24)/1000+DATE(1970,1,1)</f>
        <v>43486.766903796291</v>
      </c>
    </row>
    <row r="3138" spans="1:26" x14ac:dyDescent="0.25">
      <c r="A3138">
        <v>116413</v>
      </c>
      <c r="B3138" t="s">
        <v>25</v>
      </c>
      <c r="C3138">
        <v>602.18124254656004</v>
      </c>
      <c r="D3138" t="s">
        <v>169</v>
      </c>
      <c r="E3138" t="s">
        <v>87</v>
      </c>
      <c r="F3138">
        <v>25.151</v>
      </c>
      <c r="G3138">
        <v>13.028</v>
      </c>
      <c r="H3138">
        <v>157</v>
      </c>
      <c r="I3138" t="s">
        <v>113</v>
      </c>
      <c r="J3138" t="s">
        <v>113</v>
      </c>
      <c r="K3138">
        <v>1548095174489</v>
      </c>
      <c r="L3138">
        <v>24.147321999999999</v>
      </c>
      <c r="M3138">
        <v>47.322794999999999</v>
      </c>
      <c r="N3138" t="s">
        <v>43</v>
      </c>
      <c r="O3138" t="s">
        <v>2432</v>
      </c>
      <c r="P3138" t="s">
        <v>115</v>
      </c>
      <c r="Q3138" t="s">
        <v>32</v>
      </c>
      <c r="R3138" t="s">
        <v>33</v>
      </c>
      <c r="S3138" t="s">
        <v>34</v>
      </c>
      <c r="T3138" t="s">
        <v>2433</v>
      </c>
      <c r="U3138" t="s">
        <v>2433</v>
      </c>
      <c r="V3138" t="s">
        <v>280</v>
      </c>
      <c r="W3138" t="s">
        <v>37</v>
      </c>
      <c r="X3138" t="s">
        <v>858</v>
      </c>
      <c r="Y3138" t="s">
        <v>859</v>
      </c>
      <c r="Z3138" s="2">
        <f>(((K3138/60)/60)/24)/1000+DATE(1970,1,1)</f>
        <v>43486.768223252315</v>
      </c>
    </row>
    <row r="3139" spans="1:26" x14ac:dyDescent="0.25">
      <c r="A3139">
        <v>116401</v>
      </c>
      <c r="B3139" t="s">
        <v>25</v>
      </c>
      <c r="C3139">
        <v>6045.43337285915</v>
      </c>
      <c r="D3139" t="s">
        <v>101</v>
      </c>
      <c r="E3139" t="s">
        <v>27</v>
      </c>
      <c r="F3139">
        <v>1.8819999999999999</v>
      </c>
      <c r="G3139">
        <v>2.069</v>
      </c>
      <c r="H3139">
        <v>234</v>
      </c>
      <c r="I3139" t="s">
        <v>28</v>
      </c>
      <c r="J3139" t="s">
        <v>28</v>
      </c>
      <c r="K3139">
        <v>1548095176589</v>
      </c>
      <c r="L3139">
        <v>24.119584</v>
      </c>
      <c r="M3139">
        <v>47.210996000000002</v>
      </c>
      <c r="N3139" t="s">
        <v>29</v>
      </c>
      <c r="O3139" t="s">
        <v>2257</v>
      </c>
      <c r="P3139" t="s">
        <v>31</v>
      </c>
      <c r="Q3139" t="s">
        <v>32</v>
      </c>
      <c r="R3139" t="s">
        <v>33</v>
      </c>
      <c r="S3139" t="s">
        <v>34</v>
      </c>
      <c r="T3139" t="s">
        <v>2825</v>
      </c>
      <c r="U3139" t="s">
        <v>2825</v>
      </c>
      <c r="V3139" t="s">
        <v>139</v>
      </c>
      <c r="W3139" t="s">
        <v>37</v>
      </c>
      <c r="X3139" t="s">
        <v>693</v>
      </c>
      <c r="Y3139" t="s">
        <v>694</v>
      </c>
      <c r="Z3139" s="2">
        <f>(((K3139/60)/60)/24)/1000+DATE(1970,1,1)</f>
        <v>43486.768247557869</v>
      </c>
    </row>
    <row r="3140" spans="1:26" x14ac:dyDescent="0.25">
      <c r="A3140">
        <v>114733</v>
      </c>
      <c r="B3140" t="s">
        <v>25</v>
      </c>
      <c r="C3140">
        <v>11550.577734454801</v>
      </c>
      <c r="D3140" t="s">
        <v>390</v>
      </c>
      <c r="E3140" t="s">
        <v>41</v>
      </c>
      <c r="F3140">
        <v>30.507999999999999</v>
      </c>
      <c r="G3140">
        <v>10.063000000000001</v>
      </c>
      <c r="H3140">
        <v>150</v>
      </c>
      <c r="I3140" t="s">
        <v>42</v>
      </c>
      <c r="J3140" t="s">
        <v>42</v>
      </c>
      <c r="K3140">
        <v>1548095554186</v>
      </c>
      <c r="L3140">
        <v>24.059183999999998</v>
      </c>
      <c r="M3140">
        <v>47.170354000000003</v>
      </c>
      <c r="N3140" t="s">
        <v>29</v>
      </c>
      <c r="O3140" t="s">
        <v>2826</v>
      </c>
      <c r="P3140" t="s">
        <v>188</v>
      </c>
      <c r="Q3140" t="s">
        <v>32</v>
      </c>
      <c r="R3140" t="s">
        <v>33</v>
      </c>
      <c r="S3140" t="s">
        <v>34</v>
      </c>
      <c r="T3140" t="s">
        <v>2827</v>
      </c>
      <c r="U3140" t="s">
        <v>2827</v>
      </c>
      <c r="V3140" t="s">
        <v>2828</v>
      </c>
      <c r="W3140" t="s">
        <v>37</v>
      </c>
      <c r="X3140" t="s">
        <v>71</v>
      </c>
      <c r="Y3140" t="s">
        <v>72</v>
      </c>
      <c r="Z3140" s="2">
        <f>(((K3140/60)/60)/24)/1000+DATE(1970,1,1)</f>
        <v>43486.772617893519</v>
      </c>
    </row>
    <row r="3141" spans="1:26" x14ac:dyDescent="0.25">
      <c r="A3141">
        <v>114733</v>
      </c>
      <c r="B3141" t="s">
        <v>25</v>
      </c>
      <c r="C3141">
        <v>13209.9063063018</v>
      </c>
      <c r="D3141" t="s">
        <v>390</v>
      </c>
      <c r="E3141" t="s">
        <v>41</v>
      </c>
      <c r="F3141">
        <v>1.877</v>
      </c>
      <c r="G3141">
        <v>11.021000000000001</v>
      </c>
      <c r="H3141">
        <v>191</v>
      </c>
      <c r="I3141" t="s">
        <v>42</v>
      </c>
      <c r="J3141" t="s">
        <v>42</v>
      </c>
      <c r="K3141">
        <v>1548095597786</v>
      </c>
      <c r="L3141">
        <v>24.038536000000001</v>
      </c>
      <c r="M3141">
        <v>47.164696999999997</v>
      </c>
      <c r="N3141" t="s">
        <v>29</v>
      </c>
      <c r="O3141" t="s">
        <v>2826</v>
      </c>
      <c r="P3141" t="s">
        <v>164</v>
      </c>
      <c r="Q3141" t="s">
        <v>32</v>
      </c>
      <c r="R3141" t="s">
        <v>33</v>
      </c>
      <c r="S3141" t="s">
        <v>34</v>
      </c>
      <c r="T3141" t="s">
        <v>2827</v>
      </c>
      <c r="U3141" t="s">
        <v>2827</v>
      </c>
      <c r="V3141" t="s">
        <v>2828</v>
      </c>
      <c r="W3141" t="s">
        <v>37</v>
      </c>
      <c r="X3141" t="s">
        <v>71</v>
      </c>
      <c r="Y3141" t="s">
        <v>72</v>
      </c>
      <c r="Z3141" s="2">
        <f>(((K3141/60)/60)/24)/1000+DATE(1970,1,1)</f>
        <v>43486.773122523147</v>
      </c>
    </row>
    <row r="3142" spans="1:26" x14ac:dyDescent="0.25">
      <c r="A3142">
        <v>116422</v>
      </c>
      <c r="B3142" t="s">
        <v>25</v>
      </c>
      <c r="C3142">
        <v>400.53205050856599</v>
      </c>
      <c r="D3142" t="s">
        <v>51</v>
      </c>
      <c r="E3142" t="s">
        <v>27</v>
      </c>
      <c r="F3142">
        <v>3.2589999999999999</v>
      </c>
      <c r="G3142">
        <v>1.3</v>
      </c>
      <c r="H3142">
        <v>150</v>
      </c>
      <c r="I3142" t="s">
        <v>28</v>
      </c>
      <c r="J3142" t="s">
        <v>28</v>
      </c>
      <c r="K3142">
        <v>1548095800882</v>
      </c>
      <c r="L3142">
        <v>24.151036999999999</v>
      </c>
      <c r="M3142">
        <v>47.355471999999999</v>
      </c>
      <c r="N3142" t="s">
        <v>29</v>
      </c>
      <c r="O3142" t="s">
        <v>503</v>
      </c>
      <c r="P3142" t="s">
        <v>31</v>
      </c>
      <c r="Q3142" t="s">
        <v>32</v>
      </c>
      <c r="R3142" t="s">
        <v>33</v>
      </c>
      <c r="S3142" t="s">
        <v>34</v>
      </c>
      <c r="T3142" t="s">
        <v>2701</v>
      </c>
      <c r="U3142" t="s">
        <v>2701</v>
      </c>
      <c r="V3142" t="s">
        <v>307</v>
      </c>
      <c r="W3142" t="s">
        <v>37</v>
      </c>
      <c r="X3142" t="s">
        <v>505</v>
      </c>
      <c r="Y3142" t="s">
        <v>506</v>
      </c>
      <c r="Z3142" s="2">
        <f>(((K3142/60)/60)/24)/1000+DATE(1970,1,1)</f>
        <v>43486.775473171292</v>
      </c>
    </row>
    <row r="3143" spans="1:26" x14ac:dyDescent="0.25">
      <c r="A3143">
        <v>416425</v>
      </c>
      <c r="B3143" t="s">
        <v>25</v>
      </c>
      <c r="C3143">
        <v>6375.4564833258901</v>
      </c>
      <c r="D3143" t="s">
        <v>51</v>
      </c>
      <c r="E3143" t="s">
        <v>27</v>
      </c>
      <c r="F3143">
        <v>1.9370000000000001</v>
      </c>
      <c r="G3143">
        <v>8.0860000000000003</v>
      </c>
      <c r="H3143">
        <v>94</v>
      </c>
      <c r="I3143" t="s">
        <v>984</v>
      </c>
      <c r="J3143" t="s">
        <v>984</v>
      </c>
      <c r="K3143">
        <v>1548095871282</v>
      </c>
      <c r="L3143">
        <v>24.244948999999998</v>
      </c>
      <c r="M3143">
        <v>47.306596999999996</v>
      </c>
      <c r="N3143" t="s">
        <v>29</v>
      </c>
      <c r="O3143" t="s">
        <v>2829</v>
      </c>
      <c r="P3143" t="s">
        <v>31</v>
      </c>
      <c r="Q3143" t="s">
        <v>32</v>
      </c>
      <c r="R3143" t="s">
        <v>33</v>
      </c>
      <c r="S3143" t="s">
        <v>34</v>
      </c>
      <c r="T3143" t="s">
        <v>2830</v>
      </c>
      <c r="U3143" t="s">
        <v>2830</v>
      </c>
      <c r="V3143" t="s">
        <v>313</v>
      </c>
      <c r="W3143" t="s">
        <v>37</v>
      </c>
      <c r="X3143" t="s">
        <v>410</v>
      </c>
      <c r="Y3143" t="s">
        <v>411</v>
      </c>
      <c r="Z3143" s="2">
        <f>(((K3143/60)/60)/24)/1000+DATE(1970,1,1)</f>
        <v>43486.776287986111</v>
      </c>
    </row>
    <row r="3144" spans="1:26" x14ac:dyDescent="0.25">
      <c r="A3144">
        <v>116425</v>
      </c>
      <c r="B3144" t="s">
        <v>25</v>
      </c>
      <c r="C3144">
        <v>7955.7576967044897</v>
      </c>
      <c r="D3144" t="s">
        <v>180</v>
      </c>
      <c r="E3144" t="s">
        <v>27</v>
      </c>
      <c r="F3144">
        <v>5.9669999999999996</v>
      </c>
      <c r="G3144">
        <v>5.1980000000000004</v>
      </c>
      <c r="H3144">
        <v>164</v>
      </c>
      <c r="I3144" t="s">
        <v>984</v>
      </c>
      <c r="J3144" t="s">
        <v>984</v>
      </c>
      <c r="K3144">
        <v>1548095899890</v>
      </c>
      <c r="L3144">
        <v>24.235703000000001</v>
      </c>
      <c r="M3144">
        <v>47.207073999999999</v>
      </c>
      <c r="N3144" t="s">
        <v>29</v>
      </c>
      <c r="O3144" t="s">
        <v>1806</v>
      </c>
      <c r="P3144" t="s">
        <v>31</v>
      </c>
      <c r="Q3144" t="s">
        <v>32</v>
      </c>
      <c r="R3144" t="s">
        <v>33</v>
      </c>
      <c r="S3144" t="s">
        <v>34</v>
      </c>
      <c r="T3144" t="s">
        <v>2831</v>
      </c>
      <c r="U3144" t="s">
        <v>2831</v>
      </c>
      <c r="V3144" t="s">
        <v>810</v>
      </c>
      <c r="W3144" t="s">
        <v>37</v>
      </c>
      <c r="X3144" t="s">
        <v>964</v>
      </c>
      <c r="Y3144" t="s">
        <v>965</v>
      </c>
      <c r="Z3144" s="2">
        <f>(((K3144/60)/60)/24)/1000+DATE(1970,1,1)</f>
        <v>43486.776619097218</v>
      </c>
    </row>
    <row r="3145" spans="1:26" x14ac:dyDescent="0.25">
      <c r="A3145">
        <v>116406</v>
      </c>
      <c r="B3145" t="s">
        <v>25</v>
      </c>
      <c r="C3145">
        <v>116.736197865538</v>
      </c>
      <c r="D3145" t="s">
        <v>154</v>
      </c>
      <c r="E3145" t="s">
        <v>58</v>
      </c>
      <c r="F3145">
        <v>0.91300000000000003</v>
      </c>
      <c r="G3145">
        <v>0.58499999999999996</v>
      </c>
      <c r="H3145">
        <v>831</v>
      </c>
      <c r="I3145" t="s">
        <v>42</v>
      </c>
      <c r="J3145" t="s">
        <v>42</v>
      </c>
      <c r="K3145">
        <v>1548095902586</v>
      </c>
      <c r="L3145">
        <v>24.152570999999998</v>
      </c>
      <c r="M3145">
        <v>47.302387000000003</v>
      </c>
      <c r="N3145" t="s">
        <v>29</v>
      </c>
      <c r="O3145" t="s">
        <v>2832</v>
      </c>
      <c r="P3145" t="s">
        <v>244</v>
      </c>
      <c r="Q3145" t="s">
        <v>32</v>
      </c>
      <c r="R3145" t="s">
        <v>33</v>
      </c>
      <c r="S3145" t="s">
        <v>34</v>
      </c>
      <c r="T3145" t="s">
        <v>2833</v>
      </c>
      <c r="U3145" t="s">
        <v>2833</v>
      </c>
      <c r="V3145" t="s">
        <v>83</v>
      </c>
      <c r="W3145" t="s">
        <v>37</v>
      </c>
      <c r="X3145" t="s">
        <v>2834</v>
      </c>
      <c r="Y3145" t="s">
        <v>2835</v>
      </c>
      <c r="Z3145" s="2">
        <f>(((K3145/60)/60)/24)/1000+DATE(1970,1,1)</f>
        <v>43486.776650300926</v>
      </c>
    </row>
    <row r="3146" spans="1:26" x14ac:dyDescent="0.25">
      <c r="A3146">
        <v>416407</v>
      </c>
      <c r="B3146" t="s">
        <v>25</v>
      </c>
      <c r="C3146">
        <v>306.054294692138</v>
      </c>
      <c r="D3146" t="s">
        <v>242</v>
      </c>
      <c r="E3146" t="s">
        <v>58</v>
      </c>
      <c r="F3146">
        <v>34.317999999999998</v>
      </c>
      <c r="G3146">
        <v>3.5470000000000002</v>
      </c>
      <c r="H3146">
        <v>172</v>
      </c>
      <c r="I3146" t="s">
        <v>42</v>
      </c>
      <c r="J3146" t="s">
        <v>42</v>
      </c>
      <c r="K3146">
        <v>1548095915789</v>
      </c>
      <c r="L3146">
        <v>24.158705999999999</v>
      </c>
      <c r="M3146">
        <v>47.310053000000003</v>
      </c>
      <c r="N3146" t="s">
        <v>29</v>
      </c>
      <c r="O3146" t="s">
        <v>1055</v>
      </c>
      <c r="P3146" t="s">
        <v>45</v>
      </c>
      <c r="Q3146" t="s">
        <v>32</v>
      </c>
      <c r="R3146" t="s">
        <v>33</v>
      </c>
      <c r="S3146" t="s">
        <v>34</v>
      </c>
      <c r="T3146" t="s">
        <v>1086</v>
      </c>
      <c r="U3146" t="s">
        <v>1086</v>
      </c>
      <c r="V3146" t="s">
        <v>287</v>
      </c>
      <c r="W3146" t="s">
        <v>37</v>
      </c>
      <c r="X3146" t="s">
        <v>1057</v>
      </c>
      <c r="Y3146" t="s">
        <v>1058</v>
      </c>
      <c r="Z3146" s="2">
        <f>(((K3146/60)/60)/24)/1000+DATE(1970,1,1)</f>
        <v>43486.776803113426</v>
      </c>
    </row>
    <row r="3147" spans="1:26" x14ac:dyDescent="0.25">
      <c r="A3147">
        <v>416488</v>
      </c>
      <c r="B3147" t="s">
        <v>25</v>
      </c>
      <c r="C3147">
        <v>1082.3674047802299</v>
      </c>
      <c r="D3147" t="s">
        <v>334</v>
      </c>
      <c r="E3147" t="s">
        <v>87</v>
      </c>
      <c r="F3147">
        <v>10.178000000000001</v>
      </c>
      <c r="G3147">
        <v>28.988</v>
      </c>
      <c r="H3147">
        <v>57</v>
      </c>
      <c r="I3147" t="s">
        <v>2836</v>
      </c>
      <c r="J3147" t="s">
        <v>113</v>
      </c>
      <c r="K3147">
        <v>1548097013690</v>
      </c>
      <c r="L3147">
        <v>24.179589</v>
      </c>
      <c r="M3147">
        <v>47.323011000000001</v>
      </c>
      <c r="N3147" t="s">
        <v>43</v>
      </c>
      <c r="O3147" t="s">
        <v>516</v>
      </c>
      <c r="P3147" t="s">
        <v>115</v>
      </c>
      <c r="Q3147" t="s">
        <v>32</v>
      </c>
      <c r="R3147" t="s">
        <v>33</v>
      </c>
      <c r="S3147" t="s">
        <v>34</v>
      </c>
      <c r="T3147" t="s">
        <v>2837</v>
      </c>
      <c r="U3147" t="s">
        <v>2837</v>
      </c>
      <c r="V3147" t="s">
        <v>139</v>
      </c>
      <c r="W3147" t="s">
        <v>37</v>
      </c>
      <c r="X3147" t="s">
        <v>104</v>
      </c>
      <c r="Y3147" t="s">
        <v>333</v>
      </c>
      <c r="Z3147" s="2">
        <f>(((K3147/60)/60)/24)/1000+DATE(1970,1,1)</f>
        <v>43486.789510300921</v>
      </c>
    </row>
    <row r="3148" spans="1:26" x14ac:dyDescent="0.25">
      <c r="A3148">
        <v>116412</v>
      </c>
      <c r="B3148" t="s">
        <v>25</v>
      </c>
      <c r="C3148">
        <v>265.189926158074</v>
      </c>
      <c r="D3148" t="s">
        <v>293</v>
      </c>
      <c r="E3148" t="s">
        <v>87</v>
      </c>
      <c r="F3148">
        <v>5.1689999999999996</v>
      </c>
      <c r="G3148">
        <v>15.766999999999999</v>
      </c>
      <c r="H3148">
        <v>153</v>
      </c>
      <c r="I3148" t="s">
        <v>2807</v>
      </c>
      <c r="J3148" t="s">
        <v>42</v>
      </c>
      <c r="K3148">
        <v>1548097030784</v>
      </c>
      <c r="L3148">
        <v>24.155718</v>
      </c>
      <c r="M3148">
        <v>47.322135000000003</v>
      </c>
      <c r="N3148" t="s">
        <v>29</v>
      </c>
      <c r="O3148" t="s">
        <v>1347</v>
      </c>
      <c r="P3148" t="s">
        <v>45</v>
      </c>
      <c r="Q3148" t="s">
        <v>32</v>
      </c>
      <c r="R3148" t="s">
        <v>33</v>
      </c>
      <c r="S3148" t="s">
        <v>34</v>
      </c>
      <c r="T3148" t="s">
        <v>2736</v>
      </c>
      <c r="U3148" t="s">
        <v>2736</v>
      </c>
      <c r="V3148" t="s">
        <v>313</v>
      </c>
      <c r="W3148" t="s">
        <v>37</v>
      </c>
      <c r="X3148" t="s">
        <v>314</v>
      </c>
      <c r="Y3148" t="s">
        <v>315</v>
      </c>
      <c r="Z3148" s="2">
        <f>(((K3148/60)/60)/24)/1000+DATE(1970,1,1)</f>
        <v>43486.78970814815</v>
      </c>
    </row>
    <row r="3149" spans="1:26" x14ac:dyDescent="0.25">
      <c r="A3149">
        <v>114751</v>
      </c>
      <c r="B3149" t="s">
        <v>25</v>
      </c>
      <c r="C3149">
        <v>443.953752649183</v>
      </c>
      <c r="D3149" t="s">
        <v>180</v>
      </c>
      <c r="E3149" t="s">
        <v>27</v>
      </c>
      <c r="F3149">
        <v>9.3989999999999991</v>
      </c>
      <c r="G3149">
        <v>12.845000000000001</v>
      </c>
      <c r="H3149">
        <v>115</v>
      </c>
      <c r="I3149" t="s">
        <v>2811</v>
      </c>
      <c r="J3149" t="s">
        <v>28</v>
      </c>
      <c r="K3149">
        <v>1548097063190</v>
      </c>
      <c r="L3149">
        <v>24.146571999999999</v>
      </c>
      <c r="M3149">
        <v>47.294243999999999</v>
      </c>
      <c r="N3149" t="s">
        <v>43</v>
      </c>
      <c r="O3149" t="s">
        <v>547</v>
      </c>
      <c r="P3149" t="s">
        <v>31</v>
      </c>
      <c r="Q3149" t="s">
        <v>32</v>
      </c>
      <c r="R3149" t="s">
        <v>33</v>
      </c>
      <c r="S3149" t="s">
        <v>34</v>
      </c>
      <c r="T3149" t="s">
        <v>2838</v>
      </c>
      <c r="U3149" t="s">
        <v>2838</v>
      </c>
      <c r="V3149" t="s">
        <v>139</v>
      </c>
      <c r="W3149" t="s">
        <v>37</v>
      </c>
      <c r="X3149" t="s">
        <v>549</v>
      </c>
      <c r="Y3149" t="s">
        <v>550</v>
      </c>
      <c r="Z3149" s="2">
        <f>(((K3149/60)/60)/24)/1000+DATE(1970,1,1)</f>
        <v>43486.790083217595</v>
      </c>
    </row>
    <row r="3150" spans="1:26" x14ac:dyDescent="0.25">
      <c r="A3150">
        <v>416488</v>
      </c>
      <c r="B3150" t="s">
        <v>25</v>
      </c>
      <c r="C3150">
        <v>1082.3674047802299</v>
      </c>
      <c r="D3150" t="s">
        <v>334</v>
      </c>
      <c r="E3150" t="s">
        <v>87</v>
      </c>
      <c r="F3150">
        <v>4.9420000000000002</v>
      </c>
      <c r="G3150">
        <v>11.648</v>
      </c>
      <c r="H3150">
        <v>65</v>
      </c>
      <c r="I3150" t="s">
        <v>113</v>
      </c>
      <c r="J3150" t="s">
        <v>113</v>
      </c>
      <c r="K3150">
        <v>1548097069189</v>
      </c>
      <c r="L3150">
        <v>24.179589</v>
      </c>
      <c r="M3150">
        <v>47.323011000000001</v>
      </c>
      <c r="N3150" t="s">
        <v>43</v>
      </c>
      <c r="O3150" t="s">
        <v>516</v>
      </c>
      <c r="P3150" t="s">
        <v>115</v>
      </c>
      <c r="Q3150" t="s">
        <v>32</v>
      </c>
      <c r="R3150" t="s">
        <v>33</v>
      </c>
      <c r="S3150" t="s">
        <v>34</v>
      </c>
      <c r="T3150" t="s">
        <v>2837</v>
      </c>
      <c r="U3150" t="s">
        <v>2837</v>
      </c>
      <c r="V3150" t="s">
        <v>139</v>
      </c>
      <c r="W3150" t="s">
        <v>37</v>
      </c>
      <c r="X3150" t="s">
        <v>104</v>
      </c>
      <c r="Y3150" t="s">
        <v>333</v>
      </c>
      <c r="Z3150" s="2">
        <f>(((K3150/60)/60)/24)/1000+DATE(1970,1,1)</f>
        <v>43486.790152650465</v>
      </c>
    </row>
    <row r="3151" spans="1:26" x14ac:dyDescent="0.25">
      <c r="A3151">
        <v>114751</v>
      </c>
      <c r="B3151" t="s">
        <v>25</v>
      </c>
      <c r="C3151">
        <v>443.953752649183</v>
      </c>
      <c r="D3151" t="s">
        <v>180</v>
      </c>
      <c r="E3151" t="s">
        <v>27</v>
      </c>
      <c r="F3151">
        <v>6.4379999999999997</v>
      </c>
      <c r="G3151">
        <v>13.699</v>
      </c>
      <c r="H3151">
        <v>92</v>
      </c>
      <c r="I3151" t="s">
        <v>28</v>
      </c>
      <c r="J3151" t="s">
        <v>28</v>
      </c>
      <c r="K3151">
        <v>1548097080982</v>
      </c>
      <c r="L3151">
        <v>24.146571999999999</v>
      </c>
      <c r="M3151">
        <v>47.294243999999999</v>
      </c>
      <c r="N3151" t="s">
        <v>43</v>
      </c>
      <c r="O3151" t="s">
        <v>547</v>
      </c>
      <c r="P3151" t="s">
        <v>31</v>
      </c>
      <c r="Q3151" t="s">
        <v>32</v>
      </c>
      <c r="R3151" t="s">
        <v>33</v>
      </c>
      <c r="S3151" t="s">
        <v>34</v>
      </c>
      <c r="T3151" t="s">
        <v>2838</v>
      </c>
      <c r="U3151" t="s">
        <v>2838</v>
      </c>
      <c r="V3151" t="s">
        <v>139</v>
      </c>
      <c r="W3151" t="s">
        <v>37</v>
      </c>
      <c r="X3151" t="s">
        <v>549</v>
      </c>
      <c r="Y3151" t="s">
        <v>550</v>
      </c>
      <c r="Z3151" s="2">
        <f>(((K3151/60)/60)/24)/1000+DATE(1970,1,1)</f>
        <v>43486.790289143522</v>
      </c>
    </row>
    <row r="3152" spans="1:26" x14ac:dyDescent="0.25">
      <c r="A3152">
        <v>416488</v>
      </c>
      <c r="B3152" t="s">
        <v>25</v>
      </c>
      <c r="C3152">
        <v>1082.3674047802299</v>
      </c>
      <c r="D3152" t="s">
        <v>334</v>
      </c>
      <c r="E3152" t="s">
        <v>87</v>
      </c>
      <c r="F3152">
        <v>7.593</v>
      </c>
      <c r="G3152">
        <v>15.255000000000001</v>
      </c>
      <c r="H3152">
        <v>71</v>
      </c>
      <c r="I3152" t="s">
        <v>113</v>
      </c>
      <c r="J3152" t="s">
        <v>113</v>
      </c>
      <c r="K3152">
        <v>1548097085889</v>
      </c>
      <c r="L3152">
        <v>24.179589</v>
      </c>
      <c r="M3152">
        <v>47.323011000000001</v>
      </c>
      <c r="N3152" t="s">
        <v>43</v>
      </c>
      <c r="O3152" t="s">
        <v>516</v>
      </c>
      <c r="P3152" t="s">
        <v>115</v>
      </c>
      <c r="Q3152" t="s">
        <v>32</v>
      </c>
      <c r="R3152" t="s">
        <v>33</v>
      </c>
      <c r="S3152" t="s">
        <v>34</v>
      </c>
      <c r="T3152" t="s">
        <v>2837</v>
      </c>
      <c r="U3152" t="s">
        <v>2837</v>
      </c>
      <c r="V3152" t="s">
        <v>139</v>
      </c>
      <c r="W3152" t="s">
        <v>37</v>
      </c>
      <c r="X3152" t="s">
        <v>104</v>
      </c>
      <c r="Y3152" t="s">
        <v>333</v>
      </c>
      <c r="Z3152" s="2">
        <f>(((K3152/60)/60)/24)/1000+DATE(1970,1,1)</f>
        <v>43486.790345937501</v>
      </c>
    </row>
    <row r="3153" spans="1:26" x14ac:dyDescent="0.25">
      <c r="A3153">
        <v>114751</v>
      </c>
      <c r="B3153" t="s">
        <v>25</v>
      </c>
      <c r="C3153">
        <v>443.953752649183</v>
      </c>
      <c r="D3153" t="s">
        <v>180</v>
      </c>
      <c r="E3153" t="s">
        <v>27</v>
      </c>
      <c r="F3153">
        <v>11.597</v>
      </c>
      <c r="G3153">
        <v>13.805</v>
      </c>
      <c r="H3153">
        <v>76</v>
      </c>
      <c r="I3153" t="s">
        <v>28</v>
      </c>
      <c r="J3153" t="s">
        <v>28</v>
      </c>
      <c r="K3153">
        <v>1548097098282</v>
      </c>
      <c r="L3153">
        <v>24.146571999999999</v>
      </c>
      <c r="M3153">
        <v>47.294243999999999</v>
      </c>
      <c r="N3153" t="s">
        <v>43</v>
      </c>
      <c r="O3153" t="s">
        <v>547</v>
      </c>
      <c r="P3153" t="s">
        <v>31</v>
      </c>
      <c r="Q3153" t="s">
        <v>32</v>
      </c>
      <c r="R3153" t="s">
        <v>33</v>
      </c>
      <c r="S3153" t="s">
        <v>34</v>
      </c>
      <c r="T3153" t="s">
        <v>2838</v>
      </c>
      <c r="U3153" t="s">
        <v>2838</v>
      </c>
      <c r="V3153" t="s">
        <v>139</v>
      </c>
      <c r="W3153" t="s">
        <v>37</v>
      </c>
      <c r="X3153" t="s">
        <v>549</v>
      </c>
      <c r="Y3153" t="s">
        <v>550</v>
      </c>
      <c r="Z3153" s="2">
        <f>(((K3153/60)/60)/24)/1000+DATE(1970,1,1)</f>
        <v>43486.790489374995</v>
      </c>
    </row>
    <row r="3154" spans="1:26" x14ac:dyDescent="0.25">
      <c r="A3154">
        <v>116403</v>
      </c>
      <c r="B3154" t="s">
        <v>25</v>
      </c>
      <c r="C3154">
        <v>324.60579320945601</v>
      </c>
      <c r="D3154" t="s">
        <v>65</v>
      </c>
      <c r="E3154" t="s">
        <v>66</v>
      </c>
      <c r="F3154">
        <v>4.7110000000000003</v>
      </c>
      <c r="G3154">
        <v>2.6339999999999999</v>
      </c>
      <c r="H3154">
        <v>171</v>
      </c>
      <c r="I3154" t="s">
        <v>42</v>
      </c>
      <c r="J3154" t="s">
        <v>42</v>
      </c>
      <c r="K3154">
        <v>1548097184189</v>
      </c>
      <c r="L3154">
        <v>24.119432</v>
      </c>
      <c r="M3154">
        <v>47.279010999999997</v>
      </c>
      <c r="N3154" t="s">
        <v>43</v>
      </c>
      <c r="O3154" t="s">
        <v>2839</v>
      </c>
      <c r="P3154" t="s">
        <v>153</v>
      </c>
      <c r="Q3154" t="s">
        <v>32</v>
      </c>
      <c r="R3154" t="s">
        <v>33</v>
      </c>
      <c r="S3154" t="s">
        <v>34</v>
      </c>
      <c r="T3154" t="s">
        <v>2840</v>
      </c>
      <c r="U3154" t="s">
        <v>2841</v>
      </c>
      <c r="V3154" t="s">
        <v>139</v>
      </c>
      <c r="W3154" t="s">
        <v>37</v>
      </c>
      <c r="X3154" t="s">
        <v>314</v>
      </c>
      <c r="Y3154" t="s">
        <v>315</v>
      </c>
      <c r="Z3154" s="2">
        <f>(((K3154/60)/60)/24)/1000+DATE(1970,1,1)</f>
        <v>43486.791483668974</v>
      </c>
    </row>
    <row r="3155" spans="1:26" x14ac:dyDescent="0.25">
      <c r="A3155">
        <v>116403</v>
      </c>
      <c r="B3155" t="s">
        <v>25</v>
      </c>
      <c r="C3155">
        <v>485.95318178385202</v>
      </c>
      <c r="D3155" t="s">
        <v>402</v>
      </c>
      <c r="E3155" t="s">
        <v>66</v>
      </c>
      <c r="F3155">
        <v>11.432</v>
      </c>
      <c r="G3155">
        <v>2.7429999999999999</v>
      </c>
      <c r="H3155">
        <v>164</v>
      </c>
      <c r="I3155" t="s">
        <v>2807</v>
      </c>
      <c r="J3155" t="s">
        <v>42</v>
      </c>
      <c r="K3155">
        <v>1548097330582</v>
      </c>
      <c r="L3155">
        <v>24.119980000000002</v>
      </c>
      <c r="M3155">
        <v>47.286459999999998</v>
      </c>
      <c r="N3155" t="s">
        <v>43</v>
      </c>
      <c r="O3155" t="s">
        <v>59</v>
      </c>
      <c r="P3155" t="s">
        <v>78</v>
      </c>
      <c r="Q3155" t="s">
        <v>32</v>
      </c>
      <c r="R3155" t="s">
        <v>33</v>
      </c>
      <c r="S3155" t="s">
        <v>34</v>
      </c>
      <c r="T3155" t="s">
        <v>2239</v>
      </c>
      <c r="U3155" t="s">
        <v>2239</v>
      </c>
      <c r="V3155" t="s">
        <v>62</v>
      </c>
      <c r="W3155" t="s">
        <v>37</v>
      </c>
      <c r="X3155" t="s">
        <v>63</v>
      </c>
      <c r="Y3155" t="s">
        <v>64</v>
      </c>
      <c r="Z3155" s="2">
        <f>(((K3155/60)/60)/24)/1000+DATE(1970,1,1)</f>
        <v>43486.793178032407</v>
      </c>
    </row>
    <row r="3156" spans="1:26" x14ac:dyDescent="0.25">
      <c r="A3156">
        <v>116403</v>
      </c>
      <c r="B3156" t="s">
        <v>25</v>
      </c>
      <c r="C3156">
        <v>485.95318178385202</v>
      </c>
      <c r="D3156" t="s">
        <v>402</v>
      </c>
      <c r="E3156" t="s">
        <v>66</v>
      </c>
      <c r="F3156">
        <v>10.343999999999999</v>
      </c>
      <c r="G3156">
        <v>1.415</v>
      </c>
      <c r="H3156">
        <v>151</v>
      </c>
      <c r="I3156" t="s">
        <v>2807</v>
      </c>
      <c r="J3156" t="s">
        <v>42</v>
      </c>
      <c r="K3156">
        <v>1548097371290</v>
      </c>
      <c r="L3156">
        <v>24.119980000000002</v>
      </c>
      <c r="M3156">
        <v>47.286459999999998</v>
      </c>
      <c r="N3156" t="s">
        <v>43</v>
      </c>
      <c r="O3156" t="s">
        <v>59</v>
      </c>
      <c r="P3156" t="s">
        <v>74</v>
      </c>
      <c r="Q3156" t="s">
        <v>32</v>
      </c>
      <c r="R3156" t="s">
        <v>33</v>
      </c>
      <c r="S3156" t="s">
        <v>34</v>
      </c>
      <c r="T3156" t="s">
        <v>2239</v>
      </c>
      <c r="U3156" t="s">
        <v>2239</v>
      </c>
      <c r="V3156" t="s">
        <v>62</v>
      </c>
      <c r="W3156" t="s">
        <v>37</v>
      </c>
      <c r="X3156" t="s">
        <v>63</v>
      </c>
      <c r="Y3156" t="s">
        <v>64</v>
      </c>
      <c r="Z3156" s="2">
        <f>(((K3156/60)/60)/24)/1000+DATE(1970,1,1)</f>
        <v>43486.793649189814</v>
      </c>
    </row>
    <row r="3157" spans="1:26" x14ac:dyDescent="0.25">
      <c r="A3157">
        <v>416409</v>
      </c>
      <c r="B3157" t="s">
        <v>25</v>
      </c>
      <c r="C3157">
        <v>213.23174365300699</v>
      </c>
      <c r="D3157" t="s">
        <v>51</v>
      </c>
      <c r="E3157" t="s">
        <v>27</v>
      </c>
      <c r="F3157">
        <v>12.007</v>
      </c>
      <c r="G3157">
        <v>8.7680000000000007</v>
      </c>
      <c r="H3157">
        <v>49</v>
      </c>
      <c r="I3157" t="s">
        <v>28</v>
      </c>
      <c r="J3157" t="s">
        <v>28</v>
      </c>
      <c r="K3157">
        <v>1548097388889</v>
      </c>
      <c r="L3157">
        <v>24.155200000000001</v>
      </c>
      <c r="M3157">
        <v>47.320472000000002</v>
      </c>
      <c r="N3157" t="s">
        <v>43</v>
      </c>
      <c r="O3157" t="s">
        <v>2842</v>
      </c>
      <c r="P3157" t="s">
        <v>31</v>
      </c>
      <c r="Q3157" t="s">
        <v>32</v>
      </c>
      <c r="R3157" t="s">
        <v>33</v>
      </c>
      <c r="S3157" t="s">
        <v>34</v>
      </c>
      <c r="T3157" t="s">
        <v>2843</v>
      </c>
      <c r="U3157" t="s">
        <v>2843</v>
      </c>
      <c r="V3157" t="s">
        <v>313</v>
      </c>
      <c r="W3157" t="s">
        <v>37</v>
      </c>
      <c r="X3157" t="s">
        <v>549</v>
      </c>
      <c r="Y3157" t="s">
        <v>550</v>
      </c>
      <c r="Z3157" s="2">
        <f>(((K3157/60)/60)/24)/1000+DATE(1970,1,1)</f>
        <v>43486.79385288195</v>
      </c>
    </row>
    <row r="3158" spans="1:26" x14ac:dyDescent="0.25">
      <c r="A3158">
        <v>116407</v>
      </c>
      <c r="B3158" t="s">
        <v>25</v>
      </c>
      <c r="C3158">
        <v>180.510166007008</v>
      </c>
      <c r="D3158" t="s">
        <v>112</v>
      </c>
      <c r="E3158" t="s">
        <v>87</v>
      </c>
      <c r="F3158">
        <v>2.331</v>
      </c>
      <c r="G3158">
        <v>10.438000000000001</v>
      </c>
      <c r="H3158">
        <v>206</v>
      </c>
      <c r="I3158" t="s">
        <v>113</v>
      </c>
      <c r="J3158" t="s">
        <v>113</v>
      </c>
      <c r="K3158">
        <v>1548097407688</v>
      </c>
      <c r="L3158">
        <v>24.156371</v>
      </c>
      <c r="M3158">
        <v>47.314121999999998</v>
      </c>
      <c r="N3158" t="s">
        <v>43</v>
      </c>
      <c r="O3158" t="s">
        <v>2844</v>
      </c>
      <c r="P3158" t="s">
        <v>115</v>
      </c>
      <c r="Q3158" t="s">
        <v>32</v>
      </c>
      <c r="R3158" t="s">
        <v>33</v>
      </c>
      <c r="S3158" t="s">
        <v>34</v>
      </c>
      <c r="T3158" t="s">
        <v>2845</v>
      </c>
      <c r="U3158" t="s">
        <v>2845</v>
      </c>
      <c r="V3158" t="s">
        <v>302</v>
      </c>
      <c r="W3158" t="s">
        <v>37</v>
      </c>
      <c r="X3158" t="s">
        <v>761</v>
      </c>
      <c r="Y3158" t="s">
        <v>762</v>
      </c>
      <c r="Z3158" s="2">
        <f>(((K3158/60)/60)/24)/1000+DATE(1970,1,1)</f>
        <v>43486.794070462965</v>
      </c>
    </row>
    <row r="3159" spans="1:26" x14ac:dyDescent="0.25">
      <c r="A3159">
        <v>116407</v>
      </c>
      <c r="B3159" t="s">
        <v>25</v>
      </c>
      <c r="C3159">
        <v>180.510166007008</v>
      </c>
      <c r="D3159" t="s">
        <v>112</v>
      </c>
      <c r="E3159" t="s">
        <v>87</v>
      </c>
      <c r="F3159">
        <v>4.6150000000000002</v>
      </c>
      <c r="G3159">
        <v>8.8949999999999996</v>
      </c>
      <c r="H3159">
        <v>265</v>
      </c>
      <c r="I3159" t="s">
        <v>113</v>
      </c>
      <c r="J3159" t="s">
        <v>113</v>
      </c>
      <c r="K3159">
        <v>1548097429886</v>
      </c>
      <c r="L3159">
        <v>24.156371</v>
      </c>
      <c r="M3159">
        <v>47.314121999999998</v>
      </c>
      <c r="N3159" t="s">
        <v>43</v>
      </c>
      <c r="O3159" t="s">
        <v>2844</v>
      </c>
      <c r="P3159" t="s">
        <v>115</v>
      </c>
      <c r="Q3159" t="s">
        <v>32</v>
      </c>
      <c r="R3159" t="s">
        <v>33</v>
      </c>
      <c r="S3159" t="s">
        <v>34</v>
      </c>
      <c r="T3159" t="s">
        <v>2845</v>
      </c>
      <c r="U3159" t="s">
        <v>2845</v>
      </c>
      <c r="V3159" t="s">
        <v>302</v>
      </c>
      <c r="W3159" t="s">
        <v>37</v>
      </c>
      <c r="X3159" t="s">
        <v>761</v>
      </c>
      <c r="Y3159" t="s">
        <v>762</v>
      </c>
      <c r="Z3159" s="2">
        <f>(((K3159/60)/60)/24)/1000+DATE(1970,1,1)</f>
        <v>43486.794327384261</v>
      </c>
    </row>
    <row r="3160" spans="1:26" x14ac:dyDescent="0.25">
      <c r="A3160">
        <v>116403</v>
      </c>
      <c r="B3160" t="s">
        <v>25</v>
      </c>
      <c r="C3160">
        <v>485.95318178385202</v>
      </c>
      <c r="D3160" t="s">
        <v>402</v>
      </c>
      <c r="E3160" t="s">
        <v>66</v>
      </c>
      <c r="F3160">
        <v>5.0060000000000002</v>
      </c>
      <c r="G3160">
        <v>2.851</v>
      </c>
      <c r="H3160">
        <v>151</v>
      </c>
      <c r="I3160" t="s">
        <v>42</v>
      </c>
      <c r="J3160" t="s">
        <v>42</v>
      </c>
      <c r="K3160">
        <v>1548097449082</v>
      </c>
      <c r="L3160">
        <v>24.119980000000002</v>
      </c>
      <c r="M3160">
        <v>47.286459999999998</v>
      </c>
      <c r="N3160" t="s">
        <v>43</v>
      </c>
      <c r="O3160" t="s">
        <v>59</v>
      </c>
      <c r="P3160" t="s">
        <v>188</v>
      </c>
      <c r="Q3160" t="s">
        <v>32</v>
      </c>
      <c r="R3160" t="s">
        <v>33</v>
      </c>
      <c r="S3160" t="s">
        <v>34</v>
      </c>
      <c r="T3160" t="s">
        <v>2239</v>
      </c>
      <c r="U3160" t="s">
        <v>2239</v>
      </c>
      <c r="V3160" t="s">
        <v>62</v>
      </c>
      <c r="W3160" t="s">
        <v>37</v>
      </c>
      <c r="X3160" t="s">
        <v>63</v>
      </c>
      <c r="Y3160" t="s">
        <v>64</v>
      </c>
      <c r="Z3160" s="2">
        <f>(((K3160/60)/60)/24)/1000+DATE(1970,1,1)</f>
        <v>43486.794549560189</v>
      </c>
    </row>
    <row r="3161" spans="1:26" x14ac:dyDescent="0.25">
      <c r="A3161">
        <v>116407</v>
      </c>
      <c r="B3161" t="s">
        <v>25</v>
      </c>
      <c r="C3161">
        <v>180.510166007008</v>
      </c>
      <c r="D3161" t="s">
        <v>112</v>
      </c>
      <c r="E3161" t="s">
        <v>87</v>
      </c>
      <c r="F3161">
        <v>5.5640000000000001</v>
      </c>
      <c r="G3161">
        <v>3.577</v>
      </c>
      <c r="H3161">
        <v>227</v>
      </c>
      <c r="I3161" t="s">
        <v>113</v>
      </c>
      <c r="J3161" t="s">
        <v>113</v>
      </c>
      <c r="K3161">
        <v>1548097453084</v>
      </c>
      <c r="L3161">
        <v>24.156371</v>
      </c>
      <c r="M3161">
        <v>47.314121999999998</v>
      </c>
      <c r="N3161" t="s">
        <v>43</v>
      </c>
      <c r="O3161" t="s">
        <v>2844</v>
      </c>
      <c r="P3161" t="s">
        <v>115</v>
      </c>
      <c r="Q3161" t="s">
        <v>32</v>
      </c>
      <c r="R3161" t="s">
        <v>33</v>
      </c>
      <c r="S3161" t="s">
        <v>34</v>
      </c>
      <c r="T3161" t="s">
        <v>2845</v>
      </c>
      <c r="U3161" t="s">
        <v>2845</v>
      </c>
      <c r="V3161" t="s">
        <v>302</v>
      </c>
      <c r="W3161" t="s">
        <v>37</v>
      </c>
      <c r="X3161" t="s">
        <v>761</v>
      </c>
      <c r="Y3161" t="s">
        <v>762</v>
      </c>
      <c r="Z3161" s="2">
        <f>(((K3161/60)/60)/24)/1000+DATE(1970,1,1)</f>
        <v>43486.794595879634</v>
      </c>
    </row>
    <row r="3162" spans="1:26" x14ac:dyDescent="0.25">
      <c r="A3162">
        <v>114730</v>
      </c>
      <c r="B3162" t="s">
        <v>25</v>
      </c>
      <c r="C3162">
        <v>770.65585077793196</v>
      </c>
      <c r="D3162" t="s">
        <v>238</v>
      </c>
      <c r="E3162" t="s">
        <v>239</v>
      </c>
      <c r="F3162">
        <v>6.7569999999999997</v>
      </c>
      <c r="G3162">
        <v>3.3290000000000002</v>
      </c>
      <c r="H3162">
        <v>148</v>
      </c>
      <c r="I3162" t="s">
        <v>42</v>
      </c>
      <c r="J3162" t="s">
        <v>42</v>
      </c>
      <c r="K3162">
        <v>1548097457686</v>
      </c>
      <c r="L3162">
        <v>24.172612000000001</v>
      </c>
      <c r="M3162">
        <v>47.306043000000003</v>
      </c>
      <c r="N3162" t="s">
        <v>43</v>
      </c>
      <c r="O3162" t="s">
        <v>1295</v>
      </c>
      <c r="P3162" t="s">
        <v>147</v>
      </c>
      <c r="Q3162" t="s">
        <v>32</v>
      </c>
      <c r="R3162" t="s">
        <v>33</v>
      </c>
      <c r="S3162" t="s">
        <v>34</v>
      </c>
      <c r="T3162" t="s">
        <v>1296</v>
      </c>
      <c r="U3162" t="s">
        <v>1296</v>
      </c>
      <c r="V3162" t="s">
        <v>90</v>
      </c>
      <c r="W3162" t="s">
        <v>37</v>
      </c>
      <c r="X3162" t="s">
        <v>1297</v>
      </c>
      <c r="Y3162" t="s">
        <v>1298</v>
      </c>
      <c r="Z3162" s="2">
        <f>(((K3162/60)/60)/24)/1000+DATE(1970,1,1)</f>
        <v>43486.794649143521</v>
      </c>
    </row>
    <row r="3163" spans="1:26" x14ac:dyDescent="0.25">
      <c r="A3163">
        <v>114729</v>
      </c>
      <c r="B3163" t="s">
        <v>25</v>
      </c>
      <c r="C3163">
        <v>299.26543481004899</v>
      </c>
      <c r="D3163" t="s">
        <v>131</v>
      </c>
      <c r="E3163" t="s">
        <v>58</v>
      </c>
      <c r="F3163">
        <v>3.0950000000000002</v>
      </c>
      <c r="G3163">
        <v>2.9009999999999998</v>
      </c>
      <c r="H3163">
        <v>173</v>
      </c>
      <c r="I3163" t="s">
        <v>42</v>
      </c>
      <c r="J3163" t="s">
        <v>42</v>
      </c>
      <c r="K3163">
        <v>1548097473884</v>
      </c>
      <c r="L3163">
        <v>24.142261999999999</v>
      </c>
      <c r="M3163">
        <v>47.354452999999999</v>
      </c>
      <c r="N3163" t="s">
        <v>43</v>
      </c>
      <c r="O3163" t="s">
        <v>905</v>
      </c>
      <c r="P3163" t="s">
        <v>95</v>
      </c>
      <c r="Q3163" t="s">
        <v>32</v>
      </c>
      <c r="R3163" t="s">
        <v>33</v>
      </c>
      <c r="S3163" t="s">
        <v>34</v>
      </c>
      <c r="T3163" t="s">
        <v>906</v>
      </c>
      <c r="U3163" t="s">
        <v>906</v>
      </c>
      <c r="V3163" t="s">
        <v>90</v>
      </c>
      <c r="W3163" t="s">
        <v>37</v>
      </c>
      <c r="X3163" t="s">
        <v>38</v>
      </c>
      <c r="Y3163" t="s">
        <v>39</v>
      </c>
      <c r="Z3163" s="2">
        <f>(((K3163/60)/60)/24)/1000+DATE(1970,1,1)</f>
        <v>43486.794836620371</v>
      </c>
    </row>
    <row r="3164" spans="1:26" x14ac:dyDescent="0.25">
      <c r="A3164">
        <v>416407</v>
      </c>
      <c r="B3164" t="s">
        <v>25</v>
      </c>
      <c r="C3164">
        <v>112.893179990956</v>
      </c>
      <c r="D3164" t="s">
        <v>169</v>
      </c>
      <c r="E3164" t="s">
        <v>87</v>
      </c>
      <c r="F3164">
        <v>4.7569999999999997</v>
      </c>
      <c r="G3164">
        <v>9.1760000000000002</v>
      </c>
      <c r="H3164">
        <v>73</v>
      </c>
      <c r="I3164" t="s">
        <v>113</v>
      </c>
      <c r="J3164" t="s">
        <v>113</v>
      </c>
      <c r="K3164">
        <v>1548097488389</v>
      </c>
      <c r="L3164">
        <v>24.156770000000002</v>
      </c>
      <c r="M3164">
        <v>47.311025000000001</v>
      </c>
      <c r="N3164" t="s">
        <v>43</v>
      </c>
      <c r="O3164" t="s">
        <v>321</v>
      </c>
      <c r="P3164" t="s">
        <v>115</v>
      </c>
      <c r="Q3164" t="s">
        <v>32</v>
      </c>
      <c r="R3164" t="s">
        <v>33</v>
      </c>
      <c r="S3164" t="s">
        <v>34</v>
      </c>
      <c r="T3164" t="s">
        <v>2814</v>
      </c>
      <c r="U3164" t="s">
        <v>2814</v>
      </c>
      <c r="V3164" t="s">
        <v>70</v>
      </c>
      <c r="W3164" t="s">
        <v>37</v>
      </c>
      <c r="X3164" t="s">
        <v>208</v>
      </c>
      <c r="Y3164" t="s">
        <v>209</v>
      </c>
      <c r="Z3164" s="2">
        <f>(((K3164/60)/60)/24)/1000+DATE(1970,1,1)</f>
        <v>43486.795004502317</v>
      </c>
    </row>
    <row r="3165" spans="1:26" x14ac:dyDescent="0.25">
      <c r="A3165">
        <v>116422</v>
      </c>
      <c r="B3165" t="s">
        <v>25</v>
      </c>
      <c r="C3165">
        <v>320.91117487929699</v>
      </c>
      <c r="D3165" t="s">
        <v>101</v>
      </c>
      <c r="E3165" t="s">
        <v>27</v>
      </c>
      <c r="F3165">
        <v>25.215</v>
      </c>
      <c r="G3165">
        <v>6.9420000000000002</v>
      </c>
      <c r="H3165">
        <v>46</v>
      </c>
      <c r="I3165" t="s">
        <v>28</v>
      </c>
      <c r="J3165" t="s">
        <v>28</v>
      </c>
      <c r="K3165">
        <v>1548098347989</v>
      </c>
      <c r="L3165">
        <v>24.150960999999999</v>
      </c>
      <c r="M3165">
        <v>47.356510999999998</v>
      </c>
      <c r="N3165" t="s">
        <v>43</v>
      </c>
      <c r="O3165" t="s">
        <v>316</v>
      </c>
      <c r="P3165" t="s">
        <v>31</v>
      </c>
      <c r="Q3165" t="s">
        <v>32</v>
      </c>
      <c r="R3165" t="s">
        <v>33</v>
      </c>
      <c r="S3165" t="s">
        <v>34</v>
      </c>
      <c r="T3165" t="s">
        <v>317</v>
      </c>
      <c r="U3165" t="s">
        <v>317</v>
      </c>
      <c r="V3165" t="s">
        <v>318</v>
      </c>
      <c r="W3165" t="s">
        <v>37</v>
      </c>
      <c r="X3165" t="s">
        <v>319</v>
      </c>
      <c r="Y3165" t="s">
        <v>320</v>
      </c>
      <c r="Z3165" s="2">
        <f>(((K3165/60)/60)/24)/1000+DATE(1970,1,1)</f>
        <v>43486.804953576386</v>
      </c>
    </row>
    <row r="3166" spans="1:26" x14ac:dyDescent="0.25">
      <c r="A3166">
        <v>116403</v>
      </c>
      <c r="B3166" t="s">
        <v>25</v>
      </c>
      <c r="C3166">
        <v>324.60579320945601</v>
      </c>
      <c r="D3166" t="s">
        <v>93</v>
      </c>
      <c r="E3166" t="s">
        <v>58</v>
      </c>
      <c r="F3166">
        <v>4.7240000000000002</v>
      </c>
      <c r="G3166">
        <v>1.28</v>
      </c>
      <c r="H3166">
        <v>145</v>
      </c>
      <c r="I3166" t="s">
        <v>42</v>
      </c>
      <c r="J3166" t="s">
        <v>42</v>
      </c>
      <c r="K3166">
        <v>1548098411890</v>
      </c>
      <c r="L3166">
        <v>24.119432</v>
      </c>
      <c r="M3166">
        <v>47.279010999999997</v>
      </c>
      <c r="N3166" t="s">
        <v>43</v>
      </c>
      <c r="O3166" t="s">
        <v>2839</v>
      </c>
      <c r="P3166" t="s">
        <v>78</v>
      </c>
      <c r="Q3166" t="s">
        <v>32</v>
      </c>
      <c r="R3166" t="s">
        <v>33</v>
      </c>
      <c r="S3166" t="s">
        <v>34</v>
      </c>
      <c r="T3166" t="s">
        <v>2840</v>
      </c>
      <c r="U3166" t="s">
        <v>2841</v>
      </c>
      <c r="V3166" t="s">
        <v>139</v>
      </c>
      <c r="W3166" t="s">
        <v>37</v>
      </c>
      <c r="X3166" t="s">
        <v>314</v>
      </c>
      <c r="Y3166" t="s">
        <v>315</v>
      </c>
      <c r="Z3166" s="2">
        <f>(((K3166/60)/60)/24)/1000+DATE(1970,1,1)</f>
        <v>43486.805693171293</v>
      </c>
    </row>
    <row r="3167" spans="1:26" x14ac:dyDescent="0.25">
      <c r="A3167">
        <v>416407</v>
      </c>
      <c r="B3167" t="s">
        <v>25</v>
      </c>
      <c r="C3167">
        <v>364.14582966204898</v>
      </c>
      <c r="D3167" t="s">
        <v>292</v>
      </c>
      <c r="E3167" t="s">
        <v>233</v>
      </c>
      <c r="F3167">
        <v>27.602</v>
      </c>
      <c r="G3167">
        <v>20.53</v>
      </c>
      <c r="H3167">
        <v>154</v>
      </c>
      <c r="I3167" t="s">
        <v>42</v>
      </c>
      <c r="J3167" t="s">
        <v>42</v>
      </c>
      <c r="K3167">
        <v>1548098466288</v>
      </c>
      <c r="L3167">
        <v>24.159509</v>
      </c>
      <c r="M3167">
        <v>47.310263999999997</v>
      </c>
      <c r="N3167" t="s">
        <v>29</v>
      </c>
      <c r="O3167" t="s">
        <v>1055</v>
      </c>
      <c r="P3167" t="s">
        <v>148</v>
      </c>
      <c r="Q3167" t="s">
        <v>32</v>
      </c>
      <c r="R3167" t="s">
        <v>33</v>
      </c>
      <c r="S3167" t="s">
        <v>34</v>
      </c>
      <c r="T3167" t="s">
        <v>1086</v>
      </c>
      <c r="U3167" t="s">
        <v>1086</v>
      </c>
      <c r="V3167" t="s">
        <v>287</v>
      </c>
      <c r="W3167" t="s">
        <v>37</v>
      </c>
      <c r="X3167" t="s">
        <v>1057</v>
      </c>
      <c r="Y3167" t="s">
        <v>1058</v>
      </c>
      <c r="Z3167" s="2">
        <f>(((K3167/60)/60)/24)/1000+DATE(1970,1,1)</f>
        <v>43486.806322777775</v>
      </c>
    </row>
    <row r="3168" spans="1:26" x14ac:dyDescent="0.25">
      <c r="A3168">
        <v>114733</v>
      </c>
      <c r="B3168" t="s">
        <v>25</v>
      </c>
      <c r="C3168">
        <v>1085.24182865074</v>
      </c>
      <c r="D3168" t="s">
        <v>169</v>
      </c>
      <c r="E3168" t="s">
        <v>87</v>
      </c>
      <c r="F3168">
        <v>4.0590000000000002</v>
      </c>
      <c r="G3168">
        <v>3.48</v>
      </c>
      <c r="H3168">
        <v>73</v>
      </c>
      <c r="I3168" t="s">
        <v>113</v>
      </c>
      <c r="J3168" t="s">
        <v>113</v>
      </c>
      <c r="K3168">
        <v>1548098506589</v>
      </c>
      <c r="L3168">
        <v>24.106577999999999</v>
      </c>
      <c r="M3168">
        <v>47.261648000000001</v>
      </c>
      <c r="N3168" t="s">
        <v>43</v>
      </c>
      <c r="O3168" t="s">
        <v>2846</v>
      </c>
      <c r="P3168" t="s">
        <v>115</v>
      </c>
      <c r="Q3168" t="s">
        <v>32</v>
      </c>
      <c r="R3168" t="s">
        <v>33</v>
      </c>
      <c r="S3168" t="s">
        <v>34</v>
      </c>
      <c r="T3168" t="s">
        <v>2847</v>
      </c>
      <c r="U3168" t="s">
        <v>2847</v>
      </c>
      <c r="V3168" t="s">
        <v>229</v>
      </c>
      <c r="W3168" t="s">
        <v>37</v>
      </c>
      <c r="X3168" t="s">
        <v>353</v>
      </c>
      <c r="Y3168" t="s">
        <v>354</v>
      </c>
      <c r="Z3168" s="2">
        <f>(((K3168/60)/60)/24)/1000+DATE(1970,1,1)</f>
        <v>43486.806789224538</v>
      </c>
    </row>
    <row r="3169" spans="1:26" x14ac:dyDescent="0.25">
      <c r="A3169">
        <v>114751</v>
      </c>
      <c r="B3169" t="s">
        <v>25</v>
      </c>
      <c r="C3169">
        <v>346.895937399415</v>
      </c>
      <c r="D3169" t="s">
        <v>219</v>
      </c>
      <c r="E3169" t="s">
        <v>41</v>
      </c>
      <c r="F3169">
        <v>5.3129999999999997</v>
      </c>
      <c r="G3169">
        <v>4.9820000000000002</v>
      </c>
      <c r="H3169">
        <v>169</v>
      </c>
      <c r="I3169" t="s">
        <v>42</v>
      </c>
      <c r="J3169" t="s">
        <v>42</v>
      </c>
      <c r="K3169">
        <v>1548098526988</v>
      </c>
      <c r="L3169">
        <v>24.148247000000001</v>
      </c>
      <c r="M3169">
        <v>47.298307999999999</v>
      </c>
      <c r="N3169" t="s">
        <v>43</v>
      </c>
      <c r="O3169" t="s">
        <v>2848</v>
      </c>
      <c r="P3169" t="s">
        <v>78</v>
      </c>
      <c r="Q3169" t="s">
        <v>32</v>
      </c>
      <c r="R3169" t="s">
        <v>33</v>
      </c>
      <c r="S3169" t="s">
        <v>34</v>
      </c>
      <c r="T3169" t="s">
        <v>2849</v>
      </c>
      <c r="U3169" t="s">
        <v>2849</v>
      </c>
      <c r="V3169" t="s">
        <v>161</v>
      </c>
      <c r="W3169" t="s">
        <v>37</v>
      </c>
      <c r="X3169" t="s">
        <v>91</v>
      </c>
      <c r="Y3169" t="s">
        <v>92</v>
      </c>
      <c r="Z3169" s="2">
        <f>(((K3169/60)/60)/24)/1000+DATE(1970,1,1)</f>
        <v>43486.807025324073</v>
      </c>
    </row>
    <row r="3170" spans="1:26" x14ac:dyDescent="0.25">
      <c r="A3170">
        <v>114733</v>
      </c>
      <c r="B3170" t="s">
        <v>25</v>
      </c>
      <c r="C3170">
        <v>1085.24182865074</v>
      </c>
      <c r="D3170" t="s">
        <v>169</v>
      </c>
      <c r="E3170" t="s">
        <v>87</v>
      </c>
      <c r="F3170">
        <v>2.67</v>
      </c>
      <c r="G3170">
        <v>9.9540000000000006</v>
      </c>
      <c r="H3170">
        <v>83</v>
      </c>
      <c r="I3170" t="s">
        <v>113</v>
      </c>
      <c r="J3170" t="s">
        <v>113</v>
      </c>
      <c r="K3170">
        <v>1548098537484</v>
      </c>
      <c r="L3170">
        <v>24.106577999999999</v>
      </c>
      <c r="M3170">
        <v>47.261648000000001</v>
      </c>
      <c r="N3170" t="s">
        <v>43</v>
      </c>
      <c r="O3170" t="s">
        <v>2846</v>
      </c>
      <c r="P3170" t="s">
        <v>115</v>
      </c>
      <c r="Q3170" t="s">
        <v>32</v>
      </c>
      <c r="R3170" t="s">
        <v>33</v>
      </c>
      <c r="S3170" t="s">
        <v>34</v>
      </c>
      <c r="T3170" t="s">
        <v>2847</v>
      </c>
      <c r="U3170" t="s">
        <v>2847</v>
      </c>
      <c r="V3170" t="s">
        <v>229</v>
      </c>
      <c r="W3170" t="s">
        <v>37</v>
      </c>
      <c r="X3170" t="s">
        <v>353</v>
      </c>
      <c r="Y3170" t="s">
        <v>354</v>
      </c>
      <c r="Z3170" s="2">
        <f>(((K3170/60)/60)/24)/1000+DATE(1970,1,1)</f>
        <v>43486.807146805557</v>
      </c>
    </row>
    <row r="3171" spans="1:26" x14ac:dyDescent="0.25">
      <c r="A3171">
        <v>116419</v>
      </c>
      <c r="B3171" t="s">
        <v>25</v>
      </c>
      <c r="C3171">
        <v>380.833289033337</v>
      </c>
      <c r="D3171" t="s">
        <v>186</v>
      </c>
      <c r="E3171" t="s">
        <v>58</v>
      </c>
      <c r="F3171">
        <v>28.651</v>
      </c>
      <c r="G3171">
        <v>34.366</v>
      </c>
      <c r="H3171">
        <v>118</v>
      </c>
      <c r="I3171" t="s">
        <v>42</v>
      </c>
      <c r="J3171" t="s">
        <v>42</v>
      </c>
      <c r="K3171">
        <v>1548098562089</v>
      </c>
      <c r="L3171">
        <v>24.157717000000002</v>
      </c>
      <c r="M3171">
        <v>47.343330000000002</v>
      </c>
      <c r="N3171" t="s">
        <v>43</v>
      </c>
      <c r="O3171" t="s">
        <v>920</v>
      </c>
      <c r="P3171" t="s">
        <v>164</v>
      </c>
      <c r="Q3171" t="s">
        <v>32</v>
      </c>
      <c r="R3171" t="s">
        <v>33</v>
      </c>
      <c r="S3171" t="s">
        <v>34</v>
      </c>
      <c r="T3171" t="s">
        <v>1731</v>
      </c>
      <c r="U3171" t="s">
        <v>1731</v>
      </c>
      <c r="V3171" t="s">
        <v>922</v>
      </c>
      <c r="W3171" t="s">
        <v>37</v>
      </c>
      <c r="X3171" t="s">
        <v>110</v>
      </c>
      <c r="Y3171" t="s">
        <v>299</v>
      </c>
      <c r="Z3171" s="2">
        <f>(((K3171/60)/60)/24)/1000+DATE(1970,1,1)</f>
        <v>43486.80743158565</v>
      </c>
    </row>
    <row r="3172" spans="1:26" x14ac:dyDescent="0.25">
      <c r="A3172">
        <v>114757</v>
      </c>
      <c r="B3172" t="s">
        <v>25</v>
      </c>
      <c r="C3172">
        <v>425.52089965332402</v>
      </c>
      <c r="D3172" t="s">
        <v>26</v>
      </c>
      <c r="E3172" t="s">
        <v>27</v>
      </c>
      <c r="F3172">
        <v>3.7109999999999999</v>
      </c>
      <c r="G3172">
        <v>20.02</v>
      </c>
      <c r="H3172">
        <v>83</v>
      </c>
      <c r="I3172" t="s">
        <v>28</v>
      </c>
      <c r="J3172" t="s">
        <v>28</v>
      </c>
      <c r="K3172">
        <v>1548098571884</v>
      </c>
      <c r="L3172">
        <v>24.168935999999999</v>
      </c>
      <c r="M3172">
        <v>47.353608000000001</v>
      </c>
      <c r="N3172" t="s">
        <v>29</v>
      </c>
      <c r="O3172" t="s">
        <v>2820</v>
      </c>
      <c r="P3172" t="s">
        <v>31</v>
      </c>
      <c r="Q3172" t="s">
        <v>32</v>
      </c>
      <c r="R3172" t="s">
        <v>33</v>
      </c>
      <c r="S3172" t="s">
        <v>34</v>
      </c>
      <c r="T3172" t="s">
        <v>2821</v>
      </c>
      <c r="U3172" t="s">
        <v>2821</v>
      </c>
      <c r="V3172" t="s">
        <v>313</v>
      </c>
      <c r="W3172" t="s">
        <v>37</v>
      </c>
      <c r="X3172" t="s">
        <v>1170</v>
      </c>
      <c r="Y3172" t="s">
        <v>1171</v>
      </c>
      <c r="Z3172" s="2">
        <f>(((K3172/60)/60)/24)/1000+DATE(1970,1,1)</f>
        <v>43486.807544953699</v>
      </c>
    </row>
    <row r="3173" spans="1:26" x14ac:dyDescent="0.25">
      <c r="A3173">
        <v>114757</v>
      </c>
      <c r="B3173" t="s">
        <v>25</v>
      </c>
      <c r="C3173">
        <v>425.52089965332402</v>
      </c>
      <c r="D3173" t="s">
        <v>26</v>
      </c>
      <c r="E3173" t="s">
        <v>27</v>
      </c>
      <c r="F3173">
        <v>6.5549999999999997</v>
      </c>
      <c r="G3173">
        <v>14.345000000000001</v>
      </c>
      <c r="H3173">
        <v>77</v>
      </c>
      <c r="I3173" t="s">
        <v>28</v>
      </c>
      <c r="J3173" t="s">
        <v>28</v>
      </c>
      <c r="K3173">
        <v>1548098573484</v>
      </c>
      <c r="L3173">
        <v>24.168935999999999</v>
      </c>
      <c r="M3173">
        <v>47.353608000000001</v>
      </c>
      <c r="N3173" t="s">
        <v>29</v>
      </c>
      <c r="O3173" t="s">
        <v>2820</v>
      </c>
      <c r="P3173" t="s">
        <v>31</v>
      </c>
      <c r="Q3173" t="s">
        <v>32</v>
      </c>
      <c r="R3173" t="s">
        <v>33</v>
      </c>
      <c r="S3173" t="s">
        <v>34</v>
      </c>
      <c r="T3173" t="s">
        <v>2821</v>
      </c>
      <c r="U3173" t="s">
        <v>2821</v>
      </c>
      <c r="V3173" t="s">
        <v>313</v>
      </c>
      <c r="W3173" t="s">
        <v>37</v>
      </c>
      <c r="X3173" t="s">
        <v>1170</v>
      </c>
      <c r="Y3173" t="s">
        <v>1171</v>
      </c>
      <c r="Z3173" s="2">
        <f>(((K3173/60)/60)/24)/1000+DATE(1970,1,1)</f>
        <v>43486.807563472219</v>
      </c>
    </row>
    <row r="3174" spans="1:26" x14ac:dyDescent="0.25">
      <c r="A3174">
        <v>116419</v>
      </c>
      <c r="B3174" t="s">
        <v>25</v>
      </c>
      <c r="C3174">
        <v>380.833289033337</v>
      </c>
      <c r="D3174" t="s">
        <v>186</v>
      </c>
      <c r="E3174" t="s">
        <v>58</v>
      </c>
      <c r="F3174">
        <v>29.123000000000001</v>
      </c>
      <c r="G3174">
        <v>48.581000000000003</v>
      </c>
      <c r="H3174">
        <v>131</v>
      </c>
      <c r="I3174" t="s">
        <v>42</v>
      </c>
      <c r="J3174" t="s">
        <v>42</v>
      </c>
      <c r="K3174">
        <v>1548098577789</v>
      </c>
      <c r="L3174">
        <v>24.157717000000002</v>
      </c>
      <c r="M3174">
        <v>47.343330000000002</v>
      </c>
      <c r="N3174" t="s">
        <v>43</v>
      </c>
      <c r="O3174" t="s">
        <v>920</v>
      </c>
      <c r="P3174" t="s">
        <v>147</v>
      </c>
      <c r="Q3174" t="s">
        <v>32</v>
      </c>
      <c r="R3174" t="s">
        <v>33</v>
      </c>
      <c r="S3174" t="s">
        <v>34</v>
      </c>
      <c r="T3174" t="s">
        <v>1731</v>
      </c>
      <c r="U3174" t="s">
        <v>1731</v>
      </c>
      <c r="V3174" t="s">
        <v>922</v>
      </c>
      <c r="W3174" t="s">
        <v>37</v>
      </c>
      <c r="X3174" t="s">
        <v>110</v>
      </c>
      <c r="Y3174" t="s">
        <v>299</v>
      </c>
      <c r="Z3174" s="2">
        <f>(((K3174/60)/60)/24)/1000+DATE(1970,1,1)</f>
        <v>43486.807613298617</v>
      </c>
    </row>
    <row r="3175" spans="1:26" x14ac:dyDescent="0.25">
      <c r="A3175">
        <v>116419</v>
      </c>
      <c r="B3175" t="s">
        <v>25</v>
      </c>
      <c r="C3175">
        <v>380.833289033337</v>
      </c>
      <c r="D3175" t="s">
        <v>186</v>
      </c>
      <c r="E3175" t="s">
        <v>58</v>
      </c>
      <c r="F3175">
        <v>33.281999999999996</v>
      </c>
      <c r="G3175">
        <v>47.356999999999999</v>
      </c>
      <c r="H3175">
        <v>108</v>
      </c>
      <c r="I3175" t="s">
        <v>42</v>
      </c>
      <c r="J3175" t="s">
        <v>42</v>
      </c>
      <c r="K3175">
        <v>1548098594290</v>
      </c>
      <c r="L3175">
        <v>24.157717000000002</v>
      </c>
      <c r="M3175">
        <v>47.343330000000002</v>
      </c>
      <c r="N3175" t="s">
        <v>43</v>
      </c>
      <c r="O3175" t="s">
        <v>920</v>
      </c>
      <c r="P3175" t="s">
        <v>74</v>
      </c>
      <c r="Q3175" t="s">
        <v>32</v>
      </c>
      <c r="R3175" t="s">
        <v>33</v>
      </c>
      <c r="S3175" t="s">
        <v>34</v>
      </c>
      <c r="T3175" t="s">
        <v>1731</v>
      </c>
      <c r="U3175" t="s">
        <v>1731</v>
      </c>
      <c r="V3175" t="s">
        <v>922</v>
      </c>
      <c r="W3175" t="s">
        <v>37</v>
      </c>
      <c r="X3175" t="s">
        <v>110</v>
      </c>
      <c r="Y3175" t="s">
        <v>299</v>
      </c>
      <c r="Z3175" s="2">
        <f>(((K3175/60)/60)/24)/1000+DATE(1970,1,1)</f>
        <v>43486.807804282405</v>
      </c>
    </row>
    <row r="3176" spans="1:26" x14ac:dyDescent="0.25">
      <c r="A3176">
        <v>114733</v>
      </c>
      <c r="B3176" t="s">
        <v>25</v>
      </c>
      <c r="C3176">
        <v>1087.8221594685201</v>
      </c>
      <c r="D3176" t="s">
        <v>169</v>
      </c>
      <c r="E3176" t="s">
        <v>87</v>
      </c>
      <c r="F3176">
        <v>2.4449999999999998</v>
      </c>
      <c r="G3176">
        <v>3.5539999999999998</v>
      </c>
      <c r="H3176">
        <v>69</v>
      </c>
      <c r="I3176" t="s">
        <v>113</v>
      </c>
      <c r="J3176" t="s">
        <v>113</v>
      </c>
      <c r="K3176">
        <v>1548098607582</v>
      </c>
      <c r="L3176">
        <v>24.106569</v>
      </c>
      <c r="M3176">
        <v>47.261620999999998</v>
      </c>
      <c r="N3176" t="s">
        <v>43</v>
      </c>
      <c r="O3176" t="s">
        <v>2846</v>
      </c>
      <c r="P3176" t="s">
        <v>115</v>
      </c>
      <c r="Q3176" t="s">
        <v>32</v>
      </c>
      <c r="R3176" t="s">
        <v>33</v>
      </c>
      <c r="S3176" t="s">
        <v>34</v>
      </c>
      <c r="T3176" t="s">
        <v>2847</v>
      </c>
      <c r="U3176" t="s">
        <v>2847</v>
      </c>
      <c r="V3176" t="s">
        <v>229</v>
      </c>
      <c r="W3176" t="s">
        <v>37</v>
      </c>
      <c r="X3176" t="s">
        <v>353</v>
      </c>
      <c r="Y3176" t="s">
        <v>354</v>
      </c>
      <c r="Z3176" s="2">
        <f>(((K3176/60)/60)/24)/1000+DATE(1970,1,1)</f>
        <v>43486.807958124999</v>
      </c>
    </row>
    <row r="3177" spans="1:26" x14ac:dyDescent="0.25">
      <c r="A3177">
        <v>116403</v>
      </c>
      <c r="B3177" t="s">
        <v>25</v>
      </c>
      <c r="C3177">
        <v>637.70196998295296</v>
      </c>
      <c r="D3177" t="s">
        <v>101</v>
      </c>
      <c r="E3177" t="s">
        <v>27</v>
      </c>
      <c r="F3177">
        <v>4.3330000000000002</v>
      </c>
      <c r="G3177">
        <v>1.369</v>
      </c>
      <c r="H3177">
        <v>87</v>
      </c>
      <c r="I3177" t="s">
        <v>28</v>
      </c>
      <c r="J3177" t="s">
        <v>28</v>
      </c>
      <c r="K3177">
        <v>1548098966788</v>
      </c>
      <c r="L3177">
        <v>24.121813</v>
      </c>
      <c r="M3177">
        <v>47.287042999999997</v>
      </c>
      <c r="N3177" t="s">
        <v>29</v>
      </c>
      <c r="O3177" t="s">
        <v>1825</v>
      </c>
      <c r="P3177" t="s">
        <v>31</v>
      </c>
      <c r="Q3177" t="s">
        <v>32</v>
      </c>
      <c r="R3177" t="s">
        <v>33</v>
      </c>
      <c r="S3177" t="s">
        <v>34</v>
      </c>
      <c r="T3177" t="s">
        <v>2850</v>
      </c>
      <c r="U3177" t="s">
        <v>2850</v>
      </c>
      <c r="V3177" t="s">
        <v>287</v>
      </c>
      <c r="W3177" t="s">
        <v>37</v>
      </c>
      <c r="X3177" t="s">
        <v>947</v>
      </c>
      <c r="Y3177" t="s">
        <v>948</v>
      </c>
      <c r="Z3177" s="2">
        <f>(((K3177/60)/60)/24)/1000+DATE(1970,1,1)</f>
        <v>43486.812115601853</v>
      </c>
    </row>
    <row r="3178" spans="1:26" x14ac:dyDescent="0.25">
      <c r="A3178">
        <v>114754</v>
      </c>
      <c r="B3178" t="s">
        <v>25</v>
      </c>
      <c r="C3178">
        <v>208.363740887955</v>
      </c>
      <c r="D3178" t="s">
        <v>334</v>
      </c>
      <c r="E3178" t="s">
        <v>87</v>
      </c>
      <c r="F3178">
        <v>25.984999999999999</v>
      </c>
      <c r="G3178">
        <v>27.085000000000001</v>
      </c>
      <c r="H3178">
        <v>202</v>
      </c>
      <c r="I3178" t="s">
        <v>113</v>
      </c>
      <c r="J3178" t="s">
        <v>113</v>
      </c>
      <c r="K3178">
        <v>1548099167989</v>
      </c>
      <c r="L3178">
        <v>24.163022999999999</v>
      </c>
      <c r="M3178">
        <v>47.340293000000003</v>
      </c>
      <c r="N3178" t="s">
        <v>29</v>
      </c>
      <c r="O3178" t="s">
        <v>114</v>
      </c>
      <c r="P3178" t="s">
        <v>115</v>
      </c>
      <c r="Q3178" t="s">
        <v>32</v>
      </c>
      <c r="R3178" t="s">
        <v>33</v>
      </c>
      <c r="S3178" t="s">
        <v>34</v>
      </c>
      <c r="T3178" t="s">
        <v>1690</v>
      </c>
      <c r="U3178" t="s">
        <v>1690</v>
      </c>
      <c r="V3178" t="s">
        <v>36</v>
      </c>
      <c r="W3178" t="s">
        <v>37</v>
      </c>
      <c r="X3178" t="s">
        <v>117</v>
      </c>
      <c r="Y3178" t="s">
        <v>118</v>
      </c>
      <c r="Z3178" s="2">
        <f>(((K3178/60)/60)/24)/1000+DATE(1970,1,1)</f>
        <v>43486.814444317133</v>
      </c>
    </row>
    <row r="3179" spans="1:26" x14ac:dyDescent="0.25">
      <c r="A3179">
        <v>114754</v>
      </c>
      <c r="B3179" t="s">
        <v>25</v>
      </c>
      <c r="C3179">
        <v>208.363740887955</v>
      </c>
      <c r="D3179" t="s">
        <v>334</v>
      </c>
      <c r="E3179" t="s">
        <v>87</v>
      </c>
      <c r="F3179">
        <v>11.097</v>
      </c>
      <c r="G3179">
        <v>22.074999999999999</v>
      </c>
      <c r="H3179">
        <v>70</v>
      </c>
      <c r="I3179" t="s">
        <v>113</v>
      </c>
      <c r="J3179" t="s">
        <v>113</v>
      </c>
      <c r="K3179">
        <v>1548099193289</v>
      </c>
      <c r="L3179">
        <v>24.163022999999999</v>
      </c>
      <c r="M3179">
        <v>47.340293000000003</v>
      </c>
      <c r="N3179" t="s">
        <v>29</v>
      </c>
      <c r="O3179" t="s">
        <v>114</v>
      </c>
      <c r="P3179" t="s">
        <v>115</v>
      </c>
      <c r="Q3179" t="s">
        <v>32</v>
      </c>
      <c r="R3179" t="s">
        <v>33</v>
      </c>
      <c r="S3179" t="s">
        <v>34</v>
      </c>
      <c r="T3179" t="s">
        <v>1690</v>
      </c>
      <c r="U3179" t="s">
        <v>1690</v>
      </c>
      <c r="V3179" t="s">
        <v>36</v>
      </c>
      <c r="W3179" t="s">
        <v>37</v>
      </c>
      <c r="X3179" t="s">
        <v>117</v>
      </c>
      <c r="Y3179" t="s">
        <v>118</v>
      </c>
      <c r="Z3179" s="2">
        <f>(((K3179/60)/60)/24)/1000+DATE(1970,1,1)</f>
        <v>43486.814737141205</v>
      </c>
    </row>
    <row r="3180" spans="1:26" x14ac:dyDescent="0.25">
      <c r="A3180">
        <v>114754</v>
      </c>
      <c r="B3180" t="s">
        <v>25</v>
      </c>
      <c r="C3180">
        <v>208.363740887955</v>
      </c>
      <c r="D3180" t="s">
        <v>334</v>
      </c>
      <c r="E3180" t="s">
        <v>87</v>
      </c>
      <c r="F3180">
        <v>12.242000000000001</v>
      </c>
      <c r="G3180">
        <v>25.440999999999999</v>
      </c>
      <c r="H3180">
        <v>58</v>
      </c>
      <c r="I3180" t="s">
        <v>113</v>
      </c>
      <c r="J3180" t="s">
        <v>113</v>
      </c>
      <c r="K3180">
        <v>1548099204589</v>
      </c>
      <c r="L3180">
        <v>24.163022999999999</v>
      </c>
      <c r="M3180">
        <v>47.340293000000003</v>
      </c>
      <c r="N3180" t="s">
        <v>29</v>
      </c>
      <c r="O3180" t="s">
        <v>114</v>
      </c>
      <c r="P3180" t="s">
        <v>115</v>
      </c>
      <c r="Q3180" t="s">
        <v>32</v>
      </c>
      <c r="R3180" t="s">
        <v>33</v>
      </c>
      <c r="S3180" t="s">
        <v>34</v>
      </c>
      <c r="T3180" t="s">
        <v>1690</v>
      </c>
      <c r="U3180" t="s">
        <v>1690</v>
      </c>
      <c r="V3180" t="s">
        <v>36</v>
      </c>
      <c r="W3180" t="s">
        <v>37</v>
      </c>
      <c r="X3180" t="s">
        <v>117</v>
      </c>
      <c r="Y3180" t="s">
        <v>118</v>
      </c>
      <c r="Z3180" s="2">
        <f>(((K3180/60)/60)/24)/1000+DATE(1970,1,1)</f>
        <v>43486.814867928246</v>
      </c>
    </row>
    <row r="3181" spans="1:26" x14ac:dyDescent="0.25">
      <c r="A3181">
        <v>116422</v>
      </c>
      <c r="B3181" t="s">
        <v>25</v>
      </c>
      <c r="C3181">
        <v>314.13800317621201</v>
      </c>
      <c r="D3181" t="s">
        <v>101</v>
      </c>
      <c r="E3181" t="s">
        <v>27</v>
      </c>
      <c r="F3181">
        <v>22.792999999999999</v>
      </c>
      <c r="G3181">
        <v>6.04</v>
      </c>
      <c r="H3181">
        <v>48</v>
      </c>
      <c r="I3181" t="s">
        <v>28</v>
      </c>
      <c r="J3181" t="s">
        <v>28</v>
      </c>
      <c r="K3181">
        <v>1548099488286</v>
      </c>
      <c r="L3181">
        <v>24.150845</v>
      </c>
      <c r="M3181">
        <v>47.356731000000003</v>
      </c>
      <c r="N3181" t="s">
        <v>43</v>
      </c>
      <c r="O3181" t="s">
        <v>316</v>
      </c>
      <c r="P3181" t="s">
        <v>31</v>
      </c>
      <c r="Q3181" t="s">
        <v>32</v>
      </c>
      <c r="R3181" t="s">
        <v>33</v>
      </c>
      <c r="S3181" t="s">
        <v>34</v>
      </c>
      <c r="T3181" t="s">
        <v>317</v>
      </c>
      <c r="U3181" t="s">
        <v>317</v>
      </c>
      <c r="V3181" t="s">
        <v>318</v>
      </c>
      <c r="W3181" t="s">
        <v>37</v>
      </c>
      <c r="X3181" t="s">
        <v>319</v>
      </c>
      <c r="Y3181" t="s">
        <v>320</v>
      </c>
      <c r="Z3181" s="2">
        <f>(((K3181/60)/60)/24)/1000+DATE(1970,1,1)</f>
        <v>43486.818151458334</v>
      </c>
    </row>
    <row r="3182" spans="1:26" x14ac:dyDescent="0.25">
      <c r="A3182">
        <v>114700</v>
      </c>
      <c r="B3182" t="s">
        <v>25</v>
      </c>
      <c r="C3182">
        <v>447.366760149002</v>
      </c>
      <c r="D3182" t="s">
        <v>51</v>
      </c>
      <c r="E3182" t="s">
        <v>27</v>
      </c>
      <c r="F3182">
        <v>4.7229999999999999</v>
      </c>
      <c r="G3182">
        <v>4.2960000000000003</v>
      </c>
      <c r="H3182">
        <v>93</v>
      </c>
      <c r="I3182" t="s">
        <v>28</v>
      </c>
      <c r="J3182" t="s">
        <v>28</v>
      </c>
      <c r="K3182">
        <v>1548099623284</v>
      </c>
      <c r="L3182">
        <v>24.139137999999999</v>
      </c>
      <c r="M3182">
        <v>47.279212999999999</v>
      </c>
      <c r="N3182" t="s">
        <v>43</v>
      </c>
      <c r="O3182" t="s">
        <v>1308</v>
      </c>
      <c r="P3182" t="s">
        <v>31</v>
      </c>
      <c r="Q3182" t="s">
        <v>32</v>
      </c>
      <c r="R3182" t="s">
        <v>33</v>
      </c>
      <c r="S3182" t="s">
        <v>34</v>
      </c>
      <c r="T3182" t="s">
        <v>1309</v>
      </c>
      <c r="U3182" t="s">
        <v>1309</v>
      </c>
      <c r="V3182" t="s">
        <v>537</v>
      </c>
      <c r="W3182" t="s">
        <v>37</v>
      </c>
      <c r="X3182" t="s">
        <v>1310</v>
      </c>
      <c r="Y3182" t="s">
        <v>1311</v>
      </c>
      <c r="Z3182" s="2">
        <f>(((K3182/60)/60)/24)/1000+DATE(1970,1,1)</f>
        <v>43486.819713935183</v>
      </c>
    </row>
    <row r="3183" spans="1:26" x14ac:dyDescent="0.25">
      <c r="A3183">
        <v>116401</v>
      </c>
      <c r="B3183" t="s">
        <v>25</v>
      </c>
      <c r="C3183">
        <v>12823.485511905999</v>
      </c>
      <c r="D3183" t="s">
        <v>106</v>
      </c>
      <c r="E3183" t="s">
        <v>41</v>
      </c>
      <c r="F3183">
        <v>2.423</v>
      </c>
      <c r="G3183">
        <v>2.5249999999999999</v>
      </c>
      <c r="H3183">
        <v>152</v>
      </c>
      <c r="I3183" t="s">
        <v>42</v>
      </c>
      <c r="J3183" t="s">
        <v>42</v>
      </c>
      <c r="K3183">
        <v>1548099837982</v>
      </c>
      <c r="L3183">
        <v>24.108332000000001</v>
      </c>
      <c r="M3183">
        <v>47.145251000000002</v>
      </c>
      <c r="N3183" t="s">
        <v>43</v>
      </c>
      <c r="O3183" t="s">
        <v>2851</v>
      </c>
      <c r="P3183" t="s">
        <v>147</v>
      </c>
      <c r="Q3183" t="s">
        <v>32</v>
      </c>
      <c r="R3183" t="s">
        <v>33</v>
      </c>
      <c r="S3183" t="s">
        <v>34</v>
      </c>
      <c r="T3183" t="s">
        <v>2852</v>
      </c>
      <c r="U3183" t="s">
        <v>2852</v>
      </c>
      <c r="V3183" t="s">
        <v>677</v>
      </c>
      <c r="W3183" t="s">
        <v>37</v>
      </c>
      <c r="X3183" t="s">
        <v>453</v>
      </c>
      <c r="Y3183" t="s">
        <v>454</v>
      </c>
      <c r="Z3183" s="2">
        <f>(((K3183/60)/60)/24)/1000+DATE(1970,1,1)</f>
        <v>43486.822198865739</v>
      </c>
    </row>
    <row r="3184" spans="1:26" x14ac:dyDescent="0.25">
      <c r="A3184">
        <v>116401</v>
      </c>
      <c r="B3184" t="s">
        <v>25</v>
      </c>
      <c r="C3184">
        <v>12823.485511905999</v>
      </c>
      <c r="D3184" t="s">
        <v>106</v>
      </c>
      <c r="E3184" t="s">
        <v>41</v>
      </c>
      <c r="F3184">
        <v>3.7509999999999999</v>
      </c>
      <c r="G3184">
        <v>2.5299999999999998</v>
      </c>
      <c r="H3184">
        <v>153</v>
      </c>
      <c r="I3184" t="s">
        <v>42</v>
      </c>
      <c r="J3184" t="s">
        <v>42</v>
      </c>
      <c r="K3184">
        <v>1548099904186</v>
      </c>
      <c r="L3184">
        <v>24.108332000000001</v>
      </c>
      <c r="M3184">
        <v>47.145251000000002</v>
      </c>
      <c r="N3184" t="s">
        <v>43</v>
      </c>
      <c r="O3184" t="s">
        <v>2851</v>
      </c>
      <c r="P3184" t="s">
        <v>148</v>
      </c>
      <c r="Q3184" t="s">
        <v>32</v>
      </c>
      <c r="R3184" t="s">
        <v>33</v>
      </c>
      <c r="S3184" t="s">
        <v>34</v>
      </c>
      <c r="T3184" t="s">
        <v>2852</v>
      </c>
      <c r="U3184" t="s">
        <v>2852</v>
      </c>
      <c r="V3184" t="s">
        <v>677</v>
      </c>
      <c r="W3184" t="s">
        <v>37</v>
      </c>
      <c r="X3184" t="s">
        <v>453</v>
      </c>
      <c r="Y3184" t="s">
        <v>454</v>
      </c>
      <c r="Z3184" s="2">
        <f>(((K3184/60)/60)/24)/1000+DATE(1970,1,1)</f>
        <v>43486.822965115745</v>
      </c>
    </row>
    <row r="3185" spans="1:26" x14ac:dyDescent="0.25">
      <c r="A3185">
        <v>416403</v>
      </c>
      <c r="B3185" t="s">
        <v>25</v>
      </c>
      <c r="C3185">
        <v>366.86067587412202</v>
      </c>
      <c r="D3185" t="s">
        <v>51</v>
      </c>
      <c r="E3185" t="s">
        <v>27</v>
      </c>
      <c r="F3185">
        <v>9.2850000000000001</v>
      </c>
      <c r="G3185">
        <v>3.7639999999999998</v>
      </c>
      <c r="H3185">
        <v>86</v>
      </c>
      <c r="I3185" t="s">
        <v>2811</v>
      </c>
      <c r="J3185" t="s">
        <v>28</v>
      </c>
      <c r="K3185">
        <v>1548099915790</v>
      </c>
      <c r="L3185">
        <v>24.11478</v>
      </c>
      <c r="M3185">
        <v>47.281260000000003</v>
      </c>
      <c r="N3185" t="s">
        <v>43</v>
      </c>
      <c r="O3185" t="s">
        <v>1308</v>
      </c>
      <c r="P3185" t="s">
        <v>31</v>
      </c>
      <c r="Q3185" t="s">
        <v>32</v>
      </c>
      <c r="R3185" t="s">
        <v>33</v>
      </c>
      <c r="S3185" t="s">
        <v>34</v>
      </c>
      <c r="T3185" t="s">
        <v>1309</v>
      </c>
      <c r="U3185" t="s">
        <v>1309</v>
      </c>
      <c r="V3185" t="s">
        <v>537</v>
      </c>
      <c r="W3185" t="s">
        <v>37</v>
      </c>
      <c r="X3185" t="s">
        <v>1310</v>
      </c>
      <c r="Y3185" t="s">
        <v>1311</v>
      </c>
      <c r="Z3185" s="2">
        <f>(((K3185/60)/60)/24)/1000+DATE(1970,1,1)</f>
        <v>43486.823099421294</v>
      </c>
    </row>
    <row r="3186" spans="1:26" x14ac:dyDescent="0.25">
      <c r="A3186">
        <v>116401</v>
      </c>
      <c r="B3186" t="s">
        <v>25</v>
      </c>
      <c r="C3186">
        <v>12823.485511905999</v>
      </c>
      <c r="D3186" t="s">
        <v>106</v>
      </c>
      <c r="E3186" t="s">
        <v>41</v>
      </c>
      <c r="F3186">
        <v>3.9249999999999998</v>
      </c>
      <c r="G3186">
        <v>3.8079999999999998</v>
      </c>
      <c r="H3186">
        <v>445</v>
      </c>
      <c r="I3186" t="s">
        <v>42</v>
      </c>
      <c r="J3186" t="s">
        <v>42</v>
      </c>
      <c r="K3186">
        <v>1548099930586</v>
      </c>
      <c r="L3186">
        <v>24.108332000000001</v>
      </c>
      <c r="M3186">
        <v>47.145251000000002</v>
      </c>
      <c r="N3186" t="s">
        <v>43</v>
      </c>
      <c r="O3186" t="s">
        <v>2851</v>
      </c>
      <c r="P3186" t="s">
        <v>74</v>
      </c>
      <c r="Q3186" t="s">
        <v>32</v>
      </c>
      <c r="R3186" t="s">
        <v>33</v>
      </c>
      <c r="S3186" t="s">
        <v>34</v>
      </c>
      <c r="T3186" t="s">
        <v>2852</v>
      </c>
      <c r="U3186" t="s">
        <v>2852</v>
      </c>
      <c r="V3186" t="s">
        <v>677</v>
      </c>
      <c r="W3186" t="s">
        <v>37</v>
      </c>
      <c r="X3186" t="s">
        <v>453</v>
      </c>
      <c r="Y3186" t="s">
        <v>454</v>
      </c>
      <c r="Z3186" s="2">
        <f>(((K3186/60)/60)/24)/1000+DATE(1970,1,1)</f>
        <v>43486.823270671295</v>
      </c>
    </row>
    <row r="3187" spans="1:26" x14ac:dyDescent="0.25">
      <c r="A3187">
        <v>416404</v>
      </c>
      <c r="B3187" t="s">
        <v>25</v>
      </c>
      <c r="C3187">
        <v>331.48978034794499</v>
      </c>
      <c r="D3187" t="s">
        <v>180</v>
      </c>
      <c r="E3187" t="s">
        <v>27</v>
      </c>
      <c r="F3187">
        <v>21.888999999999999</v>
      </c>
      <c r="G3187">
        <v>10.601000000000001</v>
      </c>
      <c r="H3187">
        <v>166</v>
      </c>
      <c r="I3187" t="s">
        <v>2811</v>
      </c>
      <c r="J3187" t="s">
        <v>28</v>
      </c>
      <c r="K3187">
        <v>1548102035589</v>
      </c>
      <c r="L3187">
        <v>24.142582999999998</v>
      </c>
      <c r="M3187">
        <v>47.296481999999997</v>
      </c>
      <c r="N3187" t="s">
        <v>43</v>
      </c>
      <c r="O3187" t="s">
        <v>325</v>
      </c>
      <c r="P3187" t="s">
        <v>31</v>
      </c>
      <c r="Q3187" t="s">
        <v>32</v>
      </c>
      <c r="R3187" t="s">
        <v>33</v>
      </c>
      <c r="S3187" t="s">
        <v>34</v>
      </c>
      <c r="T3187" t="s">
        <v>2808</v>
      </c>
      <c r="U3187" t="s">
        <v>2808</v>
      </c>
      <c r="V3187" t="s">
        <v>54</v>
      </c>
      <c r="W3187" t="s">
        <v>37</v>
      </c>
      <c r="X3187" t="s">
        <v>327</v>
      </c>
      <c r="Y3187" t="s">
        <v>328</v>
      </c>
      <c r="Z3187" s="2">
        <f>(((K3187/60)/60)/24)/1000+DATE(1970,1,1)</f>
        <v>43486.847634131947</v>
      </c>
    </row>
    <row r="3188" spans="1:26" x14ac:dyDescent="0.25">
      <c r="A3188">
        <v>116413</v>
      </c>
      <c r="B3188" t="s">
        <v>25</v>
      </c>
      <c r="C3188">
        <v>602.28011570025296</v>
      </c>
      <c r="D3188" t="s">
        <v>219</v>
      </c>
      <c r="E3188" t="s">
        <v>41</v>
      </c>
      <c r="F3188">
        <v>16.111000000000001</v>
      </c>
      <c r="G3188">
        <v>3.3380000000000001</v>
      </c>
      <c r="H3188">
        <v>126</v>
      </c>
      <c r="I3188" t="s">
        <v>42</v>
      </c>
      <c r="J3188" t="s">
        <v>42</v>
      </c>
      <c r="K3188">
        <v>1548102057689</v>
      </c>
      <c r="L3188">
        <v>24.148140999999999</v>
      </c>
      <c r="M3188">
        <v>47.322011000000003</v>
      </c>
      <c r="N3188" t="s">
        <v>43</v>
      </c>
      <c r="O3188" t="s">
        <v>733</v>
      </c>
      <c r="P3188" t="s">
        <v>45</v>
      </c>
      <c r="Q3188" t="s">
        <v>32</v>
      </c>
      <c r="R3188" t="s">
        <v>33</v>
      </c>
      <c r="S3188" t="s">
        <v>34</v>
      </c>
      <c r="T3188" t="s">
        <v>734</v>
      </c>
      <c r="U3188" t="s">
        <v>734</v>
      </c>
      <c r="V3188" t="s">
        <v>202</v>
      </c>
      <c r="W3188" t="s">
        <v>37</v>
      </c>
      <c r="X3188" t="s">
        <v>184</v>
      </c>
      <c r="Y3188" t="s">
        <v>489</v>
      </c>
      <c r="Z3188" s="2">
        <f>(((K3188/60)/60)/24)/1000+DATE(1970,1,1)</f>
        <v>43486.847889918979</v>
      </c>
    </row>
    <row r="3189" spans="1:26" x14ac:dyDescent="0.25">
      <c r="A3189">
        <v>114730</v>
      </c>
      <c r="B3189" t="s">
        <v>25</v>
      </c>
      <c r="C3189">
        <v>872.83302057023195</v>
      </c>
      <c r="D3189" t="s">
        <v>51</v>
      </c>
      <c r="E3189" t="s">
        <v>27</v>
      </c>
      <c r="F3189">
        <v>6.2569999999999997</v>
      </c>
      <c r="G3189">
        <v>6.6349999999999998</v>
      </c>
      <c r="H3189">
        <v>87</v>
      </c>
      <c r="I3189" t="s">
        <v>2811</v>
      </c>
      <c r="J3189" t="s">
        <v>28</v>
      </c>
      <c r="K3189">
        <v>1548102261282</v>
      </c>
      <c r="L3189">
        <v>24.177018</v>
      </c>
      <c r="M3189">
        <v>47.315004999999999</v>
      </c>
      <c r="N3189" t="s">
        <v>43</v>
      </c>
      <c r="O3189" t="s">
        <v>2853</v>
      </c>
      <c r="P3189" t="s">
        <v>31</v>
      </c>
      <c r="Q3189" t="s">
        <v>32</v>
      </c>
      <c r="R3189" t="s">
        <v>33</v>
      </c>
      <c r="S3189" t="s">
        <v>34</v>
      </c>
      <c r="T3189" t="s">
        <v>2854</v>
      </c>
      <c r="U3189" t="s">
        <v>2854</v>
      </c>
      <c r="V3189" t="s">
        <v>352</v>
      </c>
      <c r="W3189" t="s">
        <v>37</v>
      </c>
      <c r="X3189" t="s">
        <v>2855</v>
      </c>
      <c r="Y3189" t="s">
        <v>2856</v>
      </c>
      <c r="Z3189" s="2">
        <f>(((K3189/60)/60)/24)/1000+DATE(1970,1,1)</f>
        <v>43486.850246319445</v>
      </c>
    </row>
    <row r="3190" spans="1:26" x14ac:dyDescent="0.25">
      <c r="A3190">
        <v>116422</v>
      </c>
      <c r="B3190" t="s">
        <v>25</v>
      </c>
      <c r="C3190">
        <v>340.748770817484</v>
      </c>
      <c r="D3190" t="s">
        <v>180</v>
      </c>
      <c r="E3190" t="s">
        <v>27</v>
      </c>
      <c r="F3190">
        <v>11.045999999999999</v>
      </c>
      <c r="G3190">
        <v>23.291</v>
      </c>
      <c r="H3190">
        <v>38</v>
      </c>
      <c r="I3190" t="s">
        <v>28</v>
      </c>
      <c r="J3190" t="s">
        <v>28</v>
      </c>
      <c r="K3190">
        <v>1548102330884</v>
      </c>
      <c r="L3190">
        <v>24.151712</v>
      </c>
      <c r="M3190">
        <v>47.355752000000003</v>
      </c>
      <c r="N3190" t="s">
        <v>43</v>
      </c>
      <c r="O3190" t="s">
        <v>1902</v>
      </c>
      <c r="P3190" t="s">
        <v>31</v>
      </c>
      <c r="Q3190" t="s">
        <v>32</v>
      </c>
      <c r="R3190" t="s">
        <v>33</v>
      </c>
      <c r="S3190" t="s">
        <v>34</v>
      </c>
      <c r="T3190" t="s">
        <v>1903</v>
      </c>
      <c r="U3190" t="s">
        <v>1903</v>
      </c>
      <c r="V3190" t="s">
        <v>70</v>
      </c>
      <c r="W3190" t="s">
        <v>37</v>
      </c>
      <c r="X3190" t="s">
        <v>117</v>
      </c>
      <c r="Y3190" t="s">
        <v>118</v>
      </c>
      <c r="Z3190" s="2">
        <f>(((K3190/60)/60)/24)/1000+DATE(1970,1,1)</f>
        <v>43486.851051898149</v>
      </c>
    </row>
    <row r="3191" spans="1:26" x14ac:dyDescent="0.25">
      <c r="A3191">
        <v>116422</v>
      </c>
      <c r="B3191" t="s">
        <v>25</v>
      </c>
      <c r="C3191">
        <v>340.748770817484</v>
      </c>
      <c r="D3191" t="s">
        <v>180</v>
      </c>
      <c r="E3191" t="s">
        <v>27</v>
      </c>
      <c r="F3191">
        <v>10.089</v>
      </c>
      <c r="G3191">
        <v>34.619999999999997</v>
      </c>
      <c r="H3191">
        <v>46</v>
      </c>
      <c r="I3191" t="s">
        <v>2811</v>
      </c>
      <c r="J3191" t="s">
        <v>28</v>
      </c>
      <c r="K3191">
        <v>1548102331084</v>
      </c>
      <c r="L3191">
        <v>24.151712</v>
      </c>
      <c r="M3191">
        <v>47.355752000000003</v>
      </c>
      <c r="N3191" t="s">
        <v>43</v>
      </c>
      <c r="O3191" t="s">
        <v>1902</v>
      </c>
      <c r="P3191" t="s">
        <v>31</v>
      </c>
      <c r="Q3191" t="s">
        <v>32</v>
      </c>
      <c r="R3191" t="s">
        <v>33</v>
      </c>
      <c r="S3191" t="s">
        <v>34</v>
      </c>
      <c r="T3191" t="s">
        <v>1903</v>
      </c>
      <c r="U3191" t="s">
        <v>1903</v>
      </c>
      <c r="V3191" t="s">
        <v>70</v>
      </c>
      <c r="W3191" t="s">
        <v>37</v>
      </c>
      <c r="X3191" t="s">
        <v>117</v>
      </c>
      <c r="Y3191" t="s">
        <v>118</v>
      </c>
      <c r="Z3191" s="2">
        <f>(((K3191/60)/60)/24)/1000+DATE(1970,1,1)</f>
        <v>43486.851054212966</v>
      </c>
    </row>
    <row r="3192" spans="1:26" x14ac:dyDescent="0.25">
      <c r="A3192">
        <v>116413</v>
      </c>
      <c r="B3192" t="s">
        <v>25</v>
      </c>
      <c r="C3192">
        <v>602.28011570025296</v>
      </c>
      <c r="D3192" t="s">
        <v>219</v>
      </c>
      <c r="E3192" t="s">
        <v>41</v>
      </c>
      <c r="F3192">
        <v>18.303000000000001</v>
      </c>
      <c r="G3192">
        <v>3.3719999999999999</v>
      </c>
      <c r="H3192">
        <v>126</v>
      </c>
      <c r="I3192" t="s">
        <v>42</v>
      </c>
      <c r="J3192" t="s">
        <v>42</v>
      </c>
      <c r="K3192">
        <v>1548102333490</v>
      </c>
      <c r="L3192">
        <v>24.148140999999999</v>
      </c>
      <c r="M3192">
        <v>47.322011000000003</v>
      </c>
      <c r="N3192" t="s">
        <v>43</v>
      </c>
      <c r="O3192" t="s">
        <v>733</v>
      </c>
      <c r="P3192" t="s">
        <v>148</v>
      </c>
      <c r="Q3192" t="s">
        <v>32</v>
      </c>
      <c r="R3192" t="s">
        <v>33</v>
      </c>
      <c r="S3192" t="s">
        <v>34</v>
      </c>
      <c r="T3192" t="s">
        <v>734</v>
      </c>
      <c r="U3192" t="s">
        <v>734</v>
      </c>
      <c r="V3192" t="s">
        <v>202</v>
      </c>
      <c r="W3192" t="s">
        <v>37</v>
      </c>
      <c r="X3192" t="s">
        <v>184</v>
      </c>
      <c r="Y3192" t="s">
        <v>489</v>
      </c>
      <c r="Z3192" s="2">
        <f>(((K3192/60)/60)/24)/1000+DATE(1970,1,1)</f>
        <v>43486.85108206018</v>
      </c>
    </row>
    <row r="3193" spans="1:26" x14ac:dyDescent="0.25">
      <c r="A3193">
        <v>116413</v>
      </c>
      <c r="B3193" t="s">
        <v>25</v>
      </c>
      <c r="C3193">
        <v>602.28011570025296</v>
      </c>
      <c r="D3193" t="s">
        <v>219</v>
      </c>
      <c r="E3193" t="s">
        <v>41</v>
      </c>
      <c r="F3193">
        <v>5.7149999999999999</v>
      </c>
      <c r="G3193">
        <v>2.8860000000000001</v>
      </c>
      <c r="H3193">
        <v>151</v>
      </c>
      <c r="I3193" t="s">
        <v>42</v>
      </c>
      <c r="J3193" t="s">
        <v>42</v>
      </c>
      <c r="K3193">
        <v>1548102334990</v>
      </c>
      <c r="L3193">
        <v>24.148140999999999</v>
      </c>
      <c r="M3193">
        <v>47.322011000000003</v>
      </c>
      <c r="N3193" t="s">
        <v>43</v>
      </c>
      <c r="O3193" t="s">
        <v>733</v>
      </c>
      <c r="P3193" t="s">
        <v>60</v>
      </c>
      <c r="Q3193" t="s">
        <v>32</v>
      </c>
      <c r="R3193" t="s">
        <v>33</v>
      </c>
      <c r="S3193" t="s">
        <v>34</v>
      </c>
      <c r="T3193" t="s">
        <v>734</v>
      </c>
      <c r="U3193" t="s">
        <v>734</v>
      </c>
      <c r="V3193" t="s">
        <v>202</v>
      </c>
      <c r="W3193" t="s">
        <v>37</v>
      </c>
      <c r="X3193" t="s">
        <v>184</v>
      </c>
      <c r="Y3193" t="s">
        <v>489</v>
      </c>
      <c r="Z3193" s="2">
        <f>(((K3193/60)/60)/24)/1000+DATE(1970,1,1)</f>
        <v>43486.851099421299</v>
      </c>
    </row>
    <row r="3194" spans="1:26" x14ac:dyDescent="0.25">
      <c r="A3194">
        <v>416407</v>
      </c>
      <c r="B3194" t="s">
        <v>25</v>
      </c>
      <c r="C3194">
        <v>425.70647064705099</v>
      </c>
      <c r="D3194" t="s">
        <v>101</v>
      </c>
      <c r="E3194" t="s">
        <v>27</v>
      </c>
      <c r="F3194">
        <v>11.06</v>
      </c>
      <c r="G3194">
        <v>6.1639999999999997</v>
      </c>
      <c r="H3194">
        <v>38</v>
      </c>
      <c r="I3194" t="s">
        <v>28</v>
      </c>
      <c r="J3194" t="s">
        <v>28</v>
      </c>
      <c r="K3194">
        <v>1548102335688</v>
      </c>
      <c r="L3194">
        <v>24.15671</v>
      </c>
      <c r="M3194">
        <v>47.307943000000002</v>
      </c>
      <c r="N3194" t="s">
        <v>43</v>
      </c>
      <c r="O3194" t="s">
        <v>1009</v>
      </c>
      <c r="P3194" t="s">
        <v>31</v>
      </c>
      <c r="Q3194" t="s">
        <v>32</v>
      </c>
      <c r="R3194" t="s">
        <v>33</v>
      </c>
      <c r="S3194" t="s">
        <v>34</v>
      </c>
      <c r="T3194" t="s">
        <v>1010</v>
      </c>
      <c r="U3194" t="s">
        <v>1010</v>
      </c>
      <c r="V3194" t="s">
        <v>287</v>
      </c>
      <c r="W3194" t="s">
        <v>37</v>
      </c>
      <c r="X3194" t="s">
        <v>91</v>
      </c>
      <c r="Y3194" t="s">
        <v>92</v>
      </c>
      <c r="Z3194" s="2">
        <f>(((K3194/60)/60)/24)/1000+DATE(1970,1,1)</f>
        <v>43486.851107499999</v>
      </c>
    </row>
    <row r="3195" spans="1:26" x14ac:dyDescent="0.25">
      <c r="A3195">
        <v>114730</v>
      </c>
      <c r="B3195" t="s">
        <v>25</v>
      </c>
      <c r="C3195">
        <v>872.83302057023195</v>
      </c>
      <c r="D3195" t="s">
        <v>51</v>
      </c>
      <c r="E3195" t="s">
        <v>27</v>
      </c>
      <c r="F3195">
        <v>7.8819999999999997</v>
      </c>
      <c r="G3195">
        <v>4.4050000000000002</v>
      </c>
      <c r="H3195">
        <v>112</v>
      </c>
      <c r="I3195" t="s">
        <v>28</v>
      </c>
      <c r="J3195" t="s">
        <v>28</v>
      </c>
      <c r="K3195">
        <v>1548102360184</v>
      </c>
      <c r="L3195">
        <v>24.177018</v>
      </c>
      <c r="M3195">
        <v>47.315004999999999</v>
      </c>
      <c r="N3195" t="s">
        <v>43</v>
      </c>
      <c r="O3195" t="s">
        <v>2853</v>
      </c>
      <c r="P3195" t="s">
        <v>31</v>
      </c>
      <c r="Q3195" t="s">
        <v>32</v>
      </c>
      <c r="R3195" t="s">
        <v>33</v>
      </c>
      <c r="S3195" t="s">
        <v>34</v>
      </c>
      <c r="T3195" t="s">
        <v>2854</v>
      </c>
      <c r="U3195" t="s">
        <v>2854</v>
      </c>
      <c r="V3195" t="s">
        <v>352</v>
      </c>
      <c r="W3195" t="s">
        <v>37</v>
      </c>
      <c r="X3195" t="s">
        <v>2855</v>
      </c>
      <c r="Y3195" t="s">
        <v>2856</v>
      </c>
      <c r="Z3195" s="2">
        <f>(((K3195/60)/60)/24)/1000+DATE(1970,1,1)</f>
        <v>43486.851391018514</v>
      </c>
    </row>
    <row r="3196" spans="1:26" x14ac:dyDescent="0.25">
      <c r="A3196">
        <v>416407</v>
      </c>
      <c r="B3196" t="s">
        <v>25</v>
      </c>
      <c r="C3196">
        <v>425.70647064705099</v>
      </c>
      <c r="D3196" t="s">
        <v>101</v>
      </c>
      <c r="E3196" t="s">
        <v>27</v>
      </c>
      <c r="F3196">
        <v>7.3170000000000002</v>
      </c>
      <c r="G3196">
        <v>6.7229999999999999</v>
      </c>
      <c r="H3196">
        <v>41</v>
      </c>
      <c r="I3196" t="s">
        <v>2811</v>
      </c>
      <c r="J3196" t="s">
        <v>28</v>
      </c>
      <c r="K3196">
        <v>1548102373590</v>
      </c>
      <c r="L3196">
        <v>24.15671</v>
      </c>
      <c r="M3196">
        <v>47.307943000000002</v>
      </c>
      <c r="N3196" t="s">
        <v>43</v>
      </c>
      <c r="O3196" t="s">
        <v>1009</v>
      </c>
      <c r="P3196" t="s">
        <v>31</v>
      </c>
      <c r="Q3196" t="s">
        <v>32</v>
      </c>
      <c r="R3196" t="s">
        <v>33</v>
      </c>
      <c r="S3196" t="s">
        <v>34</v>
      </c>
      <c r="T3196" t="s">
        <v>1010</v>
      </c>
      <c r="U3196" t="s">
        <v>1010</v>
      </c>
      <c r="V3196" t="s">
        <v>287</v>
      </c>
      <c r="W3196" t="s">
        <v>37</v>
      </c>
      <c r="X3196" t="s">
        <v>91</v>
      </c>
      <c r="Y3196" t="s">
        <v>92</v>
      </c>
      <c r="Z3196" s="2">
        <f>(((K3196/60)/60)/24)/1000+DATE(1970,1,1)</f>
        <v>43486.851546180558</v>
      </c>
    </row>
    <row r="3197" spans="1:26" x14ac:dyDescent="0.25">
      <c r="A3197">
        <v>416407</v>
      </c>
      <c r="B3197" t="s">
        <v>25</v>
      </c>
      <c r="C3197">
        <v>425.70647064705099</v>
      </c>
      <c r="D3197" t="s">
        <v>101</v>
      </c>
      <c r="E3197" t="s">
        <v>27</v>
      </c>
      <c r="F3197">
        <v>13.726000000000001</v>
      </c>
      <c r="G3197">
        <v>6.3239999999999998</v>
      </c>
      <c r="H3197">
        <v>320</v>
      </c>
      <c r="I3197" t="s">
        <v>28</v>
      </c>
      <c r="J3197" t="s">
        <v>28</v>
      </c>
      <c r="K3197">
        <v>1548102377482</v>
      </c>
      <c r="L3197">
        <v>24.15671</v>
      </c>
      <c r="M3197">
        <v>47.307943000000002</v>
      </c>
      <c r="N3197" t="s">
        <v>43</v>
      </c>
      <c r="O3197" t="s">
        <v>1009</v>
      </c>
      <c r="P3197" t="s">
        <v>31</v>
      </c>
      <c r="Q3197" t="s">
        <v>32</v>
      </c>
      <c r="R3197" t="s">
        <v>33</v>
      </c>
      <c r="S3197" t="s">
        <v>34</v>
      </c>
      <c r="T3197" t="s">
        <v>1010</v>
      </c>
      <c r="U3197" t="s">
        <v>1010</v>
      </c>
      <c r="V3197" t="s">
        <v>287</v>
      </c>
      <c r="W3197" t="s">
        <v>37</v>
      </c>
      <c r="X3197" t="s">
        <v>91</v>
      </c>
      <c r="Y3197" t="s">
        <v>92</v>
      </c>
      <c r="Z3197" s="2">
        <f>(((K3197/60)/60)/24)/1000+DATE(1970,1,1)</f>
        <v>43486.851591226849</v>
      </c>
    </row>
    <row r="3198" spans="1:26" x14ac:dyDescent="0.25">
      <c r="A3198">
        <v>114730</v>
      </c>
      <c r="B3198" t="s">
        <v>25</v>
      </c>
      <c r="C3198">
        <v>872.83302057023195</v>
      </c>
      <c r="D3198" t="s">
        <v>51</v>
      </c>
      <c r="E3198" t="s">
        <v>27</v>
      </c>
      <c r="F3198">
        <v>10.757999999999999</v>
      </c>
      <c r="G3198">
        <v>9.5950000000000006</v>
      </c>
      <c r="H3198">
        <v>95</v>
      </c>
      <c r="I3198" t="s">
        <v>28</v>
      </c>
      <c r="J3198" t="s">
        <v>28</v>
      </c>
      <c r="K3198">
        <v>1548102393286</v>
      </c>
      <c r="L3198">
        <v>24.177018</v>
      </c>
      <c r="M3198">
        <v>47.315004999999999</v>
      </c>
      <c r="N3198" t="s">
        <v>43</v>
      </c>
      <c r="O3198" t="s">
        <v>2853</v>
      </c>
      <c r="P3198" t="s">
        <v>31</v>
      </c>
      <c r="Q3198" t="s">
        <v>32</v>
      </c>
      <c r="R3198" t="s">
        <v>33</v>
      </c>
      <c r="S3198" t="s">
        <v>34</v>
      </c>
      <c r="T3198" t="s">
        <v>2854</v>
      </c>
      <c r="U3198" t="s">
        <v>2854</v>
      </c>
      <c r="V3198" t="s">
        <v>352</v>
      </c>
      <c r="W3198" t="s">
        <v>37</v>
      </c>
      <c r="X3198" t="s">
        <v>2855</v>
      </c>
      <c r="Y3198" t="s">
        <v>2856</v>
      </c>
      <c r="Z3198" s="2">
        <f>(((K3198/60)/60)/24)/1000+DATE(1970,1,1)</f>
        <v>43486.851774143521</v>
      </c>
    </row>
    <row r="3199" spans="1:26" x14ac:dyDescent="0.25">
      <c r="A3199">
        <v>116402</v>
      </c>
      <c r="B3199" t="s">
        <v>25</v>
      </c>
      <c r="C3199">
        <v>611.56195515227398</v>
      </c>
      <c r="D3199" t="s">
        <v>238</v>
      </c>
      <c r="E3199" t="s">
        <v>239</v>
      </c>
      <c r="F3199">
        <v>2.1989999999999998</v>
      </c>
      <c r="G3199">
        <v>7.7320000000000002</v>
      </c>
      <c r="H3199">
        <v>176</v>
      </c>
      <c r="I3199" t="s">
        <v>42</v>
      </c>
      <c r="J3199" t="s">
        <v>42</v>
      </c>
      <c r="K3199">
        <v>1548102519184</v>
      </c>
      <c r="L3199">
        <v>24.136082999999999</v>
      </c>
      <c r="M3199">
        <v>47.277048000000001</v>
      </c>
      <c r="N3199" t="s">
        <v>43</v>
      </c>
      <c r="O3199" t="s">
        <v>2857</v>
      </c>
      <c r="P3199" t="s">
        <v>45</v>
      </c>
      <c r="Q3199" t="s">
        <v>32</v>
      </c>
      <c r="R3199" t="s">
        <v>33</v>
      </c>
      <c r="S3199" t="s">
        <v>34</v>
      </c>
      <c r="T3199" t="s">
        <v>2858</v>
      </c>
      <c r="U3199" t="s">
        <v>2858</v>
      </c>
      <c r="V3199" t="s">
        <v>302</v>
      </c>
      <c r="W3199" t="s">
        <v>37</v>
      </c>
      <c r="X3199" t="s">
        <v>1391</v>
      </c>
      <c r="Y3199" t="s">
        <v>1392</v>
      </c>
      <c r="Z3199" s="2">
        <f>(((K3199/60)/60)/24)/1000+DATE(1970,1,1)</f>
        <v>43486.853231296293</v>
      </c>
    </row>
    <row r="3200" spans="1:26" x14ac:dyDescent="0.25">
      <c r="A3200">
        <v>116402</v>
      </c>
      <c r="B3200" t="s">
        <v>25</v>
      </c>
      <c r="C3200">
        <v>611.56195515227398</v>
      </c>
      <c r="D3200" t="s">
        <v>238</v>
      </c>
      <c r="E3200" t="s">
        <v>239</v>
      </c>
      <c r="F3200">
        <v>2.4990000000000001</v>
      </c>
      <c r="G3200">
        <v>7.4029999999999996</v>
      </c>
      <c r="H3200">
        <v>157</v>
      </c>
      <c r="I3200" t="s">
        <v>2807</v>
      </c>
      <c r="J3200" t="s">
        <v>42</v>
      </c>
      <c r="K3200">
        <v>1548102539086</v>
      </c>
      <c r="L3200">
        <v>24.136082999999999</v>
      </c>
      <c r="M3200">
        <v>47.277048000000001</v>
      </c>
      <c r="N3200" t="s">
        <v>43</v>
      </c>
      <c r="O3200" t="s">
        <v>2857</v>
      </c>
      <c r="P3200" t="s">
        <v>78</v>
      </c>
      <c r="Q3200" t="s">
        <v>32</v>
      </c>
      <c r="R3200" t="s">
        <v>33</v>
      </c>
      <c r="S3200" t="s">
        <v>34</v>
      </c>
      <c r="T3200" t="s">
        <v>2858</v>
      </c>
      <c r="U3200" t="s">
        <v>2858</v>
      </c>
      <c r="V3200" t="s">
        <v>302</v>
      </c>
      <c r="W3200" t="s">
        <v>37</v>
      </c>
      <c r="X3200" t="s">
        <v>1391</v>
      </c>
      <c r="Y3200" t="s">
        <v>1392</v>
      </c>
      <c r="Z3200" s="2">
        <f>(((K3200/60)/60)/24)/1000+DATE(1970,1,1)</f>
        <v>43486.853461643521</v>
      </c>
    </row>
    <row r="3201" spans="1:26" x14ac:dyDescent="0.25">
      <c r="A3201">
        <v>116414</v>
      </c>
      <c r="B3201" t="s">
        <v>25</v>
      </c>
      <c r="C3201">
        <v>188.222849786599</v>
      </c>
      <c r="D3201" t="s">
        <v>735</v>
      </c>
      <c r="E3201" t="s">
        <v>87</v>
      </c>
      <c r="F3201">
        <v>4.4470000000000001</v>
      </c>
      <c r="G3201">
        <v>4.4710000000000001</v>
      </c>
      <c r="H3201">
        <v>119</v>
      </c>
      <c r="I3201" t="s">
        <v>42</v>
      </c>
      <c r="J3201" t="s">
        <v>42</v>
      </c>
      <c r="K3201">
        <v>1548102541886</v>
      </c>
      <c r="L3201">
        <v>24.144514000000001</v>
      </c>
      <c r="M3201">
        <v>47.337142</v>
      </c>
      <c r="N3201" t="s">
        <v>43</v>
      </c>
      <c r="O3201" t="s">
        <v>918</v>
      </c>
      <c r="P3201" t="s">
        <v>74</v>
      </c>
      <c r="Q3201" t="s">
        <v>32</v>
      </c>
      <c r="R3201" t="s">
        <v>33</v>
      </c>
      <c r="S3201" t="s">
        <v>34</v>
      </c>
      <c r="T3201" t="s">
        <v>919</v>
      </c>
      <c r="U3201" t="s">
        <v>919</v>
      </c>
      <c r="V3201" t="s">
        <v>126</v>
      </c>
      <c r="W3201" t="s">
        <v>37</v>
      </c>
      <c r="X3201" t="s">
        <v>494</v>
      </c>
      <c r="Y3201" t="s">
        <v>495</v>
      </c>
      <c r="Z3201" s="2">
        <f>(((K3201/60)/60)/24)/1000+DATE(1970,1,1)</f>
        <v>43486.853494050927</v>
      </c>
    </row>
    <row r="3202" spans="1:26" x14ac:dyDescent="0.25">
      <c r="A3202">
        <v>116414</v>
      </c>
      <c r="B3202" t="s">
        <v>25</v>
      </c>
      <c r="C3202">
        <v>188.222849786599</v>
      </c>
      <c r="D3202" t="s">
        <v>735</v>
      </c>
      <c r="E3202" t="s">
        <v>87</v>
      </c>
      <c r="F3202">
        <v>4.3710000000000004</v>
      </c>
      <c r="G3202">
        <v>4.1070000000000002</v>
      </c>
      <c r="H3202">
        <v>115</v>
      </c>
      <c r="I3202" t="s">
        <v>42</v>
      </c>
      <c r="J3202" t="s">
        <v>42</v>
      </c>
      <c r="K3202">
        <v>1548102553184</v>
      </c>
      <c r="L3202">
        <v>24.144514000000001</v>
      </c>
      <c r="M3202">
        <v>47.337142</v>
      </c>
      <c r="N3202" t="s">
        <v>43</v>
      </c>
      <c r="O3202" t="s">
        <v>918</v>
      </c>
      <c r="P3202" t="s">
        <v>78</v>
      </c>
      <c r="Q3202" t="s">
        <v>32</v>
      </c>
      <c r="R3202" t="s">
        <v>33</v>
      </c>
      <c r="S3202" t="s">
        <v>34</v>
      </c>
      <c r="T3202" t="s">
        <v>919</v>
      </c>
      <c r="U3202" t="s">
        <v>919</v>
      </c>
      <c r="V3202" t="s">
        <v>126</v>
      </c>
      <c r="W3202" t="s">
        <v>37</v>
      </c>
      <c r="X3202" t="s">
        <v>494</v>
      </c>
      <c r="Y3202" t="s">
        <v>495</v>
      </c>
      <c r="Z3202" s="2">
        <f>(((K3202/60)/60)/24)/1000+DATE(1970,1,1)</f>
        <v>43486.853624814816</v>
      </c>
    </row>
    <row r="3203" spans="1:26" x14ac:dyDescent="0.25">
      <c r="A3203">
        <v>116424</v>
      </c>
      <c r="B3203" t="s">
        <v>25</v>
      </c>
      <c r="C3203">
        <v>579.60706618522102</v>
      </c>
      <c r="D3203" t="s">
        <v>106</v>
      </c>
      <c r="E3203" t="s">
        <v>41</v>
      </c>
      <c r="F3203">
        <v>5.5519999999999996</v>
      </c>
      <c r="G3203">
        <v>7.9119999999999999</v>
      </c>
      <c r="H3203">
        <v>170</v>
      </c>
      <c r="I3203" t="s">
        <v>2807</v>
      </c>
      <c r="J3203" t="s">
        <v>42</v>
      </c>
      <c r="K3203">
        <v>1548102557590</v>
      </c>
      <c r="L3203">
        <v>24.179006000000001</v>
      </c>
      <c r="M3203">
        <v>47.292847999999999</v>
      </c>
      <c r="N3203" t="s">
        <v>43</v>
      </c>
      <c r="O3203" t="s">
        <v>1234</v>
      </c>
      <c r="P3203" t="s">
        <v>244</v>
      </c>
      <c r="Q3203" t="s">
        <v>32</v>
      </c>
      <c r="R3203" t="s">
        <v>33</v>
      </c>
      <c r="S3203" t="s">
        <v>34</v>
      </c>
      <c r="T3203" t="s">
        <v>2859</v>
      </c>
      <c r="U3203" t="s">
        <v>2859</v>
      </c>
      <c r="V3203" t="s">
        <v>777</v>
      </c>
      <c r="W3203" t="s">
        <v>37</v>
      </c>
      <c r="X3203" t="s">
        <v>91</v>
      </c>
      <c r="Y3203" t="s">
        <v>92</v>
      </c>
      <c r="Z3203" s="2">
        <f>(((K3203/60)/60)/24)/1000+DATE(1970,1,1)</f>
        <v>43486.853675810184</v>
      </c>
    </row>
    <row r="3204" spans="1:26" x14ac:dyDescent="0.25">
      <c r="A3204">
        <v>414704</v>
      </c>
      <c r="B3204" t="s">
        <v>25</v>
      </c>
      <c r="C3204">
        <v>2376.0072392698899</v>
      </c>
      <c r="D3204" t="s">
        <v>513</v>
      </c>
      <c r="E3204" t="s">
        <v>41</v>
      </c>
      <c r="F3204">
        <v>13.058999999999999</v>
      </c>
      <c r="G3204">
        <v>9.8840000000000003</v>
      </c>
      <c r="H3204">
        <v>145</v>
      </c>
      <c r="I3204" t="s">
        <v>42</v>
      </c>
      <c r="J3204" t="s">
        <v>42</v>
      </c>
      <c r="K3204">
        <v>1548102874985</v>
      </c>
      <c r="L3204">
        <v>24.198920999999999</v>
      </c>
      <c r="M3204">
        <v>47.300716999999999</v>
      </c>
      <c r="N3204" t="s">
        <v>29</v>
      </c>
      <c r="O3204" t="s">
        <v>988</v>
      </c>
      <c r="P3204" t="s">
        <v>100</v>
      </c>
      <c r="Q3204" t="s">
        <v>32</v>
      </c>
      <c r="R3204" t="s">
        <v>33</v>
      </c>
      <c r="S3204" t="s">
        <v>34</v>
      </c>
      <c r="T3204" t="s">
        <v>2860</v>
      </c>
      <c r="U3204" t="s">
        <v>2860</v>
      </c>
      <c r="V3204" t="s">
        <v>139</v>
      </c>
      <c r="W3204" t="s">
        <v>37</v>
      </c>
      <c r="X3204" t="s">
        <v>117</v>
      </c>
      <c r="Y3204" t="s">
        <v>118</v>
      </c>
      <c r="Z3204" s="2">
        <f>(((K3204/60)/60)/24)/1000+DATE(1970,1,1)</f>
        <v>43486.857349363425</v>
      </c>
    </row>
    <row r="3205" spans="1:26" x14ac:dyDescent="0.25">
      <c r="A3205">
        <v>414704</v>
      </c>
      <c r="B3205" t="s">
        <v>25</v>
      </c>
      <c r="C3205">
        <v>2376.0072392698899</v>
      </c>
      <c r="D3205" t="s">
        <v>513</v>
      </c>
      <c r="E3205" t="s">
        <v>41</v>
      </c>
      <c r="F3205">
        <v>17.574000000000002</v>
      </c>
      <c r="G3205">
        <v>12.624000000000001</v>
      </c>
      <c r="H3205">
        <v>136</v>
      </c>
      <c r="I3205" t="s">
        <v>42</v>
      </c>
      <c r="J3205" t="s">
        <v>42</v>
      </c>
      <c r="K3205">
        <v>1548102890384</v>
      </c>
      <c r="L3205">
        <v>24.198920999999999</v>
      </c>
      <c r="M3205">
        <v>47.300716999999999</v>
      </c>
      <c r="N3205" t="s">
        <v>29</v>
      </c>
      <c r="O3205" t="s">
        <v>988</v>
      </c>
      <c r="P3205" t="s">
        <v>147</v>
      </c>
      <c r="Q3205" t="s">
        <v>32</v>
      </c>
      <c r="R3205" t="s">
        <v>33</v>
      </c>
      <c r="S3205" t="s">
        <v>34</v>
      </c>
      <c r="T3205" t="s">
        <v>2860</v>
      </c>
      <c r="U3205" t="s">
        <v>2860</v>
      </c>
      <c r="V3205" t="s">
        <v>139</v>
      </c>
      <c r="W3205" t="s">
        <v>37</v>
      </c>
      <c r="X3205" t="s">
        <v>117</v>
      </c>
      <c r="Y3205" t="s">
        <v>118</v>
      </c>
      <c r="Z3205" s="2">
        <f>(((K3205/60)/60)/24)/1000+DATE(1970,1,1)</f>
        <v>43486.85752759259</v>
      </c>
    </row>
    <row r="3206" spans="1:26" x14ac:dyDescent="0.25">
      <c r="A3206">
        <v>116419</v>
      </c>
      <c r="B3206" t="s">
        <v>25</v>
      </c>
      <c r="C3206">
        <v>265.565889341321</v>
      </c>
      <c r="D3206" t="s">
        <v>57</v>
      </c>
      <c r="E3206" t="s">
        <v>58</v>
      </c>
      <c r="F3206">
        <v>0.33500000000000002</v>
      </c>
      <c r="G3206">
        <v>2.8730000000000002</v>
      </c>
      <c r="H3206">
        <v>476</v>
      </c>
      <c r="I3206" t="s">
        <v>42</v>
      </c>
      <c r="J3206" t="s">
        <v>42</v>
      </c>
      <c r="K3206">
        <v>1548102897682</v>
      </c>
      <c r="L3206">
        <v>24.158584000000001</v>
      </c>
      <c r="M3206">
        <v>47.343952999999999</v>
      </c>
      <c r="N3206" t="s">
        <v>43</v>
      </c>
      <c r="O3206" t="s">
        <v>1104</v>
      </c>
      <c r="P3206" t="s">
        <v>45</v>
      </c>
      <c r="Q3206" t="s">
        <v>32</v>
      </c>
      <c r="R3206" t="s">
        <v>33</v>
      </c>
      <c r="S3206" t="s">
        <v>34</v>
      </c>
      <c r="T3206" t="s">
        <v>2861</v>
      </c>
      <c r="U3206" t="s">
        <v>2861</v>
      </c>
      <c r="V3206" t="s">
        <v>126</v>
      </c>
      <c r="W3206" t="s">
        <v>37</v>
      </c>
      <c r="X3206" t="s">
        <v>172</v>
      </c>
      <c r="Y3206" t="s">
        <v>173</v>
      </c>
      <c r="Z3206" s="2">
        <f>(((K3206/60)/60)/24)/1000+DATE(1970,1,1)</f>
        <v>43486.857612060187</v>
      </c>
    </row>
    <row r="3207" spans="1:26" x14ac:dyDescent="0.25">
      <c r="A3207">
        <v>414704</v>
      </c>
      <c r="B3207" t="s">
        <v>25</v>
      </c>
      <c r="C3207">
        <v>2376.0072392698899</v>
      </c>
      <c r="D3207" t="s">
        <v>513</v>
      </c>
      <c r="E3207" t="s">
        <v>41</v>
      </c>
      <c r="F3207">
        <v>18.382999999999999</v>
      </c>
      <c r="G3207">
        <v>12.57</v>
      </c>
      <c r="H3207">
        <v>133</v>
      </c>
      <c r="I3207" t="s">
        <v>42</v>
      </c>
      <c r="J3207" t="s">
        <v>42</v>
      </c>
      <c r="K3207">
        <v>1548102905884</v>
      </c>
      <c r="L3207">
        <v>24.198920999999999</v>
      </c>
      <c r="M3207">
        <v>47.300716999999999</v>
      </c>
      <c r="N3207" t="s">
        <v>29</v>
      </c>
      <c r="O3207" t="s">
        <v>988</v>
      </c>
      <c r="P3207" t="s">
        <v>148</v>
      </c>
      <c r="Q3207" t="s">
        <v>32</v>
      </c>
      <c r="R3207" t="s">
        <v>33</v>
      </c>
      <c r="S3207" t="s">
        <v>34</v>
      </c>
      <c r="T3207" t="s">
        <v>2860</v>
      </c>
      <c r="U3207" t="s">
        <v>2860</v>
      </c>
      <c r="V3207" t="s">
        <v>139</v>
      </c>
      <c r="W3207" t="s">
        <v>37</v>
      </c>
      <c r="X3207" t="s">
        <v>117</v>
      </c>
      <c r="Y3207" t="s">
        <v>118</v>
      </c>
      <c r="Z3207" s="2">
        <f>(((K3207/60)/60)/24)/1000+DATE(1970,1,1)</f>
        <v>43486.857706990741</v>
      </c>
    </row>
    <row r="3208" spans="1:26" x14ac:dyDescent="0.25">
      <c r="A3208">
        <v>116419</v>
      </c>
      <c r="B3208" t="s">
        <v>25</v>
      </c>
      <c r="C3208">
        <v>265.565889341321</v>
      </c>
      <c r="D3208" t="s">
        <v>57</v>
      </c>
      <c r="E3208" t="s">
        <v>58</v>
      </c>
      <c r="F3208">
        <v>0.26200000000000001</v>
      </c>
      <c r="G3208">
        <v>2.9380000000000002</v>
      </c>
      <c r="H3208">
        <v>495</v>
      </c>
      <c r="I3208" t="s">
        <v>42</v>
      </c>
      <c r="J3208" t="s">
        <v>42</v>
      </c>
      <c r="K3208">
        <v>1548102929288</v>
      </c>
      <c r="L3208">
        <v>24.158584000000001</v>
      </c>
      <c r="M3208">
        <v>47.343952999999999</v>
      </c>
      <c r="N3208" t="s">
        <v>43</v>
      </c>
      <c r="O3208" t="s">
        <v>1104</v>
      </c>
      <c r="P3208" t="s">
        <v>99</v>
      </c>
      <c r="Q3208" t="s">
        <v>32</v>
      </c>
      <c r="R3208" t="s">
        <v>33</v>
      </c>
      <c r="S3208" t="s">
        <v>34</v>
      </c>
      <c r="T3208" t="s">
        <v>2861</v>
      </c>
      <c r="U3208" t="s">
        <v>2861</v>
      </c>
      <c r="V3208" t="s">
        <v>126</v>
      </c>
      <c r="W3208" t="s">
        <v>37</v>
      </c>
      <c r="X3208" t="s">
        <v>172</v>
      </c>
      <c r="Y3208" t="s">
        <v>173</v>
      </c>
      <c r="Z3208" s="2">
        <f>(((K3208/60)/60)/24)/1000+DATE(1970,1,1)</f>
        <v>43486.857977870372</v>
      </c>
    </row>
    <row r="3209" spans="1:26" x14ac:dyDescent="0.25">
      <c r="A3209">
        <v>114754</v>
      </c>
      <c r="B3209" t="s">
        <v>25</v>
      </c>
      <c r="C3209">
        <v>267.17069545399499</v>
      </c>
      <c r="D3209" t="s">
        <v>131</v>
      </c>
      <c r="E3209" t="s">
        <v>58</v>
      </c>
      <c r="F3209">
        <v>11.244</v>
      </c>
      <c r="G3209">
        <v>5.4809999999999999</v>
      </c>
      <c r="H3209">
        <v>136</v>
      </c>
      <c r="I3209" t="s">
        <v>42</v>
      </c>
      <c r="J3209" t="s">
        <v>42</v>
      </c>
      <c r="K3209">
        <v>1548103294182</v>
      </c>
      <c r="L3209">
        <v>24.163084999999999</v>
      </c>
      <c r="M3209">
        <v>47.339022999999997</v>
      </c>
      <c r="N3209" t="s">
        <v>43</v>
      </c>
      <c r="O3209" t="s">
        <v>1106</v>
      </c>
      <c r="P3209" t="s">
        <v>50</v>
      </c>
      <c r="Q3209" t="s">
        <v>32</v>
      </c>
      <c r="R3209" t="s">
        <v>33</v>
      </c>
      <c r="S3209" t="s">
        <v>34</v>
      </c>
      <c r="T3209" t="s">
        <v>1107</v>
      </c>
      <c r="U3209" t="s">
        <v>1107</v>
      </c>
      <c r="V3209" t="s">
        <v>36</v>
      </c>
      <c r="W3209" t="s">
        <v>37</v>
      </c>
      <c r="X3209" t="s">
        <v>1108</v>
      </c>
      <c r="Y3209" t="s">
        <v>1109</v>
      </c>
      <c r="Z3209" s="2">
        <f>(((K3209/60)/60)/24)/1000+DATE(1970,1,1)</f>
        <v>43486.862201180556</v>
      </c>
    </row>
    <row r="3210" spans="1:26" x14ac:dyDescent="0.25">
      <c r="A3210">
        <v>114735</v>
      </c>
      <c r="B3210" t="s">
        <v>25</v>
      </c>
      <c r="C3210">
        <v>643.36698982108805</v>
      </c>
      <c r="D3210" t="s">
        <v>169</v>
      </c>
      <c r="E3210" t="s">
        <v>87</v>
      </c>
      <c r="F3210">
        <v>0.26900000000000002</v>
      </c>
      <c r="G3210">
        <v>0</v>
      </c>
      <c r="H3210">
        <v>258</v>
      </c>
      <c r="I3210" t="s">
        <v>113</v>
      </c>
      <c r="J3210" t="s">
        <v>113</v>
      </c>
      <c r="K3210">
        <v>1548103609189</v>
      </c>
      <c r="L3210">
        <v>24.175471000000002</v>
      </c>
      <c r="M3210">
        <v>47.359169999999999</v>
      </c>
      <c r="N3210" t="s">
        <v>43</v>
      </c>
      <c r="O3210" t="s">
        <v>341</v>
      </c>
      <c r="P3210" t="s">
        <v>115</v>
      </c>
      <c r="Q3210" t="s">
        <v>32</v>
      </c>
      <c r="R3210" t="s">
        <v>33</v>
      </c>
      <c r="S3210" t="s">
        <v>34</v>
      </c>
      <c r="T3210" t="s">
        <v>2862</v>
      </c>
      <c r="U3210" t="s">
        <v>2862</v>
      </c>
      <c r="V3210" t="s">
        <v>47</v>
      </c>
      <c r="W3210" t="s">
        <v>37</v>
      </c>
      <c r="X3210" t="s">
        <v>84</v>
      </c>
      <c r="Y3210" t="s">
        <v>85</v>
      </c>
      <c r="Z3210" s="2">
        <f>(((K3210/60)/60)/24)/1000+DATE(1970,1,1)</f>
        <v>43486.865847094901</v>
      </c>
    </row>
    <row r="3211" spans="1:26" x14ac:dyDescent="0.25">
      <c r="A3211">
        <v>114735</v>
      </c>
      <c r="B3211" t="s">
        <v>25</v>
      </c>
      <c r="C3211">
        <v>643.36698982108805</v>
      </c>
      <c r="D3211" t="s">
        <v>169</v>
      </c>
      <c r="E3211" t="s">
        <v>87</v>
      </c>
      <c r="F3211">
        <v>0.371</v>
      </c>
      <c r="G3211">
        <v>2.7909999999999999</v>
      </c>
      <c r="H3211">
        <v>442</v>
      </c>
      <c r="I3211" t="s">
        <v>113</v>
      </c>
      <c r="J3211" t="s">
        <v>113</v>
      </c>
      <c r="K3211">
        <v>1548103637588</v>
      </c>
      <c r="L3211">
        <v>24.175471000000002</v>
      </c>
      <c r="M3211">
        <v>47.359169999999999</v>
      </c>
      <c r="N3211" t="s">
        <v>43</v>
      </c>
      <c r="O3211" t="s">
        <v>341</v>
      </c>
      <c r="P3211" t="s">
        <v>115</v>
      </c>
      <c r="Q3211" t="s">
        <v>32</v>
      </c>
      <c r="R3211" t="s">
        <v>33</v>
      </c>
      <c r="S3211" t="s">
        <v>34</v>
      </c>
      <c r="T3211" t="s">
        <v>2862</v>
      </c>
      <c r="U3211" t="s">
        <v>2862</v>
      </c>
      <c r="V3211" t="s">
        <v>47</v>
      </c>
      <c r="W3211" t="s">
        <v>37</v>
      </c>
      <c r="X3211" t="s">
        <v>84</v>
      </c>
      <c r="Y3211" t="s">
        <v>85</v>
      </c>
      <c r="Z3211" s="2">
        <f>(((K3211/60)/60)/24)/1000+DATE(1970,1,1)</f>
        <v>43486.866175787043</v>
      </c>
    </row>
    <row r="3212" spans="1:26" x14ac:dyDescent="0.25">
      <c r="A3212">
        <v>416423</v>
      </c>
      <c r="B3212" t="s">
        <v>25</v>
      </c>
      <c r="C3212">
        <v>639.43199909784903</v>
      </c>
      <c r="D3212" t="s">
        <v>169</v>
      </c>
      <c r="E3212" t="s">
        <v>87</v>
      </c>
      <c r="F3212">
        <v>1.1459999999999999</v>
      </c>
      <c r="G3212">
        <v>5.657</v>
      </c>
      <c r="H3212">
        <v>295</v>
      </c>
      <c r="I3212" t="s">
        <v>113</v>
      </c>
      <c r="J3212" t="s">
        <v>113</v>
      </c>
      <c r="K3212">
        <v>1548103666589</v>
      </c>
      <c r="L3212">
        <v>24.172281000000002</v>
      </c>
      <c r="M3212">
        <v>47.355207</v>
      </c>
      <c r="N3212" t="s">
        <v>43</v>
      </c>
      <c r="O3212" t="s">
        <v>341</v>
      </c>
      <c r="P3212" t="s">
        <v>115</v>
      </c>
      <c r="Q3212" t="s">
        <v>32</v>
      </c>
      <c r="R3212" t="s">
        <v>33</v>
      </c>
      <c r="S3212" t="s">
        <v>34</v>
      </c>
      <c r="T3212" t="s">
        <v>2862</v>
      </c>
      <c r="U3212" t="s">
        <v>2862</v>
      </c>
      <c r="V3212" t="s">
        <v>47</v>
      </c>
      <c r="W3212" t="s">
        <v>37</v>
      </c>
      <c r="X3212" t="s">
        <v>84</v>
      </c>
      <c r="Y3212" t="s">
        <v>85</v>
      </c>
      <c r="Z3212" s="2">
        <f>(((K3212/60)/60)/24)/1000+DATE(1970,1,1)</f>
        <v>43486.866511446759</v>
      </c>
    </row>
    <row r="3213" spans="1:26" x14ac:dyDescent="0.25">
      <c r="A3213">
        <v>116414</v>
      </c>
      <c r="B3213" t="s">
        <v>25</v>
      </c>
      <c r="C3213">
        <v>188.222849786599</v>
      </c>
      <c r="D3213" t="s">
        <v>900</v>
      </c>
      <c r="E3213" t="s">
        <v>58</v>
      </c>
      <c r="F3213">
        <v>4.2190000000000003</v>
      </c>
      <c r="G3213">
        <v>4.7430000000000003</v>
      </c>
      <c r="H3213">
        <v>123</v>
      </c>
      <c r="I3213" t="s">
        <v>2807</v>
      </c>
      <c r="J3213" t="s">
        <v>42</v>
      </c>
      <c r="K3213">
        <v>1548103742584</v>
      </c>
      <c r="L3213">
        <v>24.144514000000001</v>
      </c>
      <c r="M3213">
        <v>47.337142</v>
      </c>
      <c r="N3213" t="s">
        <v>43</v>
      </c>
      <c r="O3213" t="s">
        <v>918</v>
      </c>
      <c r="P3213" t="s">
        <v>78</v>
      </c>
      <c r="Q3213" t="s">
        <v>32</v>
      </c>
      <c r="R3213" t="s">
        <v>33</v>
      </c>
      <c r="S3213" t="s">
        <v>34</v>
      </c>
      <c r="T3213" t="s">
        <v>919</v>
      </c>
      <c r="U3213" t="s">
        <v>919</v>
      </c>
      <c r="V3213" t="s">
        <v>126</v>
      </c>
      <c r="W3213" t="s">
        <v>37</v>
      </c>
      <c r="X3213" t="s">
        <v>494</v>
      </c>
      <c r="Y3213" t="s">
        <v>495</v>
      </c>
      <c r="Z3213" s="2">
        <f>(((K3213/60)/60)/24)/1000+DATE(1970,1,1)</f>
        <v>43486.867391018517</v>
      </c>
    </row>
    <row r="3214" spans="1:26" x14ac:dyDescent="0.25">
      <c r="A3214">
        <v>116421</v>
      </c>
      <c r="B3214" t="s">
        <v>25</v>
      </c>
      <c r="C3214">
        <v>791.65138169560896</v>
      </c>
      <c r="D3214" t="s">
        <v>51</v>
      </c>
      <c r="E3214" t="s">
        <v>27</v>
      </c>
      <c r="F3214">
        <v>7.577</v>
      </c>
      <c r="G3214">
        <v>2.8380000000000001</v>
      </c>
      <c r="H3214">
        <v>127</v>
      </c>
      <c r="I3214" t="s">
        <v>28</v>
      </c>
      <c r="J3214" t="s">
        <v>28</v>
      </c>
      <c r="K3214">
        <v>1548103745984</v>
      </c>
      <c r="L3214">
        <v>24.127915999999999</v>
      </c>
      <c r="M3214">
        <v>47.347355</v>
      </c>
      <c r="N3214" t="s">
        <v>29</v>
      </c>
      <c r="O3214" t="s">
        <v>2126</v>
      </c>
      <c r="P3214" t="s">
        <v>31</v>
      </c>
      <c r="Q3214" t="s">
        <v>32</v>
      </c>
      <c r="R3214" t="s">
        <v>33</v>
      </c>
      <c r="S3214" t="s">
        <v>34</v>
      </c>
      <c r="T3214" t="s">
        <v>2863</v>
      </c>
      <c r="U3214" t="s">
        <v>2863</v>
      </c>
      <c r="V3214" t="s">
        <v>464</v>
      </c>
      <c r="W3214" t="s">
        <v>37</v>
      </c>
      <c r="X3214" t="s">
        <v>725</v>
      </c>
      <c r="Y3214" t="s">
        <v>726</v>
      </c>
      <c r="Z3214" s="2">
        <f>(((K3214/60)/60)/24)/1000+DATE(1970,1,1)</f>
        <v>43486.867430370374</v>
      </c>
    </row>
    <row r="3215" spans="1:26" x14ac:dyDescent="0.25">
      <c r="A3215">
        <v>116405</v>
      </c>
      <c r="B3215" t="s">
        <v>25</v>
      </c>
      <c r="C3215">
        <v>285.32810773838702</v>
      </c>
      <c r="D3215" t="s">
        <v>266</v>
      </c>
      <c r="E3215" t="s">
        <v>58</v>
      </c>
      <c r="F3215">
        <v>4.03</v>
      </c>
      <c r="G3215">
        <v>2.7690000000000001</v>
      </c>
      <c r="H3215">
        <v>184</v>
      </c>
      <c r="I3215" t="s">
        <v>42</v>
      </c>
      <c r="J3215" t="s">
        <v>42</v>
      </c>
      <c r="K3215">
        <v>1548103750188</v>
      </c>
      <c r="L3215">
        <v>24.147172999999999</v>
      </c>
      <c r="M3215">
        <v>47.302380999999997</v>
      </c>
      <c r="N3215" t="s">
        <v>43</v>
      </c>
      <c r="O3215" t="s">
        <v>2812</v>
      </c>
      <c r="P3215" t="s">
        <v>45</v>
      </c>
      <c r="Q3215" t="s">
        <v>32</v>
      </c>
      <c r="R3215" t="s">
        <v>33</v>
      </c>
      <c r="S3215" t="s">
        <v>34</v>
      </c>
      <c r="T3215" t="s">
        <v>2813</v>
      </c>
      <c r="U3215" t="s">
        <v>2813</v>
      </c>
      <c r="V3215" t="s">
        <v>139</v>
      </c>
      <c r="W3215" t="s">
        <v>37</v>
      </c>
      <c r="X3215" t="s">
        <v>410</v>
      </c>
      <c r="Y3215" t="s">
        <v>411</v>
      </c>
      <c r="Z3215" s="2">
        <f>(((K3215/60)/60)/24)/1000+DATE(1970,1,1)</f>
        <v>43486.867479027773</v>
      </c>
    </row>
    <row r="3216" spans="1:26" x14ac:dyDescent="0.25">
      <c r="A3216">
        <v>114700</v>
      </c>
      <c r="B3216" t="s">
        <v>25</v>
      </c>
      <c r="C3216">
        <v>1138.29470785289</v>
      </c>
      <c r="D3216" t="s">
        <v>180</v>
      </c>
      <c r="E3216" t="s">
        <v>27</v>
      </c>
      <c r="F3216">
        <v>0.93400000000000005</v>
      </c>
      <c r="G3216">
        <v>3.78</v>
      </c>
      <c r="H3216">
        <v>148</v>
      </c>
      <c r="I3216" t="s">
        <v>28</v>
      </c>
      <c r="J3216" t="s">
        <v>28</v>
      </c>
      <c r="K3216">
        <v>1548103760790</v>
      </c>
      <c r="L3216">
        <v>24.143875999999999</v>
      </c>
      <c r="M3216">
        <v>47.274405999999999</v>
      </c>
      <c r="N3216" t="s">
        <v>43</v>
      </c>
      <c r="O3216" t="s">
        <v>2408</v>
      </c>
      <c r="P3216" t="s">
        <v>31</v>
      </c>
      <c r="Q3216" t="s">
        <v>32</v>
      </c>
      <c r="R3216" t="s">
        <v>33</v>
      </c>
      <c r="S3216" t="s">
        <v>34</v>
      </c>
      <c r="T3216" t="s">
        <v>1812</v>
      </c>
      <c r="U3216" t="s">
        <v>1812</v>
      </c>
      <c r="V3216" t="s">
        <v>139</v>
      </c>
      <c r="W3216" t="s">
        <v>37</v>
      </c>
      <c r="X3216" t="s">
        <v>2096</v>
      </c>
      <c r="Y3216" t="s">
        <v>2097</v>
      </c>
      <c r="Z3216" s="2">
        <f>(((K3216/60)/60)/24)/1000+DATE(1970,1,1)</f>
        <v>43486.867601736114</v>
      </c>
    </row>
    <row r="3217" spans="1:26" x14ac:dyDescent="0.25">
      <c r="A3217">
        <v>116405</v>
      </c>
      <c r="B3217" t="s">
        <v>25</v>
      </c>
      <c r="C3217">
        <v>285.32810773838702</v>
      </c>
      <c r="D3217" t="s">
        <v>266</v>
      </c>
      <c r="E3217" t="s">
        <v>58</v>
      </c>
      <c r="F3217">
        <v>5.6239999999999997</v>
      </c>
      <c r="G3217">
        <v>2.7709999999999999</v>
      </c>
      <c r="H3217">
        <v>1583</v>
      </c>
      <c r="I3217" t="s">
        <v>42</v>
      </c>
      <c r="J3217" t="s">
        <v>42</v>
      </c>
      <c r="K3217">
        <v>1548103770688</v>
      </c>
      <c r="L3217">
        <v>24.147172999999999</v>
      </c>
      <c r="M3217">
        <v>47.302380999999997</v>
      </c>
      <c r="N3217" t="s">
        <v>43</v>
      </c>
      <c r="O3217" t="s">
        <v>2812</v>
      </c>
      <c r="P3217" t="s">
        <v>147</v>
      </c>
      <c r="Q3217" t="s">
        <v>32</v>
      </c>
      <c r="R3217" t="s">
        <v>33</v>
      </c>
      <c r="S3217" t="s">
        <v>34</v>
      </c>
      <c r="T3217" t="s">
        <v>2813</v>
      </c>
      <c r="U3217" t="s">
        <v>2813</v>
      </c>
      <c r="V3217" t="s">
        <v>139</v>
      </c>
      <c r="W3217" t="s">
        <v>37</v>
      </c>
      <c r="X3217" t="s">
        <v>410</v>
      </c>
      <c r="Y3217" t="s">
        <v>411</v>
      </c>
      <c r="Z3217" s="2">
        <f>(((K3217/60)/60)/24)/1000+DATE(1970,1,1)</f>
        <v>43486.867716296299</v>
      </c>
    </row>
    <row r="3218" spans="1:26" x14ac:dyDescent="0.25">
      <c r="A3218">
        <v>114700</v>
      </c>
      <c r="B3218" t="s">
        <v>25</v>
      </c>
      <c r="C3218">
        <v>1138.29470785289</v>
      </c>
      <c r="D3218" t="s">
        <v>180</v>
      </c>
      <c r="E3218" t="s">
        <v>27</v>
      </c>
      <c r="F3218">
        <v>1.171</v>
      </c>
      <c r="G3218">
        <v>3.9609999999999999</v>
      </c>
      <c r="H3218">
        <v>59</v>
      </c>
      <c r="I3218" t="s">
        <v>28</v>
      </c>
      <c r="J3218" t="s">
        <v>28</v>
      </c>
      <c r="K3218">
        <v>1548103774688</v>
      </c>
      <c r="L3218">
        <v>24.143875999999999</v>
      </c>
      <c r="M3218">
        <v>47.274405999999999</v>
      </c>
      <c r="N3218" t="s">
        <v>43</v>
      </c>
      <c r="O3218" t="s">
        <v>2408</v>
      </c>
      <c r="P3218" t="s">
        <v>31</v>
      </c>
      <c r="Q3218" t="s">
        <v>32</v>
      </c>
      <c r="R3218" t="s">
        <v>33</v>
      </c>
      <c r="S3218" t="s">
        <v>34</v>
      </c>
      <c r="T3218" t="s">
        <v>1812</v>
      </c>
      <c r="U3218" t="s">
        <v>1812</v>
      </c>
      <c r="V3218" t="s">
        <v>139</v>
      </c>
      <c r="W3218" t="s">
        <v>37</v>
      </c>
      <c r="X3218" t="s">
        <v>2096</v>
      </c>
      <c r="Y3218" t="s">
        <v>2097</v>
      </c>
      <c r="Z3218" s="2">
        <f>(((K3218/60)/60)/24)/1000+DATE(1970,1,1)</f>
        <v>43486.867762592592</v>
      </c>
    </row>
    <row r="3219" spans="1:26" x14ac:dyDescent="0.25">
      <c r="A3219">
        <v>116421</v>
      </c>
      <c r="B3219" t="s">
        <v>25</v>
      </c>
      <c r="C3219">
        <v>791.65138169560896</v>
      </c>
      <c r="D3219" t="s">
        <v>51</v>
      </c>
      <c r="E3219" t="s">
        <v>27</v>
      </c>
      <c r="F3219">
        <v>5.1849999999999996</v>
      </c>
      <c r="G3219">
        <v>2.8580000000000001</v>
      </c>
      <c r="H3219">
        <v>717</v>
      </c>
      <c r="I3219" t="s">
        <v>28</v>
      </c>
      <c r="J3219" t="s">
        <v>28</v>
      </c>
      <c r="K3219">
        <v>1548103785784</v>
      </c>
      <c r="L3219">
        <v>24.127915999999999</v>
      </c>
      <c r="M3219">
        <v>47.347355</v>
      </c>
      <c r="N3219" t="s">
        <v>29</v>
      </c>
      <c r="O3219" t="s">
        <v>2126</v>
      </c>
      <c r="P3219" t="s">
        <v>31</v>
      </c>
      <c r="Q3219" t="s">
        <v>32</v>
      </c>
      <c r="R3219" t="s">
        <v>33</v>
      </c>
      <c r="S3219" t="s">
        <v>34</v>
      </c>
      <c r="T3219" t="s">
        <v>2863</v>
      </c>
      <c r="U3219" t="s">
        <v>2863</v>
      </c>
      <c r="V3219" t="s">
        <v>464</v>
      </c>
      <c r="W3219" t="s">
        <v>37</v>
      </c>
      <c r="X3219" t="s">
        <v>725</v>
      </c>
      <c r="Y3219" t="s">
        <v>726</v>
      </c>
      <c r="Z3219" s="2">
        <f>(((K3219/60)/60)/24)/1000+DATE(1970,1,1)</f>
        <v>43486.867891018519</v>
      </c>
    </row>
    <row r="3220" spans="1:26" x14ac:dyDescent="0.25">
      <c r="A3220">
        <v>114700</v>
      </c>
      <c r="B3220" t="s">
        <v>25</v>
      </c>
      <c r="C3220">
        <v>1138.29470785289</v>
      </c>
      <c r="D3220" t="s">
        <v>180</v>
      </c>
      <c r="E3220" t="s">
        <v>27</v>
      </c>
      <c r="F3220">
        <v>0.86399999999999999</v>
      </c>
      <c r="G3220">
        <v>4.7670000000000003</v>
      </c>
      <c r="H3220">
        <v>144</v>
      </c>
      <c r="I3220" t="s">
        <v>28</v>
      </c>
      <c r="J3220" t="s">
        <v>28</v>
      </c>
      <c r="K3220">
        <v>1548103794890</v>
      </c>
      <c r="L3220">
        <v>24.143875999999999</v>
      </c>
      <c r="M3220">
        <v>47.274405999999999</v>
      </c>
      <c r="N3220" t="s">
        <v>43</v>
      </c>
      <c r="O3220" t="s">
        <v>2408</v>
      </c>
      <c r="P3220" t="s">
        <v>31</v>
      </c>
      <c r="Q3220" t="s">
        <v>32</v>
      </c>
      <c r="R3220" t="s">
        <v>33</v>
      </c>
      <c r="S3220" t="s">
        <v>34</v>
      </c>
      <c r="T3220" t="s">
        <v>1812</v>
      </c>
      <c r="U3220" t="s">
        <v>1812</v>
      </c>
      <c r="V3220" t="s">
        <v>139</v>
      </c>
      <c r="W3220" t="s">
        <v>37</v>
      </c>
      <c r="X3220" t="s">
        <v>2096</v>
      </c>
      <c r="Y3220" t="s">
        <v>2097</v>
      </c>
      <c r="Z3220" s="2">
        <f>(((K3220/60)/60)/24)/1000+DATE(1970,1,1)</f>
        <v>43486.867996412038</v>
      </c>
    </row>
    <row r="3221" spans="1:26" x14ac:dyDescent="0.25">
      <c r="A3221">
        <v>414728</v>
      </c>
      <c r="B3221" t="s">
        <v>25</v>
      </c>
      <c r="C3221">
        <v>276.68807482280499</v>
      </c>
      <c r="D3221" t="s">
        <v>101</v>
      </c>
      <c r="E3221" t="s">
        <v>27</v>
      </c>
      <c r="F3221">
        <v>22.440999999999999</v>
      </c>
      <c r="G3221">
        <v>10.964</v>
      </c>
      <c r="H3221">
        <v>33</v>
      </c>
      <c r="I3221" t="s">
        <v>28</v>
      </c>
      <c r="J3221" t="s">
        <v>28</v>
      </c>
      <c r="K3221">
        <v>1548103795885</v>
      </c>
      <c r="L3221">
        <v>24.158306</v>
      </c>
      <c r="M3221">
        <v>47.353648999999997</v>
      </c>
      <c r="N3221" t="s">
        <v>43</v>
      </c>
      <c r="O3221" t="s">
        <v>2864</v>
      </c>
      <c r="P3221" t="s">
        <v>31</v>
      </c>
      <c r="Q3221" t="s">
        <v>32</v>
      </c>
      <c r="R3221" t="s">
        <v>33</v>
      </c>
      <c r="S3221" t="s">
        <v>34</v>
      </c>
      <c r="T3221" t="s">
        <v>2865</v>
      </c>
      <c r="U3221" t="s">
        <v>2865</v>
      </c>
      <c r="V3221" t="s">
        <v>54</v>
      </c>
      <c r="W3221" t="s">
        <v>37</v>
      </c>
      <c r="X3221" t="s">
        <v>471</v>
      </c>
      <c r="Y3221" t="s">
        <v>472</v>
      </c>
      <c r="Z3221" s="2">
        <f>(((K3221/60)/60)/24)/1000+DATE(1970,1,1)</f>
        <v>43486.868007928242</v>
      </c>
    </row>
    <row r="3222" spans="1:26" x14ac:dyDescent="0.25">
      <c r="A3222">
        <v>414728</v>
      </c>
      <c r="B3222" t="s">
        <v>25</v>
      </c>
      <c r="C3222">
        <v>276.68807482280499</v>
      </c>
      <c r="D3222" t="s">
        <v>101</v>
      </c>
      <c r="E3222" t="s">
        <v>27</v>
      </c>
      <c r="F3222">
        <v>13.244</v>
      </c>
      <c r="G3222">
        <v>7.7690000000000001</v>
      </c>
      <c r="H3222">
        <v>34</v>
      </c>
      <c r="I3222" t="s">
        <v>28</v>
      </c>
      <c r="J3222" t="s">
        <v>28</v>
      </c>
      <c r="K3222">
        <v>1548103796185</v>
      </c>
      <c r="L3222">
        <v>24.158306</v>
      </c>
      <c r="M3222">
        <v>47.353648999999997</v>
      </c>
      <c r="N3222" t="s">
        <v>43</v>
      </c>
      <c r="O3222" t="s">
        <v>2864</v>
      </c>
      <c r="P3222" t="s">
        <v>31</v>
      </c>
      <c r="Q3222" t="s">
        <v>32</v>
      </c>
      <c r="R3222" t="s">
        <v>33</v>
      </c>
      <c r="S3222" t="s">
        <v>34</v>
      </c>
      <c r="T3222" t="s">
        <v>2865</v>
      </c>
      <c r="U3222" t="s">
        <v>2865</v>
      </c>
      <c r="V3222" t="s">
        <v>54</v>
      </c>
      <c r="W3222" t="s">
        <v>37</v>
      </c>
      <c r="X3222" t="s">
        <v>471</v>
      </c>
      <c r="Y3222" t="s">
        <v>472</v>
      </c>
      <c r="Z3222" s="2">
        <f>(((K3222/60)/60)/24)/1000+DATE(1970,1,1)</f>
        <v>43486.868011400467</v>
      </c>
    </row>
    <row r="3223" spans="1:26" x14ac:dyDescent="0.25">
      <c r="A3223">
        <v>116421</v>
      </c>
      <c r="B3223" t="s">
        <v>25</v>
      </c>
      <c r="C3223">
        <v>791.65138169560896</v>
      </c>
      <c r="D3223" t="s">
        <v>51</v>
      </c>
      <c r="E3223" t="s">
        <v>27</v>
      </c>
      <c r="F3223">
        <v>12.965</v>
      </c>
      <c r="G3223">
        <v>2.7989999999999999</v>
      </c>
      <c r="H3223">
        <v>87</v>
      </c>
      <c r="I3223" t="s">
        <v>28</v>
      </c>
      <c r="J3223" t="s">
        <v>28</v>
      </c>
      <c r="K3223">
        <v>1548103810686</v>
      </c>
      <c r="L3223">
        <v>24.127915999999999</v>
      </c>
      <c r="M3223">
        <v>47.347355</v>
      </c>
      <c r="N3223" t="s">
        <v>29</v>
      </c>
      <c r="O3223" t="s">
        <v>2126</v>
      </c>
      <c r="P3223" t="s">
        <v>31</v>
      </c>
      <c r="Q3223" t="s">
        <v>32</v>
      </c>
      <c r="R3223" t="s">
        <v>33</v>
      </c>
      <c r="S3223" t="s">
        <v>34</v>
      </c>
      <c r="T3223" t="s">
        <v>2863</v>
      </c>
      <c r="U3223" t="s">
        <v>2863</v>
      </c>
      <c r="V3223" t="s">
        <v>464</v>
      </c>
      <c r="W3223" t="s">
        <v>37</v>
      </c>
      <c r="X3223" t="s">
        <v>725</v>
      </c>
      <c r="Y3223" t="s">
        <v>726</v>
      </c>
      <c r="Z3223" s="2">
        <f>(((K3223/60)/60)/24)/1000+DATE(1970,1,1)</f>
        <v>43486.868179236109</v>
      </c>
    </row>
    <row r="3224" spans="1:26" x14ac:dyDescent="0.25">
      <c r="A3224">
        <v>114700</v>
      </c>
      <c r="B3224" t="s">
        <v>25</v>
      </c>
      <c r="C3224">
        <v>375.74095884844098</v>
      </c>
      <c r="D3224" t="s">
        <v>26</v>
      </c>
      <c r="E3224" t="s">
        <v>27</v>
      </c>
      <c r="F3224">
        <v>3.625</v>
      </c>
      <c r="G3224">
        <v>62.279000000000003</v>
      </c>
      <c r="H3224">
        <v>148</v>
      </c>
      <c r="I3224" t="s">
        <v>28</v>
      </c>
      <c r="J3224" t="s">
        <v>28</v>
      </c>
      <c r="K3224">
        <v>1548103852286</v>
      </c>
      <c r="L3224">
        <v>24.138572</v>
      </c>
      <c r="M3224">
        <v>47.279747999999998</v>
      </c>
      <c r="N3224" t="s">
        <v>43</v>
      </c>
      <c r="O3224" t="s">
        <v>1355</v>
      </c>
      <c r="P3224" t="s">
        <v>31</v>
      </c>
      <c r="Q3224" t="s">
        <v>32</v>
      </c>
      <c r="R3224" t="s">
        <v>33</v>
      </c>
      <c r="S3224" t="s">
        <v>34</v>
      </c>
      <c r="T3224" t="s">
        <v>1356</v>
      </c>
      <c r="U3224" t="s">
        <v>1356</v>
      </c>
      <c r="V3224" t="s">
        <v>90</v>
      </c>
      <c r="W3224" t="s">
        <v>37</v>
      </c>
      <c r="X3224" t="s">
        <v>449</v>
      </c>
      <c r="Y3224" t="s">
        <v>450</v>
      </c>
      <c r="Z3224" s="2">
        <f>(((K3224/60)/60)/24)/1000+DATE(1970,1,1)</f>
        <v>43486.868660717591</v>
      </c>
    </row>
    <row r="3225" spans="1:26" x14ac:dyDescent="0.25">
      <c r="A3225">
        <v>116410</v>
      </c>
      <c r="B3225" t="s">
        <v>25</v>
      </c>
      <c r="C3225">
        <v>346.59180701709101</v>
      </c>
      <c r="D3225" t="s">
        <v>402</v>
      </c>
      <c r="E3225" t="s">
        <v>66</v>
      </c>
      <c r="F3225">
        <v>57.241</v>
      </c>
      <c r="G3225">
        <v>23.074000000000002</v>
      </c>
      <c r="H3225">
        <v>144</v>
      </c>
      <c r="I3225" t="s">
        <v>2807</v>
      </c>
      <c r="J3225" t="s">
        <v>42</v>
      </c>
      <c r="K3225">
        <v>1548103882090</v>
      </c>
      <c r="L3225">
        <v>24.158761999999999</v>
      </c>
      <c r="M3225">
        <v>47.320563</v>
      </c>
      <c r="N3225" t="s">
        <v>29</v>
      </c>
      <c r="O3225" t="s">
        <v>2866</v>
      </c>
      <c r="P3225" t="s">
        <v>148</v>
      </c>
      <c r="Q3225" t="s">
        <v>32</v>
      </c>
      <c r="R3225" t="s">
        <v>33</v>
      </c>
      <c r="S3225" t="s">
        <v>34</v>
      </c>
      <c r="T3225" t="s">
        <v>2867</v>
      </c>
      <c r="U3225" t="s">
        <v>2867</v>
      </c>
      <c r="V3225" t="s">
        <v>122</v>
      </c>
      <c r="W3225" t="s">
        <v>37</v>
      </c>
      <c r="X3225" t="s">
        <v>1468</v>
      </c>
      <c r="Y3225" t="s">
        <v>1469</v>
      </c>
      <c r="Z3225" s="2">
        <f>(((K3225/60)/60)/24)/1000+DATE(1970,1,1)</f>
        <v>43486.869005671295</v>
      </c>
    </row>
    <row r="3226" spans="1:26" x14ac:dyDescent="0.25">
      <c r="A3226">
        <v>114702</v>
      </c>
      <c r="B3226" t="s">
        <v>25</v>
      </c>
      <c r="C3226">
        <v>325.12997171649403</v>
      </c>
      <c r="D3226" t="s">
        <v>101</v>
      </c>
      <c r="E3226" t="s">
        <v>27</v>
      </c>
      <c r="F3226">
        <v>10.52</v>
      </c>
      <c r="G3226">
        <v>24.187000000000001</v>
      </c>
      <c r="H3226">
        <v>76</v>
      </c>
      <c r="I3226" t="s">
        <v>2811</v>
      </c>
      <c r="J3226" t="s">
        <v>28</v>
      </c>
      <c r="K3226">
        <v>1548103892386</v>
      </c>
      <c r="L3226">
        <v>24.169052000000001</v>
      </c>
      <c r="M3226">
        <v>47.336312999999997</v>
      </c>
      <c r="N3226" t="s">
        <v>43</v>
      </c>
      <c r="O3226" t="s">
        <v>2868</v>
      </c>
      <c r="P3226" t="s">
        <v>31</v>
      </c>
      <c r="Q3226" t="s">
        <v>32</v>
      </c>
      <c r="R3226" t="s">
        <v>33</v>
      </c>
      <c r="S3226" t="s">
        <v>34</v>
      </c>
      <c r="T3226" t="s">
        <v>2869</v>
      </c>
      <c r="U3226" t="s">
        <v>2869</v>
      </c>
      <c r="V3226" t="s">
        <v>682</v>
      </c>
      <c r="W3226" t="s">
        <v>37</v>
      </c>
      <c r="X3226" t="s">
        <v>2870</v>
      </c>
      <c r="Y3226" t="s">
        <v>2871</v>
      </c>
      <c r="Z3226" s="2">
        <f>(((K3226/60)/60)/24)/1000+DATE(1970,1,1)</f>
        <v>43486.869124837962</v>
      </c>
    </row>
    <row r="3227" spans="1:26" x14ac:dyDescent="0.25">
      <c r="A3227">
        <v>116424</v>
      </c>
      <c r="B3227" t="s">
        <v>25</v>
      </c>
      <c r="C3227">
        <v>319.25774958663402</v>
      </c>
      <c r="D3227" t="s">
        <v>219</v>
      </c>
      <c r="E3227" t="s">
        <v>41</v>
      </c>
      <c r="F3227">
        <v>1.6759999999999999</v>
      </c>
      <c r="G3227">
        <v>7.4039999999999999</v>
      </c>
      <c r="H3227">
        <v>129</v>
      </c>
      <c r="I3227" t="s">
        <v>42</v>
      </c>
      <c r="J3227" t="s">
        <v>42</v>
      </c>
      <c r="K3227">
        <v>1548103912289</v>
      </c>
      <c r="L3227">
        <v>24.176022</v>
      </c>
      <c r="M3227">
        <v>47.293354000000001</v>
      </c>
      <c r="N3227" t="s">
        <v>29</v>
      </c>
      <c r="O3227" t="s">
        <v>767</v>
      </c>
      <c r="P3227" t="s">
        <v>164</v>
      </c>
      <c r="Q3227" t="s">
        <v>32</v>
      </c>
      <c r="R3227" t="s">
        <v>33</v>
      </c>
      <c r="S3227" t="s">
        <v>34</v>
      </c>
      <c r="T3227" t="s">
        <v>2872</v>
      </c>
      <c r="U3227" t="s">
        <v>2872</v>
      </c>
      <c r="V3227" t="s">
        <v>313</v>
      </c>
      <c r="W3227" t="s">
        <v>37</v>
      </c>
      <c r="X3227" t="s">
        <v>314</v>
      </c>
      <c r="Y3227" t="s">
        <v>315</v>
      </c>
      <c r="Z3227" s="2">
        <f>(((K3227/60)/60)/24)/1000+DATE(1970,1,1)</f>
        <v>43486.869355196759</v>
      </c>
    </row>
    <row r="3228" spans="1:26" x14ac:dyDescent="0.25">
      <c r="A3228">
        <v>116427</v>
      </c>
      <c r="B3228" t="s">
        <v>25</v>
      </c>
      <c r="C3228">
        <v>2687.3906285927201</v>
      </c>
      <c r="D3228" t="s">
        <v>26</v>
      </c>
      <c r="E3228" t="s">
        <v>27</v>
      </c>
      <c r="F3228">
        <v>6.8970000000000002</v>
      </c>
      <c r="G3228">
        <v>0</v>
      </c>
      <c r="H3228">
        <v>97</v>
      </c>
      <c r="I3228" t="s">
        <v>28</v>
      </c>
      <c r="J3228" t="s">
        <v>28</v>
      </c>
      <c r="K3228">
        <v>1548103932089</v>
      </c>
      <c r="L3228">
        <v>24.188583000000001</v>
      </c>
      <c r="M3228">
        <v>47.402540000000002</v>
      </c>
      <c r="N3228" t="s">
        <v>43</v>
      </c>
      <c r="O3228" t="s">
        <v>1922</v>
      </c>
      <c r="P3228" t="s">
        <v>31</v>
      </c>
      <c r="Q3228" t="s">
        <v>32</v>
      </c>
      <c r="R3228" t="s">
        <v>33</v>
      </c>
      <c r="S3228" t="s">
        <v>34</v>
      </c>
      <c r="T3228" t="s">
        <v>1923</v>
      </c>
      <c r="U3228" t="s">
        <v>1923</v>
      </c>
      <c r="V3228" t="s">
        <v>70</v>
      </c>
      <c r="W3228" t="s">
        <v>37</v>
      </c>
      <c r="X3228" t="s">
        <v>505</v>
      </c>
      <c r="Y3228" t="s">
        <v>506</v>
      </c>
      <c r="Z3228" s="2">
        <f>(((K3228/60)/60)/24)/1000+DATE(1970,1,1)</f>
        <v>43486.869584363427</v>
      </c>
    </row>
    <row r="3229" spans="1:26" x14ac:dyDescent="0.25">
      <c r="A3229">
        <v>116420</v>
      </c>
      <c r="B3229" t="s">
        <v>25</v>
      </c>
      <c r="C3229">
        <v>274.11722816837403</v>
      </c>
      <c r="D3229" t="s">
        <v>180</v>
      </c>
      <c r="E3229" t="s">
        <v>27</v>
      </c>
      <c r="F3229">
        <v>10.711</v>
      </c>
      <c r="G3229">
        <v>4.4400000000000004</v>
      </c>
      <c r="H3229">
        <v>124</v>
      </c>
      <c r="I3229" t="s">
        <v>28</v>
      </c>
      <c r="J3229" t="s">
        <v>28</v>
      </c>
      <c r="K3229">
        <v>1548103938889</v>
      </c>
      <c r="L3229">
        <v>24.149217</v>
      </c>
      <c r="M3229">
        <v>47.347710999999997</v>
      </c>
      <c r="N3229" t="s">
        <v>43</v>
      </c>
      <c r="O3229" t="s">
        <v>864</v>
      </c>
      <c r="P3229" t="s">
        <v>31</v>
      </c>
      <c r="Q3229" t="s">
        <v>32</v>
      </c>
      <c r="R3229" t="s">
        <v>33</v>
      </c>
      <c r="S3229" t="s">
        <v>34</v>
      </c>
      <c r="T3229" t="s">
        <v>865</v>
      </c>
      <c r="U3229" t="s">
        <v>865</v>
      </c>
      <c r="V3229" t="s">
        <v>318</v>
      </c>
      <c r="W3229" t="s">
        <v>37</v>
      </c>
      <c r="X3229" t="s">
        <v>91</v>
      </c>
      <c r="Y3229" t="s">
        <v>92</v>
      </c>
      <c r="Z3229" s="2">
        <f>(((K3229/60)/60)/24)/1000+DATE(1970,1,1)</f>
        <v>43486.869663067133</v>
      </c>
    </row>
    <row r="3230" spans="1:26" x14ac:dyDescent="0.25">
      <c r="A3230">
        <v>116427</v>
      </c>
      <c r="B3230" t="s">
        <v>25</v>
      </c>
      <c r="C3230">
        <v>2687.3906285927201</v>
      </c>
      <c r="D3230" t="s">
        <v>26</v>
      </c>
      <c r="E3230" t="s">
        <v>27</v>
      </c>
      <c r="F3230">
        <v>1.8280000000000001</v>
      </c>
      <c r="G3230">
        <v>0</v>
      </c>
      <c r="H3230">
        <v>178</v>
      </c>
      <c r="I3230" t="s">
        <v>28</v>
      </c>
      <c r="J3230" t="s">
        <v>28</v>
      </c>
      <c r="K3230">
        <v>1548103944989</v>
      </c>
      <c r="L3230">
        <v>24.188583000000001</v>
      </c>
      <c r="M3230">
        <v>47.402540000000002</v>
      </c>
      <c r="N3230" t="s">
        <v>43</v>
      </c>
      <c r="O3230" t="s">
        <v>1922</v>
      </c>
      <c r="P3230" t="s">
        <v>31</v>
      </c>
      <c r="Q3230" t="s">
        <v>32</v>
      </c>
      <c r="R3230" t="s">
        <v>33</v>
      </c>
      <c r="S3230" t="s">
        <v>34</v>
      </c>
      <c r="T3230" t="s">
        <v>1923</v>
      </c>
      <c r="U3230" t="s">
        <v>1923</v>
      </c>
      <c r="V3230" t="s">
        <v>70</v>
      </c>
      <c r="W3230" t="s">
        <v>37</v>
      </c>
      <c r="X3230" t="s">
        <v>505</v>
      </c>
      <c r="Y3230" t="s">
        <v>506</v>
      </c>
      <c r="Z3230" s="2">
        <f>(((K3230/60)/60)/24)/1000+DATE(1970,1,1)</f>
        <v>43486.86973366898</v>
      </c>
    </row>
    <row r="3231" spans="1:26" x14ac:dyDescent="0.25">
      <c r="A3231">
        <v>116427</v>
      </c>
      <c r="B3231" t="s">
        <v>25</v>
      </c>
      <c r="C3231">
        <v>267.36037214882799</v>
      </c>
      <c r="D3231" t="s">
        <v>445</v>
      </c>
      <c r="E3231" t="s">
        <v>41</v>
      </c>
      <c r="F3231">
        <v>6.931</v>
      </c>
      <c r="G3231">
        <v>2.7879999999999998</v>
      </c>
      <c r="H3231">
        <v>202</v>
      </c>
      <c r="I3231" t="s">
        <v>42</v>
      </c>
      <c r="J3231" t="s">
        <v>42</v>
      </c>
      <c r="K3231">
        <v>1548103974892</v>
      </c>
      <c r="L3231">
        <v>24.188835999999998</v>
      </c>
      <c r="M3231">
        <v>47.378664000000001</v>
      </c>
      <c r="N3231" t="s">
        <v>43</v>
      </c>
      <c r="O3231" t="s">
        <v>323</v>
      </c>
      <c r="P3231" t="s">
        <v>148</v>
      </c>
      <c r="Q3231" t="s">
        <v>32</v>
      </c>
      <c r="R3231" t="s">
        <v>33</v>
      </c>
      <c r="S3231" t="s">
        <v>34</v>
      </c>
      <c r="T3231" t="s">
        <v>324</v>
      </c>
      <c r="U3231" t="s">
        <v>324</v>
      </c>
      <c r="V3231" t="s">
        <v>318</v>
      </c>
      <c r="W3231" t="s">
        <v>37</v>
      </c>
      <c r="X3231" t="s">
        <v>184</v>
      </c>
      <c r="Y3231" t="s">
        <v>185</v>
      </c>
      <c r="Z3231" s="2">
        <f>(((K3231/60)/60)/24)/1000+DATE(1970,1,1)</f>
        <v>43486.870079768516</v>
      </c>
    </row>
    <row r="3232" spans="1:26" x14ac:dyDescent="0.25">
      <c r="A3232">
        <v>116424</v>
      </c>
      <c r="B3232" t="s">
        <v>25</v>
      </c>
      <c r="C3232">
        <v>319.25774958663402</v>
      </c>
      <c r="D3232" t="s">
        <v>219</v>
      </c>
      <c r="E3232" t="s">
        <v>41</v>
      </c>
      <c r="F3232">
        <v>3.3809999999999998</v>
      </c>
      <c r="G3232">
        <v>5.3440000000000003</v>
      </c>
      <c r="H3232">
        <v>140</v>
      </c>
      <c r="I3232" t="s">
        <v>42</v>
      </c>
      <c r="J3232" t="s">
        <v>42</v>
      </c>
      <c r="K3232">
        <v>1548103975689</v>
      </c>
      <c r="L3232">
        <v>24.176022</v>
      </c>
      <c r="M3232">
        <v>47.293354000000001</v>
      </c>
      <c r="N3232" t="s">
        <v>29</v>
      </c>
      <c r="O3232" t="s">
        <v>767</v>
      </c>
      <c r="P3232" t="s">
        <v>95</v>
      </c>
      <c r="Q3232" t="s">
        <v>32</v>
      </c>
      <c r="R3232" t="s">
        <v>33</v>
      </c>
      <c r="S3232" t="s">
        <v>34</v>
      </c>
      <c r="T3232" t="s">
        <v>2872</v>
      </c>
      <c r="U3232" t="s">
        <v>2872</v>
      </c>
      <c r="V3232" t="s">
        <v>313</v>
      </c>
      <c r="W3232" t="s">
        <v>37</v>
      </c>
      <c r="X3232" t="s">
        <v>314</v>
      </c>
      <c r="Y3232" t="s">
        <v>315</v>
      </c>
      <c r="Z3232" s="2">
        <f>(((K3232/60)/60)/24)/1000+DATE(1970,1,1)</f>
        <v>43486.870088993062</v>
      </c>
    </row>
    <row r="3233" spans="1:26" x14ac:dyDescent="0.25">
      <c r="A3233">
        <v>114702</v>
      </c>
      <c r="B3233" t="s">
        <v>25</v>
      </c>
      <c r="C3233">
        <v>325.12997171649403</v>
      </c>
      <c r="D3233" t="s">
        <v>101</v>
      </c>
      <c r="E3233" t="s">
        <v>27</v>
      </c>
      <c r="F3233">
        <v>4.1589999999999998</v>
      </c>
      <c r="G3233">
        <v>4.0540000000000003</v>
      </c>
      <c r="H3233">
        <v>75</v>
      </c>
      <c r="I3233" t="s">
        <v>2811</v>
      </c>
      <c r="J3233" t="s">
        <v>28</v>
      </c>
      <c r="K3233">
        <v>1548104012489</v>
      </c>
      <c r="L3233">
        <v>24.169052000000001</v>
      </c>
      <c r="M3233">
        <v>47.336312999999997</v>
      </c>
      <c r="N3233" t="s">
        <v>43</v>
      </c>
      <c r="O3233" t="s">
        <v>2868</v>
      </c>
      <c r="P3233" t="s">
        <v>31</v>
      </c>
      <c r="Q3233" t="s">
        <v>32</v>
      </c>
      <c r="R3233" t="s">
        <v>33</v>
      </c>
      <c r="S3233" t="s">
        <v>34</v>
      </c>
      <c r="T3233" t="s">
        <v>2869</v>
      </c>
      <c r="U3233" t="s">
        <v>2869</v>
      </c>
      <c r="V3233" t="s">
        <v>682</v>
      </c>
      <c r="W3233" t="s">
        <v>37</v>
      </c>
      <c r="X3233" t="s">
        <v>2870</v>
      </c>
      <c r="Y3233" t="s">
        <v>2871</v>
      </c>
      <c r="Z3233" s="2">
        <f>(((K3233/60)/60)/24)/1000+DATE(1970,1,1)</f>
        <v>43486.870514918977</v>
      </c>
    </row>
    <row r="3234" spans="1:26" x14ac:dyDescent="0.25">
      <c r="A3234">
        <v>416427</v>
      </c>
      <c r="B3234" t="s">
        <v>25</v>
      </c>
      <c r="C3234">
        <v>6366.3000881691896</v>
      </c>
      <c r="D3234" t="s">
        <v>169</v>
      </c>
      <c r="E3234" t="s">
        <v>87</v>
      </c>
      <c r="F3234">
        <v>2.5870000000000002</v>
      </c>
      <c r="G3234">
        <v>3.2639999999999998</v>
      </c>
      <c r="H3234">
        <v>554</v>
      </c>
      <c r="I3234" t="s">
        <v>113</v>
      </c>
      <c r="J3234" t="s">
        <v>113</v>
      </c>
      <c r="K3234">
        <v>1548104017082</v>
      </c>
      <c r="L3234">
        <v>24.199311000000002</v>
      </c>
      <c r="M3234">
        <v>47.437846</v>
      </c>
      <c r="N3234" t="s">
        <v>43</v>
      </c>
      <c r="O3234" t="s">
        <v>1481</v>
      </c>
      <c r="P3234" t="s">
        <v>115</v>
      </c>
      <c r="Q3234" t="s">
        <v>32</v>
      </c>
      <c r="R3234" t="s">
        <v>33</v>
      </c>
      <c r="S3234" t="s">
        <v>34</v>
      </c>
      <c r="T3234" t="s">
        <v>1482</v>
      </c>
      <c r="U3234" t="s">
        <v>1482</v>
      </c>
      <c r="V3234" t="s">
        <v>83</v>
      </c>
      <c r="W3234" t="s">
        <v>37</v>
      </c>
      <c r="X3234" t="s">
        <v>1483</v>
      </c>
      <c r="Y3234" t="s">
        <v>1484</v>
      </c>
      <c r="Z3234" s="2">
        <f>(((K3234/60)/60)/24)/1000+DATE(1970,1,1)</f>
        <v>43486.870568078702</v>
      </c>
    </row>
    <row r="3235" spans="1:26" x14ac:dyDescent="0.25">
      <c r="A3235">
        <v>416408</v>
      </c>
      <c r="B3235" t="s">
        <v>25</v>
      </c>
      <c r="C3235">
        <v>378.28236824719602</v>
      </c>
      <c r="D3235" t="s">
        <v>445</v>
      </c>
      <c r="E3235" t="s">
        <v>41</v>
      </c>
      <c r="F3235">
        <v>3.7679999999999998</v>
      </c>
      <c r="G3235">
        <v>5.7709999999999999</v>
      </c>
      <c r="H3235">
        <v>147</v>
      </c>
      <c r="I3235" t="s">
        <v>42</v>
      </c>
      <c r="J3235" t="s">
        <v>42</v>
      </c>
      <c r="K3235">
        <v>1548104035489</v>
      </c>
      <c r="L3235">
        <v>24.145757</v>
      </c>
      <c r="M3235">
        <v>47.312505999999999</v>
      </c>
      <c r="N3235" t="s">
        <v>43</v>
      </c>
      <c r="O3235" t="s">
        <v>1879</v>
      </c>
      <c r="P3235" t="s">
        <v>147</v>
      </c>
      <c r="Q3235" t="s">
        <v>32</v>
      </c>
      <c r="R3235" t="s">
        <v>33</v>
      </c>
      <c r="S3235" t="s">
        <v>34</v>
      </c>
      <c r="T3235" t="s">
        <v>2873</v>
      </c>
      <c r="U3235" t="s">
        <v>2873</v>
      </c>
      <c r="V3235" t="s">
        <v>54</v>
      </c>
      <c r="W3235" t="s">
        <v>37</v>
      </c>
      <c r="X3235" t="s">
        <v>184</v>
      </c>
      <c r="Y3235" t="s">
        <v>489</v>
      </c>
      <c r="Z3235" s="2">
        <f>(((K3235/60)/60)/24)/1000+DATE(1970,1,1)</f>
        <v>43486.870781122685</v>
      </c>
    </row>
    <row r="3236" spans="1:26" x14ac:dyDescent="0.25">
      <c r="A3236">
        <v>416408</v>
      </c>
      <c r="B3236" t="s">
        <v>25</v>
      </c>
      <c r="C3236">
        <v>378.28236824719602</v>
      </c>
      <c r="D3236" t="s">
        <v>445</v>
      </c>
      <c r="E3236" t="s">
        <v>41</v>
      </c>
      <c r="F3236">
        <v>3.3210000000000002</v>
      </c>
      <c r="G3236">
        <v>4.984</v>
      </c>
      <c r="H3236">
        <v>161</v>
      </c>
      <c r="I3236" t="s">
        <v>42</v>
      </c>
      <c r="J3236" t="s">
        <v>42</v>
      </c>
      <c r="K3236">
        <v>1548104036089</v>
      </c>
      <c r="L3236">
        <v>24.145757</v>
      </c>
      <c r="M3236">
        <v>47.312505999999999</v>
      </c>
      <c r="N3236" t="s">
        <v>43</v>
      </c>
      <c r="O3236" t="s">
        <v>1879</v>
      </c>
      <c r="P3236" t="s">
        <v>147</v>
      </c>
      <c r="Q3236" t="s">
        <v>32</v>
      </c>
      <c r="R3236" t="s">
        <v>33</v>
      </c>
      <c r="S3236" t="s">
        <v>34</v>
      </c>
      <c r="T3236" t="s">
        <v>2873</v>
      </c>
      <c r="U3236" t="s">
        <v>2873</v>
      </c>
      <c r="V3236" t="s">
        <v>54</v>
      </c>
      <c r="W3236" t="s">
        <v>37</v>
      </c>
      <c r="X3236" t="s">
        <v>184</v>
      </c>
      <c r="Y3236" t="s">
        <v>489</v>
      </c>
      <c r="Z3236" s="2">
        <f>(((K3236/60)/60)/24)/1000+DATE(1970,1,1)</f>
        <v>43486.870788067128</v>
      </c>
    </row>
    <row r="3237" spans="1:26" x14ac:dyDescent="0.25">
      <c r="A3237">
        <v>116424</v>
      </c>
      <c r="B3237" t="s">
        <v>25</v>
      </c>
      <c r="C3237">
        <v>319.25774958663402</v>
      </c>
      <c r="D3237" t="s">
        <v>219</v>
      </c>
      <c r="E3237" t="s">
        <v>41</v>
      </c>
      <c r="F3237">
        <v>2.3450000000000002</v>
      </c>
      <c r="G3237">
        <v>14.255000000000001</v>
      </c>
      <c r="H3237">
        <v>422</v>
      </c>
      <c r="I3237" t="s">
        <v>42</v>
      </c>
      <c r="J3237" t="s">
        <v>42</v>
      </c>
      <c r="K3237">
        <v>1548104039886</v>
      </c>
      <c r="L3237">
        <v>24.176022</v>
      </c>
      <c r="M3237">
        <v>47.293354000000001</v>
      </c>
      <c r="N3237" t="s">
        <v>29</v>
      </c>
      <c r="O3237" t="s">
        <v>767</v>
      </c>
      <c r="P3237" t="s">
        <v>153</v>
      </c>
      <c r="Q3237" t="s">
        <v>32</v>
      </c>
      <c r="R3237" t="s">
        <v>33</v>
      </c>
      <c r="S3237" t="s">
        <v>34</v>
      </c>
      <c r="T3237" t="s">
        <v>2872</v>
      </c>
      <c r="U3237" t="s">
        <v>2872</v>
      </c>
      <c r="V3237" t="s">
        <v>313</v>
      </c>
      <c r="W3237" t="s">
        <v>37</v>
      </c>
      <c r="X3237" t="s">
        <v>314</v>
      </c>
      <c r="Y3237" t="s">
        <v>315</v>
      </c>
      <c r="Z3237" s="2">
        <f>(((K3237/60)/60)/24)/1000+DATE(1970,1,1)</f>
        <v>43486.870832013883</v>
      </c>
    </row>
    <row r="3238" spans="1:26" x14ac:dyDescent="0.25">
      <c r="A3238">
        <v>416408</v>
      </c>
      <c r="B3238" t="s">
        <v>25</v>
      </c>
      <c r="C3238">
        <v>378.28236824719602</v>
      </c>
      <c r="D3238" t="s">
        <v>445</v>
      </c>
      <c r="E3238" t="s">
        <v>41</v>
      </c>
      <c r="F3238">
        <v>3.8420000000000001</v>
      </c>
      <c r="G3238">
        <v>2.6739999999999999</v>
      </c>
      <c r="H3238">
        <v>2638</v>
      </c>
      <c r="I3238" t="s">
        <v>42</v>
      </c>
      <c r="J3238" t="s">
        <v>42</v>
      </c>
      <c r="K3238">
        <v>1548104044886</v>
      </c>
      <c r="L3238">
        <v>24.145757</v>
      </c>
      <c r="M3238">
        <v>47.312505999999999</v>
      </c>
      <c r="N3238" t="s">
        <v>43</v>
      </c>
      <c r="O3238" t="s">
        <v>1879</v>
      </c>
      <c r="P3238" t="s">
        <v>78</v>
      </c>
      <c r="Q3238" t="s">
        <v>32</v>
      </c>
      <c r="R3238" t="s">
        <v>33</v>
      </c>
      <c r="S3238" t="s">
        <v>34</v>
      </c>
      <c r="T3238" t="s">
        <v>2873</v>
      </c>
      <c r="U3238" t="s">
        <v>2873</v>
      </c>
      <c r="V3238" t="s">
        <v>54</v>
      </c>
      <c r="W3238" t="s">
        <v>37</v>
      </c>
      <c r="X3238" t="s">
        <v>184</v>
      </c>
      <c r="Y3238" t="s">
        <v>489</v>
      </c>
      <c r="Z3238" s="2">
        <f>(((K3238/60)/60)/24)/1000+DATE(1970,1,1)</f>
        <v>43486.87088988426</v>
      </c>
    </row>
    <row r="3239" spans="1:26" x14ac:dyDescent="0.25">
      <c r="A3239">
        <v>416419</v>
      </c>
      <c r="B3239" t="s">
        <v>25</v>
      </c>
      <c r="C3239">
        <v>391.29678371575199</v>
      </c>
      <c r="D3239" t="s">
        <v>292</v>
      </c>
      <c r="E3239" t="s">
        <v>233</v>
      </c>
      <c r="F3239">
        <v>3.0139999999999998</v>
      </c>
      <c r="G3239">
        <v>4.3559999999999999</v>
      </c>
      <c r="H3239">
        <v>199</v>
      </c>
      <c r="I3239" t="s">
        <v>42</v>
      </c>
      <c r="J3239" t="s">
        <v>42</v>
      </c>
      <c r="K3239">
        <v>1548104068184</v>
      </c>
      <c r="L3239">
        <v>24.163384000000001</v>
      </c>
      <c r="M3239">
        <v>47.347717000000003</v>
      </c>
      <c r="N3239" t="s">
        <v>43</v>
      </c>
      <c r="O3239" t="s">
        <v>234</v>
      </c>
      <c r="P3239" t="s">
        <v>164</v>
      </c>
      <c r="Q3239" t="s">
        <v>32</v>
      </c>
      <c r="R3239" t="s">
        <v>33</v>
      </c>
      <c r="S3239" t="s">
        <v>34</v>
      </c>
      <c r="T3239" t="s">
        <v>2874</v>
      </c>
      <c r="U3239" t="s">
        <v>2874</v>
      </c>
      <c r="V3239" t="s">
        <v>90</v>
      </c>
      <c r="W3239" t="s">
        <v>37</v>
      </c>
      <c r="X3239" t="s">
        <v>236</v>
      </c>
      <c r="Y3239" t="s">
        <v>237</v>
      </c>
      <c r="Z3239" s="2">
        <f>(((K3239/60)/60)/24)/1000+DATE(1970,1,1)</f>
        <v>43486.871159537041</v>
      </c>
    </row>
    <row r="3240" spans="1:26" x14ac:dyDescent="0.25">
      <c r="A3240">
        <v>116421</v>
      </c>
      <c r="B3240" t="s">
        <v>25</v>
      </c>
      <c r="C3240">
        <v>760.98160619247301</v>
      </c>
      <c r="D3240" t="s">
        <v>445</v>
      </c>
      <c r="E3240" t="s">
        <v>41</v>
      </c>
      <c r="F3240">
        <v>1.3</v>
      </c>
      <c r="G3240">
        <v>3.6539999999999999</v>
      </c>
      <c r="H3240">
        <v>232</v>
      </c>
      <c r="I3240" t="s">
        <v>174</v>
      </c>
      <c r="J3240" t="s">
        <v>174</v>
      </c>
      <c r="K3240">
        <v>1548104169789</v>
      </c>
      <c r="L3240">
        <v>24.128489999999999</v>
      </c>
      <c r="M3240">
        <v>47.347741999999997</v>
      </c>
      <c r="N3240" t="s">
        <v>43</v>
      </c>
      <c r="O3240" t="s">
        <v>331</v>
      </c>
      <c r="P3240" t="s">
        <v>95</v>
      </c>
      <c r="Q3240" t="s">
        <v>32</v>
      </c>
      <c r="R3240" t="s">
        <v>33</v>
      </c>
      <c r="S3240" t="s">
        <v>34</v>
      </c>
      <c r="T3240" t="s">
        <v>2875</v>
      </c>
      <c r="U3240" t="s">
        <v>2875</v>
      </c>
      <c r="V3240" t="s">
        <v>54</v>
      </c>
      <c r="W3240" t="s">
        <v>37</v>
      </c>
      <c r="X3240" t="s">
        <v>104</v>
      </c>
      <c r="Y3240" t="s">
        <v>333</v>
      </c>
      <c r="Z3240" s="2">
        <f>(((K3240/60)/60)/24)/1000+DATE(1970,1,1)</f>
        <v>43486.872335520835</v>
      </c>
    </row>
    <row r="3241" spans="1:26" x14ac:dyDescent="0.25">
      <c r="A3241">
        <v>116421</v>
      </c>
      <c r="B3241" t="s">
        <v>25</v>
      </c>
      <c r="C3241">
        <v>760.98160619247301</v>
      </c>
      <c r="D3241" t="s">
        <v>445</v>
      </c>
      <c r="E3241" t="s">
        <v>41</v>
      </c>
      <c r="F3241">
        <v>1.0189999999999999</v>
      </c>
      <c r="G3241">
        <v>3.0590000000000002</v>
      </c>
      <c r="H3241">
        <v>607</v>
      </c>
      <c r="I3241" t="s">
        <v>174</v>
      </c>
      <c r="J3241" t="s">
        <v>174</v>
      </c>
      <c r="K3241">
        <v>1548104172384</v>
      </c>
      <c r="L3241">
        <v>24.128489999999999</v>
      </c>
      <c r="M3241">
        <v>47.347741999999997</v>
      </c>
      <c r="N3241" t="s">
        <v>43</v>
      </c>
      <c r="O3241" t="s">
        <v>331</v>
      </c>
      <c r="P3241" t="s">
        <v>95</v>
      </c>
      <c r="Q3241" t="s">
        <v>32</v>
      </c>
      <c r="R3241" t="s">
        <v>33</v>
      </c>
      <c r="S3241" t="s">
        <v>34</v>
      </c>
      <c r="T3241" t="s">
        <v>2875</v>
      </c>
      <c r="U3241" t="s">
        <v>2875</v>
      </c>
      <c r="V3241" t="s">
        <v>54</v>
      </c>
      <c r="W3241" t="s">
        <v>37</v>
      </c>
      <c r="X3241" t="s">
        <v>104</v>
      </c>
      <c r="Y3241" t="s">
        <v>333</v>
      </c>
      <c r="Z3241" s="2">
        <f>(((K3241/60)/60)/24)/1000+DATE(1970,1,1)</f>
        <v>43486.872365555559</v>
      </c>
    </row>
    <row r="3242" spans="1:26" x14ac:dyDescent="0.25">
      <c r="A3242">
        <v>116421</v>
      </c>
      <c r="B3242" t="s">
        <v>25</v>
      </c>
      <c r="C3242">
        <v>760.96224863464397</v>
      </c>
      <c r="D3242" t="s">
        <v>445</v>
      </c>
      <c r="E3242" t="s">
        <v>41</v>
      </c>
      <c r="F3242">
        <v>1.5249999999999999</v>
      </c>
      <c r="G3242">
        <v>2.1269999999999998</v>
      </c>
      <c r="H3242">
        <v>487</v>
      </c>
      <c r="I3242" t="s">
        <v>174</v>
      </c>
      <c r="J3242" t="s">
        <v>174</v>
      </c>
      <c r="K3242">
        <v>1548104177789</v>
      </c>
      <c r="L3242">
        <v>24.128488999999998</v>
      </c>
      <c r="M3242">
        <v>47.347741999999997</v>
      </c>
      <c r="N3242" t="s">
        <v>43</v>
      </c>
      <c r="O3242" t="s">
        <v>331</v>
      </c>
      <c r="P3242" t="s">
        <v>95</v>
      </c>
      <c r="Q3242" t="s">
        <v>32</v>
      </c>
      <c r="R3242" t="s">
        <v>33</v>
      </c>
      <c r="S3242" t="s">
        <v>34</v>
      </c>
      <c r="T3242" t="s">
        <v>2875</v>
      </c>
      <c r="U3242" t="s">
        <v>2875</v>
      </c>
      <c r="V3242" t="s">
        <v>54</v>
      </c>
      <c r="W3242" t="s">
        <v>37</v>
      </c>
      <c r="X3242" t="s">
        <v>104</v>
      </c>
      <c r="Y3242" t="s">
        <v>333</v>
      </c>
      <c r="Z3242" s="2">
        <f>(((K3242/60)/60)/24)/1000+DATE(1970,1,1)</f>
        <v>43486.872428113427</v>
      </c>
    </row>
    <row r="3243" spans="1:26" x14ac:dyDescent="0.25">
      <c r="A3243">
        <v>416408</v>
      </c>
      <c r="B3243" t="s">
        <v>25</v>
      </c>
      <c r="C3243">
        <v>249.68752179893099</v>
      </c>
      <c r="D3243" t="s">
        <v>86</v>
      </c>
      <c r="E3243" t="s">
        <v>87</v>
      </c>
      <c r="F3243">
        <v>0.621</v>
      </c>
      <c r="G3243">
        <v>3.6739999999999999</v>
      </c>
      <c r="H3243">
        <v>162</v>
      </c>
      <c r="I3243" t="s">
        <v>42</v>
      </c>
      <c r="J3243" t="s">
        <v>42</v>
      </c>
      <c r="K3243">
        <v>1548104382686</v>
      </c>
      <c r="L3243">
        <v>24.148432</v>
      </c>
      <c r="M3243">
        <v>47.315193999999998</v>
      </c>
      <c r="N3243" t="s">
        <v>43</v>
      </c>
      <c r="O3243" t="s">
        <v>636</v>
      </c>
      <c r="P3243" t="s">
        <v>164</v>
      </c>
      <c r="Q3243" t="s">
        <v>32</v>
      </c>
      <c r="R3243" t="s">
        <v>33</v>
      </c>
      <c r="S3243" t="s">
        <v>34</v>
      </c>
      <c r="T3243" t="s">
        <v>637</v>
      </c>
      <c r="U3243" t="s">
        <v>637</v>
      </c>
      <c r="V3243" t="s">
        <v>83</v>
      </c>
      <c r="W3243" t="s">
        <v>37</v>
      </c>
      <c r="X3243" t="s">
        <v>246</v>
      </c>
      <c r="Y3243" t="s">
        <v>247</v>
      </c>
      <c r="Z3243" s="2">
        <f>(((K3243/60)/60)/24)/1000+DATE(1970,1,1)</f>
        <v>43486.874799606485</v>
      </c>
    </row>
    <row r="3244" spans="1:26" x14ac:dyDescent="0.25">
      <c r="A3244">
        <v>114732</v>
      </c>
      <c r="B3244" t="s">
        <v>25</v>
      </c>
      <c r="C3244">
        <v>1063.3632747383101</v>
      </c>
      <c r="D3244" t="s">
        <v>485</v>
      </c>
      <c r="E3244" t="s">
        <v>87</v>
      </c>
      <c r="F3244">
        <v>1.6779999999999999</v>
      </c>
      <c r="G3244">
        <v>4.2190000000000003</v>
      </c>
      <c r="H3244">
        <v>164</v>
      </c>
      <c r="I3244" t="s">
        <v>42</v>
      </c>
      <c r="J3244" t="s">
        <v>42</v>
      </c>
      <c r="K3244">
        <v>1548104765784</v>
      </c>
      <c r="L3244">
        <v>24.101452999999999</v>
      </c>
      <c r="M3244">
        <v>47.296374999999998</v>
      </c>
      <c r="N3244" t="s">
        <v>29</v>
      </c>
      <c r="O3244" t="s">
        <v>736</v>
      </c>
      <c r="P3244" t="s">
        <v>164</v>
      </c>
      <c r="Q3244" t="s">
        <v>32</v>
      </c>
      <c r="R3244" t="s">
        <v>33</v>
      </c>
      <c r="S3244" t="s">
        <v>34</v>
      </c>
      <c r="T3244" t="s">
        <v>2876</v>
      </c>
      <c r="U3244" t="s">
        <v>2876</v>
      </c>
      <c r="V3244" t="s">
        <v>287</v>
      </c>
      <c r="W3244" t="s">
        <v>37</v>
      </c>
      <c r="X3244" t="s">
        <v>71</v>
      </c>
      <c r="Y3244" t="s">
        <v>72</v>
      </c>
      <c r="Z3244" s="2">
        <f>(((K3244/60)/60)/24)/1000+DATE(1970,1,1)</f>
        <v>43486.879233611107</v>
      </c>
    </row>
    <row r="3245" spans="1:26" x14ac:dyDescent="0.25">
      <c r="A3245">
        <v>414756</v>
      </c>
      <c r="B3245" t="s">
        <v>25</v>
      </c>
      <c r="C3245">
        <v>230.58540338434599</v>
      </c>
      <c r="D3245" t="s">
        <v>296</v>
      </c>
      <c r="E3245" t="s">
        <v>87</v>
      </c>
      <c r="F3245">
        <v>7.4320000000000004</v>
      </c>
      <c r="G3245">
        <v>32.969000000000001</v>
      </c>
      <c r="H3245">
        <v>149</v>
      </c>
      <c r="I3245" t="s">
        <v>113</v>
      </c>
      <c r="J3245" t="s">
        <v>113</v>
      </c>
      <c r="K3245">
        <v>1548105303789</v>
      </c>
      <c r="L3245">
        <v>24.137677</v>
      </c>
      <c r="M3245">
        <v>47.356377000000002</v>
      </c>
      <c r="N3245" t="s">
        <v>43</v>
      </c>
      <c r="O3245" t="s">
        <v>2877</v>
      </c>
      <c r="P3245" t="s">
        <v>115</v>
      </c>
      <c r="Q3245" t="s">
        <v>32</v>
      </c>
      <c r="R3245" t="s">
        <v>33</v>
      </c>
      <c r="S3245" t="s">
        <v>34</v>
      </c>
      <c r="T3245" t="s">
        <v>2878</v>
      </c>
      <c r="U3245" t="s">
        <v>2878</v>
      </c>
      <c r="V3245" t="s">
        <v>302</v>
      </c>
      <c r="W3245" t="s">
        <v>37</v>
      </c>
      <c r="X3245" t="s">
        <v>110</v>
      </c>
      <c r="Y3245" t="s">
        <v>111</v>
      </c>
      <c r="Z3245" s="2">
        <f>(((K3245/60)/60)/24)/1000+DATE(1970,1,1)</f>
        <v>43486.885460520833</v>
      </c>
    </row>
    <row r="3246" spans="1:26" x14ac:dyDescent="0.25">
      <c r="A3246">
        <v>414729</v>
      </c>
      <c r="B3246" t="s">
        <v>25</v>
      </c>
      <c r="C3246">
        <v>477.33175783746998</v>
      </c>
      <c r="D3246" t="s">
        <v>384</v>
      </c>
      <c r="E3246" t="s">
        <v>66</v>
      </c>
      <c r="F3246">
        <v>3.5270000000000001</v>
      </c>
      <c r="G3246">
        <v>8.282</v>
      </c>
      <c r="H3246">
        <v>150</v>
      </c>
      <c r="I3246" t="s">
        <v>42</v>
      </c>
      <c r="J3246" t="s">
        <v>42</v>
      </c>
      <c r="K3246">
        <v>1548105439090</v>
      </c>
      <c r="L3246">
        <v>24.145429</v>
      </c>
      <c r="M3246">
        <v>47.352369000000003</v>
      </c>
      <c r="N3246" t="s">
        <v>29</v>
      </c>
      <c r="O3246" t="s">
        <v>193</v>
      </c>
      <c r="P3246" t="s">
        <v>78</v>
      </c>
      <c r="Q3246" t="s">
        <v>32</v>
      </c>
      <c r="R3246" t="s">
        <v>33</v>
      </c>
      <c r="S3246" t="s">
        <v>34</v>
      </c>
      <c r="T3246" t="s">
        <v>2360</v>
      </c>
      <c r="U3246" t="s">
        <v>2360</v>
      </c>
      <c r="V3246" t="s">
        <v>70</v>
      </c>
      <c r="W3246" t="s">
        <v>37</v>
      </c>
      <c r="X3246" t="s">
        <v>195</v>
      </c>
      <c r="Y3246" t="s">
        <v>196</v>
      </c>
      <c r="Z3246" s="2">
        <f>(((K3246/60)/60)/24)/1000+DATE(1970,1,1)</f>
        <v>43486.887026504628</v>
      </c>
    </row>
    <row r="3247" spans="1:26" x14ac:dyDescent="0.25">
      <c r="A3247">
        <v>416412</v>
      </c>
      <c r="B3247" t="s">
        <v>25</v>
      </c>
      <c r="C3247">
        <v>150.12597167442601</v>
      </c>
      <c r="D3247" t="s">
        <v>112</v>
      </c>
      <c r="E3247" t="s">
        <v>87</v>
      </c>
      <c r="F3247">
        <v>17.109000000000002</v>
      </c>
      <c r="G3247">
        <v>7.6189999999999998</v>
      </c>
      <c r="H3247">
        <v>173</v>
      </c>
      <c r="I3247" t="s">
        <v>113</v>
      </c>
      <c r="J3247" t="s">
        <v>113</v>
      </c>
      <c r="K3247">
        <v>1548105504182</v>
      </c>
      <c r="L3247">
        <v>24.158474999999999</v>
      </c>
      <c r="M3247">
        <v>47.325260999999998</v>
      </c>
      <c r="N3247" t="s">
        <v>310</v>
      </c>
      <c r="O3247" t="s">
        <v>1854</v>
      </c>
      <c r="P3247" t="s">
        <v>115</v>
      </c>
      <c r="Q3247" t="s">
        <v>32</v>
      </c>
      <c r="R3247" t="s">
        <v>33</v>
      </c>
      <c r="S3247" t="s">
        <v>34</v>
      </c>
      <c r="T3247" t="s">
        <v>2879</v>
      </c>
      <c r="U3247" t="s">
        <v>2879</v>
      </c>
      <c r="V3247" t="s">
        <v>313</v>
      </c>
      <c r="W3247" t="s">
        <v>37</v>
      </c>
      <c r="X3247" t="s">
        <v>761</v>
      </c>
      <c r="Y3247" t="s">
        <v>762</v>
      </c>
      <c r="Z3247" s="2">
        <f>(((K3247/60)/60)/24)/1000+DATE(1970,1,1)</f>
        <v>43486.887779884259</v>
      </c>
    </row>
    <row r="3248" spans="1:26" x14ac:dyDescent="0.25">
      <c r="A3248">
        <v>416412</v>
      </c>
      <c r="B3248" t="s">
        <v>25</v>
      </c>
      <c r="C3248">
        <v>150.12597167442601</v>
      </c>
      <c r="D3248" t="s">
        <v>112</v>
      </c>
      <c r="E3248" t="s">
        <v>87</v>
      </c>
      <c r="F3248">
        <v>26.285</v>
      </c>
      <c r="G3248">
        <v>6.6379999999999999</v>
      </c>
      <c r="H3248">
        <v>170</v>
      </c>
      <c r="I3248" t="s">
        <v>113</v>
      </c>
      <c r="J3248" t="s">
        <v>113</v>
      </c>
      <c r="K3248">
        <v>1548105564882</v>
      </c>
      <c r="L3248">
        <v>24.158474999999999</v>
      </c>
      <c r="M3248">
        <v>47.325260999999998</v>
      </c>
      <c r="N3248" t="s">
        <v>310</v>
      </c>
      <c r="O3248" t="s">
        <v>1854</v>
      </c>
      <c r="P3248" t="s">
        <v>115</v>
      </c>
      <c r="Q3248" t="s">
        <v>32</v>
      </c>
      <c r="R3248" t="s">
        <v>33</v>
      </c>
      <c r="S3248" t="s">
        <v>34</v>
      </c>
      <c r="T3248" t="s">
        <v>2879</v>
      </c>
      <c r="U3248" t="s">
        <v>2879</v>
      </c>
      <c r="V3248" t="s">
        <v>313</v>
      </c>
      <c r="W3248" t="s">
        <v>37</v>
      </c>
      <c r="X3248" t="s">
        <v>761</v>
      </c>
      <c r="Y3248" t="s">
        <v>762</v>
      </c>
      <c r="Z3248" s="2">
        <f>(((K3248/60)/60)/24)/1000+DATE(1970,1,1)</f>
        <v>43486.888482430557</v>
      </c>
    </row>
    <row r="3249" spans="1:26" x14ac:dyDescent="0.25">
      <c r="A3249">
        <v>114730</v>
      </c>
      <c r="B3249" t="s">
        <v>25</v>
      </c>
      <c r="C3249">
        <v>730.67373144644398</v>
      </c>
      <c r="D3249" t="s">
        <v>131</v>
      </c>
      <c r="E3249" t="s">
        <v>58</v>
      </c>
      <c r="F3249">
        <v>7.4950000000000001</v>
      </c>
      <c r="G3249">
        <v>7.28</v>
      </c>
      <c r="H3249">
        <v>258</v>
      </c>
      <c r="I3249" t="s">
        <v>42</v>
      </c>
      <c r="J3249" t="s">
        <v>42</v>
      </c>
      <c r="K3249">
        <v>1548105603982</v>
      </c>
      <c r="L3249">
        <v>24.168738000000001</v>
      </c>
      <c r="M3249">
        <v>47.305635000000002</v>
      </c>
      <c r="N3249" t="s">
        <v>29</v>
      </c>
      <c r="O3249" t="s">
        <v>2880</v>
      </c>
      <c r="P3249" t="s">
        <v>147</v>
      </c>
      <c r="Q3249" t="s">
        <v>32</v>
      </c>
      <c r="R3249" t="s">
        <v>33</v>
      </c>
      <c r="S3249" t="s">
        <v>34</v>
      </c>
      <c r="T3249" t="s">
        <v>2881</v>
      </c>
      <c r="U3249" t="s">
        <v>2881</v>
      </c>
      <c r="V3249" t="s">
        <v>313</v>
      </c>
      <c r="W3249" t="s">
        <v>37</v>
      </c>
      <c r="X3249" t="s">
        <v>364</v>
      </c>
      <c r="Y3249" t="s">
        <v>365</v>
      </c>
      <c r="Z3249" s="2">
        <f>(((K3249/60)/60)/24)/1000+DATE(1970,1,1)</f>
        <v>43486.888934976851</v>
      </c>
    </row>
    <row r="3250" spans="1:26" x14ac:dyDescent="0.25">
      <c r="A3250">
        <v>416417</v>
      </c>
      <c r="B3250" t="s">
        <v>25</v>
      </c>
      <c r="C3250">
        <v>384.7744966656</v>
      </c>
      <c r="D3250" t="s">
        <v>65</v>
      </c>
      <c r="E3250" t="s">
        <v>66</v>
      </c>
      <c r="F3250">
        <v>1.792</v>
      </c>
      <c r="G3250">
        <v>2.6859999999999999</v>
      </c>
      <c r="H3250">
        <v>195</v>
      </c>
      <c r="I3250" t="s">
        <v>42</v>
      </c>
      <c r="J3250" t="s">
        <v>42</v>
      </c>
      <c r="K3250">
        <v>1548105897188</v>
      </c>
      <c r="L3250">
        <v>24.176739999999999</v>
      </c>
      <c r="M3250">
        <v>47.347526000000002</v>
      </c>
      <c r="N3250" t="s">
        <v>43</v>
      </c>
      <c r="O3250" t="s">
        <v>2409</v>
      </c>
      <c r="P3250" t="s">
        <v>68</v>
      </c>
      <c r="Q3250" t="s">
        <v>32</v>
      </c>
      <c r="R3250" t="s">
        <v>33</v>
      </c>
      <c r="S3250" t="s">
        <v>34</v>
      </c>
      <c r="T3250" t="s">
        <v>2410</v>
      </c>
      <c r="U3250" t="s">
        <v>2410</v>
      </c>
      <c r="V3250" t="s">
        <v>54</v>
      </c>
      <c r="W3250" t="s">
        <v>37</v>
      </c>
      <c r="X3250" t="s">
        <v>554</v>
      </c>
      <c r="Y3250" t="s">
        <v>555</v>
      </c>
      <c r="Z3250" s="2">
        <f>(((K3250/60)/60)/24)/1000+DATE(1970,1,1)</f>
        <v>43486.89232856482</v>
      </c>
    </row>
    <row r="3251" spans="1:26" x14ac:dyDescent="0.25">
      <c r="A3251">
        <v>416417</v>
      </c>
      <c r="B3251" t="s">
        <v>25</v>
      </c>
      <c r="C3251">
        <v>384.7744966656</v>
      </c>
      <c r="D3251" t="s">
        <v>281</v>
      </c>
      <c r="E3251" t="s">
        <v>41</v>
      </c>
      <c r="F3251">
        <v>1.742</v>
      </c>
      <c r="G3251">
        <v>3.1629999999999998</v>
      </c>
      <c r="H3251">
        <v>144</v>
      </c>
      <c r="I3251" t="s">
        <v>2807</v>
      </c>
      <c r="J3251" t="s">
        <v>42</v>
      </c>
      <c r="K3251">
        <v>1548105957489</v>
      </c>
      <c r="L3251">
        <v>24.176739999999999</v>
      </c>
      <c r="M3251">
        <v>47.347526000000002</v>
      </c>
      <c r="N3251" t="s">
        <v>43</v>
      </c>
      <c r="O3251" t="s">
        <v>2409</v>
      </c>
      <c r="P3251" t="s">
        <v>95</v>
      </c>
      <c r="Q3251" t="s">
        <v>32</v>
      </c>
      <c r="R3251" t="s">
        <v>33</v>
      </c>
      <c r="S3251" t="s">
        <v>34</v>
      </c>
      <c r="T3251" t="s">
        <v>2410</v>
      </c>
      <c r="U3251" t="s">
        <v>2410</v>
      </c>
      <c r="V3251" t="s">
        <v>54</v>
      </c>
      <c r="W3251" t="s">
        <v>37</v>
      </c>
      <c r="X3251" t="s">
        <v>554</v>
      </c>
      <c r="Y3251" t="s">
        <v>555</v>
      </c>
      <c r="Z3251" s="2">
        <f>(((K3251/60)/60)/24)/1000+DATE(1970,1,1)</f>
        <v>43486.893026493053</v>
      </c>
    </row>
    <row r="3252" spans="1:26" x14ac:dyDescent="0.25">
      <c r="A3252">
        <v>416417</v>
      </c>
      <c r="B3252" t="s">
        <v>25</v>
      </c>
      <c r="C3252">
        <v>384.7744966656</v>
      </c>
      <c r="D3252" t="s">
        <v>281</v>
      </c>
      <c r="E3252" t="s">
        <v>41</v>
      </c>
      <c r="F3252">
        <v>0.99</v>
      </c>
      <c r="G3252">
        <v>0</v>
      </c>
      <c r="H3252">
        <v>627</v>
      </c>
      <c r="I3252" t="s">
        <v>42</v>
      </c>
      <c r="J3252" t="s">
        <v>42</v>
      </c>
      <c r="K3252">
        <v>1548105967389</v>
      </c>
      <c r="L3252">
        <v>24.176739999999999</v>
      </c>
      <c r="M3252">
        <v>47.347526000000002</v>
      </c>
      <c r="N3252" t="s">
        <v>43</v>
      </c>
      <c r="O3252" t="s">
        <v>2409</v>
      </c>
      <c r="P3252" t="s">
        <v>95</v>
      </c>
      <c r="Q3252" t="s">
        <v>32</v>
      </c>
      <c r="R3252" t="s">
        <v>33</v>
      </c>
      <c r="S3252" t="s">
        <v>34</v>
      </c>
      <c r="T3252" t="s">
        <v>2410</v>
      </c>
      <c r="U3252" t="s">
        <v>2410</v>
      </c>
      <c r="V3252" t="s">
        <v>54</v>
      </c>
      <c r="W3252" t="s">
        <v>37</v>
      </c>
      <c r="X3252" t="s">
        <v>554</v>
      </c>
      <c r="Y3252" t="s">
        <v>555</v>
      </c>
      <c r="Z3252" s="2">
        <f>(((K3252/60)/60)/24)/1000+DATE(1970,1,1)</f>
        <v>43486.893141076391</v>
      </c>
    </row>
    <row r="3253" spans="1:26" x14ac:dyDescent="0.25">
      <c r="A3253">
        <v>416417</v>
      </c>
      <c r="B3253" t="s">
        <v>25</v>
      </c>
      <c r="C3253">
        <v>384.7744966656</v>
      </c>
      <c r="D3253" t="s">
        <v>281</v>
      </c>
      <c r="E3253" t="s">
        <v>41</v>
      </c>
      <c r="F3253">
        <v>1.6419999999999999</v>
      </c>
      <c r="G3253">
        <v>2.351</v>
      </c>
      <c r="H3253">
        <v>244</v>
      </c>
      <c r="I3253" t="s">
        <v>42</v>
      </c>
      <c r="J3253" t="s">
        <v>42</v>
      </c>
      <c r="K3253">
        <v>1548105967589</v>
      </c>
      <c r="L3253">
        <v>24.176739999999999</v>
      </c>
      <c r="M3253">
        <v>47.347526000000002</v>
      </c>
      <c r="N3253" t="s">
        <v>43</v>
      </c>
      <c r="O3253" t="s">
        <v>2409</v>
      </c>
      <c r="P3253" t="s">
        <v>95</v>
      </c>
      <c r="Q3253" t="s">
        <v>32</v>
      </c>
      <c r="R3253" t="s">
        <v>33</v>
      </c>
      <c r="S3253" t="s">
        <v>34</v>
      </c>
      <c r="T3253" t="s">
        <v>2410</v>
      </c>
      <c r="U3253" t="s">
        <v>2410</v>
      </c>
      <c r="V3253" t="s">
        <v>54</v>
      </c>
      <c r="W3253" t="s">
        <v>37</v>
      </c>
      <c r="X3253" t="s">
        <v>554</v>
      </c>
      <c r="Y3253" t="s">
        <v>555</v>
      </c>
      <c r="Z3253" s="2">
        <f>(((K3253/60)/60)/24)/1000+DATE(1970,1,1)</f>
        <v>43486.893143391208</v>
      </c>
    </row>
    <row r="3254" spans="1:26" x14ac:dyDescent="0.25">
      <c r="A3254">
        <v>114758</v>
      </c>
      <c r="B3254" t="s">
        <v>25</v>
      </c>
      <c r="C3254">
        <v>234.29986947190801</v>
      </c>
      <c r="D3254" t="s">
        <v>127</v>
      </c>
      <c r="E3254" t="s">
        <v>80</v>
      </c>
      <c r="F3254">
        <v>5.3999999999999999E-2</v>
      </c>
      <c r="G3254">
        <v>8.5730000000000004</v>
      </c>
      <c r="H3254">
        <v>633</v>
      </c>
      <c r="I3254" t="s">
        <v>42</v>
      </c>
      <c r="J3254" t="s">
        <v>42</v>
      </c>
      <c r="K3254">
        <v>1548106589988</v>
      </c>
      <c r="L3254">
        <v>24.138057</v>
      </c>
      <c r="M3254">
        <v>47.342973999999998</v>
      </c>
      <c r="N3254" t="s">
        <v>2662</v>
      </c>
      <c r="O3254" t="s">
        <v>2882</v>
      </c>
      <c r="P3254" t="s">
        <v>244</v>
      </c>
      <c r="Q3254" t="s">
        <v>32</v>
      </c>
      <c r="R3254" t="s">
        <v>33</v>
      </c>
      <c r="S3254" t="s">
        <v>34</v>
      </c>
      <c r="T3254" t="s">
        <v>2883</v>
      </c>
      <c r="U3254" t="s">
        <v>2883</v>
      </c>
      <c r="V3254" t="s">
        <v>399</v>
      </c>
      <c r="W3254" t="s">
        <v>37</v>
      </c>
      <c r="X3254" t="s">
        <v>104</v>
      </c>
      <c r="Y3254" t="s">
        <v>105</v>
      </c>
      <c r="Z3254" s="2">
        <f>(((K3254/60)/60)/24)/1000+DATE(1970,1,1)</f>
        <v>43486.900347083334</v>
      </c>
    </row>
    <row r="3255" spans="1:26" x14ac:dyDescent="0.25">
      <c r="A3255">
        <v>416405</v>
      </c>
      <c r="B3255" t="s">
        <v>25</v>
      </c>
      <c r="C3255">
        <v>377.99993495613501</v>
      </c>
      <c r="D3255" t="s">
        <v>65</v>
      </c>
      <c r="E3255" t="s">
        <v>66</v>
      </c>
      <c r="F3255">
        <v>8.0190000000000001</v>
      </c>
      <c r="G3255">
        <v>1.847</v>
      </c>
      <c r="H3255">
        <v>162</v>
      </c>
      <c r="I3255" t="s">
        <v>42</v>
      </c>
      <c r="J3255" t="s">
        <v>42</v>
      </c>
      <c r="K3255">
        <v>1548106729584</v>
      </c>
      <c r="L3255">
        <v>24.141729999999999</v>
      </c>
      <c r="M3255">
        <v>47.303386000000003</v>
      </c>
      <c r="N3255" t="s">
        <v>29</v>
      </c>
      <c r="O3255" t="s">
        <v>2884</v>
      </c>
      <c r="P3255" t="s">
        <v>148</v>
      </c>
      <c r="Q3255" t="s">
        <v>32</v>
      </c>
      <c r="R3255" t="s">
        <v>33</v>
      </c>
      <c r="S3255" t="s">
        <v>34</v>
      </c>
      <c r="T3255" t="s">
        <v>2885</v>
      </c>
      <c r="U3255" t="s">
        <v>2885</v>
      </c>
      <c r="V3255" t="s">
        <v>464</v>
      </c>
      <c r="W3255" t="s">
        <v>37</v>
      </c>
      <c r="X3255" t="s">
        <v>1928</v>
      </c>
      <c r="Y3255" t="s">
        <v>1929</v>
      </c>
      <c r="Z3255" s="2">
        <f>(((K3255/60)/60)/24)/1000+DATE(1970,1,1)</f>
        <v>43486.901962777774</v>
      </c>
    </row>
    <row r="3256" spans="1:26" x14ac:dyDescent="0.25">
      <c r="A3256">
        <v>416408</v>
      </c>
      <c r="B3256" t="s">
        <v>25</v>
      </c>
      <c r="C3256">
        <v>466.01192949915702</v>
      </c>
      <c r="D3256" t="s">
        <v>385</v>
      </c>
      <c r="E3256" t="s">
        <v>58</v>
      </c>
      <c r="F3256">
        <v>7.71</v>
      </c>
      <c r="G3256">
        <v>5.1829999999999998</v>
      </c>
      <c r="H3256">
        <v>144</v>
      </c>
      <c r="I3256" t="s">
        <v>42</v>
      </c>
      <c r="J3256" t="s">
        <v>42</v>
      </c>
      <c r="K3256">
        <v>1548106735989</v>
      </c>
      <c r="L3256">
        <v>24.145513000000001</v>
      </c>
      <c r="M3256">
        <v>47.310569000000001</v>
      </c>
      <c r="N3256" t="s">
        <v>43</v>
      </c>
      <c r="O3256" t="s">
        <v>1031</v>
      </c>
      <c r="P3256" t="s">
        <v>164</v>
      </c>
      <c r="Q3256" t="s">
        <v>32</v>
      </c>
      <c r="R3256" t="s">
        <v>33</v>
      </c>
      <c r="S3256" t="s">
        <v>34</v>
      </c>
      <c r="T3256" t="s">
        <v>2886</v>
      </c>
      <c r="U3256" t="s">
        <v>2886</v>
      </c>
      <c r="V3256" t="s">
        <v>47</v>
      </c>
      <c r="W3256" t="s">
        <v>37</v>
      </c>
      <c r="X3256" t="s">
        <v>71</v>
      </c>
      <c r="Y3256" t="s">
        <v>72</v>
      </c>
      <c r="Z3256" s="2">
        <f>(((K3256/60)/60)/24)/1000+DATE(1970,1,1)</f>
        <v>43486.902036909727</v>
      </c>
    </row>
    <row r="3257" spans="1:26" x14ac:dyDescent="0.25">
      <c r="A3257">
        <v>416405</v>
      </c>
      <c r="B3257" t="s">
        <v>25</v>
      </c>
      <c r="C3257">
        <v>377.99993495613501</v>
      </c>
      <c r="D3257" t="s">
        <v>65</v>
      </c>
      <c r="E3257" t="s">
        <v>66</v>
      </c>
      <c r="F3257">
        <v>3.9929999999999999</v>
      </c>
      <c r="G3257">
        <v>1.401</v>
      </c>
      <c r="H3257">
        <v>159</v>
      </c>
      <c r="I3257" t="s">
        <v>42</v>
      </c>
      <c r="J3257" t="s">
        <v>42</v>
      </c>
      <c r="K3257">
        <v>1548106755389</v>
      </c>
      <c r="L3257">
        <v>24.141729999999999</v>
      </c>
      <c r="M3257">
        <v>47.303386000000003</v>
      </c>
      <c r="N3257" t="s">
        <v>29</v>
      </c>
      <c r="O3257" t="s">
        <v>2884</v>
      </c>
      <c r="P3257" t="s">
        <v>74</v>
      </c>
      <c r="Q3257" t="s">
        <v>32</v>
      </c>
      <c r="R3257" t="s">
        <v>33</v>
      </c>
      <c r="S3257" t="s">
        <v>34</v>
      </c>
      <c r="T3257" t="s">
        <v>2885</v>
      </c>
      <c r="U3257" t="s">
        <v>2885</v>
      </c>
      <c r="V3257" t="s">
        <v>464</v>
      </c>
      <c r="W3257" t="s">
        <v>37</v>
      </c>
      <c r="X3257" t="s">
        <v>1928</v>
      </c>
      <c r="Y3257" t="s">
        <v>1929</v>
      </c>
      <c r="Z3257" s="2">
        <f>(((K3257/60)/60)/24)/1000+DATE(1970,1,1)</f>
        <v>43486.902261446754</v>
      </c>
    </row>
    <row r="3258" spans="1:26" x14ac:dyDescent="0.25">
      <c r="A3258">
        <v>114700</v>
      </c>
      <c r="B3258" t="s">
        <v>25</v>
      </c>
      <c r="C3258">
        <v>392.06347359615899</v>
      </c>
      <c r="D3258" t="s">
        <v>455</v>
      </c>
      <c r="E3258" t="s">
        <v>41</v>
      </c>
      <c r="F3258">
        <v>3.5329999999999999</v>
      </c>
      <c r="G3258">
        <v>4.0389999999999997</v>
      </c>
      <c r="H3258">
        <v>209</v>
      </c>
      <c r="I3258" t="s">
        <v>42</v>
      </c>
      <c r="J3258" t="s">
        <v>42</v>
      </c>
      <c r="K3258">
        <v>1548106766286</v>
      </c>
      <c r="L3258">
        <v>24.137761000000001</v>
      </c>
      <c r="M3258">
        <v>47.279452999999997</v>
      </c>
      <c r="N3258" t="s">
        <v>43</v>
      </c>
      <c r="O3258" t="s">
        <v>1455</v>
      </c>
      <c r="P3258" t="s">
        <v>68</v>
      </c>
      <c r="Q3258" t="s">
        <v>32</v>
      </c>
      <c r="R3258" t="s">
        <v>33</v>
      </c>
      <c r="S3258" t="s">
        <v>34</v>
      </c>
      <c r="T3258" t="s">
        <v>2887</v>
      </c>
      <c r="U3258" t="s">
        <v>2887</v>
      </c>
      <c r="V3258" t="s">
        <v>54</v>
      </c>
      <c r="W3258" t="s">
        <v>37</v>
      </c>
      <c r="X3258" t="s">
        <v>117</v>
      </c>
      <c r="Y3258" t="s">
        <v>118</v>
      </c>
      <c r="Z3258" s="2">
        <f>(((K3258/60)/60)/24)/1000+DATE(1970,1,1)</f>
        <v>43486.90238756944</v>
      </c>
    </row>
    <row r="3259" spans="1:26" x14ac:dyDescent="0.25">
      <c r="A3259">
        <v>114700</v>
      </c>
      <c r="B3259" t="s">
        <v>25</v>
      </c>
      <c r="C3259">
        <v>392.06347359615899</v>
      </c>
      <c r="D3259" t="s">
        <v>455</v>
      </c>
      <c r="E3259" t="s">
        <v>41</v>
      </c>
      <c r="F3259">
        <v>0.85899999999999999</v>
      </c>
      <c r="G3259">
        <v>13.131</v>
      </c>
      <c r="H3259">
        <v>225</v>
      </c>
      <c r="I3259" t="s">
        <v>42</v>
      </c>
      <c r="J3259" t="s">
        <v>42</v>
      </c>
      <c r="K3259">
        <v>1548106766486</v>
      </c>
      <c r="L3259">
        <v>24.137761000000001</v>
      </c>
      <c r="M3259">
        <v>47.279452999999997</v>
      </c>
      <c r="N3259" t="s">
        <v>43</v>
      </c>
      <c r="O3259" t="s">
        <v>1455</v>
      </c>
      <c r="P3259" t="s">
        <v>74</v>
      </c>
      <c r="Q3259" t="s">
        <v>32</v>
      </c>
      <c r="R3259" t="s">
        <v>33</v>
      </c>
      <c r="S3259" t="s">
        <v>34</v>
      </c>
      <c r="T3259" t="s">
        <v>2887</v>
      </c>
      <c r="U3259" t="s">
        <v>2887</v>
      </c>
      <c r="V3259" t="s">
        <v>54</v>
      </c>
      <c r="W3259" t="s">
        <v>37</v>
      </c>
      <c r="X3259" t="s">
        <v>117</v>
      </c>
      <c r="Y3259" t="s">
        <v>118</v>
      </c>
      <c r="Z3259" s="2">
        <f>(((K3259/60)/60)/24)/1000+DATE(1970,1,1)</f>
        <v>43486.902389884257</v>
      </c>
    </row>
    <row r="3260" spans="1:26" x14ac:dyDescent="0.25">
      <c r="A3260">
        <v>416408</v>
      </c>
      <c r="B3260" t="s">
        <v>25</v>
      </c>
      <c r="C3260">
        <v>466.01192949915702</v>
      </c>
      <c r="D3260" t="s">
        <v>136</v>
      </c>
      <c r="E3260" t="s">
        <v>41</v>
      </c>
      <c r="F3260">
        <v>3.4119999999999999</v>
      </c>
      <c r="G3260">
        <v>5.2430000000000003</v>
      </c>
      <c r="H3260">
        <v>382</v>
      </c>
      <c r="I3260" t="s">
        <v>42</v>
      </c>
      <c r="J3260" t="s">
        <v>42</v>
      </c>
      <c r="K3260">
        <v>1548106769384</v>
      </c>
      <c r="L3260">
        <v>24.145513000000001</v>
      </c>
      <c r="M3260">
        <v>47.310569000000001</v>
      </c>
      <c r="N3260" t="s">
        <v>43</v>
      </c>
      <c r="O3260" t="s">
        <v>1031</v>
      </c>
      <c r="P3260" t="s">
        <v>74</v>
      </c>
      <c r="Q3260" t="s">
        <v>32</v>
      </c>
      <c r="R3260" t="s">
        <v>33</v>
      </c>
      <c r="S3260" t="s">
        <v>34</v>
      </c>
      <c r="T3260" t="s">
        <v>2886</v>
      </c>
      <c r="U3260" t="s">
        <v>2886</v>
      </c>
      <c r="V3260" t="s">
        <v>47</v>
      </c>
      <c r="W3260" t="s">
        <v>37</v>
      </c>
      <c r="X3260" t="s">
        <v>71</v>
      </c>
      <c r="Y3260" t="s">
        <v>72</v>
      </c>
      <c r="Z3260" s="2">
        <f>(((K3260/60)/60)/24)/1000+DATE(1970,1,1)</f>
        <v>43486.902423425927</v>
      </c>
    </row>
    <row r="3261" spans="1:26" x14ac:dyDescent="0.25">
      <c r="A3261">
        <v>114700</v>
      </c>
      <c r="B3261" t="s">
        <v>25</v>
      </c>
      <c r="C3261">
        <v>392.06347359615899</v>
      </c>
      <c r="D3261" t="s">
        <v>455</v>
      </c>
      <c r="E3261" t="s">
        <v>41</v>
      </c>
      <c r="F3261">
        <v>7.9420000000000002</v>
      </c>
      <c r="G3261">
        <v>2.8889999999999998</v>
      </c>
      <c r="H3261">
        <v>420</v>
      </c>
      <c r="I3261" t="s">
        <v>42</v>
      </c>
      <c r="J3261" t="s">
        <v>42</v>
      </c>
      <c r="K3261">
        <v>1548106773086</v>
      </c>
      <c r="L3261">
        <v>24.137761000000001</v>
      </c>
      <c r="M3261">
        <v>47.279452999999997</v>
      </c>
      <c r="N3261" t="s">
        <v>43</v>
      </c>
      <c r="O3261" t="s">
        <v>1455</v>
      </c>
      <c r="P3261" t="s">
        <v>147</v>
      </c>
      <c r="Q3261" t="s">
        <v>32</v>
      </c>
      <c r="R3261" t="s">
        <v>33</v>
      </c>
      <c r="S3261" t="s">
        <v>34</v>
      </c>
      <c r="T3261" t="s">
        <v>2887</v>
      </c>
      <c r="U3261" t="s">
        <v>2887</v>
      </c>
      <c r="V3261" t="s">
        <v>54</v>
      </c>
      <c r="W3261" t="s">
        <v>37</v>
      </c>
      <c r="X3261" t="s">
        <v>117</v>
      </c>
      <c r="Y3261" t="s">
        <v>118</v>
      </c>
      <c r="Z3261" s="2">
        <f>(((K3261/60)/60)/24)/1000+DATE(1970,1,1)</f>
        <v>43486.902466273146</v>
      </c>
    </row>
    <row r="3262" spans="1:26" x14ac:dyDescent="0.25">
      <c r="A3262">
        <v>416408</v>
      </c>
      <c r="B3262" t="s">
        <v>25</v>
      </c>
      <c r="C3262">
        <v>466.01192949915702</v>
      </c>
      <c r="D3262" t="s">
        <v>119</v>
      </c>
      <c r="E3262" t="s">
        <v>80</v>
      </c>
      <c r="F3262">
        <v>6.9349999999999996</v>
      </c>
      <c r="G3262">
        <v>5.1580000000000004</v>
      </c>
      <c r="H3262">
        <v>142</v>
      </c>
      <c r="I3262" t="s">
        <v>42</v>
      </c>
      <c r="J3262" t="s">
        <v>42</v>
      </c>
      <c r="K3262">
        <v>1548106800786</v>
      </c>
      <c r="L3262">
        <v>24.145513000000001</v>
      </c>
      <c r="M3262">
        <v>47.310569000000001</v>
      </c>
      <c r="N3262" t="s">
        <v>43</v>
      </c>
      <c r="O3262" t="s">
        <v>1031</v>
      </c>
      <c r="P3262" t="s">
        <v>148</v>
      </c>
      <c r="Q3262" t="s">
        <v>32</v>
      </c>
      <c r="R3262" t="s">
        <v>33</v>
      </c>
      <c r="S3262" t="s">
        <v>34</v>
      </c>
      <c r="T3262" t="s">
        <v>2886</v>
      </c>
      <c r="U3262" t="s">
        <v>2886</v>
      </c>
      <c r="V3262" t="s">
        <v>47</v>
      </c>
      <c r="W3262" t="s">
        <v>37</v>
      </c>
      <c r="X3262" t="s">
        <v>71</v>
      </c>
      <c r="Y3262" t="s">
        <v>72</v>
      </c>
      <c r="Z3262" s="2">
        <f>(((K3262/60)/60)/24)/1000+DATE(1970,1,1)</f>
        <v>43486.902786874998</v>
      </c>
    </row>
    <row r="3263" spans="1:26" x14ac:dyDescent="0.25">
      <c r="A3263">
        <v>416423</v>
      </c>
      <c r="B3263" t="s">
        <v>25</v>
      </c>
      <c r="C3263">
        <v>677.94277188280103</v>
      </c>
      <c r="D3263" t="s">
        <v>142</v>
      </c>
      <c r="E3263" t="s">
        <v>41</v>
      </c>
      <c r="F3263">
        <v>7.149</v>
      </c>
      <c r="G3263">
        <v>2.883</v>
      </c>
      <c r="H3263">
        <v>405</v>
      </c>
      <c r="I3263" t="s">
        <v>42</v>
      </c>
      <c r="J3263" t="s">
        <v>42</v>
      </c>
      <c r="K3263">
        <v>1548106806984</v>
      </c>
      <c r="L3263">
        <v>24.173427</v>
      </c>
      <c r="M3263">
        <v>47.357596999999998</v>
      </c>
      <c r="N3263" t="s">
        <v>43</v>
      </c>
      <c r="O3263" t="s">
        <v>2631</v>
      </c>
      <c r="P3263" t="s">
        <v>68</v>
      </c>
      <c r="Q3263" t="s">
        <v>32</v>
      </c>
      <c r="R3263" t="s">
        <v>33</v>
      </c>
      <c r="S3263" t="s">
        <v>34</v>
      </c>
      <c r="T3263" t="s">
        <v>2888</v>
      </c>
      <c r="U3263" t="s">
        <v>2888</v>
      </c>
      <c r="V3263" t="s">
        <v>109</v>
      </c>
      <c r="W3263" t="s">
        <v>37</v>
      </c>
      <c r="X3263" t="s">
        <v>1928</v>
      </c>
      <c r="Y3263" t="s">
        <v>2633</v>
      </c>
      <c r="Z3263" s="2">
        <f>(((K3263/60)/60)/24)/1000+DATE(1970,1,1)</f>
        <v>43486.902858611109</v>
      </c>
    </row>
    <row r="3264" spans="1:26" x14ac:dyDescent="0.25">
      <c r="A3264">
        <v>116404</v>
      </c>
      <c r="B3264" t="s">
        <v>25</v>
      </c>
      <c r="C3264">
        <v>120.238509442394</v>
      </c>
      <c r="D3264" t="s">
        <v>26</v>
      </c>
      <c r="E3264" t="s">
        <v>27</v>
      </c>
      <c r="F3264">
        <v>2.1560000000000001</v>
      </c>
      <c r="G3264">
        <v>1.1679999999999999</v>
      </c>
      <c r="H3264">
        <v>195</v>
      </c>
      <c r="I3264" t="s">
        <v>28</v>
      </c>
      <c r="J3264" t="s">
        <v>28</v>
      </c>
      <c r="K3264">
        <v>1548107854182</v>
      </c>
      <c r="L3264">
        <v>24.140007000000001</v>
      </c>
      <c r="M3264">
        <v>47.292907999999997</v>
      </c>
      <c r="N3264" t="s">
        <v>29</v>
      </c>
      <c r="O3264" t="s">
        <v>2889</v>
      </c>
      <c r="P3264" t="s">
        <v>31</v>
      </c>
      <c r="Q3264" t="s">
        <v>32</v>
      </c>
      <c r="R3264" t="s">
        <v>33</v>
      </c>
      <c r="S3264" t="s">
        <v>34</v>
      </c>
      <c r="T3264" t="s">
        <v>2890</v>
      </c>
      <c r="U3264" t="s">
        <v>2890</v>
      </c>
      <c r="V3264" t="s">
        <v>229</v>
      </c>
      <c r="W3264" t="s">
        <v>37</v>
      </c>
      <c r="X3264" t="s">
        <v>841</v>
      </c>
      <c r="Y3264" t="s">
        <v>2891</v>
      </c>
      <c r="Z3264" s="2">
        <f>(((K3264/60)/60)/24)/1000+DATE(1970,1,1)</f>
        <v>43486.914978958332</v>
      </c>
    </row>
    <row r="3265" spans="1:26" x14ac:dyDescent="0.25">
      <c r="A3265">
        <v>416420</v>
      </c>
      <c r="B3265" t="s">
        <v>25</v>
      </c>
      <c r="C3265">
        <v>462.12643353261501</v>
      </c>
      <c r="D3265" t="s">
        <v>112</v>
      </c>
      <c r="E3265" t="s">
        <v>87</v>
      </c>
      <c r="F3265">
        <v>0.40400000000000003</v>
      </c>
      <c r="G3265">
        <v>5.6509999999999998</v>
      </c>
      <c r="H3265">
        <v>327</v>
      </c>
      <c r="I3265" t="s">
        <v>113</v>
      </c>
      <c r="J3265" t="s">
        <v>113</v>
      </c>
      <c r="K3265">
        <v>1548107899782</v>
      </c>
      <c r="L3265">
        <v>24.143371999999999</v>
      </c>
      <c r="M3265">
        <v>47.349701000000003</v>
      </c>
      <c r="N3265" t="s">
        <v>29</v>
      </c>
      <c r="O3265" t="s">
        <v>2892</v>
      </c>
      <c r="P3265" t="s">
        <v>115</v>
      </c>
      <c r="Q3265" t="s">
        <v>32</v>
      </c>
      <c r="R3265" t="s">
        <v>33</v>
      </c>
      <c r="S3265" t="s">
        <v>34</v>
      </c>
      <c r="T3265" t="s">
        <v>2893</v>
      </c>
      <c r="U3265" t="s">
        <v>2893</v>
      </c>
      <c r="V3265" t="s">
        <v>54</v>
      </c>
      <c r="W3265" t="s">
        <v>37</v>
      </c>
      <c r="X3265" t="s">
        <v>246</v>
      </c>
      <c r="Y3265" t="s">
        <v>247</v>
      </c>
      <c r="Z3265" s="2">
        <f>(((K3265/60)/60)/24)/1000+DATE(1970,1,1)</f>
        <v>43486.915506736113</v>
      </c>
    </row>
    <row r="3266" spans="1:26" x14ac:dyDescent="0.25">
      <c r="A3266">
        <v>114758</v>
      </c>
      <c r="B3266" t="s">
        <v>25</v>
      </c>
      <c r="C3266">
        <v>388.52841334689703</v>
      </c>
      <c r="D3266" t="s">
        <v>334</v>
      </c>
      <c r="E3266" t="s">
        <v>87</v>
      </c>
      <c r="F3266">
        <v>7.1859999999999999</v>
      </c>
      <c r="G3266">
        <v>28.265000000000001</v>
      </c>
      <c r="H3266">
        <v>52</v>
      </c>
      <c r="I3266" t="s">
        <v>113</v>
      </c>
      <c r="J3266" t="s">
        <v>113</v>
      </c>
      <c r="K3266">
        <v>1548107903188</v>
      </c>
      <c r="L3266">
        <v>24.143301000000001</v>
      </c>
      <c r="M3266">
        <v>47.342140000000001</v>
      </c>
      <c r="N3266" t="s">
        <v>43</v>
      </c>
      <c r="O3266" t="s">
        <v>2894</v>
      </c>
      <c r="P3266" t="s">
        <v>115</v>
      </c>
      <c r="Q3266" t="s">
        <v>32</v>
      </c>
      <c r="R3266" t="s">
        <v>33</v>
      </c>
      <c r="S3266" t="s">
        <v>34</v>
      </c>
      <c r="T3266" t="s">
        <v>2895</v>
      </c>
      <c r="U3266" t="s">
        <v>2895</v>
      </c>
      <c r="V3266" t="s">
        <v>54</v>
      </c>
      <c r="W3266" t="s">
        <v>37</v>
      </c>
      <c r="X3266" t="s">
        <v>481</v>
      </c>
      <c r="Y3266" t="s">
        <v>482</v>
      </c>
      <c r="Z3266" s="2">
        <f>(((K3266/60)/60)/24)/1000+DATE(1970,1,1)</f>
        <v>43486.915546157412</v>
      </c>
    </row>
    <row r="3267" spans="1:26" x14ac:dyDescent="0.25">
      <c r="A3267">
        <v>114758</v>
      </c>
      <c r="B3267" t="s">
        <v>25</v>
      </c>
      <c r="C3267">
        <v>388.52841334689703</v>
      </c>
      <c r="D3267" t="s">
        <v>334</v>
      </c>
      <c r="E3267" t="s">
        <v>87</v>
      </c>
      <c r="F3267">
        <v>7.0369999999999999</v>
      </c>
      <c r="G3267">
        <v>28.497</v>
      </c>
      <c r="H3267">
        <v>177</v>
      </c>
      <c r="I3267" t="s">
        <v>113</v>
      </c>
      <c r="J3267" t="s">
        <v>113</v>
      </c>
      <c r="K3267">
        <v>1548107984989</v>
      </c>
      <c r="L3267">
        <v>24.143301000000001</v>
      </c>
      <c r="M3267">
        <v>47.342140000000001</v>
      </c>
      <c r="N3267" t="s">
        <v>43</v>
      </c>
      <c r="O3267" t="s">
        <v>2894</v>
      </c>
      <c r="P3267" t="s">
        <v>115</v>
      </c>
      <c r="Q3267" t="s">
        <v>32</v>
      </c>
      <c r="R3267" t="s">
        <v>33</v>
      </c>
      <c r="S3267" t="s">
        <v>34</v>
      </c>
      <c r="T3267" t="s">
        <v>2895</v>
      </c>
      <c r="U3267" t="s">
        <v>2895</v>
      </c>
      <c r="V3267" t="s">
        <v>54</v>
      </c>
      <c r="W3267" t="s">
        <v>37</v>
      </c>
      <c r="X3267" t="s">
        <v>481</v>
      </c>
      <c r="Y3267" t="s">
        <v>482</v>
      </c>
      <c r="Z3267" s="2">
        <f>(((K3267/60)/60)/24)/1000+DATE(1970,1,1)</f>
        <v>43486.916492928241</v>
      </c>
    </row>
    <row r="3268" spans="1:26" x14ac:dyDescent="0.25">
      <c r="A3268">
        <v>416408</v>
      </c>
      <c r="B3268" t="s">
        <v>25</v>
      </c>
      <c r="C3268">
        <v>249.68752179893099</v>
      </c>
      <c r="D3268" t="s">
        <v>219</v>
      </c>
      <c r="E3268" t="s">
        <v>41</v>
      </c>
      <c r="F3268">
        <v>0.26800000000000002</v>
      </c>
      <c r="G3268">
        <v>3.746</v>
      </c>
      <c r="H3268">
        <v>172</v>
      </c>
      <c r="I3268" t="s">
        <v>2807</v>
      </c>
      <c r="J3268" t="s">
        <v>42</v>
      </c>
      <c r="K3268">
        <v>1548107994189</v>
      </c>
      <c r="L3268">
        <v>24.148432</v>
      </c>
      <c r="M3268">
        <v>47.315193999999998</v>
      </c>
      <c r="N3268" t="s">
        <v>43</v>
      </c>
      <c r="O3268" t="s">
        <v>636</v>
      </c>
      <c r="P3268" t="s">
        <v>95</v>
      </c>
      <c r="Q3268" t="s">
        <v>32</v>
      </c>
      <c r="R3268" t="s">
        <v>33</v>
      </c>
      <c r="S3268" t="s">
        <v>34</v>
      </c>
      <c r="T3268" t="s">
        <v>637</v>
      </c>
      <c r="U3268" t="s">
        <v>637</v>
      </c>
      <c r="V3268" t="s">
        <v>83</v>
      </c>
      <c r="W3268" t="s">
        <v>37</v>
      </c>
      <c r="X3268" t="s">
        <v>246</v>
      </c>
      <c r="Y3268" t="s">
        <v>247</v>
      </c>
      <c r="Z3268" s="2">
        <f>(((K3268/60)/60)/24)/1000+DATE(1970,1,1)</f>
        <v>43486.916599409727</v>
      </c>
    </row>
    <row r="3269" spans="1:26" x14ac:dyDescent="0.25">
      <c r="A3269">
        <v>114758</v>
      </c>
      <c r="B3269" t="s">
        <v>25</v>
      </c>
      <c r="C3269">
        <v>388.52841334689703</v>
      </c>
      <c r="D3269" t="s">
        <v>334</v>
      </c>
      <c r="E3269" t="s">
        <v>87</v>
      </c>
      <c r="F3269">
        <v>5.9279999999999999</v>
      </c>
      <c r="G3269">
        <v>29.867000000000001</v>
      </c>
      <c r="H3269">
        <v>113</v>
      </c>
      <c r="I3269" t="s">
        <v>113</v>
      </c>
      <c r="J3269" t="s">
        <v>113</v>
      </c>
      <c r="K3269">
        <v>1548108006389</v>
      </c>
      <c r="L3269">
        <v>24.143301000000001</v>
      </c>
      <c r="M3269">
        <v>47.342140000000001</v>
      </c>
      <c r="N3269" t="s">
        <v>43</v>
      </c>
      <c r="O3269" t="s">
        <v>2894</v>
      </c>
      <c r="P3269" t="s">
        <v>115</v>
      </c>
      <c r="Q3269" t="s">
        <v>32</v>
      </c>
      <c r="R3269" t="s">
        <v>33</v>
      </c>
      <c r="S3269" t="s">
        <v>34</v>
      </c>
      <c r="T3269" t="s">
        <v>2895</v>
      </c>
      <c r="U3269" t="s">
        <v>2895</v>
      </c>
      <c r="V3269" t="s">
        <v>54</v>
      </c>
      <c r="W3269" t="s">
        <v>37</v>
      </c>
      <c r="X3269" t="s">
        <v>481</v>
      </c>
      <c r="Y3269" t="s">
        <v>482</v>
      </c>
      <c r="Z3269" s="2">
        <f>(((K3269/60)/60)/24)/1000+DATE(1970,1,1)</f>
        <v>43486.916740613422</v>
      </c>
    </row>
    <row r="3270" spans="1:26" x14ac:dyDescent="0.25">
      <c r="A3270">
        <v>416420</v>
      </c>
      <c r="B3270" t="s">
        <v>25</v>
      </c>
      <c r="C3270">
        <v>462.12643353261501</v>
      </c>
      <c r="D3270" t="s">
        <v>112</v>
      </c>
      <c r="E3270" t="s">
        <v>87</v>
      </c>
      <c r="F3270">
        <v>0.78100000000000003</v>
      </c>
      <c r="G3270">
        <v>5.101</v>
      </c>
      <c r="H3270">
        <v>2002</v>
      </c>
      <c r="I3270" t="s">
        <v>113</v>
      </c>
      <c r="J3270" t="s">
        <v>113</v>
      </c>
      <c r="K3270">
        <v>1548108023082</v>
      </c>
      <c r="L3270">
        <v>24.143371999999999</v>
      </c>
      <c r="M3270">
        <v>47.349701000000003</v>
      </c>
      <c r="N3270" t="s">
        <v>29</v>
      </c>
      <c r="O3270" t="s">
        <v>2892</v>
      </c>
      <c r="P3270" t="s">
        <v>115</v>
      </c>
      <c r="Q3270" t="s">
        <v>32</v>
      </c>
      <c r="R3270" t="s">
        <v>33</v>
      </c>
      <c r="S3270" t="s">
        <v>34</v>
      </c>
      <c r="T3270" t="s">
        <v>2893</v>
      </c>
      <c r="U3270" t="s">
        <v>2893</v>
      </c>
      <c r="V3270" t="s">
        <v>54</v>
      </c>
      <c r="W3270" t="s">
        <v>37</v>
      </c>
      <c r="X3270" t="s">
        <v>246</v>
      </c>
      <c r="Y3270" t="s">
        <v>247</v>
      </c>
      <c r="Z3270" s="2">
        <f>(((K3270/60)/60)/24)/1000+DATE(1970,1,1)</f>
        <v>43486.916933819448</v>
      </c>
    </row>
    <row r="3271" spans="1:26" x14ac:dyDescent="0.25">
      <c r="A3271">
        <v>416420</v>
      </c>
      <c r="B3271" t="s">
        <v>25</v>
      </c>
      <c r="C3271">
        <v>462.12643353261501</v>
      </c>
      <c r="D3271" t="s">
        <v>112</v>
      </c>
      <c r="E3271" t="s">
        <v>87</v>
      </c>
      <c r="F3271">
        <v>0.51600000000000001</v>
      </c>
      <c r="G3271">
        <v>4.0490000000000004</v>
      </c>
      <c r="H3271">
        <v>1727</v>
      </c>
      <c r="I3271" t="s">
        <v>2836</v>
      </c>
      <c r="J3271" t="s">
        <v>113</v>
      </c>
      <c r="K3271">
        <v>1548108023282</v>
      </c>
      <c r="L3271">
        <v>24.143371999999999</v>
      </c>
      <c r="M3271">
        <v>47.349701000000003</v>
      </c>
      <c r="N3271" t="s">
        <v>29</v>
      </c>
      <c r="O3271" t="s">
        <v>2892</v>
      </c>
      <c r="P3271" t="s">
        <v>115</v>
      </c>
      <c r="Q3271" t="s">
        <v>32</v>
      </c>
      <c r="R3271" t="s">
        <v>33</v>
      </c>
      <c r="S3271" t="s">
        <v>34</v>
      </c>
      <c r="T3271" t="s">
        <v>2893</v>
      </c>
      <c r="U3271" t="s">
        <v>2893</v>
      </c>
      <c r="V3271" t="s">
        <v>54</v>
      </c>
      <c r="W3271" t="s">
        <v>37</v>
      </c>
      <c r="X3271" t="s">
        <v>246</v>
      </c>
      <c r="Y3271" t="s">
        <v>247</v>
      </c>
      <c r="Z3271" s="2">
        <f>(((K3271/60)/60)/24)/1000+DATE(1970,1,1)</f>
        <v>43486.916936134265</v>
      </c>
    </row>
    <row r="3272" spans="1:26" x14ac:dyDescent="0.25">
      <c r="A3272">
        <v>416420</v>
      </c>
      <c r="B3272" t="s">
        <v>25</v>
      </c>
      <c r="C3272">
        <v>462.12643353261501</v>
      </c>
      <c r="D3272" t="s">
        <v>112</v>
      </c>
      <c r="E3272" t="s">
        <v>87</v>
      </c>
      <c r="F3272">
        <v>0.28399999999999997</v>
      </c>
      <c r="G3272">
        <v>1.8169999999999999</v>
      </c>
      <c r="H3272">
        <v>1536</v>
      </c>
      <c r="I3272" t="s">
        <v>113</v>
      </c>
      <c r="J3272" t="s">
        <v>113</v>
      </c>
      <c r="K3272">
        <v>1548108023885</v>
      </c>
      <c r="L3272">
        <v>24.143371999999999</v>
      </c>
      <c r="M3272">
        <v>47.349701000000003</v>
      </c>
      <c r="N3272" t="s">
        <v>29</v>
      </c>
      <c r="O3272" t="s">
        <v>2892</v>
      </c>
      <c r="P3272" t="s">
        <v>115</v>
      </c>
      <c r="Q3272" t="s">
        <v>32</v>
      </c>
      <c r="R3272" t="s">
        <v>33</v>
      </c>
      <c r="S3272" t="s">
        <v>34</v>
      </c>
      <c r="T3272" t="s">
        <v>2893</v>
      </c>
      <c r="U3272" t="s">
        <v>2893</v>
      </c>
      <c r="V3272" t="s">
        <v>54</v>
      </c>
      <c r="W3272" t="s">
        <v>37</v>
      </c>
      <c r="X3272" t="s">
        <v>246</v>
      </c>
      <c r="Y3272" t="s">
        <v>247</v>
      </c>
      <c r="Z3272" s="2">
        <f>(((K3272/60)/60)/24)/1000+DATE(1970,1,1)</f>
        <v>43486.916943113421</v>
      </c>
    </row>
    <row r="3273" spans="1:26" x14ac:dyDescent="0.25">
      <c r="A3273">
        <v>416420</v>
      </c>
      <c r="B3273" t="s">
        <v>25</v>
      </c>
      <c r="C3273">
        <v>462.12643353261501</v>
      </c>
      <c r="D3273" t="s">
        <v>112</v>
      </c>
      <c r="E3273" t="s">
        <v>87</v>
      </c>
      <c r="F3273">
        <v>0.78100000000000003</v>
      </c>
      <c r="G3273">
        <v>5.101</v>
      </c>
      <c r="H3273">
        <v>2002</v>
      </c>
      <c r="I3273" t="s">
        <v>113</v>
      </c>
      <c r="J3273" t="s">
        <v>113</v>
      </c>
      <c r="K3273">
        <v>1548108033189</v>
      </c>
      <c r="L3273">
        <v>24.143371999999999</v>
      </c>
      <c r="M3273">
        <v>47.349701000000003</v>
      </c>
      <c r="N3273" t="s">
        <v>29</v>
      </c>
      <c r="O3273" t="s">
        <v>2892</v>
      </c>
      <c r="P3273" t="s">
        <v>115</v>
      </c>
      <c r="Q3273" t="s">
        <v>32</v>
      </c>
      <c r="R3273" t="s">
        <v>33</v>
      </c>
      <c r="S3273" t="s">
        <v>34</v>
      </c>
      <c r="T3273" t="s">
        <v>2893</v>
      </c>
      <c r="U3273" t="s">
        <v>2893</v>
      </c>
      <c r="V3273" t="s">
        <v>54</v>
      </c>
      <c r="W3273" t="s">
        <v>37</v>
      </c>
      <c r="X3273" t="s">
        <v>246</v>
      </c>
      <c r="Y3273" t="s">
        <v>247</v>
      </c>
      <c r="Z3273" s="2">
        <f>(((K3273/60)/60)/24)/1000+DATE(1970,1,1)</f>
        <v>43486.917050798613</v>
      </c>
    </row>
    <row r="3274" spans="1:26" x14ac:dyDescent="0.25">
      <c r="A3274">
        <v>416408</v>
      </c>
      <c r="B3274" t="s">
        <v>25</v>
      </c>
      <c r="C3274">
        <v>776.57906141749197</v>
      </c>
      <c r="D3274" t="s">
        <v>106</v>
      </c>
      <c r="E3274" t="s">
        <v>41</v>
      </c>
      <c r="F3274">
        <v>2.9329999999999998</v>
      </c>
      <c r="G3274">
        <v>6.2089999999999996</v>
      </c>
      <c r="H3274">
        <v>109</v>
      </c>
      <c r="I3274" t="s">
        <v>42</v>
      </c>
      <c r="J3274" t="s">
        <v>42</v>
      </c>
      <c r="K3274">
        <v>1548108117682</v>
      </c>
      <c r="L3274">
        <v>24.146407</v>
      </c>
      <c r="M3274">
        <v>47.319896999999997</v>
      </c>
      <c r="N3274" t="s">
        <v>43</v>
      </c>
      <c r="O3274" t="s">
        <v>915</v>
      </c>
      <c r="P3274" t="s">
        <v>95</v>
      </c>
      <c r="Q3274" t="s">
        <v>32</v>
      </c>
      <c r="R3274" t="s">
        <v>33</v>
      </c>
      <c r="S3274" t="s">
        <v>34</v>
      </c>
      <c r="T3274" t="s">
        <v>2896</v>
      </c>
      <c r="U3274" t="s">
        <v>2896</v>
      </c>
      <c r="V3274" t="s">
        <v>70</v>
      </c>
      <c r="W3274" t="s">
        <v>37</v>
      </c>
      <c r="X3274" t="s">
        <v>481</v>
      </c>
      <c r="Y3274" t="s">
        <v>917</v>
      </c>
      <c r="Z3274" s="2">
        <f>(((K3274/60)/60)/24)/1000+DATE(1970,1,1)</f>
        <v>43486.918028726854</v>
      </c>
    </row>
    <row r="3275" spans="1:26" x14ac:dyDescent="0.25">
      <c r="A3275">
        <v>414756</v>
      </c>
      <c r="B3275" t="s">
        <v>25</v>
      </c>
      <c r="C3275">
        <v>232.94941966015699</v>
      </c>
      <c r="D3275" t="s">
        <v>296</v>
      </c>
      <c r="E3275" t="s">
        <v>87</v>
      </c>
      <c r="F3275">
        <v>4.29</v>
      </c>
      <c r="G3275">
        <v>28.533000000000001</v>
      </c>
      <c r="H3275">
        <v>71</v>
      </c>
      <c r="I3275" t="s">
        <v>113</v>
      </c>
      <c r="J3275" t="s">
        <v>113</v>
      </c>
      <c r="K3275">
        <v>1548108134482</v>
      </c>
      <c r="L3275">
        <v>24.137692000000001</v>
      </c>
      <c r="M3275">
        <v>47.356394999999999</v>
      </c>
      <c r="N3275" t="s">
        <v>43</v>
      </c>
      <c r="O3275" t="s">
        <v>2877</v>
      </c>
      <c r="P3275" t="s">
        <v>115</v>
      </c>
      <c r="Q3275" t="s">
        <v>32</v>
      </c>
      <c r="R3275" t="s">
        <v>33</v>
      </c>
      <c r="S3275" t="s">
        <v>34</v>
      </c>
      <c r="T3275" t="s">
        <v>2878</v>
      </c>
      <c r="U3275" t="s">
        <v>2878</v>
      </c>
      <c r="V3275" t="s">
        <v>302</v>
      </c>
      <c r="W3275" t="s">
        <v>37</v>
      </c>
      <c r="X3275" t="s">
        <v>110</v>
      </c>
      <c r="Y3275" t="s">
        <v>111</v>
      </c>
      <c r="Z3275" s="2">
        <f>(((K3275/60)/60)/24)/1000+DATE(1970,1,1)</f>
        <v>43486.918223171298</v>
      </c>
    </row>
    <row r="3276" spans="1:26" x14ac:dyDescent="0.25">
      <c r="A3276">
        <v>414756</v>
      </c>
      <c r="B3276" t="s">
        <v>25</v>
      </c>
      <c r="C3276">
        <v>232.94941966015699</v>
      </c>
      <c r="D3276" t="s">
        <v>296</v>
      </c>
      <c r="E3276" t="s">
        <v>87</v>
      </c>
      <c r="F3276">
        <v>4.0330000000000004</v>
      </c>
      <c r="G3276">
        <v>27.593</v>
      </c>
      <c r="H3276">
        <v>60</v>
      </c>
      <c r="I3276" t="s">
        <v>113</v>
      </c>
      <c r="J3276" t="s">
        <v>113</v>
      </c>
      <c r="K3276">
        <v>1548108155782</v>
      </c>
      <c r="L3276">
        <v>24.137692000000001</v>
      </c>
      <c r="M3276">
        <v>47.356394999999999</v>
      </c>
      <c r="N3276" t="s">
        <v>43</v>
      </c>
      <c r="O3276" t="s">
        <v>2877</v>
      </c>
      <c r="P3276" t="s">
        <v>115</v>
      </c>
      <c r="Q3276" t="s">
        <v>32</v>
      </c>
      <c r="R3276" t="s">
        <v>33</v>
      </c>
      <c r="S3276" t="s">
        <v>34</v>
      </c>
      <c r="T3276" t="s">
        <v>2878</v>
      </c>
      <c r="U3276" t="s">
        <v>2878</v>
      </c>
      <c r="V3276" t="s">
        <v>302</v>
      </c>
      <c r="W3276" t="s">
        <v>37</v>
      </c>
      <c r="X3276" t="s">
        <v>110</v>
      </c>
      <c r="Y3276" t="s">
        <v>111</v>
      </c>
      <c r="Z3276" s="2">
        <f>(((K3276/60)/60)/24)/1000+DATE(1970,1,1)</f>
        <v>43486.918469699071</v>
      </c>
    </row>
    <row r="3277" spans="1:26" x14ac:dyDescent="0.25">
      <c r="A3277">
        <v>114700</v>
      </c>
      <c r="B3277" t="s">
        <v>25</v>
      </c>
      <c r="C3277">
        <v>375.74095884844098</v>
      </c>
      <c r="D3277" t="s">
        <v>26</v>
      </c>
      <c r="E3277" t="s">
        <v>27</v>
      </c>
      <c r="F3277">
        <v>2.7E-2</v>
      </c>
      <c r="G3277">
        <v>3.2360000000000002</v>
      </c>
      <c r="H3277">
        <v>87</v>
      </c>
      <c r="I3277" t="s">
        <v>28</v>
      </c>
      <c r="J3277" t="s">
        <v>28</v>
      </c>
      <c r="K3277">
        <v>1548108365090</v>
      </c>
      <c r="L3277">
        <v>24.138572</v>
      </c>
      <c r="M3277">
        <v>47.279747999999998</v>
      </c>
      <c r="N3277" t="s">
        <v>43</v>
      </c>
      <c r="O3277" t="s">
        <v>1355</v>
      </c>
      <c r="P3277" t="s">
        <v>31</v>
      </c>
      <c r="Q3277" t="s">
        <v>32</v>
      </c>
      <c r="R3277" t="s">
        <v>33</v>
      </c>
      <c r="S3277" t="s">
        <v>34</v>
      </c>
      <c r="T3277" t="s">
        <v>1356</v>
      </c>
      <c r="U3277" t="s">
        <v>1356</v>
      </c>
      <c r="V3277" t="s">
        <v>90</v>
      </c>
      <c r="W3277" t="s">
        <v>37</v>
      </c>
      <c r="X3277" t="s">
        <v>449</v>
      </c>
      <c r="Y3277" t="s">
        <v>450</v>
      </c>
      <c r="Z3277" s="2">
        <f>(((K3277/60)/60)/24)/1000+DATE(1970,1,1)</f>
        <v>43486.920892245369</v>
      </c>
    </row>
    <row r="3278" spans="1:26" x14ac:dyDescent="0.25">
      <c r="A3278">
        <v>116427</v>
      </c>
      <c r="B3278" t="s">
        <v>25</v>
      </c>
      <c r="C3278">
        <v>2015.5606828744801</v>
      </c>
      <c r="D3278" t="s">
        <v>369</v>
      </c>
      <c r="E3278" t="s">
        <v>41</v>
      </c>
      <c r="F3278">
        <v>10.941000000000001</v>
      </c>
      <c r="G3278">
        <v>3.9980000000000002</v>
      </c>
      <c r="H3278">
        <v>135</v>
      </c>
      <c r="I3278" t="s">
        <v>2807</v>
      </c>
      <c r="J3278" t="s">
        <v>42</v>
      </c>
      <c r="K3278">
        <v>1548108437189</v>
      </c>
      <c r="L3278">
        <v>24.190611000000001</v>
      </c>
      <c r="M3278">
        <v>47.395882</v>
      </c>
      <c r="N3278" t="s">
        <v>29</v>
      </c>
      <c r="O3278" t="s">
        <v>2897</v>
      </c>
      <c r="P3278" t="s">
        <v>95</v>
      </c>
      <c r="Q3278" t="s">
        <v>32</v>
      </c>
      <c r="R3278" t="s">
        <v>33</v>
      </c>
      <c r="S3278" t="s">
        <v>34</v>
      </c>
      <c r="T3278" t="s">
        <v>2898</v>
      </c>
      <c r="U3278" t="s">
        <v>2898</v>
      </c>
      <c r="V3278" t="s">
        <v>922</v>
      </c>
      <c r="W3278" t="s">
        <v>37</v>
      </c>
      <c r="X3278" t="s">
        <v>117</v>
      </c>
      <c r="Y3278" t="s">
        <v>118</v>
      </c>
      <c r="Z3278" s="2">
        <f>(((K3278/60)/60)/24)/1000+DATE(1970,1,1)</f>
        <v>43486.92172672454</v>
      </c>
    </row>
    <row r="3279" spans="1:26" x14ac:dyDescent="0.25">
      <c r="A3279">
        <v>416408</v>
      </c>
      <c r="B3279" t="s">
        <v>25</v>
      </c>
      <c r="C3279">
        <v>52.709577656954004</v>
      </c>
      <c r="D3279" t="s">
        <v>455</v>
      </c>
      <c r="E3279" t="s">
        <v>41</v>
      </c>
      <c r="F3279">
        <v>18.401</v>
      </c>
      <c r="G3279">
        <v>14.164999999999999</v>
      </c>
      <c r="H3279">
        <v>161</v>
      </c>
      <c r="I3279" t="s">
        <v>42</v>
      </c>
      <c r="J3279" t="s">
        <v>42</v>
      </c>
      <c r="K3279">
        <v>1548108711784</v>
      </c>
      <c r="L3279">
        <v>24.149128999999999</v>
      </c>
      <c r="M3279">
        <v>47.313380000000002</v>
      </c>
      <c r="N3279" t="s">
        <v>29</v>
      </c>
      <c r="O3279" t="s">
        <v>976</v>
      </c>
      <c r="P3279" t="s">
        <v>95</v>
      </c>
      <c r="Q3279" t="s">
        <v>32</v>
      </c>
      <c r="R3279" t="s">
        <v>33</v>
      </c>
      <c r="S3279" t="s">
        <v>34</v>
      </c>
      <c r="T3279" t="s">
        <v>2693</v>
      </c>
      <c r="U3279" t="s">
        <v>2693</v>
      </c>
      <c r="V3279" t="s">
        <v>36</v>
      </c>
      <c r="W3279" t="s">
        <v>37</v>
      </c>
      <c r="X3279" t="s">
        <v>140</v>
      </c>
      <c r="Y3279" t="s">
        <v>141</v>
      </c>
      <c r="Z3279" s="2">
        <f>(((K3279/60)/60)/24)/1000+DATE(1970,1,1)</f>
        <v>43486.924904907413</v>
      </c>
    </row>
    <row r="3280" spans="1:26" x14ac:dyDescent="0.25">
      <c r="A3280">
        <v>416408</v>
      </c>
      <c r="B3280" t="s">
        <v>25</v>
      </c>
      <c r="C3280">
        <v>52.709577656954004</v>
      </c>
      <c r="D3280" t="s">
        <v>455</v>
      </c>
      <c r="E3280" t="s">
        <v>41</v>
      </c>
      <c r="F3280">
        <v>34.590000000000003</v>
      </c>
      <c r="G3280">
        <v>18.956</v>
      </c>
      <c r="H3280">
        <v>282</v>
      </c>
      <c r="I3280" t="s">
        <v>42</v>
      </c>
      <c r="J3280" t="s">
        <v>42</v>
      </c>
      <c r="K3280">
        <v>1548108712986</v>
      </c>
      <c r="L3280">
        <v>24.149128999999999</v>
      </c>
      <c r="M3280">
        <v>47.313380000000002</v>
      </c>
      <c r="N3280" t="s">
        <v>29</v>
      </c>
      <c r="O3280" t="s">
        <v>976</v>
      </c>
      <c r="P3280" t="s">
        <v>95</v>
      </c>
      <c r="Q3280" t="s">
        <v>32</v>
      </c>
      <c r="R3280" t="s">
        <v>33</v>
      </c>
      <c r="S3280" t="s">
        <v>34</v>
      </c>
      <c r="T3280" t="s">
        <v>2693</v>
      </c>
      <c r="U3280" t="s">
        <v>2693</v>
      </c>
      <c r="V3280" t="s">
        <v>36</v>
      </c>
      <c r="W3280" t="s">
        <v>37</v>
      </c>
      <c r="X3280" t="s">
        <v>140</v>
      </c>
      <c r="Y3280" t="s">
        <v>141</v>
      </c>
      <c r="Z3280" s="2">
        <f>(((K3280/60)/60)/24)/1000+DATE(1970,1,1)</f>
        <v>43486.924918819437</v>
      </c>
    </row>
    <row r="3281" spans="1:26" x14ac:dyDescent="0.25">
      <c r="A3281">
        <v>116407</v>
      </c>
      <c r="B3281" t="s">
        <v>25</v>
      </c>
      <c r="C3281">
        <v>274.46910874046301</v>
      </c>
      <c r="D3281" t="s">
        <v>169</v>
      </c>
      <c r="E3281" t="s">
        <v>87</v>
      </c>
      <c r="F3281">
        <v>2.323</v>
      </c>
      <c r="G3281">
        <v>4.0309999999999997</v>
      </c>
      <c r="H3281">
        <v>78</v>
      </c>
      <c r="I3281" t="s">
        <v>113</v>
      </c>
      <c r="J3281" t="s">
        <v>113</v>
      </c>
      <c r="K3281">
        <v>1548108945275</v>
      </c>
      <c r="L3281">
        <v>24.154532</v>
      </c>
      <c r="M3281">
        <v>47.310721000000001</v>
      </c>
      <c r="N3281" t="s">
        <v>43</v>
      </c>
      <c r="O3281" t="s">
        <v>2899</v>
      </c>
      <c r="P3281" t="s">
        <v>115</v>
      </c>
      <c r="Q3281" t="s">
        <v>32</v>
      </c>
      <c r="R3281" t="s">
        <v>33</v>
      </c>
      <c r="S3281" t="s">
        <v>34</v>
      </c>
      <c r="T3281" t="s">
        <v>2900</v>
      </c>
      <c r="U3281" t="s">
        <v>2900</v>
      </c>
      <c r="V3281" t="s">
        <v>405</v>
      </c>
      <c r="W3281" t="s">
        <v>37</v>
      </c>
      <c r="X3281" t="s">
        <v>554</v>
      </c>
      <c r="Y3281" t="s">
        <v>555</v>
      </c>
      <c r="Z3281" s="2">
        <f>(((K3281/60)/60)/24)/1000+DATE(1970,1,1)</f>
        <v>43486.927607349542</v>
      </c>
    </row>
    <row r="3282" spans="1:26" x14ac:dyDescent="0.25">
      <c r="A3282">
        <v>414702</v>
      </c>
      <c r="B3282" t="s">
        <v>25</v>
      </c>
      <c r="C3282">
        <v>318.40007223646802</v>
      </c>
      <c r="D3282" t="s">
        <v>106</v>
      </c>
      <c r="E3282" t="s">
        <v>41</v>
      </c>
      <c r="F3282">
        <v>14.779</v>
      </c>
      <c r="G3282">
        <v>3.3460000000000001</v>
      </c>
      <c r="H3282">
        <v>174</v>
      </c>
      <c r="I3282" t="s">
        <v>42</v>
      </c>
      <c r="J3282" t="s">
        <v>42</v>
      </c>
      <c r="K3282">
        <v>1548109416772</v>
      </c>
      <c r="L3282">
        <v>24.170397999999999</v>
      </c>
      <c r="M3282">
        <v>47.332011999999999</v>
      </c>
      <c r="N3282" t="s">
        <v>43</v>
      </c>
      <c r="O3282" t="s">
        <v>1131</v>
      </c>
      <c r="P3282" t="s">
        <v>68</v>
      </c>
      <c r="Q3282" t="s">
        <v>32</v>
      </c>
      <c r="R3282" t="s">
        <v>33</v>
      </c>
      <c r="S3282" t="s">
        <v>34</v>
      </c>
      <c r="T3282" t="s">
        <v>1132</v>
      </c>
      <c r="U3282" t="s">
        <v>1132</v>
      </c>
      <c r="V3282" t="s">
        <v>130</v>
      </c>
      <c r="W3282" t="s">
        <v>37</v>
      </c>
      <c r="X3282" t="s">
        <v>709</v>
      </c>
      <c r="Y3282" t="s">
        <v>710</v>
      </c>
      <c r="Z3282" s="2">
        <f>(((K3282/60)/60)/24)/1000+DATE(1970,1,1)</f>
        <v>43486.933064490739</v>
      </c>
    </row>
    <row r="3283" spans="1:26" x14ac:dyDescent="0.25">
      <c r="A3283">
        <v>414702</v>
      </c>
      <c r="B3283" t="s">
        <v>25</v>
      </c>
      <c r="C3283">
        <v>318.40007223646802</v>
      </c>
      <c r="D3283" t="s">
        <v>106</v>
      </c>
      <c r="E3283" t="s">
        <v>41</v>
      </c>
      <c r="F3283">
        <v>13.55</v>
      </c>
      <c r="G3283">
        <v>3.7869999999999999</v>
      </c>
      <c r="H3283">
        <v>165</v>
      </c>
      <c r="I3283" t="s">
        <v>42</v>
      </c>
      <c r="J3283" t="s">
        <v>42</v>
      </c>
      <c r="K3283">
        <v>1548109542068</v>
      </c>
      <c r="L3283">
        <v>24.170397999999999</v>
      </c>
      <c r="M3283">
        <v>47.332011999999999</v>
      </c>
      <c r="N3283" t="s">
        <v>43</v>
      </c>
      <c r="O3283" t="s">
        <v>1131</v>
      </c>
      <c r="P3283" t="s">
        <v>244</v>
      </c>
      <c r="Q3283" t="s">
        <v>32</v>
      </c>
      <c r="R3283" t="s">
        <v>33</v>
      </c>
      <c r="S3283" t="s">
        <v>34</v>
      </c>
      <c r="T3283" t="s">
        <v>1132</v>
      </c>
      <c r="U3283" t="s">
        <v>1132</v>
      </c>
      <c r="V3283" t="s">
        <v>130</v>
      </c>
      <c r="W3283" t="s">
        <v>37</v>
      </c>
      <c r="X3283" t="s">
        <v>709</v>
      </c>
      <c r="Y3283" t="s">
        <v>710</v>
      </c>
      <c r="Z3283" s="2">
        <f>(((K3283/60)/60)/24)/1000+DATE(1970,1,1)</f>
        <v>43486.93451467593</v>
      </c>
    </row>
    <row r="3284" spans="1:26" x14ac:dyDescent="0.25">
      <c r="A3284">
        <v>116427</v>
      </c>
      <c r="B3284" t="s">
        <v>25</v>
      </c>
      <c r="C3284">
        <v>2015.5606828744801</v>
      </c>
      <c r="D3284" t="s">
        <v>674</v>
      </c>
      <c r="E3284" t="s">
        <v>58</v>
      </c>
      <c r="F3284">
        <v>9.2509999999999994</v>
      </c>
      <c r="G3284">
        <v>4.8789999999999996</v>
      </c>
      <c r="H3284">
        <v>133</v>
      </c>
      <c r="I3284" t="s">
        <v>42</v>
      </c>
      <c r="J3284" t="s">
        <v>42</v>
      </c>
      <c r="K3284">
        <v>1548109617271</v>
      </c>
      <c r="L3284">
        <v>24.190611000000001</v>
      </c>
      <c r="M3284">
        <v>47.395882</v>
      </c>
      <c r="N3284" t="s">
        <v>29</v>
      </c>
      <c r="O3284" t="s">
        <v>2897</v>
      </c>
      <c r="P3284" t="s">
        <v>147</v>
      </c>
      <c r="Q3284" t="s">
        <v>32</v>
      </c>
      <c r="R3284" t="s">
        <v>33</v>
      </c>
      <c r="S3284" t="s">
        <v>34</v>
      </c>
      <c r="T3284" t="s">
        <v>2898</v>
      </c>
      <c r="U3284" t="s">
        <v>2898</v>
      </c>
      <c r="V3284" t="s">
        <v>922</v>
      </c>
      <c r="W3284" t="s">
        <v>37</v>
      </c>
      <c r="X3284" t="s">
        <v>117</v>
      </c>
      <c r="Y3284" t="s">
        <v>118</v>
      </c>
      <c r="Z3284" s="2">
        <f>(((K3284/60)/60)/24)/1000+DATE(1970,1,1)</f>
        <v>43486.935385081015</v>
      </c>
    </row>
    <row r="3285" spans="1:26" x14ac:dyDescent="0.25">
      <c r="A3285">
        <v>416416</v>
      </c>
      <c r="B3285" t="s">
        <v>25</v>
      </c>
      <c r="C3285">
        <v>305.35364095034402</v>
      </c>
      <c r="D3285" t="s">
        <v>26</v>
      </c>
      <c r="E3285" t="s">
        <v>27</v>
      </c>
      <c r="F3285">
        <v>38.770000000000003</v>
      </c>
      <c r="G3285">
        <v>11.359</v>
      </c>
      <c r="H3285">
        <v>41</v>
      </c>
      <c r="I3285" t="s">
        <v>28</v>
      </c>
      <c r="J3285" t="s">
        <v>28</v>
      </c>
      <c r="K3285">
        <v>1548109638271</v>
      </c>
      <c r="L3285">
        <v>24.161355</v>
      </c>
      <c r="M3285">
        <v>47.330438000000001</v>
      </c>
      <c r="N3285" t="s">
        <v>43</v>
      </c>
      <c r="O3285" t="s">
        <v>2901</v>
      </c>
      <c r="P3285" t="s">
        <v>31</v>
      </c>
      <c r="Q3285" t="s">
        <v>32</v>
      </c>
      <c r="R3285" t="s">
        <v>33</v>
      </c>
      <c r="S3285" t="s">
        <v>34</v>
      </c>
      <c r="T3285" t="s">
        <v>2902</v>
      </c>
      <c r="U3285" t="s">
        <v>2902</v>
      </c>
      <c r="V3285" t="s">
        <v>313</v>
      </c>
      <c r="W3285" t="s">
        <v>37</v>
      </c>
      <c r="X3285" t="s">
        <v>178</v>
      </c>
      <c r="Y3285" t="s">
        <v>179</v>
      </c>
      <c r="Z3285" s="2">
        <f>(((K3285/60)/60)/24)/1000+DATE(1970,1,1)</f>
        <v>43486.935628136576</v>
      </c>
    </row>
    <row r="3286" spans="1:26" x14ac:dyDescent="0.25">
      <c r="A3286">
        <v>116425</v>
      </c>
      <c r="B3286" t="s">
        <v>25</v>
      </c>
      <c r="C3286">
        <v>5049.1626687341404</v>
      </c>
      <c r="D3286" t="s">
        <v>242</v>
      </c>
      <c r="E3286" t="s">
        <v>58</v>
      </c>
      <c r="F3286">
        <v>17.672999999999998</v>
      </c>
      <c r="G3286">
        <v>24.643000000000001</v>
      </c>
      <c r="H3286">
        <v>183</v>
      </c>
      <c r="I3286" t="s">
        <v>42</v>
      </c>
      <c r="J3286" t="s">
        <v>42</v>
      </c>
      <c r="K3286">
        <v>1548109864974</v>
      </c>
      <c r="L3286">
        <v>24.166042999999998</v>
      </c>
      <c r="M3286">
        <v>47.235999</v>
      </c>
      <c r="N3286" t="s">
        <v>29</v>
      </c>
      <c r="O3286" t="s">
        <v>94</v>
      </c>
      <c r="P3286" t="s">
        <v>95</v>
      </c>
      <c r="Q3286" t="s">
        <v>32</v>
      </c>
      <c r="R3286" t="s">
        <v>33</v>
      </c>
      <c r="S3286" t="s">
        <v>34</v>
      </c>
      <c r="T3286" t="s">
        <v>2407</v>
      </c>
      <c r="U3286" t="s">
        <v>2407</v>
      </c>
      <c r="V3286" t="s">
        <v>36</v>
      </c>
      <c r="W3286" t="s">
        <v>37</v>
      </c>
      <c r="X3286" t="s">
        <v>97</v>
      </c>
      <c r="Y3286" t="s">
        <v>98</v>
      </c>
      <c r="Z3286" s="2">
        <f>(((K3286/60)/60)/24)/1000+DATE(1970,1,1)</f>
        <v>43486.93825201389</v>
      </c>
    </row>
    <row r="3287" spans="1:26" x14ac:dyDescent="0.25">
      <c r="A3287">
        <v>116414</v>
      </c>
      <c r="B3287" t="s">
        <v>25</v>
      </c>
      <c r="C3287">
        <v>369.817131519989</v>
      </c>
      <c r="D3287" t="s">
        <v>334</v>
      </c>
      <c r="E3287" t="s">
        <v>87</v>
      </c>
      <c r="F3287">
        <v>12.706</v>
      </c>
      <c r="G3287">
        <v>13.849</v>
      </c>
      <c r="H3287">
        <v>62</v>
      </c>
      <c r="I3287" t="s">
        <v>113</v>
      </c>
      <c r="J3287" t="s">
        <v>113</v>
      </c>
      <c r="K3287">
        <v>1548110337970</v>
      </c>
      <c r="L3287">
        <v>24.142942999999999</v>
      </c>
      <c r="M3287">
        <v>47.338459</v>
      </c>
      <c r="N3287" t="s">
        <v>43</v>
      </c>
      <c r="O3287" t="s">
        <v>335</v>
      </c>
      <c r="P3287" t="s">
        <v>115</v>
      </c>
      <c r="Q3287" t="s">
        <v>32</v>
      </c>
      <c r="R3287" t="s">
        <v>33</v>
      </c>
      <c r="S3287" t="s">
        <v>34</v>
      </c>
      <c r="T3287" t="s">
        <v>336</v>
      </c>
      <c r="U3287" t="s">
        <v>336</v>
      </c>
      <c r="V3287" t="s">
        <v>36</v>
      </c>
      <c r="W3287" t="s">
        <v>37</v>
      </c>
      <c r="X3287" t="s">
        <v>337</v>
      </c>
      <c r="Y3287" t="s">
        <v>338</v>
      </c>
      <c r="Z3287" s="2">
        <f>(((K3287/60)/60)/24)/1000+DATE(1970,1,1)</f>
        <v>43486.943726504629</v>
      </c>
    </row>
    <row r="3288" spans="1:26" x14ac:dyDescent="0.25">
      <c r="A3288">
        <v>116414</v>
      </c>
      <c r="B3288" t="s">
        <v>25</v>
      </c>
      <c r="C3288">
        <v>369.817131519989</v>
      </c>
      <c r="D3288" t="s">
        <v>334</v>
      </c>
      <c r="E3288" t="s">
        <v>87</v>
      </c>
      <c r="F3288">
        <v>12.222</v>
      </c>
      <c r="G3288">
        <v>9.7780000000000005</v>
      </c>
      <c r="H3288">
        <v>97</v>
      </c>
      <c r="I3288" t="s">
        <v>113</v>
      </c>
      <c r="J3288" t="s">
        <v>113</v>
      </c>
      <c r="K3288">
        <v>1548110338170</v>
      </c>
      <c r="L3288">
        <v>24.142942999999999</v>
      </c>
      <c r="M3288">
        <v>47.338459</v>
      </c>
      <c r="N3288" t="s">
        <v>43</v>
      </c>
      <c r="O3288" t="s">
        <v>335</v>
      </c>
      <c r="P3288" t="s">
        <v>115</v>
      </c>
      <c r="Q3288" t="s">
        <v>32</v>
      </c>
      <c r="R3288" t="s">
        <v>33</v>
      </c>
      <c r="S3288" t="s">
        <v>34</v>
      </c>
      <c r="T3288" t="s">
        <v>336</v>
      </c>
      <c r="U3288" t="s">
        <v>336</v>
      </c>
      <c r="V3288" t="s">
        <v>36</v>
      </c>
      <c r="W3288" t="s">
        <v>37</v>
      </c>
      <c r="X3288" t="s">
        <v>337</v>
      </c>
      <c r="Y3288" t="s">
        <v>338</v>
      </c>
      <c r="Z3288" s="2">
        <f>(((K3288/60)/60)/24)/1000+DATE(1970,1,1)</f>
        <v>43486.943728819446</v>
      </c>
    </row>
    <row r="3289" spans="1:26" x14ac:dyDescent="0.25">
      <c r="A3289">
        <v>114730</v>
      </c>
      <c r="B3289" t="s">
        <v>25</v>
      </c>
      <c r="C3289">
        <v>777.51229026508997</v>
      </c>
      <c r="D3289" t="s">
        <v>238</v>
      </c>
      <c r="E3289" t="s">
        <v>239</v>
      </c>
      <c r="F3289">
        <v>7.4909999999999997</v>
      </c>
      <c r="G3289">
        <v>14.534000000000001</v>
      </c>
      <c r="H3289">
        <v>134</v>
      </c>
      <c r="I3289" t="s">
        <v>42</v>
      </c>
      <c r="J3289" t="s">
        <v>42</v>
      </c>
      <c r="K3289">
        <v>1548110784171</v>
      </c>
      <c r="L3289">
        <v>24.172716999999999</v>
      </c>
      <c r="M3289">
        <v>47.306027</v>
      </c>
      <c r="N3289" t="s">
        <v>43</v>
      </c>
      <c r="O3289" t="s">
        <v>1295</v>
      </c>
      <c r="P3289" t="s">
        <v>100</v>
      </c>
      <c r="Q3289" t="s">
        <v>32</v>
      </c>
      <c r="R3289" t="s">
        <v>33</v>
      </c>
      <c r="S3289" t="s">
        <v>34</v>
      </c>
      <c r="T3289" t="s">
        <v>1296</v>
      </c>
      <c r="U3289" t="s">
        <v>1296</v>
      </c>
      <c r="V3289" t="s">
        <v>90</v>
      </c>
      <c r="W3289" t="s">
        <v>37</v>
      </c>
      <c r="X3289" t="s">
        <v>1297</v>
      </c>
      <c r="Y3289" t="s">
        <v>1298</v>
      </c>
      <c r="Z3289" s="2">
        <f>(((K3289/60)/60)/24)/1000+DATE(1970,1,1)</f>
        <v>43486.948890868058</v>
      </c>
    </row>
    <row r="3290" spans="1:26" x14ac:dyDescent="0.25">
      <c r="A3290">
        <v>414702</v>
      </c>
      <c r="B3290" t="s">
        <v>25</v>
      </c>
      <c r="C3290">
        <v>318.40007223646802</v>
      </c>
      <c r="D3290" t="s">
        <v>266</v>
      </c>
      <c r="E3290" t="s">
        <v>58</v>
      </c>
      <c r="F3290">
        <v>13.773</v>
      </c>
      <c r="G3290">
        <v>4.6829999999999998</v>
      </c>
      <c r="H3290">
        <v>153</v>
      </c>
      <c r="I3290" t="s">
        <v>42</v>
      </c>
      <c r="J3290" t="s">
        <v>42</v>
      </c>
      <c r="K3290">
        <v>1548110793272</v>
      </c>
      <c r="L3290">
        <v>24.170397999999999</v>
      </c>
      <c r="M3290">
        <v>47.332011999999999</v>
      </c>
      <c r="N3290" t="s">
        <v>43</v>
      </c>
      <c r="O3290" t="s">
        <v>1131</v>
      </c>
      <c r="P3290" t="s">
        <v>147</v>
      </c>
      <c r="Q3290" t="s">
        <v>32</v>
      </c>
      <c r="R3290" t="s">
        <v>33</v>
      </c>
      <c r="S3290" t="s">
        <v>34</v>
      </c>
      <c r="T3290" t="s">
        <v>1132</v>
      </c>
      <c r="U3290" t="s">
        <v>1132</v>
      </c>
      <c r="V3290" t="s">
        <v>130</v>
      </c>
      <c r="W3290" t="s">
        <v>37</v>
      </c>
      <c r="X3290" t="s">
        <v>709</v>
      </c>
      <c r="Y3290" t="s">
        <v>710</v>
      </c>
      <c r="Z3290" s="2">
        <f>(((K3290/60)/60)/24)/1000+DATE(1970,1,1)</f>
        <v>43486.948996203704</v>
      </c>
    </row>
    <row r="3291" spans="1:26" x14ac:dyDescent="0.25">
      <c r="A3291">
        <v>114730</v>
      </c>
      <c r="B3291" t="s">
        <v>25</v>
      </c>
      <c r="C3291">
        <v>775.30128729695298</v>
      </c>
      <c r="D3291" t="s">
        <v>142</v>
      </c>
      <c r="E3291" t="s">
        <v>41</v>
      </c>
      <c r="F3291">
        <v>12.397</v>
      </c>
      <c r="G3291">
        <v>9.4670000000000005</v>
      </c>
      <c r="H3291">
        <v>420</v>
      </c>
      <c r="I3291" t="s">
        <v>42</v>
      </c>
      <c r="J3291" t="s">
        <v>42</v>
      </c>
      <c r="K3291">
        <v>1548110930068</v>
      </c>
      <c r="L3291">
        <v>24.172709000000001</v>
      </c>
      <c r="M3291">
        <v>47.306047</v>
      </c>
      <c r="N3291" t="s">
        <v>43</v>
      </c>
      <c r="O3291" t="s">
        <v>1295</v>
      </c>
      <c r="P3291" t="s">
        <v>45</v>
      </c>
      <c r="Q3291" t="s">
        <v>32</v>
      </c>
      <c r="R3291" t="s">
        <v>33</v>
      </c>
      <c r="S3291" t="s">
        <v>34</v>
      </c>
      <c r="T3291" t="s">
        <v>1296</v>
      </c>
      <c r="U3291" t="s">
        <v>1296</v>
      </c>
      <c r="V3291" t="s">
        <v>90</v>
      </c>
      <c r="W3291" t="s">
        <v>37</v>
      </c>
      <c r="X3291" t="s">
        <v>1297</v>
      </c>
      <c r="Y3291" t="s">
        <v>1298</v>
      </c>
      <c r="Z3291" s="2">
        <f>(((K3291/60)/60)/24)/1000+DATE(1970,1,1)</f>
        <v>43486.950579490738</v>
      </c>
    </row>
    <row r="3292" spans="1:26" x14ac:dyDescent="0.25">
      <c r="A3292">
        <v>114755</v>
      </c>
      <c r="B3292" t="s">
        <v>25</v>
      </c>
      <c r="C3292">
        <v>426.82008481431399</v>
      </c>
      <c r="D3292" t="s">
        <v>101</v>
      </c>
      <c r="E3292" t="s">
        <v>27</v>
      </c>
      <c r="F3292">
        <v>2.371</v>
      </c>
      <c r="G3292">
        <v>1.6830000000000001</v>
      </c>
      <c r="H3292">
        <v>283</v>
      </c>
      <c r="I3292" t="s">
        <v>2811</v>
      </c>
      <c r="J3292" t="s">
        <v>28</v>
      </c>
      <c r="K3292">
        <v>1548110932471</v>
      </c>
      <c r="L3292">
        <v>24.150966</v>
      </c>
      <c r="M3292">
        <v>47.341028999999999</v>
      </c>
      <c r="N3292" t="s">
        <v>43</v>
      </c>
      <c r="O3292" t="s">
        <v>999</v>
      </c>
      <c r="P3292" t="s">
        <v>31</v>
      </c>
      <c r="Q3292" t="s">
        <v>32</v>
      </c>
      <c r="R3292" t="s">
        <v>33</v>
      </c>
      <c r="S3292" t="s">
        <v>34</v>
      </c>
      <c r="T3292" t="s">
        <v>2903</v>
      </c>
      <c r="U3292" t="s">
        <v>2903</v>
      </c>
      <c r="V3292" t="s">
        <v>399</v>
      </c>
      <c r="W3292" t="s">
        <v>37</v>
      </c>
      <c r="X3292" t="s">
        <v>709</v>
      </c>
      <c r="Y3292" t="s">
        <v>710</v>
      </c>
      <c r="Z3292" s="2">
        <f>(((K3292/60)/60)/24)/1000+DATE(1970,1,1)</f>
        <v>43486.950607303239</v>
      </c>
    </row>
    <row r="3293" spans="1:26" x14ac:dyDescent="0.25">
      <c r="A3293">
        <v>114755</v>
      </c>
      <c r="B3293" t="s">
        <v>25</v>
      </c>
      <c r="C3293">
        <v>426.82008481431399</v>
      </c>
      <c r="D3293" t="s">
        <v>101</v>
      </c>
      <c r="E3293" t="s">
        <v>27</v>
      </c>
      <c r="F3293">
        <v>4.5810000000000004</v>
      </c>
      <c r="G3293">
        <v>5.5540000000000003</v>
      </c>
      <c r="H3293">
        <v>282</v>
      </c>
      <c r="I3293" t="s">
        <v>28</v>
      </c>
      <c r="J3293" t="s">
        <v>28</v>
      </c>
      <c r="K3293">
        <v>1548110935271</v>
      </c>
      <c r="L3293">
        <v>24.150966</v>
      </c>
      <c r="M3293">
        <v>47.341028999999999</v>
      </c>
      <c r="N3293" t="s">
        <v>43</v>
      </c>
      <c r="O3293" t="s">
        <v>999</v>
      </c>
      <c r="P3293" t="s">
        <v>31</v>
      </c>
      <c r="Q3293" t="s">
        <v>32</v>
      </c>
      <c r="R3293" t="s">
        <v>33</v>
      </c>
      <c r="S3293" t="s">
        <v>34</v>
      </c>
      <c r="T3293" t="s">
        <v>2903</v>
      </c>
      <c r="U3293" t="s">
        <v>2903</v>
      </c>
      <c r="V3293" t="s">
        <v>399</v>
      </c>
      <c r="W3293" t="s">
        <v>37</v>
      </c>
      <c r="X3293" t="s">
        <v>709</v>
      </c>
      <c r="Y3293" t="s">
        <v>710</v>
      </c>
      <c r="Z3293" s="2">
        <f>(((K3293/60)/60)/24)/1000+DATE(1970,1,1)</f>
        <v>43486.950639710645</v>
      </c>
    </row>
    <row r="3294" spans="1:26" x14ac:dyDescent="0.25">
      <c r="A3294">
        <v>414700</v>
      </c>
      <c r="B3294" t="s">
        <v>25</v>
      </c>
      <c r="C3294">
        <v>5203.8880012785603</v>
      </c>
      <c r="D3294" t="s">
        <v>93</v>
      </c>
      <c r="E3294" t="s">
        <v>58</v>
      </c>
      <c r="F3294">
        <v>6.0679999999999996</v>
      </c>
      <c r="G3294">
        <v>4.7990000000000004</v>
      </c>
      <c r="H3294">
        <v>155</v>
      </c>
      <c r="I3294" t="s">
        <v>2807</v>
      </c>
      <c r="J3294" t="s">
        <v>42</v>
      </c>
      <c r="K3294">
        <v>1548110972571</v>
      </c>
      <c r="L3294">
        <v>24.158701000000001</v>
      </c>
      <c r="M3294">
        <v>47.235751</v>
      </c>
      <c r="N3294" t="s">
        <v>43</v>
      </c>
      <c r="O3294" t="s">
        <v>278</v>
      </c>
      <c r="P3294" t="s">
        <v>148</v>
      </c>
      <c r="Q3294" t="s">
        <v>32</v>
      </c>
      <c r="R3294" t="s">
        <v>33</v>
      </c>
      <c r="S3294" t="s">
        <v>34</v>
      </c>
      <c r="T3294" t="s">
        <v>358</v>
      </c>
      <c r="U3294" t="s">
        <v>358</v>
      </c>
      <c r="V3294" t="s">
        <v>280</v>
      </c>
      <c r="W3294" t="s">
        <v>37</v>
      </c>
      <c r="X3294" t="s">
        <v>71</v>
      </c>
      <c r="Y3294" t="s">
        <v>72</v>
      </c>
      <c r="Z3294" s="2">
        <f>(((K3294/60)/60)/24)/1000+DATE(1970,1,1)</f>
        <v>43486.951071423609</v>
      </c>
    </row>
    <row r="3295" spans="1:26" x14ac:dyDescent="0.25">
      <c r="A3295">
        <v>116420</v>
      </c>
      <c r="B3295" t="s">
        <v>25</v>
      </c>
      <c r="C3295">
        <v>273.254361717449</v>
      </c>
      <c r="D3295" t="s">
        <v>180</v>
      </c>
      <c r="E3295" t="s">
        <v>27</v>
      </c>
      <c r="F3295">
        <v>39.460999999999999</v>
      </c>
      <c r="G3295">
        <v>7.22</v>
      </c>
      <c r="H3295">
        <v>457</v>
      </c>
      <c r="I3295" t="s">
        <v>28</v>
      </c>
      <c r="J3295" t="s">
        <v>28</v>
      </c>
      <c r="K3295">
        <v>1548110998473</v>
      </c>
      <c r="L3295">
        <v>24.149218000000001</v>
      </c>
      <c r="M3295">
        <v>47.347667999999999</v>
      </c>
      <c r="N3295" t="s">
        <v>43</v>
      </c>
      <c r="O3295" t="s">
        <v>864</v>
      </c>
      <c r="P3295" t="s">
        <v>31</v>
      </c>
      <c r="Q3295" t="s">
        <v>32</v>
      </c>
      <c r="R3295" t="s">
        <v>33</v>
      </c>
      <c r="S3295" t="s">
        <v>34</v>
      </c>
      <c r="T3295" t="s">
        <v>865</v>
      </c>
      <c r="U3295" t="s">
        <v>865</v>
      </c>
      <c r="V3295" t="s">
        <v>318</v>
      </c>
      <c r="W3295" t="s">
        <v>37</v>
      </c>
      <c r="X3295" t="s">
        <v>91</v>
      </c>
      <c r="Y3295" t="s">
        <v>92</v>
      </c>
      <c r="Z3295" s="2">
        <f>(((K3295/60)/60)/24)/1000+DATE(1970,1,1)</f>
        <v>43486.951371215277</v>
      </c>
    </row>
    <row r="3296" spans="1:26" x14ac:dyDescent="0.25">
      <c r="A3296">
        <v>116427</v>
      </c>
      <c r="B3296" t="s">
        <v>25</v>
      </c>
      <c r="C3296">
        <v>267.36037214882799</v>
      </c>
      <c r="D3296" t="s">
        <v>197</v>
      </c>
      <c r="E3296" t="s">
        <v>58</v>
      </c>
      <c r="F3296">
        <v>0.105</v>
      </c>
      <c r="G3296">
        <v>4.423</v>
      </c>
      <c r="H3296">
        <v>154</v>
      </c>
      <c r="I3296" t="s">
        <v>42</v>
      </c>
      <c r="J3296" t="s">
        <v>42</v>
      </c>
      <c r="K3296">
        <v>1548111025672</v>
      </c>
      <c r="L3296">
        <v>24.188835999999998</v>
      </c>
      <c r="M3296">
        <v>47.378664000000001</v>
      </c>
      <c r="N3296" t="s">
        <v>43</v>
      </c>
      <c r="O3296" t="s">
        <v>323</v>
      </c>
      <c r="P3296" t="s">
        <v>68</v>
      </c>
      <c r="Q3296" t="s">
        <v>32</v>
      </c>
      <c r="R3296" t="s">
        <v>33</v>
      </c>
      <c r="S3296" t="s">
        <v>34</v>
      </c>
      <c r="T3296" t="s">
        <v>324</v>
      </c>
      <c r="U3296" t="s">
        <v>324</v>
      </c>
      <c r="V3296" t="s">
        <v>318</v>
      </c>
      <c r="W3296" t="s">
        <v>37</v>
      </c>
      <c r="X3296" t="s">
        <v>184</v>
      </c>
      <c r="Y3296" t="s">
        <v>185</v>
      </c>
      <c r="Z3296" s="2">
        <f>(((K3296/60)/60)/24)/1000+DATE(1970,1,1)</f>
        <v>43486.95168601851</v>
      </c>
    </row>
    <row r="3297" spans="1:26" x14ac:dyDescent="0.25">
      <c r="A3297">
        <v>114751</v>
      </c>
      <c r="B3297" t="s">
        <v>25</v>
      </c>
      <c r="C3297">
        <v>399.398502232189</v>
      </c>
      <c r="D3297" t="s">
        <v>131</v>
      </c>
      <c r="E3297" t="s">
        <v>58</v>
      </c>
      <c r="F3297">
        <v>4.8600000000000003</v>
      </c>
      <c r="G3297">
        <v>2.74</v>
      </c>
      <c r="H3297">
        <v>204</v>
      </c>
      <c r="I3297" t="s">
        <v>2807</v>
      </c>
      <c r="J3297" t="s">
        <v>42</v>
      </c>
      <c r="K3297">
        <v>1548111081470</v>
      </c>
      <c r="L3297">
        <v>24.147673999999999</v>
      </c>
      <c r="M3297">
        <v>47.301093999999999</v>
      </c>
      <c r="N3297" t="s">
        <v>43</v>
      </c>
      <c r="O3297" t="s">
        <v>2904</v>
      </c>
      <c r="P3297" t="s">
        <v>164</v>
      </c>
      <c r="Q3297" t="s">
        <v>32</v>
      </c>
      <c r="R3297" t="s">
        <v>33</v>
      </c>
      <c r="S3297" t="s">
        <v>34</v>
      </c>
      <c r="T3297" t="s">
        <v>2905</v>
      </c>
      <c r="U3297" t="s">
        <v>2905</v>
      </c>
      <c r="V3297" t="s">
        <v>313</v>
      </c>
      <c r="W3297" t="s">
        <v>37</v>
      </c>
      <c r="X3297" t="s">
        <v>410</v>
      </c>
      <c r="Y3297" t="s">
        <v>411</v>
      </c>
      <c r="Z3297" s="2">
        <f>(((K3297/60)/60)/24)/1000+DATE(1970,1,1)</f>
        <v>43486.952331828703</v>
      </c>
    </row>
    <row r="3298" spans="1:26" x14ac:dyDescent="0.25">
      <c r="A3298">
        <v>414700</v>
      </c>
      <c r="B3298" t="s">
        <v>25</v>
      </c>
      <c r="C3298">
        <v>531.69460649405505</v>
      </c>
      <c r="D3298" t="s">
        <v>296</v>
      </c>
      <c r="E3298" t="s">
        <v>87</v>
      </c>
      <c r="F3298">
        <v>24.248999999999999</v>
      </c>
      <c r="G3298">
        <v>7.74</v>
      </c>
      <c r="H3298">
        <v>60</v>
      </c>
      <c r="I3298" t="s">
        <v>113</v>
      </c>
      <c r="J3298" t="s">
        <v>113</v>
      </c>
      <c r="K3298">
        <v>1548114354972</v>
      </c>
      <c r="L3298">
        <v>24.12574</v>
      </c>
      <c r="M3298">
        <v>47.265360000000001</v>
      </c>
      <c r="N3298" t="s">
        <v>29</v>
      </c>
      <c r="O3298" t="s">
        <v>1277</v>
      </c>
      <c r="P3298" t="s">
        <v>115</v>
      </c>
      <c r="Q3298" t="s">
        <v>32</v>
      </c>
      <c r="R3298" t="s">
        <v>33</v>
      </c>
      <c r="S3298" t="s">
        <v>34</v>
      </c>
      <c r="T3298" t="s">
        <v>2906</v>
      </c>
      <c r="U3298" t="s">
        <v>2906</v>
      </c>
      <c r="V3298" t="s">
        <v>54</v>
      </c>
      <c r="W3298" t="s">
        <v>37</v>
      </c>
      <c r="X3298" t="s">
        <v>178</v>
      </c>
      <c r="Y3298" t="s">
        <v>179</v>
      </c>
      <c r="Z3298" s="2">
        <f>(((K3298/60)/60)/24)/1000+DATE(1970,1,1)</f>
        <v>43486.990219583335</v>
      </c>
    </row>
    <row r="3299" spans="1:26" x14ac:dyDescent="0.25">
      <c r="A3299">
        <v>414700</v>
      </c>
      <c r="B3299" t="s">
        <v>25</v>
      </c>
      <c r="C3299">
        <v>531.69460649405505</v>
      </c>
      <c r="D3299" t="s">
        <v>296</v>
      </c>
      <c r="E3299" t="s">
        <v>87</v>
      </c>
      <c r="F3299">
        <v>21.622</v>
      </c>
      <c r="G3299">
        <v>0</v>
      </c>
      <c r="H3299">
        <v>63</v>
      </c>
      <c r="I3299" t="s">
        <v>113</v>
      </c>
      <c r="J3299" t="s">
        <v>113</v>
      </c>
      <c r="K3299">
        <v>1548114641774</v>
      </c>
      <c r="L3299">
        <v>24.12574</v>
      </c>
      <c r="M3299">
        <v>47.265360000000001</v>
      </c>
      <c r="N3299" t="s">
        <v>29</v>
      </c>
      <c r="O3299" t="s">
        <v>1277</v>
      </c>
      <c r="P3299" t="s">
        <v>115</v>
      </c>
      <c r="Q3299" t="s">
        <v>32</v>
      </c>
      <c r="R3299" t="s">
        <v>33</v>
      </c>
      <c r="S3299" t="s">
        <v>34</v>
      </c>
      <c r="T3299" t="s">
        <v>2906</v>
      </c>
      <c r="U3299" t="s">
        <v>2906</v>
      </c>
      <c r="V3299" t="s">
        <v>54</v>
      </c>
      <c r="W3299" t="s">
        <v>37</v>
      </c>
      <c r="X3299" t="s">
        <v>178</v>
      </c>
      <c r="Y3299" t="s">
        <v>179</v>
      </c>
      <c r="Z3299" s="2">
        <f>(((K3299/60)/60)/24)/1000+DATE(1970,1,1)</f>
        <v>43486.993539050927</v>
      </c>
    </row>
    <row r="3300" spans="1:26" x14ac:dyDescent="0.25">
      <c r="A3300">
        <v>414700</v>
      </c>
      <c r="B3300" t="s">
        <v>25</v>
      </c>
      <c r="C3300">
        <v>531.69460649405505</v>
      </c>
      <c r="D3300" t="s">
        <v>296</v>
      </c>
      <c r="E3300" t="s">
        <v>87</v>
      </c>
      <c r="F3300">
        <v>14.304</v>
      </c>
      <c r="G3300" t="s">
        <v>751</v>
      </c>
      <c r="H3300">
        <v>122</v>
      </c>
      <c r="I3300" t="s">
        <v>113</v>
      </c>
      <c r="J3300" t="s">
        <v>113</v>
      </c>
      <c r="K3300">
        <v>1548114694873</v>
      </c>
      <c r="L3300">
        <v>24.12574</v>
      </c>
      <c r="M3300">
        <v>47.265360000000001</v>
      </c>
      <c r="N3300" t="s">
        <v>29</v>
      </c>
      <c r="O3300" t="s">
        <v>1277</v>
      </c>
      <c r="P3300" t="s">
        <v>115</v>
      </c>
      <c r="Q3300" t="s">
        <v>32</v>
      </c>
      <c r="R3300" t="s">
        <v>33</v>
      </c>
      <c r="S3300" t="s">
        <v>34</v>
      </c>
      <c r="T3300" t="s">
        <v>2906</v>
      </c>
      <c r="U3300" t="s">
        <v>2906</v>
      </c>
      <c r="V3300" t="s">
        <v>54</v>
      </c>
      <c r="W3300" t="s">
        <v>37</v>
      </c>
      <c r="X3300" t="s">
        <v>178</v>
      </c>
      <c r="Y3300" t="s">
        <v>179</v>
      </c>
      <c r="Z3300" s="2">
        <f>(((K3300/60)/60)/24)/1000+DATE(1970,1,1)</f>
        <v>43486.994153622683</v>
      </c>
    </row>
    <row r="3301" spans="1:26" x14ac:dyDescent="0.25">
      <c r="A3301">
        <v>414700</v>
      </c>
      <c r="B3301" t="s">
        <v>25</v>
      </c>
      <c r="C3301">
        <v>531.69460649405505</v>
      </c>
      <c r="D3301" t="s">
        <v>296</v>
      </c>
      <c r="E3301" t="s">
        <v>87</v>
      </c>
      <c r="F3301">
        <v>17.620999999999999</v>
      </c>
      <c r="G3301">
        <v>0</v>
      </c>
      <c r="H3301">
        <v>95</v>
      </c>
      <c r="I3301" t="s">
        <v>113</v>
      </c>
      <c r="J3301" t="s">
        <v>113</v>
      </c>
      <c r="K3301">
        <v>1548114695273</v>
      </c>
      <c r="L3301">
        <v>24.12574</v>
      </c>
      <c r="M3301">
        <v>47.265360000000001</v>
      </c>
      <c r="N3301" t="s">
        <v>29</v>
      </c>
      <c r="O3301" t="s">
        <v>1277</v>
      </c>
      <c r="P3301" t="s">
        <v>115</v>
      </c>
      <c r="Q3301" t="s">
        <v>32</v>
      </c>
      <c r="R3301" t="s">
        <v>33</v>
      </c>
      <c r="S3301" t="s">
        <v>34</v>
      </c>
      <c r="T3301" t="s">
        <v>2906</v>
      </c>
      <c r="U3301" t="s">
        <v>2906</v>
      </c>
      <c r="V3301" t="s">
        <v>54</v>
      </c>
      <c r="W3301" t="s">
        <v>37</v>
      </c>
      <c r="X3301" t="s">
        <v>178</v>
      </c>
      <c r="Y3301" t="s">
        <v>179</v>
      </c>
      <c r="Z3301" s="2">
        <f>(((K3301/60)/60)/24)/1000+DATE(1970,1,1)</f>
        <v>43486.994158252317</v>
      </c>
    </row>
    <row r="3302" spans="1:26" x14ac:dyDescent="0.25">
      <c r="A3302">
        <v>114756</v>
      </c>
      <c r="B3302" t="s">
        <v>25</v>
      </c>
      <c r="C3302">
        <v>261.58333841071601</v>
      </c>
      <c r="D3302" t="s">
        <v>293</v>
      </c>
      <c r="E3302" t="s">
        <v>87</v>
      </c>
      <c r="F3302">
        <v>1.85</v>
      </c>
      <c r="G3302">
        <v>0</v>
      </c>
      <c r="H3302">
        <v>410</v>
      </c>
      <c r="I3302" t="s">
        <v>42</v>
      </c>
      <c r="J3302" t="s">
        <v>42</v>
      </c>
      <c r="K3302">
        <v>1548115002870</v>
      </c>
      <c r="L3302">
        <v>24.134273</v>
      </c>
      <c r="M3302">
        <v>47.355195999999999</v>
      </c>
      <c r="N3302" t="s">
        <v>43</v>
      </c>
      <c r="O3302" t="s">
        <v>1257</v>
      </c>
      <c r="P3302" t="s">
        <v>95</v>
      </c>
      <c r="Q3302" t="s">
        <v>32</v>
      </c>
      <c r="R3302" t="s">
        <v>33</v>
      </c>
      <c r="S3302" t="s">
        <v>34</v>
      </c>
      <c r="T3302" t="s">
        <v>1916</v>
      </c>
      <c r="U3302" t="s">
        <v>2907</v>
      </c>
      <c r="V3302" t="s">
        <v>959</v>
      </c>
      <c r="W3302" t="s">
        <v>37</v>
      </c>
      <c r="X3302" t="s">
        <v>1260</v>
      </c>
      <c r="Y3302" t="s">
        <v>1261</v>
      </c>
      <c r="Z3302" s="2">
        <f>(((K3302/60)/60)/24)/1000+DATE(1970,1,1)</f>
        <v>43486.997718402781</v>
      </c>
    </row>
    <row r="3303" spans="1:26" x14ac:dyDescent="0.25">
      <c r="A3303">
        <v>114756</v>
      </c>
      <c r="B3303" t="s">
        <v>25</v>
      </c>
      <c r="C3303">
        <v>261.58333841071601</v>
      </c>
      <c r="D3303" t="s">
        <v>293</v>
      </c>
      <c r="E3303" t="s">
        <v>87</v>
      </c>
      <c r="F3303">
        <v>3.4000000000000002E-2</v>
      </c>
      <c r="G3303">
        <v>0</v>
      </c>
      <c r="H3303">
        <v>738</v>
      </c>
      <c r="I3303" t="s">
        <v>42</v>
      </c>
      <c r="J3303" t="s">
        <v>42</v>
      </c>
      <c r="K3303">
        <v>1548115003070</v>
      </c>
      <c r="L3303">
        <v>24.134273</v>
      </c>
      <c r="M3303">
        <v>47.355195999999999</v>
      </c>
      <c r="N3303" t="s">
        <v>43</v>
      </c>
      <c r="O3303" t="s">
        <v>1257</v>
      </c>
      <c r="P3303" t="s">
        <v>74</v>
      </c>
      <c r="Q3303" t="s">
        <v>32</v>
      </c>
      <c r="R3303" t="s">
        <v>33</v>
      </c>
      <c r="S3303" t="s">
        <v>34</v>
      </c>
      <c r="T3303" t="s">
        <v>1916</v>
      </c>
      <c r="U3303" t="s">
        <v>2907</v>
      </c>
      <c r="V3303" t="s">
        <v>959</v>
      </c>
      <c r="W3303" t="s">
        <v>37</v>
      </c>
      <c r="X3303" t="s">
        <v>1260</v>
      </c>
      <c r="Y3303" t="s">
        <v>1261</v>
      </c>
      <c r="Z3303" s="2">
        <f>(((K3303/60)/60)/24)/1000+DATE(1970,1,1)</f>
        <v>43486.997720717591</v>
      </c>
    </row>
    <row r="3304" spans="1:26" x14ac:dyDescent="0.25">
      <c r="A3304">
        <v>116425</v>
      </c>
      <c r="B3304" t="s">
        <v>25</v>
      </c>
      <c r="C3304">
        <v>2031.3702881880599</v>
      </c>
      <c r="D3304" t="s">
        <v>293</v>
      </c>
      <c r="E3304" t="s">
        <v>87</v>
      </c>
      <c r="F3304">
        <v>6.1559999999999997</v>
      </c>
      <c r="G3304">
        <v>4.0460000000000003</v>
      </c>
      <c r="H3304">
        <v>163</v>
      </c>
      <c r="I3304" t="s">
        <v>42</v>
      </c>
      <c r="J3304" t="s">
        <v>42</v>
      </c>
      <c r="K3304">
        <v>1548115279873</v>
      </c>
      <c r="L3304">
        <v>24.206804000000002</v>
      </c>
      <c r="M3304">
        <v>47.256098000000001</v>
      </c>
      <c r="N3304" t="s">
        <v>43</v>
      </c>
      <c r="O3304" t="s">
        <v>1645</v>
      </c>
      <c r="P3304" t="s">
        <v>148</v>
      </c>
      <c r="Q3304" t="s">
        <v>32</v>
      </c>
      <c r="R3304" t="s">
        <v>33</v>
      </c>
      <c r="S3304" t="s">
        <v>34</v>
      </c>
      <c r="T3304" t="s">
        <v>1646</v>
      </c>
      <c r="U3304" t="s">
        <v>2908</v>
      </c>
      <c r="V3304" t="s">
        <v>1648</v>
      </c>
      <c r="W3304" t="s">
        <v>37</v>
      </c>
      <c r="X3304" t="s">
        <v>71</v>
      </c>
      <c r="Y3304" t="s">
        <v>72</v>
      </c>
      <c r="Z3304" s="2">
        <f>(((K3304/60)/60)/24)/1000+DATE(1970,1,1)</f>
        <v>43487.000924456021</v>
      </c>
    </row>
    <row r="3305" spans="1:26" x14ac:dyDescent="0.25">
      <c r="A3305">
        <v>116427</v>
      </c>
      <c r="B3305" t="s">
        <v>25</v>
      </c>
      <c r="C3305">
        <v>2015.5606828744801</v>
      </c>
      <c r="D3305" t="s">
        <v>238</v>
      </c>
      <c r="E3305" t="s">
        <v>239</v>
      </c>
      <c r="F3305">
        <v>9.48</v>
      </c>
      <c r="G3305">
        <v>4.6269999999999998</v>
      </c>
      <c r="H3305">
        <v>157</v>
      </c>
      <c r="I3305" t="s">
        <v>42</v>
      </c>
      <c r="J3305" t="s">
        <v>42</v>
      </c>
      <c r="K3305">
        <v>1548115927970</v>
      </c>
      <c r="L3305">
        <v>24.190611000000001</v>
      </c>
      <c r="M3305">
        <v>47.395882</v>
      </c>
      <c r="N3305" t="s">
        <v>29</v>
      </c>
      <c r="O3305" t="s">
        <v>2897</v>
      </c>
      <c r="P3305" t="s">
        <v>99</v>
      </c>
      <c r="Q3305" t="s">
        <v>32</v>
      </c>
      <c r="R3305" t="s">
        <v>33</v>
      </c>
      <c r="S3305" t="s">
        <v>34</v>
      </c>
      <c r="T3305" t="s">
        <v>2898</v>
      </c>
      <c r="U3305" t="s">
        <v>2898</v>
      </c>
      <c r="V3305" t="s">
        <v>922</v>
      </c>
      <c r="W3305" t="s">
        <v>37</v>
      </c>
      <c r="X3305" t="s">
        <v>117</v>
      </c>
      <c r="Y3305" t="s">
        <v>118</v>
      </c>
      <c r="Z3305" s="2">
        <f>(((K3305/60)/60)/24)/1000+DATE(1970,1,1)</f>
        <v>43487.008425578701</v>
      </c>
    </row>
    <row r="3306" spans="1:26" x14ac:dyDescent="0.25">
      <c r="A3306">
        <v>414709</v>
      </c>
      <c r="B3306" t="s">
        <v>25</v>
      </c>
      <c r="C3306">
        <v>562.13278238209398</v>
      </c>
      <c r="D3306" t="s">
        <v>101</v>
      </c>
      <c r="E3306" t="s">
        <v>27</v>
      </c>
      <c r="F3306">
        <v>47.558999999999997</v>
      </c>
      <c r="G3306">
        <v>12.417999999999999</v>
      </c>
      <c r="H3306">
        <v>65</v>
      </c>
      <c r="I3306" t="s">
        <v>28</v>
      </c>
      <c r="J3306" t="s">
        <v>28</v>
      </c>
      <c r="K3306">
        <v>1548116757074</v>
      </c>
      <c r="L3306">
        <v>24.143340999999999</v>
      </c>
      <c r="M3306">
        <v>47.367251000000003</v>
      </c>
      <c r="N3306" t="s">
        <v>29</v>
      </c>
      <c r="O3306" t="s">
        <v>744</v>
      </c>
      <c r="P3306" t="s">
        <v>31</v>
      </c>
      <c r="Q3306" t="s">
        <v>32</v>
      </c>
      <c r="R3306" t="s">
        <v>33</v>
      </c>
      <c r="S3306" t="s">
        <v>34</v>
      </c>
      <c r="T3306" t="s">
        <v>745</v>
      </c>
      <c r="U3306" t="s">
        <v>745</v>
      </c>
      <c r="V3306" t="s">
        <v>139</v>
      </c>
      <c r="W3306" t="s">
        <v>37</v>
      </c>
      <c r="X3306" t="s">
        <v>172</v>
      </c>
      <c r="Y3306" t="s">
        <v>173</v>
      </c>
      <c r="Z3306" s="2">
        <f>(((K3306/60)/60)/24)/1000+DATE(1970,1,1)</f>
        <v>43487.018021689815</v>
      </c>
    </row>
    <row r="3307" spans="1:26" x14ac:dyDescent="0.25">
      <c r="A3307">
        <v>414709</v>
      </c>
      <c r="B3307" t="s">
        <v>25</v>
      </c>
      <c r="C3307">
        <v>562.13278238209398</v>
      </c>
      <c r="D3307" t="s">
        <v>101</v>
      </c>
      <c r="E3307" t="s">
        <v>27</v>
      </c>
      <c r="F3307">
        <v>48.1</v>
      </c>
      <c r="G3307">
        <v>12.263999999999999</v>
      </c>
      <c r="H3307">
        <v>67</v>
      </c>
      <c r="I3307" t="s">
        <v>28</v>
      </c>
      <c r="J3307" t="s">
        <v>28</v>
      </c>
      <c r="K3307">
        <v>1548117003571</v>
      </c>
      <c r="L3307">
        <v>24.143340999999999</v>
      </c>
      <c r="M3307">
        <v>47.367251000000003</v>
      </c>
      <c r="N3307" t="s">
        <v>29</v>
      </c>
      <c r="O3307" t="s">
        <v>744</v>
      </c>
      <c r="P3307" t="s">
        <v>31</v>
      </c>
      <c r="Q3307" t="s">
        <v>32</v>
      </c>
      <c r="R3307" t="s">
        <v>33</v>
      </c>
      <c r="S3307" t="s">
        <v>34</v>
      </c>
      <c r="T3307" t="s">
        <v>745</v>
      </c>
      <c r="U3307" t="s">
        <v>745</v>
      </c>
      <c r="V3307" t="s">
        <v>139</v>
      </c>
      <c r="W3307" t="s">
        <v>37</v>
      </c>
      <c r="X3307" t="s">
        <v>172</v>
      </c>
      <c r="Y3307" t="s">
        <v>173</v>
      </c>
      <c r="Z3307" s="2">
        <f>(((K3307/60)/60)/24)/1000+DATE(1970,1,1)</f>
        <v>43487.020874664348</v>
      </c>
    </row>
    <row r="3308" spans="1:26" x14ac:dyDescent="0.25">
      <c r="A3308">
        <v>414709</v>
      </c>
      <c r="B3308" t="s">
        <v>25</v>
      </c>
      <c r="C3308">
        <v>562.13278238209398</v>
      </c>
      <c r="D3308" t="s">
        <v>101</v>
      </c>
      <c r="E3308" t="s">
        <v>27</v>
      </c>
      <c r="F3308">
        <v>49.149000000000001</v>
      </c>
      <c r="G3308">
        <v>10.36</v>
      </c>
      <c r="H3308">
        <v>68</v>
      </c>
      <c r="I3308" t="s">
        <v>28</v>
      </c>
      <c r="J3308" t="s">
        <v>28</v>
      </c>
      <c r="K3308">
        <v>1548117020473</v>
      </c>
      <c r="L3308">
        <v>24.143340999999999</v>
      </c>
      <c r="M3308">
        <v>47.367251000000003</v>
      </c>
      <c r="N3308" t="s">
        <v>29</v>
      </c>
      <c r="O3308" t="s">
        <v>744</v>
      </c>
      <c r="P3308" t="s">
        <v>31</v>
      </c>
      <c r="Q3308" t="s">
        <v>32</v>
      </c>
      <c r="R3308" t="s">
        <v>33</v>
      </c>
      <c r="S3308" t="s">
        <v>34</v>
      </c>
      <c r="T3308" t="s">
        <v>745</v>
      </c>
      <c r="U3308" t="s">
        <v>745</v>
      </c>
      <c r="V3308" t="s">
        <v>139</v>
      </c>
      <c r="W3308" t="s">
        <v>37</v>
      </c>
      <c r="X3308" t="s">
        <v>172</v>
      </c>
      <c r="Y3308" t="s">
        <v>173</v>
      </c>
      <c r="Z3308" s="2">
        <f>(((K3308/60)/60)/24)/1000+DATE(1970,1,1)</f>
        <v>43487.021070289353</v>
      </c>
    </row>
    <row r="3309" spans="1:26" x14ac:dyDescent="0.25">
      <c r="A3309">
        <v>416537</v>
      </c>
      <c r="B3309" t="s">
        <v>25</v>
      </c>
      <c r="C3309">
        <v>460.60662011992099</v>
      </c>
      <c r="D3309" t="s">
        <v>112</v>
      </c>
      <c r="E3309" t="s">
        <v>87</v>
      </c>
      <c r="F3309">
        <v>20.135000000000002</v>
      </c>
      <c r="G3309">
        <v>3.1970000000000001</v>
      </c>
      <c r="H3309">
        <v>264</v>
      </c>
      <c r="I3309" t="s">
        <v>113</v>
      </c>
      <c r="J3309" t="s">
        <v>113</v>
      </c>
      <c r="K3309">
        <v>1548117387768</v>
      </c>
      <c r="L3309">
        <v>24.120901</v>
      </c>
      <c r="M3309">
        <v>47.292236000000003</v>
      </c>
      <c r="N3309" t="s">
        <v>29</v>
      </c>
      <c r="O3309" t="s">
        <v>911</v>
      </c>
      <c r="P3309" t="s">
        <v>115</v>
      </c>
      <c r="Q3309" t="s">
        <v>32</v>
      </c>
      <c r="R3309" t="s">
        <v>33</v>
      </c>
      <c r="S3309" t="s">
        <v>34</v>
      </c>
      <c r="T3309" t="s">
        <v>2318</v>
      </c>
      <c r="U3309" t="s">
        <v>2318</v>
      </c>
      <c r="V3309" t="s">
        <v>54</v>
      </c>
      <c r="W3309" t="s">
        <v>37</v>
      </c>
      <c r="X3309" t="s">
        <v>913</v>
      </c>
      <c r="Y3309" t="s">
        <v>914</v>
      </c>
      <c r="Z3309" s="2">
        <f>(((K3309/60)/60)/24)/1000+DATE(1970,1,1)</f>
        <v>43487.025321388894</v>
      </c>
    </row>
    <row r="3310" spans="1:26" x14ac:dyDescent="0.25">
      <c r="A3310">
        <v>416537</v>
      </c>
      <c r="B3310" t="s">
        <v>25</v>
      </c>
      <c r="C3310">
        <v>460.60662011992099</v>
      </c>
      <c r="D3310" t="s">
        <v>112</v>
      </c>
      <c r="E3310" t="s">
        <v>87</v>
      </c>
      <c r="F3310">
        <v>13.66</v>
      </c>
      <c r="G3310">
        <v>3.181</v>
      </c>
      <c r="H3310">
        <v>617</v>
      </c>
      <c r="I3310" t="s">
        <v>2836</v>
      </c>
      <c r="J3310" t="s">
        <v>113</v>
      </c>
      <c r="K3310">
        <v>1548117408570</v>
      </c>
      <c r="L3310">
        <v>24.120901</v>
      </c>
      <c r="M3310">
        <v>47.292236000000003</v>
      </c>
      <c r="N3310" t="s">
        <v>29</v>
      </c>
      <c r="O3310" t="s">
        <v>911</v>
      </c>
      <c r="P3310" t="s">
        <v>115</v>
      </c>
      <c r="Q3310" t="s">
        <v>32</v>
      </c>
      <c r="R3310" t="s">
        <v>33</v>
      </c>
      <c r="S3310" t="s">
        <v>34</v>
      </c>
      <c r="T3310" t="s">
        <v>2318</v>
      </c>
      <c r="U3310" t="s">
        <v>2318</v>
      </c>
      <c r="V3310" t="s">
        <v>54</v>
      </c>
      <c r="W3310" t="s">
        <v>37</v>
      </c>
      <c r="X3310" t="s">
        <v>913</v>
      </c>
      <c r="Y3310" t="s">
        <v>914</v>
      </c>
      <c r="Z3310" s="2">
        <f>(((K3310/60)/60)/24)/1000+DATE(1970,1,1)</f>
        <v>43487.025562152776</v>
      </c>
    </row>
    <row r="3311" spans="1:26" x14ac:dyDescent="0.25">
      <c r="A3311">
        <v>416537</v>
      </c>
      <c r="B3311" t="s">
        <v>25</v>
      </c>
      <c r="C3311">
        <v>460.60662011992099</v>
      </c>
      <c r="D3311" t="s">
        <v>112</v>
      </c>
      <c r="E3311" t="s">
        <v>87</v>
      </c>
      <c r="F3311">
        <v>9.2439999999999998</v>
      </c>
      <c r="G3311">
        <v>3.2759999999999998</v>
      </c>
      <c r="H3311">
        <v>171</v>
      </c>
      <c r="I3311" t="s">
        <v>2836</v>
      </c>
      <c r="J3311" t="s">
        <v>113</v>
      </c>
      <c r="K3311">
        <v>1548117422068</v>
      </c>
      <c r="L3311">
        <v>24.120901</v>
      </c>
      <c r="M3311">
        <v>47.292236000000003</v>
      </c>
      <c r="N3311" t="s">
        <v>29</v>
      </c>
      <c r="O3311" t="s">
        <v>911</v>
      </c>
      <c r="P3311" t="s">
        <v>115</v>
      </c>
      <c r="Q3311" t="s">
        <v>32</v>
      </c>
      <c r="R3311" t="s">
        <v>33</v>
      </c>
      <c r="S3311" t="s">
        <v>34</v>
      </c>
      <c r="T3311" t="s">
        <v>2318</v>
      </c>
      <c r="U3311" t="s">
        <v>2318</v>
      </c>
      <c r="V3311" t="s">
        <v>54</v>
      </c>
      <c r="W3311" t="s">
        <v>37</v>
      </c>
      <c r="X3311" t="s">
        <v>913</v>
      </c>
      <c r="Y3311" t="s">
        <v>914</v>
      </c>
      <c r="Z3311" s="2">
        <f>(((K3311/60)/60)/24)/1000+DATE(1970,1,1)</f>
        <v>43487.025718379628</v>
      </c>
    </row>
    <row r="3312" spans="1:26" x14ac:dyDescent="0.25">
      <c r="A3312">
        <v>116419</v>
      </c>
      <c r="B3312" t="s">
        <v>25</v>
      </c>
      <c r="C3312">
        <v>93.628682439035401</v>
      </c>
      <c r="D3312" t="s">
        <v>288</v>
      </c>
      <c r="E3312" t="s">
        <v>87</v>
      </c>
      <c r="F3312">
        <v>12.081</v>
      </c>
      <c r="G3312">
        <v>13.631</v>
      </c>
      <c r="H3312">
        <v>166</v>
      </c>
      <c r="I3312" t="s">
        <v>42</v>
      </c>
      <c r="J3312" t="s">
        <v>42</v>
      </c>
      <c r="K3312">
        <v>1548118168173</v>
      </c>
      <c r="L3312">
        <v>24.159863000000001</v>
      </c>
      <c r="M3312">
        <v>47.346091999999999</v>
      </c>
      <c r="N3312" t="s">
        <v>29</v>
      </c>
      <c r="O3312" t="s">
        <v>1118</v>
      </c>
      <c r="P3312" t="s">
        <v>147</v>
      </c>
      <c r="Q3312" t="s">
        <v>32</v>
      </c>
      <c r="R3312" t="s">
        <v>33</v>
      </c>
      <c r="S3312" t="s">
        <v>34</v>
      </c>
      <c r="T3312" t="s">
        <v>2909</v>
      </c>
      <c r="U3312" t="s">
        <v>2909</v>
      </c>
      <c r="V3312" t="s">
        <v>54</v>
      </c>
      <c r="W3312" t="s">
        <v>37</v>
      </c>
      <c r="X3312" t="s">
        <v>145</v>
      </c>
      <c r="Y3312" t="s">
        <v>146</v>
      </c>
      <c r="Z3312" s="2">
        <f>(((K3312/60)/60)/24)/1000+DATE(1970,1,1)</f>
        <v>43487.034353854164</v>
      </c>
    </row>
    <row r="3313" spans="1:26" x14ac:dyDescent="0.25">
      <c r="A3313">
        <v>116419</v>
      </c>
      <c r="B3313" t="s">
        <v>25</v>
      </c>
      <c r="C3313">
        <v>93.628682439035401</v>
      </c>
      <c r="D3313" t="s">
        <v>288</v>
      </c>
      <c r="E3313" t="s">
        <v>87</v>
      </c>
      <c r="F3313">
        <v>16.949000000000002</v>
      </c>
      <c r="G3313">
        <v>17.920000000000002</v>
      </c>
      <c r="H3313">
        <v>522</v>
      </c>
      <c r="I3313" t="s">
        <v>42</v>
      </c>
      <c r="J3313" t="s">
        <v>42</v>
      </c>
      <c r="K3313">
        <v>1548118169973</v>
      </c>
      <c r="L3313">
        <v>24.159863000000001</v>
      </c>
      <c r="M3313">
        <v>47.346091999999999</v>
      </c>
      <c r="N3313" t="s">
        <v>29</v>
      </c>
      <c r="O3313" t="s">
        <v>1118</v>
      </c>
      <c r="P3313" t="s">
        <v>60</v>
      </c>
      <c r="Q3313" t="s">
        <v>32</v>
      </c>
      <c r="R3313" t="s">
        <v>33</v>
      </c>
      <c r="S3313" t="s">
        <v>34</v>
      </c>
      <c r="T3313" t="s">
        <v>2909</v>
      </c>
      <c r="U3313" t="s">
        <v>2909</v>
      </c>
      <c r="V3313" t="s">
        <v>54</v>
      </c>
      <c r="W3313" t="s">
        <v>37</v>
      </c>
      <c r="X3313" t="s">
        <v>145</v>
      </c>
      <c r="Y3313" t="s">
        <v>146</v>
      </c>
      <c r="Z3313" s="2">
        <f>(((K3313/60)/60)/24)/1000+DATE(1970,1,1)</f>
        <v>43487.034374687501</v>
      </c>
    </row>
    <row r="3314" spans="1:26" x14ac:dyDescent="0.25">
      <c r="A3314">
        <v>116419</v>
      </c>
      <c r="B3314" t="s">
        <v>25</v>
      </c>
      <c r="C3314">
        <v>93.628682439035401</v>
      </c>
      <c r="D3314" t="s">
        <v>288</v>
      </c>
      <c r="E3314" t="s">
        <v>87</v>
      </c>
      <c r="F3314">
        <v>15.071999999999999</v>
      </c>
      <c r="G3314">
        <v>14.637</v>
      </c>
      <c r="H3314">
        <v>177</v>
      </c>
      <c r="I3314" t="s">
        <v>42</v>
      </c>
      <c r="J3314" t="s">
        <v>42</v>
      </c>
      <c r="K3314">
        <v>1548118182170</v>
      </c>
      <c r="L3314">
        <v>24.159863000000001</v>
      </c>
      <c r="M3314">
        <v>47.346091999999999</v>
      </c>
      <c r="N3314" t="s">
        <v>29</v>
      </c>
      <c r="O3314" t="s">
        <v>1118</v>
      </c>
      <c r="P3314" t="s">
        <v>148</v>
      </c>
      <c r="Q3314" t="s">
        <v>32</v>
      </c>
      <c r="R3314" t="s">
        <v>33</v>
      </c>
      <c r="S3314" t="s">
        <v>34</v>
      </c>
      <c r="T3314" t="s">
        <v>2909</v>
      </c>
      <c r="U3314" t="s">
        <v>2909</v>
      </c>
      <c r="V3314" t="s">
        <v>54</v>
      </c>
      <c r="W3314" t="s">
        <v>37</v>
      </c>
      <c r="X3314" t="s">
        <v>145</v>
      </c>
      <c r="Y3314" t="s">
        <v>146</v>
      </c>
      <c r="Z3314" s="2">
        <f>(((K3314/60)/60)/24)/1000+DATE(1970,1,1)</f>
        <v>43487.034515856474</v>
      </c>
    </row>
    <row r="3315" spans="1:26" x14ac:dyDescent="0.25">
      <c r="A3315">
        <v>416414</v>
      </c>
      <c r="B3315" t="s">
        <v>25</v>
      </c>
      <c r="C3315">
        <v>128.77234196077299</v>
      </c>
      <c r="D3315" t="s">
        <v>123</v>
      </c>
      <c r="E3315" t="s">
        <v>58</v>
      </c>
      <c r="F3315">
        <v>37.158000000000001</v>
      </c>
      <c r="G3315">
        <v>11.465</v>
      </c>
      <c r="H3315">
        <v>119</v>
      </c>
      <c r="I3315" t="s">
        <v>42</v>
      </c>
      <c r="J3315" t="s">
        <v>42</v>
      </c>
      <c r="K3315">
        <v>1548118202972</v>
      </c>
      <c r="L3315">
        <v>24.147576999999998</v>
      </c>
      <c r="M3315">
        <v>47.337136999999998</v>
      </c>
      <c r="N3315" t="s">
        <v>43</v>
      </c>
      <c r="O3315" t="s">
        <v>909</v>
      </c>
      <c r="P3315" t="s">
        <v>147</v>
      </c>
      <c r="Q3315" t="s">
        <v>32</v>
      </c>
      <c r="R3315" t="s">
        <v>33</v>
      </c>
      <c r="S3315" t="s">
        <v>34</v>
      </c>
      <c r="T3315" t="s">
        <v>2910</v>
      </c>
      <c r="U3315" t="s">
        <v>2910</v>
      </c>
      <c r="V3315" t="s">
        <v>36</v>
      </c>
      <c r="W3315" t="s">
        <v>37</v>
      </c>
      <c r="X3315" t="s">
        <v>76</v>
      </c>
      <c r="Y3315" t="s">
        <v>77</v>
      </c>
      <c r="Z3315" s="2">
        <f>(((K3315/60)/60)/24)/1000+DATE(1970,1,1)</f>
        <v>43487.034756620371</v>
      </c>
    </row>
    <row r="3316" spans="1:26" x14ac:dyDescent="0.25">
      <c r="A3316">
        <v>416414</v>
      </c>
      <c r="B3316" t="s">
        <v>25</v>
      </c>
      <c r="C3316">
        <v>128.77234196077299</v>
      </c>
      <c r="D3316" t="s">
        <v>123</v>
      </c>
      <c r="E3316" t="s">
        <v>58</v>
      </c>
      <c r="F3316">
        <v>36.898000000000003</v>
      </c>
      <c r="G3316">
        <v>11.034000000000001</v>
      </c>
      <c r="H3316">
        <v>109</v>
      </c>
      <c r="I3316" t="s">
        <v>42</v>
      </c>
      <c r="J3316" t="s">
        <v>42</v>
      </c>
      <c r="K3316">
        <v>1548118234872</v>
      </c>
      <c r="L3316">
        <v>24.147576999999998</v>
      </c>
      <c r="M3316">
        <v>47.337136999999998</v>
      </c>
      <c r="N3316" t="s">
        <v>43</v>
      </c>
      <c r="O3316" t="s">
        <v>909</v>
      </c>
      <c r="P3316" t="s">
        <v>153</v>
      </c>
      <c r="Q3316" t="s">
        <v>32</v>
      </c>
      <c r="R3316" t="s">
        <v>33</v>
      </c>
      <c r="S3316" t="s">
        <v>34</v>
      </c>
      <c r="T3316" t="s">
        <v>2910</v>
      </c>
      <c r="U3316" t="s">
        <v>2910</v>
      </c>
      <c r="V3316" t="s">
        <v>36</v>
      </c>
      <c r="W3316" t="s">
        <v>37</v>
      </c>
      <c r="X3316" t="s">
        <v>76</v>
      </c>
      <c r="Y3316" t="s">
        <v>77</v>
      </c>
      <c r="Z3316" s="2">
        <f>(((K3316/60)/60)/24)/1000+DATE(1970,1,1)</f>
        <v>43487.035125833339</v>
      </c>
    </row>
    <row r="3317" spans="1:26" x14ac:dyDescent="0.25">
      <c r="A3317">
        <v>416414</v>
      </c>
      <c r="B3317" t="s">
        <v>25</v>
      </c>
      <c r="C3317">
        <v>128.77234196077299</v>
      </c>
      <c r="D3317" t="s">
        <v>123</v>
      </c>
      <c r="E3317" t="s">
        <v>58</v>
      </c>
      <c r="F3317">
        <v>36.491999999999997</v>
      </c>
      <c r="G3317">
        <v>10.367000000000001</v>
      </c>
      <c r="H3317">
        <v>121</v>
      </c>
      <c r="I3317" t="s">
        <v>42</v>
      </c>
      <c r="J3317" t="s">
        <v>42</v>
      </c>
      <c r="K3317">
        <v>1548118260270</v>
      </c>
      <c r="L3317">
        <v>24.147576999999998</v>
      </c>
      <c r="M3317">
        <v>47.337136999999998</v>
      </c>
      <c r="N3317" t="s">
        <v>43</v>
      </c>
      <c r="O3317" t="s">
        <v>909</v>
      </c>
      <c r="P3317" t="s">
        <v>147</v>
      </c>
      <c r="Q3317" t="s">
        <v>32</v>
      </c>
      <c r="R3317" t="s">
        <v>33</v>
      </c>
      <c r="S3317" t="s">
        <v>34</v>
      </c>
      <c r="T3317" t="s">
        <v>2910</v>
      </c>
      <c r="U3317" t="s">
        <v>2910</v>
      </c>
      <c r="V3317" t="s">
        <v>36</v>
      </c>
      <c r="W3317" t="s">
        <v>37</v>
      </c>
      <c r="X3317" t="s">
        <v>76</v>
      </c>
      <c r="Y3317" t="s">
        <v>77</v>
      </c>
      <c r="Z3317" s="2">
        <f>(((K3317/60)/60)/24)/1000+DATE(1970,1,1)</f>
        <v>43487.03541979166</v>
      </c>
    </row>
    <row r="3318" spans="1:26" x14ac:dyDescent="0.25">
      <c r="A3318">
        <v>116406</v>
      </c>
      <c r="B3318" t="s">
        <v>25</v>
      </c>
      <c r="C3318">
        <v>132.378722270688</v>
      </c>
      <c r="D3318" t="s">
        <v>26</v>
      </c>
      <c r="E3318" t="s">
        <v>27</v>
      </c>
      <c r="F3318">
        <v>18.462</v>
      </c>
      <c r="G3318">
        <v>4.7590000000000003</v>
      </c>
      <c r="H3318">
        <v>87</v>
      </c>
      <c r="I3318" t="s">
        <v>28</v>
      </c>
      <c r="J3318" t="s">
        <v>28</v>
      </c>
      <c r="K3318">
        <v>1548118393974</v>
      </c>
      <c r="L3318">
        <v>24.152377999999999</v>
      </c>
      <c r="M3318">
        <v>47.302624000000002</v>
      </c>
      <c r="N3318" t="s">
        <v>43</v>
      </c>
      <c r="O3318" t="s">
        <v>2911</v>
      </c>
      <c r="P3318" t="s">
        <v>31</v>
      </c>
      <c r="Q3318" t="s">
        <v>32</v>
      </c>
      <c r="R3318" t="s">
        <v>33</v>
      </c>
      <c r="S3318" t="s">
        <v>34</v>
      </c>
      <c r="T3318" t="s">
        <v>2912</v>
      </c>
      <c r="U3318" t="s">
        <v>2912</v>
      </c>
      <c r="V3318" t="s">
        <v>54</v>
      </c>
      <c r="W3318" t="s">
        <v>37</v>
      </c>
      <c r="X3318" t="s">
        <v>140</v>
      </c>
      <c r="Y3318" t="s">
        <v>141</v>
      </c>
      <c r="Z3318" s="2">
        <f>(((K3318/60)/60)/24)/1000+DATE(1970,1,1)</f>
        <v>43487.036967291671</v>
      </c>
    </row>
    <row r="3319" spans="1:26" x14ac:dyDescent="0.25">
      <c r="A3319">
        <v>116406</v>
      </c>
      <c r="B3319" t="s">
        <v>25</v>
      </c>
      <c r="C3319">
        <v>132.378722270688</v>
      </c>
      <c r="D3319" t="s">
        <v>26</v>
      </c>
      <c r="E3319" t="s">
        <v>27</v>
      </c>
      <c r="F3319">
        <v>8.81</v>
      </c>
      <c r="G3319">
        <v>2.8490000000000002</v>
      </c>
      <c r="H3319">
        <v>180</v>
      </c>
      <c r="I3319" t="s">
        <v>28</v>
      </c>
      <c r="J3319" t="s">
        <v>28</v>
      </c>
      <c r="K3319">
        <v>1548118413174</v>
      </c>
      <c r="L3319">
        <v>24.152377999999999</v>
      </c>
      <c r="M3319">
        <v>47.302624000000002</v>
      </c>
      <c r="N3319" t="s">
        <v>43</v>
      </c>
      <c r="O3319" t="s">
        <v>2911</v>
      </c>
      <c r="P3319" t="s">
        <v>31</v>
      </c>
      <c r="Q3319" t="s">
        <v>32</v>
      </c>
      <c r="R3319" t="s">
        <v>33</v>
      </c>
      <c r="S3319" t="s">
        <v>34</v>
      </c>
      <c r="T3319" t="s">
        <v>2912</v>
      </c>
      <c r="U3319" t="s">
        <v>2912</v>
      </c>
      <c r="V3319" t="s">
        <v>54</v>
      </c>
      <c r="W3319" t="s">
        <v>37</v>
      </c>
      <c r="X3319" t="s">
        <v>140</v>
      </c>
      <c r="Y3319" t="s">
        <v>141</v>
      </c>
      <c r="Z3319" s="2">
        <f>(((K3319/60)/60)/24)/1000+DATE(1970,1,1)</f>
        <v>43487.037189513889</v>
      </c>
    </row>
    <row r="3320" spans="1:26" x14ac:dyDescent="0.25">
      <c r="A3320">
        <v>116406</v>
      </c>
      <c r="B3320" t="s">
        <v>25</v>
      </c>
      <c r="C3320">
        <v>132.378722270688</v>
      </c>
      <c r="D3320" t="s">
        <v>26</v>
      </c>
      <c r="E3320" t="s">
        <v>27</v>
      </c>
      <c r="F3320">
        <v>15.222</v>
      </c>
      <c r="G3320">
        <v>6.226</v>
      </c>
      <c r="H3320">
        <v>87</v>
      </c>
      <c r="I3320" t="s">
        <v>28</v>
      </c>
      <c r="J3320" t="s">
        <v>28</v>
      </c>
      <c r="K3320">
        <v>1548118413570</v>
      </c>
      <c r="L3320">
        <v>24.152377999999999</v>
      </c>
      <c r="M3320">
        <v>47.302624000000002</v>
      </c>
      <c r="N3320" t="s">
        <v>43</v>
      </c>
      <c r="O3320" t="s">
        <v>2911</v>
      </c>
      <c r="P3320" t="s">
        <v>31</v>
      </c>
      <c r="Q3320" t="s">
        <v>32</v>
      </c>
      <c r="R3320" t="s">
        <v>33</v>
      </c>
      <c r="S3320" t="s">
        <v>34</v>
      </c>
      <c r="T3320" t="s">
        <v>2912</v>
      </c>
      <c r="U3320" t="s">
        <v>2912</v>
      </c>
      <c r="V3320" t="s">
        <v>54</v>
      </c>
      <c r="W3320" t="s">
        <v>37</v>
      </c>
      <c r="X3320" t="s">
        <v>140</v>
      </c>
      <c r="Y3320" t="s">
        <v>141</v>
      </c>
      <c r="Z3320" s="2">
        <f>(((K3320/60)/60)/24)/1000+DATE(1970,1,1)</f>
        <v>43487.037194097225</v>
      </c>
    </row>
    <row r="3321" spans="1:26" x14ac:dyDescent="0.25">
      <c r="A3321">
        <v>416416</v>
      </c>
      <c r="B3321" t="s">
        <v>25</v>
      </c>
      <c r="C3321">
        <v>347.50619770747301</v>
      </c>
      <c r="D3321" t="s">
        <v>101</v>
      </c>
      <c r="E3321" t="s">
        <v>27</v>
      </c>
      <c r="F3321">
        <v>22.187999999999999</v>
      </c>
      <c r="G3321">
        <v>8.6530000000000005</v>
      </c>
      <c r="H3321">
        <v>38</v>
      </c>
      <c r="I3321" t="s">
        <v>2811</v>
      </c>
      <c r="J3321" t="s">
        <v>28</v>
      </c>
      <c r="K3321">
        <v>1548120791972</v>
      </c>
      <c r="L3321">
        <v>24.161971000000001</v>
      </c>
      <c r="M3321">
        <v>47.329559000000003</v>
      </c>
      <c r="N3321" t="s">
        <v>43</v>
      </c>
      <c r="O3321" t="s">
        <v>799</v>
      </c>
      <c r="P3321" t="s">
        <v>31</v>
      </c>
      <c r="Q3321" t="s">
        <v>32</v>
      </c>
      <c r="R3321" t="s">
        <v>33</v>
      </c>
      <c r="S3321" t="s">
        <v>34</v>
      </c>
      <c r="T3321" t="s">
        <v>800</v>
      </c>
      <c r="U3321" t="s">
        <v>800</v>
      </c>
      <c r="V3321" t="s">
        <v>70</v>
      </c>
      <c r="W3321" t="s">
        <v>37</v>
      </c>
      <c r="X3321" t="s">
        <v>666</v>
      </c>
      <c r="Y3321" t="s">
        <v>801</v>
      </c>
      <c r="Z3321" s="2">
        <f>(((K3321/60)/60)/24)/1000+DATE(1970,1,1)</f>
        <v>43487.064721898147</v>
      </c>
    </row>
    <row r="3322" spans="1:26" x14ac:dyDescent="0.25">
      <c r="A3322">
        <v>416416</v>
      </c>
      <c r="B3322" t="s">
        <v>25</v>
      </c>
      <c r="C3322">
        <v>347.50619770747301</v>
      </c>
      <c r="D3322" t="s">
        <v>101</v>
      </c>
      <c r="E3322" t="s">
        <v>27</v>
      </c>
      <c r="F3322">
        <v>18.768999999999998</v>
      </c>
      <c r="G3322">
        <v>6.0369999999999999</v>
      </c>
      <c r="H3322">
        <v>114</v>
      </c>
      <c r="I3322" t="s">
        <v>28</v>
      </c>
      <c r="J3322" t="s">
        <v>28</v>
      </c>
      <c r="K3322">
        <v>1548121044670</v>
      </c>
      <c r="L3322">
        <v>24.161971000000001</v>
      </c>
      <c r="M3322">
        <v>47.329559000000003</v>
      </c>
      <c r="N3322" t="s">
        <v>43</v>
      </c>
      <c r="O3322" t="s">
        <v>799</v>
      </c>
      <c r="P3322" t="s">
        <v>31</v>
      </c>
      <c r="Q3322" t="s">
        <v>32</v>
      </c>
      <c r="R3322" t="s">
        <v>33</v>
      </c>
      <c r="S3322" t="s">
        <v>34</v>
      </c>
      <c r="T3322" t="s">
        <v>800</v>
      </c>
      <c r="U3322" t="s">
        <v>800</v>
      </c>
      <c r="V3322" t="s">
        <v>70</v>
      </c>
      <c r="W3322" t="s">
        <v>37</v>
      </c>
      <c r="X3322" t="s">
        <v>666</v>
      </c>
      <c r="Y3322" t="s">
        <v>801</v>
      </c>
      <c r="Z3322" s="2">
        <f>(((K3322/60)/60)/24)/1000+DATE(1970,1,1)</f>
        <v>43487.067646643518</v>
      </c>
    </row>
    <row r="3323" spans="1:26" x14ac:dyDescent="0.25">
      <c r="A3323">
        <v>416416</v>
      </c>
      <c r="B3323" t="s">
        <v>25</v>
      </c>
      <c r="C3323">
        <v>347.50619770747301</v>
      </c>
      <c r="D3323" t="s">
        <v>101</v>
      </c>
      <c r="E3323" t="s">
        <v>27</v>
      </c>
      <c r="F3323">
        <v>11.082000000000001</v>
      </c>
      <c r="G3323">
        <v>4.1550000000000002</v>
      </c>
      <c r="H3323">
        <v>118</v>
      </c>
      <c r="I3323" t="s">
        <v>28</v>
      </c>
      <c r="J3323" t="s">
        <v>28</v>
      </c>
      <c r="K3323">
        <v>1548121047670</v>
      </c>
      <c r="L3323">
        <v>24.161971000000001</v>
      </c>
      <c r="M3323">
        <v>47.329559000000003</v>
      </c>
      <c r="N3323" t="s">
        <v>43</v>
      </c>
      <c r="O3323" t="s">
        <v>799</v>
      </c>
      <c r="P3323" t="s">
        <v>31</v>
      </c>
      <c r="Q3323" t="s">
        <v>32</v>
      </c>
      <c r="R3323" t="s">
        <v>33</v>
      </c>
      <c r="S3323" t="s">
        <v>34</v>
      </c>
      <c r="T3323" t="s">
        <v>800</v>
      </c>
      <c r="U3323" t="s">
        <v>800</v>
      </c>
      <c r="V3323" t="s">
        <v>70</v>
      </c>
      <c r="W3323" t="s">
        <v>37</v>
      </c>
      <c r="X3323" t="s">
        <v>666</v>
      </c>
      <c r="Y3323" t="s">
        <v>801</v>
      </c>
      <c r="Z3323" s="2">
        <f>(((K3323/60)/60)/24)/1000+DATE(1970,1,1)</f>
        <v>43487.067681365741</v>
      </c>
    </row>
    <row r="3324" spans="1:26" x14ac:dyDescent="0.25">
      <c r="A3324">
        <v>416416</v>
      </c>
      <c r="B3324" t="s">
        <v>25</v>
      </c>
      <c r="C3324">
        <v>347.50619770747301</v>
      </c>
      <c r="D3324" t="s">
        <v>101</v>
      </c>
      <c r="E3324" t="s">
        <v>27</v>
      </c>
      <c r="F3324">
        <v>20.823</v>
      </c>
      <c r="G3324">
        <v>8.7590000000000003</v>
      </c>
      <c r="H3324">
        <v>742</v>
      </c>
      <c r="I3324" t="s">
        <v>28</v>
      </c>
      <c r="J3324" t="s">
        <v>28</v>
      </c>
      <c r="K3324">
        <v>1548121055168</v>
      </c>
      <c r="L3324">
        <v>24.161971000000001</v>
      </c>
      <c r="M3324">
        <v>47.329559000000003</v>
      </c>
      <c r="N3324" t="s">
        <v>43</v>
      </c>
      <c r="O3324" t="s">
        <v>799</v>
      </c>
      <c r="P3324" t="s">
        <v>31</v>
      </c>
      <c r="Q3324" t="s">
        <v>32</v>
      </c>
      <c r="R3324" t="s">
        <v>33</v>
      </c>
      <c r="S3324" t="s">
        <v>34</v>
      </c>
      <c r="T3324" t="s">
        <v>800</v>
      </c>
      <c r="U3324" t="s">
        <v>800</v>
      </c>
      <c r="V3324" t="s">
        <v>70</v>
      </c>
      <c r="W3324" t="s">
        <v>37</v>
      </c>
      <c r="X3324" t="s">
        <v>666</v>
      </c>
      <c r="Y3324" t="s">
        <v>801</v>
      </c>
      <c r="Z3324" s="2">
        <f>(((K3324/60)/60)/24)/1000+DATE(1970,1,1)</f>
        <v>43487.067768148147</v>
      </c>
    </row>
    <row r="3325" spans="1:26" x14ac:dyDescent="0.25">
      <c r="A3325">
        <v>114758</v>
      </c>
      <c r="B3325" t="s">
        <v>25</v>
      </c>
      <c r="C3325">
        <v>161.32399208764599</v>
      </c>
      <c r="D3325" t="s">
        <v>281</v>
      </c>
      <c r="E3325" t="s">
        <v>41</v>
      </c>
      <c r="F3325">
        <v>0.30399999999999999</v>
      </c>
      <c r="G3325">
        <v>2.7149999999999999</v>
      </c>
      <c r="H3325">
        <v>173</v>
      </c>
      <c r="I3325" t="s">
        <v>42</v>
      </c>
      <c r="J3325" t="s">
        <v>42</v>
      </c>
      <c r="K3325">
        <v>1548121134171</v>
      </c>
      <c r="L3325">
        <v>24.138814</v>
      </c>
      <c r="M3325">
        <v>47.342863000000001</v>
      </c>
      <c r="N3325" t="s">
        <v>43</v>
      </c>
      <c r="O3325" t="s">
        <v>479</v>
      </c>
      <c r="P3325" t="s">
        <v>95</v>
      </c>
      <c r="Q3325" t="s">
        <v>32</v>
      </c>
      <c r="R3325" t="s">
        <v>33</v>
      </c>
      <c r="S3325" t="s">
        <v>34</v>
      </c>
      <c r="T3325" t="s">
        <v>2913</v>
      </c>
      <c r="U3325" t="s">
        <v>2913</v>
      </c>
      <c r="V3325" t="s">
        <v>47</v>
      </c>
      <c r="W3325" t="s">
        <v>37</v>
      </c>
      <c r="X3325" t="s">
        <v>481</v>
      </c>
      <c r="Y3325" t="s">
        <v>482</v>
      </c>
      <c r="Z3325" s="2">
        <f>(((K3325/60)/60)/24)/1000+DATE(1970,1,1)</f>
        <v>43487.068682534722</v>
      </c>
    </row>
    <row r="3326" spans="1:26" x14ac:dyDescent="0.25">
      <c r="A3326">
        <v>116414</v>
      </c>
      <c r="B3326" t="s">
        <v>25</v>
      </c>
      <c r="C3326">
        <v>381.170309201561</v>
      </c>
      <c r="D3326" t="s">
        <v>296</v>
      </c>
      <c r="E3326" t="s">
        <v>87</v>
      </c>
      <c r="F3326">
        <v>0.84199999999999997</v>
      </c>
      <c r="G3326">
        <v>10.928000000000001</v>
      </c>
      <c r="H3326">
        <v>99</v>
      </c>
      <c r="I3326" t="s">
        <v>113</v>
      </c>
      <c r="J3326" t="s">
        <v>113</v>
      </c>
      <c r="K3326">
        <v>1548121394272</v>
      </c>
      <c r="L3326">
        <v>24.143108000000002</v>
      </c>
      <c r="M3326">
        <v>47.338678999999999</v>
      </c>
      <c r="N3326" t="s">
        <v>43</v>
      </c>
      <c r="O3326" t="s">
        <v>1355</v>
      </c>
      <c r="P3326" t="s">
        <v>115</v>
      </c>
      <c r="Q3326" t="s">
        <v>32</v>
      </c>
      <c r="R3326" t="s">
        <v>33</v>
      </c>
      <c r="S3326" t="s">
        <v>34</v>
      </c>
      <c r="T3326" t="s">
        <v>2914</v>
      </c>
      <c r="U3326" t="s">
        <v>2914</v>
      </c>
      <c r="V3326" t="s">
        <v>90</v>
      </c>
      <c r="W3326" t="s">
        <v>37</v>
      </c>
      <c r="X3326" t="s">
        <v>449</v>
      </c>
      <c r="Y3326" t="s">
        <v>450</v>
      </c>
      <c r="Z3326" s="2">
        <f>(((K3326/60)/60)/24)/1000+DATE(1970,1,1)</f>
        <v>43487.071692962963</v>
      </c>
    </row>
    <row r="3327" spans="1:26" x14ac:dyDescent="0.25">
      <c r="A3327">
        <v>116420</v>
      </c>
      <c r="B3327" t="s">
        <v>25</v>
      </c>
      <c r="C3327">
        <v>539.01685751565799</v>
      </c>
      <c r="D3327" t="s">
        <v>248</v>
      </c>
      <c r="E3327" t="s">
        <v>41</v>
      </c>
      <c r="F3327">
        <v>37.375999999999998</v>
      </c>
      <c r="G3327">
        <v>21.178000000000001</v>
      </c>
      <c r="H3327">
        <v>138</v>
      </c>
      <c r="I3327" t="s">
        <v>42</v>
      </c>
      <c r="J3327" t="s">
        <v>42</v>
      </c>
      <c r="K3327">
        <v>1548122568273</v>
      </c>
      <c r="L3327">
        <v>24.151536</v>
      </c>
      <c r="M3327">
        <v>47.348298999999997</v>
      </c>
      <c r="N3327" t="s">
        <v>43</v>
      </c>
      <c r="O3327" t="s">
        <v>1735</v>
      </c>
      <c r="P3327" t="s">
        <v>147</v>
      </c>
      <c r="Q3327" t="s">
        <v>32</v>
      </c>
      <c r="R3327" t="s">
        <v>33</v>
      </c>
      <c r="S3327" t="s">
        <v>34</v>
      </c>
      <c r="T3327" t="s">
        <v>2460</v>
      </c>
      <c r="U3327" t="s">
        <v>2460</v>
      </c>
      <c r="V3327" t="s">
        <v>261</v>
      </c>
      <c r="W3327" t="s">
        <v>37</v>
      </c>
      <c r="X3327" t="s">
        <v>172</v>
      </c>
      <c r="Y3327" t="s">
        <v>173</v>
      </c>
      <c r="Z3327" s="2">
        <f>(((K3327/60)/60)/24)/1000+DATE(1970,1,1)</f>
        <v>43487.085280937499</v>
      </c>
    </row>
    <row r="3328" spans="1:26" x14ac:dyDescent="0.25">
      <c r="A3328">
        <v>416425</v>
      </c>
      <c r="B3328" t="s">
        <v>25</v>
      </c>
      <c r="C3328">
        <v>5864.1479965696699</v>
      </c>
      <c r="D3328" t="s">
        <v>180</v>
      </c>
      <c r="E3328" t="s">
        <v>27</v>
      </c>
      <c r="F3328">
        <v>5.968</v>
      </c>
      <c r="G3328">
        <v>8.2149999999999999</v>
      </c>
      <c r="H3328">
        <v>80</v>
      </c>
      <c r="I3328" t="s">
        <v>28</v>
      </c>
      <c r="J3328" t="s">
        <v>28</v>
      </c>
      <c r="K3328">
        <v>1548122576574</v>
      </c>
      <c r="L3328">
        <v>24.247406000000002</v>
      </c>
      <c r="M3328">
        <v>47.288356</v>
      </c>
      <c r="N3328" t="s">
        <v>43</v>
      </c>
      <c r="O3328" t="s">
        <v>535</v>
      </c>
      <c r="P3328" t="s">
        <v>31</v>
      </c>
      <c r="Q3328" t="s">
        <v>32</v>
      </c>
      <c r="R3328" t="s">
        <v>33</v>
      </c>
      <c r="S3328" t="s">
        <v>34</v>
      </c>
      <c r="T3328" t="s">
        <v>2625</v>
      </c>
      <c r="U3328" t="s">
        <v>2625</v>
      </c>
      <c r="V3328" t="s">
        <v>537</v>
      </c>
      <c r="W3328" t="s">
        <v>37</v>
      </c>
      <c r="X3328" t="s">
        <v>104</v>
      </c>
      <c r="Y3328" t="s">
        <v>333</v>
      </c>
      <c r="Z3328" s="2">
        <f>(((K3328/60)/60)/24)/1000+DATE(1970,1,1)</f>
        <v>43487.085377013893</v>
      </c>
    </row>
    <row r="3329" spans="1:26" x14ac:dyDescent="0.25">
      <c r="A3329">
        <v>116420</v>
      </c>
      <c r="B3329" t="s">
        <v>25</v>
      </c>
      <c r="C3329">
        <v>539.01685751565799</v>
      </c>
      <c r="D3329" t="s">
        <v>248</v>
      </c>
      <c r="E3329" t="s">
        <v>41</v>
      </c>
      <c r="F3329">
        <v>32.188000000000002</v>
      </c>
      <c r="G3329">
        <v>21.387</v>
      </c>
      <c r="H3329">
        <v>127</v>
      </c>
      <c r="I3329" t="s">
        <v>42</v>
      </c>
      <c r="J3329" t="s">
        <v>42</v>
      </c>
      <c r="K3329">
        <v>1548122584672</v>
      </c>
      <c r="L3329">
        <v>24.151536</v>
      </c>
      <c r="M3329">
        <v>47.348298999999997</v>
      </c>
      <c r="N3329" t="s">
        <v>43</v>
      </c>
      <c r="O3329" t="s">
        <v>1735</v>
      </c>
      <c r="P3329" t="s">
        <v>164</v>
      </c>
      <c r="Q3329" t="s">
        <v>32</v>
      </c>
      <c r="R3329" t="s">
        <v>33</v>
      </c>
      <c r="S3329" t="s">
        <v>34</v>
      </c>
      <c r="T3329" t="s">
        <v>2460</v>
      </c>
      <c r="U3329" t="s">
        <v>2460</v>
      </c>
      <c r="V3329" t="s">
        <v>261</v>
      </c>
      <c r="W3329" t="s">
        <v>37</v>
      </c>
      <c r="X3329" t="s">
        <v>172</v>
      </c>
      <c r="Y3329" t="s">
        <v>173</v>
      </c>
      <c r="Z3329" s="2">
        <f>(((K3329/60)/60)/24)/1000+DATE(1970,1,1)</f>
        <v>43487.085470740742</v>
      </c>
    </row>
    <row r="3330" spans="1:26" x14ac:dyDescent="0.25">
      <c r="A3330">
        <v>116420</v>
      </c>
      <c r="B3330" t="s">
        <v>25</v>
      </c>
      <c r="C3330">
        <v>539.01685751565799</v>
      </c>
      <c r="D3330" t="s">
        <v>248</v>
      </c>
      <c r="E3330" t="s">
        <v>41</v>
      </c>
      <c r="F3330">
        <v>34.825000000000003</v>
      </c>
      <c r="G3330">
        <v>20.652000000000001</v>
      </c>
      <c r="H3330">
        <v>132</v>
      </c>
      <c r="I3330" t="s">
        <v>2807</v>
      </c>
      <c r="J3330" t="s">
        <v>42</v>
      </c>
      <c r="K3330">
        <v>1548122617473</v>
      </c>
      <c r="L3330">
        <v>24.151536</v>
      </c>
      <c r="M3330">
        <v>47.348298999999997</v>
      </c>
      <c r="N3330" t="s">
        <v>43</v>
      </c>
      <c r="O3330" t="s">
        <v>1735</v>
      </c>
      <c r="P3330" t="s">
        <v>147</v>
      </c>
      <c r="Q3330" t="s">
        <v>32</v>
      </c>
      <c r="R3330" t="s">
        <v>33</v>
      </c>
      <c r="S3330" t="s">
        <v>34</v>
      </c>
      <c r="T3330" t="s">
        <v>2460</v>
      </c>
      <c r="U3330" t="s">
        <v>2460</v>
      </c>
      <c r="V3330" t="s">
        <v>261</v>
      </c>
      <c r="W3330" t="s">
        <v>37</v>
      </c>
      <c r="X3330" t="s">
        <v>172</v>
      </c>
      <c r="Y3330" t="s">
        <v>173</v>
      </c>
      <c r="Z3330" s="2">
        <f>(((K3330/60)/60)/24)/1000+DATE(1970,1,1)</f>
        <v>43487.085850381947</v>
      </c>
    </row>
    <row r="3331" spans="1:26" x14ac:dyDescent="0.25">
      <c r="A3331">
        <v>114751</v>
      </c>
      <c r="B3331" t="s">
        <v>25</v>
      </c>
      <c r="C3331">
        <v>549.85706633870996</v>
      </c>
      <c r="D3331" t="s">
        <v>123</v>
      </c>
      <c r="E3331" t="s">
        <v>58</v>
      </c>
      <c r="F3331">
        <v>5.1959999999999997</v>
      </c>
      <c r="G3331">
        <v>3.0049999999999999</v>
      </c>
      <c r="H3331">
        <v>169</v>
      </c>
      <c r="I3331" t="s">
        <v>42</v>
      </c>
      <c r="J3331" t="s">
        <v>42</v>
      </c>
      <c r="K3331">
        <v>1548122760471</v>
      </c>
      <c r="L3331">
        <v>24.148636</v>
      </c>
      <c r="M3331">
        <v>47.294505000000001</v>
      </c>
      <c r="N3331" t="s">
        <v>43</v>
      </c>
      <c r="O3331" t="s">
        <v>1299</v>
      </c>
      <c r="P3331" t="s">
        <v>147</v>
      </c>
      <c r="Q3331" t="s">
        <v>32</v>
      </c>
      <c r="R3331" t="s">
        <v>33</v>
      </c>
      <c r="S3331" t="s">
        <v>34</v>
      </c>
      <c r="T3331" t="s">
        <v>2915</v>
      </c>
      <c r="U3331" t="s">
        <v>2915</v>
      </c>
      <c r="V3331" t="s">
        <v>183</v>
      </c>
      <c r="W3331" t="s">
        <v>37</v>
      </c>
      <c r="X3331" t="s">
        <v>71</v>
      </c>
      <c r="Y3331" t="s">
        <v>72</v>
      </c>
      <c r="Z3331" s="2">
        <f>(((K3331/60)/60)/24)/1000+DATE(1970,1,1)</f>
        <v>43487.087505451389</v>
      </c>
    </row>
    <row r="3332" spans="1:26" x14ac:dyDescent="0.25">
      <c r="A3332">
        <v>114751</v>
      </c>
      <c r="B3332" t="s">
        <v>25</v>
      </c>
      <c r="C3332">
        <v>549.85706633870996</v>
      </c>
      <c r="D3332" t="s">
        <v>123</v>
      </c>
      <c r="E3332" t="s">
        <v>58</v>
      </c>
      <c r="F3332">
        <v>7.8929999999999998</v>
      </c>
      <c r="G3332">
        <v>3.0230000000000001</v>
      </c>
      <c r="H3332">
        <v>144</v>
      </c>
      <c r="I3332" t="s">
        <v>42</v>
      </c>
      <c r="J3332" t="s">
        <v>42</v>
      </c>
      <c r="K3332">
        <v>1548122890272</v>
      </c>
      <c r="L3332">
        <v>24.148636</v>
      </c>
      <c r="M3332">
        <v>47.294505000000001</v>
      </c>
      <c r="N3332" t="s">
        <v>43</v>
      </c>
      <c r="O3332" t="s">
        <v>1299</v>
      </c>
      <c r="P3332" t="s">
        <v>188</v>
      </c>
      <c r="Q3332" t="s">
        <v>32</v>
      </c>
      <c r="R3332" t="s">
        <v>33</v>
      </c>
      <c r="S3332" t="s">
        <v>34</v>
      </c>
      <c r="T3332" t="s">
        <v>2915</v>
      </c>
      <c r="U3332" t="s">
        <v>2915</v>
      </c>
      <c r="V3332" t="s">
        <v>183</v>
      </c>
      <c r="W3332" t="s">
        <v>37</v>
      </c>
      <c r="X3332" t="s">
        <v>71</v>
      </c>
      <c r="Y3332" t="s">
        <v>72</v>
      </c>
      <c r="Z3332" s="2">
        <f>(((K3332/60)/60)/24)/1000+DATE(1970,1,1)</f>
        <v>43487.089007777773</v>
      </c>
    </row>
    <row r="3333" spans="1:26" x14ac:dyDescent="0.25">
      <c r="A3333">
        <v>116425</v>
      </c>
      <c r="B3333" t="s">
        <v>25</v>
      </c>
      <c r="C3333">
        <v>4644.9410678803997</v>
      </c>
      <c r="D3333" t="s">
        <v>296</v>
      </c>
      <c r="E3333" t="s">
        <v>87</v>
      </c>
      <c r="F3333">
        <v>18.64</v>
      </c>
      <c r="G3333">
        <v>5.5410000000000004</v>
      </c>
      <c r="H3333">
        <v>156</v>
      </c>
      <c r="I3333" t="s">
        <v>113</v>
      </c>
      <c r="J3333" t="s">
        <v>113</v>
      </c>
      <c r="K3333">
        <v>1548123328270</v>
      </c>
      <c r="L3333">
        <v>24.236229000000002</v>
      </c>
      <c r="M3333">
        <v>47.258228000000003</v>
      </c>
      <c r="N3333" t="s">
        <v>43</v>
      </c>
      <c r="O3333" t="s">
        <v>2916</v>
      </c>
      <c r="P3333" t="s">
        <v>115</v>
      </c>
      <c r="Q3333" t="s">
        <v>32</v>
      </c>
      <c r="R3333" t="s">
        <v>33</v>
      </c>
      <c r="S3333" t="s">
        <v>34</v>
      </c>
      <c r="T3333" t="s">
        <v>2917</v>
      </c>
      <c r="U3333" t="s">
        <v>2917</v>
      </c>
      <c r="V3333" t="s">
        <v>313</v>
      </c>
      <c r="W3333" t="s">
        <v>37</v>
      </c>
      <c r="X3333" t="s">
        <v>314</v>
      </c>
      <c r="Y3333" t="s">
        <v>315</v>
      </c>
      <c r="Z3333" s="2">
        <f>(((K3333/60)/60)/24)/1000+DATE(1970,1,1)</f>
        <v>43487.094077199072</v>
      </c>
    </row>
    <row r="3334" spans="1:26" x14ac:dyDescent="0.25">
      <c r="A3334">
        <v>114751</v>
      </c>
      <c r="B3334" t="s">
        <v>25</v>
      </c>
      <c r="C3334">
        <v>358.63787333343998</v>
      </c>
      <c r="D3334" t="s">
        <v>334</v>
      </c>
      <c r="E3334" t="s">
        <v>87</v>
      </c>
      <c r="F3334">
        <v>24.126999999999999</v>
      </c>
      <c r="G3334">
        <v>12.317</v>
      </c>
      <c r="H3334">
        <v>121</v>
      </c>
      <c r="I3334" t="s">
        <v>2836</v>
      </c>
      <c r="J3334" t="s">
        <v>113</v>
      </c>
      <c r="K3334">
        <v>1548123346473</v>
      </c>
      <c r="L3334">
        <v>24.147645000000001</v>
      </c>
      <c r="M3334">
        <v>47.300528</v>
      </c>
      <c r="N3334" t="s">
        <v>29</v>
      </c>
      <c r="O3334" t="s">
        <v>2918</v>
      </c>
      <c r="P3334" t="s">
        <v>115</v>
      </c>
      <c r="Q3334" t="s">
        <v>32</v>
      </c>
      <c r="R3334" t="s">
        <v>33</v>
      </c>
      <c r="S3334" t="s">
        <v>34</v>
      </c>
      <c r="T3334" t="s">
        <v>2919</v>
      </c>
      <c r="U3334" t="s">
        <v>2919</v>
      </c>
      <c r="V3334" t="s">
        <v>1390</v>
      </c>
      <c r="W3334" t="s">
        <v>37</v>
      </c>
      <c r="X3334" t="s">
        <v>110</v>
      </c>
      <c r="Y3334" t="s">
        <v>111</v>
      </c>
      <c r="Z3334" s="2">
        <f>(((K3334/60)/60)/24)/1000+DATE(1970,1,1)</f>
        <v>43487.094287881948</v>
      </c>
    </row>
    <row r="3335" spans="1:26" x14ac:dyDescent="0.25">
      <c r="A3335">
        <v>114751</v>
      </c>
      <c r="B3335" t="s">
        <v>25</v>
      </c>
      <c r="C3335">
        <v>358.63787333343998</v>
      </c>
      <c r="D3335" t="s">
        <v>334</v>
      </c>
      <c r="E3335" t="s">
        <v>87</v>
      </c>
      <c r="F3335">
        <v>34.546999999999997</v>
      </c>
      <c r="G3335">
        <v>24.376000000000001</v>
      </c>
      <c r="H3335">
        <v>119</v>
      </c>
      <c r="I3335" t="s">
        <v>2836</v>
      </c>
      <c r="J3335" t="s">
        <v>113</v>
      </c>
      <c r="K3335">
        <v>1548123359770</v>
      </c>
      <c r="L3335">
        <v>24.147645000000001</v>
      </c>
      <c r="M3335">
        <v>47.300528</v>
      </c>
      <c r="N3335" t="s">
        <v>29</v>
      </c>
      <c r="O3335" t="s">
        <v>2918</v>
      </c>
      <c r="P3335" t="s">
        <v>115</v>
      </c>
      <c r="Q3335" t="s">
        <v>32</v>
      </c>
      <c r="R3335" t="s">
        <v>33</v>
      </c>
      <c r="S3335" t="s">
        <v>34</v>
      </c>
      <c r="T3335" t="s">
        <v>2919</v>
      </c>
      <c r="U3335" t="s">
        <v>2919</v>
      </c>
      <c r="V3335" t="s">
        <v>1390</v>
      </c>
      <c r="W3335" t="s">
        <v>37</v>
      </c>
      <c r="X3335" t="s">
        <v>110</v>
      </c>
      <c r="Y3335" t="s">
        <v>111</v>
      </c>
      <c r="Z3335" s="2">
        <f>(((K3335/60)/60)/24)/1000+DATE(1970,1,1)</f>
        <v>43487.094441782407</v>
      </c>
    </row>
    <row r="3336" spans="1:26" x14ac:dyDescent="0.25">
      <c r="A3336">
        <v>114751</v>
      </c>
      <c r="B3336" t="s">
        <v>25</v>
      </c>
      <c r="C3336">
        <v>358.63787333343998</v>
      </c>
      <c r="D3336" t="s">
        <v>334</v>
      </c>
      <c r="E3336" t="s">
        <v>87</v>
      </c>
      <c r="F3336">
        <v>31.145</v>
      </c>
      <c r="G3336">
        <v>15.99</v>
      </c>
      <c r="H3336">
        <v>116</v>
      </c>
      <c r="I3336" t="s">
        <v>2836</v>
      </c>
      <c r="J3336" t="s">
        <v>113</v>
      </c>
      <c r="K3336">
        <v>1548123375473</v>
      </c>
      <c r="L3336">
        <v>24.147645000000001</v>
      </c>
      <c r="M3336">
        <v>47.300528</v>
      </c>
      <c r="N3336" t="s">
        <v>29</v>
      </c>
      <c r="O3336" t="s">
        <v>2918</v>
      </c>
      <c r="P3336" t="s">
        <v>115</v>
      </c>
      <c r="Q3336" t="s">
        <v>32</v>
      </c>
      <c r="R3336" t="s">
        <v>33</v>
      </c>
      <c r="S3336" t="s">
        <v>34</v>
      </c>
      <c r="T3336" t="s">
        <v>2919</v>
      </c>
      <c r="U3336" t="s">
        <v>2919</v>
      </c>
      <c r="V3336" t="s">
        <v>1390</v>
      </c>
      <c r="W3336" t="s">
        <v>37</v>
      </c>
      <c r="X3336" t="s">
        <v>110</v>
      </c>
      <c r="Y3336" t="s">
        <v>111</v>
      </c>
      <c r="Z3336" s="2">
        <f>(((K3336/60)/60)/24)/1000+DATE(1970,1,1)</f>
        <v>43487.094623530094</v>
      </c>
    </row>
    <row r="3337" spans="1:26" x14ac:dyDescent="0.25">
      <c r="A3337">
        <v>114751</v>
      </c>
      <c r="B3337" t="s">
        <v>25</v>
      </c>
      <c r="C3337">
        <v>358.63787333343998</v>
      </c>
      <c r="D3337" t="s">
        <v>334</v>
      </c>
      <c r="E3337" t="s">
        <v>87</v>
      </c>
      <c r="F3337">
        <v>21.771000000000001</v>
      </c>
      <c r="G3337">
        <v>27.600999999999999</v>
      </c>
      <c r="H3337">
        <v>118</v>
      </c>
      <c r="I3337" t="s">
        <v>2836</v>
      </c>
      <c r="J3337" t="s">
        <v>113</v>
      </c>
      <c r="K3337">
        <v>1548123391473</v>
      </c>
      <c r="L3337">
        <v>24.147645000000001</v>
      </c>
      <c r="M3337">
        <v>47.300528</v>
      </c>
      <c r="N3337" t="s">
        <v>29</v>
      </c>
      <c r="O3337" t="s">
        <v>2918</v>
      </c>
      <c r="P3337" t="s">
        <v>115</v>
      </c>
      <c r="Q3337" t="s">
        <v>32</v>
      </c>
      <c r="R3337" t="s">
        <v>33</v>
      </c>
      <c r="S3337" t="s">
        <v>34</v>
      </c>
      <c r="T3337" t="s">
        <v>2919</v>
      </c>
      <c r="U3337" t="s">
        <v>2919</v>
      </c>
      <c r="V3337" t="s">
        <v>1390</v>
      </c>
      <c r="W3337" t="s">
        <v>37</v>
      </c>
      <c r="X3337" t="s">
        <v>110</v>
      </c>
      <c r="Y3337" t="s">
        <v>111</v>
      </c>
      <c r="Z3337" s="2">
        <f>(((K3337/60)/60)/24)/1000+DATE(1970,1,1)</f>
        <v>43487.094808715279</v>
      </c>
    </row>
    <row r="3338" spans="1:26" x14ac:dyDescent="0.25">
      <c r="A3338">
        <v>114751</v>
      </c>
      <c r="B3338" t="s">
        <v>25</v>
      </c>
      <c r="C3338">
        <v>358.63787333343998</v>
      </c>
      <c r="D3338" t="s">
        <v>334</v>
      </c>
      <c r="E3338" t="s">
        <v>87</v>
      </c>
      <c r="F3338">
        <v>20.04</v>
      </c>
      <c r="G3338">
        <v>19.210999999999999</v>
      </c>
      <c r="H3338">
        <v>319</v>
      </c>
      <c r="I3338" t="s">
        <v>2836</v>
      </c>
      <c r="J3338" t="s">
        <v>113</v>
      </c>
      <c r="K3338">
        <v>1548123411970</v>
      </c>
      <c r="L3338">
        <v>24.147645000000001</v>
      </c>
      <c r="M3338">
        <v>47.300528</v>
      </c>
      <c r="N3338" t="s">
        <v>29</v>
      </c>
      <c r="O3338" t="s">
        <v>2918</v>
      </c>
      <c r="P3338" t="s">
        <v>115</v>
      </c>
      <c r="Q3338" t="s">
        <v>32</v>
      </c>
      <c r="R3338" t="s">
        <v>33</v>
      </c>
      <c r="S3338" t="s">
        <v>34</v>
      </c>
      <c r="T3338" t="s">
        <v>2919</v>
      </c>
      <c r="U3338" t="s">
        <v>2919</v>
      </c>
      <c r="V3338" t="s">
        <v>1390</v>
      </c>
      <c r="W3338" t="s">
        <v>37</v>
      </c>
      <c r="X3338" t="s">
        <v>110</v>
      </c>
      <c r="Y3338" t="s">
        <v>111</v>
      </c>
      <c r="Z3338" s="2">
        <f>(((K3338/60)/60)/24)/1000+DATE(1970,1,1)</f>
        <v>43487.09504594907</v>
      </c>
    </row>
    <row r="3339" spans="1:26" x14ac:dyDescent="0.25">
      <c r="A3339">
        <v>416403</v>
      </c>
      <c r="B3339" t="s">
        <v>25</v>
      </c>
      <c r="C3339">
        <v>397.34408527724702</v>
      </c>
      <c r="D3339" t="s">
        <v>281</v>
      </c>
      <c r="E3339" t="s">
        <v>41</v>
      </c>
      <c r="F3339">
        <v>67.427000000000007</v>
      </c>
      <c r="G3339">
        <v>7.6340000000000003</v>
      </c>
      <c r="H3339">
        <v>126</v>
      </c>
      <c r="I3339" t="s">
        <v>2920</v>
      </c>
      <c r="J3339" t="s">
        <v>621</v>
      </c>
      <c r="K3339">
        <v>1548123417574</v>
      </c>
      <c r="L3339">
        <v>24.117035000000001</v>
      </c>
      <c r="M3339">
        <v>47.278295</v>
      </c>
      <c r="N3339" t="s">
        <v>43</v>
      </c>
      <c r="O3339" t="s">
        <v>651</v>
      </c>
      <c r="P3339" t="s">
        <v>95</v>
      </c>
      <c r="Q3339" t="s">
        <v>32</v>
      </c>
      <c r="R3339" t="s">
        <v>33</v>
      </c>
      <c r="S3339" t="s">
        <v>34</v>
      </c>
      <c r="T3339" t="s">
        <v>652</v>
      </c>
      <c r="U3339" t="s">
        <v>652</v>
      </c>
      <c r="V3339" t="s">
        <v>70</v>
      </c>
      <c r="W3339" t="s">
        <v>37</v>
      </c>
      <c r="X3339" t="s">
        <v>308</v>
      </c>
      <c r="Y3339" t="s">
        <v>309</v>
      </c>
      <c r="Z3339" s="2">
        <f>(((K3339/60)/60)/24)/1000+DATE(1970,1,1)</f>
        <v>43487.095110810187</v>
      </c>
    </row>
    <row r="3340" spans="1:26" x14ac:dyDescent="0.25">
      <c r="A3340">
        <v>114733</v>
      </c>
      <c r="B3340" t="s">
        <v>25</v>
      </c>
      <c r="C3340">
        <v>9526.0812297539906</v>
      </c>
      <c r="D3340" t="s">
        <v>238</v>
      </c>
      <c r="E3340" t="s">
        <v>239</v>
      </c>
      <c r="F3340">
        <v>38.392000000000003</v>
      </c>
      <c r="G3340">
        <v>2.0339999999999998</v>
      </c>
      <c r="H3340">
        <v>130</v>
      </c>
      <c r="I3340" t="s">
        <v>42</v>
      </c>
      <c r="J3340" t="s">
        <v>42</v>
      </c>
      <c r="K3340">
        <v>1548123483068</v>
      </c>
      <c r="L3340">
        <v>24.070913000000001</v>
      </c>
      <c r="M3340">
        <v>47.186338999999997</v>
      </c>
      <c r="N3340" t="s">
        <v>29</v>
      </c>
      <c r="O3340" t="s">
        <v>339</v>
      </c>
      <c r="P3340" t="s">
        <v>74</v>
      </c>
      <c r="Q3340" t="s">
        <v>32</v>
      </c>
      <c r="R3340" t="s">
        <v>33</v>
      </c>
      <c r="S3340" t="s">
        <v>34</v>
      </c>
      <c r="T3340" t="s">
        <v>2735</v>
      </c>
      <c r="U3340" t="s">
        <v>2735</v>
      </c>
      <c r="V3340" t="s">
        <v>90</v>
      </c>
      <c r="W3340" t="s">
        <v>37</v>
      </c>
      <c r="X3340" t="s">
        <v>91</v>
      </c>
      <c r="Y3340" t="s">
        <v>92</v>
      </c>
      <c r="Z3340" s="2">
        <f>(((K3340/60)/60)/24)/1000+DATE(1970,1,1)</f>
        <v>43487.095868842589</v>
      </c>
    </row>
    <row r="3341" spans="1:26" x14ac:dyDescent="0.25">
      <c r="A3341">
        <v>116407</v>
      </c>
      <c r="B3341" t="s">
        <v>25</v>
      </c>
      <c r="C3341">
        <v>137.77353244299101</v>
      </c>
      <c r="D3341" t="s">
        <v>127</v>
      </c>
      <c r="E3341" t="s">
        <v>80</v>
      </c>
      <c r="F3341">
        <v>9.4179999999999993</v>
      </c>
      <c r="G3341">
        <v>1.9990000000000001</v>
      </c>
      <c r="H3341">
        <v>149</v>
      </c>
      <c r="I3341" t="s">
        <v>42</v>
      </c>
      <c r="J3341" t="s">
        <v>42</v>
      </c>
      <c r="K3341">
        <v>1548123704674</v>
      </c>
      <c r="L3341">
        <v>24.155808</v>
      </c>
      <c r="M3341">
        <v>47.313474999999997</v>
      </c>
      <c r="N3341" t="s">
        <v>29</v>
      </c>
      <c r="O3341" t="s">
        <v>2446</v>
      </c>
      <c r="P3341" t="s">
        <v>164</v>
      </c>
      <c r="Q3341" t="s">
        <v>32</v>
      </c>
      <c r="R3341" t="s">
        <v>33</v>
      </c>
      <c r="S3341" t="s">
        <v>34</v>
      </c>
      <c r="T3341" t="s">
        <v>2921</v>
      </c>
      <c r="U3341" t="s">
        <v>2921</v>
      </c>
      <c r="V3341" t="s">
        <v>139</v>
      </c>
      <c r="W3341" t="s">
        <v>37</v>
      </c>
      <c r="X3341" t="s">
        <v>549</v>
      </c>
      <c r="Y3341" t="s">
        <v>550</v>
      </c>
      <c r="Z3341" s="2">
        <f>(((K3341/60)/60)/24)/1000+DATE(1970,1,1)</f>
        <v>43487.098433726846</v>
      </c>
    </row>
    <row r="3342" spans="1:26" x14ac:dyDescent="0.25">
      <c r="A3342">
        <v>114730</v>
      </c>
      <c r="B3342" t="s">
        <v>25</v>
      </c>
      <c r="C3342">
        <v>727.63491629179998</v>
      </c>
      <c r="D3342" t="s">
        <v>221</v>
      </c>
      <c r="E3342" t="s">
        <v>87</v>
      </c>
      <c r="F3342">
        <v>44.234999999999999</v>
      </c>
      <c r="G3342">
        <v>4.2270000000000003</v>
      </c>
      <c r="H3342">
        <v>145</v>
      </c>
      <c r="I3342" t="s">
        <v>42</v>
      </c>
      <c r="J3342" t="s">
        <v>42</v>
      </c>
      <c r="K3342">
        <v>1548123723772</v>
      </c>
      <c r="L3342">
        <v>24.168682</v>
      </c>
      <c r="M3342">
        <v>47.305672000000001</v>
      </c>
      <c r="N3342" t="s">
        <v>29</v>
      </c>
      <c r="O3342" t="s">
        <v>2880</v>
      </c>
      <c r="P3342" t="s">
        <v>68</v>
      </c>
      <c r="Q3342" t="s">
        <v>32</v>
      </c>
      <c r="R3342" t="s">
        <v>33</v>
      </c>
      <c r="S3342" t="s">
        <v>34</v>
      </c>
      <c r="T3342" t="s">
        <v>2881</v>
      </c>
      <c r="U3342" t="s">
        <v>2881</v>
      </c>
      <c r="V3342" t="s">
        <v>313</v>
      </c>
      <c r="W3342" t="s">
        <v>37</v>
      </c>
      <c r="X3342" t="s">
        <v>364</v>
      </c>
      <c r="Y3342" t="s">
        <v>365</v>
      </c>
      <c r="Z3342" s="2">
        <f>(((K3342/60)/60)/24)/1000+DATE(1970,1,1)</f>
        <v>43487.098654768517</v>
      </c>
    </row>
    <row r="3343" spans="1:26" x14ac:dyDescent="0.25">
      <c r="A3343">
        <v>116407</v>
      </c>
      <c r="B3343" t="s">
        <v>25</v>
      </c>
      <c r="C3343">
        <v>137.77353244299101</v>
      </c>
      <c r="D3343" t="s">
        <v>127</v>
      </c>
      <c r="E3343" t="s">
        <v>80</v>
      </c>
      <c r="F3343">
        <v>14.565</v>
      </c>
      <c r="G3343">
        <v>4.0469999999999997</v>
      </c>
      <c r="H3343">
        <v>117</v>
      </c>
      <c r="I3343" t="s">
        <v>42</v>
      </c>
      <c r="J3343" t="s">
        <v>42</v>
      </c>
      <c r="K3343">
        <v>1548123725572</v>
      </c>
      <c r="L3343">
        <v>24.155808</v>
      </c>
      <c r="M3343">
        <v>47.313474999999997</v>
      </c>
      <c r="N3343" t="s">
        <v>29</v>
      </c>
      <c r="O3343" t="s">
        <v>2446</v>
      </c>
      <c r="P3343" t="s">
        <v>153</v>
      </c>
      <c r="Q3343" t="s">
        <v>32</v>
      </c>
      <c r="R3343" t="s">
        <v>33</v>
      </c>
      <c r="S3343" t="s">
        <v>34</v>
      </c>
      <c r="T3343" t="s">
        <v>2921</v>
      </c>
      <c r="U3343" t="s">
        <v>2921</v>
      </c>
      <c r="V3343" t="s">
        <v>139</v>
      </c>
      <c r="W3343" t="s">
        <v>37</v>
      </c>
      <c r="X3343" t="s">
        <v>549</v>
      </c>
      <c r="Y3343" t="s">
        <v>550</v>
      </c>
      <c r="Z3343" s="2">
        <f>(((K3343/60)/60)/24)/1000+DATE(1970,1,1)</f>
        <v>43487.098675601854</v>
      </c>
    </row>
    <row r="3344" spans="1:26" x14ac:dyDescent="0.25">
      <c r="A3344">
        <v>116407</v>
      </c>
      <c r="B3344" t="s">
        <v>25</v>
      </c>
      <c r="C3344">
        <v>137.77353244299101</v>
      </c>
      <c r="D3344" t="s">
        <v>127</v>
      </c>
      <c r="E3344" t="s">
        <v>80</v>
      </c>
      <c r="F3344">
        <v>14.81</v>
      </c>
      <c r="G3344">
        <v>6.7229999999999999</v>
      </c>
      <c r="H3344">
        <v>133</v>
      </c>
      <c r="I3344" t="s">
        <v>42</v>
      </c>
      <c r="J3344" t="s">
        <v>42</v>
      </c>
      <c r="K3344">
        <v>1548123741070</v>
      </c>
      <c r="L3344">
        <v>24.155808</v>
      </c>
      <c r="M3344">
        <v>47.313474999999997</v>
      </c>
      <c r="N3344" t="s">
        <v>29</v>
      </c>
      <c r="O3344" t="s">
        <v>2446</v>
      </c>
      <c r="P3344" t="s">
        <v>45</v>
      </c>
      <c r="Q3344" t="s">
        <v>32</v>
      </c>
      <c r="R3344" t="s">
        <v>33</v>
      </c>
      <c r="S3344" t="s">
        <v>34</v>
      </c>
      <c r="T3344" t="s">
        <v>2921</v>
      </c>
      <c r="U3344" t="s">
        <v>2921</v>
      </c>
      <c r="V3344" t="s">
        <v>139</v>
      </c>
      <c r="W3344" t="s">
        <v>37</v>
      </c>
      <c r="X3344" t="s">
        <v>549</v>
      </c>
      <c r="Y3344" t="s">
        <v>550</v>
      </c>
      <c r="Z3344" s="2">
        <f>(((K3344/60)/60)/24)/1000+DATE(1970,1,1)</f>
        <v>43487.098854976852</v>
      </c>
    </row>
    <row r="3345" spans="1:26" x14ac:dyDescent="0.25">
      <c r="A3345">
        <v>114730</v>
      </c>
      <c r="B3345" t="s">
        <v>25</v>
      </c>
      <c r="C3345">
        <v>726.62355508038104</v>
      </c>
      <c r="D3345" t="s">
        <v>221</v>
      </c>
      <c r="E3345" t="s">
        <v>87</v>
      </c>
      <c r="F3345">
        <v>28.353999999999999</v>
      </c>
      <c r="G3345">
        <v>19.693000000000001</v>
      </c>
      <c r="H3345">
        <v>141</v>
      </c>
      <c r="I3345" t="s">
        <v>42</v>
      </c>
      <c r="J3345" t="s">
        <v>42</v>
      </c>
      <c r="K3345">
        <v>1548123784173</v>
      </c>
      <c r="L3345">
        <v>24.168697999999999</v>
      </c>
      <c r="M3345">
        <v>47.305680000000002</v>
      </c>
      <c r="N3345" t="s">
        <v>29</v>
      </c>
      <c r="O3345" t="s">
        <v>2880</v>
      </c>
      <c r="P3345" t="s">
        <v>244</v>
      </c>
      <c r="Q3345" t="s">
        <v>32</v>
      </c>
      <c r="R3345" t="s">
        <v>33</v>
      </c>
      <c r="S3345" t="s">
        <v>34</v>
      </c>
      <c r="T3345" t="s">
        <v>2881</v>
      </c>
      <c r="U3345" t="s">
        <v>2881</v>
      </c>
      <c r="V3345" t="s">
        <v>313</v>
      </c>
      <c r="W3345" t="s">
        <v>37</v>
      </c>
      <c r="X3345" t="s">
        <v>364</v>
      </c>
      <c r="Y3345" t="s">
        <v>365</v>
      </c>
      <c r="Z3345" s="2">
        <f>(((K3345/60)/60)/24)/1000+DATE(1970,1,1)</f>
        <v>43487.099353854166</v>
      </c>
    </row>
    <row r="3346" spans="1:26" x14ac:dyDescent="0.25">
      <c r="A3346">
        <v>114751</v>
      </c>
      <c r="B3346" t="s">
        <v>25</v>
      </c>
      <c r="C3346">
        <v>368.17446962870702</v>
      </c>
      <c r="D3346" t="s">
        <v>334</v>
      </c>
      <c r="E3346" t="s">
        <v>87</v>
      </c>
      <c r="F3346">
        <v>6.2670000000000003</v>
      </c>
      <c r="G3346">
        <v>12.41</v>
      </c>
      <c r="H3346">
        <v>138</v>
      </c>
      <c r="I3346" t="s">
        <v>2836</v>
      </c>
      <c r="J3346" t="s">
        <v>113</v>
      </c>
      <c r="K3346">
        <v>1548123796474</v>
      </c>
      <c r="L3346">
        <v>24.147756000000001</v>
      </c>
      <c r="M3346">
        <v>47.300525</v>
      </c>
      <c r="N3346" t="s">
        <v>29</v>
      </c>
      <c r="O3346" t="s">
        <v>2918</v>
      </c>
      <c r="P3346" t="s">
        <v>115</v>
      </c>
      <c r="Q3346" t="s">
        <v>32</v>
      </c>
      <c r="R3346" t="s">
        <v>33</v>
      </c>
      <c r="S3346" t="s">
        <v>34</v>
      </c>
      <c r="T3346" t="s">
        <v>2919</v>
      </c>
      <c r="U3346" t="s">
        <v>2919</v>
      </c>
      <c r="V3346" t="s">
        <v>1390</v>
      </c>
      <c r="W3346" t="s">
        <v>37</v>
      </c>
      <c r="X3346" t="s">
        <v>110</v>
      </c>
      <c r="Y3346" t="s">
        <v>111</v>
      </c>
      <c r="Z3346" s="2">
        <f>(((K3346/60)/60)/24)/1000+DATE(1970,1,1)</f>
        <v>43487.099496226852</v>
      </c>
    </row>
    <row r="3347" spans="1:26" x14ac:dyDescent="0.25">
      <c r="A3347">
        <v>114751</v>
      </c>
      <c r="B3347" t="s">
        <v>25</v>
      </c>
      <c r="C3347">
        <v>368.17446962870702</v>
      </c>
      <c r="D3347" t="s">
        <v>334</v>
      </c>
      <c r="E3347" t="s">
        <v>87</v>
      </c>
      <c r="F3347">
        <v>21.335000000000001</v>
      </c>
      <c r="G3347">
        <v>14.211</v>
      </c>
      <c r="H3347">
        <v>125</v>
      </c>
      <c r="I3347" t="s">
        <v>113</v>
      </c>
      <c r="J3347" t="s">
        <v>113</v>
      </c>
      <c r="K3347">
        <v>1548123796774</v>
      </c>
      <c r="L3347">
        <v>24.147756000000001</v>
      </c>
      <c r="M3347">
        <v>47.300525</v>
      </c>
      <c r="N3347" t="s">
        <v>29</v>
      </c>
      <c r="O3347" t="s">
        <v>2918</v>
      </c>
      <c r="P3347" t="s">
        <v>115</v>
      </c>
      <c r="Q3347" t="s">
        <v>32</v>
      </c>
      <c r="R3347" t="s">
        <v>33</v>
      </c>
      <c r="S3347" t="s">
        <v>34</v>
      </c>
      <c r="T3347" t="s">
        <v>2919</v>
      </c>
      <c r="U3347" t="s">
        <v>2919</v>
      </c>
      <c r="V3347" t="s">
        <v>1390</v>
      </c>
      <c r="W3347" t="s">
        <v>37</v>
      </c>
      <c r="X3347" t="s">
        <v>110</v>
      </c>
      <c r="Y3347" t="s">
        <v>111</v>
      </c>
      <c r="Z3347" s="2">
        <f>(((K3347/60)/60)/24)/1000+DATE(1970,1,1)</f>
        <v>43487.099499699078</v>
      </c>
    </row>
    <row r="3348" spans="1:26" x14ac:dyDescent="0.25">
      <c r="A3348">
        <v>114709</v>
      </c>
      <c r="B3348" t="s">
        <v>25</v>
      </c>
      <c r="C3348">
        <v>443.81334355303699</v>
      </c>
      <c r="D3348" t="s">
        <v>51</v>
      </c>
      <c r="E3348" t="s">
        <v>27</v>
      </c>
      <c r="F3348">
        <v>14.446999999999999</v>
      </c>
      <c r="G3348">
        <v>2.3919999999999999</v>
      </c>
      <c r="H3348">
        <v>90</v>
      </c>
      <c r="I3348" t="s">
        <v>28</v>
      </c>
      <c r="J3348" t="s">
        <v>28</v>
      </c>
      <c r="K3348">
        <v>1548123867173</v>
      </c>
      <c r="L3348">
        <v>24.137277999999998</v>
      </c>
      <c r="M3348">
        <v>47.360819999999997</v>
      </c>
      <c r="N3348" t="s">
        <v>29</v>
      </c>
      <c r="O3348" t="s">
        <v>1413</v>
      </c>
      <c r="P3348" t="s">
        <v>31</v>
      </c>
      <c r="Q3348" t="s">
        <v>32</v>
      </c>
      <c r="R3348" t="s">
        <v>33</v>
      </c>
      <c r="S3348" t="s">
        <v>34</v>
      </c>
      <c r="T3348" t="s">
        <v>2511</v>
      </c>
      <c r="U3348" t="s">
        <v>2511</v>
      </c>
      <c r="V3348" t="s">
        <v>70</v>
      </c>
      <c r="W3348" t="s">
        <v>37</v>
      </c>
      <c r="X3348" t="s">
        <v>140</v>
      </c>
      <c r="Y3348" t="s">
        <v>141</v>
      </c>
      <c r="Z3348" s="2">
        <f>(((K3348/60)/60)/24)/1000+DATE(1970,1,1)</f>
        <v>43487.100314502313</v>
      </c>
    </row>
    <row r="3349" spans="1:26" x14ac:dyDescent="0.25">
      <c r="A3349">
        <v>114709</v>
      </c>
      <c r="B3349" t="s">
        <v>25</v>
      </c>
      <c r="C3349">
        <v>443.81334355303699</v>
      </c>
      <c r="D3349" t="s">
        <v>51</v>
      </c>
      <c r="E3349" t="s">
        <v>27</v>
      </c>
      <c r="F3349">
        <v>17.238</v>
      </c>
      <c r="G3349">
        <v>6.5419999999999998</v>
      </c>
      <c r="H3349">
        <v>82</v>
      </c>
      <c r="I3349" t="s">
        <v>28</v>
      </c>
      <c r="J3349" t="s">
        <v>28</v>
      </c>
      <c r="K3349">
        <v>1548123867173</v>
      </c>
      <c r="L3349">
        <v>24.137277999999998</v>
      </c>
      <c r="M3349">
        <v>47.360819999999997</v>
      </c>
      <c r="N3349" t="s">
        <v>29</v>
      </c>
      <c r="O3349" t="s">
        <v>1413</v>
      </c>
      <c r="P3349" t="s">
        <v>31</v>
      </c>
      <c r="Q3349" t="s">
        <v>32</v>
      </c>
      <c r="R3349" t="s">
        <v>33</v>
      </c>
      <c r="S3349" t="s">
        <v>34</v>
      </c>
      <c r="T3349" t="s">
        <v>2511</v>
      </c>
      <c r="U3349" t="s">
        <v>2511</v>
      </c>
      <c r="V3349" t="s">
        <v>70</v>
      </c>
      <c r="W3349" t="s">
        <v>37</v>
      </c>
      <c r="X3349" t="s">
        <v>140</v>
      </c>
      <c r="Y3349" t="s">
        <v>141</v>
      </c>
      <c r="Z3349" s="2">
        <f>(((K3349/60)/60)/24)/1000+DATE(1970,1,1)</f>
        <v>43487.100314502313</v>
      </c>
    </row>
    <row r="3350" spans="1:26" x14ac:dyDescent="0.25">
      <c r="A3350">
        <v>416413</v>
      </c>
      <c r="B3350" t="s">
        <v>25</v>
      </c>
      <c r="C3350">
        <v>399.36861001473301</v>
      </c>
      <c r="D3350" t="s">
        <v>169</v>
      </c>
      <c r="E3350" t="s">
        <v>87</v>
      </c>
      <c r="F3350">
        <v>30.722000000000001</v>
      </c>
      <c r="G3350">
        <v>11.952999999999999</v>
      </c>
      <c r="H3350">
        <v>159</v>
      </c>
      <c r="I3350" t="s">
        <v>113</v>
      </c>
      <c r="J3350" t="s">
        <v>113</v>
      </c>
      <c r="K3350">
        <v>1548124112872</v>
      </c>
      <c r="L3350">
        <v>24.150355000000001</v>
      </c>
      <c r="M3350">
        <v>47.330658999999997</v>
      </c>
      <c r="N3350" t="s">
        <v>43</v>
      </c>
      <c r="O3350" t="s">
        <v>2922</v>
      </c>
      <c r="P3350" t="s">
        <v>115</v>
      </c>
      <c r="Q3350" t="s">
        <v>32</v>
      </c>
      <c r="R3350" t="s">
        <v>33</v>
      </c>
      <c r="S3350" t="s">
        <v>34</v>
      </c>
      <c r="T3350" t="s">
        <v>2923</v>
      </c>
      <c r="U3350" t="s">
        <v>2923</v>
      </c>
      <c r="V3350" t="s">
        <v>405</v>
      </c>
      <c r="W3350" t="s">
        <v>37</v>
      </c>
      <c r="X3350" t="s">
        <v>319</v>
      </c>
      <c r="Y3350" t="s">
        <v>320</v>
      </c>
      <c r="Z3350" s="2">
        <f>(((K3350/60)/60)/24)/1000+DATE(1970,1,1)</f>
        <v>43487.103158240738</v>
      </c>
    </row>
    <row r="3351" spans="1:26" x14ac:dyDescent="0.25">
      <c r="A3351">
        <v>416412</v>
      </c>
      <c r="B3351" t="s">
        <v>25</v>
      </c>
      <c r="C3351">
        <v>188.94330223667501</v>
      </c>
      <c r="D3351" t="s">
        <v>131</v>
      </c>
      <c r="E3351" t="s">
        <v>58</v>
      </c>
      <c r="F3351">
        <v>6.88</v>
      </c>
      <c r="G3351">
        <v>5.1219999999999999</v>
      </c>
      <c r="H3351">
        <v>127</v>
      </c>
      <c r="I3351" t="s">
        <v>42</v>
      </c>
      <c r="J3351" t="s">
        <v>42</v>
      </c>
      <c r="K3351">
        <v>1548124425872</v>
      </c>
      <c r="L3351">
        <v>24.158650000000002</v>
      </c>
      <c r="M3351">
        <v>47.325609</v>
      </c>
      <c r="N3351" t="s">
        <v>43</v>
      </c>
      <c r="O3351" t="s">
        <v>1939</v>
      </c>
      <c r="P3351" t="s">
        <v>50</v>
      </c>
      <c r="Q3351" t="s">
        <v>32</v>
      </c>
      <c r="R3351" t="s">
        <v>33</v>
      </c>
      <c r="S3351" t="s">
        <v>34</v>
      </c>
      <c r="T3351" t="s">
        <v>2924</v>
      </c>
      <c r="U3351" t="s">
        <v>2924</v>
      </c>
      <c r="V3351" t="s">
        <v>122</v>
      </c>
      <c r="W3351" t="s">
        <v>37</v>
      </c>
      <c r="X3351" t="s">
        <v>184</v>
      </c>
      <c r="Y3351" t="s">
        <v>489</v>
      </c>
      <c r="Z3351" s="2">
        <f>(((K3351/60)/60)/24)/1000+DATE(1970,1,1)</f>
        <v>43487.106780925926</v>
      </c>
    </row>
    <row r="3352" spans="1:26" x14ac:dyDescent="0.25">
      <c r="A3352">
        <v>416412</v>
      </c>
      <c r="B3352" t="s">
        <v>25</v>
      </c>
      <c r="C3352">
        <v>188.94330223667501</v>
      </c>
      <c r="D3352" t="s">
        <v>131</v>
      </c>
      <c r="E3352" t="s">
        <v>58</v>
      </c>
      <c r="F3352">
        <v>6.3010000000000002</v>
      </c>
      <c r="G3352">
        <v>5.069</v>
      </c>
      <c r="H3352">
        <v>196</v>
      </c>
      <c r="I3352" t="s">
        <v>42</v>
      </c>
      <c r="J3352" t="s">
        <v>42</v>
      </c>
      <c r="K3352">
        <v>1548124453172</v>
      </c>
      <c r="L3352">
        <v>24.158650000000002</v>
      </c>
      <c r="M3352">
        <v>47.325609</v>
      </c>
      <c r="N3352" t="s">
        <v>43</v>
      </c>
      <c r="O3352" t="s">
        <v>1939</v>
      </c>
      <c r="P3352" t="s">
        <v>153</v>
      </c>
      <c r="Q3352" t="s">
        <v>32</v>
      </c>
      <c r="R3352" t="s">
        <v>33</v>
      </c>
      <c r="S3352" t="s">
        <v>34</v>
      </c>
      <c r="T3352" t="s">
        <v>2924</v>
      </c>
      <c r="U3352" t="s">
        <v>2924</v>
      </c>
      <c r="V3352" t="s">
        <v>122</v>
      </c>
      <c r="W3352" t="s">
        <v>37</v>
      </c>
      <c r="X3352" t="s">
        <v>184</v>
      </c>
      <c r="Y3352" t="s">
        <v>489</v>
      </c>
      <c r="Z3352" s="2">
        <f>(((K3352/60)/60)/24)/1000+DATE(1970,1,1)</f>
        <v>43487.107096898151</v>
      </c>
    </row>
    <row r="3353" spans="1:26" x14ac:dyDescent="0.25">
      <c r="A3353">
        <v>114754</v>
      </c>
      <c r="B3353" t="s">
        <v>25</v>
      </c>
      <c r="C3353">
        <v>477.16684033874202</v>
      </c>
      <c r="D3353" t="s">
        <v>281</v>
      </c>
      <c r="E3353" t="s">
        <v>41</v>
      </c>
      <c r="F3353">
        <v>5.9059999999999997</v>
      </c>
      <c r="G3353">
        <v>3.7469999999999999</v>
      </c>
      <c r="H3353">
        <v>127</v>
      </c>
      <c r="I3353" t="s">
        <v>42</v>
      </c>
      <c r="J3353" t="s">
        <v>42</v>
      </c>
      <c r="K3353">
        <v>1548125305473</v>
      </c>
      <c r="L3353">
        <v>24.160613999999999</v>
      </c>
      <c r="M3353">
        <v>47.339975000000003</v>
      </c>
      <c r="N3353" t="s">
        <v>43</v>
      </c>
      <c r="O3353" t="s">
        <v>907</v>
      </c>
      <c r="P3353" t="s">
        <v>60</v>
      </c>
      <c r="Q3353" t="s">
        <v>32</v>
      </c>
      <c r="R3353" t="s">
        <v>33</v>
      </c>
      <c r="S3353" t="s">
        <v>34</v>
      </c>
      <c r="T3353" t="s">
        <v>2925</v>
      </c>
      <c r="U3353" t="s">
        <v>2925</v>
      </c>
      <c r="V3353" t="s">
        <v>90</v>
      </c>
      <c r="W3353" t="s">
        <v>37</v>
      </c>
      <c r="X3353" t="s">
        <v>117</v>
      </c>
      <c r="Y3353" t="s">
        <v>118</v>
      </c>
      <c r="Z3353" s="2">
        <f>(((K3353/60)/60)/24)/1000+DATE(1970,1,1)</f>
        <v>43487.116961493055</v>
      </c>
    </row>
    <row r="3354" spans="1:26" x14ac:dyDescent="0.25">
      <c r="A3354">
        <v>416421</v>
      </c>
      <c r="B3354" t="s">
        <v>25</v>
      </c>
      <c r="C3354">
        <v>230.45704141930301</v>
      </c>
      <c r="D3354" t="s">
        <v>106</v>
      </c>
      <c r="E3354" t="s">
        <v>41</v>
      </c>
      <c r="F3354">
        <v>18.728000000000002</v>
      </c>
      <c r="G3354">
        <v>2.581</v>
      </c>
      <c r="H3354">
        <v>274</v>
      </c>
      <c r="I3354" t="s">
        <v>42</v>
      </c>
      <c r="J3354" t="s">
        <v>42</v>
      </c>
      <c r="K3354">
        <v>1548125784670</v>
      </c>
      <c r="L3354">
        <v>24.126660000000001</v>
      </c>
      <c r="M3354">
        <v>47.357354000000001</v>
      </c>
      <c r="N3354" t="s">
        <v>310</v>
      </c>
      <c r="O3354" t="s">
        <v>2471</v>
      </c>
      <c r="P3354" t="s">
        <v>68</v>
      </c>
      <c r="Q3354" t="s">
        <v>32</v>
      </c>
      <c r="R3354" t="s">
        <v>33</v>
      </c>
      <c r="S3354" t="s">
        <v>34</v>
      </c>
      <c r="T3354" t="s">
        <v>2926</v>
      </c>
      <c r="U3354" t="s">
        <v>2926</v>
      </c>
      <c r="V3354" t="s">
        <v>36</v>
      </c>
      <c r="W3354" t="s">
        <v>37</v>
      </c>
      <c r="X3354" t="s">
        <v>943</v>
      </c>
      <c r="Y3354" t="s">
        <v>1307</v>
      </c>
      <c r="Z3354" s="2">
        <f>(((K3354/60)/60)/24)/1000+DATE(1970,1,1)</f>
        <v>43487.122507754626</v>
      </c>
    </row>
    <row r="3355" spans="1:26" x14ac:dyDescent="0.25">
      <c r="A3355">
        <v>416421</v>
      </c>
      <c r="B3355" t="s">
        <v>25</v>
      </c>
      <c r="C3355">
        <v>230.45704141930301</v>
      </c>
      <c r="D3355" t="s">
        <v>106</v>
      </c>
      <c r="E3355" t="s">
        <v>41</v>
      </c>
      <c r="F3355">
        <v>11.83</v>
      </c>
      <c r="G3355">
        <v>4.1559999999999997</v>
      </c>
      <c r="H3355">
        <v>645</v>
      </c>
      <c r="I3355" t="s">
        <v>42</v>
      </c>
      <c r="J3355" t="s">
        <v>42</v>
      </c>
      <c r="K3355">
        <v>1548125787370</v>
      </c>
      <c r="L3355">
        <v>24.126660000000001</v>
      </c>
      <c r="M3355">
        <v>47.357354000000001</v>
      </c>
      <c r="N3355" t="s">
        <v>310</v>
      </c>
      <c r="O3355" t="s">
        <v>2471</v>
      </c>
      <c r="P3355" t="s">
        <v>60</v>
      </c>
      <c r="Q3355" t="s">
        <v>32</v>
      </c>
      <c r="R3355" t="s">
        <v>33</v>
      </c>
      <c r="S3355" t="s">
        <v>34</v>
      </c>
      <c r="T3355" t="s">
        <v>2926</v>
      </c>
      <c r="U3355" t="s">
        <v>2926</v>
      </c>
      <c r="V3355" t="s">
        <v>36</v>
      </c>
      <c r="W3355" t="s">
        <v>37</v>
      </c>
      <c r="X3355" t="s">
        <v>943</v>
      </c>
      <c r="Y3355" t="s">
        <v>1307</v>
      </c>
      <c r="Z3355" s="2">
        <f>(((K3355/60)/60)/24)/1000+DATE(1970,1,1)</f>
        <v>43487.122539004631</v>
      </c>
    </row>
    <row r="3356" spans="1:26" x14ac:dyDescent="0.25">
      <c r="A3356">
        <v>416421</v>
      </c>
      <c r="B3356" t="s">
        <v>25</v>
      </c>
      <c r="C3356">
        <v>230.45704141930301</v>
      </c>
      <c r="D3356" t="s">
        <v>106</v>
      </c>
      <c r="E3356" t="s">
        <v>41</v>
      </c>
      <c r="F3356">
        <v>13.162000000000001</v>
      </c>
      <c r="G3356">
        <v>3.39</v>
      </c>
      <c r="H3356">
        <v>265</v>
      </c>
      <c r="I3356" t="s">
        <v>2807</v>
      </c>
      <c r="J3356" t="s">
        <v>42</v>
      </c>
      <c r="K3356">
        <v>1548125791770</v>
      </c>
      <c r="L3356">
        <v>24.126660000000001</v>
      </c>
      <c r="M3356">
        <v>47.357354000000001</v>
      </c>
      <c r="N3356" t="s">
        <v>310</v>
      </c>
      <c r="O3356" t="s">
        <v>2471</v>
      </c>
      <c r="P3356" t="s">
        <v>60</v>
      </c>
      <c r="Q3356" t="s">
        <v>32</v>
      </c>
      <c r="R3356" t="s">
        <v>33</v>
      </c>
      <c r="S3356" t="s">
        <v>34</v>
      </c>
      <c r="T3356" t="s">
        <v>2926</v>
      </c>
      <c r="U3356" t="s">
        <v>2926</v>
      </c>
      <c r="V3356" t="s">
        <v>36</v>
      </c>
      <c r="W3356" t="s">
        <v>37</v>
      </c>
      <c r="X3356" t="s">
        <v>943</v>
      </c>
      <c r="Y3356" t="s">
        <v>1307</v>
      </c>
      <c r="Z3356" s="2">
        <f>(((K3356/60)/60)/24)/1000+DATE(1970,1,1)</f>
        <v>43487.122589930557</v>
      </c>
    </row>
    <row r="3357" spans="1:26" x14ac:dyDescent="0.25">
      <c r="A3357">
        <v>114758</v>
      </c>
      <c r="B3357" t="s">
        <v>25</v>
      </c>
      <c r="C3357">
        <v>406.36149460069402</v>
      </c>
      <c r="D3357" t="s">
        <v>369</v>
      </c>
      <c r="E3357" t="s">
        <v>41</v>
      </c>
      <c r="F3357">
        <v>5.9669999999999996</v>
      </c>
      <c r="G3357">
        <v>15.263999999999999</v>
      </c>
      <c r="H3357">
        <v>220</v>
      </c>
      <c r="I3357" t="s">
        <v>42</v>
      </c>
      <c r="J3357" t="s">
        <v>42</v>
      </c>
      <c r="K3357">
        <v>1548126110970</v>
      </c>
      <c r="L3357">
        <v>24.142963000000002</v>
      </c>
      <c r="M3357">
        <v>47.339675</v>
      </c>
      <c r="N3357" t="s">
        <v>43</v>
      </c>
      <c r="O3357" t="s">
        <v>2927</v>
      </c>
      <c r="P3357" t="s">
        <v>45</v>
      </c>
      <c r="Q3357" t="s">
        <v>32</v>
      </c>
      <c r="R3357" t="s">
        <v>33</v>
      </c>
      <c r="S3357" t="s">
        <v>34</v>
      </c>
      <c r="T3357" t="s">
        <v>2928</v>
      </c>
      <c r="U3357" t="s">
        <v>2928</v>
      </c>
      <c r="V3357" t="s">
        <v>313</v>
      </c>
      <c r="W3357" t="s">
        <v>37</v>
      </c>
      <c r="X3357" t="s">
        <v>134</v>
      </c>
      <c r="Y3357" t="s">
        <v>135</v>
      </c>
      <c r="Z3357" s="2">
        <f>(((K3357/60)/60)/24)/1000+DATE(1970,1,1)</f>
        <v>43487.126284375001</v>
      </c>
    </row>
    <row r="3358" spans="1:26" x14ac:dyDescent="0.25">
      <c r="A3358">
        <v>114735</v>
      </c>
      <c r="B3358" t="s">
        <v>25</v>
      </c>
      <c r="C3358">
        <v>612.62533309974106</v>
      </c>
      <c r="D3358" t="s">
        <v>292</v>
      </c>
      <c r="E3358" t="s">
        <v>233</v>
      </c>
      <c r="F3358">
        <v>7.2430000000000003</v>
      </c>
      <c r="G3358">
        <v>10.973000000000001</v>
      </c>
      <c r="H3358">
        <v>135</v>
      </c>
      <c r="I3358" t="s">
        <v>42</v>
      </c>
      <c r="J3358" t="s">
        <v>42</v>
      </c>
      <c r="K3358">
        <v>1548126234774</v>
      </c>
      <c r="L3358">
        <v>24.181315999999999</v>
      </c>
      <c r="M3358">
        <v>47.369745000000002</v>
      </c>
      <c r="N3358" t="s">
        <v>310</v>
      </c>
      <c r="O3358" t="s">
        <v>149</v>
      </c>
      <c r="P3358" t="s">
        <v>148</v>
      </c>
      <c r="Q3358" t="s">
        <v>32</v>
      </c>
      <c r="R3358" t="s">
        <v>33</v>
      </c>
      <c r="S3358" t="s">
        <v>34</v>
      </c>
      <c r="T3358" t="s">
        <v>2929</v>
      </c>
      <c r="U3358" t="s">
        <v>2929</v>
      </c>
      <c r="V3358" t="s">
        <v>130</v>
      </c>
      <c r="W3358" t="s">
        <v>37</v>
      </c>
      <c r="X3358" t="s">
        <v>151</v>
      </c>
      <c r="Y3358" t="s">
        <v>152</v>
      </c>
      <c r="Z3358" s="2">
        <f>(((K3358/60)/60)/24)/1000+DATE(1970,1,1)</f>
        <v>43487.127717291667</v>
      </c>
    </row>
    <row r="3359" spans="1:26" x14ac:dyDescent="0.25">
      <c r="A3359">
        <v>114731</v>
      </c>
      <c r="B3359" t="s">
        <v>25</v>
      </c>
      <c r="C3359">
        <v>13672.1528369854</v>
      </c>
      <c r="D3359" t="s">
        <v>384</v>
      </c>
      <c r="E3359" t="s">
        <v>66</v>
      </c>
      <c r="F3359">
        <v>4.3140000000000001</v>
      </c>
      <c r="G3359">
        <v>5.1059999999999999</v>
      </c>
      <c r="H3359">
        <v>192</v>
      </c>
      <c r="I3359" t="s">
        <v>2807</v>
      </c>
      <c r="J3359" t="s">
        <v>42</v>
      </c>
      <c r="K3359">
        <v>1548126297272</v>
      </c>
      <c r="L3359">
        <v>24.080727</v>
      </c>
      <c r="M3359">
        <v>47.495522000000001</v>
      </c>
      <c r="N3359" t="s">
        <v>43</v>
      </c>
      <c r="O3359" t="s">
        <v>460</v>
      </c>
      <c r="P3359" t="s">
        <v>148</v>
      </c>
      <c r="Q3359" t="s">
        <v>32</v>
      </c>
      <c r="R3359" t="s">
        <v>33</v>
      </c>
      <c r="S3359" t="s">
        <v>34</v>
      </c>
      <c r="T3359" t="s">
        <v>461</v>
      </c>
      <c r="U3359" t="s">
        <v>2930</v>
      </c>
      <c r="V3359" t="s">
        <v>90</v>
      </c>
      <c r="W3359" t="s">
        <v>37</v>
      </c>
      <c r="X3359" t="s">
        <v>246</v>
      </c>
      <c r="Y3359" t="s">
        <v>247</v>
      </c>
      <c r="Z3359" s="2">
        <f>(((K3359/60)/60)/24)/1000+DATE(1970,1,1)</f>
        <v>43487.12844064815</v>
      </c>
    </row>
    <row r="3360" spans="1:26" x14ac:dyDescent="0.25">
      <c r="A3360">
        <v>116425</v>
      </c>
      <c r="B3360" t="s">
        <v>25</v>
      </c>
      <c r="C3360">
        <v>3592.3315523782799</v>
      </c>
      <c r="D3360" t="s">
        <v>197</v>
      </c>
      <c r="E3360" t="s">
        <v>58</v>
      </c>
      <c r="F3360">
        <v>4.0170000000000003</v>
      </c>
      <c r="G3360">
        <v>2.714</v>
      </c>
      <c r="H3360">
        <v>146</v>
      </c>
      <c r="I3360" t="s">
        <v>42</v>
      </c>
      <c r="J3360" t="s">
        <v>42</v>
      </c>
      <c r="K3360">
        <v>1548126360273</v>
      </c>
      <c r="L3360">
        <v>24.227725</v>
      </c>
      <c r="M3360">
        <v>47.263184000000003</v>
      </c>
      <c r="N3360" t="s">
        <v>43</v>
      </c>
      <c r="O3360" t="s">
        <v>1889</v>
      </c>
      <c r="P3360" t="s">
        <v>148</v>
      </c>
      <c r="Q3360" t="s">
        <v>32</v>
      </c>
      <c r="R3360" t="s">
        <v>33</v>
      </c>
      <c r="S3360" t="s">
        <v>34</v>
      </c>
      <c r="T3360" t="s">
        <v>2931</v>
      </c>
      <c r="U3360" t="s">
        <v>2931</v>
      </c>
      <c r="V3360" t="s">
        <v>313</v>
      </c>
      <c r="W3360" t="s">
        <v>37</v>
      </c>
      <c r="X3360" t="s">
        <v>314</v>
      </c>
      <c r="Y3360" t="s">
        <v>315</v>
      </c>
      <c r="Z3360" s="2">
        <f>(((K3360/60)/60)/24)/1000+DATE(1970,1,1)</f>
        <v>43487.129169826389</v>
      </c>
    </row>
    <row r="3361" spans="1:26" x14ac:dyDescent="0.25">
      <c r="A3361">
        <v>416488</v>
      </c>
      <c r="B3361" t="s">
        <v>25</v>
      </c>
      <c r="C3361">
        <v>881.02823191353502</v>
      </c>
      <c r="D3361" t="s">
        <v>65</v>
      </c>
      <c r="E3361" t="s">
        <v>66</v>
      </c>
      <c r="F3361">
        <v>1.5029999999999999</v>
      </c>
      <c r="G3361">
        <v>0</v>
      </c>
      <c r="H3361">
        <v>217</v>
      </c>
      <c r="I3361" t="s">
        <v>42</v>
      </c>
      <c r="J3361" t="s">
        <v>42</v>
      </c>
      <c r="K3361">
        <v>1548126423671</v>
      </c>
      <c r="L3361">
        <v>24.181353000000001</v>
      </c>
      <c r="M3361">
        <v>47.324544000000003</v>
      </c>
      <c r="N3361" t="s">
        <v>43</v>
      </c>
      <c r="O3361" t="s">
        <v>2932</v>
      </c>
      <c r="P3361" t="s">
        <v>78</v>
      </c>
      <c r="Q3361" t="s">
        <v>32</v>
      </c>
      <c r="R3361" t="s">
        <v>33</v>
      </c>
      <c r="S3361" t="s">
        <v>34</v>
      </c>
      <c r="T3361" t="s">
        <v>2933</v>
      </c>
      <c r="U3361" t="s">
        <v>2934</v>
      </c>
      <c r="V3361" t="s">
        <v>553</v>
      </c>
      <c r="W3361" t="s">
        <v>37</v>
      </c>
      <c r="X3361" t="s">
        <v>2834</v>
      </c>
      <c r="Y3361" t="s">
        <v>2835</v>
      </c>
      <c r="Z3361" s="2">
        <f>(((K3361/60)/60)/24)/1000+DATE(1970,1,1)</f>
        <v>43487.129903599533</v>
      </c>
    </row>
    <row r="3362" spans="1:26" x14ac:dyDescent="0.25">
      <c r="A3362">
        <v>416402</v>
      </c>
      <c r="B3362" t="s">
        <v>25</v>
      </c>
      <c r="C3362">
        <v>397.06903886043398</v>
      </c>
      <c r="D3362" t="s">
        <v>86</v>
      </c>
      <c r="E3362" t="s">
        <v>87</v>
      </c>
      <c r="F3362">
        <v>5.3339999999999996</v>
      </c>
      <c r="G3362">
        <v>4.22</v>
      </c>
      <c r="H3362">
        <v>144</v>
      </c>
      <c r="I3362" t="s">
        <v>2807</v>
      </c>
      <c r="J3362" t="s">
        <v>42</v>
      </c>
      <c r="K3362">
        <v>1548126463270</v>
      </c>
      <c r="L3362">
        <v>24.12921</v>
      </c>
      <c r="M3362">
        <v>47.283645</v>
      </c>
      <c r="N3362" t="s">
        <v>43</v>
      </c>
      <c r="O3362" t="s">
        <v>249</v>
      </c>
      <c r="P3362" t="s">
        <v>68</v>
      </c>
      <c r="Q3362" t="s">
        <v>32</v>
      </c>
      <c r="R3362" t="s">
        <v>33</v>
      </c>
      <c r="S3362" t="s">
        <v>34</v>
      </c>
      <c r="T3362" t="s">
        <v>1177</v>
      </c>
      <c r="U3362" t="s">
        <v>1177</v>
      </c>
      <c r="V3362" t="s">
        <v>251</v>
      </c>
      <c r="W3362" t="s">
        <v>37</v>
      </c>
      <c r="X3362" t="s">
        <v>252</v>
      </c>
      <c r="Y3362" t="s">
        <v>253</v>
      </c>
      <c r="Z3362" s="2">
        <f>(((K3362/60)/60)/24)/1000+DATE(1970,1,1)</f>
        <v>43487.130361921299</v>
      </c>
    </row>
    <row r="3363" spans="1:26" x14ac:dyDescent="0.25">
      <c r="A3363">
        <v>416427</v>
      </c>
      <c r="B3363" t="s">
        <v>25</v>
      </c>
      <c r="C3363">
        <v>6754.8645764902503</v>
      </c>
      <c r="D3363" t="s">
        <v>390</v>
      </c>
      <c r="E3363" t="s">
        <v>41</v>
      </c>
      <c r="F3363">
        <v>4.4269999999999996</v>
      </c>
      <c r="G3363">
        <v>3.0019999999999998</v>
      </c>
      <c r="H3363">
        <v>159</v>
      </c>
      <c r="I3363" t="s">
        <v>42</v>
      </c>
      <c r="J3363" t="s">
        <v>42</v>
      </c>
      <c r="K3363">
        <v>1548126561471</v>
      </c>
      <c r="L3363">
        <v>24.249077</v>
      </c>
      <c r="M3363">
        <v>47.363439999999997</v>
      </c>
      <c r="N3363" t="s">
        <v>43</v>
      </c>
      <c r="O3363" t="s">
        <v>2935</v>
      </c>
      <c r="P3363" t="s">
        <v>78</v>
      </c>
      <c r="Q3363" t="s">
        <v>32</v>
      </c>
      <c r="R3363" t="s">
        <v>33</v>
      </c>
      <c r="S3363" t="s">
        <v>34</v>
      </c>
      <c r="T3363" t="s">
        <v>2936</v>
      </c>
      <c r="U3363" t="s">
        <v>2936</v>
      </c>
      <c r="V3363" t="s">
        <v>139</v>
      </c>
      <c r="W3363" t="s">
        <v>37</v>
      </c>
      <c r="X3363" t="s">
        <v>178</v>
      </c>
      <c r="Y3363" t="s">
        <v>2937</v>
      </c>
      <c r="Z3363" s="2">
        <f>(((K3363/60)/60)/24)/1000+DATE(1970,1,1)</f>
        <v>43487.131498506948</v>
      </c>
    </row>
    <row r="3364" spans="1:26" x14ac:dyDescent="0.25">
      <c r="A3364">
        <v>416427</v>
      </c>
      <c r="B3364" t="s">
        <v>25</v>
      </c>
      <c r="C3364">
        <v>6754.8645764902503</v>
      </c>
      <c r="D3364" t="s">
        <v>390</v>
      </c>
      <c r="E3364" t="s">
        <v>41</v>
      </c>
      <c r="F3364">
        <v>5.46</v>
      </c>
      <c r="G3364">
        <v>3.4910000000000001</v>
      </c>
      <c r="H3364">
        <v>148</v>
      </c>
      <c r="I3364" t="s">
        <v>42</v>
      </c>
      <c r="J3364" t="s">
        <v>42</v>
      </c>
      <c r="K3364">
        <v>1548126626768</v>
      </c>
      <c r="L3364">
        <v>24.249077</v>
      </c>
      <c r="M3364">
        <v>47.363439999999997</v>
      </c>
      <c r="N3364" t="s">
        <v>43</v>
      </c>
      <c r="O3364" t="s">
        <v>2935</v>
      </c>
      <c r="P3364" t="s">
        <v>45</v>
      </c>
      <c r="Q3364" t="s">
        <v>32</v>
      </c>
      <c r="R3364" t="s">
        <v>33</v>
      </c>
      <c r="S3364" t="s">
        <v>34</v>
      </c>
      <c r="T3364" t="s">
        <v>2936</v>
      </c>
      <c r="U3364" t="s">
        <v>2936</v>
      </c>
      <c r="V3364" t="s">
        <v>139</v>
      </c>
      <c r="W3364" t="s">
        <v>37</v>
      </c>
      <c r="X3364" t="s">
        <v>178</v>
      </c>
      <c r="Y3364" t="s">
        <v>2937</v>
      </c>
      <c r="Z3364" s="2">
        <f>(((K3364/60)/60)/24)/1000+DATE(1970,1,1)</f>
        <v>43487.132254259261</v>
      </c>
    </row>
    <row r="3365" spans="1:26" x14ac:dyDescent="0.25">
      <c r="A3365">
        <v>116537</v>
      </c>
      <c r="B3365" t="s">
        <v>25</v>
      </c>
      <c r="C3365">
        <v>973.40271496761295</v>
      </c>
      <c r="D3365" t="s">
        <v>51</v>
      </c>
      <c r="E3365" t="s">
        <v>27</v>
      </c>
      <c r="F3365">
        <v>3.7440000000000002</v>
      </c>
      <c r="G3365">
        <v>1.2410000000000001</v>
      </c>
      <c r="H3365">
        <v>349</v>
      </c>
      <c r="I3365" t="s">
        <v>28</v>
      </c>
      <c r="J3365" t="s">
        <v>28</v>
      </c>
      <c r="K3365">
        <v>1548126641273</v>
      </c>
      <c r="L3365">
        <v>24.118668</v>
      </c>
      <c r="M3365">
        <v>47.302351000000002</v>
      </c>
      <c r="N3365" t="s">
        <v>29</v>
      </c>
      <c r="O3365" t="s">
        <v>2938</v>
      </c>
      <c r="P3365" t="s">
        <v>31</v>
      </c>
      <c r="Q3365" t="s">
        <v>32</v>
      </c>
      <c r="R3365" t="s">
        <v>33</v>
      </c>
      <c r="S3365" t="s">
        <v>34</v>
      </c>
      <c r="T3365" t="s">
        <v>2939</v>
      </c>
      <c r="U3365" t="s">
        <v>2939</v>
      </c>
      <c r="V3365" t="s">
        <v>302</v>
      </c>
      <c r="W3365" t="s">
        <v>37</v>
      </c>
      <c r="X3365" t="s">
        <v>71</v>
      </c>
      <c r="Y3365" t="s">
        <v>72</v>
      </c>
      <c r="Z3365" s="2">
        <f>(((K3365/60)/60)/24)/1000+DATE(1970,1,1)</f>
        <v>43487.132422141207</v>
      </c>
    </row>
    <row r="3366" spans="1:26" x14ac:dyDescent="0.25">
      <c r="A3366">
        <v>416427</v>
      </c>
      <c r="B3366" t="s">
        <v>25</v>
      </c>
      <c r="C3366">
        <v>6754.8645764902503</v>
      </c>
      <c r="D3366" t="s">
        <v>390</v>
      </c>
      <c r="E3366" t="s">
        <v>41</v>
      </c>
      <c r="F3366">
        <v>5.0389999999999997</v>
      </c>
      <c r="G3366">
        <v>2.8490000000000002</v>
      </c>
      <c r="H3366">
        <v>139</v>
      </c>
      <c r="I3366" t="s">
        <v>42</v>
      </c>
      <c r="J3366" t="s">
        <v>42</v>
      </c>
      <c r="K3366">
        <v>1548126644668</v>
      </c>
      <c r="L3366">
        <v>24.249077</v>
      </c>
      <c r="M3366">
        <v>47.363439999999997</v>
      </c>
      <c r="N3366" t="s">
        <v>43</v>
      </c>
      <c r="O3366" t="s">
        <v>2935</v>
      </c>
      <c r="P3366" t="s">
        <v>147</v>
      </c>
      <c r="Q3366" t="s">
        <v>32</v>
      </c>
      <c r="R3366" t="s">
        <v>33</v>
      </c>
      <c r="S3366" t="s">
        <v>34</v>
      </c>
      <c r="T3366" t="s">
        <v>2936</v>
      </c>
      <c r="U3366" t="s">
        <v>2936</v>
      </c>
      <c r="V3366" t="s">
        <v>139</v>
      </c>
      <c r="W3366" t="s">
        <v>37</v>
      </c>
      <c r="X3366" t="s">
        <v>178</v>
      </c>
      <c r="Y3366" t="s">
        <v>2937</v>
      </c>
      <c r="Z3366" s="2">
        <f>(((K3366/60)/60)/24)/1000+DATE(1970,1,1)</f>
        <v>43487.132461435191</v>
      </c>
    </row>
    <row r="3367" spans="1:26" x14ac:dyDescent="0.25">
      <c r="A3367">
        <v>116537</v>
      </c>
      <c r="B3367" t="s">
        <v>25</v>
      </c>
      <c r="C3367">
        <v>973.40271496761295</v>
      </c>
      <c r="D3367" t="s">
        <v>51</v>
      </c>
      <c r="E3367" t="s">
        <v>27</v>
      </c>
      <c r="F3367">
        <v>2.2519999999999998</v>
      </c>
      <c r="G3367">
        <v>0.94799999999999995</v>
      </c>
      <c r="H3367">
        <v>166</v>
      </c>
      <c r="I3367" t="s">
        <v>28</v>
      </c>
      <c r="J3367" t="s">
        <v>28</v>
      </c>
      <c r="K3367">
        <v>1548126663473</v>
      </c>
      <c r="L3367">
        <v>24.118668</v>
      </c>
      <c r="M3367">
        <v>47.302351000000002</v>
      </c>
      <c r="N3367" t="s">
        <v>29</v>
      </c>
      <c r="O3367" t="s">
        <v>2938</v>
      </c>
      <c r="P3367" t="s">
        <v>31</v>
      </c>
      <c r="Q3367" t="s">
        <v>32</v>
      </c>
      <c r="R3367" t="s">
        <v>33</v>
      </c>
      <c r="S3367" t="s">
        <v>34</v>
      </c>
      <c r="T3367" t="s">
        <v>2939</v>
      </c>
      <c r="U3367" t="s">
        <v>2939</v>
      </c>
      <c r="V3367" t="s">
        <v>302</v>
      </c>
      <c r="W3367" t="s">
        <v>37</v>
      </c>
      <c r="X3367" t="s">
        <v>71</v>
      </c>
      <c r="Y3367" t="s">
        <v>72</v>
      </c>
      <c r="Z3367" s="2">
        <f>(((K3367/60)/60)/24)/1000+DATE(1970,1,1)</f>
        <v>43487.132679085655</v>
      </c>
    </row>
    <row r="3368" spans="1:26" x14ac:dyDescent="0.25">
      <c r="A3368">
        <v>114755</v>
      </c>
      <c r="B3368" t="s">
        <v>25</v>
      </c>
      <c r="C3368">
        <v>292.858672891151</v>
      </c>
      <c r="D3368" t="s">
        <v>369</v>
      </c>
      <c r="E3368" t="s">
        <v>41</v>
      </c>
      <c r="F3368">
        <v>20.350000000000001</v>
      </c>
      <c r="G3368">
        <v>17.248999999999999</v>
      </c>
      <c r="H3368">
        <v>150</v>
      </c>
      <c r="I3368" t="s">
        <v>42</v>
      </c>
      <c r="J3368" t="s">
        <v>42</v>
      </c>
      <c r="K3368">
        <v>1548126678368</v>
      </c>
      <c r="L3368">
        <v>24.153110000000002</v>
      </c>
      <c r="M3368">
        <v>47.340885999999998</v>
      </c>
      <c r="N3368" t="s">
        <v>29</v>
      </c>
      <c r="O3368" t="s">
        <v>465</v>
      </c>
      <c r="P3368" t="s">
        <v>68</v>
      </c>
      <c r="Q3368" t="s">
        <v>32</v>
      </c>
      <c r="R3368" t="s">
        <v>33</v>
      </c>
      <c r="S3368" t="s">
        <v>34</v>
      </c>
      <c r="T3368" t="s">
        <v>2940</v>
      </c>
      <c r="U3368" t="s">
        <v>2940</v>
      </c>
      <c r="V3368" t="s">
        <v>47</v>
      </c>
      <c r="W3368" t="s">
        <v>37</v>
      </c>
      <c r="X3368" t="s">
        <v>467</v>
      </c>
      <c r="Y3368" t="s">
        <v>468</v>
      </c>
      <c r="Z3368" s="2">
        <f>(((K3368/60)/60)/24)/1000+DATE(1970,1,1)</f>
        <v>43487.132851481481</v>
      </c>
    </row>
    <row r="3369" spans="1:26" x14ac:dyDescent="0.25">
      <c r="A3369">
        <v>116537</v>
      </c>
      <c r="B3369" t="s">
        <v>25</v>
      </c>
      <c r="C3369">
        <v>973.40271496761295</v>
      </c>
      <c r="D3369" t="s">
        <v>51</v>
      </c>
      <c r="E3369" t="s">
        <v>27</v>
      </c>
      <c r="F3369">
        <v>3.407</v>
      </c>
      <c r="G3369">
        <v>1.3049999999999999</v>
      </c>
      <c r="H3369">
        <v>160</v>
      </c>
      <c r="I3369" t="s">
        <v>28</v>
      </c>
      <c r="J3369" t="s">
        <v>28</v>
      </c>
      <c r="K3369">
        <v>1548126684799</v>
      </c>
      <c r="L3369">
        <v>24.118668</v>
      </c>
      <c r="M3369">
        <v>47.302351000000002</v>
      </c>
      <c r="N3369" t="s">
        <v>29</v>
      </c>
      <c r="O3369" t="s">
        <v>2938</v>
      </c>
      <c r="P3369" t="s">
        <v>31</v>
      </c>
      <c r="Q3369" t="s">
        <v>32</v>
      </c>
      <c r="R3369" t="s">
        <v>33</v>
      </c>
      <c r="S3369" t="s">
        <v>34</v>
      </c>
      <c r="T3369" t="s">
        <v>2939</v>
      </c>
      <c r="U3369" t="s">
        <v>2939</v>
      </c>
      <c r="V3369" t="s">
        <v>302</v>
      </c>
      <c r="W3369" t="s">
        <v>37</v>
      </c>
      <c r="X3369" t="s">
        <v>71</v>
      </c>
      <c r="Y3369" t="s">
        <v>72</v>
      </c>
      <c r="Z3369" s="2">
        <f>(((K3369/60)/60)/24)/1000+DATE(1970,1,1)</f>
        <v>43487.132925914353</v>
      </c>
    </row>
    <row r="3370" spans="1:26" x14ac:dyDescent="0.25">
      <c r="A3370">
        <v>114702</v>
      </c>
      <c r="B3370" t="s">
        <v>25</v>
      </c>
      <c r="C3370">
        <v>419.23680633509099</v>
      </c>
      <c r="D3370" t="s">
        <v>674</v>
      </c>
      <c r="E3370" t="s">
        <v>58</v>
      </c>
      <c r="F3370">
        <v>5.7720000000000002</v>
      </c>
      <c r="G3370">
        <v>0</v>
      </c>
      <c r="H3370">
        <v>126</v>
      </c>
      <c r="I3370" t="s">
        <v>42</v>
      </c>
      <c r="J3370" t="s">
        <v>42</v>
      </c>
      <c r="K3370">
        <v>1548126773773</v>
      </c>
      <c r="L3370">
        <v>24.168983000000001</v>
      </c>
      <c r="M3370">
        <v>47.337775000000001</v>
      </c>
      <c r="N3370" t="s">
        <v>29</v>
      </c>
      <c r="O3370" t="s">
        <v>957</v>
      </c>
      <c r="P3370" t="s">
        <v>153</v>
      </c>
      <c r="Q3370" t="s">
        <v>32</v>
      </c>
      <c r="R3370" t="s">
        <v>33</v>
      </c>
      <c r="S3370" t="s">
        <v>34</v>
      </c>
      <c r="T3370" t="s">
        <v>2941</v>
      </c>
      <c r="U3370" t="s">
        <v>2941</v>
      </c>
      <c r="V3370" t="s">
        <v>959</v>
      </c>
      <c r="W3370" t="s">
        <v>37</v>
      </c>
      <c r="X3370" t="s">
        <v>960</v>
      </c>
      <c r="Y3370" t="s">
        <v>961</v>
      </c>
      <c r="Z3370" s="2">
        <f>(((K3370/60)/60)/24)/1000+DATE(1970,1,1)</f>
        <v>43487.13395570602</v>
      </c>
    </row>
    <row r="3371" spans="1:26" x14ac:dyDescent="0.25">
      <c r="A3371">
        <v>414728</v>
      </c>
      <c r="B3371" t="s">
        <v>25</v>
      </c>
      <c r="C3371">
        <v>473.17570936944901</v>
      </c>
      <c r="D3371" t="s">
        <v>101</v>
      </c>
      <c r="E3371" t="s">
        <v>27</v>
      </c>
      <c r="F3371">
        <v>23.484999999999999</v>
      </c>
      <c r="G3371">
        <v>7.2939999999999996</v>
      </c>
      <c r="H3371">
        <v>39</v>
      </c>
      <c r="I3371" t="s">
        <v>28</v>
      </c>
      <c r="J3371" t="s">
        <v>28</v>
      </c>
      <c r="K3371">
        <v>1548127065269</v>
      </c>
      <c r="L3371">
        <v>24.156931</v>
      </c>
      <c r="M3371">
        <v>47.356836000000001</v>
      </c>
      <c r="N3371" t="s">
        <v>43</v>
      </c>
      <c r="O3371" t="s">
        <v>802</v>
      </c>
      <c r="P3371" t="s">
        <v>31</v>
      </c>
      <c r="Q3371" t="s">
        <v>32</v>
      </c>
      <c r="R3371" t="s">
        <v>33</v>
      </c>
      <c r="S3371" t="s">
        <v>34</v>
      </c>
      <c r="T3371" t="s">
        <v>2443</v>
      </c>
      <c r="U3371" t="s">
        <v>2443</v>
      </c>
      <c r="V3371" t="s">
        <v>122</v>
      </c>
      <c r="W3371" t="s">
        <v>37</v>
      </c>
      <c r="X3371" t="s">
        <v>804</v>
      </c>
      <c r="Y3371" t="s">
        <v>805</v>
      </c>
      <c r="Z3371" s="2">
        <f>(((K3371/60)/60)/24)/1000+DATE(1970,1,1)</f>
        <v>43487.137329502315</v>
      </c>
    </row>
    <row r="3372" spans="1:26" x14ac:dyDescent="0.25">
      <c r="A3372">
        <v>114758</v>
      </c>
      <c r="B3372" t="s">
        <v>25</v>
      </c>
      <c r="C3372">
        <v>406.36149460069402</v>
      </c>
      <c r="D3372" t="s">
        <v>238</v>
      </c>
      <c r="E3372" t="s">
        <v>239</v>
      </c>
      <c r="F3372">
        <v>8.2560000000000002</v>
      </c>
      <c r="G3372">
        <v>2.2109999999999999</v>
      </c>
      <c r="H3372">
        <v>108</v>
      </c>
      <c r="I3372" t="s">
        <v>2807</v>
      </c>
      <c r="J3372" t="s">
        <v>42</v>
      </c>
      <c r="K3372">
        <v>1548127072671</v>
      </c>
      <c r="L3372">
        <v>24.142963000000002</v>
      </c>
      <c r="M3372">
        <v>47.339675</v>
      </c>
      <c r="N3372" t="s">
        <v>43</v>
      </c>
      <c r="O3372" t="s">
        <v>2927</v>
      </c>
      <c r="P3372" t="s">
        <v>78</v>
      </c>
      <c r="Q3372" t="s">
        <v>32</v>
      </c>
      <c r="R3372" t="s">
        <v>33</v>
      </c>
      <c r="S3372" t="s">
        <v>34</v>
      </c>
      <c r="T3372" t="s">
        <v>2928</v>
      </c>
      <c r="U3372" t="s">
        <v>2928</v>
      </c>
      <c r="V3372" t="s">
        <v>313</v>
      </c>
      <c r="W3372" t="s">
        <v>37</v>
      </c>
      <c r="X3372" t="s">
        <v>134</v>
      </c>
      <c r="Y3372" t="s">
        <v>135</v>
      </c>
      <c r="Z3372" s="2">
        <f>(((K3372/60)/60)/24)/1000+DATE(1970,1,1)</f>
        <v>43487.137415173609</v>
      </c>
    </row>
    <row r="3373" spans="1:26" x14ac:dyDescent="0.25">
      <c r="A3373">
        <v>414728</v>
      </c>
      <c r="B3373" t="s">
        <v>25</v>
      </c>
      <c r="C3373">
        <v>473.17570936944901</v>
      </c>
      <c r="D3373" t="s">
        <v>101</v>
      </c>
      <c r="E3373" t="s">
        <v>27</v>
      </c>
      <c r="F3373">
        <v>10.223000000000001</v>
      </c>
      <c r="G3373">
        <v>5.0570000000000004</v>
      </c>
      <c r="H3373">
        <v>44</v>
      </c>
      <c r="I3373" t="s">
        <v>28</v>
      </c>
      <c r="J3373" t="s">
        <v>28</v>
      </c>
      <c r="K3373">
        <v>1548127096274</v>
      </c>
      <c r="L3373">
        <v>24.156931</v>
      </c>
      <c r="M3373">
        <v>47.356836000000001</v>
      </c>
      <c r="N3373" t="s">
        <v>43</v>
      </c>
      <c r="O3373" t="s">
        <v>802</v>
      </c>
      <c r="P3373" t="s">
        <v>31</v>
      </c>
      <c r="Q3373" t="s">
        <v>32</v>
      </c>
      <c r="R3373" t="s">
        <v>33</v>
      </c>
      <c r="S3373" t="s">
        <v>34</v>
      </c>
      <c r="T3373" t="s">
        <v>2443</v>
      </c>
      <c r="U3373" t="s">
        <v>2443</v>
      </c>
      <c r="V3373" t="s">
        <v>122</v>
      </c>
      <c r="W3373" t="s">
        <v>37</v>
      </c>
      <c r="X3373" t="s">
        <v>804</v>
      </c>
      <c r="Y3373" t="s">
        <v>805</v>
      </c>
      <c r="Z3373" s="2">
        <f>(((K3373/60)/60)/24)/1000+DATE(1970,1,1)</f>
        <v>43487.137688356481</v>
      </c>
    </row>
    <row r="3374" spans="1:26" x14ac:dyDescent="0.25">
      <c r="A3374">
        <v>114730</v>
      </c>
      <c r="B3374" t="s">
        <v>25</v>
      </c>
      <c r="C3374">
        <v>1063.9404305964599</v>
      </c>
      <c r="D3374" t="s">
        <v>65</v>
      </c>
      <c r="E3374" t="s">
        <v>66</v>
      </c>
      <c r="F3374">
        <v>24.352</v>
      </c>
      <c r="G3374">
        <v>12.051</v>
      </c>
      <c r="H3374">
        <v>234</v>
      </c>
      <c r="I3374" t="s">
        <v>42</v>
      </c>
      <c r="J3374" t="s">
        <v>42</v>
      </c>
      <c r="K3374">
        <v>1548127118571</v>
      </c>
      <c r="L3374">
        <v>24.165641999999998</v>
      </c>
      <c r="M3374">
        <v>47.303173999999999</v>
      </c>
      <c r="N3374" t="s">
        <v>43</v>
      </c>
      <c r="O3374" t="s">
        <v>2942</v>
      </c>
      <c r="P3374" t="s">
        <v>74</v>
      </c>
      <c r="Q3374" t="s">
        <v>32</v>
      </c>
      <c r="R3374" t="s">
        <v>33</v>
      </c>
      <c r="S3374" t="s">
        <v>34</v>
      </c>
      <c r="T3374" t="s">
        <v>2943</v>
      </c>
      <c r="U3374" t="s">
        <v>2943</v>
      </c>
      <c r="V3374" t="s">
        <v>1638</v>
      </c>
      <c r="W3374" t="s">
        <v>37</v>
      </c>
      <c r="X3374" t="s">
        <v>471</v>
      </c>
      <c r="Y3374" t="s">
        <v>472</v>
      </c>
      <c r="Z3374" s="2">
        <f>(((K3374/60)/60)/24)/1000+DATE(1970,1,1)</f>
        <v>43487.137946423609</v>
      </c>
    </row>
    <row r="3375" spans="1:26" x14ac:dyDescent="0.25">
      <c r="A3375">
        <v>414728</v>
      </c>
      <c r="B3375" t="s">
        <v>25</v>
      </c>
      <c r="C3375">
        <v>473.17570936944901</v>
      </c>
      <c r="D3375" t="s">
        <v>101</v>
      </c>
      <c r="E3375" t="s">
        <v>27</v>
      </c>
      <c r="F3375">
        <v>12.846</v>
      </c>
      <c r="G3375">
        <v>9.1850000000000005</v>
      </c>
      <c r="H3375">
        <v>61</v>
      </c>
      <c r="I3375" t="s">
        <v>28</v>
      </c>
      <c r="J3375" t="s">
        <v>28</v>
      </c>
      <c r="K3375">
        <v>1548127154370</v>
      </c>
      <c r="L3375">
        <v>24.156931</v>
      </c>
      <c r="M3375">
        <v>47.356836000000001</v>
      </c>
      <c r="N3375" t="s">
        <v>43</v>
      </c>
      <c r="O3375" t="s">
        <v>802</v>
      </c>
      <c r="P3375" t="s">
        <v>31</v>
      </c>
      <c r="Q3375" t="s">
        <v>32</v>
      </c>
      <c r="R3375" t="s">
        <v>33</v>
      </c>
      <c r="S3375" t="s">
        <v>34</v>
      </c>
      <c r="T3375" t="s">
        <v>2443</v>
      </c>
      <c r="U3375" t="s">
        <v>2443</v>
      </c>
      <c r="V3375" t="s">
        <v>122</v>
      </c>
      <c r="W3375" t="s">
        <v>37</v>
      </c>
      <c r="X3375" t="s">
        <v>804</v>
      </c>
      <c r="Y3375" t="s">
        <v>805</v>
      </c>
      <c r="Z3375" s="2">
        <f>(((K3375/60)/60)/24)/1000+DATE(1970,1,1)</f>
        <v>43487.138360763885</v>
      </c>
    </row>
    <row r="3376" spans="1:26" x14ac:dyDescent="0.25">
      <c r="A3376">
        <v>114730</v>
      </c>
      <c r="B3376" t="s">
        <v>25</v>
      </c>
      <c r="C3376">
        <v>1063.9404305964599</v>
      </c>
      <c r="D3376" t="s">
        <v>65</v>
      </c>
      <c r="E3376" t="s">
        <v>66</v>
      </c>
      <c r="F3376">
        <v>14.253</v>
      </c>
      <c r="G3376">
        <v>11.416</v>
      </c>
      <c r="H3376">
        <v>116</v>
      </c>
      <c r="I3376" t="s">
        <v>42</v>
      </c>
      <c r="J3376" t="s">
        <v>42</v>
      </c>
      <c r="K3376">
        <v>1548127159368</v>
      </c>
      <c r="L3376">
        <v>24.165641999999998</v>
      </c>
      <c r="M3376">
        <v>47.303173999999999</v>
      </c>
      <c r="N3376" t="s">
        <v>43</v>
      </c>
      <c r="O3376" t="s">
        <v>2942</v>
      </c>
      <c r="P3376" t="s">
        <v>74</v>
      </c>
      <c r="Q3376" t="s">
        <v>32</v>
      </c>
      <c r="R3376" t="s">
        <v>33</v>
      </c>
      <c r="S3376" t="s">
        <v>34</v>
      </c>
      <c r="T3376" t="s">
        <v>2943</v>
      </c>
      <c r="U3376" t="s">
        <v>2943</v>
      </c>
      <c r="V3376" t="s">
        <v>1638</v>
      </c>
      <c r="W3376" t="s">
        <v>37</v>
      </c>
      <c r="X3376" t="s">
        <v>471</v>
      </c>
      <c r="Y3376" t="s">
        <v>472</v>
      </c>
      <c r="Z3376" s="2">
        <f>(((K3376/60)/60)/24)/1000+DATE(1970,1,1)</f>
        <v>43487.13841861111</v>
      </c>
    </row>
    <row r="3377" spans="1:26" x14ac:dyDescent="0.25">
      <c r="A3377">
        <v>114730</v>
      </c>
      <c r="B3377" t="s">
        <v>25</v>
      </c>
      <c r="C3377">
        <v>1063.9404305964599</v>
      </c>
      <c r="D3377" t="s">
        <v>65</v>
      </c>
      <c r="E3377" t="s">
        <v>66</v>
      </c>
      <c r="F3377">
        <v>31.686</v>
      </c>
      <c r="G3377">
        <v>11.926</v>
      </c>
      <c r="H3377">
        <v>109</v>
      </c>
      <c r="I3377" t="s">
        <v>2807</v>
      </c>
      <c r="J3377" t="s">
        <v>42</v>
      </c>
      <c r="K3377">
        <v>1548127176271</v>
      </c>
      <c r="L3377">
        <v>24.165641999999998</v>
      </c>
      <c r="M3377">
        <v>47.303173999999999</v>
      </c>
      <c r="N3377" t="s">
        <v>43</v>
      </c>
      <c r="O3377" t="s">
        <v>2942</v>
      </c>
      <c r="P3377" t="s">
        <v>74</v>
      </c>
      <c r="Q3377" t="s">
        <v>32</v>
      </c>
      <c r="R3377" t="s">
        <v>33</v>
      </c>
      <c r="S3377" t="s">
        <v>34</v>
      </c>
      <c r="T3377" t="s">
        <v>2943</v>
      </c>
      <c r="U3377" t="s">
        <v>2943</v>
      </c>
      <c r="V3377" t="s">
        <v>1638</v>
      </c>
      <c r="W3377" t="s">
        <v>37</v>
      </c>
      <c r="X3377" t="s">
        <v>471</v>
      </c>
      <c r="Y3377" t="s">
        <v>472</v>
      </c>
      <c r="Z3377" s="2">
        <f>(((K3377/60)/60)/24)/1000+DATE(1970,1,1)</f>
        <v>43487.138614247684</v>
      </c>
    </row>
    <row r="3378" spans="1:26" x14ac:dyDescent="0.25">
      <c r="A3378">
        <v>114758</v>
      </c>
      <c r="B3378" t="s">
        <v>25</v>
      </c>
      <c r="C3378">
        <v>406.36149460069402</v>
      </c>
      <c r="D3378" t="s">
        <v>238</v>
      </c>
      <c r="E3378" t="s">
        <v>239</v>
      </c>
      <c r="F3378">
        <v>4.726</v>
      </c>
      <c r="G3378">
        <v>1.5129999999999999</v>
      </c>
      <c r="H3378">
        <v>191</v>
      </c>
      <c r="I3378" t="s">
        <v>42</v>
      </c>
      <c r="J3378" t="s">
        <v>42</v>
      </c>
      <c r="K3378">
        <v>1548127254574</v>
      </c>
      <c r="L3378">
        <v>24.142963000000002</v>
      </c>
      <c r="M3378">
        <v>47.339675</v>
      </c>
      <c r="N3378" t="s">
        <v>43</v>
      </c>
      <c r="O3378" t="s">
        <v>2927</v>
      </c>
      <c r="P3378" t="s">
        <v>50</v>
      </c>
      <c r="Q3378" t="s">
        <v>32</v>
      </c>
      <c r="R3378" t="s">
        <v>33</v>
      </c>
      <c r="S3378" t="s">
        <v>34</v>
      </c>
      <c r="T3378" t="s">
        <v>2928</v>
      </c>
      <c r="U3378" t="s">
        <v>2928</v>
      </c>
      <c r="V3378" t="s">
        <v>313</v>
      </c>
      <c r="W3378" t="s">
        <v>37</v>
      </c>
      <c r="X3378" t="s">
        <v>134</v>
      </c>
      <c r="Y3378" t="s">
        <v>135</v>
      </c>
      <c r="Z3378" s="2">
        <f>(((K3378/60)/60)/24)/1000+DATE(1970,1,1)</f>
        <v>43487.139520532408</v>
      </c>
    </row>
    <row r="3379" spans="1:26" x14ac:dyDescent="0.25">
      <c r="A3379">
        <v>116411</v>
      </c>
      <c r="B3379" t="s">
        <v>25</v>
      </c>
      <c r="C3379">
        <v>103.76039292362</v>
      </c>
      <c r="D3379" t="s">
        <v>900</v>
      </c>
      <c r="E3379" t="s">
        <v>58</v>
      </c>
      <c r="F3379">
        <v>42.17</v>
      </c>
      <c r="G3379">
        <v>15.279</v>
      </c>
      <c r="H3379">
        <v>147</v>
      </c>
      <c r="I3379" t="s">
        <v>42</v>
      </c>
      <c r="J3379" t="s">
        <v>42</v>
      </c>
      <c r="K3379">
        <v>1548127394674</v>
      </c>
      <c r="L3379">
        <v>24.164417</v>
      </c>
      <c r="M3379">
        <v>47.326002000000003</v>
      </c>
      <c r="N3379" t="s">
        <v>29</v>
      </c>
      <c r="O3379" t="s">
        <v>2944</v>
      </c>
      <c r="P3379" t="s">
        <v>147</v>
      </c>
      <c r="Q3379" t="s">
        <v>32</v>
      </c>
      <c r="R3379" t="s">
        <v>33</v>
      </c>
      <c r="S3379" t="s">
        <v>34</v>
      </c>
      <c r="T3379" t="s">
        <v>2945</v>
      </c>
      <c r="U3379" t="s">
        <v>2945</v>
      </c>
      <c r="V3379" t="s">
        <v>405</v>
      </c>
      <c r="W3379" t="s">
        <v>37</v>
      </c>
      <c r="X3379" t="s">
        <v>308</v>
      </c>
      <c r="Y3379" t="s">
        <v>309</v>
      </c>
      <c r="Z3379" s="2">
        <f>(((K3379/60)/60)/24)/1000+DATE(1970,1,1)</f>
        <v>43487.141142060187</v>
      </c>
    </row>
    <row r="3380" spans="1:26" x14ac:dyDescent="0.25">
      <c r="A3380">
        <v>116422</v>
      </c>
      <c r="B3380" t="s">
        <v>25</v>
      </c>
      <c r="C3380">
        <v>340.07799599200399</v>
      </c>
      <c r="D3380" t="s">
        <v>180</v>
      </c>
      <c r="E3380" t="s">
        <v>27</v>
      </c>
      <c r="F3380">
        <v>27.771999999999998</v>
      </c>
      <c r="G3380">
        <v>50.76</v>
      </c>
      <c r="H3380">
        <v>79</v>
      </c>
      <c r="I3380" t="s">
        <v>28</v>
      </c>
      <c r="J3380" t="s">
        <v>28</v>
      </c>
      <c r="K3380">
        <v>1548127541474</v>
      </c>
      <c r="L3380">
        <v>24.151686999999999</v>
      </c>
      <c r="M3380">
        <v>47.355770999999997</v>
      </c>
      <c r="N3380" t="s">
        <v>43</v>
      </c>
      <c r="O3380" t="s">
        <v>1902</v>
      </c>
      <c r="P3380" t="s">
        <v>31</v>
      </c>
      <c r="Q3380" t="s">
        <v>32</v>
      </c>
      <c r="R3380" t="s">
        <v>33</v>
      </c>
      <c r="S3380" t="s">
        <v>34</v>
      </c>
      <c r="T3380" t="s">
        <v>1903</v>
      </c>
      <c r="U3380" t="s">
        <v>1903</v>
      </c>
      <c r="V3380" t="s">
        <v>70</v>
      </c>
      <c r="W3380" t="s">
        <v>37</v>
      </c>
      <c r="X3380" t="s">
        <v>117</v>
      </c>
      <c r="Y3380" t="s">
        <v>118</v>
      </c>
      <c r="Z3380" s="2">
        <f>(((K3380/60)/60)/24)/1000+DATE(1970,1,1)</f>
        <v>43487.142841134264</v>
      </c>
    </row>
    <row r="3381" spans="1:26" x14ac:dyDescent="0.25">
      <c r="A3381">
        <v>114700</v>
      </c>
      <c r="B3381" t="s">
        <v>25</v>
      </c>
      <c r="C3381">
        <v>1710.9752829966001</v>
      </c>
      <c r="D3381" t="s">
        <v>248</v>
      </c>
      <c r="E3381" t="s">
        <v>41</v>
      </c>
      <c r="F3381">
        <v>0.35899999999999999</v>
      </c>
      <c r="G3381">
        <v>3.327</v>
      </c>
      <c r="H3381">
        <v>538</v>
      </c>
      <c r="I3381" t="s">
        <v>42</v>
      </c>
      <c r="J3381" t="s">
        <v>42</v>
      </c>
      <c r="K3381">
        <v>1548127550574</v>
      </c>
      <c r="L3381">
        <v>24.152998</v>
      </c>
      <c r="M3381">
        <v>47.282069</v>
      </c>
      <c r="N3381" t="s">
        <v>43</v>
      </c>
      <c r="O3381" t="s">
        <v>2946</v>
      </c>
      <c r="P3381" t="s">
        <v>244</v>
      </c>
      <c r="Q3381" t="s">
        <v>32</v>
      </c>
      <c r="R3381" t="s">
        <v>33</v>
      </c>
      <c r="S3381" t="s">
        <v>34</v>
      </c>
      <c r="T3381" t="s">
        <v>2947</v>
      </c>
      <c r="U3381" t="s">
        <v>2947</v>
      </c>
      <c r="V3381" t="s">
        <v>313</v>
      </c>
      <c r="W3381" t="s">
        <v>37</v>
      </c>
      <c r="X3381" t="s">
        <v>134</v>
      </c>
      <c r="Y3381" t="s">
        <v>135</v>
      </c>
      <c r="Z3381" s="2">
        <f>(((K3381/60)/60)/24)/1000+DATE(1970,1,1)</f>
        <v>43487.142946458334</v>
      </c>
    </row>
    <row r="3382" spans="1:26" x14ac:dyDescent="0.25">
      <c r="A3382">
        <v>114702</v>
      </c>
      <c r="B3382" t="s">
        <v>25</v>
      </c>
      <c r="C3382">
        <v>419.23680633509099</v>
      </c>
      <c r="D3382" t="s">
        <v>674</v>
      </c>
      <c r="E3382" t="s">
        <v>58</v>
      </c>
      <c r="F3382">
        <v>5.0149999999999997</v>
      </c>
      <c r="G3382">
        <v>0.45300000000000001</v>
      </c>
      <c r="H3382">
        <v>151</v>
      </c>
      <c r="I3382" t="s">
        <v>42</v>
      </c>
      <c r="J3382" t="s">
        <v>42</v>
      </c>
      <c r="K3382">
        <v>1548127560070</v>
      </c>
      <c r="L3382">
        <v>24.168983000000001</v>
      </c>
      <c r="M3382">
        <v>47.337775000000001</v>
      </c>
      <c r="N3382" t="s">
        <v>29</v>
      </c>
      <c r="O3382" t="s">
        <v>957</v>
      </c>
      <c r="P3382" t="s">
        <v>78</v>
      </c>
      <c r="Q3382" t="s">
        <v>32</v>
      </c>
      <c r="R3382" t="s">
        <v>33</v>
      </c>
      <c r="S3382" t="s">
        <v>34</v>
      </c>
      <c r="T3382" t="s">
        <v>2941</v>
      </c>
      <c r="U3382" t="s">
        <v>2941</v>
      </c>
      <c r="V3382" t="s">
        <v>959</v>
      </c>
      <c r="W3382" t="s">
        <v>37</v>
      </c>
      <c r="X3382" t="s">
        <v>960</v>
      </c>
      <c r="Y3382" t="s">
        <v>961</v>
      </c>
      <c r="Z3382" s="2">
        <f>(((K3382/60)/60)/24)/1000+DATE(1970,1,1)</f>
        <v>43487.143056365741</v>
      </c>
    </row>
    <row r="3383" spans="1:26" x14ac:dyDescent="0.25">
      <c r="A3383">
        <v>416403</v>
      </c>
      <c r="B3383" t="s">
        <v>25</v>
      </c>
      <c r="C3383">
        <v>496.251412604108</v>
      </c>
      <c r="D3383" t="s">
        <v>2137</v>
      </c>
      <c r="E3383" t="s">
        <v>2138</v>
      </c>
      <c r="F3383">
        <v>4.3470000000000004</v>
      </c>
      <c r="G3383">
        <v>15.67</v>
      </c>
      <c r="H3383">
        <v>317</v>
      </c>
      <c r="I3383" t="s">
        <v>174</v>
      </c>
      <c r="J3383" t="s">
        <v>174</v>
      </c>
      <c r="K3383">
        <v>1548127621772</v>
      </c>
      <c r="L3383">
        <v>24.118594999999999</v>
      </c>
      <c r="M3383">
        <v>47.286904</v>
      </c>
      <c r="N3383" t="s">
        <v>43</v>
      </c>
      <c r="O3383" t="s">
        <v>2948</v>
      </c>
      <c r="P3383" t="s">
        <v>2139</v>
      </c>
      <c r="Q3383" t="s">
        <v>32</v>
      </c>
      <c r="R3383" t="s">
        <v>33</v>
      </c>
      <c r="S3383" t="s">
        <v>34</v>
      </c>
      <c r="T3383" t="s">
        <v>2949</v>
      </c>
      <c r="U3383" t="s">
        <v>2949</v>
      </c>
      <c r="V3383" t="s">
        <v>313</v>
      </c>
      <c r="W3383" t="s">
        <v>37</v>
      </c>
      <c r="X3383" t="s">
        <v>134</v>
      </c>
      <c r="Y3383" t="s">
        <v>135</v>
      </c>
      <c r="Z3383" s="2">
        <f>(((K3383/60)/60)/24)/1000+DATE(1970,1,1)</f>
        <v>43487.143770509254</v>
      </c>
    </row>
    <row r="3384" spans="1:26" x14ac:dyDescent="0.25">
      <c r="A3384">
        <v>414700</v>
      </c>
      <c r="B3384" t="s">
        <v>25</v>
      </c>
      <c r="C3384">
        <v>397.17270886960301</v>
      </c>
      <c r="D3384" t="s">
        <v>369</v>
      </c>
      <c r="E3384" t="s">
        <v>41</v>
      </c>
      <c r="F3384">
        <v>22.853000000000002</v>
      </c>
      <c r="G3384">
        <v>22.978000000000002</v>
      </c>
      <c r="H3384">
        <v>148</v>
      </c>
      <c r="I3384" t="s">
        <v>42</v>
      </c>
      <c r="J3384" t="s">
        <v>42</v>
      </c>
      <c r="K3384">
        <v>1548127834667</v>
      </c>
      <c r="L3384">
        <v>24.125260999999998</v>
      </c>
      <c r="M3384">
        <v>47.266581000000002</v>
      </c>
      <c r="N3384" t="s">
        <v>29</v>
      </c>
      <c r="O3384" t="s">
        <v>282</v>
      </c>
      <c r="P3384" t="s">
        <v>78</v>
      </c>
      <c r="Q3384" t="s">
        <v>32</v>
      </c>
      <c r="R3384" t="s">
        <v>33</v>
      </c>
      <c r="S3384" t="s">
        <v>34</v>
      </c>
      <c r="T3384" t="s">
        <v>2950</v>
      </c>
      <c r="U3384" t="s">
        <v>2950</v>
      </c>
      <c r="V3384" t="s">
        <v>109</v>
      </c>
      <c r="W3384" t="s">
        <v>37</v>
      </c>
      <c r="X3384" t="s">
        <v>264</v>
      </c>
      <c r="Y3384" t="s">
        <v>284</v>
      </c>
      <c r="Z3384" s="2">
        <f>(((K3384/60)/60)/24)/1000+DATE(1970,1,1)</f>
        <v>43487.146234571759</v>
      </c>
    </row>
    <row r="3385" spans="1:26" x14ac:dyDescent="0.25">
      <c r="A3385">
        <v>114733</v>
      </c>
      <c r="B3385" t="s">
        <v>25</v>
      </c>
      <c r="C3385">
        <v>9155.1161987227497</v>
      </c>
      <c r="D3385" t="s">
        <v>334</v>
      </c>
      <c r="E3385" t="s">
        <v>87</v>
      </c>
      <c r="F3385">
        <v>29.597999999999999</v>
      </c>
      <c r="G3385">
        <v>5.8079999999999998</v>
      </c>
      <c r="H3385">
        <v>4804</v>
      </c>
      <c r="I3385" t="s">
        <v>113</v>
      </c>
      <c r="J3385" t="s">
        <v>113</v>
      </c>
      <c r="K3385">
        <v>1548128808172</v>
      </c>
      <c r="L3385">
        <v>24.083501999999999</v>
      </c>
      <c r="M3385">
        <v>47.185319</v>
      </c>
      <c r="N3385" t="s">
        <v>43</v>
      </c>
      <c r="O3385" t="s">
        <v>1337</v>
      </c>
      <c r="P3385" t="s">
        <v>115</v>
      </c>
      <c r="Q3385" t="s">
        <v>32</v>
      </c>
      <c r="R3385" t="s">
        <v>33</v>
      </c>
      <c r="S3385" t="s">
        <v>34</v>
      </c>
      <c r="T3385" t="s">
        <v>2951</v>
      </c>
      <c r="U3385" t="s">
        <v>2951</v>
      </c>
      <c r="V3385" t="s">
        <v>70</v>
      </c>
      <c r="W3385" t="s">
        <v>37</v>
      </c>
      <c r="X3385" t="s">
        <v>1339</v>
      </c>
      <c r="Y3385" t="s">
        <v>1340</v>
      </c>
      <c r="Z3385" s="2">
        <f>(((K3385/60)/60)/24)/1000+DATE(1970,1,1)</f>
        <v>43487.15750199074</v>
      </c>
    </row>
    <row r="3386" spans="1:26" x14ac:dyDescent="0.25">
      <c r="A3386">
        <v>116425</v>
      </c>
      <c r="B3386" t="s">
        <v>25</v>
      </c>
      <c r="C3386">
        <v>2734.7778364261299</v>
      </c>
      <c r="D3386" t="s">
        <v>900</v>
      </c>
      <c r="E3386" t="s">
        <v>58</v>
      </c>
      <c r="F3386">
        <v>27.965</v>
      </c>
      <c r="G3386">
        <v>33.567999999999998</v>
      </c>
      <c r="H3386">
        <v>229</v>
      </c>
      <c r="I3386" t="s">
        <v>42</v>
      </c>
      <c r="J3386" t="s">
        <v>42</v>
      </c>
      <c r="K3386">
        <v>1548128857872</v>
      </c>
      <c r="L3386">
        <v>24.220385</v>
      </c>
      <c r="M3386">
        <v>47.265783999999996</v>
      </c>
      <c r="N3386" t="s">
        <v>29</v>
      </c>
      <c r="O3386" t="s">
        <v>1889</v>
      </c>
      <c r="P3386" t="s">
        <v>164</v>
      </c>
      <c r="Q3386" t="s">
        <v>32</v>
      </c>
      <c r="R3386" t="s">
        <v>33</v>
      </c>
      <c r="S3386" t="s">
        <v>34</v>
      </c>
      <c r="T3386" t="s">
        <v>2952</v>
      </c>
      <c r="U3386" t="s">
        <v>2952</v>
      </c>
      <c r="V3386" t="s">
        <v>313</v>
      </c>
      <c r="W3386" t="s">
        <v>37</v>
      </c>
      <c r="X3386" t="s">
        <v>314</v>
      </c>
      <c r="Y3386" t="s">
        <v>315</v>
      </c>
      <c r="Z3386" s="2">
        <f>(((K3386/60)/60)/24)/1000+DATE(1970,1,1)</f>
        <v>43487.158077222222</v>
      </c>
    </row>
    <row r="3387" spans="1:26" x14ac:dyDescent="0.25">
      <c r="A3387">
        <v>114751</v>
      </c>
      <c r="B3387" t="s">
        <v>25</v>
      </c>
      <c r="C3387">
        <v>240.84294101610899</v>
      </c>
      <c r="D3387" t="s">
        <v>369</v>
      </c>
      <c r="E3387" t="s">
        <v>41</v>
      </c>
      <c r="F3387">
        <v>18.346</v>
      </c>
      <c r="G3387">
        <v>5.5490000000000004</v>
      </c>
      <c r="H3387">
        <v>142</v>
      </c>
      <c r="I3387" t="s">
        <v>42</v>
      </c>
      <c r="J3387" t="s">
        <v>42</v>
      </c>
      <c r="K3387">
        <v>1548129098372</v>
      </c>
      <c r="L3387">
        <v>24.144807</v>
      </c>
      <c r="M3387">
        <v>47.295974999999999</v>
      </c>
      <c r="N3387" t="s">
        <v>43</v>
      </c>
      <c r="O3387" t="s">
        <v>688</v>
      </c>
      <c r="P3387" t="s">
        <v>147</v>
      </c>
      <c r="Q3387" t="s">
        <v>32</v>
      </c>
      <c r="R3387" t="s">
        <v>33</v>
      </c>
      <c r="S3387" t="s">
        <v>34</v>
      </c>
      <c r="T3387" t="s">
        <v>2953</v>
      </c>
      <c r="U3387" t="s">
        <v>2953</v>
      </c>
      <c r="V3387" t="s">
        <v>47</v>
      </c>
      <c r="W3387" t="s">
        <v>37</v>
      </c>
      <c r="X3387" t="s">
        <v>84</v>
      </c>
      <c r="Y3387" t="s">
        <v>85</v>
      </c>
      <c r="Z3387" s="2">
        <f>(((K3387/60)/60)/24)/1000+DATE(1970,1,1)</f>
        <v>43487.160860787037</v>
      </c>
    </row>
    <row r="3388" spans="1:26" x14ac:dyDescent="0.25">
      <c r="A3388">
        <v>116425</v>
      </c>
      <c r="B3388" t="s">
        <v>25</v>
      </c>
      <c r="C3388">
        <v>5200.7967075465003</v>
      </c>
      <c r="D3388" t="s">
        <v>2277</v>
      </c>
      <c r="E3388" t="s">
        <v>2138</v>
      </c>
      <c r="F3388">
        <v>7.452</v>
      </c>
      <c r="G3388">
        <v>4.0620000000000003</v>
      </c>
      <c r="H3388">
        <v>133</v>
      </c>
      <c r="I3388" t="s">
        <v>174</v>
      </c>
      <c r="J3388" t="s">
        <v>174</v>
      </c>
      <c r="K3388">
        <v>1548129117768</v>
      </c>
      <c r="L3388">
        <v>24.16384</v>
      </c>
      <c r="M3388">
        <v>47.236232000000001</v>
      </c>
      <c r="N3388" t="s">
        <v>43</v>
      </c>
      <c r="O3388" t="s">
        <v>451</v>
      </c>
      <c r="P3388" t="s">
        <v>2139</v>
      </c>
      <c r="Q3388" t="s">
        <v>32</v>
      </c>
      <c r="R3388" t="s">
        <v>33</v>
      </c>
      <c r="S3388" t="s">
        <v>34</v>
      </c>
      <c r="T3388" t="s">
        <v>2818</v>
      </c>
      <c r="U3388" t="s">
        <v>2818</v>
      </c>
      <c r="V3388" t="s">
        <v>47</v>
      </c>
      <c r="W3388" t="s">
        <v>37</v>
      </c>
      <c r="X3388" t="s">
        <v>453</v>
      </c>
      <c r="Y3388" t="s">
        <v>454</v>
      </c>
      <c r="Z3388" s="2">
        <f>(((K3388/60)/60)/24)/1000+DATE(1970,1,1)</f>
        <v>43487.161085277781</v>
      </c>
    </row>
    <row r="3389" spans="1:26" x14ac:dyDescent="0.25">
      <c r="A3389">
        <v>114751</v>
      </c>
      <c r="B3389" t="s">
        <v>25</v>
      </c>
      <c r="C3389">
        <v>240.84294101610899</v>
      </c>
      <c r="D3389" t="s">
        <v>369</v>
      </c>
      <c r="E3389" t="s">
        <v>41</v>
      </c>
      <c r="F3389">
        <v>9.5890000000000004</v>
      </c>
      <c r="G3389">
        <v>5.2130000000000001</v>
      </c>
      <c r="H3389">
        <v>418</v>
      </c>
      <c r="I3389" t="s">
        <v>42</v>
      </c>
      <c r="J3389" t="s">
        <v>42</v>
      </c>
      <c r="K3389">
        <v>1548129129271</v>
      </c>
      <c r="L3389">
        <v>24.144807</v>
      </c>
      <c r="M3389">
        <v>47.295974999999999</v>
      </c>
      <c r="N3389" t="s">
        <v>43</v>
      </c>
      <c r="O3389" t="s">
        <v>688</v>
      </c>
      <c r="P3389" t="s">
        <v>78</v>
      </c>
      <c r="Q3389" t="s">
        <v>32</v>
      </c>
      <c r="R3389" t="s">
        <v>33</v>
      </c>
      <c r="S3389" t="s">
        <v>34</v>
      </c>
      <c r="T3389" t="s">
        <v>2953</v>
      </c>
      <c r="U3389" t="s">
        <v>2953</v>
      </c>
      <c r="V3389" t="s">
        <v>47</v>
      </c>
      <c r="W3389" t="s">
        <v>37</v>
      </c>
      <c r="X3389" t="s">
        <v>84</v>
      </c>
      <c r="Y3389" t="s">
        <v>85</v>
      </c>
      <c r="Z3389" s="2">
        <f>(((K3389/60)/60)/24)/1000+DATE(1970,1,1)</f>
        <v>43487.161218414352</v>
      </c>
    </row>
    <row r="3390" spans="1:26" x14ac:dyDescent="0.25">
      <c r="A3390">
        <v>116425</v>
      </c>
      <c r="B3390" t="s">
        <v>25</v>
      </c>
      <c r="C3390">
        <v>5200.7967075465003</v>
      </c>
      <c r="D3390" t="s">
        <v>2277</v>
      </c>
      <c r="E3390" t="s">
        <v>2138</v>
      </c>
      <c r="F3390">
        <v>5.7050000000000001</v>
      </c>
      <c r="G3390">
        <v>3.6190000000000002</v>
      </c>
      <c r="H3390">
        <v>148</v>
      </c>
      <c r="I3390" t="s">
        <v>2954</v>
      </c>
      <c r="J3390" t="s">
        <v>174</v>
      </c>
      <c r="K3390">
        <v>1548129146870</v>
      </c>
      <c r="L3390">
        <v>24.16384</v>
      </c>
      <c r="M3390">
        <v>47.236232000000001</v>
      </c>
      <c r="N3390" t="s">
        <v>43</v>
      </c>
      <c r="O3390" t="s">
        <v>451</v>
      </c>
      <c r="P3390" t="s">
        <v>2139</v>
      </c>
      <c r="Q3390" t="s">
        <v>32</v>
      </c>
      <c r="R3390" t="s">
        <v>33</v>
      </c>
      <c r="S3390" t="s">
        <v>34</v>
      </c>
      <c r="T3390" t="s">
        <v>2818</v>
      </c>
      <c r="U3390" t="s">
        <v>2818</v>
      </c>
      <c r="V3390" t="s">
        <v>47</v>
      </c>
      <c r="W3390" t="s">
        <v>37</v>
      </c>
      <c r="X3390" t="s">
        <v>453</v>
      </c>
      <c r="Y3390" t="s">
        <v>454</v>
      </c>
      <c r="Z3390" s="2">
        <f>(((K3390/60)/60)/24)/1000+DATE(1970,1,1)</f>
        <v>43487.161422106481</v>
      </c>
    </row>
    <row r="3391" spans="1:26" x14ac:dyDescent="0.25">
      <c r="A3391">
        <v>114751</v>
      </c>
      <c r="B3391" t="s">
        <v>25</v>
      </c>
      <c r="C3391">
        <v>240.84294101610899</v>
      </c>
      <c r="D3391" t="s">
        <v>369</v>
      </c>
      <c r="E3391" t="s">
        <v>41</v>
      </c>
      <c r="F3391">
        <v>10.071999999999999</v>
      </c>
      <c r="G3391">
        <v>5.1539999999999999</v>
      </c>
      <c r="H3391">
        <v>254</v>
      </c>
      <c r="I3391" t="s">
        <v>42</v>
      </c>
      <c r="J3391" t="s">
        <v>42</v>
      </c>
      <c r="K3391">
        <v>1548129160770</v>
      </c>
      <c r="L3391">
        <v>24.144807</v>
      </c>
      <c r="M3391">
        <v>47.295974999999999</v>
      </c>
      <c r="N3391" t="s">
        <v>43</v>
      </c>
      <c r="O3391" t="s">
        <v>688</v>
      </c>
      <c r="P3391" t="s">
        <v>68</v>
      </c>
      <c r="Q3391" t="s">
        <v>32</v>
      </c>
      <c r="R3391" t="s">
        <v>33</v>
      </c>
      <c r="S3391" t="s">
        <v>34</v>
      </c>
      <c r="T3391" t="s">
        <v>2953</v>
      </c>
      <c r="U3391" t="s">
        <v>2953</v>
      </c>
      <c r="V3391" t="s">
        <v>47</v>
      </c>
      <c r="W3391" t="s">
        <v>37</v>
      </c>
      <c r="X3391" t="s">
        <v>84</v>
      </c>
      <c r="Y3391" t="s">
        <v>85</v>
      </c>
      <c r="Z3391" s="2">
        <f>(((K3391/60)/60)/24)/1000+DATE(1970,1,1)</f>
        <v>43487.161582986111</v>
      </c>
    </row>
    <row r="3392" spans="1:26" x14ac:dyDescent="0.25">
      <c r="A3392">
        <v>416402</v>
      </c>
      <c r="B3392" t="s">
        <v>25</v>
      </c>
      <c r="C3392">
        <v>386.334583031482</v>
      </c>
      <c r="D3392" t="s">
        <v>455</v>
      </c>
      <c r="E3392" t="s">
        <v>41</v>
      </c>
      <c r="F3392">
        <v>33.046999999999997</v>
      </c>
      <c r="G3392">
        <v>15.305</v>
      </c>
      <c r="H3392">
        <v>114</v>
      </c>
      <c r="I3392" t="s">
        <v>621</v>
      </c>
      <c r="J3392" t="s">
        <v>621</v>
      </c>
      <c r="K3392">
        <v>1548129221671</v>
      </c>
      <c r="L3392">
        <v>24.128799000000001</v>
      </c>
      <c r="M3392">
        <v>47.283043999999997</v>
      </c>
      <c r="N3392" t="s">
        <v>43</v>
      </c>
      <c r="O3392" t="s">
        <v>867</v>
      </c>
      <c r="P3392" t="s">
        <v>95</v>
      </c>
      <c r="Q3392" t="s">
        <v>32</v>
      </c>
      <c r="R3392" t="s">
        <v>33</v>
      </c>
      <c r="S3392" t="s">
        <v>34</v>
      </c>
      <c r="T3392" t="s">
        <v>868</v>
      </c>
      <c r="U3392" t="s">
        <v>868</v>
      </c>
      <c r="V3392" t="s">
        <v>424</v>
      </c>
      <c r="W3392" t="s">
        <v>37</v>
      </c>
      <c r="X3392" t="s">
        <v>869</v>
      </c>
      <c r="Y3392" t="s">
        <v>870</v>
      </c>
      <c r="Z3392" s="2">
        <f>(((K3392/60)/60)/24)/1000+DATE(1970,1,1)</f>
        <v>43487.162287858795</v>
      </c>
    </row>
    <row r="3393" spans="1:26" x14ac:dyDescent="0.25">
      <c r="A3393">
        <v>416425</v>
      </c>
      <c r="B3393" t="s">
        <v>25</v>
      </c>
      <c r="C3393">
        <v>5682.2821522150898</v>
      </c>
      <c r="D3393" t="s">
        <v>238</v>
      </c>
      <c r="E3393" t="s">
        <v>239</v>
      </c>
      <c r="F3393">
        <v>1.956</v>
      </c>
      <c r="G3393">
        <v>1.2210000000000001</v>
      </c>
      <c r="H3393">
        <v>151</v>
      </c>
      <c r="I3393" t="s">
        <v>42</v>
      </c>
      <c r="J3393" t="s">
        <v>42</v>
      </c>
      <c r="K3393">
        <v>1548129801268</v>
      </c>
      <c r="L3393">
        <v>24.243243</v>
      </c>
      <c r="M3393">
        <v>47.295721</v>
      </c>
      <c r="N3393" t="s">
        <v>29</v>
      </c>
      <c r="O3393" s="1" t="s">
        <v>2955</v>
      </c>
      <c r="P3393" t="s">
        <v>148</v>
      </c>
      <c r="Q3393" t="s">
        <v>32</v>
      </c>
      <c r="R3393" t="s">
        <v>33</v>
      </c>
      <c r="S3393" t="s">
        <v>34</v>
      </c>
      <c r="T3393" t="s">
        <v>2956</v>
      </c>
      <c r="U3393" t="s">
        <v>2956</v>
      </c>
      <c r="V3393" t="s">
        <v>47</v>
      </c>
      <c r="W3393" t="s">
        <v>37</v>
      </c>
      <c r="X3393" t="s">
        <v>1928</v>
      </c>
      <c r="Y3393" t="s">
        <v>1929</v>
      </c>
      <c r="Z3393" s="2">
        <f>(((K3393/60)/60)/24)/1000+DATE(1970,1,1)</f>
        <v>43487.168996157408</v>
      </c>
    </row>
    <row r="3394" spans="1:26" x14ac:dyDescent="0.25">
      <c r="A3394">
        <v>416425</v>
      </c>
      <c r="B3394" t="s">
        <v>25</v>
      </c>
      <c r="C3394">
        <v>5682.2821522150898</v>
      </c>
      <c r="D3394" t="s">
        <v>238</v>
      </c>
      <c r="E3394" t="s">
        <v>239</v>
      </c>
      <c r="F3394">
        <v>37.835999999999999</v>
      </c>
      <c r="G3394">
        <v>21.091999999999999</v>
      </c>
      <c r="H3394">
        <v>218</v>
      </c>
      <c r="I3394" t="s">
        <v>2807</v>
      </c>
      <c r="J3394" t="s">
        <v>42</v>
      </c>
      <c r="K3394">
        <v>1548129835370</v>
      </c>
      <c r="L3394">
        <v>24.243243</v>
      </c>
      <c r="M3394">
        <v>47.295721</v>
      </c>
      <c r="N3394" t="s">
        <v>29</v>
      </c>
      <c r="O3394" s="1" t="s">
        <v>2955</v>
      </c>
      <c r="P3394" t="s">
        <v>148</v>
      </c>
      <c r="Q3394" t="s">
        <v>32</v>
      </c>
      <c r="R3394" t="s">
        <v>33</v>
      </c>
      <c r="S3394" t="s">
        <v>34</v>
      </c>
      <c r="T3394" t="s">
        <v>2956</v>
      </c>
      <c r="U3394" t="s">
        <v>2956</v>
      </c>
      <c r="V3394" t="s">
        <v>47</v>
      </c>
      <c r="W3394" t="s">
        <v>37</v>
      </c>
      <c r="X3394" t="s">
        <v>1928</v>
      </c>
      <c r="Y3394" t="s">
        <v>1929</v>
      </c>
      <c r="Z3394" s="2">
        <f>(((K3394/60)/60)/24)/1000+DATE(1970,1,1)</f>
        <v>43487.169390856478</v>
      </c>
    </row>
    <row r="3395" spans="1:26" x14ac:dyDescent="0.25">
      <c r="A3395">
        <v>416425</v>
      </c>
      <c r="B3395" t="s">
        <v>25</v>
      </c>
      <c r="C3395">
        <v>6066.6855167241702</v>
      </c>
      <c r="D3395" t="s">
        <v>238</v>
      </c>
      <c r="E3395" t="s">
        <v>239</v>
      </c>
      <c r="F3395">
        <v>68.346000000000004</v>
      </c>
      <c r="G3395">
        <v>30.78</v>
      </c>
      <c r="H3395">
        <v>177</v>
      </c>
      <c r="I3395" t="s">
        <v>42</v>
      </c>
      <c r="J3395" t="s">
        <v>42</v>
      </c>
      <c r="K3395">
        <v>1548129866268</v>
      </c>
      <c r="L3395">
        <v>24.234909999999999</v>
      </c>
      <c r="M3395">
        <v>47.315389000000003</v>
      </c>
      <c r="N3395" t="s">
        <v>29</v>
      </c>
      <c r="O3395" s="1" t="s">
        <v>2955</v>
      </c>
      <c r="P3395" t="s">
        <v>60</v>
      </c>
      <c r="Q3395" t="s">
        <v>32</v>
      </c>
      <c r="R3395" t="s">
        <v>33</v>
      </c>
      <c r="S3395" t="s">
        <v>34</v>
      </c>
      <c r="T3395" t="s">
        <v>2956</v>
      </c>
      <c r="U3395" t="s">
        <v>2956</v>
      </c>
      <c r="V3395" t="s">
        <v>47</v>
      </c>
      <c r="W3395" t="s">
        <v>37</v>
      </c>
      <c r="X3395" t="s">
        <v>1928</v>
      </c>
      <c r="Y3395" t="s">
        <v>1929</v>
      </c>
      <c r="Z3395" s="2">
        <f>(((K3395/60)/60)/24)/1000+DATE(1970,1,1)</f>
        <v>43487.169748472224</v>
      </c>
    </row>
    <row r="3396" spans="1:26" x14ac:dyDescent="0.25">
      <c r="A3396">
        <v>116425</v>
      </c>
      <c r="B3396" t="s">
        <v>25</v>
      </c>
      <c r="C3396">
        <v>4730.7737874501499</v>
      </c>
      <c r="D3396" t="s">
        <v>205</v>
      </c>
      <c r="E3396" t="s">
        <v>80</v>
      </c>
      <c r="F3396">
        <v>0.24199999999999999</v>
      </c>
      <c r="G3396">
        <v>2.7490000000000001</v>
      </c>
      <c r="H3396">
        <v>144</v>
      </c>
      <c r="I3396" t="s">
        <v>42</v>
      </c>
      <c r="J3396" t="s">
        <v>42</v>
      </c>
      <c r="K3396">
        <v>1548129898574</v>
      </c>
      <c r="L3396">
        <v>24.232689000000001</v>
      </c>
      <c r="M3396">
        <v>47.248021000000001</v>
      </c>
      <c r="N3396" t="s">
        <v>43</v>
      </c>
      <c r="O3396" t="s">
        <v>2957</v>
      </c>
      <c r="P3396" t="s">
        <v>95</v>
      </c>
      <c r="Q3396" t="s">
        <v>32</v>
      </c>
      <c r="R3396" t="s">
        <v>33</v>
      </c>
      <c r="S3396" t="s">
        <v>34</v>
      </c>
      <c r="T3396" t="s">
        <v>2958</v>
      </c>
      <c r="U3396" t="s">
        <v>2959</v>
      </c>
      <c r="V3396" t="s">
        <v>83</v>
      </c>
      <c r="W3396" t="s">
        <v>37</v>
      </c>
      <c r="X3396" t="s">
        <v>1080</v>
      </c>
      <c r="Y3396" t="s">
        <v>1081</v>
      </c>
      <c r="Z3396" s="2">
        <f>(((K3396/60)/60)/24)/1000+DATE(1970,1,1)</f>
        <v>43487.170122384261</v>
      </c>
    </row>
    <row r="3397" spans="1:26" x14ac:dyDescent="0.25">
      <c r="A3397">
        <v>416412</v>
      </c>
      <c r="B3397" t="s">
        <v>25</v>
      </c>
      <c r="C3397">
        <v>161.65973706319099</v>
      </c>
      <c r="D3397" t="s">
        <v>112</v>
      </c>
      <c r="E3397" t="s">
        <v>87</v>
      </c>
      <c r="F3397">
        <v>28.251000000000001</v>
      </c>
      <c r="G3397">
        <v>4.0819999999999999</v>
      </c>
      <c r="H3397">
        <v>637</v>
      </c>
      <c r="I3397" t="s">
        <v>113</v>
      </c>
      <c r="J3397" t="s">
        <v>113</v>
      </c>
      <c r="K3397">
        <v>1548129898875</v>
      </c>
      <c r="L3397">
        <v>24.158647999999999</v>
      </c>
      <c r="M3397">
        <v>47.325212999999998</v>
      </c>
      <c r="N3397" t="s">
        <v>29</v>
      </c>
      <c r="O3397" t="s">
        <v>1854</v>
      </c>
      <c r="P3397" t="s">
        <v>115</v>
      </c>
      <c r="Q3397" t="s">
        <v>32</v>
      </c>
      <c r="R3397" t="s">
        <v>33</v>
      </c>
      <c r="S3397" t="s">
        <v>34</v>
      </c>
      <c r="T3397" t="s">
        <v>2879</v>
      </c>
      <c r="U3397" t="s">
        <v>2879</v>
      </c>
      <c r="V3397" t="s">
        <v>313</v>
      </c>
      <c r="W3397" t="s">
        <v>37</v>
      </c>
      <c r="X3397" t="s">
        <v>761</v>
      </c>
      <c r="Y3397" t="s">
        <v>762</v>
      </c>
      <c r="Z3397" s="2">
        <f>(((K3397/60)/60)/24)/1000+DATE(1970,1,1)</f>
        <v>43487.170125868055</v>
      </c>
    </row>
    <row r="3398" spans="1:26" x14ac:dyDescent="0.25">
      <c r="A3398">
        <v>416412</v>
      </c>
      <c r="B3398" t="s">
        <v>25</v>
      </c>
      <c r="C3398">
        <v>161.65973706319099</v>
      </c>
      <c r="D3398" t="s">
        <v>112</v>
      </c>
      <c r="E3398" t="s">
        <v>87</v>
      </c>
      <c r="F3398">
        <v>31.175000000000001</v>
      </c>
      <c r="G3398">
        <v>18.335999999999999</v>
      </c>
      <c r="H3398">
        <v>644</v>
      </c>
      <c r="I3398" t="s">
        <v>113</v>
      </c>
      <c r="J3398" t="s">
        <v>113</v>
      </c>
      <c r="K3398">
        <v>1548129899074</v>
      </c>
      <c r="L3398">
        <v>24.158647999999999</v>
      </c>
      <c r="M3398">
        <v>47.325212999999998</v>
      </c>
      <c r="N3398" t="s">
        <v>29</v>
      </c>
      <c r="O3398" t="s">
        <v>1854</v>
      </c>
      <c r="P3398" t="s">
        <v>115</v>
      </c>
      <c r="Q3398" t="s">
        <v>32</v>
      </c>
      <c r="R3398" t="s">
        <v>33</v>
      </c>
      <c r="S3398" t="s">
        <v>34</v>
      </c>
      <c r="T3398" t="s">
        <v>2879</v>
      </c>
      <c r="U3398" t="s">
        <v>2879</v>
      </c>
      <c r="V3398" t="s">
        <v>313</v>
      </c>
      <c r="W3398" t="s">
        <v>37</v>
      </c>
      <c r="X3398" t="s">
        <v>761</v>
      </c>
      <c r="Y3398" t="s">
        <v>762</v>
      </c>
      <c r="Z3398" s="2">
        <f>(((K3398/60)/60)/24)/1000+DATE(1970,1,1)</f>
        <v>43487.170128171296</v>
      </c>
    </row>
    <row r="3399" spans="1:26" x14ac:dyDescent="0.25">
      <c r="A3399">
        <v>416405</v>
      </c>
      <c r="B3399" t="s">
        <v>25</v>
      </c>
      <c r="C3399">
        <v>179.802650994456</v>
      </c>
      <c r="D3399" t="s">
        <v>86</v>
      </c>
      <c r="E3399" t="s">
        <v>87</v>
      </c>
      <c r="F3399">
        <v>6.3559999999999999</v>
      </c>
      <c r="G3399">
        <v>3.9470000000000001</v>
      </c>
      <c r="H3399">
        <v>157</v>
      </c>
      <c r="I3399" t="s">
        <v>42</v>
      </c>
      <c r="J3399" t="s">
        <v>42</v>
      </c>
      <c r="K3399">
        <v>1548129918571</v>
      </c>
      <c r="L3399">
        <v>24.145477</v>
      </c>
      <c r="M3399">
        <v>47.302624000000002</v>
      </c>
      <c r="N3399" t="s">
        <v>43</v>
      </c>
      <c r="O3399" t="s">
        <v>1659</v>
      </c>
      <c r="P3399" t="s">
        <v>50</v>
      </c>
      <c r="Q3399" t="s">
        <v>32</v>
      </c>
      <c r="R3399" t="s">
        <v>33</v>
      </c>
      <c r="S3399" t="s">
        <v>34</v>
      </c>
      <c r="T3399" t="s">
        <v>2960</v>
      </c>
      <c r="U3399" t="s">
        <v>2960</v>
      </c>
      <c r="V3399" t="s">
        <v>183</v>
      </c>
      <c r="W3399" t="s">
        <v>37</v>
      </c>
      <c r="X3399" t="s">
        <v>1254</v>
      </c>
      <c r="Y3399" t="s">
        <v>1661</v>
      </c>
      <c r="Z3399" s="2">
        <f>(((K3399/60)/60)/24)/1000+DATE(1970,1,1)</f>
        <v>43487.170353831018</v>
      </c>
    </row>
    <row r="3400" spans="1:26" x14ac:dyDescent="0.25">
      <c r="A3400">
        <v>114731</v>
      </c>
      <c r="B3400" t="s">
        <v>25</v>
      </c>
      <c r="C3400">
        <v>13643.6867597416</v>
      </c>
      <c r="D3400" t="s">
        <v>106</v>
      </c>
      <c r="E3400" t="s">
        <v>41</v>
      </c>
      <c r="F3400">
        <v>1.079</v>
      </c>
      <c r="G3400">
        <v>3.5089999999999999</v>
      </c>
      <c r="H3400">
        <v>143</v>
      </c>
      <c r="I3400" t="s">
        <v>42</v>
      </c>
      <c r="J3400" t="s">
        <v>42</v>
      </c>
      <c r="K3400">
        <v>1548129934572</v>
      </c>
      <c r="L3400">
        <v>24.078764</v>
      </c>
      <c r="M3400">
        <v>47.493766000000001</v>
      </c>
      <c r="N3400" t="s">
        <v>43</v>
      </c>
      <c r="O3400" t="s">
        <v>2345</v>
      </c>
      <c r="P3400" t="s">
        <v>68</v>
      </c>
      <c r="Q3400" t="s">
        <v>32</v>
      </c>
      <c r="R3400" t="s">
        <v>33</v>
      </c>
      <c r="S3400" t="s">
        <v>34</v>
      </c>
      <c r="T3400" t="s">
        <v>2961</v>
      </c>
      <c r="U3400" t="s">
        <v>2961</v>
      </c>
      <c r="V3400" t="s">
        <v>464</v>
      </c>
      <c r="W3400" t="s">
        <v>37</v>
      </c>
      <c r="X3400" t="s">
        <v>71</v>
      </c>
      <c r="Y3400" t="s">
        <v>72</v>
      </c>
      <c r="Z3400" s="2">
        <f>(((K3400/60)/60)/24)/1000+DATE(1970,1,1)</f>
        <v>43487.170539027778</v>
      </c>
    </row>
    <row r="3401" spans="1:26" x14ac:dyDescent="0.25">
      <c r="A3401">
        <v>416405</v>
      </c>
      <c r="B3401" t="s">
        <v>25</v>
      </c>
      <c r="C3401">
        <v>179.802650994456</v>
      </c>
      <c r="D3401" t="s">
        <v>86</v>
      </c>
      <c r="E3401" t="s">
        <v>87</v>
      </c>
      <c r="F3401">
        <v>7.5039999999999996</v>
      </c>
      <c r="G3401">
        <v>3.9220000000000002</v>
      </c>
      <c r="H3401">
        <v>172</v>
      </c>
      <c r="I3401" t="s">
        <v>42</v>
      </c>
      <c r="J3401" t="s">
        <v>42</v>
      </c>
      <c r="K3401">
        <v>1548129940671</v>
      </c>
      <c r="L3401">
        <v>24.145477</v>
      </c>
      <c r="M3401">
        <v>47.302624000000002</v>
      </c>
      <c r="N3401" t="s">
        <v>43</v>
      </c>
      <c r="O3401" t="s">
        <v>1659</v>
      </c>
      <c r="P3401" t="s">
        <v>148</v>
      </c>
      <c r="Q3401" t="s">
        <v>32</v>
      </c>
      <c r="R3401" t="s">
        <v>33</v>
      </c>
      <c r="S3401" t="s">
        <v>34</v>
      </c>
      <c r="T3401" t="s">
        <v>2960</v>
      </c>
      <c r="U3401" t="s">
        <v>2960</v>
      </c>
      <c r="V3401" t="s">
        <v>183</v>
      </c>
      <c r="W3401" t="s">
        <v>37</v>
      </c>
      <c r="X3401" t="s">
        <v>1254</v>
      </c>
      <c r="Y3401" t="s">
        <v>1661</v>
      </c>
      <c r="Z3401" s="2">
        <f>(((K3401/60)/60)/24)/1000+DATE(1970,1,1)</f>
        <v>43487.170609618057</v>
      </c>
    </row>
    <row r="3402" spans="1:26" x14ac:dyDescent="0.25">
      <c r="A3402">
        <v>114700</v>
      </c>
      <c r="B3402" t="s">
        <v>25</v>
      </c>
      <c r="C3402">
        <v>400.429965515947</v>
      </c>
      <c r="D3402" t="s">
        <v>106</v>
      </c>
      <c r="E3402" t="s">
        <v>41</v>
      </c>
      <c r="F3402">
        <v>11.108000000000001</v>
      </c>
      <c r="G3402">
        <v>5.0309999999999997</v>
      </c>
      <c r="H3402">
        <v>248</v>
      </c>
      <c r="I3402" t="s">
        <v>42</v>
      </c>
      <c r="J3402" t="s">
        <v>42</v>
      </c>
      <c r="K3402">
        <v>1548129941772</v>
      </c>
      <c r="L3402">
        <v>24.137944000000001</v>
      </c>
      <c r="M3402">
        <v>47.287242999999997</v>
      </c>
      <c r="N3402" t="s">
        <v>43</v>
      </c>
      <c r="O3402" t="s">
        <v>1135</v>
      </c>
      <c r="P3402" t="s">
        <v>68</v>
      </c>
      <c r="Q3402" t="s">
        <v>32</v>
      </c>
      <c r="R3402" t="s">
        <v>33</v>
      </c>
      <c r="S3402" t="s">
        <v>34</v>
      </c>
      <c r="T3402" t="s">
        <v>2962</v>
      </c>
      <c r="U3402" t="s">
        <v>2962</v>
      </c>
      <c r="V3402" t="s">
        <v>318</v>
      </c>
      <c r="W3402" t="s">
        <v>37</v>
      </c>
      <c r="X3402" t="s">
        <v>151</v>
      </c>
      <c r="Y3402" t="s">
        <v>152</v>
      </c>
      <c r="Z3402" s="2">
        <f>(((K3402/60)/60)/24)/1000+DATE(1970,1,1)</f>
        <v>43487.170622361111</v>
      </c>
    </row>
    <row r="3403" spans="1:26" x14ac:dyDescent="0.25">
      <c r="A3403">
        <v>114755</v>
      </c>
      <c r="B3403" t="s">
        <v>25</v>
      </c>
      <c r="C3403">
        <v>509.20002994050702</v>
      </c>
      <c r="D3403" t="s">
        <v>136</v>
      </c>
      <c r="E3403" t="s">
        <v>41</v>
      </c>
      <c r="F3403">
        <v>100.872</v>
      </c>
      <c r="G3403">
        <v>24.468</v>
      </c>
      <c r="H3403">
        <v>133</v>
      </c>
      <c r="I3403" t="s">
        <v>621</v>
      </c>
      <c r="J3403" t="s">
        <v>621</v>
      </c>
      <c r="K3403">
        <v>1548129948271</v>
      </c>
      <c r="L3403">
        <v>24.149896999999999</v>
      </c>
      <c r="M3403">
        <v>47.341380999999998</v>
      </c>
      <c r="N3403" t="s">
        <v>43</v>
      </c>
      <c r="O3403" t="s">
        <v>120</v>
      </c>
      <c r="P3403" t="s">
        <v>95</v>
      </c>
      <c r="Q3403" t="s">
        <v>32</v>
      </c>
      <c r="R3403" t="s">
        <v>33</v>
      </c>
      <c r="S3403" t="s">
        <v>34</v>
      </c>
      <c r="T3403" t="s">
        <v>1946</v>
      </c>
      <c r="U3403" t="s">
        <v>1946</v>
      </c>
      <c r="V3403" t="s">
        <v>122</v>
      </c>
      <c r="W3403" t="s">
        <v>37</v>
      </c>
      <c r="X3403" t="s">
        <v>71</v>
      </c>
      <c r="Y3403" t="s">
        <v>72</v>
      </c>
      <c r="Z3403" s="2">
        <f>(((K3403/60)/60)/24)/1000+DATE(1970,1,1)</f>
        <v>43487.170697581023</v>
      </c>
    </row>
    <row r="3404" spans="1:26" x14ac:dyDescent="0.25">
      <c r="A3404">
        <v>416405</v>
      </c>
      <c r="B3404" t="s">
        <v>25</v>
      </c>
      <c r="C3404">
        <v>179.802650994456</v>
      </c>
      <c r="D3404" t="s">
        <v>86</v>
      </c>
      <c r="E3404" t="s">
        <v>87</v>
      </c>
      <c r="F3404">
        <v>6.8630000000000004</v>
      </c>
      <c r="G3404">
        <v>3.6469999999999998</v>
      </c>
      <c r="H3404">
        <v>125</v>
      </c>
      <c r="I3404" t="s">
        <v>42</v>
      </c>
      <c r="J3404" t="s">
        <v>42</v>
      </c>
      <c r="K3404">
        <v>1548129975671</v>
      </c>
      <c r="L3404">
        <v>24.145477</v>
      </c>
      <c r="M3404">
        <v>47.302624000000002</v>
      </c>
      <c r="N3404" t="s">
        <v>43</v>
      </c>
      <c r="O3404" t="s">
        <v>1659</v>
      </c>
      <c r="P3404" t="s">
        <v>164</v>
      </c>
      <c r="Q3404" t="s">
        <v>32</v>
      </c>
      <c r="R3404" t="s">
        <v>33</v>
      </c>
      <c r="S3404" t="s">
        <v>34</v>
      </c>
      <c r="T3404" t="s">
        <v>2960</v>
      </c>
      <c r="U3404" t="s">
        <v>2960</v>
      </c>
      <c r="V3404" t="s">
        <v>183</v>
      </c>
      <c r="W3404" t="s">
        <v>37</v>
      </c>
      <c r="X3404" t="s">
        <v>1254</v>
      </c>
      <c r="Y3404" t="s">
        <v>1661</v>
      </c>
      <c r="Z3404" s="2">
        <f>(((K3404/60)/60)/24)/1000+DATE(1970,1,1)</f>
        <v>43487.17101471065</v>
      </c>
    </row>
    <row r="3405" spans="1:26" x14ac:dyDescent="0.25">
      <c r="A3405">
        <v>114757</v>
      </c>
      <c r="B3405" t="s">
        <v>25</v>
      </c>
      <c r="C3405">
        <v>535.18146409115298</v>
      </c>
      <c r="D3405" t="s">
        <v>442</v>
      </c>
      <c r="E3405" t="s">
        <v>58</v>
      </c>
      <c r="F3405">
        <v>5.702</v>
      </c>
      <c r="G3405">
        <v>5.1360000000000001</v>
      </c>
      <c r="H3405">
        <v>124</v>
      </c>
      <c r="I3405" t="s">
        <v>42</v>
      </c>
      <c r="J3405" t="s">
        <v>42</v>
      </c>
      <c r="K3405">
        <v>1548129981468</v>
      </c>
      <c r="L3405">
        <v>24.162955</v>
      </c>
      <c r="M3405">
        <v>47.355989000000001</v>
      </c>
      <c r="N3405" t="s">
        <v>43</v>
      </c>
      <c r="O3405" t="s">
        <v>1221</v>
      </c>
      <c r="P3405" t="s">
        <v>45</v>
      </c>
      <c r="Q3405" t="s">
        <v>32</v>
      </c>
      <c r="R3405" t="s">
        <v>33</v>
      </c>
      <c r="S3405" t="s">
        <v>34</v>
      </c>
      <c r="T3405" t="s">
        <v>2963</v>
      </c>
      <c r="U3405" t="s">
        <v>2963</v>
      </c>
      <c r="V3405" t="s">
        <v>109</v>
      </c>
      <c r="W3405" t="s">
        <v>37</v>
      </c>
      <c r="X3405" t="s">
        <v>195</v>
      </c>
      <c r="Y3405" t="s">
        <v>196</v>
      </c>
      <c r="Z3405" s="2">
        <f>(((K3405/60)/60)/24)/1000+DATE(1970,1,1)</f>
        <v>43487.171081805558</v>
      </c>
    </row>
    <row r="3406" spans="1:26" x14ac:dyDescent="0.25">
      <c r="A3406">
        <v>114731</v>
      </c>
      <c r="B3406" t="s">
        <v>25</v>
      </c>
      <c r="C3406">
        <v>13643.6867597416</v>
      </c>
      <c r="D3406" t="s">
        <v>106</v>
      </c>
      <c r="E3406" t="s">
        <v>41</v>
      </c>
      <c r="F3406">
        <v>0.92</v>
      </c>
      <c r="G3406">
        <v>2.86</v>
      </c>
      <c r="H3406">
        <v>144</v>
      </c>
      <c r="I3406" t="s">
        <v>42</v>
      </c>
      <c r="J3406" t="s">
        <v>42</v>
      </c>
      <c r="K3406">
        <v>1548130044072</v>
      </c>
      <c r="L3406">
        <v>24.078764</v>
      </c>
      <c r="M3406">
        <v>47.493766000000001</v>
      </c>
      <c r="N3406" t="s">
        <v>43</v>
      </c>
      <c r="O3406" t="s">
        <v>2345</v>
      </c>
      <c r="P3406" t="s">
        <v>68</v>
      </c>
      <c r="Q3406" t="s">
        <v>32</v>
      </c>
      <c r="R3406" t="s">
        <v>33</v>
      </c>
      <c r="S3406" t="s">
        <v>34</v>
      </c>
      <c r="T3406" t="s">
        <v>2961</v>
      </c>
      <c r="U3406" t="s">
        <v>2961</v>
      </c>
      <c r="V3406" t="s">
        <v>464</v>
      </c>
      <c r="W3406" t="s">
        <v>37</v>
      </c>
      <c r="X3406" t="s">
        <v>71</v>
      </c>
      <c r="Y3406" t="s">
        <v>72</v>
      </c>
      <c r="Z3406" s="2">
        <f>(((K3406/60)/60)/24)/1000+DATE(1970,1,1)</f>
        <v>43487.171806388884</v>
      </c>
    </row>
    <row r="3407" spans="1:26" x14ac:dyDescent="0.25">
      <c r="A3407">
        <v>114756</v>
      </c>
      <c r="B3407" t="s">
        <v>25</v>
      </c>
      <c r="C3407">
        <v>372.70026899038203</v>
      </c>
      <c r="D3407" t="s">
        <v>106</v>
      </c>
      <c r="E3407" t="s">
        <v>41</v>
      </c>
      <c r="F3407">
        <v>3.3069999999999999</v>
      </c>
      <c r="G3407">
        <v>2.6309999999999998</v>
      </c>
      <c r="H3407">
        <v>138</v>
      </c>
      <c r="I3407" t="s">
        <v>42</v>
      </c>
      <c r="J3407" t="s">
        <v>42</v>
      </c>
      <c r="K3407">
        <v>1548130296771</v>
      </c>
      <c r="L3407">
        <v>24.134899000000001</v>
      </c>
      <c r="M3407">
        <v>47.351075000000002</v>
      </c>
      <c r="N3407" t="s">
        <v>43</v>
      </c>
      <c r="O3407" t="s">
        <v>2451</v>
      </c>
      <c r="P3407" t="s">
        <v>100</v>
      </c>
      <c r="Q3407" t="s">
        <v>32</v>
      </c>
      <c r="R3407" t="s">
        <v>33</v>
      </c>
      <c r="S3407" t="s">
        <v>34</v>
      </c>
      <c r="T3407" t="s">
        <v>2964</v>
      </c>
      <c r="U3407" t="s">
        <v>2964</v>
      </c>
      <c r="V3407" t="s">
        <v>261</v>
      </c>
      <c r="W3407" t="s">
        <v>37</v>
      </c>
      <c r="X3407" t="s">
        <v>314</v>
      </c>
      <c r="Y3407" t="s">
        <v>315</v>
      </c>
      <c r="Z3407" s="2">
        <f>(((K3407/60)/60)/24)/1000+DATE(1970,1,1)</f>
        <v>43487.174731145831</v>
      </c>
    </row>
    <row r="3408" spans="1:26" x14ac:dyDescent="0.25">
      <c r="A3408">
        <v>114755</v>
      </c>
      <c r="B3408" t="s">
        <v>25</v>
      </c>
      <c r="C3408">
        <v>522.42734451788203</v>
      </c>
      <c r="D3408" t="s">
        <v>136</v>
      </c>
      <c r="E3408" t="s">
        <v>41</v>
      </c>
      <c r="F3408">
        <v>13.169</v>
      </c>
      <c r="G3408">
        <v>8.5139999999999993</v>
      </c>
      <c r="H3408">
        <v>172</v>
      </c>
      <c r="I3408" t="s">
        <v>621</v>
      </c>
      <c r="J3408" t="s">
        <v>621</v>
      </c>
      <c r="K3408">
        <v>1548130328472</v>
      </c>
      <c r="L3408">
        <v>24.149771000000001</v>
      </c>
      <c r="M3408">
        <v>47.341366999999998</v>
      </c>
      <c r="N3408" t="s">
        <v>43</v>
      </c>
      <c r="O3408" t="s">
        <v>120</v>
      </c>
      <c r="P3408" t="s">
        <v>95</v>
      </c>
      <c r="Q3408" t="s">
        <v>32</v>
      </c>
      <c r="R3408" t="s">
        <v>33</v>
      </c>
      <c r="S3408" t="s">
        <v>34</v>
      </c>
      <c r="T3408" t="s">
        <v>1946</v>
      </c>
      <c r="U3408" t="s">
        <v>1946</v>
      </c>
      <c r="V3408" t="s">
        <v>122</v>
      </c>
      <c r="W3408" t="s">
        <v>37</v>
      </c>
      <c r="X3408" t="s">
        <v>71</v>
      </c>
      <c r="Y3408" t="s">
        <v>72</v>
      </c>
      <c r="Z3408" s="2">
        <f>(((K3408/60)/60)/24)/1000+DATE(1970,1,1)</f>
        <v>43487.175098055552</v>
      </c>
    </row>
    <row r="3409" spans="1:26" x14ac:dyDescent="0.25">
      <c r="A3409">
        <v>114755</v>
      </c>
      <c r="B3409" t="s">
        <v>25</v>
      </c>
      <c r="C3409">
        <v>528.35020883585901</v>
      </c>
      <c r="D3409" t="s">
        <v>136</v>
      </c>
      <c r="E3409" t="s">
        <v>41</v>
      </c>
      <c r="F3409">
        <v>28.779</v>
      </c>
      <c r="G3409">
        <v>33.406999999999996</v>
      </c>
      <c r="H3409">
        <v>147</v>
      </c>
      <c r="I3409" t="s">
        <v>621</v>
      </c>
      <c r="J3409" t="s">
        <v>621</v>
      </c>
      <c r="K3409">
        <v>1548130390771</v>
      </c>
      <c r="L3409">
        <v>24.149737999999999</v>
      </c>
      <c r="M3409">
        <v>47.341307999999998</v>
      </c>
      <c r="N3409" t="s">
        <v>43</v>
      </c>
      <c r="O3409" t="s">
        <v>120</v>
      </c>
      <c r="P3409" t="s">
        <v>95</v>
      </c>
      <c r="Q3409" t="s">
        <v>32</v>
      </c>
      <c r="R3409" t="s">
        <v>33</v>
      </c>
      <c r="S3409" t="s">
        <v>34</v>
      </c>
      <c r="T3409" t="s">
        <v>1946</v>
      </c>
      <c r="U3409" t="s">
        <v>1946</v>
      </c>
      <c r="V3409" t="s">
        <v>122</v>
      </c>
      <c r="W3409" t="s">
        <v>37</v>
      </c>
      <c r="X3409" t="s">
        <v>71</v>
      </c>
      <c r="Y3409" t="s">
        <v>72</v>
      </c>
      <c r="Z3409" s="2">
        <f>(((K3409/60)/60)/24)/1000+DATE(1970,1,1)</f>
        <v>43487.175819108794</v>
      </c>
    </row>
    <row r="3410" spans="1:26" x14ac:dyDescent="0.25">
      <c r="A3410">
        <v>116427</v>
      </c>
      <c r="B3410" t="s">
        <v>25</v>
      </c>
      <c r="C3410">
        <v>418.178412647453</v>
      </c>
      <c r="D3410" t="s">
        <v>296</v>
      </c>
      <c r="E3410" t="s">
        <v>87</v>
      </c>
      <c r="F3410">
        <v>2.448</v>
      </c>
      <c r="G3410">
        <v>2.5</v>
      </c>
      <c r="H3410">
        <v>266</v>
      </c>
      <c r="I3410" t="s">
        <v>113</v>
      </c>
      <c r="J3410" t="s">
        <v>113</v>
      </c>
      <c r="K3410">
        <v>1548130429372</v>
      </c>
      <c r="L3410">
        <v>24.186451999999999</v>
      </c>
      <c r="M3410">
        <v>47.373393</v>
      </c>
      <c r="N3410" t="s">
        <v>29</v>
      </c>
      <c r="O3410" t="s">
        <v>1006</v>
      </c>
      <c r="P3410" t="s">
        <v>115</v>
      </c>
      <c r="Q3410" t="s">
        <v>32</v>
      </c>
      <c r="R3410" t="s">
        <v>33</v>
      </c>
      <c r="S3410" t="s">
        <v>34</v>
      </c>
      <c r="T3410" t="s">
        <v>2965</v>
      </c>
      <c r="U3410" t="s">
        <v>2965</v>
      </c>
      <c r="V3410" t="s">
        <v>36</v>
      </c>
      <c r="W3410" t="s">
        <v>37</v>
      </c>
      <c r="X3410" t="s">
        <v>140</v>
      </c>
      <c r="Y3410" t="s">
        <v>1008</v>
      </c>
      <c r="Z3410" s="2">
        <f>(((K3410/60)/60)/24)/1000+DATE(1970,1,1)</f>
        <v>43487.176265879629</v>
      </c>
    </row>
    <row r="3411" spans="1:26" x14ac:dyDescent="0.25">
      <c r="A3411">
        <v>114709</v>
      </c>
      <c r="B3411" t="s">
        <v>25</v>
      </c>
      <c r="C3411">
        <v>448.19180488288703</v>
      </c>
      <c r="D3411" t="s">
        <v>51</v>
      </c>
      <c r="E3411" t="s">
        <v>27</v>
      </c>
      <c r="F3411">
        <v>35.366999999999997</v>
      </c>
      <c r="G3411">
        <v>7.5949999999999998</v>
      </c>
      <c r="H3411">
        <v>85</v>
      </c>
      <c r="I3411" t="s">
        <v>28</v>
      </c>
      <c r="J3411" t="s">
        <v>28</v>
      </c>
      <c r="K3411">
        <v>1548130512974</v>
      </c>
      <c r="L3411">
        <v>24.137404</v>
      </c>
      <c r="M3411">
        <v>47.360723</v>
      </c>
      <c r="N3411" t="s">
        <v>29</v>
      </c>
      <c r="O3411" t="s">
        <v>1413</v>
      </c>
      <c r="P3411" t="s">
        <v>31</v>
      </c>
      <c r="Q3411" t="s">
        <v>32</v>
      </c>
      <c r="R3411" t="s">
        <v>33</v>
      </c>
      <c r="S3411" t="s">
        <v>34</v>
      </c>
      <c r="T3411" t="s">
        <v>2511</v>
      </c>
      <c r="U3411" t="s">
        <v>2511</v>
      </c>
      <c r="V3411" t="s">
        <v>70</v>
      </c>
      <c r="W3411" t="s">
        <v>37</v>
      </c>
      <c r="X3411" t="s">
        <v>140</v>
      </c>
      <c r="Y3411" t="s">
        <v>141</v>
      </c>
      <c r="Z3411" s="2">
        <f>(((K3411/60)/60)/24)/1000+DATE(1970,1,1)</f>
        <v>43487.177233495371</v>
      </c>
    </row>
    <row r="3412" spans="1:26" x14ac:dyDescent="0.25">
      <c r="A3412">
        <v>114751</v>
      </c>
      <c r="B3412" t="s">
        <v>25</v>
      </c>
      <c r="C3412">
        <v>549.85706633870996</v>
      </c>
      <c r="D3412" t="s">
        <v>123</v>
      </c>
      <c r="E3412" t="s">
        <v>58</v>
      </c>
      <c r="F3412">
        <v>6.2140000000000004</v>
      </c>
      <c r="G3412">
        <v>3.0019999999999998</v>
      </c>
      <c r="H3412">
        <v>181</v>
      </c>
      <c r="I3412" t="s">
        <v>42</v>
      </c>
      <c r="J3412" t="s">
        <v>42</v>
      </c>
      <c r="K3412">
        <v>1548130516272</v>
      </c>
      <c r="L3412">
        <v>24.148636</v>
      </c>
      <c r="M3412">
        <v>47.294505000000001</v>
      </c>
      <c r="N3412" t="s">
        <v>43</v>
      </c>
      <c r="O3412" t="s">
        <v>1299</v>
      </c>
      <c r="P3412" t="s">
        <v>74</v>
      </c>
      <c r="Q3412" t="s">
        <v>32</v>
      </c>
      <c r="R3412" t="s">
        <v>33</v>
      </c>
      <c r="S3412" t="s">
        <v>34</v>
      </c>
      <c r="T3412" t="s">
        <v>2915</v>
      </c>
      <c r="U3412" t="s">
        <v>2915</v>
      </c>
      <c r="V3412" t="s">
        <v>183</v>
      </c>
      <c r="W3412" t="s">
        <v>37</v>
      </c>
      <c r="X3412" t="s">
        <v>71</v>
      </c>
      <c r="Y3412" t="s">
        <v>72</v>
      </c>
      <c r="Z3412" s="2">
        <f>(((K3412/60)/60)/24)/1000+DATE(1970,1,1)</f>
        <v>43487.177271666667</v>
      </c>
    </row>
    <row r="3413" spans="1:26" x14ac:dyDescent="0.25">
      <c r="A3413">
        <v>114731</v>
      </c>
      <c r="B3413" t="s">
        <v>25</v>
      </c>
      <c r="C3413">
        <v>13643.6867597416</v>
      </c>
      <c r="D3413" t="s">
        <v>127</v>
      </c>
      <c r="E3413" t="s">
        <v>80</v>
      </c>
      <c r="F3413">
        <v>0.98</v>
      </c>
      <c r="G3413">
        <v>3.3380000000000001</v>
      </c>
      <c r="H3413">
        <v>145</v>
      </c>
      <c r="I3413" t="s">
        <v>42</v>
      </c>
      <c r="J3413" t="s">
        <v>42</v>
      </c>
      <c r="K3413">
        <v>1548130583573</v>
      </c>
      <c r="L3413">
        <v>24.078764</v>
      </c>
      <c r="M3413">
        <v>47.493766000000001</v>
      </c>
      <c r="N3413" t="s">
        <v>43</v>
      </c>
      <c r="O3413" t="s">
        <v>2345</v>
      </c>
      <c r="P3413" t="s">
        <v>50</v>
      </c>
      <c r="Q3413" t="s">
        <v>32</v>
      </c>
      <c r="R3413" t="s">
        <v>33</v>
      </c>
      <c r="S3413" t="s">
        <v>34</v>
      </c>
      <c r="T3413" t="s">
        <v>2961</v>
      </c>
      <c r="U3413" t="s">
        <v>2961</v>
      </c>
      <c r="V3413" t="s">
        <v>464</v>
      </c>
      <c r="W3413" t="s">
        <v>37</v>
      </c>
      <c r="X3413" t="s">
        <v>71</v>
      </c>
      <c r="Y3413" t="s">
        <v>72</v>
      </c>
      <c r="Z3413" s="2">
        <f>(((K3413/60)/60)/24)/1000+DATE(1970,1,1)</f>
        <v>43487.178050613431</v>
      </c>
    </row>
    <row r="3414" spans="1:26" x14ac:dyDescent="0.25">
      <c r="A3414">
        <v>416410</v>
      </c>
      <c r="B3414" t="s">
        <v>25</v>
      </c>
      <c r="C3414">
        <v>311.59791623069299</v>
      </c>
      <c r="D3414" t="s">
        <v>51</v>
      </c>
      <c r="E3414" t="s">
        <v>27</v>
      </c>
      <c r="F3414">
        <v>29.571999999999999</v>
      </c>
      <c r="G3414">
        <v>21.780999999999999</v>
      </c>
      <c r="H3414">
        <v>38</v>
      </c>
      <c r="I3414" t="s">
        <v>28</v>
      </c>
      <c r="J3414" t="s">
        <v>28</v>
      </c>
      <c r="K3414">
        <v>1548130638073</v>
      </c>
      <c r="L3414">
        <v>24.163982000000001</v>
      </c>
      <c r="M3414">
        <v>47.318314000000001</v>
      </c>
      <c r="N3414" t="s">
        <v>43</v>
      </c>
      <c r="O3414" t="s">
        <v>1166</v>
      </c>
      <c r="P3414" t="s">
        <v>31</v>
      </c>
      <c r="Q3414" t="s">
        <v>32</v>
      </c>
      <c r="R3414" t="s">
        <v>33</v>
      </c>
      <c r="S3414" t="s">
        <v>34</v>
      </c>
      <c r="T3414" t="s">
        <v>1167</v>
      </c>
      <c r="U3414" t="s">
        <v>1167</v>
      </c>
      <c r="V3414" t="s">
        <v>464</v>
      </c>
      <c r="W3414" t="s">
        <v>37</v>
      </c>
      <c r="X3414" t="s">
        <v>117</v>
      </c>
      <c r="Y3414" t="s">
        <v>118</v>
      </c>
      <c r="Z3414" s="2">
        <f>(((K3414/60)/60)/24)/1000+DATE(1970,1,1)</f>
        <v>43487.178681400459</v>
      </c>
    </row>
    <row r="3415" spans="1:26" x14ac:dyDescent="0.25">
      <c r="A3415">
        <v>416408</v>
      </c>
      <c r="B3415" t="s">
        <v>25</v>
      </c>
      <c r="C3415">
        <v>768.71090572615299</v>
      </c>
      <c r="D3415" t="s">
        <v>127</v>
      </c>
      <c r="E3415" t="s">
        <v>80</v>
      </c>
      <c r="F3415">
        <v>29.341999999999999</v>
      </c>
      <c r="G3415">
        <v>15.601000000000001</v>
      </c>
      <c r="H3415">
        <v>713</v>
      </c>
      <c r="I3415" t="s">
        <v>42</v>
      </c>
      <c r="J3415" t="s">
        <v>42</v>
      </c>
      <c r="K3415">
        <v>1548130657970</v>
      </c>
      <c r="L3415">
        <v>24.146248</v>
      </c>
      <c r="M3415">
        <v>47.319735000000001</v>
      </c>
      <c r="N3415" t="s">
        <v>43</v>
      </c>
      <c r="O3415" t="s">
        <v>915</v>
      </c>
      <c r="P3415" t="s">
        <v>78</v>
      </c>
      <c r="Q3415" t="s">
        <v>32</v>
      </c>
      <c r="R3415" t="s">
        <v>33</v>
      </c>
      <c r="S3415" t="s">
        <v>34</v>
      </c>
      <c r="T3415" t="s">
        <v>2896</v>
      </c>
      <c r="U3415" t="s">
        <v>2896</v>
      </c>
      <c r="V3415" t="s">
        <v>70</v>
      </c>
      <c r="W3415" t="s">
        <v>37</v>
      </c>
      <c r="X3415" t="s">
        <v>481</v>
      </c>
      <c r="Y3415" t="s">
        <v>917</v>
      </c>
      <c r="Z3415" s="2">
        <f>(((K3415/60)/60)/24)/1000+DATE(1970,1,1)</f>
        <v>43487.178911689814</v>
      </c>
    </row>
    <row r="3416" spans="1:26" x14ac:dyDescent="0.25">
      <c r="A3416">
        <v>416425</v>
      </c>
      <c r="B3416" t="s">
        <v>25</v>
      </c>
      <c r="C3416">
        <v>1635.9627924670799</v>
      </c>
      <c r="D3416" t="s">
        <v>2353</v>
      </c>
      <c r="E3416" t="s">
        <v>2138</v>
      </c>
      <c r="F3416">
        <v>3.6859999999999999</v>
      </c>
      <c r="G3416">
        <v>4.3769999999999998</v>
      </c>
      <c r="H3416">
        <v>149</v>
      </c>
      <c r="I3416" t="s">
        <v>2954</v>
      </c>
      <c r="J3416" t="s">
        <v>174</v>
      </c>
      <c r="K3416">
        <v>1548130725774</v>
      </c>
      <c r="L3416">
        <v>24.211144000000001</v>
      </c>
      <c r="M3416">
        <v>47.275547000000003</v>
      </c>
      <c r="N3416" t="s">
        <v>43</v>
      </c>
      <c r="O3416" t="s">
        <v>903</v>
      </c>
      <c r="P3416" t="s">
        <v>2139</v>
      </c>
      <c r="Q3416" t="s">
        <v>32</v>
      </c>
      <c r="R3416" t="s">
        <v>33</v>
      </c>
      <c r="S3416" t="s">
        <v>34</v>
      </c>
      <c r="T3416" t="s">
        <v>2966</v>
      </c>
      <c r="U3416" t="s">
        <v>2966</v>
      </c>
      <c r="V3416" t="s">
        <v>810</v>
      </c>
      <c r="W3416" t="s">
        <v>37</v>
      </c>
      <c r="X3416" t="s">
        <v>117</v>
      </c>
      <c r="Y3416" t="s">
        <v>118</v>
      </c>
      <c r="Z3416" s="2">
        <f>(((K3416/60)/60)/24)/1000+DATE(1970,1,1)</f>
        <v>43487.179696458334</v>
      </c>
    </row>
    <row r="3417" spans="1:26" x14ac:dyDescent="0.25">
      <c r="A3417">
        <v>416425</v>
      </c>
      <c r="B3417" t="s">
        <v>25</v>
      </c>
      <c r="C3417">
        <v>1635.9627924670799</v>
      </c>
      <c r="D3417" t="s">
        <v>2353</v>
      </c>
      <c r="E3417" t="s">
        <v>2138</v>
      </c>
      <c r="F3417">
        <v>4.226</v>
      </c>
      <c r="G3417">
        <v>3.5649999999999999</v>
      </c>
      <c r="H3417">
        <v>1020</v>
      </c>
      <c r="I3417" t="s">
        <v>174</v>
      </c>
      <c r="J3417" t="s">
        <v>174</v>
      </c>
      <c r="K3417">
        <v>1548130731973</v>
      </c>
      <c r="L3417">
        <v>24.211144000000001</v>
      </c>
      <c r="M3417">
        <v>47.275547000000003</v>
      </c>
      <c r="N3417" t="s">
        <v>43</v>
      </c>
      <c r="O3417" t="s">
        <v>903</v>
      </c>
      <c r="P3417" t="s">
        <v>2139</v>
      </c>
      <c r="Q3417" t="s">
        <v>32</v>
      </c>
      <c r="R3417" t="s">
        <v>33</v>
      </c>
      <c r="S3417" t="s">
        <v>34</v>
      </c>
      <c r="T3417" t="s">
        <v>2966</v>
      </c>
      <c r="U3417" t="s">
        <v>2966</v>
      </c>
      <c r="V3417" t="s">
        <v>810</v>
      </c>
      <c r="W3417" t="s">
        <v>37</v>
      </c>
      <c r="X3417" t="s">
        <v>117</v>
      </c>
      <c r="Y3417" t="s">
        <v>118</v>
      </c>
      <c r="Z3417" s="2">
        <f>(((K3417/60)/60)/24)/1000+DATE(1970,1,1)</f>
        <v>43487.179768206021</v>
      </c>
    </row>
    <row r="3418" spans="1:26" x14ac:dyDescent="0.25">
      <c r="A3418">
        <v>114756</v>
      </c>
      <c r="B3418" t="s">
        <v>25</v>
      </c>
      <c r="C3418">
        <v>367.06791590512802</v>
      </c>
      <c r="D3418" t="s">
        <v>127</v>
      </c>
      <c r="E3418" t="s">
        <v>80</v>
      </c>
      <c r="F3418">
        <v>4.53</v>
      </c>
      <c r="G3418">
        <v>2.5590000000000002</v>
      </c>
      <c r="H3418">
        <v>137</v>
      </c>
      <c r="I3418" t="s">
        <v>42</v>
      </c>
      <c r="J3418" t="s">
        <v>42</v>
      </c>
      <c r="K3418">
        <v>1548130764174</v>
      </c>
      <c r="L3418">
        <v>24.135185</v>
      </c>
      <c r="M3418">
        <v>47.350985999999999</v>
      </c>
      <c r="N3418" t="s">
        <v>43</v>
      </c>
      <c r="O3418" t="s">
        <v>2451</v>
      </c>
      <c r="P3418" t="s">
        <v>60</v>
      </c>
      <c r="Q3418" t="s">
        <v>32</v>
      </c>
      <c r="R3418" t="s">
        <v>33</v>
      </c>
      <c r="S3418" t="s">
        <v>34</v>
      </c>
      <c r="T3418" t="s">
        <v>2964</v>
      </c>
      <c r="U3418" t="s">
        <v>2964</v>
      </c>
      <c r="V3418" t="s">
        <v>261</v>
      </c>
      <c r="W3418" t="s">
        <v>37</v>
      </c>
      <c r="X3418" t="s">
        <v>314</v>
      </c>
      <c r="Y3418" t="s">
        <v>315</v>
      </c>
      <c r="Z3418" s="2">
        <f>(((K3418/60)/60)/24)/1000+DATE(1970,1,1)</f>
        <v>43487.180140902783</v>
      </c>
    </row>
    <row r="3419" spans="1:26" x14ac:dyDescent="0.25">
      <c r="A3419">
        <v>114735</v>
      </c>
      <c r="B3419" t="s">
        <v>25</v>
      </c>
      <c r="C3419">
        <v>360.52708599279299</v>
      </c>
      <c r="D3419" t="s">
        <v>26</v>
      </c>
      <c r="E3419" t="s">
        <v>27</v>
      </c>
      <c r="F3419">
        <v>9.4779999999999998</v>
      </c>
      <c r="G3419">
        <v>3.5510000000000002</v>
      </c>
      <c r="H3419">
        <v>60</v>
      </c>
      <c r="I3419" t="s">
        <v>28</v>
      </c>
      <c r="J3419" t="s">
        <v>28</v>
      </c>
      <c r="K3419">
        <v>1548130770574</v>
      </c>
      <c r="L3419">
        <v>24.181419999999999</v>
      </c>
      <c r="M3419">
        <v>47.365684000000002</v>
      </c>
      <c r="N3419" t="s">
        <v>43</v>
      </c>
      <c r="O3419" t="s">
        <v>511</v>
      </c>
      <c r="P3419" t="s">
        <v>31</v>
      </c>
      <c r="Q3419" t="s">
        <v>32</v>
      </c>
      <c r="R3419" t="s">
        <v>33</v>
      </c>
      <c r="S3419" t="s">
        <v>34</v>
      </c>
      <c r="T3419" t="s">
        <v>2272</v>
      </c>
      <c r="U3419" t="s">
        <v>2272</v>
      </c>
      <c r="V3419" t="s">
        <v>83</v>
      </c>
      <c r="W3419" t="s">
        <v>37</v>
      </c>
      <c r="X3419" t="s">
        <v>71</v>
      </c>
      <c r="Y3419" t="s">
        <v>72</v>
      </c>
      <c r="Z3419" s="2">
        <f>(((K3419/60)/60)/24)/1000+DATE(1970,1,1)</f>
        <v>43487.180214976848</v>
      </c>
    </row>
    <row r="3420" spans="1:26" x14ac:dyDescent="0.25">
      <c r="A3420">
        <v>116422</v>
      </c>
      <c r="B3420" t="s">
        <v>25</v>
      </c>
      <c r="C3420">
        <v>307.392695709218</v>
      </c>
      <c r="D3420" t="s">
        <v>513</v>
      </c>
      <c r="E3420" t="s">
        <v>41</v>
      </c>
      <c r="F3420">
        <v>19.748999999999999</v>
      </c>
      <c r="G3420">
        <v>25.231000000000002</v>
      </c>
      <c r="H3420">
        <v>158</v>
      </c>
      <c r="I3420" t="s">
        <v>42</v>
      </c>
      <c r="J3420" t="s">
        <v>42</v>
      </c>
      <c r="K3420">
        <v>1548130840774</v>
      </c>
      <c r="L3420">
        <v>24.153012</v>
      </c>
      <c r="M3420">
        <v>47.355815</v>
      </c>
      <c r="N3420" t="s">
        <v>29</v>
      </c>
      <c r="O3420" t="s">
        <v>2414</v>
      </c>
      <c r="P3420" t="s">
        <v>188</v>
      </c>
      <c r="Q3420" t="s">
        <v>32</v>
      </c>
      <c r="R3420" t="s">
        <v>33</v>
      </c>
      <c r="S3420" t="s">
        <v>34</v>
      </c>
      <c r="T3420" t="s">
        <v>2967</v>
      </c>
      <c r="U3420" t="s">
        <v>2967</v>
      </c>
      <c r="V3420" t="s">
        <v>313</v>
      </c>
      <c r="W3420" t="s">
        <v>37</v>
      </c>
      <c r="X3420" t="s">
        <v>134</v>
      </c>
      <c r="Y3420" t="s">
        <v>135</v>
      </c>
      <c r="Z3420" s="2">
        <f>(((K3420/60)/60)/24)/1000+DATE(1970,1,1)</f>
        <v>43487.18102747685</v>
      </c>
    </row>
    <row r="3421" spans="1:26" x14ac:dyDescent="0.25">
      <c r="A3421">
        <v>416408</v>
      </c>
      <c r="B3421" t="s">
        <v>25</v>
      </c>
      <c r="C3421">
        <v>768.71090572615299</v>
      </c>
      <c r="D3421" t="s">
        <v>127</v>
      </c>
      <c r="E3421" t="s">
        <v>80</v>
      </c>
      <c r="F3421">
        <v>20.550999999999998</v>
      </c>
      <c r="G3421">
        <v>10.436</v>
      </c>
      <c r="H3421">
        <v>163</v>
      </c>
      <c r="I3421" t="s">
        <v>42</v>
      </c>
      <c r="J3421" t="s">
        <v>42</v>
      </c>
      <c r="K3421">
        <v>1548130847468</v>
      </c>
      <c r="L3421">
        <v>24.146248</v>
      </c>
      <c r="M3421">
        <v>47.319735000000001</v>
      </c>
      <c r="N3421" t="s">
        <v>43</v>
      </c>
      <c r="O3421" t="s">
        <v>915</v>
      </c>
      <c r="P3421" t="s">
        <v>188</v>
      </c>
      <c r="Q3421" t="s">
        <v>32</v>
      </c>
      <c r="R3421" t="s">
        <v>33</v>
      </c>
      <c r="S3421" t="s">
        <v>34</v>
      </c>
      <c r="T3421" t="s">
        <v>2896</v>
      </c>
      <c r="U3421" t="s">
        <v>2896</v>
      </c>
      <c r="V3421" t="s">
        <v>70</v>
      </c>
      <c r="W3421" t="s">
        <v>37</v>
      </c>
      <c r="X3421" t="s">
        <v>481</v>
      </c>
      <c r="Y3421" t="s">
        <v>917</v>
      </c>
      <c r="Z3421" s="2">
        <f>(((K3421/60)/60)/24)/1000+DATE(1970,1,1)</f>
        <v>43487.181104953706</v>
      </c>
    </row>
    <row r="3422" spans="1:26" x14ac:dyDescent="0.25">
      <c r="A3422">
        <v>114756</v>
      </c>
      <c r="B3422" t="s">
        <v>25</v>
      </c>
      <c r="C3422">
        <v>372.70026899038203</v>
      </c>
      <c r="D3422" t="s">
        <v>127</v>
      </c>
      <c r="E3422" t="s">
        <v>80</v>
      </c>
      <c r="F3422">
        <v>3.0819999999999999</v>
      </c>
      <c r="G3422">
        <v>2.6259999999999999</v>
      </c>
      <c r="H3422">
        <v>124</v>
      </c>
      <c r="I3422" t="s">
        <v>42</v>
      </c>
      <c r="J3422" t="s">
        <v>42</v>
      </c>
      <c r="K3422">
        <v>1548130924174</v>
      </c>
      <c r="L3422">
        <v>24.134899000000001</v>
      </c>
      <c r="M3422">
        <v>47.351075000000002</v>
      </c>
      <c r="N3422" t="s">
        <v>43</v>
      </c>
      <c r="O3422" t="s">
        <v>2451</v>
      </c>
      <c r="P3422" t="s">
        <v>68</v>
      </c>
      <c r="Q3422" t="s">
        <v>32</v>
      </c>
      <c r="R3422" t="s">
        <v>33</v>
      </c>
      <c r="S3422" t="s">
        <v>34</v>
      </c>
      <c r="T3422" t="s">
        <v>2964</v>
      </c>
      <c r="U3422" t="s">
        <v>2964</v>
      </c>
      <c r="V3422" t="s">
        <v>261</v>
      </c>
      <c r="W3422" t="s">
        <v>37</v>
      </c>
      <c r="X3422" t="s">
        <v>314</v>
      </c>
      <c r="Y3422" t="s">
        <v>315</v>
      </c>
      <c r="Z3422" s="2">
        <f>(((K3422/60)/60)/24)/1000+DATE(1970,1,1)</f>
        <v>43487.181992754631</v>
      </c>
    </row>
    <row r="3423" spans="1:26" x14ac:dyDescent="0.25">
      <c r="A3423">
        <v>414729</v>
      </c>
      <c r="B3423" t="s">
        <v>25</v>
      </c>
      <c r="C3423">
        <v>548.68388599441903</v>
      </c>
      <c r="D3423" t="s">
        <v>40</v>
      </c>
      <c r="E3423" t="s">
        <v>41</v>
      </c>
      <c r="F3423">
        <v>11.266999999999999</v>
      </c>
      <c r="G3423">
        <v>7.7960000000000003</v>
      </c>
      <c r="H3423">
        <v>129</v>
      </c>
      <c r="I3423" t="s">
        <v>42</v>
      </c>
      <c r="J3423" t="s">
        <v>42</v>
      </c>
      <c r="K3423">
        <v>1548130956072</v>
      </c>
      <c r="L3423">
        <v>24.147883</v>
      </c>
      <c r="M3423">
        <v>47.353549999999998</v>
      </c>
      <c r="N3423" t="s">
        <v>29</v>
      </c>
      <c r="O3423" t="s">
        <v>1347</v>
      </c>
      <c r="P3423" t="s">
        <v>148</v>
      </c>
      <c r="Q3423" t="s">
        <v>32</v>
      </c>
      <c r="R3423" t="s">
        <v>33</v>
      </c>
      <c r="S3423" t="s">
        <v>34</v>
      </c>
      <c r="T3423" t="s">
        <v>2736</v>
      </c>
      <c r="U3423" t="s">
        <v>2736</v>
      </c>
      <c r="V3423" t="s">
        <v>313</v>
      </c>
      <c r="W3423" t="s">
        <v>37</v>
      </c>
      <c r="X3423" t="s">
        <v>314</v>
      </c>
      <c r="Y3423" t="s">
        <v>315</v>
      </c>
      <c r="Z3423" s="2">
        <f>(((K3423/60)/60)/24)/1000+DATE(1970,1,1)</f>
        <v>43487.182361944448</v>
      </c>
    </row>
    <row r="3424" spans="1:26" x14ac:dyDescent="0.25">
      <c r="A3424">
        <v>116422</v>
      </c>
      <c r="B3424" t="s">
        <v>25</v>
      </c>
      <c r="C3424">
        <v>307.392695709218</v>
      </c>
      <c r="D3424" t="s">
        <v>513</v>
      </c>
      <c r="E3424" t="s">
        <v>41</v>
      </c>
      <c r="F3424">
        <v>7.8970000000000002</v>
      </c>
      <c r="G3424">
        <v>7.1159999999999997</v>
      </c>
      <c r="H3424">
        <v>128</v>
      </c>
      <c r="I3424" t="s">
        <v>42</v>
      </c>
      <c r="J3424" t="s">
        <v>42</v>
      </c>
      <c r="K3424">
        <v>1548131063070</v>
      </c>
      <c r="L3424">
        <v>24.153012</v>
      </c>
      <c r="M3424">
        <v>47.355815</v>
      </c>
      <c r="N3424" t="s">
        <v>29</v>
      </c>
      <c r="O3424" t="s">
        <v>2414</v>
      </c>
      <c r="P3424" t="s">
        <v>78</v>
      </c>
      <c r="Q3424" t="s">
        <v>32</v>
      </c>
      <c r="R3424" t="s">
        <v>33</v>
      </c>
      <c r="S3424" t="s">
        <v>34</v>
      </c>
      <c r="T3424" t="s">
        <v>2967</v>
      </c>
      <c r="U3424" t="s">
        <v>2967</v>
      </c>
      <c r="V3424" t="s">
        <v>313</v>
      </c>
      <c r="W3424" t="s">
        <v>37</v>
      </c>
      <c r="X3424" t="s">
        <v>134</v>
      </c>
      <c r="Y3424" t="s">
        <v>135</v>
      </c>
      <c r="Z3424" s="2">
        <f>(((K3424/60)/60)/24)/1000+DATE(1970,1,1)</f>
        <v>43487.183600347227</v>
      </c>
    </row>
    <row r="3425" spans="1:26" x14ac:dyDescent="0.25">
      <c r="A3425">
        <v>116422</v>
      </c>
      <c r="B3425" t="s">
        <v>25</v>
      </c>
      <c r="C3425">
        <v>307.392695709218</v>
      </c>
      <c r="D3425" t="s">
        <v>513</v>
      </c>
      <c r="E3425" t="s">
        <v>41</v>
      </c>
      <c r="F3425">
        <v>23.402000000000001</v>
      </c>
      <c r="G3425">
        <v>13.252000000000001</v>
      </c>
      <c r="H3425">
        <v>130</v>
      </c>
      <c r="I3425" t="s">
        <v>42</v>
      </c>
      <c r="J3425" t="s">
        <v>42</v>
      </c>
      <c r="K3425">
        <v>1548131136573</v>
      </c>
      <c r="L3425">
        <v>24.153012</v>
      </c>
      <c r="M3425">
        <v>47.355815</v>
      </c>
      <c r="N3425" t="s">
        <v>29</v>
      </c>
      <c r="O3425" t="s">
        <v>2414</v>
      </c>
      <c r="P3425" t="s">
        <v>148</v>
      </c>
      <c r="Q3425" t="s">
        <v>32</v>
      </c>
      <c r="R3425" t="s">
        <v>33</v>
      </c>
      <c r="S3425" t="s">
        <v>34</v>
      </c>
      <c r="T3425" t="s">
        <v>2967</v>
      </c>
      <c r="U3425" t="s">
        <v>2967</v>
      </c>
      <c r="V3425" t="s">
        <v>313</v>
      </c>
      <c r="W3425" t="s">
        <v>37</v>
      </c>
      <c r="X3425" t="s">
        <v>134</v>
      </c>
      <c r="Y3425" t="s">
        <v>135</v>
      </c>
      <c r="Z3425" s="2">
        <f>(((K3425/60)/60)/24)/1000+DATE(1970,1,1)</f>
        <v>43487.184451076391</v>
      </c>
    </row>
    <row r="3426" spans="1:26" x14ac:dyDescent="0.25">
      <c r="A3426">
        <v>414704</v>
      </c>
      <c r="B3426" t="s">
        <v>25</v>
      </c>
      <c r="C3426">
        <v>734.71476411156596</v>
      </c>
      <c r="D3426" t="s">
        <v>242</v>
      </c>
      <c r="E3426" t="s">
        <v>58</v>
      </c>
      <c r="F3426">
        <v>4.2279999999999998</v>
      </c>
      <c r="G3426">
        <v>4.7359999999999998</v>
      </c>
      <c r="H3426">
        <v>262</v>
      </c>
      <c r="I3426" t="s">
        <v>42</v>
      </c>
      <c r="J3426" t="s">
        <v>42</v>
      </c>
      <c r="K3426">
        <v>1548131194072</v>
      </c>
      <c r="L3426">
        <v>24.178453000000001</v>
      </c>
      <c r="M3426">
        <v>47.280531000000003</v>
      </c>
      <c r="N3426" t="s">
        <v>310</v>
      </c>
      <c r="O3426" t="s">
        <v>1440</v>
      </c>
      <c r="P3426" t="s">
        <v>147</v>
      </c>
      <c r="Q3426" t="s">
        <v>32</v>
      </c>
      <c r="R3426" t="s">
        <v>33</v>
      </c>
      <c r="S3426" t="s">
        <v>34</v>
      </c>
      <c r="T3426" t="s">
        <v>2968</v>
      </c>
      <c r="U3426" t="s">
        <v>2968</v>
      </c>
      <c r="V3426" t="s">
        <v>122</v>
      </c>
      <c r="W3426" t="s">
        <v>37</v>
      </c>
      <c r="X3426" t="s">
        <v>184</v>
      </c>
      <c r="Y3426" t="s">
        <v>489</v>
      </c>
      <c r="Z3426" s="2">
        <f>(((K3426/60)/60)/24)/1000+DATE(1970,1,1)</f>
        <v>43487.185116574074</v>
      </c>
    </row>
    <row r="3427" spans="1:26" x14ac:dyDescent="0.25">
      <c r="A3427">
        <v>416425</v>
      </c>
      <c r="B3427" t="s">
        <v>25</v>
      </c>
      <c r="C3427">
        <v>1635.9627924670799</v>
      </c>
      <c r="D3427" t="s">
        <v>2353</v>
      </c>
      <c r="E3427" t="s">
        <v>2138</v>
      </c>
      <c r="F3427">
        <v>4.25</v>
      </c>
      <c r="G3427">
        <v>4.9109999999999996</v>
      </c>
      <c r="H3427">
        <v>143</v>
      </c>
      <c r="I3427" t="s">
        <v>174</v>
      </c>
      <c r="J3427" t="s">
        <v>174</v>
      </c>
      <c r="K3427">
        <v>1548131276871</v>
      </c>
      <c r="L3427">
        <v>24.211144000000001</v>
      </c>
      <c r="M3427">
        <v>47.275547000000003</v>
      </c>
      <c r="N3427" t="s">
        <v>43</v>
      </c>
      <c r="O3427" t="s">
        <v>903</v>
      </c>
      <c r="P3427" t="s">
        <v>2139</v>
      </c>
      <c r="Q3427" t="s">
        <v>32</v>
      </c>
      <c r="R3427" t="s">
        <v>33</v>
      </c>
      <c r="S3427" t="s">
        <v>34</v>
      </c>
      <c r="T3427" t="s">
        <v>2966</v>
      </c>
      <c r="U3427" t="s">
        <v>2966</v>
      </c>
      <c r="V3427" t="s">
        <v>810</v>
      </c>
      <c r="W3427" t="s">
        <v>37</v>
      </c>
      <c r="X3427" t="s">
        <v>117</v>
      </c>
      <c r="Y3427" t="s">
        <v>118</v>
      </c>
      <c r="Z3427" s="2">
        <f>(((K3427/60)/60)/24)/1000+DATE(1970,1,1)</f>
        <v>43487.186074895828</v>
      </c>
    </row>
    <row r="3428" spans="1:26" x14ac:dyDescent="0.25">
      <c r="A3428">
        <v>414704</v>
      </c>
      <c r="B3428" t="s">
        <v>25</v>
      </c>
      <c r="C3428">
        <v>734.71476411156596</v>
      </c>
      <c r="D3428" t="s">
        <v>242</v>
      </c>
      <c r="E3428" t="s">
        <v>58</v>
      </c>
      <c r="F3428">
        <v>5.2370000000000001</v>
      </c>
      <c r="G3428">
        <v>3.9350000000000001</v>
      </c>
      <c r="H3428">
        <v>208</v>
      </c>
      <c r="I3428" t="s">
        <v>42</v>
      </c>
      <c r="J3428" t="s">
        <v>42</v>
      </c>
      <c r="K3428">
        <v>1548131290871</v>
      </c>
      <c r="L3428">
        <v>24.178453000000001</v>
      </c>
      <c r="M3428">
        <v>47.280531000000003</v>
      </c>
      <c r="N3428" t="s">
        <v>310</v>
      </c>
      <c r="O3428" t="s">
        <v>1440</v>
      </c>
      <c r="P3428" t="s">
        <v>68</v>
      </c>
      <c r="Q3428" t="s">
        <v>32</v>
      </c>
      <c r="R3428" t="s">
        <v>33</v>
      </c>
      <c r="S3428" t="s">
        <v>34</v>
      </c>
      <c r="T3428" t="s">
        <v>2968</v>
      </c>
      <c r="U3428" t="s">
        <v>2968</v>
      </c>
      <c r="V3428" t="s">
        <v>122</v>
      </c>
      <c r="W3428" t="s">
        <v>37</v>
      </c>
      <c r="X3428" t="s">
        <v>184</v>
      </c>
      <c r="Y3428" t="s">
        <v>489</v>
      </c>
      <c r="Z3428" s="2">
        <f>(((K3428/60)/60)/24)/1000+DATE(1970,1,1)</f>
        <v>43487.186236932874</v>
      </c>
    </row>
    <row r="3429" spans="1:26" x14ac:dyDescent="0.25">
      <c r="A3429">
        <v>416415</v>
      </c>
      <c r="B3429" t="s">
        <v>25</v>
      </c>
      <c r="C3429">
        <v>335.56900612808801</v>
      </c>
      <c r="D3429" t="s">
        <v>205</v>
      </c>
      <c r="E3429" t="s">
        <v>80</v>
      </c>
      <c r="F3429">
        <v>22.686</v>
      </c>
      <c r="G3429">
        <v>2.86</v>
      </c>
      <c r="H3429">
        <v>109</v>
      </c>
      <c r="I3429" t="s">
        <v>42</v>
      </c>
      <c r="J3429" t="s">
        <v>42</v>
      </c>
      <c r="K3429">
        <v>1548131330973</v>
      </c>
      <c r="L3429">
        <v>24.155943000000001</v>
      </c>
      <c r="M3429">
        <v>47.337851999999998</v>
      </c>
      <c r="N3429" t="s">
        <v>43</v>
      </c>
      <c r="O3429" t="s">
        <v>2314</v>
      </c>
      <c r="P3429" t="s">
        <v>164</v>
      </c>
      <c r="Q3429" t="s">
        <v>32</v>
      </c>
      <c r="R3429" t="s">
        <v>33</v>
      </c>
      <c r="S3429" t="s">
        <v>34</v>
      </c>
      <c r="T3429" t="s">
        <v>2969</v>
      </c>
      <c r="U3429" t="s">
        <v>2969</v>
      </c>
      <c r="V3429" t="s">
        <v>122</v>
      </c>
      <c r="W3429" t="s">
        <v>37</v>
      </c>
      <c r="X3429" t="s">
        <v>48</v>
      </c>
      <c r="Y3429" t="s">
        <v>49</v>
      </c>
      <c r="Z3429" s="2">
        <f>(((K3429/60)/60)/24)/1000+DATE(1970,1,1)</f>
        <v>43487.186701076389</v>
      </c>
    </row>
    <row r="3430" spans="1:26" x14ac:dyDescent="0.25">
      <c r="A3430">
        <v>416414</v>
      </c>
      <c r="B3430" t="s">
        <v>25</v>
      </c>
      <c r="C3430">
        <v>181.05319570895099</v>
      </c>
      <c r="D3430" t="s">
        <v>112</v>
      </c>
      <c r="E3430" t="s">
        <v>87</v>
      </c>
      <c r="F3430">
        <v>13.683999999999999</v>
      </c>
      <c r="G3430">
        <v>21.614000000000001</v>
      </c>
      <c r="H3430">
        <v>92</v>
      </c>
      <c r="I3430" t="s">
        <v>113</v>
      </c>
      <c r="J3430" t="s">
        <v>113</v>
      </c>
      <c r="K3430">
        <v>1548131410373</v>
      </c>
      <c r="L3430">
        <v>24.145555000000002</v>
      </c>
      <c r="M3430">
        <v>47.338473</v>
      </c>
      <c r="N3430" t="s">
        <v>29</v>
      </c>
      <c r="O3430" t="s">
        <v>2970</v>
      </c>
      <c r="P3430" t="s">
        <v>115</v>
      </c>
      <c r="Q3430" t="s">
        <v>32</v>
      </c>
      <c r="R3430" t="s">
        <v>33</v>
      </c>
      <c r="S3430" t="s">
        <v>34</v>
      </c>
      <c r="T3430" t="s">
        <v>2971</v>
      </c>
      <c r="U3430" t="s">
        <v>2971</v>
      </c>
      <c r="V3430" t="s">
        <v>1390</v>
      </c>
      <c r="W3430" t="s">
        <v>37</v>
      </c>
      <c r="X3430" t="s">
        <v>416</v>
      </c>
      <c r="Y3430" t="s">
        <v>417</v>
      </c>
      <c r="Z3430" s="2">
        <f>(((K3430/60)/60)/24)/1000+DATE(1970,1,1)</f>
        <v>43487.18762005787</v>
      </c>
    </row>
    <row r="3431" spans="1:26" x14ac:dyDescent="0.25">
      <c r="A3431">
        <v>416414</v>
      </c>
      <c r="B3431" t="s">
        <v>25</v>
      </c>
      <c r="C3431">
        <v>181.05319570895099</v>
      </c>
      <c r="D3431" t="s">
        <v>112</v>
      </c>
      <c r="E3431" t="s">
        <v>87</v>
      </c>
      <c r="F3431">
        <v>6.97</v>
      </c>
      <c r="G3431">
        <v>12.827999999999999</v>
      </c>
      <c r="H3431">
        <v>149</v>
      </c>
      <c r="I3431" t="s">
        <v>113</v>
      </c>
      <c r="J3431" t="s">
        <v>113</v>
      </c>
      <c r="K3431">
        <v>1548131418573</v>
      </c>
      <c r="L3431">
        <v>24.145555000000002</v>
      </c>
      <c r="M3431">
        <v>47.338473</v>
      </c>
      <c r="N3431" t="s">
        <v>29</v>
      </c>
      <c r="O3431" t="s">
        <v>2970</v>
      </c>
      <c r="P3431" t="s">
        <v>115</v>
      </c>
      <c r="Q3431" t="s">
        <v>32</v>
      </c>
      <c r="R3431" t="s">
        <v>33</v>
      </c>
      <c r="S3431" t="s">
        <v>34</v>
      </c>
      <c r="T3431" t="s">
        <v>2971</v>
      </c>
      <c r="U3431" t="s">
        <v>2971</v>
      </c>
      <c r="V3431" t="s">
        <v>1390</v>
      </c>
      <c r="W3431" t="s">
        <v>37</v>
      </c>
      <c r="X3431" t="s">
        <v>416</v>
      </c>
      <c r="Y3431" t="s">
        <v>417</v>
      </c>
      <c r="Z3431" s="2">
        <f>(((K3431/60)/60)/24)/1000+DATE(1970,1,1)</f>
        <v>43487.187714965272</v>
      </c>
    </row>
    <row r="3432" spans="1:26" x14ac:dyDescent="0.25">
      <c r="A3432">
        <v>116425</v>
      </c>
      <c r="B3432" t="s">
        <v>25</v>
      </c>
      <c r="C3432">
        <v>4264.6586178854504</v>
      </c>
      <c r="D3432" t="s">
        <v>169</v>
      </c>
      <c r="E3432" t="s">
        <v>87</v>
      </c>
      <c r="F3432">
        <v>4.1989999999999998</v>
      </c>
      <c r="G3432">
        <v>8.2710000000000008</v>
      </c>
      <c r="H3432">
        <v>92</v>
      </c>
      <c r="I3432" t="s">
        <v>113</v>
      </c>
      <c r="J3432" t="s">
        <v>113</v>
      </c>
      <c r="K3432">
        <v>1548131422273</v>
      </c>
      <c r="L3432">
        <v>24.214386000000001</v>
      </c>
      <c r="M3432">
        <v>47.235483000000002</v>
      </c>
      <c r="N3432" t="s">
        <v>43</v>
      </c>
      <c r="O3432" t="s">
        <v>2972</v>
      </c>
      <c r="P3432" t="s">
        <v>115</v>
      </c>
      <c r="Q3432" t="s">
        <v>32</v>
      </c>
      <c r="R3432" t="s">
        <v>33</v>
      </c>
      <c r="S3432" t="s">
        <v>34</v>
      </c>
      <c r="T3432" t="s">
        <v>2973</v>
      </c>
      <c r="U3432" t="s">
        <v>2973</v>
      </c>
      <c r="V3432" t="s">
        <v>83</v>
      </c>
      <c r="W3432" t="s">
        <v>37</v>
      </c>
      <c r="X3432" t="s">
        <v>494</v>
      </c>
      <c r="Y3432" t="s">
        <v>495</v>
      </c>
      <c r="Z3432" s="2">
        <f>(((K3432/60)/60)/24)/1000+DATE(1970,1,1)</f>
        <v>43487.187757789347</v>
      </c>
    </row>
    <row r="3433" spans="1:26" x14ac:dyDescent="0.25">
      <c r="A3433">
        <v>114757</v>
      </c>
      <c r="B3433" t="s">
        <v>25</v>
      </c>
      <c r="C3433">
        <v>462.76594090764598</v>
      </c>
      <c r="D3433" t="s">
        <v>522</v>
      </c>
      <c r="E3433" t="s">
        <v>58</v>
      </c>
      <c r="F3433">
        <v>15.452</v>
      </c>
      <c r="G3433">
        <v>0.45900000000000002</v>
      </c>
      <c r="H3433">
        <v>203</v>
      </c>
      <c r="I3433" t="s">
        <v>42</v>
      </c>
      <c r="J3433" t="s">
        <v>42</v>
      </c>
      <c r="K3433">
        <v>1548131437273</v>
      </c>
      <c r="L3433">
        <v>24.169450999999999</v>
      </c>
      <c r="M3433">
        <v>47.353271999999997</v>
      </c>
      <c r="N3433" t="s">
        <v>43</v>
      </c>
      <c r="O3433" t="s">
        <v>434</v>
      </c>
      <c r="P3433" t="s">
        <v>78</v>
      </c>
      <c r="Q3433" t="s">
        <v>32</v>
      </c>
      <c r="R3433" t="s">
        <v>33</v>
      </c>
      <c r="S3433" t="s">
        <v>34</v>
      </c>
      <c r="T3433" t="s">
        <v>435</v>
      </c>
      <c r="U3433" t="s">
        <v>435</v>
      </c>
      <c r="V3433" t="s">
        <v>70</v>
      </c>
      <c r="W3433" t="s">
        <v>37</v>
      </c>
      <c r="X3433" t="s">
        <v>110</v>
      </c>
      <c r="Y3433" t="s">
        <v>111</v>
      </c>
      <c r="Z3433" s="2">
        <f>(((K3433/60)/60)/24)/1000+DATE(1970,1,1)</f>
        <v>43487.187931400462</v>
      </c>
    </row>
    <row r="3434" spans="1:26" x14ac:dyDescent="0.25">
      <c r="A3434">
        <v>114782</v>
      </c>
      <c r="B3434" t="s">
        <v>25</v>
      </c>
      <c r="C3434">
        <v>314.90235605167601</v>
      </c>
      <c r="D3434" t="s">
        <v>106</v>
      </c>
      <c r="E3434" t="s">
        <v>41</v>
      </c>
      <c r="F3434">
        <v>22.684000000000001</v>
      </c>
      <c r="G3434">
        <v>46.591999999999999</v>
      </c>
      <c r="H3434">
        <v>341</v>
      </c>
      <c r="I3434" t="s">
        <v>621</v>
      </c>
      <c r="J3434" t="s">
        <v>621</v>
      </c>
      <c r="K3434">
        <v>1548131460375</v>
      </c>
      <c r="L3434">
        <v>24.125772000000001</v>
      </c>
      <c r="M3434">
        <v>47.275494999999999</v>
      </c>
      <c r="N3434" t="s">
        <v>43</v>
      </c>
      <c r="O3434" t="s">
        <v>622</v>
      </c>
      <c r="P3434" t="s">
        <v>95</v>
      </c>
      <c r="Q3434" t="s">
        <v>32</v>
      </c>
      <c r="R3434" t="s">
        <v>33</v>
      </c>
      <c r="S3434" t="s">
        <v>34</v>
      </c>
      <c r="T3434" t="s">
        <v>623</v>
      </c>
      <c r="U3434" t="s">
        <v>623</v>
      </c>
      <c r="V3434" t="s">
        <v>70</v>
      </c>
      <c r="W3434" t="s">
        <v>37</v>
      </c>
      <c r="X3434" t="s">
        <v>151</v>
      </c>
      <c r="Y3434" t="s">
        <v>152</v>
      </c>
      <c r="Z3434" s="2">
        <f>(((K3434/60)/60)/24)/1000+DATE(1970,1,1)</f>
        <v>43487.188198784715</v>
      </c>
    </row>
    <row r="3435" spans="1:26" x14ac:dyDescent="0.25">
      <c r="A3435">
        <v>116421</v>
      </c>
      <c r="B3435" t="s">
        <v>25</v>
      </c>
      <c r="C3435">
        <v>230.24571339040199</v>
      </c>
      <c r="D3435" t="s">
        <v>219</v>
      </c>
      <c r="E3435" t="s">
        <v>41</v>
      </c>
      <c r="F3435">
        <v>3.1480000000000001</v>
      </c>
      <c r="G3435">
        <v>3.1429999999999998</v>
      </c>
      <c r="H3435">
        <v>174</v>
      </c>
      <c r="I3435" t="s">
        <v>2807</v>
      </c>
      <c r="J3435" t="s">
        <v>42</v>
      </c>
      <c r="K3435">
        <v>1548131673873</v>
      </c>
      <c r="L3435">
        <v>24.128779999999999</v>
      </c>
      <c r="M3435">
        <v>47.356704000000001</v>
      </c>
      <c r="N3435" t="s">
        <v>29</v>
      </c>
      <c r="O3435" t="s">
        <v>475</v>
      </c>
      <c r="P3435" t="s">
        <v>148</v>
      </c>
      <c r="Q3435" t="s">
        <v>32</v>
      </c>
      <c r="R3435" t="s">
        <v>33</v>
      </c>
      <c r="S3435" t="s">
        <v>34</v>
      </c>
      <c r="T3435" t="s">
        <v>2974</v>
      </c>
      <c r="U3435" t="s">
        <v>2974</v>
      </c>
      <c r="V3435" t="s">
        <v>126</v>
      </c>
      <c r="W3435" t="s">
        <v>37</v>
      </c>
      <c r="X3435" t="s">
        <v>453</v>
      </c>
      <c r="Y3435" t="s">
        <v>454</v>
      </c>
      <c r="Z3435" s="2">
        <f>(((K3435/60)/60)/24)/1000+DATE(1970,1,1)</f>
        <v>43487.190669826392</v>
      </c>
    </row>
    <row r="3436" spans="1:26" x14ac:dyDescent="0.25">
      <c r="A3436">
        <v>114754</v>
      </c>
      <c r="B3436" t="s">
        <v>25</v>
      </c>
      <c r="C3436">
        <v>477.16684033874202</v>
      </c>
      <c r="D3436" t="s">
        <v>65</v>
      </c>
      <c r="E3436" t="s">
        <v>66</v>
      </c>
      <c r="F3436">
        <v>4.798</v>
      </c>
      <c r="G3436">
        <v>3.5870000000000002</v>
      </c>
      <c r="H3436">
        <v>124</v>
      </c>
      <c r="I3436" t="s">
        <v>42</v>
      </c>
      <c r="J3436" t="s">
        <v>42</v>
      </c>
      <c r="K3436">
        <v>1548131695973</v>
      </c>
      <c r="L3436">
        <v>24.160613999999999</v>
      </c>
      <c r="M3436">
        <v>47.339975000000003</v>
      </c>
      <c r="N3436" t="s">
        <v>43</v>
      </c>
      <c r="O3436" t="s">
        <v>907</v>
      </c>
      <c r="P3436" t="s">
        <v>153</v>
      </c>
      <c r="Q3436" t="s">
        <v>32</v>
      </c>
      <c r="R3436" t="s">
        <v>33</v>
      </c>
      <c r="S3436" t="s">
        <v>34</v>
      </c>
      <c r="T3436" t="s">
        <v>2925</v>
      </c>
      <c r="U3436" t="s">
        <v>2925</v>
      </c>
      <c r="V3436" t="s">
        <v>90</v>
      </c>
      <c r="W3436" t="s">
        <v>37</v>
      </c>
      <c r="X3436" t="s">
        <v>117</v>
      </c>
      <c r="Y3436" t="s">
        <v>118</v>
      </c>
      <c r="Z3436" s="2">
        <f>(((K3436/60)/60)/24)/1000+DATE(1970,1,1)</f>
        <v>43487.190925613424</v>
      </c>
    </row>
    <row r="3437" spans="1:26" x14ac:dyDescent="0.25">
      <c r="A3437">
        <v>116421</v>
      </c>
      <c r="B3437" t="s">
        <v>25</v>
      </c>
      <c r="C3437">
        <v>230.24571339040199</v>
      </c>
      <c r="D3437" t="s">
        <v>219</v>
      </c>
      <c r="E3437" t="s">
        <v>41</v>
      </c>
      <c r="F3437">
        <v>2.8029999999999999</v>
      </c>
      <c r="G3437">
        <v>3.472</v>
      </c>
      <c r="H3437">
        <v>198</v>
      </c>
      <c r="I3437" t="s">
        <v>42</v>
      </c>
      <c r="J3437" t="s">
        <v>42</v>
      </c>
      <c r="K3437">
        <v>1548131736473</v>
      </c>
      <c r="L3437">
        <v>24.128779999999999</v>
      </c>
      <c r="M3437">
        <v>47.356704000000001</v>
      </c>
      <c r="N3437" t="s">
        <v>29</v>
      </c>
      <c r="O3437" t="s">
        <v>475</v>
      </c>
      <c r="P3437" t="s">
        <v>45</v>
      </c>
      <c r="Q3437" t="s">
        <v>32</v>
      </c>
      <c r="R3437" t="s">
        <v>33</v>
      </c>
      <c r="S3437" t="s">
        <v>34</v>
      </c>
      <c r="T3437" t="s">
        <v>2974</v>
      </c>
      <c r="U3437" t="s">
        <v>2974</v>
      </c>
      <c r="V3437" t="s">
        <v>126</v>
      </c>
      <c r="W3437" t="s">
        <v>37</v>
      </c>
      <c r="X3437" t="s">
        <v>453</v>
      </c>
      <c r="Y3437" t="s">
        <v>454</v>
      </c>
      <c r="Z3437" s="2">
        <f>(((K3437/60)/60)/24)/1000+DATE(1970,1,1)</f>
        <v>43487.191394363428</v>
      </c>
    </row>
    <row r="3438" spans="1:26" x14ac:dyDescent="0.25">
      <c r="A3438">
        <v>116421</v>
      </c>
      <c r="B3438" t="s">
        <v>25</v>
      </c>
      <c r="C3438">
        <v>230.24571339040199</v>
      </c>
      <c r="D3438" t="s">
        <v>219</v>
      </c>
      <c r="E3438" t="s">
        <v>41</v>
      </c>
      <c r="F3438">
        <v>2.6869999999999998</v>
      </c>
      <c r="G3438">
        <v>3.07</v>
      </c>
      <c r="H3438">
        <v>164</v>
      </c>
      <c r="I3438" t="s">
        <v>2807</v>
      </c>
      <c r="J3438" t="s">
        <v>42</v>
      </c>
      <c r="K3438">
        <v>1548131821670</v>
      </c>
      <c r="L3438">
        <v>24.128779999999999</v>
      </c>
      <c r="M3438">
        <v>47.356704000000001</v>
      </c>
      <c r="N3438" t="s">
        <v>29</v>
      </c>
      <c r="O3438" t="s">
        <v>475</v>
      </c>
      <c r="P3438" t="s">
        <v>74</v>
      </c>
      <c r="Q3438" t="s">
        <v>32</v>
      </c>
      <c r="R3438" t="s">
        <v>33</v>
      </c>
      <c r="S3438" t="s">
        <v>34</v>
      </c>
      <c r="T3438" t="s">
        <v>2974</v>
      </c>
      <c r="U3438" t="s">
        <v>2974</v>
      </c>
      <c r="V3438" t="s">
        <v>126</v>
      </c>
      <c r="W3438" t="s">
        <v>37</v>
      </c>
      <c r="X3438" t="s">
        <v>453</v>
      </c>
      <c r="Y3438" t="s">
        <v>454</v>
      </c>
      <c r="Z3438" s="2">
        <f>(((K3438/60)/60)/24)/1000+DATE(1970,1,1)</f>
        <v>43487.19238043981</v>
      </c>
    </row>
    <row r="3439" spans="1:26" x14ac:dyDescent="0.25">
      <c r="A3439">
        <v>116416</v>
      </c>
      <c r="B3439" t="s">
        <v>25</v>
      </c>
      <c r="C3439">
        <v>569.52951919613702</v>
      </c>
      <c r="D3439" t="s">
        <v>51</v>
      </c>
      <c r="E3439" t="s">
        <v>27</v>
      </c>
      <c r="F3439">
        <v>25.12</v>
      </c>
      <c r="G3439">
        <v>18.332000000000001</v>
      </c>
      <c r="H3439">
        <v>35</v>
      </c>
      <c r="I3439" t="s">
        <v>28</v>
      </c>
      <c r="J3439" t="s">
        <v>28</v>
      </c>
      <c r="K3439">
        <v>1548133336772</v>
      </c>
      <c r="L3439">
        <v>24.158128999999999</v>
      </c>
      <c r="M3439">
        <v>47.334648999999999</v>
      </c>
      <c r="N3439" t="s">
        <v>43</v>
      </c>
      <c r="O3439" t="s">
        <v>1166</v>
      </c>
      <c r="P3439" t="s">
        <v>31</v>
      </c>
      <c r="Q3439" t="s">
        <v>32</v>
      </c>
      <c r="R3439" t="s">
        <v>33</v>
      </c>
      <c r="S3439" t="s">
        <v>34</v>
      </c>
      <c r="T3439" t="s">
        <v>1167</v>
      </c>
      <c r="U3439" t="s">
        <v>1167</v>
      </c>
      <c r="V3439" t="s">
        <v>464</v>
      </c>
      <c r="W3439" t="s">
        <v>37</v>
      </c>
      <c r="X3439" t="s">
        <v>117</v>
      </c>
      <c r="Y3439" t="s">
        <v>118</v>
      </c>
      <c r="Z3439" s="2">
        <f>(((K3439/60)/60)/24)/1000+DATE(1970,1,1)</f>
        <v>43487.209916342588</v>
      </c>
    </row>
    <row r="3440" spans="1:26" x14ac:dyDescent="0.25">
      <c r="A3440">
        <v>416403</v>
      </c>
      <c r="B3440" t="s">
        <v>25</v>
      </c>
      <c r="C3440">
        <v>623.046556407107</v>
      </c>
      <c r="D3440" t="s">
        <v>513</v>
      </c>
      <c r="E3440" t="s">
        <v>41</v>
      </c>
      <c r="F3440">
        <v>1.63</v>
      </c>
      <c r="G3440">
        <v>10.122</v>
      </c>
      <c r="H3440">
        <v>211</v>
      </c>
      <c r="I3440" t="s">
        <v>42</v>
      </c>
      <c r="J3440" t="s">
        <v>42</v>
      </c>
      <c r="K3440">
        <v>1548133363875</v>
      </c>
      <c r="L3440">
        <v>24.112686</v>
      </c>
      <c r="M3440">
        <v>47.280113</v>
      </c>
      <c r="N3440" t="s">
        <v>29</v>
      </c>
      <c r="O3440" t="s">
        <v>1617</v>
      </c>
      <c r="P3440" t="s">
        <v>153</v>
      </c>
      <c r="Q3440" t="s">
        <v>32</v>
      </c>
      <c r="R3440" t="s">
        <v>33</v>
      </c>
      <c r="S3440" t="s">
        <v>34</v>
      </c>
      <c r="T3440" t="s">
        <v>2975</v>
      </c>
      <c r="U3440" t="s">
        <v>2975</v>
      </c>
      <c r="V3440" t="s">
        <v>54</v>
      </c>
      <c r="W3440" t="s">
        <v>37</v>
      </c>
      <c r="X3440" t="s">
        <v>410</v>
      </c>
      <c r="Y3440" t="s">
        <v>411</v>
      </c>
      <c r="Z3440" s="2">
        <f>(((K3440/60)/60)/24)/1000+DATE(1970,1,1)</f>
        <v>43487.210230034718</v>
      </c>
    </row>
    <row r="3441" spans="1:26" x14ac:dyDescent="0.25">
      <c r="A3441">
        <v>416403</v>
      </c>
      <c r="B3441" t="s">
        <v>25</v>
      </c>
      <c r="C3441">
        <v>623.046556407107</v>
      </c>
      <c r="D3441" t="s">
        <v>513</v>
      </c>
      <c r="E3441" t="s">
        <v>41</v>
      </c>
      <c r="F3441">
        <v>18.440999999999999</v>
      </c>
      <c r="G3441">
        <v>10.41</v>
      </c>
      <c r="H3441">
        <v>322</v>
      </c>
      <c r="I3441" t="s">
        <v>42</v>
      </c>
      <c r="J3441" t="s">
        <v>42</v>
      </c>
      <c r="K3441">
        <v>1548133364375</v>
      </c>
      <c r="L3441">
        <v>24.112686</v>
      </c>
      <c r="M3441">
        <v>47.280113</v>
      </c>
      <c r="N3441" t="s">
        <v>29</v>
      </c>
      <c r="O3441" t="s">
        <v>1617</v>
      </c>
      <c r="P3441" t="s">
        <v>148</v>
      </c>
      <c r="Q3441" t="s">
        <v>32</v>
      </c>
      <c r="R3441" t="s">
        <v>33</v>
      </c>
      <c r="S3441" t="s">
        <v>34</v>
      </c>
      <c r="T3441" t="s">
        <v>2975</v>
      </c>
      <c r="U3441" t="s">
        <v>2975</v>
      </c>
      <c r="V3441" t="s">
        <v>54</v>
      </c>
      <c r="W3441" t="s">
        <v>37</v>
      </c>
      <c r="X3441" t="s">
        <v>410</v>
      </c>
      <c r="Y3441" t="s">
        <v>411</v>
      </c>
      <c r="Z3441" s="2">
        <f>(((K3441/60)/60)/24)/1000+DATE(1970,1,1)</f>
        <v>43487.210235821753</v>
      </c>
    </row>
    <row r="3442" spans="1:26" x14ac:dyDescent="0.25">
      <c r="A3442">
        <v>414704</v>
      </c>
      <c r="B3442" t="s">
        <v>25</v>
      </c>
      <c r="C3442">
        <v>716.84471954769595</v>
      </c>
      <c r="D3442" t="s">
        <v>442</v>
      </c>
      <c r="E3442" t="s">
        <v>58</v>
      </c>
      <c r="F3442">
        <v>22.562999999999999</v>
      </c>
      <c r="G3442">
        <v>12.574</v>
      </c>
      <c r="H3442">
        <v>124</v>
      </c>
      <c r="I3442" t="s">
        <v>42</v>
      </c>
      <c r="J3442" t="s">
        <v>42</v>
      </c>
      <c r="K3442">
        <v>1548133371574</v>
      </c>
      <c r="L3442">
        <v>24.190494000000001</v>
      </c>
      <c r="M3442">
        <v>47.280934999999999</v>
      </c>
      <c r="N3442" t="s">
        <v>29</v>
      </c>
      <c r="O3442" t="s">
        <v>828</v>
      </c>
      <c r="P3442" t="s">
        <v>68</v>
      </c>
      <c r="Q3442" t="s">
        <v>32</v>
      </c>
      <c r="R3442" t="s">
        <v>33</v>
      </c>
      <c r="S3442" t="s">
        <v>34</v>
      </c>
      <c r="T3442" t="s">
        <v>829</v>
      </c>
      <c r="U3442" t="s">
        <v>829</v>
      </c>
      <c r="V3442" t="s">
        <v>62</v>
      </c>
      <c r="W3442" t="s">
        <v>37</v>
      </c>
      <c r="X3442" t="s">
        <v>110</v>
      </c>
      <c r="Y3442" t="s">
        <v>258</v>
      </c>
      <c r="Z3442" s="2">
        <f>(((K3442/60)/60)/24)/1000+DATE(1970,1,1)</f>
        <v>43487.210319143516</v>
      </c>
    </row>
    <row r="3443" spans="1:26" x14ac:dyDescent="0.25">
      <c r="A3443">
        <v>114757</v>
      </c>
      <c r="B3443" t="s">
        <v>25</v>
      </c>
      <c r="C3443">
        <v>535.18146409115298</v>
      </c>
      <c r="D3443" t="s">
        <v>442</v>
      </c>
      <c r="E3443" t="s">
        <v>58</v>
      </c>
      <c r="F3443">
        <v>4.1500000000000004</v>
      </c>
      <c r="G3443">
        <v>5.1109999999999998</v>
      </c>
      <c r="H3443">
        <v>176</v>
      </c>
      <c r="I3443" t="s">
        <v>42</v>
      </c>
      <c r="J3443" t="s">
        <v>42</v>
      </c>
      <c r="K3443">
        <v>1548133428071</v>
      </c>
      <c r="L3443">
        <v>24.162955</v>
      </c>
      <c r="M3443">
        <v>47.355989000000001</v>
      </c>
      <c r="N3443" t="s">
        <v>43</v>
      </c>
      <c r="O3443" t="s">
        <v>1221</v>
      </c>
      <c r="P3443" t="s">
        <v>164</v>
      </c>
      <c r="Q3443" t="s">
        <v>32</v>
      </c>
      <c r="R3443" t="s">
        <v>33</v>
      </c>
      <c r="S3443" t="s">
        <v>34</v>
      </c>
      <c r="T3443" t="s">
        <v>2963</v>
      </c>
      <c r="U3443" t="s">
        <v>2963</v>
      </c>
      <c r="V3443" t="s">
        <v>83</v>
      </c>
      <c r="W3443" t="s">
        <v>37</v>
      </c>
      <c r="X3443" t="s">
        <v>195</v>
      </c>
      <c r="Y3443" t="s">
        <v>196</v>
      </c>
      <c r="Z3443" s="2">
        <f>(((K3443/60)/60)/24)/1000+DATE(1970,1,1)</f>
        <v>43487.210973043984</v>
      </c>
    </row>
    <row r="3444" spans="1:26" x14ac:dyDescent="0.25">
      <c r="A3444">
        <v>114700</v>
      </c>
      <c r="B3444" t="s">
        <v>25</v>
      </c>
      <c r="C3444">
        <v>2106.7736983872401</v>
      </c>
      <c r="D3444" t="s">
        <v>186</v>
      </c>
      <c r="E3444" t="s">
        <v>58</v>
      </c>
      <c r="F3444">
        <v>3.3220000000000001</v>
      </c>
      <c r="G3444">
        <v>1.0449999999999999</v>
      </c>
      <c r="H3444">
        <v>5951</v>
      </c>
      <c r="I3444" t="s">
        <v>2807</v>
      </c>
      <c r="J3444" t="s">
        <v>42</v>
      </c>
      <c r="K3444">
        <v>1548133508070</v>
      </c>
      <c r="L3444">
        <v>24.152049000000002</v>
      </c>
      <c r="M3444">
        <v>47.269824</v>
      </c>
      <c r="N3444" t="s">
        <v>29</v>
      </c>
      <c r="O3444" t="s">
        <v>2546</v>
      </c>
      <c r="P3444" t="s">
        <v>148</v>
      </c>
      <c r="Q3444" t="s">
        <v>32</v>
      </c>
      <c r="R3444" t="s">
        <v>33</v>
      </c>
      <c r="S3444" t="s">
        <v>34</v>
      </c>
      <c r="T3444" t="s">
        <v>2976</v>
      </c>
      <c r="U3444" t="s">
        <v>2976</v>
      </c>
      <c r="V3444" t="s">
        <v>36</v>
      </c>
      <c r="W3444" t="s">
        <v>37</v>
      </c>
      <c r="X3444" t="s">
        <v>416</v>
      </c>
      <c r="Y3444" t="s">
        <v>417</v>
      </c>
      <c r="Z3444" s="2">
        <f>(((K3444/60)/60)/24)/1000+DATE(1970,1,1)</f>
        <v>43487.211898958332</v>
      </c>
    </row>
    <row r="3445" spans="1:26" x14ac:dyDescent="0.25">
      <c r="A3445">
        <v>114753</v>
      </c>
      <c r="B3445" t="s">
        <v>25</v>
      </c>
      <c r="C3445">
        <v>461.78168565646399</v>
      </c>
      <c r="D3445" t="s">
        <v>402</v>
      </c>
      <c r="E3445" t="s">
        <v>66</v>
      </c>
      <c r="F3445">
        <v>12.71</v>
      </c>
      <c r="G3445">
        <v>14.792999999999999</v>
      </c>
      <c r="H3445">
        <v>286</v>
      </c>
      <c r="I3445" t="s">
        <v>42</v>
      </c>
      <c r="J3445" t="s">
        <v>42</v>
      </c>
      <c r="K3445">
        <v>1548133514868</v>
      </c>
      <c r="L3445">
        <v>24.113842000000002</v>
      </c>
      <c r="M3445">
        <v>47.267974000000002</v>
      </c>
      <c r="N3445" t="s">
        <v>29</v>
      </c>
      <c r="O3445" t="s">
        <v>2977</v>
      </c>
      <c r="P3445" t="s">
        <v>153</v>
      </c>
      <c r="Q3445" t="s">
        <v>32</v>
      </c>
      <c r="R3445" t="s">
        <v>33</v>
      </c>
      <c r="S3445" t="s">
        <v>34</v>
      </c>
      <c r="T3445" t="s">
        <v>2978</v>
      </c>
      <c r="U3445" t="s">
        <v>2978</v>
      </c>
      <c r="V3445" t="s">
        <v>313</v>
      </c>
      <c r="W3445" t="s">
        <v>37</v>
      </c>
      <c r="X3445" t="s">
        <v>314</v>
      </c>
      <c r="Y3445" t="s">
        <v>315</v>
      </c>
      <c r="Z3445" s="2">
        <f>(((K3445/60)/60)/24)/1000+DATE(1970,1,1)</f>
        <v>43487.211977638886</v>
      </c>
    </row>
    <row r="3446" spans="1:26" x14ac:dyDescent="0.25">
      <c r="A3446">
        <v>114700</v>
      </c>
      <c r="B3446" t="s">
        <v>25</v>
      </c>
      <c r="C3446">
        <v>2106.7736983872401</v>
      </c>
      <c r="D3446" t="s">
        <v>186</v>
      </c>
      <c r="E3446" t="s">
        <v>58</v>
      </c>
      <c r="F3446">
        <v>3.597</v>
      </c>
      <c r="G3446">
        <v>1.254</v>
      </c>
      <c r="H3446">
        <v>757</v>
      </c>
      <c r="I3446" t="s">
        <v>42</v>
      </c>
      <c r="J3446" t="s">
        <v>42</v>
      </c>
      <c r="K3446">
        <v>1548133521171</v>
      </c>
      <c r="L3446">
        <v>24.152049000000002</v>
      </c>
      <c r="M3446">
        <v>47.269824</v>
      </c>
      <c r="N3446" t="s">
        <v>29</v>
      </c>
      <c r="O3446" t="s">
        <v>2546</v>
      </c>
      <c r="P3446" t="s">
        <v>78</v>
      </c>
      <c r="Q3446" t="s">
        <v>32</v>
      </c>
      <c r="R3446" t="s">
        <v>33</v>
      </c>
      <c r="S3446" t="s">
        <v>34</v>
      </c>
      <c r="T3446" t="s">
        <v>2976</v>
      </c>
      <c r="U3446" t="s">
        <v>2976</v>
      </c>
      <c r="V3446" t="s">
        <v>36</v>
      </c>
      <c r="W3446" t="s">
        <v>37</v>
      </c>
      <c r="X3446" t="s">
        <v>416</v>
      </c>
      <c r="Y3446" t="s">
        <v>417</v>
      </c>
      <c r="Z3446" s="2">
        <f>(((K3446/60)/60)/24)/1000+DATE(1970,1,1)</f>
        <v>43487.212050590279</v>
      </c>
    </row>
    <row r="3447" spans="1:26" x14ac:dyDescent="0.25">
      <c r="A3447">
        <v>114734</v>
      </c>
      <c r="B3447" t="s">
        <v>25</v>
      </c>
      <c r="C3447">
        <v>438.25902298783501</v>
      </c>
      <c r="D3447" t="s">
        <v>513</v>
      </c>
      <c r="E3447" t="s">
        <v>41</v>
      </c>
      <c r="F3447">
        <v>4.3520000000000003</v>
      </c>
      <c r="G3447">
        <v>2.5299999999999998</v>
      </c>
      <c r="H3447">
        <v>128</v>
      </c>
      <c r="I3447" t="s">
        <v>42</v>
      </c>
      <c r="J3447" t="s">
        <v>42</v>
      </c>
      <c r="K3447">
        <v>1548133681471</v>
      </c>
      <c r="L3447">
        <v>24.132075</v>
      </c>
      <c r="M3447">
        <v>47.286076000000001</v>
      </c>
      <c r="N3447" t="s">
        <v>43</v>
      </c>
      <c r="O3447" t="s">
        <v>927</v>
      </c>
      <c r="P3447" t="s">
        <v>45</v>
      </c>
      <c r="Q3447" t="s">
        <v>32</v>
      </c>
      <c r="R3447" t="s">
        <v>33</v>
      </c>
      <c r="S3447" t="s">
        <v>34</v>
      </c>
      <c r="T3447" t="s">
        <v>2979</v>
      </c>
      <c r="U3447" t="s">
        <v>2979</v>
      </c>
      <c r="V3447" t="s">
        <v>47</v>
      </c>
      <c r="W3447" t="s">
        <v>37</v>
      </c>
      <c r="X3447" t="s">
        <v>76</v>
      </c>
      <c r="Y3447" t="s">
        <v>77</v>
      </c>
      <c r="Z3447" s="2">
        <f>(((K3447/60)/60)/24)/1000+DATE(1970,1,1)</f>
        <v>43487.213905914352</v>
      </c>
    </row>
    <row r="3448" spans="1:26" x14ac:dyDescent="0.25">
      <c r="A3448">
        <v>116488</v>
      </c>
      <c r="B3448" t="s">
        <v>25</v>
      </c>
      <c r="C3448">
        <v>5892.1662787531995</v>
      </c>
      <c r="D3448" t="s">
        <v>442</v>
      </c>
      <c r="E3448" t="s">
        <v>58</v>
      </c>
      <c r="F3448">
        <v>9.0809999999999995</v>
      </c>
      <c r="G3448">
        <v>0.66900000000000004</v>
      </c>
      <c r="H3448">
        <v>229</v>
      </c>
      <c r="I3448" t="s">
        <v>42</v>
      </c>
      <c r="J3448" t="s">
        <v>42</v>
      </c>
      <c r="K3448">
        <v>1548133775670</v>
      </c>
      <c r="L3448">
        <v>24.234625000000001</v>
      </c>
      <c r="M3448">
        <v>47.345106999999999</v>
      </c>
      <c r="N3448" t="s">
        <v>310</v>
      </c>
      <c r="O3448" t="s">
        <v>1870</v>
      </c>
      <c r="P3448" t="s">
        <v>244</v>
      </c>
      <c r="Q3448" t="s">
        <v>32</v>
      </c>
      <c r="R3448" t="s">
        <v>33</v>
      </c>
      <c r="S3448" t="s">
        <v>34</v>
      </c>
      <c r="T3448" t="s">
        <v>2980</v>
      </c>
      <c r="U3448" t="s">
        <v>2980</v>
      </c>
      <c r="V3448" t="s">
        <v>1799</v>
      </c>
      <c r="W3448" t="s">
        <v>37</v>
      </c>
      <c r="X3448" t="s">
        <v>172</v>
      </c>
      <c r="Y3448" t="s">
        <v>173</v>
      </c>
      <c r="Z3448" s="2">
        <f>(((K3448/60)/60)/24)/1000+DATE(1970,1,1)</f>
        <v>43487.214996180555</v>
      </c>
    </row>
    <row r="3449" spans="1:26" x14ac:dyDescent="0.25">
      <c r="A3449">
        <v>114757</v>
      </c>
      <c r="B3449" t="s">
        <v>25</v>
      </c>
      <c r="C3449">
        <v>535.18146409115298</v>
      </c>
      <c r="D3449" t="s">
        <v>455</v>
      </c>
      <c r="E3449" t="s">
        <v>41</v>
      </c>
      <c r="F3449">
        <v>4.3979999999999997</v>
      </c>
      <c r="G3449">
        <v>5.0780000000000003</v>
      </c>
      <c r="H3449">
        <v>125</v>
      </c>
      <c r="I3449" t="s">
        <v>42</v>
      </c>
      <c r="J3449" t="s">
        <v>42</v>
      </c>
      <c r="K3449">
        <v>1548133793373</v>
      </c>
      <c r="L3449">
        <v>24.162955</v>
      </c>
      <c r="M3449">
        <v>47.355989000000001</v>
      </c>
      <c r="N3449" t="s">
        <v>43</v>
      </c>
      <c r="O3449" t="s">
        <v>1221</v>
      </c>
      <c r="P3449" t="s">
        <v>78</v>
      </c>
      <c r="Q3449" t="s">
        <v>32</v>
      </c>
      <c r="R3449" t="s">
        <v>33</v>
      </c>
      <c r="S3449" t="s">
        <v>34</v>
      </c>
      <c r="T3449" t="s">
        <v>2963</v>
      </c>
      <c r="U3449" t="s">
        <v>2963</v>
      </c>
      <c r="V3449" t="s">
        <v>109</v>
      </c>
      <c r="W3449" t="s">
        <v>37</v>
      </c>
      <c r="X3449" t="s">
        <v>195</v>
      </c>
      <c r="Y3449" t="s">
        <v>196</v>
      </c>
      <c r="Z3449" s="2">
        <f>(((K3449/60)/60)/24)/1000+DATE(1970,1,1)</f>
        <v>43487.215201076389</v>
      </c>
    </row>
    <row r="3450" spans="1:26" x14ac:dyDescent="0.25">
      <c r="A3450">
        <v>116488</v>
      </c>
      <c r="B3450" t="s">
        <v>25</v>
      </c>
      <c r="C3450">
        <v>5892.1662787531995</v>
      </c>
      <c r="D3450" t="s">
        <v>442</v>
      </c>
      <c r="E3450" t="s">
        <v>58</v>
      </c>
      <c r="F3450">
        <v>1.1479999999999999</v>
      </c>
      <c r="G3450">
        <v>2.8490000000000002</v>
      </c>
      <c r="H3450">
        <v>161</v>
      </c>
      <c r="I3450" t="s">
        <v>2807</v>
      </c>
      <c r="J3450" t="s">
        <v>42</v>
      </c>
      <c r="K3450">
        <v>1548133796570</v>
      </c>
      <c r="L3450">
        <v>24.234625000000001</v>
      </c>
      <c r="M3450">
        <v>47.345106999999999</v>
      </c>
      <c r="N3450" t="s">
        <v>310</v>
      </c>
      <c r="O3450" t="s">
        <v>1870</v>
      </c>
      <c r="P3450" t="s">
        <v>148</v>
      </c>
      <c r="Q3450" t="s">
        <v>32</v>
      </c>
      <c r="R3450" t="s">
        <v>33</v>
      </c>
      <c r="S3450" t="s">
        <v>34</v>
      </c>
      <c r="T3450" t="s">
        <v>2980</v>
      </c>
      <c r="U3450" t="s">
        <v>2980</v>
      </c>
      <c r="V3450" t="s">
        <v>1799</v>
      </c>
      <c r="W3450" t="s">
        <v>37</v>
      </c>
      <c r="X3450" t="s">
        <v>172</v>
      </c>
      <c r="Y3450" t="s">
        <v>173</v>
      </c>
      <c r="Z3450" s="2">
        <f>(((K3450/60)/60)/24)/1000+DATE(1970,1,1)</f>
        <v>43487.215238078701</v>
      </c>
    </row>
    <row r="3451" spans="1:26" x14ac:dyDescent="0.25">
      <c r="A3451">
        <v>116488</v>
      </c>
      <c r="B3451" t="s">
        <v>25</v>
      </c>
      <c r="C3451">
        <v>5892.9863415002901</v>
      </c>
      <c r="D3451" t="s">
        <v>442</v>
      </c>
      <c r="E3451" t="s">
        <v>58</v>
      </c>
      <c r="F3451">
        <v>3.802</v>
      </c>
      <c r="G3451">
        <v>4.29</v>
      </c>
      <c r="H3451">
        <v>158</v>
      </c>
      <c r="I3451" t="s">
        <v>42</v>
      </c>
      <c r="J3451" t="s">
        <v>42</v>
      </c>
      <c r="K3451">
        <v>1548133814273</v>
      </c>
      <c r="L3451">
        <v>24.234618000000001</v>
      </c>
      <c r="M3451">
        <v>47.345182000000001</v>
      </c>
      <c r="N3451" t="s">
        <v>310</v>
      </c>
      <c r="O3451" t="s">
        <v>1870</v>
      </c>
      <c r="P3451" t="s">
        <v>153</v>
      </c>
      <c r="Q3451" t="s">
        <v>32</v>
      </c>
      <c r="R3451" t="s">
        <v>33</v>
      </c>
      <c r="S3451" t="s">
        <v>34</v>
      </c>
      <c r="T3451" t="s">
        <v>2980</v>
      </c>
      <c r="U3451" t="s">
        <v>2980</v>
      </c>
      <c r="V3451" t="s">
        <v>1799</v>
      </c>
      <c r="W3451" t="s">
        <v>37</v>
      </c>
      <c r="X3451" t="s">
        <v>172</v>
      </c>
      <c r="Y3451" t="s">
        <v>173</v>
      </c>
      <c r="Z3451" s="2">
        <f>(((K3451/60)/60)/24)/1000+DATE(1970,1,1)</f>
        <v>43487.215442974542</v>
      </c>
    </row>
    <row r="3452" spans="1:26" x14ac:dyDescent="0.25">
      <c r="A3452">
        <v>416412</v>
      </c>
      <c r="B3452" t="s">
        <v>25</v>
      </c>
      <c r="C3452">
        <v>249.78050359770899</v>
      </c>
      <c r="D3452" t="s">
        <v>112</v>
      </c>
      <c r="E3452" t="s">
        <v>87</v>
      </c>
      <c r="F3452">
        <v>1.375</v>
      </c>
      <c r="G3452">
        <v>2.714</v>
      </c>
      <c r="H3452">
        <v>179</v>
      </c>
      <c r="I3452" t="s">
        <v>113</v>
      </c>
      <c r="J3452" t="s">
        <v>113</v>
      </c>
      <c r="K3452">
        <v>1548133842271</v>
      </c>
      <c r="L3452">
        <v>24.159064999999998</v>
      </c>
      <c r="M3452">
        <v>47.326003</v>
      </c>
      <c r="N3452" t="s">
        <v>310</v>
      </c>
      <c r="O3452" t="s">
        <v>1854</v>
      </c>
      <c r="P3452" t="s">
        <v>115</v>
      </c>
      <c r="Q3452" t="s">
        <v>32</v>
      </c>
      <c r="R3452" t="s">
        <v>33</v>
      </c>
      <c r="S3452" t="s">
        <v>34</v>
      </c>
      <c r="T3452" t="s">
        <v>2879</v>
      </c>
      <c r="U3452" t="s">
        <v>2879</v>
      </c>
      <c r="V3452" t="s">
        <v>313</v>
      </c>
      <c r="W3452" t="s">
        <v>37</v>
      </c>
      <c r="X3452" t="s">
        <v>761</v>
      </c>
      <c r="Y3452" t="s">
        <v>762</v>
      </c>
      <c r="Z3452" s="2">
        <f>(((K3452/60)/60)/24)/1000+DATE(1970,1,1)</f>
        <v>43487.215767025467</v>
      </c>
    </row>
    <row r="3453" spans="1:26" x14ac:dyDescent="0.25">
      <c r="A3453">
        <v>416412</v>
      </c>
      <c r="B3453" t="s">
        <v>25</v>
      </c>
      <c r="C3453">
        <v>249.78050359770899</v>
      </c>
      <c r="D3453" t="s">
        <v>112</v>
      </c>
      <c r="E3453" t="s">
        <v>87</v>
      </c>
      <c r="F3453">
        <v>6.2380000000000004</v>
      </c>
      <c r="G3453">
        <v>3.4359999999999999</v>
      </c>
      <c r="H3453">
        <v>174</v>
      </c>
      <c r="I3453" t="s">
        <v>113</v>
      </c>
      <c r="J3453" t="s">
        <v>113</v>
      </c>
      <c r="K3453">
        <v>1548133842471</v>
      </c>
      <c r="L3453">
        <v>24.159064999999998</v>
      </c>
      <c r="M3453">
        <v>47.326003</v>
      </c>
      <c r="N3453" t="s">
        <v>310</v>
      </c>
      <c r="O3453" t="s">
        <v>1854</v>
      </c>
      <c r="P3453" t="s">
        <v>115</v>
      </c>
      <c r="Q3453" t="s">
        <v>32</v>
      </c>
      <c r="R3453" t="s">
        <v>33</v>
      </c>
      <c r="S3453" t="s">
        <v>34</v>
      </c>
      <c r="T3453" t="s">
        <v>2879</v>
      </c>
      <c r="U3453" t="s">
        <v>2879</v>
      </c>
      <c r="V3453" t="s">
        <v>313</v>
      </c>
      <c r="W3453" t="s">
        <v>37</v>
      </c>
      <c r="X3453" t="s">
        <v>761</v>
      </c>
      <c r="Y3453" t="s">
        <v>762</v>
      </c>
      <c r="Z3453" s="2">
        <f>(((K3453/60)/60)/24)/1000+DATE(1970,1,1)</f>
        <v>43487.215769340277</v>
      </c>
    </row>
    <row r="3454" spans="1:26" x14ac:dyDescent="0.25">
      <c r="A3454">
        <v>414704</v>
      </c>
      <c r="B3454" t="s">
        <v>25</v>
      </c>
      <c r="C3454">
        <v>859.58364927754496</v>
      </c>
      <c r="D3454" t="s">
        <v>205</v>
      </c>
      <c r="E3454" t="s">
        <v>80</v>
      </c>
      <c r="F3454">
        <v>3.0870000000000002</v>
      </c>
      <c r="G3454">
        <v>2.6469999999999998</v>
      </c>
      <c r="H3454">
        <v>238</v>
      </c>
      <c r="I3454" t="s">
        <v>42</v>
      </c>
      <c r="J3454" t="s">
        <v>42</v>
      </c>
      <c r="K3454">
        <v>1548134481970</v>
      </c>
      <c r="L3454">
        <v>24.178135000000001</v>
      </c>
      <c r="M3454">
        <v>47.278652999999998</v>
      </c>
      <c r="N3454" t="s">
        <v>43</v>
      </c>
      <c r="O3454" t="s">
        <v>2981</v>
      </c>
      <c r="P3454" t="s">
        <v>148</v>
      </c>
      <c r="Q3454" t="s">
        <v>32</v>
      </c>
      <c r="R3454" t="s">
        <v>33</v>
      </c>
      <c r="S3454" t="s">
        <v>34</v>
      </c>
      <c r="T3454" t="s">
        <v>2982</v>
      </c>
      <c r="U3454" t="s">
        <v>2983</v>
      </c>
      <c r="V3454" t="s">
        <v>405</v>
      </c>
      <c r="W3454" t="s">
        <v>37</v>
      </c>
      <c r="X3454" t="s">
        <v>1170</v>
      </c>
      <c r="Y3454" t="s">
        <v>1171</v>
      </c>
      <c r="Z3454" s="2">
        <f>(((K3454/60)/60)/24)/1000+DATE(1970,1,1)</f>
        <v>43487.223170949073</v>
      </c>
    </row>
    <row r="3455" spans="1:26" x14ac:dyDescent="0.25">
      <c r="A3455">
        <v>414704</v>
      </c>
      <c r="B3455" t="s">
        <v>25</v>
      </c>
      <c r="C3455">
        <v>861.18309827054497</v>
      </c>
      <c r="D3455" t="s">
        <v>205</v>
      </c>
      <c r="E3455" t="s">
        <v>80</v>
      </c>
      <c r="F3455">
        <v>3.407</v>
      </c>
      <c r="G3455">
        <v>2.742</v>
      </c>
      <c r="H3455">
        <v>200</v>
      </c>
      <c r="I3455" t="s">
        <v>42</v>
      </c>
      <c r="J3455" t="s">
        <v>42</v>
      </c>
      <c r="K3455">
        <v>1548134538270</v>
      </c>
      <c r="L3455">
        <v>24.178127</v>
      </c>
      <c r="M3455">
        <v>47.278638000000001</v>
      </c>
      <c r="N3455" t="s">
        <v>43</v>
      </c>
      <c r="O3455" t="s">
        <v>2981</v>
      </c>
      <c r="P3455" t="s">
        <v>148</v>
      </c>
      <c r="Q3455" t="s">
        <v>32</v>
      </c>
      <c r="R3455" t="s">
        <v>33</v>
      </c>
      <c r="S3455" t="s">
        <v>34</v>
      </c>
      <c r="T3455" t="s">
        <v>2982</v>
      </c>
      <c r="U3455" t="s">
        <v>2983</v>
      </c>
      <c r="V3455" t="s">
        <v>405</v>
      </c>
      <c r="W3455" t="s">
        <v>37</v>
      </c>
      <c r="X3455" t="s">
        <v>1170</v>
      </c>
      <c r="Y3455" t="s">
        <v>1171</v>
      </c>
      <c r="Z3455" s="2">
        <f>(((K3455/60)/60)/24)/1000+DATE(1970,1,1)</f>
        <v>43487.223822569445</v>
      </c>
    </row>
    <row r="3456" spans="1:26" x14ac:dyDescent="0.25">
      <c r="A3456">
        <v>416416</v>
      </c>
      <c r="B3456" t="s">
        <v>25</v>
      </c>
      <c r="C3456">
        <v>413.83724231084199</v>
      </c>
      <c r="D3456" t="s">
        <v>242</v>
      </c>
      <c r="E3456" t="s">
        <v>58</v>
      </c>
      <c r="F3456">
        <v>10.786</v>
      </c>
      <c r="G3456">
        <v>2.8690000000000002</v>
      </c>
      <c r="H3456">
        <v>157</v>
      </c>
      <c r="I3456" t="s">
        <v>42</v>
      </c>
      <c r="J3456" t="s">
        <v>42</v>
      </c>
      <c r="K3456">
        <v>1548134580270</v>
      </c>
      <c r="L3456">
        <v>24.161014999999999</v>
      </c>
      <c r="M3456">
        <v>47.329380999999998</v>
      </c>
      <c r="N3456" t="s">
        <v>43</v>
      </c>
      <c r="O3456" t="s">
        <v>538</v>
      </c>
      <c r="P3456" t="s">
        <v>148</v>
      </c>
      <c r="Q3456" t="s">
        <v>32</v>
      </c>
      <c r="R3456" t="s">
        <v>33</v>
      </c>
      <c r="S3456" t="s">
        <v>34</v>
      </c>
      <c r="T3456" t="s">
        <v>2984</v>
      </c>
      <c r="U3456" t="s">
        <v>2984</v>
      </c>
      <c r="V3456" t="s">
        <v>47</v>
      </c>
      <c r="W3456" t="s">
        <v>37</v>
      </c>
      <c r="X3456" t="s">
        <v>91</v>
      </c>
      <c r="Y3456" t="s">
        <v>92</v>
      </c>
      <c r="Z3456" s="2">
        <f>(((K3456/60)/60)/24)/1000+DATE(1970,1,1)</f>
        <v>43487.224308680554</v>
      </c>
    </row>
    <row r="3457" spans="1:26" x14ac:dyDescent="0.25">
      <c r="A3457">
        <v>416416</v>
      </c>
      <c r="B3457" t="s">
        <v>25</v>
      </c>
      <c r="C3457">
        <v>413.83724231084199</v>
      </c>
      <c r="D3457" t="s">
        <v>402</v>
      </c>
      <c r="E3457" t="s">
        <v>66</v>
      </c>
      <c r="F3457">
        <v>27.038</v>
      </c>
      <c r="G3457">
        <v>2.8660000000000001</v>
      </c>
      <c r="H3457">
        <v>165</v>
      </c>
      <c r="I3457" t="s">
        <v>42</v>
      </c>
      <c r="J3457" t="s">
        <v>42</v>
      </c>
      <c r="K3457">
        <v>1548134612070</v>
      </c>
      <c r="L3457">
        <v>24.161014999999999</v>
      </c>
      <c r="M3457">
        <v>47.329380999999998</v>
      </c>
      <c r="N3457" t="s">
        <v>43</v>
      </c>
      <c r="O3457" t="s">
        <v>538</v>
      </c>
      <c r="P3457" t="s">
        <v>68</v>
      </c>
      <c r="Q3457" t="s">
        <v>32</v>
      </c>
      <c r="R3457" t="s">
        <v>33</v>
      </c>
      <c r="S3457" t="s">
        <v>34</v>
      </c>
      <c r="T3457" t="s">
        <v>2984</v>
      </c>
      <c r="U3457" t="s">
        <v>2984</v>
      </c>
      <c r="V3457" t="s">
        <v>47</v>
      </c>
      <c r="W3457" t="s">
        <v>37</v>
      </c>
      <c r="X3457" t="s">
        <v>91</v>
      </c>
      <c r="Y3457" t="s">
        <v>92</v>
      </c>
      <c r="Z3457" s="2">
        <f>(((K3457/60)/60)/24)/1000+DATE(1970,1,1)</f>
        <v>43487.224676736114</v>
      </c>
    </row>
    <row r="3458" spans="1:26" x14ac:dyDescent="0.25">
      <c r="A3458">
        <v>416406</v>
      </c>
      <c r="B3458" t="s">
        <v>25</v>
      </c>
      <c r="C3458">
        <v>69.939231469381298</v>
      </c>
      <c r="D3458" t="s">
        <v>334</v>
      </c>
      <c r="E3458" t="s">
        <v>87</v>
      </c>
      <c r="F3458">
        <v>13.117000000000001</v>
      </c>
      <c r="G3458">
        <v>6.8650000000000002</v>
      </c>
      <c r="H3458">
        <v>198</v>
      </c>
      <c r="I3458" t="s">
        <v>113</v>
      </c>
      <c r="J3458" t="s">
        <v>113</v>
      </c>
      <c r="K3458">
        <v>1548134616570</v>
      </c>
      <c r="L3458">
        <v>24.154139000000001</v>
      </c>
      <c r="M3458">
        <v>47.303468000000002</v>
      </c>
      <c r="N3458" t="s">
        <v>43</v>
      </c>
      <c r="O3458" t="s">
        <v>2985</v>
      </c>
      <c r="P3458" t="s">
        <v>115</v>
      </c>
      <c r="Q3458" t="s">
        <v>32</v>
      </c>
      <c r="R3458" t="s">
        <v>33</v>
      </c>
      <c r="S3458" t="s">
        <v>34</v>
      </c>
      <c r="T3458" t="s">
        <v>2986</v>
      </c>
      <c r="U3458" t="s">
        <v>2986</v>
      </c>
      <c r="V3458" t="s">
        <v>302</v>
      </c>
      <c r="W3458" t="s">
        <v>37</v>
      </c>
      <c r="X3458" t="s">
        <v>2987</v>
      </c>
      <c r="Y3458" t="s">
        <v>2988</v>
      </c>
      <c r="Z3458" s="2">
        <f>(((K3458/60)/60)/24)/1000+DATE(1970,1,1)</f>
        <v>43487.224728819449</v>
      </c>
    </row>
    <row r="3459" spans="1:26" x14ac:dyDescent="0.25">
      <c r="A3459">
        <v>416416</v>
      </c>
      <c r="B3459" t="s">
        <v>25</v>
      </c>
      <c r="C3459">
        <v>413.83724231084199</v>
      </c>
      <c r="D3459" t="s">
        <v>292</v>
      </c>
      <c r="E3459" t="s">
        <v>233</v>
      </c>
      <c r="F3459">
        <v>29.625</v>
      </c>
      <c r="G3459">
        <v>3.74</v>
      </c>
      <c r="H3459">
        <v>174</v>
      </c>
      <c r="I3459" t="s">
        <v>2807</v>
      </c>
      <c r="J3459" t="s">
        <v>42</v>
      </c>
      <c r="K3459">
        <v>1548134642773</v>
      </c>
      <c r="L3459">
        <v>24.161014999999999</v>
      </c>
      <c r="M3459">
        <v>47.329380999999998</v>
      </c>
      <c r="N3459" t="s">
        <v>43</v>
      </c>
      <c r="O3459" t="s">
        <v>538</v>
      </c>
      <c r="P3459" t="s">
        <v>45</v>
      </c>
      <c r="Q3459" t="s">
        <v>32</v>
      </c>
      <c r="R3459" t="s">
        <v>33</v>
      </c>
      <c r="S3459" t="s">
        <v>34</v>
      </c>
      <c r="T3459" t="s">
        <v>2984</v>
      </c>
      <c r="U3459" t="s">
        <v>2984</v>
      </c>
      <c r="V3459" t="s">
        <v>47</v>
      </c>
      <c r="W3459" t="s">
        <v>37</v>
      </c>
      <c r="X3459" t="s">
        <v>91</v>
      </c>
      <c r="Y3459" t="s">
        <v>92</v>
      </c>
      <c r="Z3459" s="2">
        <f>(((K3459/60)/60)/24)/1000+DATE(1970,1,1)</f>
        <v>43487.22503209491</v>
      </c>
    </row>
    <row r="3460" spans="1:26" x14ac:dyDescent="0.25">
      <c r="A3460">
        <v>114731</v>
      </c>
      <c r="B3460" t="s">
        <v>25</v>
      </c>
      <c r="C3460">
        <v>13561.291196784699</v>
      </c>
      <c r="D3460" t="s">
        <v>112</v>
      </c>
      <c r="E3460" t="s">
        <v>87</v>
      </c>
      <c r="F3460">
        <v>6.9969999999999999</v>
      </c>
      <c r="G3460">
        <v>6.351</v>
      </c>
      <c r="H3460">
        <v>367</v>
      </c>
      <c r="I3460" t="s">
        <v>113</v>
      </c>
      <c r="J3460" t="s">
        <v>113</v>
      </c>
      <c r="K3460">
        <v>1548134666170</v>
      </c>
      <c r="L3460">
        <v>24.060469999999999</v>
      </c>
      <c r="M3460">
        <v>47.476044999999999</v>
      </c>
      <c r="N3460" t="s">
        <v>29</v>
      </c>
      <c r="O3460" t="s">
        <v>2989</v>
      </c>
      <c r="P3460" t="s">
        <v>115</v>
      </c>
      <c r="Q3460" t="s">
        <v>32</v>
      </c>
      <c r="R3460" t="s">
        <v>33</v>
      </c>
      <c r="S3460" t="s">
        <v>34</v>
      </c>
      <c r="T3460" t="s">
        <v>2990</v>
      </c>
      <c r="U3460" t="s">
        <v>2990</v>
      </c>
      <c r="V3460" t="s">
        <v>313</v>
      </c>
      <c r="W3460" t="s">
        <v>37</v>
      </c>
      <c r="X3460" t="s">
        <v>458</v>
      </c>
      <c r="Y3460" t="s">
        <v>459</v>
      </c>
      <c r="Z3460" s="2">
        <f>(((K3460/60)/60)/24)/1000+DATE(1970,1,1)</f>
        <v>43487.225302893523</v>
      </c>
    </row>
    <row r="3461" spans="1:26" x14ac:dyDescent="0.25">
      <c r="A3461">
        <v>114731</v>
      </c>
      <c r="B3461" t="s">
        <v>25</v>
      </c>
      <c r="C3461">
        <v>13561.291196784699</v>
      </c>
      <c r="D3461" t="s">
        <v>112</v>
      </c>
      <c r="E3461" t="s">
        <v>87</v>
      </c>
      <c r="F3461">
        <v>7.3769999999999998</v>
      </c>
      <c r="G3461">
        <v>6.6849999999999996</v>
      </c>
      <c r="H3461">
        <v>142</v>
      </c>
      <c r="I3461" t="s">
        <v>113</v>
      </c>
      <c r="J3461" t="s">
        <v>113</v>
      </c>
      <c r="K3461">
        <v>1548134725273</v>
      </c>
      <c r="L3461">
        <v>24.060469999999999</v>
      </c>
      <c r="M3461">
        <v>47.476044999999999</v>
      </c>
      <c r="N3461" t="s">
        <v>29</v>
      </c>
      <c r="O3461" t="s">
        <v>2989</v>
      </c>
      <c r="P3461" t="s">
        <v>115</v>
      </c>
      <c r="Q3461" t="s">
        <v>32</v>
      </c>
      <c r="R3461" t="s">
        <v>33</v>
      </c>
      <c r="S3461" t="s">
        <v>34</v>
      </c>
      <c r="T3461" t="s">
        <v>2990</v>
      </c>
      <c r="U3461" t="s">
        <v>2990</v>
      </c>
      <c r="V3461" t="s">
        <v>313</v>
      </c>
      <c r="W3461" t="s">
        <v>37</v>
      </c>
      <c r="X3461" t="s">
        <v>458</v>
      </c>
      <c r="Y3461" t="s">
        <v>459</v>
      </c>
      <c r="Z3461" s="2">
        <f>(((K3461/60)/60)/24)/1000+DATE(1970,1,1)</f>
        <v>43487.225986956022</v>
      </c>
    </row>
    <row r="3462" spans="1:26" x14ac:dyDescent="0.25">
      <c r="A3462">
        <v>416412</v>
      </c>
      <c r="B3462" t="s">
        <v>25</v>
      </c>
      <c r="C3462">
        <v>336.56475941136603</v>
      </c>
      <c r="D3462" t="s">
        <v>390</v>
      </c>
      <c r="E3462" t="s">
        <v>41</v>
      </c>
      <c r="F3462">
        <v>10.813000000000001</v>
      </c>
      <c r="G3462">
        <v>1.885</v>
      </c>
      <c r="H3462">
        <v>142</v>
      </c>
      <c r="I3462" t="s">
        <v>42</v>
      </c>
      <c r="J3462" t="s">
        <v>42</v>
      </c>
      <c r="K3462">
        <v>1548134777073</v>
      </c>
      <c r="L3462">
        <v>24.159609</v>
      </c>
      <c r="M3462">
        <v>47.321877999999998</v>
      </c>
      <c r="N3462" t="s">
        <v>29</v>
      </c>
      <c r="O3462" t="s">
        <v>2991</v>
      </c>
      <c r="P3462" t="s">
        <v>147</v>
      </c>
      <c r="Q3462" t="s">
        <v>32</v>
      </c>
      <c r="R3462" t="s">
        <v>33</v>
      </c>
      <c r="S3462" t="s">
        <v>34</v>
      </c>
      <c r="T3462" t="s">
        <v>2992</v>
      </c>
      <c r="U3462" t="s">
        <v>2992</v>
      </c>
      <c r="V3462" t="s">
        <v>261</v>
      </c>
      <c r="W3462" t="s">
        <v>37</v>
      </c>
      <c r="X3462" t="s">
        <v>117</v>
      </c>
      <c r="Y3462" t="s">
        <v>118</v>
      </c>
      <c r="Z3462" s="2">
        <f>(((K3462/60)/60)/24)/1000+DATE(1970,1,1)</f>
        <v>43487.226586493052</v>
      </c>
    </row>
    <row r="3463" spans="1:26" x14ac:dyDescent="0.25">
      <c r="A3463">
        <v>416412</v>
      </c>
      <c r="B3463" t="s">
        <v>25</v>
      </c>
      <c r="C3463">
        <v>336.56475941136603</v>
      </c>
      <c r="D3463" t="s">
        <v>390</v>
      </c>
      <c r="E3463" t="s">
        <v>41</v>
      </c>
      <c r="F3463">
        <v>7.2220000000000004</v>
      </c>
      <c r="G3463">
        <v>2.0569999999999999</v>
      </c>
      <c r="H3463">
        <v>139</v>
      </c>
      <c r="I3463" t="s">
        <v>2807</v>
      </c>
      <c r="J3463" t="s">
        <v>42</v>
      </c>
      <c r="K3463">
        <v>1548134792774</v>
      </c>
      <c r="L3463">
        <v>24.159609</v>
      </c>
      <c r="M3463">
        <v>47.321877999999998</v>
      </c>
      <c r="N3463" t="s">
        <v>29</v>
      </c>
      <c r="O3463" t="s">
        <v>2991</v>
      </c>
      <c r="P3463" t="s">
        <v>68</v>
      </c>
      <c r="Q3463" t="s">
        <v>32</v>
      </c>
      <c r="R3463" t="s">
        <v>33</v>
      </c>
      <c r="S3463" t="s">
        <v>34</v>
      </c>
      <c r="T3463" t="s">
        <v>2992</v>
      </c>
      <c r="U3463" t="s">
        <v>2992</v>
      </c>
      <c r="V3463" t="s">
        <v>261</v>
      </c>
      <c r="W3463" t="s">
        <v>37</v>
      </c>
      <c r="X3463" t="s">
        <v>117</v>
      </c>
      <c r="Y3463" t="s">
        <v>118</v>
      </c>
      <c r="Z3463" s="2">
        <f>(((K3463/60)/60)/24)/1000+DATE(1970,1,1)</f>
        <v>43487.226768217595</v>
      </c>
    </row>
    <row r="3464" spans="1:26" x14ac:dyDescent="0.25">
      <c r="A3464">
        <v>114731</v>
      </c>
      <c r="B3464" t="s">
        <v>25</v>
      </c>
      <c r="C3464">
        <v>13561.291196784699</v>
      </c>
      <c r="D3464" t="s">
        <v>112</v>
      </c>
      <c r="E3464" t="s">
        <v>87</v>
      </c>
      <c r="F3464">
        <v>5.6360000000000001</v>
      </c>
      <c r="G3464">
        <v>0</v>
      </c>
      <c r="H3464">
        <v>161</v>
      </c>
      <c r="I3464" t="s">
        <v>113</v>
      </c>
      <c r="J3464" t="s">
        <v>113</v>
      </c>
      <c r="K3464">
        <v>1548134798571</v>
      </c>
      <c r="L3464">
        <v>24.060469999999999</v>
      </c>
      <c r="M3464">
        <v>47.476044999999999</v>
      </c>
      <c r="N3464" t="s">
        <v>29</v>
      </c>
      <c r="O3464" t="s">
        <v>2989</v>
      </c>
      <c r="P3464" t="s">
        <v>115</v>
      </c>
      <c r="Q3464" t="s">
        <v>32</v>
      </c>
      <c r="R3464" t="s">
        <v>33</v>
      </c>
      <c r="S3464" t="s">
        <v>34</v>
      </c>
      <c r="T3464" t="s">
        <v>2990</v>
      </c>
      <c r="U3464" t="s">
        <v>2990</v>
      </c>
      <c r="V3464" t="s">
        <v>313</v>
      </c>
      <c r="W3464" t="s">
        <v>37</v>
      </c>
      <c r="X3464" t="s">
        <v>458</v>
      </c>
      <c r="Y3464" t="s">
        <v>459</v>
      </c>
      <c r="Z3464" s="2">
        <f>(((K3464/60)/60)/24)/1000+DATE(1970,1,1)</f>
        <v>43487.226835312496</v>
      </c>
    </row>
    <row r="3465" spans="1:26" x14ac:dyDescent="0.25">
      <c r="A3465">
        <v>114754</v>
      </c>
      <c r="B3465" t="s">
        <v>25</v>
      </c>
      <c r="C3465">
        <v>60.210416543224198</v>
      </c>
      <c r="D3465" t="s">
        <v>513</v>
      </c>
      <c r="E3465" t="s">
        <v>41</v>
      </c>
      <c r="F3465">
        <v>18.538</v>
      </c>
      <c r="G3465">
        <v>3.339</v>
      </c>
      <c r="H3465">
        <v>113</v>
      </c>
      <c r="I3465" t="s">
        <v>2807</v>
      </c>
      <c r="J3465" t="s">
        <v>42</v>
      </c>
      <c r="K3465">
        <v>1548134916471</v>
      </c>
      <c r="L3465">
        <v>24.164449000000001</v>
      </c>
      <c r="M3465">
        <v>47.341251</v>
      </c>
      <c r="N3465" t="s">
        <v>43</v>
      </c>
      <c r="O3465" t="s">
        <v>1082</v>
      </c>
      <c r="P3465" t="s">
        <v>45</v>
      </c>
      <c r="Q3465" t="s">
        <v>32</v>
      </c>
      <c r="R3465" t="s">
        <v>33</v>
      </c>
      <c r="S3465" t="s">
        <v>34</v>
      </c>
      <c r="T3465" t="s">
        <v>2993</v>
      </c>
      <c r="U3465" t="s">
        <v>2993</v>
      </c>
      <c r="V3465" t="s">
        <v>36</v>
      </c>
      <c r="W3465" t="s">
        <v>37</v>
      </c>
      <c r="X3465" t="s">
        <v>416</v>
      </c>
      <c r="Y3465" t="s">
        <v>2994</v>
      </c>
      <c r="Z3465" s="2">
        <f>(((K3465/60)/60)/24)/1000+DATE(1970,1,1)</f>
        <v>43487.228199895835</v>
      </c>
    </row>
    <row r="3466" spans="1:26" x14ac:dyDescent="0.25">
      <c r="A3466">
        <v>114754</v>
      </c>
      <c r="B3466" t="s">
        <v>25</v>
      </c>
      <c r="C3466">
        <v>60.210416543224198</v>
      </c>
      <c r="D3466" t="s">
        <v>513</v>
      </c>
      <c r="E3466" t="s">
        <v>41</v>
      </c>
      <c r="F3466">
        <v>19.734999999999999</v>
      </c>
      <c r="G3466">
        <v>2.9129999999999998</v>
      </c>
      <c r="H3466">
        <v>116</v>
      </c>
      <c r="I3466" t="s">
        <v>42</v>
      </c>
      <c r="J3466" t="s">
        <v>42</v>
      </c>
      <c r="K3466">
        <v>1548134924773</v>
      </c>
      <c r="L3466">
        <v>24.164449000000001</v>
      </c>
      <c r="M3466">
        <v>47.341251</v>
      </c>
      <c r="N3466" t="s">
        <v>43</v>
      </c>
      <c r="O3466" t="s">
        <v>1082</v>
      </c>
      <c r="P3466" t="s">
        <v>244</v>
      </c>
      <c r="Q3466" t="s">
        <v>32</v>
      </c>
      <c r="R3466" t="s">
        <v>33</v>
      </c>
      <c r="S3466" t="s">
        <v>34</v>
      </c>
      <c r="T3466" t="s">
        <v>2993</v>
      </c>
      <c r="U3466" t="s">
        <v>2993</v>
      </c>
      <c r="V3466" t="s">
        <v>36</v>
      </c>
      <c r="W3466" t="s">
        <v>37</v>
      </c>
      <c r="X3466" t="s">
        <v>416</v>
      </c>
      <c r="Y3466" t="s">
        <v>2994</v>
      </c>
      <c r="Z3466" s="2">
        <f>(((K3466/60)/60)/24)/1000+DATE(1970,1,1)</f>
        <v>43487.22829598379</v>
      </c>
    </row>
    <row r="3467" spans="1:26" x14ac:dyDescent="0.25">
      <c r="A3467">
        <v>116412</v>
      </c>
      <c r="B3467" t="s">
        <v>25</v>
      </c>
      <c r="C3467">
        <v>329.02833627689898</v>
      </c>
      <c r="D3467" t="s">
        <v>277</v>
      </c>
      <c r="E3467" t="s">
        <v>58</v>
      </c>
      <c r="F3467">
        <v>9.9049999999999994</v>
      </c>
      <c r="G3467">
        <v>2.86</v>
      </c>
      <c r="H3467">
        <v>177</v>
      </c>
      <c r="I3467" t="s">
        <v>42</v>
      </c>
      <c r="J3467" t="s">
        <v>42</v>
      </c>
      <c r="K3467">
        <v>1548134996573</v>
      </c>
      <c r="L3467">
        <v>24.154274000000001</v>
      </c>
      <c r="M3467">
        <v>47.324643999999999</v>
      </c>
      <c r="N3467" t="s">
        <v>43</v>
      </c>
      <c r="O3467" t="s">
        <v>1971</v>
      </c>
      <c r="P3467" t="s">
        <v>148</v>
      </c>
      <c r="Q3467" t="s">
        <v>32</v>
      </c>
      <c r="R3467" t="s">
        <v>33</v>
      </c>
      <c r="S3467" t="s">
        <v>34</v>
      </c>
      <c r="T3467" t="s">
        <v>2995</v>
      </c>
      <c r="U3467" t="s">
        <v>2995</v>
      </c>
      <c r="V3467" t="s">
        <v>126</v>
      </c>
      <c r="W3467" t="s">
        <v>37</v>
      </c>
      <c r="X3467" t="s">
        <v>91</v>
      </c>
      <c r="Y3467" t="s">
        <v>92</v>
      </c>
      <c r="Z3467" s="2">
        <f>(((K3467/60)/60)/24)/1000+DATE(1970,1,1)</f>
        <v>43487.229127002312</v>
      </c>
    </row>
    <row r="3468" spans="1:26" x14ac:dyDescent="0.25">
      <c r="A3468">
        <v>414704</v>
      </c>
      <c r="B3468" t="s">
        <v>25</v>
      </c>
      <c r="C3468">
        <v>3606.3224883031098</v>
      </c>
      <c r="D3468" t="s">
        <v>123</v>
      </c>
      <c r="E3468" t="s">
        <v>58</v>
      </c>
      <c r="F3468">
        <v>7.4530000000000003</v>
      </c>
      <c r="G3468">
        <v>2.714</v>
      </c>
      <c r="H3468">
        <v>140</v>
      </c>
      <c r="I3468" t="s">
        <v>42</v>
      </c>
      <c r="J3468" t="s">
        <v>42</v>
      </c>
      <c r="K3468">
        <v>1548135029271</v>
      </c>
      <c r="L3468">
        <v>24.170345000000001</v>
      </c>
      <c r="M3468">
        <v>47.251514</v>
      </c>
      <c r="N3468" t="s">
        <v>43</v>
      </c>
      <c r="O3468" t="s">
        <v>2996</v>
      </c>
      <c r="P3468" t="s">
        <v>78</v>
      </c>
      <c r="Q3468" t="s">
        <v>32</v>
      </c>
      <c r="R3468" t="s">
        <v>33</v>
      </c>
      <c r="S3468" t="s">
        <v>34</v>
      </c>
      <c r="T3468" t="s">
        <v>2997</v>
      </c>
      <c r="U3468" t="s">
        <v>2997</v>
      </c>
      <c r="V3468" t="s">
        <v>313</v>
      </c>
      <c r="W3468" t="s">
        <v>37</v>
      </c>
      <c r="X3468" t="s">
        <v>134</v>
      </c>
      <c r="Y3468" t="s">
        <v>135</v>
      </c>
      <c r="Z3468" s="2">
        <f>(((K3468/60)/60)/24)/1000+DATE(1970,1,1)</f>
        <v>43487.229505451389</v>
      </c>
    </row>
    <row r="3469" spans="1:26" x14ac:dyDescent="0.25">
      <c r="A3469">
        <v>116410</v>
      </c>
      <c r="B3469" t="s">
        <v>25</v>
      </c>
      <c r="C3469">
        <v>274.20880306879502</v>
      </c>
      <c r="D3469" t="s">
        <v>390</v>
      </c>
      <c r="E3469" t="s">
        <v>41</v>
      </c>
      <c r="F3469">
        <v>24.838000000000001</v>
      </c>
      <c r="G3469">
        <v>23.035</v>
      </c>
      <c r="H3469">
        <v>140</v>
      </c>
      <c r="I3469" t="s">
        <v>42</v>
      </c>
      <c r="J3469" t="s">
        <v>42</v>
      </c>
      <c r="K3469">
        <v>1548135106671</v>
      </c>
      <c r="L3469">
        <v>24.159482000000001</v>
      </c>
      <c r="M3469">
        <v>47.320166</v>
      </c>
      <c r="N3469" t="s">
        <v>29</v>
      </c>
      <c r="O3469" t="s">
        <v>2991</v>
      </c>
      <c r="P3469" t="s">
        <v>164</v>
      </c>
      <c r="Q3469" t="s">
        <v>32</v>
      </c>
      <c r="R3469" t="s">
        <v>33</v>
      </c>
      <c r="S3469" t="s">
        <v>34</v>
      </c>
      <c r="T3469" t="s">
        <v>2992</v>
      </c>
      <c r="U3469" t="s">
        <v>2992</v>
      </c>
      <c r="V3469" t="s">
        <v>261</v>
      </c>
      <c r="W3469" t="s">
        <v>37</v>
      </c>
      <c r="X3469" t="s">
        <v>117</v>
      </c>
      <c r="Y3469" t="s">
        <v>118</v>
      </c>
      <c r="Z3469" s="2">
        <f>(((K3469/60)/60)/24)/1000+DATE(1970,1,1)</f>
        <v>43487.230401284716</v>
      </c>
    </row>
    <row r="3470" spans="1:26" x14ac:dyDescent="0.25">
      <c r="A3470">
        <v>116404</v>
      </c>
      <c r="B3470" t="s">
        <v>25</v>
      </c>
      <c r="C3470">
        <v>481.39475894615401</v>
      </c>
      <c r="D3470" t="s">
        <v>674</v>
      </c>
      <c r="E3470" t="s">
        <v>58</v>
      </c>
      <c r="F3470">
        <v>5.0259999999999998</v>
      </c>
      <c r="G3470">
        <v>4.45</v>
      </c>
      <c r="H3470">
        <v>150</v>
      </c>
      <c r="I3470" t="s">
        <v>42</v>
      </c>
      <c r="J3470" t="s">
        <v>42</v>
      </c>
      <c r="K3470">
        <v>1548135240078</v>
      </c>
      <c r="L3470">
        <v>24.136804999999999</v>
      </c>
      <c r="M3470">
        <v>47.290649999999999</v>
      </c>
      <c r="N3470" t="s">
        <v>43</v>
      </c>
      <c r="O3470" t="s">
        <v>962</v>
      </c>
      <c r="P3470" t="s">
        <v>100</v>
      </c>
      <c r="Q3470" t="s">
        <v>32</v>
      </c>
      <c r="R3470" t="s">
        <v>33</v>
      </c>
      <c r="S3470" t="s">
        <v>34</v>
      </c>
      <c r="T3470" t="s">
        <v>2998</v>
      </c>
      <c r="U3470" t="s">
        <v>2998</v>
      </c>
      <c r="V3470" t="s">
        <v>302</v>
      </c>
      <c r="W3470" t="s">
        <v>37</v>
      </c>
      <c r="X3470" t="s">
        <v>964</v>
      </c>
      <c r="Y3470" t="s">
        <v>965</v>
      </c>
      <c r="Z3470" s="2">
        <f>(((K3470/60)/60)/24)/1000+DATE(1970,1,1)</f>
        <v>43487.231945347223</v>
      </c>
    </row>
    <row r="3471" spans="1:26" x14ac:dyDescent="0.25">
      <c r="A3471">
        <v>116404</v>
      </c>
      <c r="B3471" t="s">
        <v>25</v>
      </c>
      <c r="C3471">
        <v>481.39475894615401</v>
      </c>
      <c r="D3471" t="s">
        <v>674</v>
      </c>
      <c r="E3471" t="s">
        <v>58</v>
      </c>
      <c r="F3471">
        <v>2.8239999999999998</v>
      </c>
      <c r="G3471">
        <v>2.621</v>
      </c>
      <c r="H3471">
        <v>299</v>
      </c>
      <c r="I3471" t="s">
        <v>42</v>
      </c>
      <c r="J3471" t="s">
        <v>42</v>
      </c>
      <c r="K3471">
        <v>1548135261873</v>
      </c>
      <c r="L3471">
        <v>24.136804999999999</v>
      </c>
      <c r="M3471">
        <v>47.290649999999999</v>
      </c>
      <c r="N3471" t="s">
        <v>43</v>
      </c>
      <c r="O3471" t="s">
        <v>962</v>
      </c>
      <c r="P3471" t="s">
        <v>147</v>
      </c>
      <c r="Q3471" t="s">
        <v>32</v>
      </c>
      <c r="R3471" t="s">
        <v>33</v>
      </c>
      <c r="S3471" t="s">
        <v>34</v>
      </c>
      <c r="T3471" t="s">
        <v>2998</v>
      </c>
      <c r="U3471" t="s">
        <v>2998</v>
      </c>
      <c r="V3471" t="s">
        <v>302</v>
      </c>
      <c r="W3471" t="s">
        <v>37</v>
      </c>
      <c r="X3471" t="s">
        <v>964</v>
      </c>
      <c r="Y3471" t="s">
        <v>965</v>
      </c>
      <c r="Z3471" s="2">
        <f>(((K3471/60)/60)/24)/1000+DATE(1970,1,1)</f>
        <v>43487.232197604171</v>
      </c>
    </row>
    <row r="3472" spans="1:26" x14ac:dyDescent="0.25">
      <c r="A3472">
        <v>116404</v>
      </c>
      <c r="B3472" t="s">
        <v>25</v>
      </c>
      <c r="C3472">
        <v>514.64766689932401</v>
      </c>
      <c r="D3472" t="s">
        <v>674</v>
      </c>
      <c r="E3472" t="s">
        <v>58</v>
      </c>
      <c r="F3472">
        <v>3.984</v>
      </c>
      <c r="G3472">
        <v>3.8559999999999999</v>
      </c>
      <c r="H3472">
        <v>209</v>
      </c>
      <c r="I3472" t="s">
        <v>2807</v>
      </c>
      <c r="J3472" t="s">
        <v>42</v>
      </c>
      <c r="K3472">
        <v>1548135285770</v>
      </c>
      <c r="L3472">
        <v>24.136772000000001</v>
      </c>
      <c r="M3472">
        <v>47.290239999999997</v>
      </c>
      <c r="N3472" t="s">
        <v>43</v>
      </c>
      <c r="O3472" t="s">
        <v>962</v>
      </c>
      <c r="P3472" t="s">
        <v>78</v>
      </c>
      <c r="Q3472" t="s">
        <v>32</v>
      </c>
      <c r="R3472" t="s">
        <v>33</v>
      </c>
      <c r="S3472" t="s">
        <v>34</v>
      </c>
      <c r="T3472" t="s">
        <v>2998</v>
      </c>
      <c r="U3472" t="s">
        <v>2998</v>
      </c>
      <c r="V3472" t="s">
        <v>302</v>
      </c>
      <c r="W3472" t="s">
        <v>37</v>
      </c>
      <c r="X3472" t="s">
        <v>964</v>
      </c>
      <c r="Y3472" t="s">
        <v>965</v>
      </c>
      <c r="Z3472" s="2">
        <f>(((K3472/60)/60)/24)/1000+DATE(1970,1,1)</f>
        <v>43487.232474189819</v>
      </c>
    </row>
    <row r="3473" spans="1:26" x14ac:dyDescent="0.25">
      <c r="A3473">
        <v>114757</v>
      </c>
      <c r="B3473" t="s">
        <v>25</v>
      </c>
      <c r="C3473">
        <v>348.00545823380298</v>
      </c>
      <c r="D3473" t="s">
        <v>136</v>
      </c>
      <c r="E3473" t="s">
        <v>41</v>
      </c>
      <c r="F3473">
        <v>7.4909999999999997</v>
      </c>
      <c r="G3473">
        <v>8.1969999999999992</v>
      </c>
      <c r="H3473">
        <v>353</v>
      </c>
      <c r="I3473" t="s">
        <v>42</v>
      </c>
      <c r="J3473" t="s">
        <v>42</v>
      </c>
      <c r="K3473">
        <v>1548135305770</v>
      </c>
      <c r="L3473">
        <v>24.167553999999999</v>
      </c>
      <c r="M3473">
        <v>47.348913000000003</v>
      </c>
      <c r="N3473" t="s">
        <v>29</v>
      </c>
      <c r="O3473" t="s">
        <v>2230</v>
      </c>
      <c r="P3473" t="s">
        <v>147</v>
      </c>
      <c r="Q3473" t="s">
        <v>32</v>
      </c>
      <c r="R3473" t="s">
        <v>33</v>
      </c>
      <c r="S3473" t="s">
        <v>34</v>
      </c>
      <c r="T3473" t="s">
        <v>2999</v>
      </c>
      <c r="U3473" t="s">
        <v>2999</v>
      </c>
      <c r="V3473" t="s">
        <v>677</v>
      </c>
      <c r="W3473" t="s">
        <v>37</v>
      </c>
      <c r="X3473" t="s">
        <v>2232</v>
      </c>
      <c r="Y3473" t="s">
        <v>2233</v>
      </c>
      <c r="Z3473" s="2">
        <f>(((K3473/60)/60)/24)/1000+DATE(1970,1,1)</f>
        <v>43487.232705671297</v>
      </c>
    </row>
    <row r="3474" spans="1:26" x14ac:dyDescent="0.25">
      <c r="A3474">
        <v>114757</v>
      </c>
      <c r="B3474" t="s">
        <v>25</v>
      </c>
      <c r="C3474">
        <v>348.00545823380298</v>
      </c>
      <c r="D3474" t="s">
        <v>136</v>
      </c>
      <c r="E3474" t="s">
        <v>41</v>
      </c>
      <c r="F3474">
        <v>3.4790000000000001</v>
      </c>
      <c r="G3474">
        <v>4.6980000000000004</v>
      </c>
      <c r="H3474">
        <v>415</v>
      </c>
      <c r="I3474" t="s">
        <v>42</v>
      </c>
      <c r="J3474" t="s">
        <v>42</v>
      </c>
      <c r="K3474">
        <v>1548135306071</v>
      </c>
      <c r="L3474">
        <v>24.167553999999999</v>
      </c>
      <c r="M3474">
        <v>47.348913000000003</v>
      </c>
      <c r="N3474" t="s">
        <v>29</v>
      </c>
      <c r="O3474" t="s">
        <v>2230</v>
      </c>
      <c r="P3474" t="s">
        <v>60</v>
      </c>
      <c r="Q3474" t="s">
        <v>32</v>
      </c>
      <c r="R3474" t="s">
        <v>33</v>
      </c>
      <c r="S3474" t="s">
        <v>34</v>
      </c>
      <c r="T3474" t="s">
        <v>2999</v>
      </c>
      <c r="U3474" t="s">
        <v>2999</v>
      </c>
      <c r="V3474" t="s">
        <v>677</v>
      </c>
      <c r="W3474" t="s">
        <v>37</v>
      </c>
      <c r="X3474" t="s">
        <v>2232</v>
      </c>
      <c r="Y3474" t="s">
        <v>2233</v>
      </c>
      <c r="Z3474" s="2">
        <f>(((K3474/60)/60)/24)/1000+DATE(1970,1,1)</f>
        <v>43487.232709155098</v>
      </c>
    </row>
    <row r="3475" spans="1:26" x14ac:dyDescent="0.25">
      <c r="A3475">
        <v>114757</v>
      </c>
      <c r="B3475" t="s">
        <v>25</v>
      </c>
      <c r="C3475">
        <v>358.69984002204598</v>
      </c>
      <c r="D3475" t="s">
        <v>136</v>
      </c>
      <c r="E3475" t="s">
        <v>41</v>
      </c>
      <c r="F3475">
        <v>13.542</v>
      </c>
      <c r="G3475">
        <v>8.2609999999999992</v>
      </c>
      <c r="H3475">
        <v>377</v>
      </c>
      <c r="I3475" t="s">
        <v>42</v>
      </c>
      <c r="J3475" t="s">
        <v>42</v>
      </c>
      <c r="K3475">
        <v>1548135343475</v>
      </c>
      <c r="L3475">
        <v>24.167491999999999</v>
      </c>
      <c r="M3475">
        <v>47.348728000000001</v>
      </c>
      <c r="N3475" t="s">
        <v>29</v>
      </c>
      <c r="O3475" t="s">
        <v>2230</v>
      </c>
      <c r="P3475" t="s">
        <v>68</v>
      </c>
      <c r="Q3475" t="s">
        <v>32</v>
      </c>
      <c r="R3475" t="s">
        <v>33</v>
      </c>
      <c r="S3475" t="s">
        <v>34</v>
      </c>
      <c r="T3475" t="s">
        <v>2999</v>
      </c>
      <c r="U3475" t="s">
        <v>2999</v>
      </c>
      <c r="V3475" t="s">
        <v>677</v>
      </c>
      <c r="W3475" t="s">
        <v>37</v>
      </c>
      <c r="X3475" t="s">
        <v>2232</v>
      </c>
      <c r="Y3475" t="s">
        <v>2233</v>
      </c>
      <c r="Z3475" s="2">
        <f>(((K3475/60)/60)/24)/1000+DATE(1970,1,1)</f>
        <v>43487.233142071753</v>
      </c>
    </row>
    <row r="3476" spans="1:26" x14ac:dyDescent="0.25">
      <c r="A3476">
        <v>116404</v>
      </c>
      <c r="B3476" t="s">
        <v>25</v>
      </c>
      <c r="C3476">
        <v>378.900126543851</v>
      </c>
      <c r="D3476" t="s">
        <v>361</v>
      </c>
      <c r="E3476" t="s">
        <v>58</v>
      </c>
      <c r="F3476">
        <v>0.80100000000000005</v>
      </c>
      <c r="G3476">
        <v>12.154</v>
      </c>
      <c r="H3476">
        <v>182</v>
      </c>
      <c r="I3476" t="s">
        <v>42</v>
      </c>
      <c r="J3476" t="s">
        <v>42</v>
      </c>
      <c r="K3476">
        <v>1548135865571</v>
      </c>
      <c r="L3476">
        <v>24.139168000000002</v>
      </c>
      <c r="M3476">
        <v>47.290404000000002</v>
      </c>
      <c r="N3476" t="s">
        <v>29</v>
      </c>
      <c r="O3476" t="s">
        <v>2043</v>
      </c>
      <c r="P3476" t="s">
        <v>74</v>
      </c>
      <c r="Q3476" t="s">
        <v>32</v>
      </c>
      <c r="R3476" t="s">
        <v>33</v>
      </c>
      <c r="S3476" t="s">
        <v>34</v>
      </c>
      <c r="T3476" t="s">
        <v>3000</v>
      </c>
      <c r="U3476" t="s">
        <v>3000</v>
      </c>
      <c r="V3476" t="s">
        <v>161</v>
      </c>
      <c r="W3476" t="s">
        <v>37</v>
      </c>
      <c r="X3476" t="s">
        <v>1310</v>
      </c>
      <c r="Y3476" t="s">
        <v>2045</v>
      </c>
      <c r="Z3476" s="2">
        <f>(((K3476/60)/60)/24)/1000+DATE(1970,1,1)</f>
        <v>43487.239184849539</v>
      </c>
    </row>
    <row r="3477" spans="1:26" x14ac:dyDescent="0.25">
      <c r="A3477">
        <v>114731</v>
      </c>
      <c r="B3477" t="s">
        <v>25</v>
      </c>
      <c r="C3477">
        <v>13551.4624947712</v>
      </c>
      <c r="D3477" t="s">
        <v>445</v>
      </c>
      <c r="E3477" t="s">
        <v>41</v>
      </c>
      <c r="F3477">
        <v>17.268999999999998</v>
      </c>
      <c r="G3477">
        <v>30.356999999999999</v>
      </c>
      <c r="H3477">
        <v>168</v>
      </c>
      <c r="I3477" t="s">
        <v>42</v>
      </c>
      <c r="J3477" t="s">
        <v>42</v>
      </c>
      <c r="K3477">
        <v>1548135873373</v>
      </c>
      <c r="L3477">
        <v>24.073042999999998</v>
      </c>
      <c r="M3477">
        <v>47.488123000000002</v>
      </c>
      <c r="N3477" t="s">
        <v>29</v>
      </c>
      <c r="O3477" t="s">
        <v>2225</v>
      </c>
      <c r="P3477" t="s">
        <v>78</v>
      </c>
      <c r="Q3477" t="s">
        <v>32</v>
      </c>
      <c r="R3477" t="s">
        <v>33</v>
      </c>
      <c r="S3477" t="s">
        <v>34</v>
      </c>
      <c r="T3477" t="s">
        <v>3001</v>
      </c>
      <c r="U3477" t="s">
        <v>3001</v>
      </c>
      <c r="V3477" t="s">
        <v>122</v>
      </c>
      <c r="W3477" t="s">
        <v>37</v>
      </c>
      <c r="X3477" t="s">
        <v>327</v>
      </c>
      <c r="Y3477" t="s">
        <v>328</v>
      </c>
      <c r="Z3477" s="2">
        <f>(((K3477/60)/60)/24)/1000+DATE(1970,1,1)</f>
        <v>43487.239275150467</v>
      </c>
    </row>
    <row r="3478" spans="1:26" x14ac:dyDescent="0.25">
      <c r="A3478">
        <v>114731</v>
      </c>
      <c r="B3478" t="s">
        <v>25</v>
      </c>
      <c r="C3478">
        <v>13551.4624947712</v>
      </c>
      <c r="D3478" t="s">
        <v>445</v>
      </c>
      <c r="E3478" t="s">
        <v>41</v>
      </c>
      <c r="F3478">
        <v>23.67</v>
      </c>
      <c r="G3478">
        <v>3.9420000000000002</v>
      </c>
      <c r="H3478">
        <v>145</v>
      </c>
      <c r="I3478" t="s">
        <v>2807</v>
      </c>
      <c r="J3478" t="s">
        <v>42</v>
      </c>
      <c r="K3478">
        <v>1548135904074</v>
      </c>
      <c r="L3478">
        <v>24.073042999999998</v>
      </c>
      <c r="M3478">
        <v>47.488123000000002</v>
      </c>
      <c r="N3478" t="s">
        <v>29</v>
      </c>
      <c r="O3478" t="s">
        <v>2225</v>
      </c>
      <c r="P3478" t="s">
        <v>45</v>
      </c>
      <c r="Q3478" t="s">
        <v>32</v>
      </c>
      <c r="R3478" t="s">
        <v>33</v>
      </c>
      <c r="S3478" t="s">
        <v>34</v>
      </c>
      <c r="T3478" t="s">
        <v>3001</v>
      </c>
      <c r="U3478" t="s">
        <v>3001</v>
      </c>
      <c r="V3478" t="s">
        <v>122</v>
      </c>
      <c r="W3478" t="s">
        <v>37</v>
      </c>
      <c r="X3478" t="s">
        <v>327</v>
      </c>
      <c r="Y3478" t="s">
        <v>328</v>
      </c>
      <c r="Z3478" s="2">
        <f>(((K3478/60)/60)/24)/1000+DATE(1970,1,1)</f>
        <v>43487.23963048611</v>
      </c>
    </row>
    <row r="3479" spans="1:26" x14ac:dyDescent="0.25">
      <c r="A3479">
        <v>114731</v>
      </c>
      <c r="B3479" t="s">
        <v>25</v>
      </c>
      <c r="C3479">
        <v>13551.4624947712</v>
      </c>
      <c r="D3479" t="s">
        <v>445</v>
      </c>
      <c r="E3479" t="s">
        <v>41</v>
      </c>
      <c r="F3479">
        <v>28.89</v>
      </c>
      <c r="G3479">
        <v>23.629000000000001</v>
      </c>
      <c r="H3479">
        <v>138</v>
      </c>
      <c r="I3479" t="s">
        <v>42</v>
      </c>
      <c r="J3479" t="s">
        <v>42</v>
      </c>
      <c r="K3479">
        <v>1548135935371</v>
      </c>
      <c r="L3479">
        <v>24.073042999999998</v>
      </c>
      <c r="M3479">
        <v>47.488123000000002</v>
      </c>
      <c r="N3479" t="s">
        <v>29</v>
      </c>
      <c r="O3479" t="s">
        <v>2225</v>
      </c>
      <c r="P3479" t="s">
        <v>148</v>
      </c>
      <c r="Q3479" t="s">
        <v>32</v>
      </c>
      <c r="R3479" t="s">
        <v>33</v>
      </c>
      <c r="S3479" t="s">
        <v>34</v>
      </c>
      <c r="T3479" t="s">
        <v>3001</v>
      </c>
      <c r="U3479" t="s">
        <v>3001</v>
      </c>
      <c r="V3479" t="s">
        <v>122</v>
      </c>
      <c r="W3479" t="s">
        <v>37</v>
      </c>
      <c r="X3479" t="s">
        <v>327</v>
      </c>
      <c r="Y3479" t="s">
        <v>328</v>
      </c>
      <c r="Z3479" s="2">
        <f>(((K3479/60)/60)/24)/1000+DATE(1970,1,1)</f>
        <v>43487.239992719908</v>
      </c>
    </row>
    <row r="3480" spans="1:26" x14ac:dyDescent="0.25">
      <c r="A3480">
        <v>416427</v>
      </c>
      <c r="B3480" t="s">
        <v>25</v>
      </c>
      <c r="C3480">
        <v>7353.4890495882901</v>
      </c>
      <c r="D3480" t="s">
        <v>40</v>
      </c>
      <c r="E3480" t="s">
        <v>41</v>
      </c>
      <c r="F3480">
        <v>3.8849999999999998</v>
      </c>
      <c r="G3480">
        <v>3.6659999999999999</v>
      </c>
      <c r="H3480">
        <v>211</v>
      </c>
      <c r="I3480" t="s">
        <v>42</v>
      </c>
      <c r="J3480" t="s">
        <v>42</v>
      </c>
      <c r="K3480">
        <v>1548135954575</v>
      </c>
      <c r="L3480">
        <v>24.253630999999999</v>
      </c>
      <c r="M3480">
        <v>47.358694999999997</v>
      </c>
      <c r="N3480" t="s">
        <v>43</v>
      </c>
      <c r="O3480" t="s">
        <v>3002</v>
      </c>
      <c r="P3480" t="s">
        <v>45</v>
      </c>
      <c r="Q3480" t="s">
        <v>32</v>
      </c>
      <c r="R3480" t="s">
        <v>33</v>
      </c>
      <c r="S3480" t="s">
        <v>34</v>
      </c>
      <c r="T3480" t="s">
        <v>3003</v>
      </c>
      <c r="U3480" t="s">
        <v>3003</v>
      </c>
      <c r="V3480" t="s">
        <v>313</v>
      </c>
      <c r="W3480" t="s">
        <v>37</v>
      </c>
      <c r="X3480" t="s">
        <v>134</v>
      </c>
      <c r="Y3480" t="s">
        <v>135</v>
      </c>
      <c r="Z3480" s="2">
        <f>(((K3480/60)/60)/24)/1000+DATE(1970,1,1)</f>
        <v>43487.240214988429</v>
      </c>
    </row>
    <row r="3481" spans="1:26" x14ac:dyDescent="0.25">
      <c r="A3481">
        <v>116410</v>
      </c>
      <c r="B3481" t="s">
        <v>25</v>
      </c>
      <c r="C3481">
        <v>351.62563286701101</v>
      </c>
      <c r="D3481" t="s">
        <v>242</v>
      </c>
      <c r="E3481" t="s">
        <v>58</v>
      </c>
      <c r="F3481">
        <v>34.033000000000001</v>
      </c>
      <c r="G3481">
        <v>29.504999999999999</v>
      </c>
      <c r="H3481">
        <v>512</v>
      </c>
      <c r="I3481" t="s">
        <v>42</v>
      </c>
      <c r="J3481" t="s">
        <v>42</v>
      </c>
      <c r="K3481">
        <v>1548136066673</v>
      </c>
      <c r="L3481">
        <v>24.160878</v>
      </c>
      <c r="M3481">
        <v>47.314236999999999</v>
      </c>
      <c r="N3481" t="s">
        <v>310</v>
      </c>
      <c r="O3481" t="s">
        <v>1367</v>
      </c>
      <c r="P3481" t="s">
        <v>147</v>
      </c>
      <c r="Q3481" t="s">
        <v>32</v>
      </c>
      <c r="R3481" t="s">
        <v>33</v>
      </c>
      <c r="S3481" t="s">
        <v>34</v>
      </c>
      <c r="T3481" t="s">
        <v>3004</v>
      </c>
      <c r="U3481" t="s">
        <v>3004</v>
      </c>
      <c r="V3481" t="s">
        <v>183</v>
      </c>
      <c r="W3481" t="s">
        <v>37</v>
      </c>
      <c r="X3481" t="s">
        <v>184</v>
      </c>
      <c r="Y3481" t="s">
        <v>489</v>
      </c>
      <c r="Z3481" s="2">
        <f>(((K3481/60)/60)/24)/1000+DATE(1970,1,1)</f>
        <v>43487.241512418987</v>
      </c>
    </row>
    <row r="3482" spans="1:26" x14ac:dyDescent="0.25">
      <c r="A3482">
        <v>416406</v>
      </c>
      <c r="B3482" t="s">
        <v>25</v>
      </c>
      <c r="C3482">
        <v>374.93391512373103</v>
      </c>
      <c r="D3482" t="s">
        <v>65</v>
      </c>
      <c r="E3482" t="s">
        <v>66</v>
      </c>
      <c r="F3482">
        <v>16.623999999999999</v>
      </c>
      <c r="G3482">
        <v>23.928999999999998</v>
      </c>
      <c r="H3482">
        <v>138</v>
      </c>
      <c r="I3482" t="s">
        <v>42</v>
      </c>
      <c r="J3482" t="s">
        <v>42</v>
      </c>
      <c r="K3482">
        <v>1548136099274</v>
      </c>
      <c r="L3482">
        <v>24.151022000000001</v>
      </c>
      <c r="M3482">
        <v>47.305495999999998</v>
      </c>
      <c r="N3482" t="s">
        <v>29</v>
      </c>
      <c r="O3482" t="s">
        <v>2018</v>
      </c>
      <c r="P3482" t="s">
        <v>78</v>
      </c>
      <c r="Q3482" t="s">
        <v>32</v>
      </c>
      <c r="R3482" t="s">
        <v>33</v>
      </c>
      <c r="S3482" t="s">
        <v>34</v>
      </c>
      <c r="T3482" t="s">
        <v>3005</v>
      </c>
      <c r="U3482" t="s">
        <v>3005</v>
      </c>
      <c r="V3482" t="s">
        <v>183</v>
      </c>
      <c r="W3482" t="s">
        <v>37</v>
      </c>
      <c r="X3482" t="s">
        <v>1605</v>
      </c>
      <c r="Y3482" t="s">
        <v>2020</v>
      </c>
      <c r="Z3482" s="2">
        <f>(((K3482/60)/60)/24)/1000+DATE(1970,1,1)</f>
        <v>43487.241889745368</v>
      </c>
    </row>
    <row r="3483" spans="1:26" x14ac:dyDescent="0.25">
      <c r="A3483">
        <v>416423</v>
      </c>
      <c r="B3483" t="s">
        <v>25</v>
      </c>
      <c r="C3483">
        <v>678.78708560545499</v>
      </c>
      <c r="D3483" t="s">
        <v>142</v>
      </c>
      <c r="E3483" t="s">
        <v>41</v>
      </c>
      <c r="F3483">
        <v>16.920000000000002</v>
      </c>
      <c r="G3483">
        <v>2.919</v>
      </c>
      <c r="H3483">
        <v>152</v>
      </c>
      <c r="I3483" t="s">
        <v>42</v>
      </c>
      <c r="J3483" t="s">
        <v>42</v>
      </c>
      <c r="K3483">
        <v>1548136140171</v>
      </c>
      <c r="L3483">
        <v>24.17343</v>
      </c>
      <c r="M3483">
        <v>47.357560999999997</v>
      </c>
      <c r="N3483" t="s">
        <v>43</v>
      </c>
      <c r="O3483" t="s">
        <v>2631</v>
      </c>
      <c r="P3483" t="s">
        <v>78</v>
      </c>
      <c r="Q3483" t="s">
        <v>32</v>
      </c>
      <c r="R3483" t="s">
        <v>33</v>
      </c>
      <c r="S3483" t="s">
        <v>34</v>
      </c>
      <c r="T3483" t="s">
        <v>2888</v>
      </c>
      <c r="U3483" t="s">
        <v>2888</v>
      </c>
      <c r="V3483" t="s">
        <v>109</v>
      </c>
      <c r="W3483" t="s">
        <v>37</v>
      </c>
      <c r="X3483" t="s">
        <v>1928</v>
      </c>
      <c r="Y3483" t="s">
        <v>2633</v>
      </c>
      <c r="Z3483" s="2">
        <f>(((K3483/60)/60)/24)/1000+DATE(1970,1,1)</f>
        <v>43487.242363090278</v>
      </c>
    </row>
    <row r="3484" spans="1:26" x14ac:dyDescent="0.25">
      <c r="A3484">
        <v>416405</v>
      </c>
      <c r="B3484" t="s">
        <v>25</v>
      </c>
      <c r="C3484">
        <v>158.24749273320501</v>
      </c>
      <c r="D3484" t="s">
        <v>288</v>
      </c>
      <c r="E3484" t="s">
        <v>87</v>
      </c>
      <c r="F3484">
        <v>0.19800000000000001</v>
      </c>
      <c r="G3484">
        <v>7.3739999999999997</v>
      </c>
      <c r="H3484">
        <v>219</v>
      </c>
      <c r="I3484" t="s">
        <v>2807</v>
      </c>
      <c r="J3484" t="s">
        <v>42</v>
      </c>
      <c r="K3484">
        <v>1548136146172</v>
      </c>
      <c r="L3484">
        <v>24.143604</v>
      </c>
      <c r="M3484">
        <v>47.304152000000002</v>
      </c>
      <c r="N3484" t="s">
        <v>29</v>
      </c>
      <c r="O3484" t="s">
        <v>193</v>
      </c>
      <c r="P3484" t="s">
        <v>244</v>
      </c>
      <c r="Q3484" t="s">
        <v>32</v>
      </c>
      <c r="R3484" t="s">
        <v>33</v>
      </c>
      <c r="S3484" t="s">
        <v>34</v>
      </c>
      <c r="T3484" t="s">
        <v>3006</v>
      </c>
      <c r="U3484" t="s">
        <v>3006</v>
      </c>
      <c r="V3484" t="s">
        <v>70</v>
      </c>
      <c r="W3484" t="s">
        <v>37</v>
      </c>
      <c r="X3484" t="s">
        <v>195</v>
      </c>
      <c r="Y3484" t="s">
        <v>196</v>
      </c>
      <c r="Z3484" s="2">
        <f>(((K3484/60)/60)/24)/1000+DATE(1970,1,1)</f>
        <v>43487.242432546293</v>
      </c>
    </row>
    <row r="3485" spans="1:26" x14ac:dyDescent="0.25">
      <c r="A3485">
        <v>416405</v>
      </c>
      <c r="B3485" t="s">
        <v>25</v>
      </c>
      <c r="C3485">
        <v>158.24749273320501</v>
      </c>
      <c r="D3485" t="s">
        <v>288</v>
      </c>
      <c r="E3485" t="s">
        <v>87</v>
      </c>
      <c r="F3485">
        <v>0.70399999999999996</v>
      </c>
      <c r="G3485">
        <v>11.22</v>
      </c>
      <c r="H3485">
        <v>669</v>
      </c>
      <c r="I3485" t="s">
        <v>42</v>
      </c>
      <c r="J3485" t="s">
        <v>42</v>
      </c>
      <c r="K3485">
        <v>1548136156170</v>
      </c>
      <c r="L3485">
        <v>24.143604</v>
      </c>
      <c r="M3485">
        <v>47.304152000000002</v>
      </c>
      <c r="N3485" t="s">
        <v>29</v>
      </c>
      <c r="O3485" t="s">
        <v>193</v>
      </c>
      <c r="P3485" t="s">
        <v>148</v>
      </c>
      <c r="Q3485" t="s">
        <v>32</v>
      </c>
      <c r="R3485" t="s">
        <v>33</v>
      </c>
      <c r="S3485" t="s">
        <v>34</v>
      </c>
      <c r="T3485" t="s">
        <v>3006</v>
      </c>
      <c r="U3485" t="s">
        <v>3006</v>
      </c>
      <c r="V3485" t="s">
        <v>70</v>
      </c>
      <c r="W3485" t="s">
        <v>37</v>
      </c>
      <c r="X3485" t="s">
        <v>195</v>
      </c>
      <c r="Y3485" t="s">
        <v>196</v>
      </c>
      <c r="Z3485" s="2">
        <f>(((K3485/60)/60)/24)/1000+DATE(1970,1,1)</f>
        <v>43487.242548263894</v>
      </c>
    </row>
    <row r="3486" spans="1:26" x14ac:dyDescent="0.25">
      <c r="A3486">
        <v>416413</v>
      </c>
      <c r="B3486" t="s">
        <v>25</v>
      </c>
      <c r="C3486">
        <v>449.91311101957302</v>
      </c>
      <c r="D3486" t="s">
        <v>123</v>
      </c>
      <c r="E3486" t="s">
        <v>58</v>
      </c>
      <c r="F3486">
        <v>16.41</v>
      </c>
      <c r="G3486">
        <v>4.2069999999999999</v>
      </c>
      <c r="H3486">
        <v>370</v>
      </c>
      <c r="I3486" t="s">
        <v>42</v>
      </c>
      <c r="J3486" t="s">
        <v>42</v>
      </c>
      <c r="K3486">
        <v>1548136210268</v>
      </c>
      <c r="L3486">
        <v>24.153969</v>
      </c>
      <c r="M3486">
        <v>47.330159000000002</v>
      </c>
      <c r="N3486" t="s">
        <v>29</v>
      </c>
      <c r="O3486" t="s">
        <v>625</v>
      </c>
      <c r="P3486" t="s">
        <v>164</v>
      </c>
      <c r="Q3486" t="s">
        <v>32</v>
      </c>
      <c r="R3486" t="s">
        <v>33</v>
      </c>
      <c r="S3486" t="s">
        <v>34</v>
      </c>
      <c r="T3486" t="s">
        <v>3007</v>
      </c>
      <c r="U3486" t="s">
        <v>3007</v>
      </c>
      <c r="V3486" t="s">
        <v>627</v>
      </c>
      <c r="W3486" t="s">
        <v>37</v>
      </c>
      <c r="X3486" t="s">
        <v>184</v>
      </c>
      <c r="Y3486" t="s">
        <v>489</v>
      </c>
      <c r="Z3486" s="2">
        <f>(((K3486/60)/60)/24)/1000+DATE(1970,1,1)</f>
        <v>43487.243174398151</v>
      </c>
    </row>
    <row r="3487" spans="1:26" x14ac:dyDescent="0.25">
      <c r="A3487">
        <v>416408</v>
      </c>
      <c r="B3487" t="s">
        <v>25</v>
      </c>
      <c r="C3487">
        <v>238.78733578316599</v>
      </c>
      <c r="D3487" t="s">
        <v>86</v>
      </c>
      <c r="E3487" t="s">
        <v>87</v>
      </c>
      <c r="F3487">
        <v>0.38200000000000001</v>
      </c>
      <c r="G3487">
        <v>4.1280000000000001</v>
      </c>
      <c r="H3487">
        <v>170</v>
      </c>
      <c r="I3487" t="s">
        <v>42</v>
      </c>
      <c r="J3487" t="s">
        <v>42</v>
      </c>
      <c r="K3487">
        <v>1548136215371</v>
      </c>
      <c r="L3487">
        <v>24.148707000000002</v>
      </c>
      <c r="M3487">
        <v>47.315164000000003</v>
      </c>
      <c r="N3487" t="s">
        <v>43</v>
      </c>
      <c r="O3487" t="s">
        <v>636</v>
      </c>
      <c r="P3487" t="s">
        <v>148</v>
      </c>
      <c r="Q3487" t="s">
        <v>32</v>
      </c>
      <c r="R3487" t="s">
        <v>33</v>
      </c>
      <c r="S3487" t="s">
        <v>34</v>
      </c>
      <c r="T3487" t="s">
        <v>637</v>
      </c>
      <c r="U3487" t="s">
        <v>637</v>
      </c>
      <c r="V3487" t="s">
        <v>83</v>
      </c>
      <c r="W3487" t="s">
        <v>37</v>
      </c>
      <c r="X3487" t="s">
        <v>246</v>
      </c>
      <c r="Y3487" t="s">
        <v>247</v>
      </c>
      <c r="Z3487" s="2">
        <f>(((K3487/60)/60)/24)/1000+DATE(1970,1,1)</f>
        <v>43487.243233460649</v>
      </c>
    </row>
    <row r="3488" spans="1:26" x14ac:dyDescent="0.25">
      <c r="A3488">
        <v>114732</v>
      </c>
      <c r="B3488" t="s">
        <v>25</v>
      </c>
      <c r="C3488">
        <v>1676.3794321247899</v>
      </c>
      <c r="D3488" t="s">
        <v>101</v>
      </c>
      <c r="E3488" t="s">
        <v>27</v>
      </c>
      <c r="F3488">
        <v>0.57599999999999996</v>
      </c>
      <c r="G3488">
        <v>4.0789999999999997</v>
      </c>
      <c r="H3488">
        <v>68</v>
      </c>
      <c r="I3488" t="s">
        <v>28</v>
      </c>
      <c r="J3488" t="s">
        <v>28</v>
      </c>
      <c r="K3488">
        <v>1548136236871</v>
      </c>
      <c r="L3488">
        <v>24.103006000000001</v>
      </c>
      <c r="M3488">
        <v>47.303669999999997</v>
      </c>
      <c r="N3488" t="s">
        <v>29</v>
      </c>
      <c r="O3488" t="s">
        <v>3008</v>
      </c>
      <c r="P3488" t="s">
        <v>31</v>
      </c>
      <c r="Q3488" t="s">
        <v>32</v>
      </c>
      <c r="R3488" t="s">
        <v>33</v>
      </c>
      <c r="S3488" t="s">
        <v>34</v>
      </c>
      <c r="T3488" t="s">
        <v>3009</v>
      </c>
      <c r="U3488" t="s">
        <v>3009</v>
      </c>
      <c r="V3488" t="s">
        <v>261</v>
      </c>
      <c r="W3488" t="s">
        <v>37</v>
      </c>
      <c r="X3488" t="s">
        <v>804</v>
      </c>
      <c r="Y3488" t="s">
        <v>805</v>
      </c>
      <c r="Z3488" s="2">
        <f>(((K3488/60)/60)/24)/1000+DATE(1970,1,1)</f>
        <v>43487.243482303238</v>
      </c>
    </row>
    <row r="3489" spans="1:26" x14ac:dyDescent="0.25">
      <c r="A3489">
        <v>416403</v>
      </c>
      <c r="B3489" t="s">
        <v>25</v>
      </c>
      <c r="C3489">
        <v>664.65294630772996</v>
      </c>
      <c r="D3489" t="s">
        <v>101</v>
      </c>
      <c r="E3489" t="s">
        <v>27</v>
      </c>
      <c r="F3489">
        <v>4.1950000000000003</v>
      </c>
      <c r="G3489">
        <v>0.308</v>
      </c>
      <c r="H3489">
        <v>186</v>
      </c>
      <c r="I3489" t="s">
        <v>28</v>
      </c>
      <c r="J3489" t="s">
        <v>28</v>
      </c>
      <c r="K3489">
        <v>1548136393670</v>
      </c>
      <c r="L3489">
        <v>24.11206</v>
      </c>
      <c r="M3489">
        <v>47.281323</v>
      </c>
      <c r="N3489" t="s">
        <v>29</v>
      </c>
      <c r="O3489" t="s">
        <v>1477</v>
      </c>
      <c r="P3489" t="s">
        <v>31</v>
      </c>
      <c r="Q3489" t="s">
        <v>32</v>
      </c>
      <c r="R3489" t="s">
        <v>33</v>
      </c>
      <c r="S3489" t="s">
        <v>34</v>
      </c>
      <c r="T3489" t="s">
        <v>2259</v>
      </c>
      <c r="U3489" t="s">
        <v>2259</v>
      </c>
      <c r="V3489" t="s">
        <v>47</v>
      </c>
      <c r="W3489" t="s">
        <v>37</v>
      </c>
      <c r="X3489" t="s">
        <v>666</v>
      </c>
      <c r="Y3489" t="s">
        <v>667</v>
      </c>
      <c r="Z3489" s="2">
        <f>(((K3489/60)/60)/24)/1000+DATE(1970,1,1)</f>
        <v>43487.245297106478</v>
      </c>
    </row>
    <row r="3490" spans="1:26" x14ac:dyDescent="0.25">
      <c r="A3490">
        <v>114757</v>
      </c>
      <c r="B3490" t="s">
        <v>25</v>
      </c>
      <c r="C3490">
        <v>402.81430345994602</v>
      </c>
      <c r="D3490" t="s">
        <v>735</v>
      </c>
      <c r="E3490" t="s">
        <v>87</v>
      </c>
      <c r="F3490">
        <v>3.94</v>
      </c>
      <c r="G3490">
        <v>5.4619999999999997</v>
      </c>
      <c r="H3490">
        <v>228</v>
      </c>
      <c r="I3490" t="s">
        <v>42</v>
      </c>
      <c r="J3490" t="s">
        <v>42</v>
      </c>
      <c r="K3490">
        <v>1548136402573</v>
      </c>
      <c r="L3490">
        <v>24.163744999999999</v>
      </c>
      <c r="M3490">
        <v>47.348166999999997</v>
      </c>
      <c r="N3490" t="s">
        <v>43</v>
      </c>
      <c r="O3490" t="s">
        <v>234</v>
      </c>
      <c r="P3490" t="s">
        <v>164</v>
      </c>
      <c r="Q3490" t="s">
        <v>32</v>
      </c>
      <c r="R3490" t="s">
        <v>33</v>
      </c>
      <c r="S3490" t="s">
        <v>34</v>
      </c>
      <c r="T3490" t="s">
        <v>3010</v>
      </c>
      <c r="U3490" t="s">
        <v>3010</v>
      </c>
      <c r="V3490" t="s">
        <v>90</v>
      </c>
      <c r="W3490" t="s">
        <v>37</v>
      </c>
      <c r="X3490" t="s">
        <v>236</v>
      </c>
      <c r="Y3490" t="s">
        <v>237</v>
      </c>
      <c r="Z3490" s="2">
        <f>(((K3490/60)/60)/24)/1000+DATE(1970,1,1)</f>
        <v>43487.245400150467</v>
      </c>
    </row>
    <row r="3491" spans="1:26" x14ac:dyDescent="0.25">
      <c r="A3491">
        <v>116412</v>
      </c>
      <c r="B3491" t="s">
        <v>25</v>
      </c>
      <c r="C3491">
        <v>320.83486724575801</v>
      </c>
      <c r="D3491" t="s">
        <v>131</v>
      </c>
      <c r="E3491" t="s">
        <v>58</v>
      </c>
      <c r="F3491">
        <v>5.4210000000000003</v>
      </c>
      <c r="G3491">
        <v>6.2990000000000004</v>
      </c>
      <c r="H3491">
        <v>216</v>
      </c>
      <c r="I3491" t="s">
        <v>2116</v>
      </c>
      <c r="J3491" t="s">
        <v>2116</v>
      </c>
      <c r="K3491">
        <v>1548137256672</v>
      </c>
      <c r="L3491">
        <v>24.154340000000001</v>
      </c>
      <c r="M3491">
        <v>47.324576999999998</v>
      </c>
      <c r="N3491" t="s">
        <v>43</v>
      </c>
      <c r="O3491" t="s">
        <v>1971</v>
      </c>
      <c r="P3491" t="s">
        <v>50</v>
      </c>
      <c r="Q3491" t="s">
        <v>32</v>
      </c>
      <c r="R3491" t="s">
        <v>33</v>
      </c>
      <c r="S3491" t="s">
        <v>34</v>
      </c>
      <c r="T3491" t="s">
        <v>2117</v>
      </c>
      <c r="U3491" t="s">
        <v>2117</v>
      </c>
      <c r="V3491" t="s">
        <v>126</v>
      </c>
      <c r="W3491" t="s">
        <v>37</v>
      </c>
      <c r="X3491" t="s">
        <v>91</v>
      </c>
      <c r="Y3491" t="s">
        <v>92</v>
      </c>
      <c r="Z3491" s="2">
        <f>(((K3491/60)/60)/24)/1000+DATE(1970,1,1)</f>
        <v>43487.255285555555</v>
      </c>
    </row>
    <row r="3492" spans="1:26" x14ac:dyDescent="0.25">
      <c r="A3492">
        <v>416419</v>
      </c>
      <c r="B3492" t="s">
        <v>25</v>
      </c>
      <c r="C3492">
        <v>146.43242969099899</v>
      </c>
      <c r="D3492" t="s">
        <v>154</v>
      </c>
      <c r="E3492" t="s">
        <v>58</v>
      </c>
      <c r="F3492">
        <v>16.402000000000001</v>
      </c>
      <c r="G3492">
        <v>0</v>
      </c>
      <c r="H3492">
        <v>333</v>
      </c>
      <c r="I3492" t="s">
        <v>42</v>
      </c>
      <c r="J3492" t="s">
        <v>42</v>
      </c>
      <c r="K3492">
        <v>1548137339075</v>
      </c>
      <c r="L3492">
        <v>24.160433000000001</v>
      </c>
      <c r="M3492">
        <v>47.344059999999999</v>
      </c>
      <c r="N3492" t="s">
        <v>43</v>
      </c>
      <c r="O3492" t="s">
        <v>3011</v>
      </c>
      <c r="P3492" t="s">
        <v>60</v>
      </c>
      <c r="Q3492" t="s">
        <v>32</v>
      </c>
      <c r="R3492" t="s">
        <v>33</v>
      </c>
      <c r="S3492" t="s">
        <v>34</v>
      </c>
      <c r="T3492" t="s">
        <v>3012</v>
      </c>
      <c r="U3492" t="s">
        <v>3012</v>
      </c>
      <c r="V3492" t="s">
        <v>83</v>
      </c>
      <c r="W3492" t="s">
        <v>37</v>
      </c>
      <c r="X3492" t="s">
        <v>3013</v>
      </c>
      <c r="Y3492" t="s">
        <v>3014</v>
      </c>
      <c r="Z3492" s="2">
        <f>(((K3492/60)/60)/24)/1000+DATE(1970,1,1)</f>
        <v>43487.25623929398</v>
      </c>
    </row>
    <row r="3493" spans="1:26" x14ac:dyDescent="0.25">
      <c r="A3493">
        <v>116412</v>
      </c>
      <c r="B3493" t="s">
        <v>25</v>
      </c>
      <c r="C3493">
        <v>320.83486724575801</v>
      </c>
      <c r="D3493" t="s">
        <v>131</v>
      </c>
      <c r="E3493" t="s">
        <v>58</v>
      </c>
      <c r="F3493">
        <v>2.0049999999999999</v>
      </c>
      <c r="G3493">
        <v>5.7679999999999998</v>
      </c>
      <c r="H3493">
        <v>259</v>
      </c>
      <c r="I3493" t="s">
        <v>3015</v>
      </c>
      <c r="J3493" t="s">
        <v>2116</v>
      </c>
      <c r="K3493">
        <v>1548137502974</v>
      </c>
      <c r="L3493">
        <v>24.154340000000001</v>
      </c>
      <c r="M3493">
        <v>47.324576999999998</v>
      </c>
      <c r="N3493" t="s">
        <v>43</v>
      </c>
      <c r="O3493" t="s">
        <v>1971</v>
      </c>
      <c r="P3493" t="s">
        <v>148</v>
      </c>
      <c r="Q3493" t="s">
        <v>32</v>
      </c>
      <c r="R3493" t="s">
        <v>33</v>
      </c>
      <c r="S3493" t="s">
        <v>34</v>
      </c>
      <c r="T3493" t="s">
        <v>3016</v>
      </c>
      <c r="U3493" t="s">
        <v>2117</v>
      </c>
      <c r="V3493" t="s">
        <v>126</v>
      </c>
      <c r="W3493" t="s">
        <v>37</v>
      </c>
      <c r="X3493" t="s">
        <v>91</v>
      </c>
      <c r="Y3493" t="s">
        <v>92</v>
      </c>
      <c r="Z3493" s="2">
        <f>(((K3493/60)/60)/24)/1000+DATE(1970,1,1)</f>
        <v>43487.258136273151</v>
      </c>
    </row>
    <row r="3494" spans="1:26" x14ac:dyDescent="0.25">
      <c r="A3494">
        <v>416427</v>
      </c>
      <c r="B3494" t="s">
        <v>25</v>
      </c>
      <c r="C3494">
        <v>6592.1512604979498</v>
      </c>
      <c r="D3494" t="s">
        <v>127</v>
      </c>
      <c r="E3494" t="s">
        <v>80</v>
      </c>
      <c r="F3494">
        <v>11.428000000000001</v>
      </c>
      <c r="G3494">
        <v>3.9449999999999998</v>
      </c>
      <c r="H3494">
        <v>180</v>
      </c>
      <c r="I3494" t="s">
        <v>42</v>
      </c>
      <c r="J3494" t="s">
        <v>42</v>
      </c>
      <c r="K3494">
        <v>1548137548568</v>
      </c>
      <c r="L3494">
        <v>24.247599999999998</v>
      </c>
      <c r="M3494">
        <v>47.363511000000003</v>
      </c>
      <c r="N3494" t="s">
        <v>29</v>
      </c>
      <c r="O3494" t="s">
        <v>2502</v>
      </c>
      <c r="P3494" t="s">
        <v>68</v>
      </c>
      <c r="Q3494" t="s">
        <v>32</v>
      </c>
      <c r="R3494" t="s">
        <v>33</v>
      </c>
      <c r="S3494" t="s">
        <v>34</v>
      </c>
      <c r="T3494" t="s">
        <v>3017</v>
      </c>
      <c r="U3494" t="s">
        <v>3017</v>
      </c>
      <c r="V3494" t="s">
        <v>261</v>
      </c>
      <c r="W3494" t="s">
        <v>37</v>
      </c>
      <c r="X3494" t="s">
        <v>410</v>
      </c>
      <c r="Y3494" t="s">
        <v>411</v>
      </c>
      <c r="Z3494" s="2">
        <f>(((K3494/60)/60)/24)/1000+DATE(1970,1,1)</f>
        <v>43487.258663981484</v>
      </c>
    </row>
    <row r="3495" spans="1:26" x14ac:dyDescent="0.25">
      <c r="A3495">
        <v>416417</v>
      </c>
      <c r="B3495" t="s">
        <v>25</v>
      </c>
      <c r="C3495">
        <v>552.76348774949304</v>
      </c>
      <c r="D3495" t="s">
        <v>112</v>
      </c>
      <c r="E3495" t="s">
        <v>87</v>
      </c>
      <c r="F3495">
        <v>25.23</v>
      </c>
      <c r="G3495">
        <v>24.248999999999999</v>
      </c>
      <c r="H3495">
        <v>150</v>
      </c>
      <c r="I3495" t="s">
        <v>113</v>
      </c>
      <c r="J3495" t="s">
        <v>113</v>
      </c>
      <c r="K3495">
        <v>1548137596774</v>
      </c>
      <c r="L3495">
        <v>24.177402000000001</v>
      </c>
      <c r="M3495">
        <v>47.344520000000003</v>
      </c>
      <c r="N3495" t="s">
        <v>43</v>
      </c>
      <c r="O3495" t="s">
        <v>3018</v>
      </c>
      <c r="P3495" t="s">
        <v>115</v>
      </c>
      <c r="Q3495" t="s">
        <v>32</v>
      </c>
      <c r="R3495" t="s">
        <v>33</v>
      </c>
      <c r="S3495" t="s">
        <v>34</v>
      </c>
      <c r="T3495" t="s">
        <v>3019</v>
      </c>
      <c r="U3495" t="s">
        <v>3019</v>
      </c>
      <c r="V3495" t="s">
        <v>229</v>
      </c>
      <c r="W3495" t="s">
        <v>37</v>
      </c>
      <c r="X3495" t="s">
        <v>1422</v>
      </c>
      <c r="Y3495" t="s">
        <v>1423</v>
      </c>
      <c r="Z3495" s="2">
        <f>(((K3495/60)/60)/24)/1000+DATE(1970,1,1)</f>
        <v>43487.259221921297</v>
      </c>
    </row>
    <row r="3496" spans="1:26" x14ac:dyDescent="0.25">
      <c r="A3496">
        <v>114732</v>
      </c>
      <c r="B3496" t="s">
        <v>25</v>
      </c>
      <c r="C3496">
        <v>1742.81420986172</v>
      </c>
      <c r="D3496" t="s">
        <v>101</v>
      </c>
      <c r="E3496" t="s">
        <v>27</v>
      </c>
      <c r="F3496">
        <v>6.282</v>
      </c>
      <c r="G3496">
        <v>1.41</v>
      </c>
      <c r="H3496">
        <v>110</v>
      </c>
      <c r="I3496" t="s">
        <v>28</v>
      </c>
      <c r="J3496" t="s">
        <v>28</v>
      </c>
      <c r="K3496">
        <v>1548137690572</v>
      </c>
      <c r="L3496">
        <v>24.103171</v>
      </c>
      <c r="M3496">
        <v>47.304389</v>
      </c>
      <c r="N3496" t="s">
        <v>29</v>
      </c>
      <c r="O3496" t="s">
        <v>3008</v>
      </c>
      <c r="P3496" t="s">
        <v>31</v>
      </c>
      <c r="Q3496" t="s">
        <v>32</v>
      </c>
      <c r="R3496" t="s">
        <v>33</v>
      </c>
      <c r="S3496" t="s">
        <v>34</v>
      </c>
      <c r="T3496" t="s">
        <v>3009</v>
      </c>
      <c r="U3496" t="s">
        <v>3009</v>
      </c>
      <c r="V3496" t="s">
        <v>261</v>
      </c>
      <c r="W3496" t="s">
        <v>37</v>
      </c>
      <c r="X3496" t="s">
        <v>804</v>
      </c>
      <c r="Y3496" t="s">
        <v>805</v>
      </c>
      <c r="Z3496" s="2">
        <f>(((K3496/60)/60)/24)/1000+DATE(1970,1,1)</f>
        <v>43487.260307546298</v>
      </c>
    </row>
    <row r="3497" spans="1:26" x14ac:dyDescent="0.25">
      <c r="A3497">
        <v>114782</v>
      </c>
      <c r="B3497" t="s">
        <v>25</v>
      </c>
      <c r="C3497">
        <v>362.55947655384801</v>
      </c>
      <c r="D3497" t="s">
        <v>106</v>
      </c>
      <c r="E3497" t="s">
        <v>41</v>
      </c>
      <c r="F3497">
        <v>14.733000000000001</v>
      </c>
      <c r="G3497">
        <v>20.843</v>
      </c>
      <c r="H3497">
        <v>238</v>
      </c>
      <c r="I3497" t="s">
        <v>2920</v>
      </c>
      <c r="J3497" t="s">
        <v>621</v>
      </c>
      <c r="K3497">
        <v>1548138208671</v>
      </c>
      <c r="L3497">
        <v>24.122002999999999</v>
      </c>
      <c r="M3497">
        <v>47.280628999999998</v>
      </c>
      <c r="N3497" t="s">
        <v>43</v>
      </c>
      <c r="O3497" t="s">
        <v>622</v>
      </c>
      <c r="P3497" t="s">
        <v>95</v>
      </c>
      <c r="Q3497" t="s">
        <v>32</v>
      </c>
      <c r="R3497" t="s">
        <v>33</v>
      </c>
      <c r="S3497" t="s">
        <v>34</v>
      </c>
      <c r="T3497" t="s">
        <v>623</v>
      </c>
      <c r="U3497" t="s">
        <v>623</v>
      </c>
      <c r="V3497" t="s">
        <v>70</v>
      </c>
      <c r="W3497" t="s">
        <v>37</v>
      </c>
      <c r="X3497" t="s">
        <v>151</v>
      </c>
      <c r="Y3497" t="s">
        <v>152</v>
      </c>
      <c r="Z3497" s="2">
        <f>(((K3497/60)/60)/24)/1000+DATE(1970,1,1)</f>
        <v>43487.266304062498</v>
      </c>
    </row>
    <row r="3498" spans="1:26" x14ac:dyDescent="0.25">
      <c r="A3498">
        <v>416406</v>
      </c>
      <c r="B3498" t="s">
        <v>25</v>
      </c>
      <c r="C3498">
        <v>438.438554236973</v>
      </c>
      <c r="D3498" t="s">
        <v>485</v>
      </c>
      <c r="E3498" t="s">
        <v>87</v>
      </c>
      <c r="F3498">
        <v>5.093</v>
      </c>
      <c r="G3498">
        <v>2.3610000000000002</v>
      </c>
      <c r="H3498">
        <v>173</v>
      </c>
      <c r="I3498" t="s">
        <v>42</v>
      </c>
      <c r="J3498" t="s">
        <v>42</v>
      </c>
      <c r="K3498">
        <v>1548138782168</v>
      </c>
      <c r="L3498">
        <v>24.156572000000001</v>
      </c>
      <c r="M3498">
        <v>47.305948999999998</v>
      </c>
      <c r="N3498" t="s">
        <v>43</v>
      </c>
      <c r="O3498" t="s">
        <v>3020</v>
      </c>
      <c r="P3498" t="s">
        <v>74</v>
      </c>
      <c r="Q3498" t="s">
        <v>32</v>
      </c>
      <c r="R3498" t="s">
        <v>33</v>
      </c>
      <c r="S3498" t="s">
        <v>34</v>
      </c>
      <c r="T3498" t="s">
        <v>3021</v>
      </c>
      <c r="U3498" t="s">
        <v>3021</v>
      </c>
      <c r="V3498" t="s">
        <v>302</v>
      </c>
      <c r="W3498" t="s">
        <v>37</v>
      </c>
      <c r="X3498" t="s">
        <v>3022</v>
      </c>
      <c r="Y3498" t="s">
        <v>3023</v>
      </c>
      <c r="Z3498" s="2">
        <f>(((K3498/60)/60)/24)/1000+DATE(1970,1,1)</f>
        <v>43487.272941759264</v>
      </c>
    </row>
    <row r="3499" spans="1:26" x14ac:dyDescent="0.25">
      <c r="A3499">
        <v>416406</v>
      </c>
      <c r="B3499" t="s">
        <v>25</v>
      </c>
      <c r="C3499">
        <v>426.23420723257402</v>
      </c>
      <c r="D3499" t="s">
        <v>186</v>
      </c>
      <c r="E3499" t="s">
        <v>58</v>
      </c>
      <c r="F3499">
        <v>14.247999999999999</v>
      </c>
      <c r="G3499">
        <v>10.731</v>
      </c>
      <c r="H3499">
        <v>137</v>
      </c>
      <c r="I3499" t="s">
        <v>2807</v>
      </c>
      <c r="J3499" t="s">
        <v>42</v>
      </c>
      <c r="K3499">
        <v>1548138800370</v>
      </c>
      <c r="L3499">
        <v>24.150746000000002</v>
      </c>
      <c r="M3499">
        <v>47.305917999999998</v>
      </c>
      <c r="N3499" t="s">
        <v>29</v>
      </c>
      <c r="O3499" t="s">
        <v>2659</v>
      </c>
      <c r="P3499" t="s">
        <v>99</v>
      </c>
      <c r="Q3499" t="s">
        <v>32</v>
      </c>
      <c r="R3499" t="s">
        <v>33</v>
      </c>
      <c r="S3499" t="s">
        <v>34</v>
      </c>
      <c r="T3499" t="s">
        <v>3024</v>
      </c>
      <c r="U3499" t="s">
        <v>3024</v>
      </c>
      <c r="V3499" t="s">
        <v>109</v>
      </c>
      <c r="W3499" t="s">
        <v>37</v>
      </c>
      <c r="X3499" t="s">
        <v>252</v>
      </c>
      <c r="Y3499" t="s">
        <v>253</v>
      </c>
      <c r="Z3499" s="2">
        <f>(((K3499/60)/60)/24)/1000+DATE(1970,1,1)</f>
        <v>43487.273152430556</v>
      </c>
    </row>
    <row r="3500" spans="1:26" x14ac:dyDescent="0.25">
      <c r="A3500">
        <v>416406</v>
      </c>
      <c r="B3500" t="s">
        <v>25</v>
      </c>
      <c r="C3500">
        <v>438.438554236973</v>
      </c>
      <c r="D3500" t="s">
        <v>485</v>
      </c>
      <c r="E3500" t="s">
        <v>87</v>
      </c>
      <c r="F3500">
        <v>5.444</v>
      </c>
      <c r="G3500">
        <v>2.3730000000000002</v>
      </c>
      <c r="H3500">
        <v>333</v>
      </c>
      <c r="I3500" t="s">
        <v>42</v>
      </c>
      <c r="J3500" t="s">
        <v>42</v>
      </c>
      <c r="K3500">
        <v>1548138802970</v>
      </c>
      <c r="L3500">
        <v>24.156572000000001</v>
      </c>
      <c r="M3500">
        <v>47.305948999999998</v>
      </c>
      <c r="N3500" t="s">
        <v>43</v>
      </c>
      <c r="O3500" t="s">
        <v>3020</v>
      </c>
      <c r="P3500" t="s">
        <v>45</v>
      </c>
      <c r="Q3500" t="s">
        <v>32</v>
      </c>
      <c r="R3500" t="s">
        <v>33</v>
      </c>
      <c r="S3500" t="s">
        <v>34</v>
      </c>
      <c r="T3500" t="s">
        <v>3021</v>
      </c>
      <c r="U3500" t="s">
        <v>3021</v>
      </c>
      <c r="V3500" t="s">
        <v>302</v>
      </c>
      <c r="W3500" t="s">
        <v>37</v>
      </c>
      <c r="X3500" t="s">
        <v>3022</v>
      </c>
      <c r="Y3500" t="s">
        <v>3023</v>
      </c>
      <c r="Z3500" s="2">
        <f>(((K3500/60)/60)/24)/1000+DATE(1970,1,1)</f>
        <v>43487.273182523146</v>
      </c>
    </row>
    <row r="3501" spans="1:26" x14ac:dyDescent="0.25">
      <c r="A3501">
        <v>416406</v>
      </c>
      <c r="B3501" t="s">
        <v>25</v>
      </c>
      <c r="C3501">
        <v>438.438554236973</v>
      </c>
      <c r="D3501" t="s">
        <v>485</v>
      </c>
      <c r="E3501" t="s">
        <v>87</v>
      </c>
      <c r="F3501">
        <v>5.9450000000000003</v>
      </c>
      <c r="G3501">
        <v>3.7709999999999999</v>
      </c>
      <c r="H3501">
        <v>154</v>
      </c>
      <c r="I3501" t="s">
        <v>42</v>
      </c>
      <c r="J3501" t="s">
        <v>42</v>
      </c>
      <c r="K3501">
        <v>1548138825970</v>
      </c>
      <c r="L3501">
        <v>24.156572000000001</v>
      </c>
      <c r="M3501">
        <v>47.305948999999998</v>
      </c>
      <c r="N3501" t="s">
        <v>43</v>
      </c>
      <c r="O3501" t="s">
        <v>3020</v>
      </c>
      <c r="P3501" t="s">
        <v>45</v>
      </c>
      <c r="Q3501" t="s">
        <v>32</v>
      </c>
      <c r="R3501" t="s">
        <v>33</v>
      </c>
      <c r="S3501" t="s">
        <v>34</v>
      </c>
      <c r="T3501" t="s">
        <v>3021</v>
      </c>
      <c r="U3501" t="s">
        <v>3021</v>
      </c>
      <c r="V3501" t="s">
        <v>302</v>
      </c>
      <c r="W3501" t="s">
        <v>37</v>
      </c>
      <c r="X3501" t="s">
        <v>3022</v>
      </c>
      <c r="Y3501" t="s">
        <v>3023</v>
      </c>
      <c r="Z3501" s="2">
        <f>(((K3501/60)/60)/24)/1000+DATE(1970,1,1)</f>
        <v>43487.273448726846</v>
      </c>
    </row>
    <row r="3502" spans="1:26" x14ac:dyDescent="0.25">
      <c r="A3502">
        <v>114732</v>
      </c>
      <c r="B3502" t="s">
        <v>25</v>
      </c>
      <c r="C3502">
        <v>726.72653907653205</v>
      </c>
      <c r="D3502" t="s">
        <v>169</v>
      </c>
      <c r="E3502" t="s">
        <v>87</v>
      </c>
      <c r="F3502">
        <v>10.279</v>
      </c>
      <c r="G3502">
        <v>2.883</v>
      </c>
      <c r="H3502">
        <v>118</v>
      </c>
      <c r="I3502" t="s">
        <v>113</v>
      </c>
      <c r="J3502" t="s">
        <v>113</v>
      </c>
      <c r="K3502">
        <v>1548138830071</v>
      </c>
      <c r="L3502">
        <v>24.10566</v>
      </c>
      <c r="M3502">
        <v>47.280656</v>
      </c>
      <c r="N3502" t="s">
        <v>29</v>
      </c>
      <c r="O3502" t="s">
        <v>1376</v>
      </c>
      <c r="P3502" t="s">
        <v>115</v>
      </c>
      <c r="Q3502" t="s">
        <v>32</v>
      </c>
      <c r="R3502" t="s">
        <v>33</v>
      </c>
      <c r="S3502" t="s">
        <v>34</v>
      </c>
      <c r="T3502" t="s">
        <v>3025</v>
      </c>
      <c r="U3502" t="s">
        <v>3025</v>
      </c>
      <c r="V3502" t="s">
        <v>212</v>
      </c>
      <c r="W3502" t="s">
        <v>37</v>
      </c>
      <c r="X3502" t="s">
        <v>246</v>
      </c>
      <c r="Y3502" t="s">
        <v>247</v>
      </c>
      <c r="Z3502" s="2">
        <f>(((K3502/60)/60)/24)/1000+DATE(1970,1,1)</f>
        <v>43487.273496192131</v>
      </c>
    </row>
    <row r="3503" spans="1:26" x14ac:dyDescent="0.25">
      <c r="A3503">
        <v>114733</v>
      </c>
      <c r="B3503" t="s">
        <v>25</v>
      </c>
      <c r="C3503">
        <v>685.39143864532502</v>
      </c>
      <c r="D3503" t="s">
        <v>402</v>
      </c>
      <c r="E3503" t="s">
        <v>66</v>
      </c>
      <c r="F3503">
        <v>7.5999999999999998E-2</v>
      </c>
      <c r="G3503">
        <v>1.925</v>
      </c>
      <c r="H3503">
        <v>3528</v>
      </c>
      <c r="I3503" t="s">
        <v>42</v>
      </c>
      <c r="J3503" t="s">
        <v>42</v>
      </c>
      <c r="K3503">
        <v>1548138830171</v>
      </c>
      <c r="L3503">
        <v>24.105909</v>
      </c>
      <c r="M3503">
        <v>47.265523000000002</v>
      </c>
      <c r="N3503" t="s">
        <v>43</v>
      </c>
      <c r="O3503" t="s">
        <v>3026</v>
      </c>
      <c r="P3503" t="s">
        <v>95</v>
      </c>
      <c r="Q3503" t="s">
        <v>32</v>
      </c>
      <c r="R3503" t="s">
        <v>33</v>
      </c>
      <c r="S3503" t="s">
        <v>34</v>
      </c>
      <c r="T3503" t="s">
        <v>3027</v>
      </c>
      <c r="U3503" t="s">
        <v>3027</v>
      </c>
      <c r="V3503" t="s">
        <v>3028</v>
      </c>
      <c r="W3503" t="s">
        <v>37</v>
      </c>
      <c r="X3503" t="s">
        <v>416</v>
      </c>
      <c r="Y3503" t="s">
        <v>417</v>
      </c>
      <c r="Z3503" s="2">
        <f>(((K3503/60)/60)/24)/1000+DATE(1970,1,1)</f>
        <v>43487.273497349539</v>
      </c>
    </row>
    <row r="3504" spans="1:26" x14ac:dyDescent="0.25">
      <c r="A3504">
        <v>414729</v>
      </c>
      <c r="B3504" t="s">
        <v>25</v>
      </c>
      <c r="C3504">
        <v>452.27320911987903</v>
      </c>
      <c r="D3504" t="s">
        <v>26</v>
      </c>
      <c r="E3504" t="s">
        <v>27</v>
      </c>
      <c r="F3504">
        <v>1.0449999999999999</v>
      </c>
      <c r="G3504">
        <v>5.9740000000000002</v>
      </c>
      <c r="H3504">
        <v>80</v>
      </c>
      <c r="I3504" t="s">
        <v>2811</v>
      </c>
      <c r="J3504" t="s">
        <v>28</v>
      </c>
      <c r="K3504">
        <v>1548138866873</v>
      </c>
      <c r="L3504">
        <v>24.143143999999999</v>
      </c>
      <c r="M3504">
        <v>47.352400000000003</v>
      </c>
      <c r="N3504" t="s">
        <v>43</v>
      </c>
      <c r="O3504" t="s">
        <v>2055</v>
      </c>
      <c r="P3504" t="s">
        <v>31</v>
      </c>
      <c r="Q3504" t="s">
        <v>32</v>
      </c>
      <c r="R3504" t="s">
        <v>33</v>
      </c>
      <c r="S3504" t="s">
        <v>34</v>
      </c>
      <c r="T3504" t="s">
        <v>2056</v>
      </c>
      <c r="U3504" t="s">
        <v>2056</v>
      </c>
      <c r="V3504" t="s">
        <v>261</v>
      </c>
      <c r="W3504" t="s">
        <v>37</v>
      </c>
      <c r="X3504" t="s">
        <v>38</v>
      </c>
      <c r="Y3504" t="s">
        <v>431</v>
      </c>
      <c r="Z3504" s="2">
        <f>(((K3504/60)/60)/24)/1000+DATE(1970,1,1)</f>
        <v>43487.273922141205</v>
      </c>
    </row>
    <row r="3505" spans="1:26" x14ac:dyDescent="0.25">
      <c r="A3505">
        <v>416425</v>
      </c>
      <c r="B3505" t="s">
        <v>25</v>
      </c>
      <c r="C3505">
        <v>1632.36839291654</v>
      </c>
      <c r="D3505" t="s">
        <v>238</v>
      </c>
      <c r="E3505" t="s">
        <v>239</v>
      </c>
      <c r="F3505">
        <v>5.8920000000000003</v>
      </c>
      <c r="G3505">
        <v>2.6179999999999999</v>
      </c>
      <c r="H3505">
        <v>196</v>
      </c>
      <c r="I3505" t="s">
        <v>42</v>
      </c>
      <c r="J3505" t="s">
        <v>42</v>
      </c>
      <c r="K3505">
        <v>1548138871771</v>
      </c>
      <c r="L3505">
        <v>24.211131999999999</v>
      </c>
      <c r="M3505">
        <v>47.275412000000003</v>
      </c>
      <c r="N3505" t="s">
        <v>29</v>
      </c>
      <c r="O3505" t="s">
        <v>1931</v>
      </c>
      <c r="P3505" t="s">
        <v>68</v>
      </c>
      <c r="Q3505" t="s">
        <v>32</v>
      </c>
      <c r="R3505" t="s">
        <v>33</v>
      </c>
      <c r="S3505" t="s">
        <v>34</v>
      </c>
      <c r="T3505" t="s">
        <v>3029</v>
      </c>
      <c r="U3505" t="s">
        <v>3029</v>
      </c>
      <c r="V3505" t="s">
        <v>677</v>
      </c>
      <c r="W3505" t="s">
        <v>37</v>
      </c>
      <c r="X3505" t="s">
        <v>1024</v>
      </c>
      <c r="Y3505" t="s">
        <v>1025</v>
      </c>
      <c r="Z3505" s="2">
        <f>(((K3505/60)/60)/24)/1000+DATE(1970,1,1)</f>
        <v>43487.273978831021</v>
      </c>
    </row>
    <row r="3506" spans="1:26" x14ac:dyDescent="0.25">
      <c r="A3506">
        <v>114751</v>
      </c>
      <c r="B3506" t="s">
        <v>25</v>
      </c>
      <c r="C3506">
        <v>68.711673095733602</v>
      </c>
      <c r="D3506" t="s">
        <v>106</v>
      </c>
      <c r="E3506" t="s">
        <v>41</v>
      </c>
      <c r="F3506">
        <v>21.315000000000001</v>
      </c>
      <c r="G3506">
        <v>19.433</v>
      </c>
      <c r="H3506">
        <v>143</v>
      </c>
      <c r="I3506" t="s">
        <v>2807</v>
      </c>
      <c r="J3506" t="s">
        <v>42</v>
      </c>
      <c r="K3506">
        <v>1548138889472</v>
      </c>
      <c r="L3506">
        <v>24.145156</v>
      </c>
      <c r="M3506">
        <v>47.297643999999998</v>
      </c>
      <c r="N3506" t="s">
        <v>29</v>
      </c>
      <c r="O3506" t="s">
        <v>711</v>
      </c>
      <c r="P3506" t="s">
        <v>78</v>
      </c>
      <c r="Q3506" t="s">
        <v>32</v>
      </c>
      <c r="R3506" t="s">
        <v>33</v>
      </c>
      <c r="S3506" t="s">
        <v>34</v>
      </c>
      <c r="T3506" t="s">
        <v>3030</v>
      </c>
      <c r="U3506" t="s">
        <v>3030</v>
      </c>
      <c r="V3506" t="s">
        <v>130</v>
      </c>
      <c r="W3506" t="s">
        <v>37</v>
      </c>
      <c r="X3506" t="s">
        <v>327</v>
      </c>
      <c r="Y3506" t="s">
        <v>328</v>
      </c>
      <c r="Z3506" s="2">
        <f>(((K3506/60)/60)/24)/1000+DATE(1970,1,1)</f>
        <v>43487.274183703703</v>
      </c>
    </row>
    <row r="3507" spans="1:26" x14ac:dyDescent="0.25">
      <c r="A3507">
        <v>116401</v>
      </c>
      <c r="B3507" t="s">
        <v>25</v>
      </c>
      <c r="C3507">
        <v>903.53417049128598</v>
      </c>
      <c r="D3507" t="s">
        <v>186</v>
      </c>
      <c r="E3507" t="s">
        <v>58</v>
      </c>
      <c r="F3507">
        <v>1.657</v>
      </c>
      <c r="G3507">
        <v>7.5620000000000003</v>
      </c>
      <c r="H3507">
        <v>583</v>
      </c>
      <c r="I3507" t="s">
        <v>2807</v>
      </c>
      <c r="J3507" t="s">
        <v>42</v>
      </c>
      <c r="K3507">
        <v>1548138895673</v>
      </c>
      <c r="L3507">
        <v>24.123745</v>
      </c>
      <c r="M3507">
        <v>47.261422000000003</v>
      </c>
      <c r="N3507" t="s">
        <v>43</v>
      </c>
      <c r="O3507" t="s">
        <v>1274</v>
      </c>
      <c r="P3507" t="s">
        <v>68</v>
      </c>
      <c r="Q3507" t="s">
        <v>32</v>
      </c>
      <c r="R3507" t="s">
        <v>33</v>
      </c>
      <c r="S3507" t="s">
        <v>34</v>
      </c>
      <c r="T3507" t="s">
        <v>3031</v>
      </c>
      <c r="U3507" t="s">
        <v>3031</v>
      </c>
      <c r="V3507" t="s">
        <v>1276</v>
      </c>
      <c r="W3507" t="s">
        <v>37</v>
      </c>
      <c r="X3507" t="s">
        <v>1024</v>
      </c>
      <c r="Y3507" t="s">
        <v>1025</v>
      </c>
      <c r="Z3507" s="2">
        <f>(((K3507/60)/60)/24)/1000+DATE(1970,1,1)</f>
        <v>43487.274255474535</v>
      </c>
    </row>
    <row r="3508" spans="1:26" x14ac:dyDescent="0.25">
      <c r="A3508">
        <v>114751</v>
      </c>
      <c r="B3508" t="s">
        <v>25</v>
      </c>
      <c r="C3508">
        <v>68.711673095733602</v>
      </c>
      <c r="D3508" t="s">
        <v>106</v>
      </c>
      <c r="E3508" t="s">
        <v>41</v>
      </c>
      <c r="F3508">
        <v>8.9550000000000001</v>
      </c>
      <c r="G3508">
        <v>16.896999999999998</v>
      </c>
      <c r="H3508">
        <v>154</v>
      </c>
      <c r="I3508" t="s">
        <v>2807</v>
      </c>
      <c r="J3508" t="s">
        <v>42</v>
      </c>
      <c r="K3508">
        <v>1548138905072</v>
      </c>
      <c r="L3508">
        <v>24.145156</v>
      </c>
      <c r="M3508">
        <v>47.297643999999998</v>
      </c>
      <c r="N3508" t="s">
        <v>29</v>
      </c>
      <c r="O3508" t="s">
        <v>711</v>
      </c>
      <c r="P3508" t="s">
        <v>147</v>
      </c>
      <c r="Q3508" t="s">
        <v>32</v>
      </c>
      <c r="R3508" t="s">
        <v>33</v>
      </c>
      <c r="S3508" t="s">
        <v>34</v>
      </c>
      <c r="T3508" t="s">
        <v>3030</v>
      </c>
      <c r="U3508" t="s">
        <v>3030</v>
      </c>
      <c r="V3508" t="s">
        <v>130</v>
      </c>
      <c r="W3508" t="s">
        <v>37</v>
      </c>
      <c r="X3508" t="s">
        <v>327</v>
      </c>
      <c r="Y3508" t="s">
        <v>328</v>
      </c>
      <c r="Z3508" s="2">
        <f>(((K3508/60)/60)/24)/1000+DATE(1970,1,1)</f>
        <v>43487.274364259254</v>
      </c>
    </row>
    <row r="3509" spans="1:26" x14ac:dyDescent="0.25">
      <c r="A3509">
        <v>416425</v>
      </c>
      <c r="B3509" t="s">
        <v>25</v>
      </c>
      <c r="C3509">
        <v>1632.36839291654</v>
      </c>
      <c r="D3509" t="s">
        <v>238</v>
      </c>
      <c r="E3509" t="s">
        <v>239</v>
      </c>
      <c r="F3509">
        <v>3.59</v>
      </c>
      <c r="G3509">
        <v>1.1559999999999999</v>
      </c>
      <c r="H3509">
        <v>191</v>
      </c>
      <c r="I3509" t="s">
        <v>42</v>
      </c>
      <c r="J3509" t="s">
        <v>42</v>
      </c>
      <c r="K3509">
        <v>1548138907672</v>
      </c>
      <c r="L3509">
        <v>24.211131999999999</v>
      </c>
      <c r="M3509">
        <v>47.275412000000003</v>
      </c>
      <c r="N3509" t="s">
        <v>29</v>
      </c>
      <c r="O3509" t="s">
        <v>1931</v>
      </c>
      <c r="P3509" t="s">
        <v>78</v>
      </c>
      <c r="Q3509" t="s">
        <v>32</v>
      </c>
      <c r="R3509" t="s">
        <v>33</v>
      </c>
      <c r="S3509" t="s">
        <v>34</v>
      </c>
      <c r="T3509" t="s">
        <v>3029</v>
      </c>
      <c r="U3509" t="s">
        <v>3029</v>
      </c>
      <c r="V3509" t="s">
        <v>677</v>
      </c>
      <c r="W3509" t="s">
        <v>37</v>
      </c>
      <c r="X3509" t="s">
        <v>1024</v>
      </c>
      <c r="Y3509" t="s">
        <v>1025</v>
      </c>
      <c r="Z3509" s="2">
        <f>(((K3509/60)/60)/24)/1000+DATE(1970,1,1)</f>
        <v>43487.274394351851</v>
      </c>
    </row>
    <row r="3510" spans="1:26" x14ac:dyDescent="0.25">
      <c r="A3510">
        <v>116401</v>
      </c>
      <c r="B3510" t="s">
        <v>25</v>
      </c>
      <c r="C3510">
        <v>903.53417049128598</v>
      </c>
      <c r="D3510" t="s">
        <v>186</v>
      </c>
      <c r="E3510" t="s">
        <v>58</v>
      </c>
      <c r="F3510">
        <v>2.4049999999999998</v>
      </c>
      <c r="G3510">
        <v>8.2309999999999999</v>
      </c>
      <c r="H3510">
        <v>151</v>
      </c>
      <c r="I3510" t="s">
        <v>42</v>
      </c>
      <c r="J3510" t="s">
        <v>42</v>
      </c>
      <c r="K3510">
        <v>1548138927373</v>
      </c>
      <c r="L3510">
        <v>24.123745</v>
      </c>
      <c r="M3510">
        <v>47.261422000000003</v>
      </c>
      <c r="N3510" t="s">
        <v>43</v>
      </c>
      <c r="O3510" t="s">
        <v>1274</v>
      </c>
      <c r="P3510" t="s">
        <v>95</v>
      </c>
      <c r="Q3510" t="s">
        <v>32</v>
      </c>
      <c r="R3510" t="s">
        <v>33</v>
      </c>
      <c r="S3510" t="s">
        <v>34</v>
      </c>
      <c r="T3510" t="s">
        <v>3031</v>
      </c>
      <c r="U3510" t="s">
        <v>3031</v>
      </c>
      <c r="V3510" t="s">
        <v>1276</v>
      </c>
      <c r="W3510" t="s">
        <v>37</v>
      </c>
      <c r="X3510" t="s">
        <v>1024</v>
      </c>
      <c r="Y3510" t="s">
        <v>1025</v>
      </c>
      <c r="Z3510" s="2">
        <f>(((K3510/60)/60)/24)/1000+DATE(1970,1,1)</f>
        <v>43487.274622372686</v>
      </c>
    </row>
    <row r="3511" spans="1:26" x14ac:dyDescent="0.25">
      <c r="A3511">
        <v>416425</v>
      </c>
      <c r="B3511" t="s">
        <v>25</v>
      </c>
      <c r="C3511">
        <v>1632.36839291654</v>
      </c>
      <c r="D3511" t="s">
        <v>238</v>
      </c>
      <c r="E3511" t="s">
        <v>239</v>
      </c>
      <c r="F3511">
        <v>4.327</v>
      </c>
      <c r="G3511">
        <v>1.554</v>
      </c>
      <c r="H3511">
        <v>1792</v>
      </c>
      <c r="I3511" t="s">
        <v>42</v>
      </c>
      <c r="J3511" t="s">
        <v>42</v>
      </c>
      <c r="K3511">
        <v>1548138932968</v>
      </c>
      <c r="L3511">
        <v>24.211131999999999</v>
      </c>
      <c r="M3511">
        <v>47.275412000000003</v>
      </c>
      <c r="N3511" t="s">
        <v>29</v>
      </c>
      <c r="O3511" t="s">
        <v>1931</v>
      </c>
      <c r="P3511" t="s">
        <v>147</v>
      </c>
      <c r="Q3511" t="s">
        <v>32</v>
      </c>
      <c r="R3511" t="s">
        <v>33</v>
      </c>
      <c r="S3511" t="s">
        <v>34</v>
      </c>
      <c r="T3511" t="s">
        <v>3029</v>
      </c>
      <c r="U3511" t="s">
        <v>3029</v>
      </c>
      <c r="V3511" t="s">
        <v>677</v>
      </c>
      <c r="W3511" t="s">
        <v>37</v>
      </c>
      <c r="X3511" t="s">
        <v>1024</v>
      </c>
      <c r="Y3511" t="s">
        <v>1025</v>
      </c>
      <c r="Z3511" s="2">
        <f>(((K3511/60)/60)/24)/1000+DATE(1970,1,1)</f>
        <v>43487.274687129626</v>
      </c>
    </row>
    <row r="3512" spans="1:26" x14ac:dyDescent="0.25">
      <c r="A3512">
        <v>416409</v>
      </c>
      <c r="B3512" t="s">
        <v>25</v>
      </c>
      <c r="C3512">
        <v>170.34919334248599</v>
      </c>
      <c r="D3512" t="s">
        <v>370</v>
      </c>
      <c r="E3512" t="s">
        <v>41</v>
      </c>
      <c r="F3512">
        <v>15.513999999999999</v>
      </c>
      <c r="G3512">
        <v>9.9740000000000002</v>
      </c>
      <c r="H3512">
        <v>172</v>
      </c>
      <c r="I3512" t="s">
        <v>42</v>
      </c>
      <c r="J3512" t="s">
        <v>42</v>
      </c>
      <c r="K3512">
        <v>1548138951269</v>
      </c>
      <c r="L3512">
        <v>24.155335000000001</v>
      </c>
      <c r="M3512">
        <v>47.319780999999999</v>
      </c>
      <c r="N3512" t="s">
        <v>43</v>
      </c>
      <c r="O3512" t="s">
        <v>1022</v>
      </c>
      <c r="P3512" t="s">
        <v>78</v>
      </c>
      <c r="Q3512" t="s">
        <v>32</v>
      </c>
      <c r="R3512" t="s">
        <v>33</v>
      </c>
      <c r="S3512" t="s">
        <v>34</v>
      </c>
      <c r="T3512" t="s">
        <v>1023</v>
      </c>
      <c r="U3512" t="s">
        <v>1023</v>
      </c>
      <c r="V3512" t="s">
        <v>959</v>
      </c>
      <c r="W3512" t="s">
        <v>37</v>
      </c>
      <c r="X3512" t="s">
        <v>1024</v>
      </c>
      <c r="Y3512" t="s">
        <v>1025</v>
      </c>
      <c r="Z3512" s="2">
        <f>(((K3512/60)/60)/24)/1000+DATE(1970,1,1)</f>
        <v>43487.274898946758</v>
      </c>
    </row>
    <row r="3513" spans="1:26" x14ac:dyDescent="0.25">
      <c r="A3513">
        <v>116401</v>
      </c>
      <c r="B3513" t="s">
        <v>25</v>
      </c>
      <c r="C3513">
        <v>903.53417049128598</v>
      </c>
      <c r="D3513" t="s">
        <v>186</v>
      </c>
      <c r="E3513" t="s">
        <v>58</v>
      </c>
      <c r="F3513">
        <v>11.417999999999999</v>
      </c>
      <c r="G3513">
        <v>8.8559999999999999</v>
      </c>
      <c r="H3513">
        <v>158</v>
      </c>
      <c r="I3513" t="s">
        <v>42</v>
      </c>
      <c r="J3513" t="s">
        <v>42</v>
      </c>
      <c r="K3513">
        <v>1548138959007</v>
      </c>
      <c r="L3513">
        <v>24.123745</v>
      </c>
      <c r="M3513">
        <v>47.261422000000003</v>
      </c>
      <c r="N3513" t="s">
        <v>43</v>
      </c>
      <c r="O3513" t="s">
        <v>1274</v>
      </c>
      <c r="P3513" t="s">
        <v>148</v>
      </c>
      <c r="Q3513" t="s">
        <v>32</v>
      </c>
      <c r="R3513" t="s">
        <v>33</v>
      </c>
      <c r="S3513" t="s">
        <v>34</v>
      </c>
      <c r="T3513" t="s">
        <v>3031</v>
      </c>
      <c r="U3513" t="s">
        <v>3031</v>
      </c>
      <c r="V3513" t="s">
        <v>1276</v>
      </c>
      <c r="W3513" t="s">
        <v>37</v>
      </c>
      <c r="X3513" t="s">
        <v>1024</v>
      </c>
      <c r="Y3513" t="s">
        <v>1025</v>
      </c>
      <c r="Z3513" s="2">
        <f>(((K3513/60)/60)/24)/1000+DATE(1970,1,1)</f>
        <v>43487.27498850695</v>
      </c>
    </row>
    <row r="3514" spans="1:26" x14ac:dyDescent="0.25">
      <c r="A3514">
        <v>114751</v>
      </c>
      <c r="B3514" t="s">
        <v>25</v>
      </c>
      <c r="C3514">
        <v>356.26320013892399</v>
      </c>
      <c r="D3514" t="s">
        <v>26</v>
      </c>
      <c r="E3514" t="s">
        <v>27</v>
      </c>
      <c r="F3514">
        <v>0.20100000000000001</v>
      </c>
      <c r="G3514">
        <v>3.1869999999999998</v>
      </c>
      <c r="H3514">
        <v>61</v>
      </c>
      <c r="I3514" t="s">
        <v>28</v>
      </c>
      <c r="J3514" t="s">
        <v>28</v>
      </c>
      <c r="K3514">
        <v>1548138974370</v>
      </c>
      <c r="L3514">
        <v>24.147632999999999</v>
      </c>
      <c r="M3514">
        <v>47.300507000000003</v>
      </c>
      <c r="N3514" t="s">
        <v>43</v>
      </c>
      <c r="O3514" t="s">
        <v>3032</v>
      </c>
      <c r="P3514" t="s">
        <v>31</v>
      </c>
      <c r="Q3514" t="s">
        <v>32</v>
      </c>
      <c r="R3514" t="s">
        <v>33</v>
      </c>
      <c r="S3514" t="s">
        <v>34</v>
      </c>
      <c r="T3514" t="s">
        <v>3033</v>
      </c>
      <c r="U3514" t="s">
        <v>3033</v>
      </c>
      <c r="V3514" t="s">
        <v>302</v>
      </c>
      <c r="W3514" t="s">
        <v>37</v>
      </c>
      <c r="X3514" t="s">
        <v>1656</v>
      </c>
      <c r="Y3514" t="s">
        <v>1657</v>
      </c>
      <c r="Z3514" s="2">
        <f>(((K3514/60)/60)/24)/1000+DATE(1970,1,1)</f>
        <v>43487.275166319443</v>
      </c>
    </row>
    <row r="3515" spans="1:26" x14ac:dyDescent="0.25">
      <c r="A3515">
        <v>114733</v>
      </c>
      <c r="B3515" t="s">
        <v>25</v>
      </c>
      <c r="C3515">
        <v>10520.8755671039</v>
      </c>
      <c r="D3515" t="s">
        <v>455</v>
      </c>
      <c r="E3515" t="s">
        <v>41</v>
      </c>
      <c r="F3515">
        <v>3.05</v>
      </c>
      <c r="G3515">
        <v>5.5289999999999999</v>
      </c>
      <c r="H3515">
        <v>326</v>
      </c>
      <c r="I3515" t="s">
        <v>42</v>
      </c>
      <c r="J3515" t="s">
        <v>42</v>
      </c>
      <c r="K3515">
        <v>1548139022271</v>
      </c>
      <c r="L3515">
        <v>24.076996000000001</v>
      </c>
      <c r="M3515">
        <v>47.173405000000002</v>
      </c>
      <c r="N3515" t="s">
        <v>43</v>
      </c>
      <c r="O3515" t="s">
        <v>634</v>
      </c>
      <c r="P3515" t="s">
        <v>148</v>
      </c>
      <c r="Q3515" t="s">
        <v>32</v>
      </c>
      <c r="R3515" t="s">
        <v>33</v>
      </c>
      <c r="S3515" t="s">
        <v>34</v>
      </c>
      <c r="T3515" t="s">
        <v>2582</v>
      </c>
      <c r="U3515" t="s">
        <v>2582</v>
      </c>
      <c r="V3515" t="s">
        <v>54</v>
      </c>
      <c r="W3515" t="s">
        <v>37</v>
      </c>
      <c r="X3515" t="s">
        <v>84</v>
      </c>
      <c r="Y3515" t="s">
        <v>85</v>
      </c>
      <c r="Z3515" s="2">
        <f>(((K3515/60)/60)/24)/1000+DATE(1970,1,1)</f>
        <v>43487.275720729165</v>
      </c>
    </row>
    <row r="3516" spans="1:26" x14ac:dyDescent="0.25">
      <c r="A3516">
        <v>114732</v>
      </c>
      <c r="B3516" t="s">
        <v>25</v>
      </c>
      <c r="C3516">
        <v>625.86446545406204</v>
      </c>
      <c r="D3516" t="s">
        <v>169</v>
      </c>
      <c r="E3516" t="s">
        <v>87</v>
      </c>
      <c r="F3516">
        <v>2.694</v>
      </c>
      <c r="G3516">
        <v>1.5820000000000001</v>
      </c>
      <c r="H3516">
        <v>322</v>
      </c>
      <c r="I3516" t="s">
        <v>113</v>
      </c>
      <c r="J3516" t="s">
        <v>113</v>
      </c>
      <c r="K3516">
        <v>1548139108273</v>
      </c>
      <c r="L3516">
        <v>24.101371</v>
      </c>
      <c r="M3516">
        <v>47.289307000000001</v>
      </c>
      <c r="N3516" t="s">
        <v>29</v>
      </c>
      <c r="O3516" t="s">
        <v>1091</v>
      </c>
      <c r="P3516" t="s">
        <v>115</v>
      </c>
      <c r="Q3516" t="s">
        <v>32</v>
      </c>
      <c r="R3516" t="s">
        <v>33</v>
      </c>
      <c r="S3516" t="s">
        <v>34</v>
      </c>
      <c r="T3516" t="s">
        <v>3034</v>
      </c>
      <c r="U3516" t="s">
        <v>3034</v>
      </c>
      <c r="V3516" t="s">
        <v>1093</v>
      </c>
      <c r="W3516" t="s">
        <v>37</v>
      </c>
      <c r="X3516" t="s">
        <v>1094</v>
      </c>
      <c r="Y3516" t="s">
        <v>1095</v>
      </c>
      <c r="Z3516" s="2">
        <f>(((K3516/60)/60)/24)/1000+DATE(1970,1,1)</f>
        <v>43487.27671612268</v>
      </c>
    </row>
    <row r="3517" spans="1:26" x14ac:dyDescent="0.25">
      <c r="A3517">
        <v>114732</v>
      </c>
      <c r="B3517" t="s">
        <v>25</v>
      </c>
      <c r="C3517">
        <v>625.86446545406204</v>
      </c>
      <c r="D3517" t="s">
        <v>169</v>
      </c>
      <c r="E3517" t="s">
        <v>87</v>
      </c>
      <c r="F3517">
        <v>0.71099999999999997</v>
      </c>
      <c r="G3517">
        <v>0.91700000000000004</v>
      </c>
      <c r="H3517">
        <v>318</v>
      </c>
      <c r="I3517" t="s">
        <v>113</v>
      </c>
      <c r="J3517" t="s">
        <v>113</v>
      </c>
      <c r="K3517">
        <v>1548139108673</v>
      </c>
      <c r="L3517">
        <v>24.101371</v>
      </c>
      <c r="M3517">
        <v>47.289307000000001</v>
      </c>
      <c r="N3517" t="s">
        <v>29</v>
      </c>
      <c r="O3517" t="s">
        <v>1091</v>
      </c>
      <c r="P3517" t="s">
        <v>115</v>
      </c>
      <c r="Q3517" t="s">
        <v>32</v>
      </c>
      <c r="R3517" t="s">
        <v>33</v>
      </c>
      <c r="S3517" t="s">
        <v>34</v>
      </c>
      <c r="T3517" t="s">
        <v>3034</v>
      </c>
      <c r="U3517" t="s">
        <v>3034</v>
      </c>
      <c r="V3517" t="s">
        <v>1093</v>
      </c>
      <c r="W3517" t="s">
        <v>37</v>
      </c>
      <c r="X3517" t="s">
        <v>1094</v>
      </c>
      <c r="Y3517" t="s">
        <v>1095</v>
      </c>
      <c r="Z3517" s="2">
        <f>(((K3517/60)/60)/24)/1000+DATE(1970,1,1)</f>
        <v>43487.276720752314</v>
      </c>
    </row>
    <row r="3518" spans="1:26" x14ac:dyDescent="0.25">
      <c r="A3518">
        <v>114732</v>
      </c>
      <c r="B3518" t="s">
        <v>25</v>
      </c>
      <c r="C3518">
        <v>625.86446545406204</v>
      </c>
      <c r="D3518" t="s">
        <v>169</v>
      </c>
      <c r="E3518" t="s">
        <v>87</v>
      </c>
      <c r="F3518">
        <v>2.7320000000000002</v>
      </c>
      <c r="G3518">
        <v>0.58699999999999997</v>
      </c>
      <c r="H3518">
        <v>315</v>
      </c>
      <c r="I3518" t="s">
        <v>113</v>
      </c>
      <c r="J3518" t="s">
        <v>113</v>
      </c>
      <c r="K3518">
        <v>1548139109372</v>
      </c>
      <c r="L3518">
        <v>24.101371</v>
      </c>
      <c r="M3518">
        <v>47.289307000000001</v>
      </c>
      <c r="N3518" t="s">
        <v>29</v>
      </c>
      <c r="O3518" t="s">
        <v>1091</v>
      </c>
      <c r="P3518" t="s">
        <v>115</v>
      </c>
      <c r="Q3518" t="s">
        <v>32</v>
      </c>
      <c r="R3518" t="s">
        <v>33</v>
      </c>
      <c r="S3518" t="s">
        <v>34</v>
      </c>
      <c r="T3518" t="s">
        <v>3034</v>
      </c>
      <c r="U3518" t="s">
        <v>3034</v>
      </c>
      <c r="V3518" t="s">
        <v>1093</v>
      </c>
      <c r="W3518" t="s">
        <v>37</v>
      </c>
      <c r="X3518" t="s">
        <v>1094</v>
      </c>
      <c r="Y3518" t="s">
        <v>1095</v>
      </c>
      <c r="Z3518" s="2">
        <f>(((K3518/60)/60)/24)/1000+DATE(1970,1,1)</f>
        <v>43487.276728842589</v>
      </c>
    </row>
    <row r="3519" spans="1:26" x14ac:dyDescent="0.25">
      <c r="A3519">
        <v>414729</v>
      </c>
      <c r="B3519" t="s">
        <v>25</v>
      </c>
      <c r="C3519">
        <v>452.27320911987903</v>
      </c>
      <c r="D3519" t="s">
        <v>26</v>
      </c>
      <c r="E3519" t="s">
        <v>27</v>
      </c>
      <c r="F3519">
        <v>3.802</v>
      </c>
      <c r="G3519">
        <v>13.01</v>
      </c>
      <c r="H3519">
        <v>84</v>
      </c>
      <c r="I3519" t="s">
        <v>28</v>
      </c>
      <c r="J3519" t="s">
        <v>28</v>
      </c>
      <c r="K3519">
        <v>1548139170968</v>
      </c>
      <c r="L3519">
        <v>24.143143999999999</v>
      </c>
      <c r="M3519">
        <v>47.352400000000003</v>
      </c>
      <c r="N3519" t="s">
        <v>43</v>
      </c>
      <c r="O3519" t="s">
        <v>2055</v>
      </c>
      <c r="P3519" t="s">
        <v>31</v>
      </c>
      <c r="Q3519" t="s">
        <v>32</v>
      </c>
      <c r="R3519" t="s">
        <v>33</v>
      </c>
      <c r="S3519" t="s">
        <v>34</v>
      </c>
      <c r="T3519" t="s">
        <v>2056</v>
      </c>
      <c r="U3519" t="s">
        <v>2056</v>
      </c>
      <c r="V3519" t="s">
        <v>261</v>
      </c>
      <c r="W3519" t="s">
        <v>37</v>
      </c>
      <c r="X3519" t="s">
        <v>38</v>
      </c>
      <c r="Y3519" t="s">
        <v>431</v>
      </c>
      <c r="Z3519" s="2">
        <f>(((K3519/60)/60)/24)/1000+DATE(1970,1,1)</f>
        <v>43487.277441759259</v>
      </c>
    </row>
    <row r="3520" spans="1:26" x14ac:dyDescent="0.25">
      <c r="A3520">
        <v>114733</v>
      </c>
      <c r="B3520" t="s">
        <v>25</v>
      </c>
      <c r="C3520">
        <v>10520.8755671039</v>
      </c>
      <c r="D3520" t="s">
        <v>455</v>
      </c>
      <c r="E3520" t="s">
        <v>41</v>
      </c>
      <c r="F3520">
        <v>1.7230000000000001</v>
      </c>
      <c r="G3520">
        <v>5.22</v>
      </c>
      <c r="H3520">
        <v>210</v>
      </c>
      <c r="I3520" t="s">
        <v>42</v>
      </c>
      <c r="J3520" t="s">
        <v>42</v>
      </c>
      <c r="K3520">
        <v>1548139214573</v>
      </c>
      <c r="L3520">
        <v>24.076996000000001</v>
      </c>
      <c r="M3520">
        <v>47.173405000000002</v>
      </c>
      <c r="N3520" t="s">
        <v>43</v>
      </c>
      <c r="O3520" t="s">
        <v>634</v>
      </c>
      <c r="P3520" t="s">
        <v>148</v>
      </c>
      <c r="Q3520" t="s">
        <v>32</v>
      </c>
      <c r="R3520" t="s">
        <v>33</v>
      </c>
      <c r="S3520" t="s">
        <v>34</v>
      </c>
      <c r="T3520" t="s">
        <v>2582</v>
      </c>
      <c r="U3520" t="s">
        <v>2582</v>
      </c>
      <c r="V3520" t="s">
        <v>54</v>
      </c>
      <c r="W3520" t="s">
        <v>37</v>
      </c>
      <c r="X3520" t="s">
        <v>84</v>
      </c>
      <c r="Y3520" t="s">
        <v>85</v>
      </c>
      <c r="Z3520" s="2">
        <f>(((K3520/60)/60)/24)/1000+DATE(1970,1,1)</f>
        <v>43487.27794644676</v>
      </c>
    </row>
    <row r="3521" spans="1:26" x14ac:dyDescent="0.25">
      <c r="A3521">
        <v>114733</v>
      </c>
      <c r="B3521" t="s">
        <v>25</v>
      </c>
      <c r="C3521">
        <v>10520.8755671039</v>
      </c>
      <c r="D3521" t="s">
        <v>455</v>
      </c>
      <c r="E3521" t="s">
        <v>41</v>
      </c>
      <c r="F3521">
        <v>0.77600000000000002</v>
      </c>
      <c r="G3521">
        <v>5.1769999999999996</v>
      </c>
      <c r="H3521">
        <v>204</v>
      </c>
      <c r="I3521" t="s">
        <v>42</v>
      </c>
      <c r="J3521" t="s">
        <v>42</v>
      </c>
      <c r="K3521">
        <v>1548139214673</v>
      </c>
      <c r="L3521">
        <v>24.076996000000001</v>
      </c>
      <c r="M3521">
        <v>47.173405000000002</v>
      </c>
      <c r="N3521" t="s">
        <v>43</v>
      </c>
      <c r="O3521" t="s">
        <v>634</v>
      </c>
      <c r="P3521" t="s">
        <v>45</v>
      </c>
      <c r="Q3521" t="s">
        <v>32</v>
      </c>
      <c r="R3521" t="s">
        <v>33</v>
      </c>
      <c r="S3521" t="s">
        <v>34</v>
      </c>
      <c r="T3521" t="s">
        <v>2582</v>
      </c>
      <c r="U3521" t="s">
        <v>2582</v>
      </c>
      <c r="V3521" t="s">
        <v>54</v>
      </c>
      <c r="W3521" t="s">
        <v>37</v>
      </c>
      <c r="X3521" t="s">
        <v>84</v>
      </c>
      <c r="Y3521" t="s">
        <v>85</v>
      </c>
      <c r="Z3521" s="2">
        <f>(((K3521/60)/60)/24)/1000+DATE(1970,1,1)</f>
        <v>43487.277947604169</v>
      </c>
    </row>
    <row r="3522" spans="1:26" x14ac:dyDescent="0.25">
      <c r="A3522">
        <v>416406</v>
      </c>
      <c r="B3522" t="s">
        <v>25</v>
      </c>
      <c r="C3522">
        <v>426.23420723257402</v>
      </c>
      <c r="D3522" t="s">
        <v>186</v>
      </c>
      <c r="E3522" t="s">
        <v>58</v>
      </c>
      <c r="F3522">
        <v>12.455</v>
      </c>
      <c r="G3522">
        <v>8.7629999999999999</v>
      </c>
      <c r="H3522">
        <v>154</v>
      </c>
      <c r="I3522" t="s">
        <v>42</v>
      </c>
      <c r="J3522" t="s">
        <v>42</v>
      </c>
      <c r="K3522">
        <v>1548139246974</v>
      </c>
      <c r="L3522">
        <v>24.150746000000002</v>
      </c>
      <c r="M3522">
        <v>47.305917999999998</v>
      </c>
      <c r="N3522" t="s">
        <v>29</v>
      </c>
      <c r="O3522" t="s">
        <v>2659</v>
      </c>
      <c r="P3522" t="s">
        <v>99</v>
      </c>
      <c r="Q3522" t="s">
        <v>32</v>
      </c>
      <c r="R3522" t="s">
        <v>33</v>
      </c>
      <c r="S3522" t="s">
        <v>34</v>
      </c>
      <c r="T3522" t="s">
        <v>3024</v>
      </c>
      <c r="U3522" t="s">
        <v>3024</v>
      </c>
      <c r="V3522" t="s">
        <v>109</v>
      </c>
      <c r="W3522" t="s">
        <v>37</v>
      </c>
      <c r="X3522" t="s">
        <v>252</v>
      </c>
      <c r="Y3522" t="s">
        <v>253</v>
      </c>
      <c r="Z3522" s="2">
        <f>(((K3522/60)/60)/24)/1000+DATE(1970,1,1)</f>
        <v>43487.278321458332</v>
      </c>
    </row>
    <row r="3523" spans="1:26" x14ac:dyDescent="0.25">
      <c r="A3523">
        <v>114751</v>
      </c>
      <c r="B3523" t="s">
        <v>25</v>
      </c>
      <c r="C3523">
        <v>68.711673095733602</v>
      </c>
      <c r="D3523" t="s">
        <v>106</v>
      </c>
      <c r="E3523" t="s">
        <v>41</v>
      </c>
      <c r="F3523">
        <v>9.16</v>
      </c>
      <c r="G3523">
        <v>16.893999999999998</v>
      </c>
      <c r="H3523">
        <v>139</v>
      </c>
      <c r="I3523" t="s">
        <v>42</v>
      </c>
      <c r="J3523" t="s">
        <v>42</v>
      </c>
      <c r="K3523">
        <v>1548139254673</v>
      </c>
      <c r="L3523">
        <v>24.145156</v>
      </c>
      <c r="M3523">
        <v>47.297643999999998</v>
      </c>
      <c r="N3523" t="s">
        <v>29</v>
      </c>
      <c r="O3523" t="s">
        <v>711</v>
      </c>
      <c r="P3523" t="s">
        <v>147</v>
      </c>
      <c r="Q3523" t="s">
        <v>32</v>
      </c>
      <c r="R3523" t="s">
        <v>33</v>
      </c>
      <c r="S3523" t="s">
        <v>34</v>
      </c>
      <c r="T3523" t="s">
        <v>3030</v>
      </c>
      <c r="U3523" t="s">
        <v>3030</v>
      </c>
      <c r="V3523" t="s">
        <v>130</v>
      </c>
      <c r="W3523" t="s">
        <v>37</v>
      </c>
      <c r="X3523" t="s">
        <v>327</v>
      </c>
      <c r="Y3523" t="s">
        <v>328</v>
      </c>
      <c r="Z3523" s="2">
        <f>(((K3523/60)/60)/24)/1000+DATE(1970,1,1)</f>
        <v>43487.278410567131</v>
      </c>
    </row>
    <row r="3524" spans="1:26" x14ac:dyDescent="0.25">
      <c r="A3524">
        <v>116488</v>
      </c>
      <c r="B3524" t="s">
        <v>25</v>
      </c>
      <c r="C3524">
        <v>5954.3990687657297</v>
      </c>
      <c r="D3524" t="s">
        <v>101</v>
      </c>
      <c r="E3524" t="s">
        <v>27</v>
      </c>
      <c r="F3524">
        <v>2.6469999999999998</v>
      </c>
      <c r="G3524">
        <v>8.3550000000000004</v>
      </c>
      <c r="H3524">
        <v>150</v>
      </c>
      <c r="I3524" t="s">
        <v>28</v>
      </c>
      <c r="J3524" t="s">
        <v>28</v>
      </c>
      <c r="K3524">
        <v>1548139354974</v>
      </c>
      <c r="L3524">
        <v>24.235523000000001</v>
      </c>
      <c r="M3524">
        <v>47.322910999999998</v>
      </c>
      <c r="N3524" t="s">
        <v>43</v>
      </c>
      <c r="O3524" t="s">
        <v>2053</v>
      </c>
      <c r="P3524" t="s">
        <v>31</v>
      </c>
      <c r="Q3524" t="s">
        <v>32</v>
      </c>
      <c r="R3524" t="s">
        <v>33</v>
      </c>
      <c r="S3524" t="s">
        <v>34</v>
      </c>
      <c r="T3524" t="s">
        <v>3035</v>
      </c>
      <c r="U3524" t="s">
        <v>3035</v>
      </c>
      <c r="V3524" t="s">
        <v>70</v>
      </c>
      <c r="W3524" t="s">
        <v>37</v>
      </c>
      <c r="X3524" t="s">
        <v>1339</v>
      </c>
      <c r="Y3524" t="s">
        <v>1340</v>
      </c>
      <c r="Z3524" s="2">
        <f>(((K3524/60)/60)/24)/1000+DATE(1970,1,1)</f>
        <v>43487.279571458334</v>
      </c>
    </row>
    <row r="3525" spans="1:26" x14ac:dyDescent="0.25">
      <c r="A3525">
        <v>116488</v>
      </c>
      <c r="B3525" t="s">
        <v>25</v>
      </c>
      <c r="C3525">
        <v>5954.3990687657297</v>
      </c>
      <c r="D3525" t="s">
        <v>101</v>
      </c>
      <c r="E3525" t="s">
        <v>27</v>
      </c>
      <c r="F3525">
        <v>1.46</v>
      </c>
      <c r="G3525">
        <v>5.7919999999999998</v>
      </c>
      <c r="H3525">
        <v>154</v>
      </c>
      <c r="I3525" t="s">
        <v>2811</v>
      </c>
      <c r="J3525" t="s">
        <v>28</v>
      </c>
      <c r="K3525">
        <v>1548139354974</v>
      </c>
      <c r="L3525">
        <v>24.235523000000001</v>
      </c>
      <c r="M3525">
        <v>47.322910999999998</v>
      </c>
      <c r="N3525" t="s">
        <v>43</v>
      </c>
      <c r="O3525" t="s">
        <v>2053</v>
      </c>
      <c r="P3525" t="s">
        <v>31</v>
      </c>
      <c r="Q3525" t="s">
        <v>32</v>
      </c>
      <c r="R3525" t="s">
        <v>33</v>
      </c>
      <c r="S3525" t="s">
        <v>34</v>
      </c>
      <c r="T3525" t="s">
        <v>3035</v>
      </c>
      <c r="U3525" t="s">
        <v>3035</v>
      </c>
      <c r="V3525" t="s">
        <v>70</v>
      </c>
      <c r="W3525" t="s">
        <v>37</v>
      </c>
      <c r="X3525" t="s">
        <v>1339</v>
      </c>
      <c r="Y3525" t="s">
        <v>1340</v>
      </c>
      <c r="Z3525" s="2">
        <f>(((K3525/60)/60)/24)/1000+DATE(1970,1,1)</f>
        <v>43487.279571458334</v>
      </c>
    </row>
    <row r="3526" spans="1:26" x14ac:dyDescent="0.25">
      <c r="A3526">
        <v>116427</v>
      </c>
      <c r="B3526" t="s">
        <v>25</v>
      </c>
      <c r="C3526">
        <v>2872.0922916632899</v>
      </c>
      <c r="D3526" t="s">
        <v>136</v>
      </c>
      <c r="E3526" t="s">
        <v>41</v>
      </c>
      <c r="F3526">
        <v>60.468000000000004</v>
      </c>
      <c r="G3526">
        <v>11.333</v>
      </c>
      <c r="H3526">
        <v>156</v>
      </c>
      <c r="I3526" t="s">
        <v>42</v>
      </c>
      <c r="J3526" t="s">
        <v>42</v>
      </c>
      <c r="K3526">
        <v>1548139403570</v>
      </c>
      <c r="L3526">
        <v>24.191065999999999</v>
      </c>
      <c r="M3526">
        <v>47.404305000000001</v>
      </c>
      <c r="N3526" t="s">
        <v>29</v>
      </c>
      <c r="O3526" t="s">
        <v>3036</v>
      </c>
      <c r="P3526" t="s">
        <v>68</v>
      </c>
      <c r="Q3526" t="s">
        <v>32</v>
      </c>
      <c r="R3526" t="s">
        <v>33</v>
      </c>
      <c r="S3526" t="s">
        <v>34</v>
      </c>
      <c r="T3526" t="s">
        <v>3037</v>
      </c>
      <c r="U3526" t="s">
        <v>3037</v>
      </c>
      <c r="V3526" t="s">
        <v>83</v>
      </c>
      <c r="W3526" t="s">
        <v>37</v>
      </c>
      <c r="X3526" t="s">
        <v>3038</v>
      </c>
      <c r="Y3526" t="s">
        <v>3039</v>
      </c>
      <c r="Z3526" s="2">
        <f>(((K3526/60)/60)/24)/1000+DATE(1970,1,1)</f>
        <v>43487.280133912034</v>
      </c>
    </row>
    <row r="3527" spans="1:26" x14ac:dyDescent="0.25">
      <c r="A3527">
        <v>414702</v>
      </c>
      <c r="B3527" t="s">
        <v>25</v>
      </c>
      <c r="C3527">
        <v>402.710747051417</v>
      </c>
      <c r="D3527" t="s">
        <v>384</v>
      </c>
      <c r="E3527" t="s">
        <v>66</v>
      </c>
      <c r="F3527">
        <v>26.401</v>
      </c>
      <c r="G3527">
        <v>13.259</v>
      </c>
      <c r="H3527">
        <v>157</v>
      </c>
      <c r="I3527" t="s">
        <v>42</v>
      </c>
      <c r="J3527" t="s">
        <v>42</v>
      </c>
      <c r="K3527">
        <v>1548139607770</v>
      </c>
      <c r="L3527">
        <v>24.170819999999999</v>
      </c>
      <c r="M3527">
        <v>47.330965999999997</v>
      </c>
      <c r="N3527" t="s">
        <v>29</v>
      </c>
      <c r="O3527" t="s">
        <v>355</v>
      </c>
      <c r="P3527" t="s">
        <v>45</v>
      </c>
      <c r="Q3527" t="s">
        <v>32</v>
      </c>
      <c r="R3527" t="s">
        <v>33</v>
      </c>
      <c r="S3527" t="s">
        <v>34</v>
      </c>
      <c r="T3527" t="s">
        <v>3040</v>
      </c>
      <c r="U3527" t="s">
        <v>3040</v>
      </c>
      <c r="V3527" t="s">
        <v>212</v>
      </c>
      <c r="W3527" t="s">
        <v>37</v>
      </c>
      <c r="X3527" t="s">
        <v>151</v>
      </c>
      <c r="Y3527" t="s">
        <v>152</v>
      </c>
      <c r="Z3527" s="2">
        <f>(((K3527/60)/60)/24)/1000+DATE(1970,1,1)</f>
        <v>43487.282497337961</v>
      </c>
    </row>
    <row r="3528" spans="1:26" x14ac:dyDescent="0.25">
      <c r="A3528">
        <v>414702</v>
      </c>
      <c r="B3528" t="s">
        <v>25</v>
      </c>
      <c r="C3528">
        <v>402.710747051417</v>
      </c>
      <c r="D3528" t="s">
        <v>384</v>
      </c>
      <c r="E3528" t="s">
        <v>66</v>
      </c>
      <c r="F3528">
        <v>21.239000000000001</v>
      </c>
      <c r="G3528">
        <v>16.449000000000002</v>
      </c>
      <c r="H3528">
        <v>156</v>
      </c>
      <c r="I3528" t="s">
        <v>42</v>
      </c>
      <c r="J3528" t="s">
        <v>42</v>
      </c>
      <c r="K3528">
        <v>1548139622670</v>
      </c>
      <c r="L3528">
        <v>24.170819999999999</v>
      </c>
      <c r="M3528">
        <v>47.330965999999997</v>
      </c>
      <c r="N3528" t="s">
        <v>29</v>
      </c>
      <c r="O3528" t="s">
        <v>355</v>
      </c>
      <c r="P3528" t="s">
        <v>68</v>
      </c>
      <c r="Q3528" t="s">
        <v>32</v>
      </c>
      <c r="R3528" t="s">
        <v>33</v>
      </c>
      <c r="S3528" t="s">
        <v>34</v>
      </c>
      <c r="T3528" t="s">
        <v>3040</v>
      </c>
      <c r="U3528" t="s">
        <v>3040</v>
      </c>
      <c r="V3528" t="s">
        <v>212</v>
      </c>
      <c r="W3528" t="s">
        <v>37</v>
      </c>
      <c r="X3528" t="s">
        <v>151</v>
      </c>
      <c r="Y3528" t="s">
        <v>152</v>
      </c>
      <c r="Z3528" s="2">
        <f>(((K3528/60)/60)/24)/1000+DATE(1970,1,1)</f>
        <v>43487.282669791661</v>
      </c>
    </row>
    <row r="3529" spans="1:26" x14ac:dyDescent="0.25">
      <c r="A3529">
        <v>116413</v>
      </c>
      <c r="B3529" t="s">
        <v>25</v>
      </c>
      <c r="C3529">
        <v>145.401874315264</v>
      </c>
      <c r="D3529" t="s">
        <v>485</v>
      </c>
      <c r="E3529" t="s">
        <v>87</v>
      </c>
      <c r="F3529">
        <v>7.0949999999999998</v>
      </c>
      <c r="G3529">
        <v>1.6240000000000001</v>
      </c>
      <c r="H3529">
        <v>135</v>
      </c>
      <c r="I3529" t="s">
        <v>42</v>
      </c>
      <c r="J3529" t="s">
        <v>42</v>
      </c>
      <c r="K3529">
        <v>1548139630570</v>
      </c>
      <c r="L3529">
        <v>24.150372000000001</v>
      </c>
      <c r="M3529">
        <v>47.325809999999997</v>
      </c>
      <c r="N3529" t="s">
        <v>29</v>
      </c>
      <c r="O3529" t="s">
        <v>564</v>
      </c>
      <c r="P3529" t="s">
        <v>164</v>
      </c>
      <c r="Q3529" t="s">
        <v>32</v>
      </c>
      <c r="R3529" t="s">
        <v>33</v>
      </c>
      <c r="S3529" t="s">
        <v>34</v>
      </c>
      <c r="T3529" t="s">
        <v>3041</v>
      </c>
      <c r="U3529" t="s">
        <v>3041</v>
      </c>
      <c r="V3529" t="s">
        <v>287</v>
      </c>
      <c r="W3529" t="s">
        <v>37</v>
      </c>
      <c r="X3529" t="s">
        <v>172</v>
      </c>
      <c r="Y3529" t="s">
        <v>173</v>
      </c>
      <c r="Z3529" s="2">
        <f>(((K3529/60)/60)/24)/1000+DATE(1970,1,1)</f>
        <v>43487.282761226852</v>
      </c>
    </row>
    <row r="3530" spans="1:26" x14ac:dyDescent="0.25">
      <c r="A3530">
        <v>116413</v>
      </c>
      <c r="B3530" t="s">
        <v>25</v>
      </c>
      <c r="C3530">
        <v>145.47839079590199</v>
      </c>
      <c r="D3530" t="s">
        <v>485</v>
      </c>
      <c r="E3530" t="s">
        <v>87</v>
      </c>
      <c r="F3530">
        <v>8.7840000000000007</v>
      </c>
      <c r="G3530">
        <v>2.1560000000000001</v>
      </c>
      <c r="H3530">
        <v>169</v>
      </c>
      <c r="I3530" t="s">
        <v>42</v>
      </c>
      <c r="J3530" t="s">
        <v>42</v>
      </c>
      <c r="K3530">
        <v>1548139682676</v>
      </c>
      <c r="L3530">
        <v>24.150371</v>
      </c>
      <c r="M3530">
        <v>47.325809999999997</v>
      </c>
      <c r="N3530" t="s">
        <v>29</v>
      </c>
      <c r="O3530" t="s">
        <v>564</v>
      </c>
      <c r="P3530" t="s">
        <v>74</v>
      </c>
      <c r="Q3530" t="s">
        <v>32</v>
      </c>
      <c r="R3530" t="s">
        <v>33</v>
      </c>
      <c r="S3530" t="s">
        <v>34</v>
      </c>
      <c r="T3530" t="s">
        <v>3041</v>
      </c>
      <c r="U3530" t="s">
        <v>3041</v>
      </c>
      <c r="V3530" t="s">
        <v>287</v>
      </c>
      <c r="W3530" t="s">
        <v>37</v>
      </c>
      <c r="X3530" t="s">
        <v>172</v>
      </c>
      <c r="Y3530" t="s">
        <v>173</v>
      </c>
      <c r="Z3530" s="2">
        <f>(((K3530/60)/60)/24)/1000+DATE(1970,1,1)</f>
        <v>43487.283364305549</v>
      </c>
    </row>
    <row r="3531" spans="1:26" x14ac:dyDescent="0.25">
      <c r="A3531">
        <v>114755</v>
      </c>
      <c r="B3531" t="s">
        <v>25</v>
      </c>
      <c r="C3531">
        <v>417.32405215435898</v>
      </c>
      <c r="D3531" t="s">
        <v>101</v>
      </c>
      <c r="E3531" t="s">
        <v>27</v>
      </c>
      <c r="F3531">
        <v>26.792000000000002</v>
      </c>
      <c r="G3531">
        <v>19.957000000000001</v>
      </c>
      <c r="H3531">
        <v>216</v>
      </c>
      <c r="I3531" t="s">
        <v>28</v>
      </c>
      <c r="J3531" t="s">
        <v>28</v>
      </c>
      <c r="K3531">
        <v>1548139723774</v>
      </c>
      <c r="L3531">
        <v>24.151157999999999</v>
      </c>
      <c r="M3531">
        <v>47.340919</v>
      </c>
      <c r="N3531" t="s">
        <v>43</v>
      </c>
      <c r="O3531" t="s">
        <v>999</v>
      </c>
      <c r="P3531" t="s">
        <v>31</v>
      </c>
      <c r="Q3531" t="s">
        <v>32</v>
      </c>
      <c r="R3531" t="s">
        <v>33</v>
      </c>
      <c r="S3531" t="s">
        <v>34</v>
      </c>
      <c r="T3531" t="s">
        <v>2903</v>
      </c>
      <c r="U3531" t="s">
        <v>2903</v>
      </c>
      <c r="V3531" t="s">
        <v>399</v>
      </c>
      <c r="W3531" t="s">
        <v>37</v>
      </c>
      <c r="X3531" t="s">
        <v>709</v>
      </c>
      <c r="Y3531" t="s">
        <v>710</v>
      </c>
      <c r="Z3531" s="2">
        <f>(((K3531/60)/60)/24)/1000+DATE(1970,1,1)</f>
        <v>43487.283839976852</v>
      </c>
    </row>
    <row r="3532" spans="1:26" x14ac:dyDescent="0.25">
      <c r="A3532">
        <v>114757</v>
      </c>
      <c r="B3532" t="s">
        <v>25</v>
      </c>
      <c r="C3532">
        <v>448.27281524183201</v>
      </c>
      <c r="D3532" t="s">
        <v>86</v>
      </c>
      <c r="E3532" t="s">
        <v>87</v>
      </c>
      <c r="F3532">
        <v>4.7729999999999997</v>
      </c>
      <c r="G3532">
        <v>1.6839999999999999</v>
      </c>
      <c r="H3532">
        <v>423</v>
      </c>
      <c r="I3532" t="s">
        <v>2807</v>
      </c>
      <c r="J3532" t="s">
        <v>42</v>
      </c>
      <c r="K3532">
        <v>1548139783074</v>
      </c>
      <c r="L3532">
        <v>24.169347999999999</v>
      </c>
      <c r="M3532">
        <v>47.353169000000001</v>
      </c>
      <c r="N3532" t="s">
        <v>43</v>
      </c>
      <c r="O3532" t="s">
        <v>434</v>
      </c>
      <c r="P3532" t="s">
        <v>147</v>
      </c>
      <c r="Q3532" t="s">
        <v>32</v>
      </c>
      <c r="R3532" t="s">
        <v>33</v>
      </c>
      <c r="S3532" t="s">
        <v>34</v>
      </c>
      <c r="T3532" t="s">
        <v>435</v>
      </c>
      <c r="U3532" t="s">
        <v>435</v>
      </c>
      <c r="V3532" t="s">
        <v>70</v>
      </c>
      <c r="W3532" t="s">
        <v>37</v>
      </c>
      <c r="X3532" t="s">
        <v>110</v>
      </c>
      <c r="Y3532" t="s">
        <v>111</v>
      </c>
      <c r="Z3532" s="2">
        <f>(((K3532/60)/60)/24)/1000+DATE(1970,1,1)</f>
        <v>43487.284526319447</v>
      </c>
    </row>
    <row r="3533" spans="1:26" x14ac:dyDescent="0.25">
      <c r="A3533">
        <v>116420</v>
      </c>
      <c r="B3533" t="s">
        <v>25</v>
      </c>
      <c r="C3533">
        <v>477.36418889144198</v>
      </c>
      <c r="D3533" t="s">
        <v>136</v>
      </c>
      <c r="E3533" t="s">
        <v>41</v>
      </c>
      <c r="F3533">
        <v>15.881</v>
      </c>
      <c r="G3533">
        <v>13.561999999999999</v>
      </c>
      <c r="H3533">
        <v>114</v>
      </c>
      <c r="I3533" t="s">
        <v>2807</v>
      </c>
      <c r="J3533" t="s">
        <v>42</v>
      </c>
      <c r="K3533">
        <v>1548139789470</v>
      </c>
      <c r="L3533">
        <v>24.150479000000001</v>
      </c>
      <c r="M3533">
        <v>47.349542999999997</v>
      </c>
      <c r="N3533" t="s">
        <v>43</v>
      </c>
      <c r="O3533" t="s">
        <v>3042</v>
      </c>
      <c r="P3533" t="s">
        <v>95</v>
      </c>
      <c r="Q3533" t="s">
        <v>32</v>
      </c>
      <c r="R3533" t="s">
        <v>33</v>
      </c>
      <c r="S3533" t="s">
        <v>34</v>
      </c>
      <c r="T3533" t="s">
        <v>3043</v>
      </c>
      <c r="U3533" t="s">
        <v>3043</v>
      </c>
      <c r="V3533" t="s">
        <v>83</v>
      </c>
      <c r="W3533" t="s">
        <v>37</v>
      </c>
      <c r="X3533" t="s">
        <v>104</v>
      </c>
      <c r="Y3533" t="s">
        <v>333</v>
      </c>
      <c r="Z3533" s="2">
        <f>(((K3533/60)/60)/24)/1000+DATE(1970,1,1)</f>
        <v>43487.284600347222</v>
      </c>
    </row>
    <row r="3534" spans="1:26" x14ac:dyDescent="0.25">
      <c r="A3534">
        <v>116412</v>
      </c>
      <c r="B3534" t="s">
        <v>25</v>
      </c>
      <c r="C3534">
        <v>297.76048199961099</v>
      </c>
      <c r="D3534" t="s">
        <v>242</v>
      </c>
      <c r="E3534" t="s">
        <v>58</v>
      </c>
      <c r="F3534">
        <v>16.015999999999998</v>
      </c>
      <c r="G3534">
        <v>3.2829999999999999</v>
      </c>
      <c r="H3534">
        <v>148</v>
      </c>
      <c r="I3534" t="s">
        <v>42</v>
      </c>
      <c r="J3534" t="s">
        <v>42</v>
      </c>
      <c r="K3534">
        <v>1548139944072</v>
      </c>
      <c r="L3534">
        <v>24.155552</v>
      </c>
      <c r="M3534">
        <v>47.32649</v>
      </c>
      <c r="N3534" t="s">
        <v>43</v>
      </c>
      <c r="O3534" t="s">
        <v>3044</v>
      </c>
      <c r="P3534" t="s">
        <v>147</v>
      </c>
      <c r="Q3534" t="s">
        <v>32</v>
      </c>
      <c r="R3534" t="s">
        <v>33</v>
      </c>
      <c r="S3534" t="s">
        <v>34</v>
      </c>
      <c r="T3534" t="s">
        <v>3045</v>
      </c>
      <c r="U3534" t="s">
        <v>3045</v>
      </c>
      <c r="V3534" t="s">
        <v>313</v>
      </c>
      <c r="W3534" t="s">
        <v>37</v>
      </c>
      <c r="X3534" t="s">
        <v>458</v>
      </c>
      <c r="Y3534" t="s">
        <v>459</v>
      </c>
      <c r="Z3534" s="2">
        <f>(((K3534/60)/60)/24)/1000+DATE(1970,1,1)</f>
        <v>43487.286389722227</v>
      </c>
    </row>
    <row r="3535" spans="1:26" x14ac:dyDescent="0.25">
      <c r="A3535">
        <v>114700</v>
      </c>
      <c r="B3535" t="s">
        <v>25</v>
      </c>
      <c r="C3535">
        <v>1698.8423579392299</v>
      </c>
      <c r="D3535" t="s">
        <v>180</v>
      </c>
      <c r="E3535" t="s">
        <v>27</v>
      </c>
      <c r="F3535">
        <v>69.316999999999993</v>
      </c>
      <c r="G3535">
        <v>4.343</v>
      </c>
      <c r="H3535">
        <v>44</v>
      </c>
      <c r="I3535" t="s">
        <v>2811</v>
      </c>
      <c r="J3535" t="s">
        <v>28</v>
      </c>
      <c r="K3535">
        <v>1548140020470</v>
      </c>
      <c r="L3535">
        <v>24.147341000000001</v>
      </c>
      <c r="M3535">
        <v>47.270372999999999</v>
      </c>
      <c r="N3535" t="s">
        <v>43</v>
      </c>
      <c r="O3535" t="s">
        <v>1943</v>
      </c>
      <c r="P3535" t="s">
        <v>31</v>
      </c>
      <c r="Q3535" t="s">
        <v>32</v>
      </c>
      <c r="R3535" t="s">
        <v>33</v>
      </c>
      <c r="S3535" t="s">
        <v>34</v>
      </c>
      <c r="T3535" t="s">
        <v>1812</v>
      </c>
      <c r="U3535" t="s">
        <v>1812</v>
      </c>
      <c r="V3535" t="s">
        <v>1799</v>
      </c>
      <c r="W3535" t="s">
        <v>37</v>
      </c>
      <c r="X3535" t="s">
        <v>327</v>
      </c>
      <c r="Y3535" t="s">
        <v>328</v>
      </c>
      <c r="Z3535" s="2">
        <f>(((K3535/60)/60)/24)/1000+DATE(1970,1,1)</f>
        <v>43487.287273958333</v>
      </c>
    </row>
    <row r="3536" spans="1:26" x14ac:dyDescent="0.25">
      <c r="A3536">
        <v>114700</v>
      </c>
      <c r="B3536" t="s">
        <v>25</v>
      </c>
      <c r="C3536">
        <v>1698.70130049558</v>
      </c>
      <c r="D3536" t="s">
        <v>180</v>
      </c>
      <c r="E3536" t="s">
        <v>27</v>
      </c>
      <c r="F3536">
        <v>120.505</v>
      </c>
      <c r="G3536">
        <v>209.56</v>
      </c>
      <c r="H3536">
        <v>54</v>
      </c>
      <c r="I3536" t="s">
        <v>28</v>
      </c>
      <c r="J3536" t="s">
        <v>28</v>
      </c>
      <c r="K3536">
        <v>1548140085370</v>
      </c>
      <c r="L3536">
        <v>24.147338999999999</v>
      </c>
      <c r="M3536">
        <v>47.270372999999999</v>
      </c>
      <c r="N3536" t="s">
        <v>43</v>
      </c>
      <c r="O3536" t="s">
        <v>1943</v>
      </c>
      <c r="P3536" t="s">
        <v>31</v>
      </c>
      <c r="Q3536" t="s">
        <v>32</v>
      </c>
      <c r="R3536" t="s">
        <v>33</v>
      </c>
      <c r="S3536" t="s">
        <v>34</v>
      </c>
      <c r="T3536" t="s">
        <v>1812</v>
      </c>
      <c r="U3536" t="s">
        <v>1812</v>
      </c>
      <c r="V3536" t="s">
        <v>1799</v>
      </c>
      <c r="W3536" t="s">
        <v>37</v>
      </c>
      <c r="X3536" t="s">
        <v>327</v>
      </c>
      <c r="Y3536" t="s">
        <v>328</v>
      </c>
      <c r="Z3536" s="2">
        <f>(((K3536/60)/60)/24)/1000+DATE(1970,1,1)</f>
        <v>43487.28802511574</v>
      </c>
    </row>
    <row r="3537" spans="1:26" x14ac:dyDescent="0.25">
      <c r="A3537">
        <v>114700</v>
      </c>
      <c r="B3537" t="s">
        <v>25</v>
      </c>
      <c r="C3537">
        <v>1698.70130049558</v>
      </c>
      <c r="D3537" t="s">
        <v>180</v>
      </c>
      <c r="E3537" t="s">
        <v>27</v>
      </c>
      <c r="F3537">
        <v>53.301000000000002</v>
      </c>
      <c r="G3537">
        <v>129.79300000000001</v>
      </c>
      <c r="H3537">
        <v>171</v>
      </c>
      <c r="I3537" t="s">
        <v>28</v>
      </c>
      <c r="J3537" t="s">
        <v>28</v>
      </c>
      <c r="K3537">
        <v>1548140086171</v>
      </c>
      <c r="L3537">
        <v>24.147338999999999</v>
      </c>
      <c r="M3537">
        <v>47.270372999999999</v>
      </c>
      <c r="N3537" t="s">
        <v>43</v>
      </c>
      <c r="O3537" t="s">
        <v>1943</v>
      </c>
      <c r="P3537" t="s">
        <v>31</v>
      </c>
      <c r="Q3537" t="s">
        <v>32</v>
      </c>
      <c r="R3537" t="s">
        <v>33</v>
      </c>
      <c r="S3537" t="s">
        <v>34</v>
      </c>
      <c r="T3537" t="s">
        <v>1812</v>
      </c>
      <c r="U3537" t="s">
        <v>1812</v>
      </c>
      <c r="V3537" t="s">
        <v>1799</v>
      </c>
      <c r="W3537" t="s">
        <v>37</v>
      </c>
      <c r="X3537" t="s">
        <v>327</v>
      </c>
      <c r="Y3537" t="s">
        <v>328</v>
      </c>
      <c r="Z3537" s="2">
        <f>(((K3537/60)/60)/24)/1000+DATE(1970,1,1)</f>
        <v>43487.288034386569</v>
      </c>
    </row>
    <row r="3538" spans="1:26" x14ac:dyDescent="0.25">
      <c r="A3538">
        <v>116411</v>
      </c>
      <c r="B3538" t="s">
        <v>25</v>
      </c>
      <c r="C3538">
        <v>266.30794822247299</v>
      </c>
      <c r="D3538" t="s">
        <v>26</v>
      </c>
      <c r="E3538" t="s">
        <v>27</v>
      </c>
      <c r="F3538">
        <v>23.175000000000001</v>
      </c>
      <c r="G3538">
        <v>5.6859999999999999</v>
      </c>
      <c r="H3538">
        <v>105</v>
      </c>
      <c r="I3538" t="s">
        <v>28</v>
      </c>
      <c r="J3538" t="s">
        <v>28</v>
      </c>
      <c r="K3538">
        <v>1548140087871</v>
      </c>
      <c r="L3538">
        <v>24.163157999999999</v>
      </c>
      <c r="M3538">
        <v>47.322907000000001</v>
      </c>
      <c r="N3538" t="s">
        <v>43</v>
      </c>
      <c r="O3538" t="s">
        <v>3046</v>
      </c>
      <c r="P3538" t="s">
        <v>31</v>
      </c>
      <c r="Q3538" t="s">
        <v>32</v>
      </c>
      <c r="R3538" t="s">
        <v>33</v>
      </c>
      <c r="S3538" t="s">
        <v>34</v>
      </c>
      <c r="T3538" t="s">
        <v>3047</v>
      </c>
      <c r="U3538" t="s">
        <v>3047</v>
      </c>
      <c r="V3538" t="s">
        <v>83</v>
      </c>
      <c r="W3538" t="s">
        <v>37</v>
      </c>
      <c r="X3538" t="s">
        <v>162</v>
      </c>
      <c r="Y3538" t="s">
        <v>163</v>
      </c>
      <c r="Z3538" s="2">
        <f>(((K3538/60)/60)/24)/1000+DATE(1970,1,1)</f>
        <v>43487.288054062497</v>
      </c>
    </row>
    <row r="3539" spans="1:26" x14ac:dyDescent="0.25">
      <c r="A3539">
        <v>114700</v>
      </c>
      <c r="B3539" t="s">
        <v>25</v>
      </c>
      <c r="C3539">
        <v>1698.70130049558</v>
      </c>
      <c r="D3539" t="s">
        <v>180</v>
      </c>
      <c r="E3539" t="s">
        <v>27</v>
      </c>
      <c r="F3539">
        <v>186.53700000000001</v>
      </c>
      <c r="G3539">
        <v>61.892000000000003</v>
      </c>
      <c r="H3539">
        <v>961</v>
      </c>
      <c r="I3539" t="s">
        <v>28</v>
      </c>
      <c r="J3539" t="s">
        <v>28</v>
      </c>
      <c r="K3539">
        <v>1548140090773</v>
      </c>
      <c r="L3539">
        <v>24.147338999999999</v>
      </c>
      <c r="M3539">
        <v>47.270372999999999</v>
      </c>
      <c r="N3539" t="s">
        <v>43</v>
      </c>
      <c r="O3539" t="s">
        <v>1943</v>
      </c>
      <c r="P3539" t="s">
        <v>31</v>
      </c>
      <c r="Q3539" t="s">
        <v>32</v>
      </c>
      <c r="R3539" t="s">
        <v>33</v>
      </c>
      <c r="S3539" t="s">
        <v>34</v>
      </c>
      <c r="T3539" t="s">
        <v>1812</v>
      </c>
      <c r="U3539" t="s">
        <v>1812</v>
      </c>
      <c r="V3539" t="s">
        <v>1799</v>
      </c>
      <c r="W3539" t="s">
        <v>37</v>
      </c>
      <c r="X3539" t="s">
        <v>327</v>
      </c>
      <c r="Y3539" t="s">
        <v>328</v>
      </c>
      <c r="Z3539" s="2">
        <f>(((K3539/60)/60)/24)/1000+DATE(1970,1,1)</f>
        <v>43487.288087650464</v>
      </c>
    </row>
    <row r="3540" spans="1:26" x14ac:dyDescent="0.25">
      <c r="A3540">
        <v>116412</v>
      </c>
      <c r="B3540" t="s">
        <v>25</v>
      </c>
      <c r="C3540">
        <v>224.63052120736</v>
      </c>
      <c r="D3540" t="s">
        <v>65</v>
      </c>
      <c r="E3540" t="s">
        <v>66</v>
      </c>
      <c r="F3540">
        <v>43.851999999999997</v>
      </c>
      <c r="G3540">
        <v>6.6260000000000003</v>
      </c>
      <c r="H3540">
        <v>152</v>
      </c>
      <c r="I3540" t="s">
        <v>42</v>
      </c>
      <c r="J3540" t="s">
        <v>42</v>
      </c>
      <c r="K3540">
        <v>1548140245871</v>
      </c>
      <c r="L3540">
        <v>24.156535999999999</v>
      </c>
      <c r="M3540">
        <v>47.322091</v>
      </c>
      <c r="N3540" t="s">
        <v>43</v>
      </c>
      <c r="O3540" t="s">
        <v>2177</v>
      </c>
      <c r="P3540" t="s">
        <v>153</v>
      </c>
      <c r="Q3540" t="s">
        <v>32</v>
      </c>
      <c r="R3540" t="s">
        <v>33</v>
      </c>
      <c r="S3540" t="s">
        <v>34</v>
      </c>
      <c r="T3540" t="s">
        <v>3048</v>
      </c>
      <c r="U3540" t="s">
        <v>3048</v>
      </c>
      <c r="V3540" t="s">
        <v>261</v>
      </c>
      <c r="W3540" t="s">
        <v>37</v>
      </c>
      <c r="X3540" t="s">
        <v>2179</v>
      </c>
      <c r="Y3540" t="s">
        <v>2180</v>
      </c>
      <c r="Z3540" s="2">
        <f>(((K3540/60)/60)/24)/1000+DATE(1970,1,1)</f>
        <v>43487.289882766207</v>
      </c>
    </row>
    <row r="3541" spans="1:26" x14ac:dyDescent="0.25">
      <c r="A3541">
        <v>116412</v>
      </c>
      <c r="B3541" t="s">
        <v>25</v>
      </c>
      <c r="C3541">
        <v>224.63052120736</v>
      </c>
      <c r="D3541" t="s">
        <v>65</v>
      </c>
      <c r="E3541" t="s">
        <v>66</v>
      </c>
      <c r="F3541">
        <v>32.825000000000003</v>
      </c>
      <c r="G3541">
        <v>7.0960000000000001</v>
      </c>
      <c r="H3541">
        <v>153</v>
      </c>
      <c r="I3541" t="s">
        <v>2807</v>
      </c>
      <c r="J3541" t="s">
        <v>42</v>
      </c>
      <c r="K3541">
        <v>1548140261771</v>
      </c>
      <c r="L3541">
        <v>24.156535999999999</v>
      </c>
      <c r="M3541">
        <v>47.322091</v>
      </c>
      <c r="N3541" t="s">
        <v>43</v>
      </c>
      <c r="O3541" t="s">
        <v>2177</v>
      </c>
      <c r="P3541" t="s">
        <v>45</v>
      </c>
      <c r="Q3541" t="s">
        <v>32</v>
      </c>
      <c r="R3541" t="s">
        <v>33</v>
      </c>
      <c r="S3541" t="s">
        <v>34</v>
      </c>
      <c r="T3541" t="s">
        <v>3048</v>
      </c>
      <c r="U3541" t="s">
        <v>3048</v>
      </c>
      <c r="V3541" t="s">
        <v>261</v>
      </c>
      <c r="W3541" t="s">
        <v>37</v>
      </c>
      <c r="X3541" t="s">
        <v>2179</v>
      </c>
      <c r="Y3541" t="s">
        <v>2180</v>
      </c>
      <c r="Z3541" s="2">
        <f>(((K3541/60)/60)/24)/1000+DATE(1970,1,1)</f>
        <v>43487.290066793983</v>
      </c>
    </row>
    <row r="3542" spans="1:26" x14ac:dyDescent="0.25">
      <c r="A3542">
        <v>116425</v>
      </c>
      <c r="B3542" t="s">
        <v>25</v>
      </c>
      <c r="C3542">
        <v>5954.13530589522</v>
      </c>
      <c r="D3542" t="s">
        <v>296</v>
      </c>
      <c r="E3542" t="s">
        <v>87</v>
      </c>
      <c r="F3542">
        <v>12.034000000000001</v>
      </c>
      <c r="G3542">
        <v>3.423</v>
      </c>
      <c r="H3542">
        <v>419</v>
      </c>
      <c r="I3542" t="s">
        <v>113</v>
      </c>
      <c r="J3542" t="s">
        <v>113</v>
      </c>
      <c r="K3542">
        <v>1548140261871</v>
      </c>
      <c r="L3542">
        <v>24.221572999999999</v>
      </c>
      <c r="M3542">
        <v>47.220820000000003</v>
      </c>
      <c r="N3542" t="s">
        <v>43</v>
      </c>
      <c r="O3542" t="s">
        <v>1959</v>
      </c>
      <c r="P3542" t="s">
        <v>115</v>
      </c>
      <c r="Q3542" t="s">
        <v>32</v>
      </c>
      <c r="R3542" t="s">
        <v>33</v>
      </c>
      <c r="S3542" t="s">
        <v>34</v>
      </c>
      <c r="T3542" t="s">
        <v>1960</v>
      </c>
      <c r="U3542" t="s">
        <v>1960</v>
      </c>
      <c r="V3542" t="s">
        <v>70</v>
      </c>
      <c r="W3542" t="s">
        <v>37</v>
      </c>
      <c r="X3542" t="s">
        <v>771</v>
      </c>
      <c r="Y3542" t="s">
        <v>772</v>
      </c>
      <c r="Z3542" s="2">
        <f>(((K3542/60)/60)/24)/1000+DATE(1970,1,1)</f>
        <v>43487.290067951384</v>
      </c>
    </row>
    <row r="3543" spans="1:26" x14ac:dyDescent="0.25">
      <c r="A3543">
        <v>414704</v>
      </c>
      <c r="B3543" t="s">
        <v>25</v>
      </c>
      <c r="C3543">
        <v>3606.3224883031098</v>
      </c>
      <c r="D3543" t="s">
        <v>238</v>
      </c>
      <c r="E3543" t="s">
        <v>239</v>
      </c>
      <c r="F3543">
        <v>6.45</v>
      </c>
      <c r="G3543">
        <v>2.7090000000000001</v>
      </c>
      <c r="H3543">
        <v>147</v>
      </c>
      <c r="I3543" t="s">
        <v>42</v>
      </c>
      <c r="J3543" t="s">
        <v>42</v>
      </c>
      <c r="K3543">
        <v>1548140328868</v>
      </c>
      <c r="L3543">
        <v>24.170345000000001</v>
      </c>
      <c r="M3543">
        <v>47.251514</v>
      </c>
      <c r="N3543" t="s">
        <v>43</v>
      </c>
      <c r="O3543" t="s">
        <v>2996</v>
      </c>
      <c r="P3543" t="s">
        <v>68</v>
      </c>
      <c r="Q3543" t="s">
        <v>32</v>
      </c>
      <c r="R3543" t="s">
        <v>33</v>
      </c>
      <c r="S3543" t="s">
        <v>34</v>
      </c>
      <c r="T3543" t="s">
        <v>2997</v>
      </c>
      <c r="U3543" t="s">
        <v>2997</v>
      </c>
      <c r="V3543" t="s">
        <v>313</v>
      </c>
      <c r="W3543" t="s">
        <v>37</v>
      </c>
      <c r="X3543" t="s">
        <v>134</v>
      </c>
      <c r="Y3543" t="s">
        <v>135</v>
      </c>
      <c r="Z3543" s="2">
        <f>(((K3543/60)/60)/24)/1000+DATE(1970,1,1)</f>
        <v>43487.290843379626</v>
      </c>
    </row>
    <row r="3544" spans="1:26" x14ac:dyDescent="0.25">
      <c r="A3544">
        <v>116412</v>
      </c>
      <c r="B3544" t="s">
        <v>25</v>
      </c>
      <c r="C3544">
        <v>298.354685038973</v>
      </c>
      <c r="D3544" t="s">
        <v>402</v>
      </c>
      <c r="E3544" t="s">
        <v>66</v>
      </c>
      <c r="F3544">
        <v>22.440999999999999</v>
      </c>
      <c r="G3544">
        <v>3.2010000000000001</v>
      </c>
      <c r="H3544">
        <v>133</v>
      </c>
      <c r="I3544" t="s">
        <v>42</v>
      </c>
      <c r="J3544" t="s">
        <v>42</v>
      </c>
      <c r="K3544">
        <v>1548140394770</v>
      </c>
      <c r="L3544">
        <v>24.155548</v>
      </c>
      <c r="M3544">
        <v>47.326493999999997</v>
      </c>
      <c r="N3544" t="s">
        <v>43</v>
      </c>
      <c r="O3544" t="s">
        <v>3044</v>
      </c>
      <c r="P3544" t="s">
        <v>74</v>
      </c>
      <c r="Q3544" t="s">
        <v>32</v>
      </c>
      <c r="R3544" t="s">
        <v>33</v>
      </c>
      <c r="S3544" t="s">
        <v>34</v>
      </c>
      <c r="T3544" t="s">
        <v>3045</v>
      </c>
      <c r="U3544" t="s">
        <v>3045</v>
      </c>
      <c r="V3544" t="s">
        <v>313</v>
      </c>
      <c r="W3544" t="s">
        <v>37</v>
      </c>
      <c r="X3544" t="s">
        <v>458</v>
      </c>
      <c r="Y3544" t="s">
        <v>459</v>
      </c>
      <c r="Z3544" s="2">
        <f>(((K3544/60)/60)/24)/1000+DATE(1970,1,1)</f>
        <v>43487.291606134255</v>
      </c>
    </row>
    <row r="3545" spans="1:26" x14ac:dyDescent="0.25">
      <c r="A3545">
        <v>116402</v>
      </c>
      <c r="B3545" t="s">
        <v>25</v>
      </c>
      <c r="C3545">
        <v>611.93057504590502</v>
      </c>
      <c r="D3545" t="s">
        <v>101</v>
      </c>
      <c r="E3545" t="s">
        <v>27</v>
      </c>
      <c r="F3545">
        <v>31.716999999999999</v>
      </c>
      <c r="G3545">
        <v>25.353999999999999</v>
      </c>
      <c r="H3545">
        <v>77</v>
      </c>
      <c r="I3545" t="s">
        <v>28</v>
      </c>
      <c r="J3545" t="s">
        <v>28</v>
      </c>
      <c r="K3545">
        <v>1548140419470</v>
      </c>
      <c r="L3545">
        <v>24.135629000000002</v>
      </c>
      <c r="M3545">
        <v>47.276465000000002</v>
      </c>
      <c r="N3545" t="s">
        <v>29</v>
      </c>
      <c r="O3545" t="s">
        <v>2181</v>
      </c>
      <c r="P3545" t="s">
        <v>31</v>
      </c>
      <c r="Q3545" t="s">
        <v>32</v>
      </c>
      <c r="R3545" t="s">
        <v>33</v>
      </c>
      <c r="S3545" t="s">
        <v>34</v>
      </c>
      <c r="T3545" t="s">
        <v>3049</v>
      </c>
      <c r="U3545" t="s">
        <v>3049</v>
      </c>
      <c r="V3545" t="s">
        <v>54</v>
      </c>
      <c r="W3545" t="s">
        <v>37</v>
      </c>
      <c r="X3545" t="s">
        <v>2183</v>
      </c>
      <c r="Y3545" t="s">
        <v>2184</v>
      </c>
      <c r="Z3545" s="2">
        <f>(((K3545/60)/60)/24)/1000+DATE(1970,1,1)</f>
        <v>43487.291892013891</v>
      </c>
    </row>
    <row r="3546" spans="1:26" x14ac:dyDescent="0.25">
      <c r="A3546">
        <v>116412</v>
      </c>
      <c r="B3546" t="s">
        <v>25</v>
      </c>
      <c r="C3546">
        <v>298.354685038973</v>
      </c>
      <c r="D3546" t="s">
        <v>402</v>
      </c>
      <c r="E3546" t="s">
        <v>66</v>
      </c>
      <c r="F3546">
        <v>8.2609999999999992</v>
      </c>
      <c r="G3546">
        <v>3.694</v>
      </c>
      <c r="H3546">
        <v>269</v>
      </c>
      <c r="I3546" t="s">
        <v>42</v>
      </c>
      <c r="J3546" t="s">
        <v>42</v>
      </c>
      <c r="K3546">
        <v>1548140457170</v>
      </c>
      <c r="L3546">
        <v>24.155548</v>
      </c>
      <c r="M3546">
        <v>47.326493999999997</v>
      </c>
      <c r="N3546" t="s">
        <v>43</v>
      </c>
      <c r="O3546" t="s">
        <v>3044</v>
      </c>
      <c r="P3546" t="s">
        <v>147</v>
      </c>
      <c r="Q3546" t="s">
        <v>32</v>
      </c>
      <c r="R3546" t="s">
        <v>33</v>
      </c>
      <c r="S3546" t="s">
        <v>34</v>
      </c>
      <c r="T3546" t="s">
        <v>3045</v>
      </c>
      <c r="U3546" t="s">
        <v>3045</v>
      </c>
      <c r="V3546" t="s">
        <v>313</v>
      </c>
      <c r="W3546" t="s">
        <v>37</v>
      </c>
      <c r="X3546" t="s">
        <v>458</v>
      </c>
      <c r="Y3546" t="s">
        <v>459</v>
      </c>
      <c r="Z3546" s="2">
        <f>(((K3546/60)/60)/24)/1000+DATE(1970,1,1)</f>
        <v>43487.292328356474</v>
      </c>
    </row>
    <row r="3547" spans="1:26" x14ac:dyDescent="0.25">
      <c r="A3547">
        <v>116402</v>
      </c>
      <c r="B3547" t="s">
        <v>25</v>
      </c>
      <c r="C3547">
        <v>611.93057504590502</v>
      </c>
      <c r="D3547" t="s">
        <v>101</v>
      </c>
      <c r="E3547" t="s">
        <v>27</v>
      </c>
      <c r="F3547">
        <v>32.512999999999998</v>
      </c>
      <c r="G3547">
        <v>31.625</v>
      </c>
      <c r="H3547">
        <v>84</v>
      </c>
      <c r="I3547" t="s">
        <v>28</v>
      </c>
      <c r="J3547" t="s">
        <v>28</v>
      </c>
      <c r="K3547">
        <v>1548140472568</v>
      </c>
      <c r="L3547">
        <v>24.135629000000002</v>
      </c>
      <c r="M3547">
        <v>47.276465000000002</v>
      </c>
      <c r="N3547" t="s">
        <v>29</v>
      </c>
      <c r="O3547" t="s">
        <v>2181</v>
      </c>
      <c r="P3547" t="s">
        <v>31</v>
      </c>
      <c r="Q3547" t="s">
        <v>32</v>
      </c>
      <c r="R3547" t="s">
        <v>33</v>
      </c>
      <c r="S3547" t="s">
        <v>34</v>
      </c>
      <c r="T3547" t="s">
        <v>3049</v>
      </c>
      <c r="U3547" t="s">
        <v>3049</v>
      </c>
      <c r="V3547" t="s">
        <v>54</v>
      </c>
      <c r="W3547" t="s">
        <v>37</v>
      </c>
      <c r="X3547" t="s">
        <v>2183</v>
      </c>
      <c r="Y3547" t="s">
        <v>2184</v>
      </c>
      <c r="Z3547" s="2">
        <f>(((K3547/60)/60)/24)/1000+DATE(1970,1,1)</f>
        <v>43487.292506574071</v>
      </c>
    </row>
    <row r="3548" spans="1:26" x14ac:dyDescent="0.25">
      <c r="A3548">
        <v>416420</v>
      </c>
      <c r="B3548" t="s">
        <v>25</v>
      </c>
      <c r="C3548">
        <v>650.97590972023204</v>
      </c>
      <c r="D3548" t="s">
        <v>180</v>
      </c>
      <c r="E3548" t="s">
        <v>27</v>
      </c>
      <c r="F3548">
        <v>22.786000000000001</v>
      </c>
      <c r="G3548">
        <v>5.3760000000000003</v>
      </c>
      <c r="H3548">
        <v>307</v>
      </c>
      <c r="I3548" t="s">
        <v>28</v>
      </c>
      <c r="J3548" t="s">
        <v>28</v>
      </c>
      <c r="K3548">
        <v>1548140568975</v>
      </c>
      <c r="L3548">
        <v>24.141401999999999</v>
      </c>
      <c r="M3548">
        <v>47.349615999999997</v>
      </c>
      <c r="N3548" t="s">
        <v>29</v>
      </c>
      <c r="O3548" t="s">
        <v>1420</v>
      </c>
      <c r="P3548" t="s">
        <v>31</v>
      </c>
      <c r="Q3548" t="s">
        <v>32</v>
      </c>
      <c r="R3548" t="s">
        <v>33</v>
      </c>
      <c r="S3548" t="s">
        <v>34</v>
      </c>
      <c r="T3548" t="s">
        <v>3050</v>
      </c>
      <c r="U3548" t="s">
        <v>3050</v>
      </c>
      <c r="V3548" t="s">
        <v>47</v>
      </c>
      <c r="W3548" t="s">
        <v>37</v>
      </c>
      <c r="X3548" t="s">
        <v>1422</v>
      </c>
      <c r="Y3548" t="s">
        <v>1423</v>
      </c>
      <c r="Z3548" s="2">
        <f>(((K3548/60)/60)/24)/1000+DATE(1970,1,1)</f>
        <v>43487.293622395831</v>
      </c>
    </row>
    <row r="3549" spans="1:26" x14ac:dyDescent="0.25">
      <c r="A3549">
        <v>116488</v>
      </c>
      <c r="B3549" t="s">
        <v>25</v>
      </c>
      <c r="C3549">
        <v>644.02040365251605</v>
      </c>
      <c r="D3549" t="s">
        <v>238</v>
      </c>
      <c r="E3549" t="s">
        <v>239</v>
      </c>
      <c r="F3549">
        <v>9.6780000000000008</v>
      </c>
      <c r="G3549">
        <v>6.9029999999999996</v>
      </c>
      <c r="H3549">
        <v>156</v>
      </c>
      <c r="I3549" t="s">
        <v>42</v>
      </c>
      <c r="J3549" t="s">
        <v>42</v>
      </c>
      <c r="K3549">
        <v>1548140599868</v>
      </c>
      <c r="L3549">
        <v>24.183765999999999</v>
      </c>
      <c r="M3549">
        <v>47.326819999999998</v>
      </c>
      <c r="N3549" t="s">
        <v>43</v>
      </c>
      <c r="O3549" t="s">
        <v>1059</v>
      </c>
      <c r="P3549" t="s">
        <v>68</v>
      </c>
      <c r="Q3549" t="s">
        <v>32</v>
      </c>
      <c r="R3549" t="s">
        <v>33</v>
      </c>
      <c r="S3549" t="s">
        <v>34</v>
      </c>
      <c r="T3549" t="s">
        <v>3051</v>
      </c>
      <c r="U3549" t="s">
        <v>3051</v>
      </c>
      <c r="V3549" t="s">
        <v>161</v>
      </c>
      <c r="W3549" t="s">
        <v>37</v>
      </c>
      <c r="X3549" t="s">
        <v>822</v>
      </c>
      <c r="Y3549" t="s">
        <v>823</v>
      </c>
      <c r="Z3549" s="2">
        <f>(((K3549/60)/60)/24)/1000+DATE(1970,1,1)</f>
        <v>43487.293979953698</v>
      </c>
    </row>
    <row r="3550" spans="1:26" x14ac:dyDescent="0.25">
      <c r="A3550">
        <v>416403</v>
      </c>
      <c r="B3550" t="s">
        <v>25</v>
      </c>
      <c r="C3550">
        <v>433.63149158912802</v>
      </c>
      <c r="D3550" t="s">
        <v>101</v>
      </c>
      <c r="E3550" t="s">
        <v>27</v>
      </c>
      <c r="F3550">
        <v>4.2409999999999997</v>
      </c>
      <c r="G3550">
        <v>0.70799999999999996</v>
      </c>
      <c r="H3550">
        <v>137</v>
      </c>
      <c r="I3550" t="s">
        <v>28</v>
      </c>
      <c r="J3550" t="s">
        <v>28</v>
      </c>
      <c r="K3550">
        <v>1548140636673</v>
      </c>
      <c r="L3550">
        <v>24.116363</v>
      </c>
      <c r="M3550">
        <v>47.278185999999998</v>
      </c>
      <c r="N3550" t="s">
        <v>29</v>
      </c>
      <c r="O3550" t="s">
        <v>1477</v>
      </c>
      <c r="P3550" t="s">
        <v>31</v>
      </c>
      <c r="Q3550" t="s">
        <v>32</v>
      </c>
      <c r="R3550" t="s">
        <v>33</v>
      </c>
      <c r="S3550" t="s">
        <v>34</v>
      </c>
      <c r="T3550" t="s">
        <v>2259</v>
      </c>
      <c r="U3550" t="s">
        <v>2259</v>
      </c>
      <c r="V3550" t="s">
        <v>47</v>
      </c>
      <c r="W3550" t="s">
        <v>37</v>
      </c>
      <c r="X3550" t="s">
        <v>666</v>
      </c>
      <c r="Y3550" t="s">
        <v>667</v>
      </c>
      <c r="Z3550" s="2">
        <f>(((K3550/60)/60)/24)/1000+DATE(1970,1,1)</f>
        <v>43487.2944059375</v>
      </c>
    </row>
    <row r="3551" spans="1:26" x14ac:dyDescent="0.25">
      <c r="A3551">
        <v>114733</v>
      </c>
      <c r="B3551" t="s">
        <v>25</v>
      </c>
      <c r="C3551">
        <v>3562.9450123362699</v>
      </c>
      <c r="D3551" t="s">
        <v>131</v>
      </c>
      <c r="E3551" t="s">
        <v>58</v>
      </c>
      <c r="F3551">
        <v>9.5289999999999999</v>
      </c>
      <c r="G3551">
        <v>16.591999999999999</v>
      </c>
      <c r="H3551">
        <v>118</v>
      </c>
      <c r="I3551" t="s">
        <v>3015</v>
      </c>
      <c r="J3551" t="s">
        <v>2116</v>
      </c>
      <c r="K3551">
        <v>1548140644573</v>
      </c>
      <c r="L3551">
        <v>24.100273999999999</v>
      </c>
      <c r="M3551">
        <v>47.237582000000003</v>
      </c>
      <c r="N3551" t="s">
        <v>43</v>
      </c>
      <c r="O3551" t="s">
        <v>1562</v>
      </c>
      <c r="P3551" t="s">
        <v>45</v>
      </c>
      <c r="Q3551" t="s">
        <v>32</v>
      </c>
      <c r="R3551" t="s">
        <v>33</v>
      </c>
      <c r="S3551" t="s">
        <v>34</v>
      </c>
      <c r="T3551" t="s">
        <v>2117</v>
      </c>
      <c r="U3551" t="s">
        <v>2117</v>
      </c>
      <c r="V3551" t="s">
        <v>261</v>
      </c>
      <c r="W3551" t="s">
        <v>37</v>
      </c>
      <c r="X3551" t="s">
        <v>1057</v>
      </c>
      <c r="Y3551" t="s">
        <v>1058</v>
      </c>
      <c r="Z3551" s="2">
        <f>(((K3551/60)/60)/24)/1000+DATE(1970,1,1)</f>
        <v>43487.294497372684</v>
      </c>
    </row>
    <row r="3552" spans="1:26" x14ac:dyDescent="0.25">
      <c r="A3552">
        <v>114733</v>
      </c>
      <c r="B3552" t="s">
        <v>25</v>
      </c>
      <c r="C3552">
        <v>3562.9450123362699</v>
      </c>
      <c r="D3552" t="s">
        <v>131</v>
      </c>
      <c r="E3552" t="s">
        <v>58</v>
      </c>
      <c r="F3552">
        <v>10.846</v>
      </c>
      <c r="G3552">
        <v>16.715</v>
      </c>
      <c r="H3552">
        <v>134</v>
      </c>
      <c r="I3552" t="s">
        <v>3015</v>
      </c>
      <c r="J3552" t="s">
        <v>2116</v>
      </c>
      <c r="K3552">
        <v>1548140826973</v>
      </c>
      <c r="L3552">
        <v>24.100273999999999</v>
      </c>
      <c r="M3552">
        <v>47.237582000000003</v>
      </c>
      <c r="N3552" t="s">
        <v>43</v>
      </c>
      <c r="O3552" t="s">
        <v>1562</v>
      </c>
      <c r="P3552" t="s">
        <v>50</v>
      </c>
      <c r="Q3552" t="s">
        <v>32</v>
      </c>
      <c r="R3552" t="s">
        <v>33</v>
      </c>
      <c r="S3552" t="s">
        <v>34</v>
      </c>
      <c r="T3552" t="s">
        <v>2117</v>
      </c>
      <c r="U3552" t="s">
        <v>2117</v>
      </c>
      <c r="V3552" t="s">
        <v>261</v>
      </c>
      <c r="W3552" t="s">
        <v>3052</v>
      </c>
      <c r="X3552" t="s">
        <v>1057</v>
      </c>
      <c r="Y3552" t="s">
        <v>1058</v>
      </c>
      <c r="Z3552" s="2">
        <f>(((K3552/60)/60)/24)/1000+DATE(1970,1,1)</f>
        <v>43487.296608483797</v>
      </c>
    </row>
    <row r="3553" spans="1:26" x14ac:dyDescent="0.25">
      <c r="A3553">
        <v>114756</v>
      </c>
      <c r="B3553" t="s">
        <v>25</v>
      </c>
      <c r="C3553">
        <v>372.70026899038203</v>
      </c>
      <c r="D3553" t="s">
        <v>266</v>
      </c>
      <c r="E3553" t="s">
        <v>58</v>
      </c>
      <c r="F3553">
        <v>3.2730000000000001</v>
      </c>
      <c r="G3553">
        <v>2.6030000000000002</v>
      </c>
      <c r="H3553">
        <v>178</v>
      </c>
      <c r="I3553" t="s">
        <v>2807</v>
      </c>
      <c r="J3553" t="s">
        <v>42</v>
      </c>
      <c r="K3553">
        <v>1548140903671</v>
      </c>
      <c r="L3553">
        <v>24.134899000000001</v>
      </c>
      <c r="M3553">
        <v>47.351075000000002</v>
      </c>
      <c r="N3553" t="s">
        <v>43</v>
      </c>
      <c r="O3553" t="s">
        <v>2451</v>
      </c>
      <c r="P3553" t="s">
        <v>45</v>
      </c>
      <c r="Q3553" t="s">
        <v>32</v>
      </c>
      <c r="R3553" t="s">
        <v>33</v>
      </c>
      <c r="S3553" t="s">
        <v>34</v>
      </c>
      <c r="T3553" t="s">
        <v>2964</v>
      </c>
      <c r="U3553" t="s">
        <v>2964</v>
      </c>
      <c r="V3553" t="s">
        <v>261</v>
      </c>
      <c r="W3553" t="s">
        <v>3052</v>
      </c>
      <c r="X3553" t="s">
        <v>314</v>
      </c>
      <c r="Y3553" t="s">
        <v>315</v>
      </c>
      <c r="Z3553" s="2">
        <f>(((K3553/60)/60)/24)/1000+DATE(1970,1,1)</f>
        <v>43487.297496192128</v>
      </c>
    </row>
    <row r="3554" spans="1:26" x14ac:dyDescent="0.25">
      <c r="A3554">
        <v>416421</v>
      </c>
      <c r="B3554" t="s">
        <v>25</v>
      </c>
      <c r="C3554">
        <v>8902.4314853673404</v>
      </c>
      <c r="D3554" t="s">
        <v>238</v>
      </c>
      <c r="E3554" t="s">
        <v>239</v>
      </c>
      <c r="F3554">
        <v>12.007999999999999</v>
      </c>
      <c r="G3554">
        <v>8.7940000000000005</v>
      </c>
      <c r="H3554">
        <v>151</v>
      </c>
      <c r="I3554" t="s">
        <v>42</v>
      </c>
      <c r="J3554" t="s">
        <v>42</v>
      </c>
      <c r="K3554">
        <v>1548140952270</v>
      </c>
      <c r="L3554">
        <v>24.067906000000001</v>
      </c>
      <c r="M3554">
        <v>47.414115000000002</v>
      </c>
      <c r="N3554" t="s">
        <v>29</v>
      </c>
      <c r="O3554" s="1" t="s">
        <v>2955</v>
      </c>
      <c r="P3554" t="s">
        <v>60</v>
      </c>
      <c r="Q3554" t="s">
        <v>32</v>
      </c>
      <c r="R3554" t="s">
        <v>33</v>
      </c>
      <c r="S3554" t="s">
        <v>34</v>
      </c>
      <c r="T3554" t="s">
        <v>2956</v>
      </c>
      <c r="U3554" t="s">
        <v>2956</v>
      </c>
      <c r="V3554" t="s">
        <v>47</v>
      </c>
      <c r="W3554" t="s">
        <v>3052</v>
      </c>
      <c r="X3554" t="s">
        <v>1928</v>
      </c>
      <c r="Y3554" t="s">
        <v>1929</v>
      </c>
      <c r="Z3554" s="2">
        <f>(((K3554/60)/60)/24)/1000+DATE(1970,1,1)</f>
        <v>43487.298058680557</v>
      </c>
    </row>
    <row r="3555" spans="1:26" x14ac:dyDescent="0.25">
      <c r="A3555">
        <v>114705</v>
      </c>
      <c r="B3555" t="s">
        <v>25</v>
      </c>
      <c r="C3555">
        <v>347.971742113343</v>
      </c>
      <c r="D3555" t="s">
        <v>446</v>
      </c>
      <c r="E3555" t="s">
        <v>41</v>
      </c>
      <c r="F3555">
        <v>12.772</v>
      </c>
      <c r="G3555">
        <v>2.9660000000000002</v>
      </c>
      <c r="H3555">
        <v>112</v>
      </c>
      <c r="I3555" t="s">
        <v>42</v>
      </c>
      <c r="J3555" t="s">
        <v>42</v>
      </c>
      <c r="K3555">
        <v>1548141044773</v>
      </c>
      <c r="L3555">
        <v>24.136638999999999</v>
      </c>
      <c r="M3555">
        <v>47.342618000000002</v>
      </c>
      <c r="N3555" t="s">
        <v>43</v>
      </c>
      <c r="O3555" t="s">
        <v>222</v>
      </c>
      <c r="P3555" t="s">
        <v>45</v>
      </c>
      <c r="Q3555" t="s">
        <v>32</v>
      </c>
      <c r="R3555" t="s">
        <v>33</v>
      </c>
      <c r="S3555" t="s">
        <v>34</v>
      </c>
      <c r="T3555" t="s">
        <v>2805</v>
      </c>
      <c r="U3555" t="s">
        <v>2805</v>
      </c>
      <c r="V3555" t="s">
        <v>224</v>
      </c>
      <c r="W3555" t="s">
        <v>3052</v>
      </c>
      <c r="X3555" t="s">
        <v>225</v>
      </c>
      <c r="Y3555" t="s">
        <v>226</v>
      </c>
      <c r="Z3555" s="2">
        <f>(((K3555/60)/60)/24)/1000+DATE(1970,1,1)</f>
        <v>43487.299129317136</v>
      </c>
    </row>
    <row r="3556" spans="1:26" x14ac:dyDescent="0.25">
      <c r="A3556">
        <v>416421</v>
      </c>
      <c r="B3556" t="s">
        <v>25</v>
      </c>
      <c r="C3556">
        <v>2588.6955545508999</v>
      </c>
      <c r="D3556" t="s">
        <v>522</v>
      </c>
      <c r="E3556" t="s">
        <v>58</v>
      </c>
      <c r="F3556">
        <v>19.763000000000002</v>
      </c>
      <c r="G3556">
        <v>3.46</v>
      </c>
      <c r="H3556">
        <v>152</v>
      </c>
      <c r="I3556" t="s">
        <v>42</v>
      </c>
      <c r="J3556" t="s">
        <v>42</v>
      </c>
      <c r="K3556">
        <v>1548141052773</v>
      </c>
      <c r="L3556">
        <v>24.106119</v>
      </c>
      <c r="M3556">
        <v>47.366219000000001</v>
      </c>
      <c r="N3556" t="s">
        <v>29</v>
      </c>
      <c r="O3556" t="s">
        <v>475</v>
      </c>
      <c r="P3556" t="s">
        <v>244</v>
      </c>
      <c r="Q3556" t="s">
        <v>32</v>
      </c>
      <c r="R3556" t="s">
        <v>33</v>
      </c>
      <c r="S3556" t="s">
        <v>34</v>
      </c>
      <c r="T3556" t="s">
        <v>2974</v>
      </c>
      <c r="U3556" t="s">
        <v>2974</v>
      </c>
      <c r="V3556" t="s">
        <v>126</v>
      </c>
      <c r="W3556" t="s">
        <v>3052</v>
      </c>
      <c r="X3556" t="s">
        <v>453</v>
      </c>
      <c r="Y3556" t="s">
        <v>454</v>
      </c>
      <c r="Z3556" s="2">
        <f>(((K3556/60)/60)/24)/1000+DATE(1970,1,1)</f>
        <v>43487.299221909721</v>
      </c>
    </row>
    <row r="3557" spans="1:26" x14ac:dyDescent="0.25">
      <c r="A3557">
        <v>416406</v>
      </c>
      <c r="B3557" t="s">
        <v>25</v>
      </c>
      <c r="C3557">
        <v>450.64117380077602</v>
      </c>
      <c r="D3557" t="s">
        <v>154</v>
      </c>
      <c r="E3557" t="s">
        <v>58</v>
      </c>
      <c r="F3557">
        <v>7.5</v>
      </c>
      <c r="G3557">
        <v>16.547000000000001</v>
      </c>
      <c r="H3557">
        <v>129</v>
      </c>
      <c r="I3557" t="s">
        <v>42</v>
      </c>
      <c r="J3557" t="s">
        <v>42</v>
      </c>
      <c r="K3557">
        <v>1548141064968</v>
      </c>
      <c r="L3557">
        <v>24.156628999999999</v>
      </c>
      <c r="M3557">
        <v>47.306060000000002</v>
      </c>
      <c r="N3557" t="s">
        <v>43</v>
      </c>
      <c r="O3557" t="s">
        <v>3020</v>
      </c>
      <c r="P3557" t="s">
        <v>244</v>
      </c>
      <c r="Q3557" t="s">
        <v>32</v>
      </c>
      <c r="R3557" t="s">
        <v>33</v>
      </c>
      <c r="S3557" t="s">
        <v>34</v>
      </c>
      <c r="T3557" t="s">
        <v>3021</v>
      </c>
      <c r="U3557" t="s">
        <v>3021</v>
      </c>
      <c r="V3557" t="s">
        <v>302</v>
      </c>
      <c r="W3557" t="s">
        <v>3052</v>
      </c>
      <c r="X3557" t="s">
        <v>3022</v>
      </c>
      <c r="Y3557" t="s">
        <v>3023</v>
      </c>
      <c r="Z3557" s="2">
        <f>(((K3557/60)/60)/24)/1000+DATE(1970,1,1)</f>
        <v>43487.299363055557</v>
      </c>
    </row>
    <row r="3558" spans="1:26" x14ac:dyDescent="0.25">
      <c r="A3558">
        <v>114705</v>
      </c>
      <c r="B3558" t="s">
        <v>25</v>
      </c>
      <c r="C3558">
        <v>347.971742113343</v>
      </c>
      <c r="D3558" t="s">
        <v>446</v>
      </c>
      <c r="E3558" t="s">
        <v>41</v>
      </c>
      <c r="F3558">
        <v>16.242999999999999</v>
      </c>
      <c r="G3558">
        <v>3.331</v>
      </c>
      <c r="H3558">
        <v>110</v>
      </c>
      <c r="I3558" t="s">
        <v>42</v>
      </c>
      <c r="J3558" t="s">
        <v>42</v>
      </c>
      <c r="K3558">
        <v>1548141065375</v>
      </c>
      <c r="L3558">
        <v>24.136638999999999</v>
      </c>
      <c r="M3558">
        <v>47.342618000000002</v>
      </c>
      <c r="N3558" t="s">
        <v>43</v>
      </c>
      <c r="O3558" t="s">
        <v>222</v>
      </c>
      <c r="P3558" t="s">
        <v>147</v>
      </c>
      <c r="Q3558" t="s">
        <v>32</v>
      </c>
      <c r="R3558" t="s">
        <v>33</v>
      </c>
      <c r="S3558" t="s">
        <v>34</v>
      </c>
      <c r="T3558" t="s">
        <v>2805</v>
      </c>
      <c r="U3558" t="s">
        <v>2805</v>
      </c>
      <c r="V3558" t="s">
        <v>224</v>
      </c>
      <c r="W3558" t="s">
        <v>3052</v>
      </c>
      <c r="X3558" t="s">
        <v>225</v>
      </c>
      <c r="Y3558" t="s">
        <v>226</v>
      </c>
      <c r="Z3558" s="2">
        <f>(((K3558/60)/60)/24)/1000+DATE(1970,1,1)</f>
        <v>43487.299367766202</v>
      </c>
    </row>
    <row r="3559" spans="1:26" x14ac:dyDescent="0.25">
      <c r="A3559">
        <v>116425</v>
      </c>
      <c r="B3559" t="s">
        <v>25</v>
      </c>
      <c r="C3559">
        <v>9578.6329120825703</v>
      </c>
      <c r="D3559" t="s">
        <v>197</v>
      </c>
      <c r="E3559" t="s">
        <v>58</v>
      </c>
      <c r="F3559">
        <v>103.69499999999999</v>
      </c>
      <c r="G3559">
        <v>32.228000000000002</v>
      </c>
      <c r="H3559">
        <v>160</v>
      </c>
      <c r="I3559" t="s">
        <v>42</v>
      </c>
      <c r="J3559" t="s">
        <v>42</v>
      </c>
      <c r="K3559">
        <v>1548141068973</v>
      </c>
      <c r="L3559">
        <v>24.243637</v>
      </c>
      <c r="M3559">
        <v>47.193655999999997</v>
      </c>
      <c r="N3559" t="s">
        <v>29</v>
      </c>
      <c r="O3559" t="s">
        <v>1737</v>
      </c>
      <c r="P3559" t="s">
        <v>244</v>
      </c>
      <c r="Q3559" t="s">
        <v>32</v>
      </c>
      <c r="R3559" t="s">
        <v>33</v>
      </c>
      <c r="S3559" t="s">
        <v>34</v>
      </c>
      <c r="T3559" t="s">
        <v>1738</v>
      </c>
      <c r="U3559" t="s">
        <v>1738</v>
      </c>
      <c r="V3559" t="s">
        <v>122</v>
      </c>
      <c r="W3559" t="s">
        <v>3052</v>
      </c>
      <c r="X3559" t="s">
        <v>140</v>
      </c>
      <c r="Y3559" t="s">
        <v>141</v>
      </c>
      <c r="Z3559" s="2">
        <f>(((K3559/60)/60)/24)/1000+DATE(1970,1,1)</f>
        <v>43487.299409409723</v>
      </c>
    </row>
    <row r="3560" spans="1:26" x14ac:dyDescent="0.25">
      <c r="A3560">
        <v>416406</v>
      </c>
      <c r="B3560" t="s">
        <v>25</v>
      </c>
      <c r="C3560">
        <v>496.956200012534</v>
      </c>
      <c r="D3560" t="s">
        <v>154</v>
      </c>
      <c r="E3560" t="s">
        <v>58</v>
      </c>
      <c r="F3560">
        <v>16.414999999999999</v>
      </c>
      <c r="G3560">
        <v>7.3230000000000004</v>
      </c>
      <c r="H3560">
        <v>130</v>
      </c>
      <c r="I3560" t="s">
        <v>2807</v>
      </c>
      <c r="J3560" t="s">
        <v>42</v>
      </c>
      <c r="K3560">
        <v>1548141083868</v>
      </c>
      <c r="L3560">
        <v>24.157325</v>
      </c>
      <c r="M3560">
        <v>47.305813000000001</v>
      </c>
      <c r="N3560" t="s">
        <v>43</v>
      </c>
      <c r="O3560" t="s">
        <v>3020</v>
      </c>
      <c r="P3560" t="s">
        <v>74</v>
      </c>
      <c r="Q3560" t="s">
        <v>32</v>
      </c>
      <c r="R3560" t="s">
        <v>33</v>
      </c>
      <c r="S3560" t="s">
        <v>34</v>
      </c>
      <c r="T3560" t="s">
        <v>3021</v>
      </c>
      <c r="U3560" t="s">
        <v>3021</v>
      </c>
      <c r="V3560" t="s">
        <v>302</v>
      </c>
      <c r="W3560" t="s">
        <v>3052</v>
      </c>
      <c r="X3560" t="s">
        <v>3022</v>
      </c>
      <c r="Y3560" t="s">
        <v>3023</v>
      </c>
      <c r="Z3560" s="2">
        <f>(((K3560/60)/60)/24)/1000+DATE(1970,1,1)</f>
        <v>43487.29958180555</v>
      </c>
    </row>
    <row r="3561" spans="1:26" x14ac:dyDescent="0.25">
      <c r="A3561">
        <v>416427</v>
      </c>
      <c r="B3561" t="s">
        <v>25</v>
      </c>
      <c r="C3561">
        <v>7389.1010236123902</v>
      </c>
      <c r="D3561" t="s">
        <v>101</v>
      </c>
      <c r="E3561" t="s">
        <v>27</v>
      </c>
      <c r="F3561">
        <v>6.2809999999999997</v>
      </c>
      <c r="G3561">
        <v>4.3490000000000002</v>
      </c>
      <c r="H3561">
        <v>119</v>
      </c>
      <c r="I3561" t="s">
        <v>28</v>
      </c>
      <c r="J3561" t="s">
        <v>28</v>
      </c>
      <c r="K3561">
        <v>1548141089773</v>
      </c>
      <c r="L3561">
        <v>24.249680000000001</v>
      </c>
      <c r="M3561">
        <v>47.345351000000001</v>
      </c>
      <c r="N3561" t="s">
        <v>43</v>
      </c>
      <c r="O3561" t="s">
        <v>1213</v>
      </c>
      <c r="P3561" t="s">
        <v>31</v>
      </c>
      <c r="Q3561" t="s">
        <v>32</v>
      </c>
      <c r="R3561" t="s">
        <v>33</v>
      </c>
      <c r="S3561" t="s">
        <v>34</v>
      </c>
      <c r="T3561" t="s">
        <v>3053</v>
      </c>
      <c r="U3561" t="s">
        <v>3053</v>
      </c>
      <c r="V3561" t="s">
        <v>229</v>
      </c>
      <c r="W3561" t="s">
        <v>37</v>
      </c>
      <c r="X3561" t="s">
        <v>110</v>
      </c>
      <c r="Y3561" t="s">
        <v>111</v>
      </c>
      <c r="Z3561" s="2">
        <f>(((K3561/60)/60)/24)/1000+DATE(1970,1,1)</f>
        <v>43487.299650150468</v>
      </c>
    </row>
    <row r="3562" spans="1:26" x14ac:dyDescent="0.25">
      <c r="A3562">
        <v>414702</v>
      </c>
      <c r="B3562" t="s">
        <v>25</v>
      </c>
      <c r="C3562">
        <v>577.79934808118196</v>
      </c>
      <c r="D3562" t="s">
        <v>900</v>
      </c>
      <c r="E3562" t="s">
        <v>58</v>
      </c>
      <c r="F3562">
        <v>25.105</v>
      </c>
      <c r="G3562">
        <v>5.7119999999999997</v>
      </c>
      <c r="H3562">
        <v>131</v>
      </c>
      <c r="I3562" t="s">
        <v>2807</v>
      </c>
      <c r="J3562" t="s">
        <v>42</v>
      </c>
      <c r="K3562">
        <v>1548141093073</v>
      </c>
      <c r="L3562">
        <v>24.169996999999999</v>
      </c>
      <c r="M3562">
        <v>47.329433999999999</v>
      </c>
      <c r="N3562" t="s">
        <v>43</v>
      </c>
      <c r="O3562" t="s">
        <v>155</v>
      </c>
      <c r="P3562" t="s">
        <v>164</v>
      </c>
      <c r="Q3562" t="s">
        <v>32</v>
      </c>
      <c r="R3562" t="s">
        <v>33</v>
      </c>
      <c r="S3562" t="s">
        <v>34</v>
      </c>
      <c r="T3562" t="s">
        <v>3054</v>
      </c>
      <c r="U3562" t="s">
        <v>3054</v>
      </c>
      <c r="V3562" t="s">
        <v>70</v>
      </c>
      <c r="W3562" t="s">
        <v>3052</v>
      </c>
      <c r="X3562" t="s">
        <v>157</v>
      </c>
      <c r="Y3562" t="s">
        <v>158</v>
      </c>
      <c r="Z3562" s="2">
        <f>(((K3562/60)/60)/24)/1000+DATE(1970,1,1)</f>
        <v>43487.299688344909</v>
      </c>
    </row>
    <row r="3563" spans="1:26" x14ac:dyDescent="0.25">
      <c r="A3563">
        <v>414704</v>
      </c>
      <c r="B3563" t="s">
        <v>25</v>
      </c>
      <c r="C3563">
        <v>882.31778643165603</v>
      </c>
      <c r="D3563" t="s">
        <v>248</v>
      </c>
      <c r="E3563" t="s">
        <v>41</v>
      </c>
      <c r="F3563">
        <v>7.008</v>
      </c>
      <c r="G3563">
        <v>2.8380000000000001</v>
      </c>
      <c r="H3563">
        <v>142</v>
      </c>
      <c r="I3563" t="s">
        <v>42</v>
      </c>
      <c r="J3563" t="s">
        <v>42</v>
      </c>
      <c r="K3563">
        <v>1548141093671</v>
      </c>
      <c r="L3563">
        <v>24.178152000000001</v>
      </c>
      <c r="M3563">
        <v>47.278244999999998</v>
      </c>
      <c r="N3563" t="s">
        <v>43</v>
      </c>
      <c r="O3563" t="s">
        <v>1440</v>
      </c>
      <c r="P3563" t="s">
        <v>78</v>
      </c>
      <c r="Q3563" t="s">
        <v>32</v>
      </c>
      <c r="R3563" t="s">
        <v>33</v>
      </c>
      <c r="S3563" t="s">
        <v>34</v>
      </c>
      <c r="T3563" t="s">
        <v>3055</v>
      </c>
      <c r="U3563" t="s">
        <v>3055</v>
      </c>
      <c r="V3563" t="s">
        <v>122</v>
      </c>
      <c r="W3563" t="s">
        <v>37</v>
      </c>
      <c r="X3563" t="s">
        <v>184</v>
      </c>
      <c r="Y3563" t="s">
        <v>489</v>
      </c>
      <c r="Z3563" s="2">
        <f>(((K3563/60)/60)/24)/1000+DATE(1970,1,1)</f>
        <v>43487.299695266207</v>
      </c>
    </row>
    <row r="3564" spans="1:26" x14ac:dyDescent="0.25">
      <c r="A3564">
        <v>116412</v>
      </c>
      <c r="B3564" t="s">
        <v>25</v>
      </c>
      <c r="C3564">
        <v>298.354685038973</v>
      </c>
      <c r="D3564" t="s">
        <v>292</v>
      </c>
      <c r="E3564" t="s">
        <v>233</v>
      </c>
      <c r="F3564">
        <v>13.487</v>
      </c>
      <c r="G3564">
        <v>3.1589999999999998</v>
      </c>
      <c r="H3564">
        <v>168</v>
      </c>
      <c r="I3564" t="s">
        <v>42</v>
      </c>
      <c r="J3564" t="s">
        <v>42</v>
      </c>
      <c r="K3564">
        <v>1548141095175</v>
      </c>
      <c r="L3564">
        <v>24.155548</v>
      </c>
      <c r="M3564">
        <v>47.326493999999997</v>
      </c>
      <c r="N3564" t="s">
        <v>43</v>
      </c>
      <c r="O3564" t="s">
        <v>3044</v>
      </c>
      <c r="P3564" t="s">
        <v>148</v>
      </c>
      <c r="Q3564" t="s">
        <v>32</v>
      </c>
      <c r="R3564" t="s">
        <v>33</v>
      </c>
      <c r="S3564" t="s">
        <v>34</v>
      </c>
      <c r="T3564" t="s">
        <v>3045</v>
      </c>
      <c r="U3564" t="s">
        <v>3045</v>
      </c>
      <c r="V3564" t="s">
        <v>313</v>
      </c>
      <c r="W3564" t="s">
        <v>3052</v>
      </c>
      <c r="X3564" t="s">
        <v>458</v>
      </c>
      <c r="Y3564" t="s">
        <v>459</v>
      </c>
      <c r="Z3564" s="2">
        <f>(((K3564/60)/60)/24)/1000+DATE(1970,1,1)</f>
        <v>43487.299712673615</v>
      </c>
    </row>
    <row r="3565" spans="1:26" x14ac:dyDescent="0.25">
      <c r="A3565">
        <v>116425</v>
      </c>
      <c r="B3565" t="s">
        <v>25</v>
      </c>
      <c r="C3565">
        <v>9578.6329120825703</v>
      </c>
      <c r="D3565" t="s">
        <v>197</v>
      </c>
      <c r="E3565" t="s">
        <v>58</v>
      </c>
      <c r="F3565">
        <v>92.646000000000001</v>
      </c>
      <c r="G3565">
        <v>35.896999999999998</v>
      </c>
      <c r="H3565">
        <v>161</v>
      </c>
      <c r="I3565" t="s">
        <v>2807</v>
      </c>
      <c r="J3565" t="s">
        <v>42</v>
      </c>
      <c r="K3565">
        <v>1548141099973</v>
      </c>
      <c r="L3565">
        <v>24.243637</v>
      </c>
      <c r="M3565">
        <v>47.193655999999997</v>
      </c>
      <c r="N3565" t="s">
        <v>29</v>
      </c>
      <c r="O3565" t="s">
        <v>1737</v>
      </c>
      <c r="P3565" t="s">
        <v>45</v>
      </c>
      <c r="Q3565" t="s">
        <v>32</v>
      </c>
      <c r="R3565" t="s">
        <v>33</v>
      </c>
      <c r="S3565" t="s">
        <v>34</v>
      </c>
      <c r="T3565" t="s">
        <v>1738</v>
      </c>
      <c r="U3565" t="s">
        <v>1738</v>
      </c>
      <c r="V3565" t="s">
        <v>122</v>
      </c>
      <c r="W3565" t="s">
        <v>37</v>
      </c>
      <c r="X3565" t="s">
        <v>140</v>
      </c>
      <c r="Y3565" t="s">
        <v>141</v>
      </c>
      <c r="Z3565" s="2">
        <f>(((K3565/60)/60)/24)/1000+DATE(1970,1,1)</f>
        <v>43487.299768206023</v>
      </c>
    </row>
    <row r="3566" spans="1:26" x14ac:dyDescent="0.25">
      <c r="A3566">
        <v>416416</v>
      </c>
      <c r="B3566" t="s">
        <v>25</v>
      </c>
      <c r="C3566">
        <v>165.29556784299501</v>
      </c>
      <c r="D3566" t="s">
        <v>101</v>
      </c>
      <c r="E3566" t="s">
        <v>27</v>
      </c>
      <c r="F3566">
        <v>7.742</v>
      </c>
      <c r="G3566">
        <v>1.0069999999999999</v>
      </c>
      <c r="H3566">
        <v>160</v>
      </c>
      <c r="I3566" t="s">
        <v>28</v>
      </c>
      <c r="J3566" t="s">
        <v>28</v>
      </c>
      <c r="K3566">
        <v>1548141103875</v>
      </c>
      <c r="L3566">
        <v>24.164598000000002</v>
      </c>
      <c r="M3566">
        <v>47.332883000000002</v>
      </c>
      <c r="N3566" t="s">
        <v>29</v>
      </c>
      <c r="O3566" t="s">
        <v>2314</v>
      </c>
      <c r="P3566" t="s">
        <v>31</v>
      </c>
      <c r="Q3566" t="s">
        <v>32</v>
      </c>
      <c r="R3566" t="s">
        <v>33</v>
      </c>
      <c r="S3566" t="s">
        <v>34</v>
      </c>
      <c r="T3566" t="s">
        <v>3056</v>
      </c>
      <c r="U3566" t="s">
        <v>3056</v>
      </c>
      <c r="V3566" t="s">
        <v>122</v>
      </c>
      <c r="W3566" t="s">
        <v>37</v>
      </c>
      <c r="X3566" t="s">
        <v>48</v>
      </c>
      <c r="Y3566" t="s">
        <v>49</v>
      </c>
      <c r="Z3566" s="2">
        <f>(((K3566/60)/60)/24)/1000+DATE(1970,1,1)</f>
        <v>43487.299813368052</v>
      </c>
    </row>
    <row r="3567" spans="1:26" x14ac:dyDescent="0.25">
      <c r="A3567">
        <v>416406</v>
      </c>
      <c r="B3567" t="s">
        <v>25</v>
      </c>
      <c r="C3567">
        <v>496.956200012534</v>
      </c>
      <c r="D3567" t="s">
        <v>154</v>
      </c>
      <c r="E3567" t="s">
        <v>58</v>
      </c>
      <c r="F3567">
        <v>11.943</v>
      </c>
      <c r="G3567">
        <v>4.569</v>
      </c>
      <c r="H3567">
        <v>134</v>
      </c>
      <c r="I3567" t="s">
        <v>42</v>
      </c>
      <c r="J3567" t="s">
        <v>42</v>
      </c>
      <c r="K3567">
        <v>1548141104868</v>
      </c>
      <c r="L3567">
        <v>24.157325</v>
      </c>
      <c r="M3567">
        <v>47.305813000000001</v>
      </c>
      <c r="N3567" t="s">
        <v>43</v>
      </c>
      <c r="O3567" t="s">
        <v>3020</v>
      </c>
      <c r="P3567" t="s">
        <v>188</v>
      </c>
      <c r="Q3567" t="s">
        <v>32</v>
      </c>
      <c r="R3567" t="s">
        <v>33</v>
      </c>
      <c r="S3567" t="s">
        <v>34</v>
      </c>
      <c r="T3567" t="s">
        <v>3021</v>
      </c>
      <c r="U3567" t="s">
        <v>3021</v>
      </c>
      <c r="V3567" t="s">
        <v>302</v>
      </c>
      <c r="W3567" t="s">
        <v>3052</v>
      </c>
      <c r="X3567" t="s">
        <v>3022</v>
      </c>
      <c r="Y3567" t="s">
        <v>3023</v>
      </c>
      <c r="Z3567" s="2">
        <f>(((K3567/60)/60)/24)/1000+DATE(1970,1,1)</f>
        <v>43487.299824861111</v>
      </c>
    </row>
    <row r="3568" spans="1:26" x14ac:dyDescent="0.25">
      <c r="A3568">
        <v>414702</v>
      </c>
      <c r="B3568" t="s">
        <v>25</v>
      </c>
      <c r="C3568">
        <v>577.79934808118196</v>
      </c>
      <c r="D3568" t="s">
        <v>735</v>
      </c>
      <c r="E3568" t="s">
        <v>87</v>
      </c>
      <c r="F3568">
        <v>13.712</v>
      </c>
      <c r="G3568">
        <v>6.17</v>
      </c>
      <c r="H3568">
        <v>173</v>
      </c>
      <c r="I3568" t="s">
        <v>42</v>
      </c>
      <c r="J3568" t="s">
        <v>42</v>
      </c>
      <c r="K3568">
        <v>1548141114070</v>
      </c>
      <c r="L3568">
        <v>24.169996999999999</v>
      </c>
      <c r="M3568">
        <v>47.329433999999999</v>
      </c>
      <c r="N3568" t="s">
        <v>43</v>
      </c>
      <c r="O3568" t="s">
        <v>155</v>
      </c>
      <c r="P3568" t="s">
        <v>74</v>
      </c>
      <c r="Q3568" t="s">
        <v>32</v>
      </c>
      <c r="R3568" t="s">
        <v>33</v>
      </c>
      <c r="S3568" t="s">
        <v>34</v>
      </c>
      <c r="T3568" t="s">
        <v>3054</v>
      </c>
      <c r="U3568" t="s">
        <v>3054</v>
      </c>
      <c r="V3568" t="s">
        <v>70</v>
      </c>
      <c r="W3568" t="s">
        <v>3052</v>
      </c>
      <c r="X3568" t="s">
        <v>157</v>
      </c>
      <c r="Y3568" t="s">
        <v>158</v>
      </c>
      <c r="Z3568" s="2">
        <f>(((K3568/60)/60)/24)/1000+DATE(1970,1,1)</f>
        <v>43487.299931365735</v>
      </c>
    </row>
    <row r="3569" spans="1:26" x14ac:dyDescent="0.25">
      <c r="A3569">
        <v>116409</v>
      </c>
      <c r="B3569" t="s">
        <v>25</v>
      </c>
      <c r="C3569">
        <v>227.878836726336</v>
      </c>
      <c r="D3569" t="s">
        <v>385</v>
      </c>
      <c r="E3569" t="s">
        <v>58</v>
      </c>
      <c r="F3569">
        <v>26.533999999999999</v>
      </c>
      <c r="G3569">
        <v>16.562000000000001</v>
      </c>
      <c r="H3569">
        <v>149</v>
      </c>
      <c r="I3569" t="s">
        <v>42</v>
      </c>
      <c r="J3569" t="s">
        <v>42</v>
      </c>
      <c r="K3569">
        <v>1548141115073</v>
      </c>
      <c r="L3569">
        <v>24.151972000000001</v>
      </c>
      <c r="M3569">
        <v>47.318413</v>
      </c>
      <c r="N3569" t="s">
        <v>29</v>
      </c>
      <c r="O3569" t="s">
        <v>1634</v>
      </c>
      <c r="P3569" t="s">
        <v>78</v>
      </c>
      <c r="Q3569" t="s">
        <v>32</v>
      </c>
      <c r="R3569" t="s">
        <v>33</v>
      </c>
      <c r="S3569" t="s">
        <v>34</v>
      </c>
      <c r="T3569" t="s">
        <v>3057</v>
      </c>
      <c r="U3569" t="s">
        <v>3057</v>
      </c>
      <c r="V3569" t="s">
        <v>54</v>
      </c>
      <c r="W3569" t="s">
        <v>3052</v>
      </c>
      <c r="X3569" t="s">
        <v>308</v>
      </c>
      <c r="Y3569" t="s">
        <v>309</v>
      </c>
      <c r="Z3569" s="2">
        <f>(((K3569/60)/60)/24)/1000+DATE(1970,1,1)</f>
        <v>43487.29994297454</v>
      </c>
    </row>
    <row r="3570" spans="1:26" x14ac:dyDescent="0.25">
      <c r="A3570">
        <v>416421</v>
      </c>
      <c r="B3570" t="s">
        <v>25</v>
      </c>
      <c r="C3570">
        <v>2588.6955545508999</v>
      </c>
      <c r="D3570" t="s">
        <v>522</v>
      </c>
      <c r="E3570" t="s">
        <v>58</v>
      </c>
      <c r="F3570">
        <v>6.72</v>
      </c>
      <c r="G3570">
        <v>3.4609999999999999</v>
      </c>
      <c r="H3570">
        <v>155</v>
      </c>
      <c r="I3570" t="s">
        <v>42</v>
      </c>
      <c r="J3570" t="s">
        <v>42</v>
      </c>
      <c r="K3570">
        <v>1548141122172</v>
      </c>
      <c r="L3570">
        <v>24.106119</v>
      </c>
      <c r="M3570">
        <v>47.366219000000001</v>
      </c>
      <c r="N3570" t="s">
        <v>29</v>
      </c>
      <c r="O3570" t="s">
        <v>475</v>
      </c>
      <c r="P3570" t="s">
        <v>74</v>
      </c>
      <c r="Q3570" t="s">
        <v>32</v>
      </c>
      <c r="R3570" t="s">
        <v>33</v>
      </c>
      <c r="S3570" t="s">
        <v>34</v>
      </c>
      <c r="T3570" t="s">
        <v>2974</v>
      </c>
      <c r="U3570" t="s">
        <v>2974</v>
      </c>
      <c r="V3570" t="s">
        <v>126</v>
      </c>
      <c r="W3570" t="s">
        <v>3052</v>
      </c>
      <c r="X3570" t="s">
        <v>453</v>
      </c>
      <c r="Y3570" t="s">
        <v>454</v>
      </c>
      <c r="Z3570" s="2">
        <f>(((K3570/60)/60)/24)/1000+DATE(1970,1,1)</f>
        <v>43487.300025138888</v>
      </c>
    </row>
    <row r="3571" spans="1:26" x14ac:dyDescent="0.25">
      <c r="A3571">
        <v>116413</v>
      </c>
      <c r="B3571" t="s">
        <v>25</v>
      </c>
      <c r="C3571">
        <v>619.25146729720495</v>
      </c>
      <c r="D3571" t="s">
        <v>674</v>
      </c>
      <c r="E3571" t="s">
        <v>58</v>
      </c>
      <c r="F3571">
        <v>6.9889999999999999</v>
      </c>
      <c r="G3571">
        <v>2.903</v>
      </c>
      <c r="H3571">
        <v>201</v>
      </c>
      <c r="I3571" t="s">
        <v>2807</v>
      </c>
      <c r="J3571" t="s">
        <v>42</v>
      </c>
      <c r="K3571">
        <v>1548141133872</v>
      </c>
      <c r="L3571">
        <v>24.148192000000002</v>
      </c>
      <c r="M3571">
        <v>47.321770000000001</v>
      </c>
      <c r="N3571" t="s">
        <v>43</v>
      </c>
      <c r="O3571" t="s">
        <v>733</v>
      </c>
      <c r="P3571" t="s">
        <v>68</v>
      </c>
      <c r="Q3571" t="s">
        <v>32</v>
      </c>
      <c r="R3571" t="s">
        <v>33</v>
      </c>
      <c r="S3571" t="s">
        <v>34</v>
      </c>
      <c r="T3571" t="s">
        <v>3058</v>
      </c>
      <c r="U3571" t="s">
        <v>3058</v>
      </c>
      <c r="V3571" t="s">
        <v>202</v>
      </c>
      <c r="W3571" t="s">
        <v>3052</v>
      </c>
      <c r="X3571" t="s">
        <v>184</v>
      </c>
      <c r="Y3571" t="s">
        <v>489</v>
      </c>
      <c r="Z3571" s="2">
        <f>(((K3571/60)/60)/24)/1000+DATE(1970,1,1)</f>
        <v>43487.300160555555</v>
      </c>
    </row>
    <row r="3572" spans="1:26" x14ac:dyDescent="0.25">
      <c r="A3572">
        <v>116413</v>
      </c>
      <c r="B3572" t="s">
        <v>25</v>
      </c>
      <c r="C3572">
        <v>619.25146729720495</v>
      </c>
      <c r="D3572" t="s">
        <v>674</v>
      </c>
      <c r="E3572" t="s">
        <v>58</v>
      </c>
      <c r="F3572">
        <v>1.4730000000000001</v>
      </c>
      <c r="G3572">
        <v>4.34</v>
      </c>
      <c r="H3572">
        <v>208</v>
      </c>
      <c r="I3572" t="s">
        <v>42</v>
      </c>
      <c r="J3572" t="s">
        <v>42</v>
      </c>
      <c r="K3572">
        <v>1548141133875</v>
      </c>
      <c r="L3572">
        <v>24.148192000000002</v>
      </c>
      <c r="M3572">
        <v>47.321770000000001</v>
      </c>
      <c r="N3572" t="s">
        <v>43</v>
      </c>
      <c r="O3572" t="s">
        <v>733</v>
      </c>
      <c r="P3572" t="s">
        <v>60</v>
      </c>
      <c r="Q3572" t="s">
        <v>32</v>
      </c>
      <c r="R3572" t="s">
        <v>33</v>
      </c>
      <c r="S3572" t="s">
        <v>34</v>
      </c>
      <c r="T3572" t="s">
        <v>3058</v>
      </c>
      <c r="U3572" t="s">
        <v>3058</v>
      </c>
      <c r="V3572" t="s">
        <v>202</v>
      </c>
      <c r="W3572" t="s">
        <v>3052</v>
      </c>
      <c r="X3572" t="s">
        <v>184</v>
      </c>
      <c r="Y3572" t="s">
        <v>489</v>
      </c>
      <c r="Z3572" s="2">
        <f>(((K3572/60)/60)/24)/1000+DATE(1970,1,1)</f>
        <v>43487.300160590283</v>
      </c>
    </row>
    <row r="3573" spans="1:26" x14ac:dyDescent="0.25">
      <c r="A3573">
        <v>116413</v>
      </c>
      <c r="B3573" t="s">
        <v>25</v>
      </c>
      <c r="C3573">
        <v>619.25146729720495</v>
      </c>
      <c r="D3573" t="s">
        <v>674</v>
      </c>
      <c r="E3573" t="s">
        <v>58</v>
      </c>
      <c r="F3573">
        <v>3.0070000000000001</v>
      </c>
      <c r="G3573">
        <v>4.7389999999999999</v>
      </c>
      <c r="H3573">
        <v>224</v>
      </c>
      <c r="I3573" t="s">
        <v>2807</v>
      </c>
      <c r="J3573" t="s">
        <v>42</v>
      </c>
      <c r="K3573">
        <v>1548141133972</v>
      </c>
      <c r="L3573">
        <v>24.148192000000002</v>
      </c>
      <c r="M3573">
        <v>47.321770000000001</v>
      </c>
      <c r="N3573" t="s">
        <v>43</v>
      </c>
      <c r="O3573" t="s">
        <v>733</v>
      </c>
      <c r="P3573" t="s">
        <v>147</v>
      </c>
      <c r="Q3573" t="s">
        <v>32</v>
      </c>
      <c r="R3573" t="s">
        <v>33</v>
      </c>
      <c r="S3573" t="s">
        <v>34</v>
      </c>
      <c r="T3573" t="s">
        <v>3058</v>
      </c>
      <c r="U3573" t="s">
        <v>3058</v>
      </c>
      <c r="V3573" t="s">
        <v>202</v>
      </c>
      <c r="W3573" t="s">
        <v>3052</v>
      </c>
      <c r="X3573" t="s">
        <v>184</v>
      </c>
      <c r="Y3573" t="s">
        <v>489</v>
      </c>
      <c r="Z3573" s="2">
        <f>(((K3573/60)/60)/24)/1000+DATE(1970,1,1)</f>
        <v>43487.300161712963</v>
      </c>
    </row>
    <row r="3574" spans="1:26" x14ac:dyDescent="0.25">
      <c r="A3574">
        <v>114729</v>
      </c>
      <c r="B3574" t="s">
        <v>25</v>
      </c>
      <c r="C3574">
        <v>299.26543481004899</v>
      </c>
      <c r="D3574" t="s">
        <v>127</v>
      </c>
      <c r="E3574" t="s">
        <v>80</v>
      </c>
      <c r="F3574">
        <v>1.2190000000000001</v>
      </c>
      <c r="G3574">
        <v>2.8769999999999998</v>
      </c>
      <c r="H3574">
        <v>151</v>
      </c>
      <c r="I3574" t="s">
        <v>2807</v>
      </c>
      <c r="J3574" t="s">
        <v>42</v>
      </c>
      <c r="K3574">
        <v>1548141136373</v>
      </c>
      <c r="L3574">
        <v>24.142261999999999</v>
      </c>
      <c r="M3574">
        <v>47.354452999999999</v>
      </c>
      <c r="N3574" t="s">
        <v>43</v>
      </c>
      <c r="O3574" t="s">
        <v>905</v>
      </c>
      <c r="P3574" t="s">
        <v>45</v>
      </c>
      <c r="Q3574" t="s">
        <v>32</v>
      </c>
      <c r="R3574" t="s">
        <v>33</v>
      </c>
      <c r="S3574" t="s">
        <v>34</v>
      </c>
      <c r="T3574" t="s">
        <v>3059</v>
      </c>
      <c r="U3574" t="s">
        <v>3059</v>
      </c>
      <c r="V3574" t="s">
        <v>90</v>
      </c>
      <c r="W3574" t="s">
        <v>3052</v>
      </c>
      <c r="X3574" t="s">
        <v>38</v>
      </c>
      <c r="Y3574" t="s">
        <v>39</v>
      </c>
      <c r="Z3574" s="2">
        <f>(((K3574/60)/60)/24)/1000+DATE(1970,1,1)</f>
        <v>43487.300189502319</v>
      </c>
    </row>
    <row r="3575" spans="1:26" x14ac:dyDescent="0.25">
      <c r="A3575">
        <v>116425</v>
      </c>
      <c r="B3575" t="s">
        <v>25</v>
      </c>
      <c r="C3575">
        <v>9578.6329120825703</v>
      </c>
      <c r="D3575" t="s">
        <v>197</v>
      </c>
      <c r="E3575" t="s">
        <v>58</v>
      </c>
      <c r="F3575">
        <v>97.626999999999995</v>
      </c>
      <c r="G3575">
        <v>34.073</v>
      </c>
      <c r="H3575">
        <v>145</v>
      </c>
      <c r="I3575" t="s">
        <v>2807</v>
      </c>
      <c r="J3575" t="s">
        <v>42</v>
      </c>
      <c r="K3575">
        <v>1548141159973</v>
      </c>
      <c r="L3575">
        <v>24.243637</v>
      </c>
      <c r="M3575">
        <v>47.193655999999997</v>
      </c>
      <c r="N3575" t="s">
        <v>29</v>
      </c>
      <c r="O3575" t="s">
        <v>1737</v>
      </c>
      <c r="P3575" t="s">
        <v>68</v>
      </c>
      <c r="Q3575" t="s">
        <v>32</v>
      </c>
      <c r="R3575" t="s">
        <v>33</v>
      </c>
      <c r="S3575" t="s">
        <v>34</v>
      </c>
      <c r="T3575" t="s">
        <v>1738</v>
      </c>
      <c r="U3575" t="s">
        <v>1738</v>
      </c>
      <c r="V3575" t="s">
        <v>122</v>
      </c>
      <c r="W3575" t="s">
        <v>3052</v>
      </c>
      <c r="X3575" t="s">
        <v>140</v>
      </c>
      <c r="Y3575" t="s">
        <v>141</v>
      </c>
      <c r="Z3575" s="2">
        <f>(((K3575/60)/60)/24)/1000+DATE(1970,1,1)</f>
        <v>43487.300462650463</v>
      </c>
    </row>
    <row r="3576" spans="1:26" x14ac:dyDescent="0.25">
      <c r="A3576">
        <v>416421</v>
      </c>
      <c r="B3576" t="s">
        <v>25</v>
      </c>
      <c r="C3576">
        <v>8925.0546911044294</v>
      </c>
      <c r="D3576" t="s">
        <v>238</v>
      </c>
      <c r="E3576" t="s">
        <v>239</v>
      </c>
      <c r="F3576">
        <v>2.0710000000000002</v>
      </c>
      <c r="G3576">
        <v>0.78</v>
      </c>
      <c r="H3576">
        <v>149</v>
      </c>
      <c r="I3576" t="s">
        <v>2807</v>
      </c>
      <c r="J3576" t="s">
        <v>42</v>
      </c>
      <c r="K3576">
        <v>1548141171371</v>
      </c>
      <c r="L3576">
        <v>24.067539</v>
      </c>
      <c r="M3576">
        <v>47.414003000000001</v>
      </c>
      <c r="N3576" t="s">
        <v>29</v>
      </c>
      <c r="O3576" s="1" t="s">
        <v>2955</v>
      </c>
      <c r="P3576" t="s">
        <v>45</v>
      </c>
      <c r="Q3576" t="s">
        <v>32</v>
      </c>
      <c r="R3576" t="s">
        <v>33</v>
      </c>
      <c r="S3576" t="s">
        <v>34</v>
      </c>
      <c r="T3576" t="s">
        <v>3060</v>
      </c>
      <c r="U3576" t="s">
        <v>3060</v>
      </c>
      <c r="V3576" t="s">
        <v>47</v>
      </c>
      <c r="W3576" t="s">
        <v>3052</v>
      </c>
      <c r="X3576" t="s">
        <v>1928</v>
      </c>
      <c r="Y3576" t="s">
        <v>1929</v>
      </c>
      <c r="Z3576" s="2">
        <f>(((K3576/60)/60)/24)/1000+DATE(1970,1,1)</f>
        <v>43487.30059457176</v>
      </c>
    </row>
    <row r="3577" spans="1:26" x14ac:dyDescent="0.25">
      <c r="A3577">
        <v>114705</v>
      </c>
      <c r="B3577" t="s">
        <v>25</v>
      </c>
      <c r="C3577">
        <v>347.971742113343</v>
      </c>
      <c r="D3577" t="s">
        <v>446</v>
      </c>
      <c r="E3577" t="s">
        <v>41</v>
      </c>
      <c r="F3577">
        <v>12.67</v>
      </c>
      <c r="G3577">
        <v>3.3759999999999999</v>
      </c>
      <c r="H3577">
        <v>114</v>
      </c>
      <c r="I3577" t="s">
        <v>42</v>
      </c>
      <c r="J3577" t="s">
        <v>42</v>
      </c>
      <c r="K3577">
        <v>1548141182975</v>
      </c>
      <c r="L3577">
        <v>24.136638999999999</v>
      </c>
      <c r="M3577">
        <v>47.342618000000002</v>
      </c>
      <c r="N3577" t="s">
        <v>43</v>
      </c>
      <c r="O3577" t="s">
        <v>222</v>
      </c>
      <c r="P3577" t="s">
        <v>68</v>
      </c>
      <c r="Q3577" t="s">
        <v>32</v>
      </c>
      <c r="R3577" t="s">
        <v>33</v>
      </c>
      <c r="S3577" t="s">
        <v>34</v>
      </c>
      <c r="T3577" t="s">
        <v>2805</v>
      </c>
      <c r="U3577" t="s">
        <v>2805</v>
      </c>
      <c r="V3577" t="s">
        <v>224</v>
      </c>
      <c r="W3577" t="s">
        <v>3052</v>
      </c>
      <c r="X3577" t="s">
        <v>225</v>
      </c>
      <c r="Y3577" t="s">
        <v>226</v>
      </c>
      <c r="Z3577" s="2">
        <f>(((K3577/60)/60)/24)/1000+DATE(1970,1,1)</f>
        <v>43487.300728877315</v>
      </c>
    </row>
    <row r="3578" spans="1:26" x14ac:dyDescent="0.25">
      <c r="A3578">
        <v>116425</v>
      </c>
      <c r="B3578" t="s">
        <v>25</v>
      </c>
      <c r="C3578">
        <v>9578.6329120825703</v>
      </c>
      <c r="D3578" t="s">
        <v>197</v>
      </c>
      <c r="E3578" t="s">
        <v>58</v>
      </c>
      <c r="F3578">
        <v>103.43300000000001</v>
      </c>
      <c r="G3578">
        <v>35.1</v>
      </c>
      <c r="H3578">
        <v>169</v>
      </c>
      <c r="I3578" t="s">
        <v>2807</v>
      </c>
      <c r="J3578" t="s">
        <v>42</v>
      </c>
      <c r="K3578">
        <v>1548141188373</v>
      </c>
      <c r="L3578">
        <v>24.243637</v>
      </c>
      <c r="M3578">
        <v>47.193655999999997</v>
      </c>
      <c r="N3578" t="s">
        <v>29</v>
      </c>
      <c r="O3578" t="s">
        <v>1737</v>
      </c>
      <c r="P3578" t="s">
        <v>78</v>
      </c>
      <c r="Q3578" t="s">
        <v>32</v>
      </c>
      <c r="R3578" t="s">
        <v>33</v>
      </c>
      <c r="S3578" t="s">
        <v>34</v>
      </c>
      <c r="T3578" t="s">
        <v>1738</v>
      </c>
      <c r="U3578" t="s">
        <v>1738</v>
      </c>
      <c r="V3578" t="s">
        <v>122</v>
      </c>
      <c r="W3578" t="s">
        <v>37</v>
      </c>
      <c r="X3578" t="s">
        <v>140</v>
      </c>
      <c r="Y3578" t="s">
        <v>141</v>
      </c>
      <c r="Z3578" s="2">
        <f>(((K3578/60)/60)/24)/1000+DATE(1970,1,1)</f>
        <v>43487.300791354166</v>
      </c>
    </row>
    <row r="3579" spans="1:26" x14ac:dyDescent="0.25">
      <c r="A3579">
        <v>116406</v>
      </c>
      <c r="B3579" t="s">
        <v>25</v>
      </c>
      <c r="C3579">
        <v>382.649370015469</v>
      </c>
      <c r="D3579" t="s">
        <v>112</v>
      </c>
      <c r="E3579" t="s">
        <v>87</v>
      </c>
      <c r="F3579">
        <v>26.041</v>
      </c>
      <c r="G3579">
        <v>18.826000000000001</v>
      </c>
      <c r="H3579">
        <v>394</v>
      </c>
      <c r="I3579" t="s">
        <v>113</v>
      </c>
      <c r="J3579" t="s">
        <v>113</v>
      </c>
      <c r="K3579">
        <v>1548141190270</v>
      </c>
      <c r="L3579">
        <v>24.150148000000002</v>
      </c>
      <c r="M3579">
        <v>47.303235000000001</v>
      </c>
      <c r="N3579" t="s">
        <v>43</v>
      </c>
      <c r="O3579" t="s">
        <v>297</v>
      </c>
      <c r="P3579" t="s">
        <v>115</v>
      </c>
      <c r="Q3579" t="s">
        <v>32</v>
      </c>
      <c r="R3579" t="s">
        <v>33</v>
      </c>
      <c r="S3579" t="s">
        <v>34</v>
      </c>
      <c r="T3579" t="s">
        <v>3061</v>
      </c>
      <c r="U3579" t="s">
        <v>3061</v>
      </c>
      <c r="V3579" t="s">
        <v>83</v>
      </c>
      <c r="W3579" t="s">
        <v>3052</v>
      </c>
      <c r="X3579" t="s">
        <v>110</v>
      </c>
      <c r="Y3579" t="s">
        <v>299</v>
      </c>
      <c r="Z3579" s="2">
        <f>(((K3579/60)/60)/24)/1000+DATE(1970,1,1)</f>
        <v>43487.300813310183</v>
      </c>
    </row>
    <row r="3580" spans="1:26" x14ac:dyDescent="0.25">
      <c r="A3580">
        <v>416425</v>
      </c>
      <c r="B3580" t="s">
        <v>25</v>
      </c>
      <c r="C3580">
        <v>7661.5906762049599</v>
      </c>
      <c r="D3580" t="s">
        <v>101</v>
      </c>
      <c r="E3580" t="s">
        <v>27</v>
      </c>
      <c r="F3580">
        <v>3.8450000000000002</v>
      </c>
      <c r="G3580">
        <v>8.0960000000000001</v>
      </c>
      <c r="H3580">
        <v>418</v>
      </c>
      <c r="I3580" t="s">
        <v>2811</v>
      </c>
      <c r="J3580" t="s">
        <v>28</v>
      </c>
      <c r="K3580">
        <v>1548141194573</v>
      </c>
      <c r="L3580">
        <v>24.254299</v>
      </c>
      <c r="M3580">
        <v>47.314081000000002</v>
      </c>
      <c r="N3580" t="s">
        <v>43</v>
      </c>
      <c r="O3580" t="s">
        <v>2053</v>
      </c>
      <c r="P3580" t="s">
        <v>31</v>
      </c>
      <c r="Q3580" t="s">
        <v>32</v>
      </c>
      <c r="R3580" t="s">
        <v>33</v>
      </c>
      <c r="S3580" t="s">
        <v>34</v>
      </c>
      <c r="T3580" t="s">
        <v>3035</v>
      </c>
      <c r="U3580" t="s">
        <v>3035</v>
      </c>
      <c r="V3580" t="s">
        <v>70</v>
      </c>
      <c r="W3580" t="s">
        <v>3052</v>
      </c>
      <c r="X3580" t="s">
        <v>1339</v>
      </c>
      <c r="Y3580" t="s">
        <v>1340</v>
      </c>
      <c r="Z3580" s="2">
        <f>(((K3580/60)/60)/24)/1000+DATE(1970,1,1)</f>
        <v>43487.300863113429</v>
      </c>
    </row>
    <row r="3581" spans="1:26" x14ac:dyDescent="0.25">
      <c r="A3581">
        <v>416425</v>
      </c>
      <c r="B3581" t="s">
        <v>25</v>
      </c>
      <c r="C3581">
        <v>7661.5906762049599</v>
      </c>
      <c r="D3581" t="s">
        <v>101</v>
      </c>
      <c r="E3581" t="s">
        <v>27</v>
      </c>
      <c r="F3581">
        <v>1.389</v>
      </c>
      <c r="G3581">
        <v>5.9180000000000001</v>
      </c>
      <c r="H3581">
        <v>400</v>
      </c>
      <c r="I3581" t="s">
        <v>28</v>
      </c>
      <c r="J3581" t="s">
        <v>28</v>
      </c>
      <c r="K3581">
        <v>1548141194875</v>
      </c>
      <c r="L3581">
        <v>24.254299</v>
      </c>
      <c r="M3581">
        <v>47.314081000000002</v>
      </c>
      <c r="N3581" t="s">
        <v>43</v>
      </c>
      <c r="O3581" t="s">
        <v>2053</v>
      </c>
      <c r="P3581" t="s">
        <v>31</v>
      </c>
      <c r="Q3581" t="s">
        <v>32</v>
      </c>
      <c r="R3581" t="s">
        <v>33</v>
      </c>
      <c r="S3581" t="s">
        <v>34</v>
      </c>
      <c r="T3581" t="s">
        <v>3035</v>
      </c>
      <c r="U3581" t="s">
        <v>3035</v>
      </c>
      <c r="V3581" t="s">
        <v>70</v>
      </c>
      <c r="W3581" t="s">
        <v>37</v>
      </c>
      <c r="X3581" t="s">
        <v>1339</v>
      </c>
      <c r="Y3581" t="s">
        <v>1340</v>
      </c>
      <c r="Z3581" s="2">
        <f>(((K3581/60)/60)/24)/1000+DATE(1970,1,1)</f>
        <v>43487.300866608799</v>
      </c>
    </row>
    <row r="3582" spans="1:26" x14ac:dyDescent="0.25">
      <c r="A3582">
        <v>416421</v>
      </c>
      <c r="B3582" t="s">
        <v>25</v>
      </c>
      <c r="C3582">
        <v>8894.2939992078009</v>
      </c>
      <c r="D3582" t="s">
        <v>238</v>
      </c>
      <c r="E3582" t="s">
        <v>239</v>
      </c>
      <c r="F3582">
        <v>1.671</v>
      </c>
      <c r="G3582">
        <v>0.78700000000000003</v>
      </c>
      <c r="H3582">
        <v>140</v>
      </c>
      <c r="I3582" t="s">
        <v>42</v>
      </c>
      <c r="J3582" t="s">
        <v>42</v>
      </c>
      <c r="K3582">
        <v>1548141195173</v>
      </c>
      <c r="L3582">
        <v>24.067916</v>
      </c>
      <c r="M3582">
        <v>47.414008000000003</v>
      </c>
      <c r="N3582" t="s">
        <v>29</v>
      </c>
      <c r="O3582" s="1" t="s">
        <v>2955</v>
      </c>
      <c r="P3582" t="s">
        <v>188</v>
      </c>
      <c r="Q3582" t="s">
        <v>32</v>
      </c>
      <c r="R3582" t="s">
        <v>33</v>
      </c>
      <c r="S3582" t="s">
        <v>34</v>
      </c>
      <c r="T3582" t="s">
        <v>3060</v>
      </c>
      <c r="U3582" t="s">
        <v>3060</v>
      </c>
      <c r="V3582" t="s">
        <v>47</v>
      </c>
      <c r="W3582" t="s">
        <v>3052</v>
      </c>
      <c r="X3582" t="s">
        <v>1928</v>
      </c>
      <c r="Y3582" t="s">
        <v>1929</v>
      </c>
      <c r="Z3582" s="2">
        <f>(((K3582/60)/60)/24)/1000+DATE(1970,1,1)</f>
        <v>43487.300870057865</v>
      </c>
    </row>
    <row r="3583" spans="1:26" x14ac:dyDescent="0.25">
      <c r="A3583">
        <v>114733</v>
      </c>
      <c r="B3583" t="s">
        <v>25</v>
      </c>
      <c r="C3583">
        <v>18440.501984076702</v>
      </c>
      <c r="D3583" t="s">
        <v>674</v>
      </c>
      <c r="E3583" t="s">
        <v>58</v>
      </c>
      <c r="F3583">
        <v>21.593</v>
      </c>
      <c r="G3583">
        <v>7.7240000000000002</v>
      </c>
      <c r="H3583">
        <v>155</v>
      </c>
      <c r="I3583" t="s">
        <v>2807</v>
      </c>
      <c r="J3583" t="s">
        <v>42</v>
      </c>
      <c r="K3583">
        <v>1548141203668</v>
      </c>
      <c r="L3583">
        <v>23.939544000000001</v>
      </c>
      <c r="M3583">
        <v>47.271844000000002</v>
      </c>
      <c r="N3583" t="s">
        <v>29</v>
      </c>
      <c r="O3583" t="s">
        <v>282</v>
      </c>
      <c r="P3583" t="s">
        <v>147</v>
      </c>
      <c r="Q3583" t="s">
        <v>32</v>
      </c>
      <c r="R3583" t="s">
        <v>33</v>
      </c>
      <c r="S3583" t="s">
        <v>34</v>
      </c>
      <c r="T3583" t="s">
        <v>2950</v>
      </c>
      <c r="U3583" t="s">
        <v>2950</v>
      </c>
      <c r="V3583" t="s">
        <v>109</v>
      </c>
      <c r="W3583" t="s">
        <v>3052</v>
      </c>
      <c r="X3583" t="s">
        <v>264</v>
      </c>
      <c r="Y3583" t="s">
        <v>284</v>
      </c>
      <c r="Z3583" s="2">
        <f>(((K3583/60)/60)/24)/1000+DATE(1970,1,1)</f>
        <v>43487.300968379626</v>
      </c>
    </row>
    <row r="3584" spans="1:26" x14ac:dyDescent="0.25">
      <c r="A3584">
        <v>416421</v>
      </c>
      <c r="B3584" t="s">
        <v>25</v>
      </c>
      <c r="C3584">
        <v>2588.6955545508999</v>
      </c>
      <c r="D3584" t="s">
        <v>522</v>
      </c>
      <c r="E3584" t="s">
        <v>58</v>
      </c>
      <c r="F3584">
        <v>8.0289999999999999</v>
      </c>
      <c r="G3584">
        <v>0.85199999999999998</v>
      </c>
      <c r="H3584">
        <v>163</v>
      </c>
      <c r="I3584" t="s">
        <v>42</v>
      </c>
      <c r="J3584" t="s">
        <v>42</v>
      </c>
      <c r="K3584">
        <v>1548141204171</v>
      </c>
      <c r="L3584">
        <v>24.106119</v>
      </c>
      <c r="M3584">
        <v>47.366219000000001</v>
      </c>
      <c r="N3584" t="s">
        <v>29</v>
      </c>
      <c r="O3584" t="s">
        <v>475</v>
      </c>
      <c r="P3584" t="s">
        <v>45</v>
      </c>
      <c r="Q3584" t="s">
        <v>32</v>
      </c>
      <c r="R3584" t="s">
        <v>33</v>
      </c>
      <c r="S3584" t="s">
        <v>34</v>
      </c>
      <c r="T3584" t="s">
        <v>2974</v>
      </c>
      <c r="U3584" t="s">
        <v>2974</v>
      </c>
      <c r="V3584" t="s">
        <v>126</v>
      </c>
      <c r="W3584" t="s">
        <v>3052</v>
      </c>
      <c r="X3584" t="s">
        <v>453</v>
      </c>
      <c r="Y3584" t="s">
        <v>454</v>
      </c>
      <c r="Z3584" s="2">
        <f>(((K3584/60)/60)/24)/1000+DATE(1970,1,1)</f>
        <v>43487.300974201389</v>
      </c>
    </row>
    <row r="3585" spans="1:26" x14ac:dyDescent="0.25">
      <c r="A3585">
        <v>116425</v>
      </c>
      <c r="B3585" t="s">
        <v>25</v>
      </c>
      <c r="C3585">
        <v>9578.6329120825703</v>
      </c>
      <c r="D3585" t="s">
        <v>197</v>
      </c>
      <c r="E3585" t="s">
        <v>58</v>
      </c>
      <c r="F3585">
        <v>89.963999999999999</v>
      </c>
      <c r="G3585">
        <v>38.555</v>
      </c>
      <c r="H3585">
        <v>157</v>
      </c>
      <c r="I3585" t="s">
        <v>42</v>
      </c>
      <c r="J3585" t="s">
        <v>42</v>
      </c>
      <c r="K3585">
        <v>1548141220573</v>
      </c>
      <c r="L3585">
        <v>24.243637</v>
      </c>
      <c r="M3585">
        <v>47.193655999999997</v>
      </c>
      <c r="N3585" t="s">
        <v>29</v>
      </c>
      <c r="O3585" t="s">
        <v>1737</v>
      </c>
      <c r="P3585" t="s">
        <v>147</v>
      </c>
      <c r="Q3585" t="s">
        <v>32</v>
      </c>
      <c r="R3585" t="s">
        <v>33</v>
      </c>
      <c r="S3585" t="s">
        <v>34</v>
      </c>
      <c r="T3585" t="s">
        <v>1738</v>
      </c>
      <c r="U3585" t="s">
        <v>1738</v>
      </c>
      <c r="V3585" t="s">
        <v>122</v>
      </c>
      <c r="W3585" t="s">
        <v>3052</v>
      </c>
      <c r="X3585" t="s">
        <v>140</v>
      </c>
      <c r="Y3585" t="s">
        <v>141</v>
      </c>
      <c r="Z3585" s="2">
        <f>(((K3585/60)/60)/24)/1000+DATE(1970,1,1)</f>
        <v>43487.301164039352</v>
      </c>
    </row>
    <row r="3586" spans="1:26" x14ac:dyDescent="0.25">
      <c r="A3586">
        <v>116412</v>
      </c>
      <c r="B3586" t="s">
        <v>25</v>
      </c>
      <c r="C3586">
        <v>298.354685038973</v>
      </c>
      <c r="D3586" t="s">
        <v>292</v>
      </c>
      <c r="E3586" t="s">
        <v>233</v>
      </c>
      <c r="F3586">
        <v>16.693000000000001</v>
      </c>
      <c r="G3586">
        <v>3.1909999999999998</v>
      </c>
      <c r="H3586">
        <v>232</v>
      </c>
      <c r="I3586" t="s">
        <v>42</v>
      </c>
      <c r="J3586" t="s">
        <v>42</v>
      </c>
      <c r="K3586">
        <v>1548141222374</v>
      </c>
      <c r="L3586">
        <v>24.155548</v>
      </c>
      <c r="M3586">
        <v>47.326493999999997</v>
      </c>
      <c r="N3586" t="s">
        <v>43</v>
      </c>
      <c r="O3586" t="s">
        <v>3044</v>
      </c>
      <c r="P3586" t="s">
        <v>95</v>
      </c>
      <c r="Q3586" t="s">
        <v>32</v>
      </c>
      <c r="R3586" t="s">
        <v>33</v>
      </c>
      <c r="S3586" t="s">
        <v>34</v>
      </c>
      <c r="T3586" t="s">
        <v>3045</v>
      </c>
      <c r="U3586" t="s">
        <v>3045</v>
      </c>
      <c r="V3586" t="s">
        <v>313</v>
      </c>
      <c r="W3586" t="s">
        <v>3052</v>
      </c>
      <c r="X3586" t="s">
        <v>458</v>
      </c>
      <c r="Y3586" t="s">
        <v>459</v>
      </c>
      <c r="Z3586" s="2">
        <f>(((K3586/60)/60)/24)/1000+DATE(1970,1,1)</f>
        <v>43487.301184884258</v>
      </c>
    </row>
    <row r="3587" spans="1:26" x14ac:dyDescent="0.25">
      <c r="A3587">
        <v>114730</v>
      </c>
      <c r="B3587" t="s">
        <v>25</v>
      </c>
      <c r="C3587">
        <v>478.07727613924999</v>
      </c>
      <c r="D3587" t="s">
        <v>369</v>
      </c>
      <c r="E3587" t="s">
        <v>41</v>
      </c>
      <c r="F3587">
        <v>14.122</v>
      </c>
      <c r="G3587">
        <v>16.09</v>
      </c>
      <c r="H3587">
        <v>115</v>
      </c>
      <c r="I3587" t="s">
        <v>42</v>
      </c>
      <c r="J3587" t="s">
        <v>42</v>
      </c>
      <c r="K3587">
        <v>1548141233470</v>
      </c>
      <c r="L3587">
        <v>24.170231000000001</v>
      </c>
      <c r="M3587">
        <v>47.308162000000003</v>
      </c>
      <c r="N3587" t="s">
        <v>43</v>
      </c>
      <c r="O3587" t="s">
        <v>107</v>
      </c>
      <c r="P3587" t="s">
        <v>68</v>
      </c>
      <c r="Q3587" t="s">
        <v>32</v>
      </c>
      <c r="R3587" t="s">
        <v>33</v>
      </c>
      <c r="S3587" t="s">
        <v>34</v>
      </c>
      <c r="T3587" t="s">
        <v>2782</v>
      </c>
      <c r="U3587" t="s">
        <v>2782</v>
      </c>
      <c r="V3587" t="s">
        <v>109</v>
      </c>
      <c r="W3587" t="s">
        <v>3052</v>
      </c>
      <c r="X3587" t="s">
        <v>110</v>
      </c>
      <c r="Y3587" t="s">
        <v>111</v>
      </c>
      <c r="Z3587" s="2">
        <f>(((K3587/60)/60)/24)/1000+DATE(1970,1,1)</f>
        <v>43487.301313310192</v>
      </c>
    </row>
    <row r="3588" spans="1:26" x14ac:dyDescent="0.25">
      <c r="A3588">
        <v>114731</v>
      </c>
      <c r="B3588" t="s">
        <v>25</v>
      </c>
      <c r="C3588">
        <v>13833.980897334501</v>
      </c>
      <c r="D3588" t="s">
        <v>127</v>
      </c>
      <c r="E3588" t="s">
        <v>80</v>
      </c>
      <c r="F3588">
        <v>5.9530000000000003</v>
      </c>
      <c r="G3588">
        <v>7.625</v>
      </c>
      <c r="H3588">
        <v>128</v>
      </c>
      <c r="I3588" t="s">
        <v>42</v>
      </c>
      <c r="J3588" t="s">
        <v>42</v>
      </c>
      <c r="K3588">
        <v>1548141235670</v>
      </c>
      <c r="L3588">
        <v>24.085315000000001</v>
      </c>
      <c r="M3588">
        <v>47.500456</v>
      </c>
      <c r="N3588" t="s">
        <v>43</v>
      </c>
      <c r="O3588" t="s">
        <v>3062</v>
      </c>
      <c r="P3588" t="s">
        <v>68</v>
      </c>
      <c r="Q3588" t="s">
        <v>32</v>
      </c>
      <c r="R3588" t="s">
        <v>33</v>
      </c>
      <c r="S3588" t="s">
        <v>34</v>
      </c>
      <c r="T3588" t="s">
        <v>3063</v>
      </c>
      <c r="U3588" t="s">
        <v>3063</v>
      </c>
      <c r="V3588" t="s">
        <v>109</v>
      </c>
      <c r="W3588" t="s">
        <v>3052</v>
      </c>
      <c r="X3588" t="s">
        <v>117</v>
      </c>
      <c r="Y3588" t="s">
        <v>1472</v>
      </c>
      <c r="Z3588" s="2">
        <f>(((K3588/60)/60)/24)/1000+DATE(1970,1,1)</f>
        <v>43487.301338773148</v>
      </c>
    </row>
    <row r="3589" spans="1:26" x14ac:dyDescent="0.25">
      <c r="A3589">
        <v>416409</v>
      </c>
      <c r="B3589" t="s">
        <v>25</v>
      </c>
      <c r="C3589">
        <v>103.642833326567</v>
      </c>
      <c r="D3589" t="s">
        <v>180</v>
      </c>
      <c r="E3589" t="s">
        <v>27</v>
      </c>
      <c r="F3589">
        <v>4.3570000000000002</v>
      </c>
      <c r="G3589">
        <v>1.5529999999999999</v>
      </c>
      <c r="H3589">
        <v>89</v>
      </c>
      <c r="I3589" t="s">
        <v>28</v>
      </c>
      <c r="J3589" t="s">
        <v>28</v>
      </c>
      <c r="K3589">
        <v>1548141244471</v>
      </c>
      <c r="L3589">
        <v>24.154593999999999</v>
      </c>
      <c r="M3589">
        <v>47.319611999999999</v>
      </c>
      <c r="N3589" t="s">
        <v>29</v>
      </c>
      <c r="O3589" t="s">
        <v>210</v>
      </c>
      <c r="P3589" t="s">
        <v>31</v>
      </c>
      <c r="Q3589" t="s">
        <v>32</v>
      </c>
      <c r="R3589" t="s">
        <v>33</v>
      </c>
      <c r="S3589" t="s">
        <v>34</v>
      </c>
      <c r="T3589" t="s">
        <v>3064</v>
      </c>
      <c r="U3589" t="s">
        <v>3064</v>
      </c>
      <c r="V3589" t="s">
        <v>212</v>
      </c>
      <c r="W3589" t="s">
        <v>3052</v>
      </c>
      <c r="X3589" t="s">
        <v>213</v>
      </c>
      <c r="Y3589" t="s">
        <v>214</v>
      </c>
      <c r="Z3589" s="2">
        <f>(((K3589/60)/60)/24)/1000+DATE(1970,1,1)</f>
        <v>43487.301440636569</v>
      </c>
    </row>
    <row r="3590" spans="1:26" x14ac:dyDescent="0.25">
      <c r="A3590">
        <v>116425</v>
      </c>
      <c r="B3590" t="s">
        <v>25</v>
      </c>
      <c r="C3590">
        <v>9578.6329120825703</v>
      </c>
      <c r="D3590" t="s">
        <v>197</v>
      </c>
      <c r="E3590" t="s">
        <v>58</v>
      </c>
      <c r="F3590">
        <v>103.675</v>
      </c>
      <c r="G3590">
        <v>35.597000000000001</v>
      </c>
      <c r="H3590">
        <v>156</v>
      </c>
      <c r="I3590" t="s">
        <v>42</v>
      </c>
      <c r="J3590" t="s">
        <v>42</v>
      </c>
      <c r="K3590">
        <v>1548141247773</v>
      </c>
      <c r="L3590">
        <v>24.243637</v>
      </c>
      <c r="M3590">
        <v>47.193655999999997</v>
      </c>
      <c r="N3590" t="s">
        <v>29</v>
      </c>
      <c r="O3590" t="s">
        <v>1737</v>
      </c>
      <c r="P3590" t="s">
        <v>147</v>
      </c>
      <c r="Q3590" t="s">
        <v>32</v>
      </c>
      <c r="R3590" t="s">
        <v>33</v>
      </c>
      <c r="S3590" t="s">
        <v>34</v>
      </c>
      <c r="T3590" t="s">
        <v>1738</v>
      </c>
      <c r="U3590" t="s">
        <v>1738</v>
      </c>
      <c r="V3590" t="s">
        <v>122</v>
      </c>
      <c r="W3590" t="s">
        <v>37</v>
      </c>
      <c r="X3590" t="s">
        <v>140</v>
      </c>
      <c r="Y3590" t="s">
        <v>141</v>
      </c>
      <c r="Z3590" s="2">
        <f>(((K3590/60)/60)/24)/1000+DATE(1970,1,1)</f>
        <v>43487.30147885417</v>
      </c>
    </row>
    <row r="3591" spans="1:26" x14ac:dyDescent="0.25">
      <c r="A3591">
        <v>416422</v>
      </c>
      <c r="B3591" t="s">
        <v>25</v>
      </c>
      <c r="C3591">
        <v>365.88684243606599</v>
      </c>
      <c r="D3591" t="s">
        <v>674</v>
      </c>
      <c r="E3591" t="s">
        <v>58</v>
      </c>
      <c r="F3591">
        <v>20.292999999999999</v>
      </c>
      <c r="G3591">
        <v>3.05</v>
      </c>
      <c r="H3591">
        <v>156</v>
      </c>
      <c r="I3591" t="s">
        <v>42</v>
      </c>
      <c r="J3591" t="s">
        <v>42</v>
      </c>
      <c r="K3591">
        <v>1548141250072</v>
      </c>
      <c r="L3591">
        <v>24.155761999999999</v>
      </c>
      <c r="M3591">
        <v>47.360698999999997</v>
      </c>
      <c r="N3591" t="s">
        <v>29</v>
      </c>
      <c r="O3591" t="s">
        <v>1763</v>
      </c>
      <c r="P3591" t="s">
        <v>148</v>
      </c>
      <c r="Q3591" t="s">
        <v>32</v>
      </c>
      <c r="R3591" t="s">
        <v>33</v>
      </c>
      <c r="S3591" t="s">
        <v>34</v>
      </c>
      <c r="T3591" t="s">
        <v>3065</v>
      </c>
      <c r="U3591" t="s">
        <v>3065</v>
      </c>
      <c r="V3591" t="s">
        <v>424</v>
      </c>
      <c r="W3591" t="s">
        <v>37</v>
      </c>
      <c r="X3591" t="s">
        <v>353</v>
      </c>
      <c r="Y3591" t="s">
        <v>354</v>
      </c>
      <c r="Z3591" s="2">
        <f>(((K3591/60)/60)/24)/1000+DATE(1970,1,1)</f>
        <v>43487.301505462965</v>
      </c>
    </row>
    <row r="3592" spans="1:26" x14ac:dyDescent="0.25">
      <c r="A3592">
        <v>416422</v>
      </c>
      <c r="B3592" t="s">
        <v>25</v>
      </c>
      <c r="C3592">
        <v>365.88684243606599</v>
      </c>
      <c r="D3592" t="s">
        <v>674</v>
      </c>
      <c r="E3592" t="s">
        <v>58</v>
      </c>
      <c r="F3592">
        <v>28.817</v>
      </c>
      <c r="G3592">
        <v>4.5049999999999999</v>
      </c>
      <c r="H3592">
        <v>417</v>
      </c>
      <c r="I3592" t="s">
        <v>42</v>
      </c>
      <c r="J3592" t="s">
        <v>42</v>
      </c>
      <c r="K3592">
        <v>1548141252172</v>
      </c>
      <c r="L3592">
        <v>24.155761999999999</v>
      </c>
      <c r="M3592">
        <v>47.360698999999997</v>
      </c>
      <c r="N3592" t="s">
        <v>29</v>
      </c>
      <c r="O3592" t="s">
        <v>1763</v>
      </c>
      <c r="P3592" t="s">
        <v>188</v>
      </c>
      <c r="Q3592" t="s">
        <v>32</v>
      </c>
      <c r="R3592" t="s">
        <v>33</v>
      </c>
      <c r="S3592" t="s">
        <v>34</v>
      </c>
      <c r="T3592" t="s">
        <v>3065</v>
      </c>
      <c r="U3592" t="s">
        <v>3065</v>
      </c>
      <c r="V3592" t="s">
        <v>424</v>
      </c>
      <c r="W3592" t="s">
        <v>3052</v>
      </c>
      <c r="X3592" t="s">
        <v>353</v>
      </c>
      <c r="Y3592" t="s">
        <v>354</v>
      </c>
      <c r="Z3592" s="2">
        <f>(((K3592/60)/60)/24)/1000+DATE(1970,1,1)</f>
        <v>43487.30152976852</v>
      </c>
    </row>
    <row r="3593" spans="1:26" x14ac:dyDescent="0.25">
      <c r="A3593">
        <v>114733</v>
      </c>
      <c r="B3593" t="s">
        <v>25</v>
      </c>
      <c r="C3593">
        <v>3738.3340545964002</v>
      </c>
      <c r="D3593" t="s">
        <v>370</v>
      </c>
      <c r="E3593" t="s">
        <v>41</v>
      </c>
      <c r="F3593">
        <v>7.2750000000000004</v>
      </c>
      <c r="G3593">
        <v>12.481999999999999</v>
      </c>
      <c r="H3593">
        <v>162</v>
      </c>
      <c r="I3593" t="s">
        <v>2116</v>
      </c>
      <c r="J3593" t="s">
        <v>2116</v>
      </c>
      <c r="K3593">
        <v>1548141270173</v>
      </c>
      <c r="L3593">
        <v>24.100375</v>
      </c>
      <c r="M3593">
        <v>47.235818999999999</v>
      </c>
      <c r="N3593" t="s">
        <v>43</v>
      </c>
      <c r="O3593" t="s">
        <v>1562</v>
      </c>
      <c r="P3593" t="s">
        <v>147</v>
      </c>
      <c r="Q3593" t="s">
        <v>32</v>
      </c>
      <c r="R3593" t="s">
        <v>33</v>
      </c>
      <c r="S3593" t="s">
        <v>34</v>
      </c>
      <c r="T3593" t="s">
        <v>2117</v>
      </c>
      <c r="U3593" t="s">
        <v>2117</v>
      </c>
      <c r="V3593" t="s">
        <v>261</v>
      </c>
      <c r="W3593" t="s">
        <v>37</v>
      </c>
      <c r="X3593" t="s">
        <v>1057</v>
      </c>
      <c r="Y3593" t="s">
        <v>1058</v>
      </c>
      <c r="Z3593" s="2">
        <f>(((K3593/60)/60)/24)/1000+DATE(1970,1,1)</f>
        <v>43487.301738113427</v>
      </c>
    </row>
    <row r="3594" spans="1:26" x14ac:dyDescent="0.25">
      <c r="A3594">
        <v>416551</v>
      </c>
      <c r="B3594" t="s">
        <v>25</v>
      </c>
      <c r="C3594">
        <v>121.766841938095</v>
      </c>
      <c r="D3594" t="s">
        <v>112</v>
      </c>
      <c r="E3594" t="s">
        <v>87</v>
      </c>
      <c r="F3594">
        <v>7.2670000000000003</v>
      </c>
      <c r="G3594">
        <v>2.1379999999999999</v>
      </c>
      <c r="H3594">
        <v>214</v>
      </c>
      <c r="I3594" t="s">
        <v>2836</v>
      </c>
      <c r="J3594" t="s">
        <v>113</v>
      </c>
      <c r="K3594">
        <v>1548141270575</v>
      </c>
      <c r="L3594">
        <v>24.134492999999999</v>
      </c>
      <c r="M3594">
        <v>47.305895</v>
      </c>
      <c r="N3594" t="s">
        <v>29</v>
      </c>
      <c r="O3594" t="s">
        <v>1884</v>
      </c>
      <c r="P3594" t="s">
        <v>115</v>
      </c>
      <c r="Q3594" t="s">
        <v>32</v>
      </c>
      <c r="R3594" t="s">
        <v>33</v>
      </c>
      <c r="S3594" t="s">
        <v>34</v>
      </c>
      <c r="T3594" t="s">
        <v>3066</v>
      </c>
      <c r="U3594" t="s">
        <v>3066</v>
      </c>
      <c r="V3594" t="s">
        <v>36</v>
      </c>
      <c r="W3594" t="s">
        <v>3052</v>
      </c>
      <c r="X3594" t="s">
        <v>913</v>
      </c>
      <c r="Y3594" t="s">
        <v>914</v>
      </c>
      <c r="Z3594" s="2">
        <f>(((K3594/60)/60)/24)/1000+DATE(1970,1,1)</f>
        <v>43487.301742766205</v>
      </c>
    </row>
    <row r="3595" spans="1:26" x14ac:dyDescent="0.25">
      <c r="A3595">
        <v>116411</v>
      </c>
      <c r="B3595" t="s">
        <v>25</v>
      </c>
      <c r="C3595">
        <v>383.15282582296402</v>
      </c>
      <c r="D3595" t="s">
        <v>26</v>
      </c>
      <c r="E3595" t="s">
        <v>27</v>
      </c>
      <c r="F3595">
        <v>4.3529999999999998</v>
      </c>
      <c r="G3595">
        <v>7.3280000000000003</v>
      </c>
      <c r="H3595">
        <v>359</v>
      </c>
      <c r="I3595" t="s">
        <v>28</v>
      </c>
      <c r="J3595" t="s">
        <v>28</v>
      </c>
      <c r="K3595">
        <v>1548141276375</v>
      </c>
      <c r="L3595">
        <v>24.162845999999998</v>
      </c>
      <c r="M3595">
        <v>47.321753000000001</v>
      </c>
      <c r="N3595" t="s">
        <v>43</v>
      </c>
      <c r="O3595" t="s">
        <v>3067</v>
      </c>
      <c r="P3595" t="s">
        <v>31</v>
      </c>
      <c r="Q3595" t="s">
        <v>32</v>
      </c>
      <c r="R3595" t="s">
        <v>33</v>
      </c>
      <c r="S3595" t="s">
        <v>34</v>
      </c>
      <c r="T3595" t="s">
        <v>3068</v>
      </c>
      <c r="U3595" t="s">
        <v>3068</v>
      </c>
      <c r="V3595" t="s">
        <v>130</v>
      </c>
      <c r="W3595" t="s">
        <v>37</v>
      </c>
      <c r="X3595" t="s">
        <v>420</v>
      </c>
      <c r="Y3595" t="s">
        <v>3069</v>
      </c>
      <c r="Z3595" s="2">
        <f>(((K3595/60)/60)/24)/1000+DATE(1970,1,1)</f>
        <v>43487.301809895827</v>
      </c>
    </row>
    <row r="3596" spans="1:26" x14ac:dyDescent="0.25">
      <c r="A3596">
        <v>416551</v>
      </c>
      <c r="B3596" t="s">
        <v>25</v>
      </c>
      <c r="C3596">
        <v>121.766841938095</v>
      </c>
      <c r="D3596" t="s">
        <v>112</v>
      </c>
      <c r="E3596" t="s">
        <v>87</v>
      </c>
      <c r="F3596">
        <v>7.9610000000000003</v>
      </c>
      <c r="G3596">
        <v>1.744</v>
      </c>
      <c r="H3596">
        <v>185</v>
      </c>
      <c r="I3596" t="s">
        <v>113</v>
      </c>
      <c r="J3596" t="s">
        <v>113</v>
      </c>
      <c r="K3596">
        <v>1548141282175</v>
      </c>
      <c r="L3596">
        <v>24.134492999999999</v>
      </c>
      <c r="M3596">
        <v>47.305895</v>
      </c>
      <c r="N3596" t="s">
        <v>29</v>
      </c>
      <c r="O3596" t="s">
        <v>1884</v>
      </c>
      <c r="P3596" t="s">
        <v>115</v>
      </c>
      <c r="Q3596" t="s">
        <v>32</v>
      </c>
      <c r="R3596" t="s">
        <v>33</v>
      </c>
      <c r="S3596" t="s">
        <v>34</v>
      </c>
      <c r="T3596" t="s">
        <v>3066</v>
      </c>
      <c r="U3596" t="s">
        <v>3066</v>
      </c>
      <c r="V3596" t="s">
        <v>36</v>
      </c>
      <c r="W3596" t="s">
        <v>3052</v>
      </c>
      <c r="X3596" t="s">
        <v>913</v>
      </c>
      <c r="Y3596" t="s">
        <v>914</v>
      </c>
      <c r="Z3596" s="2">
        <f>(((K3596/60)/60)/24)/1000+DATE(1970,1,1)</f>
        <v>43487.301877025464</v>
      </c>
    </row>
    <row r="3597" spans="1:26" x14ac:dyDescent="0.25">
      <c r="A3597">
        <v>116412</v>
      </c>
      <c r="B3597" t="s">
        <v>25</v>
      </c>
      <c r="C3597">
        <v>298.354685038973</v>
      </c>
      <c r="D3597" t="s">
        <v>292</v>
      </c>
      <c r="E3597" t="s">
        <v>233</v>
      </c>
      <c r="F3597">
        <v>19.251999999999999</v>
      </c>
      <c r="G3597">
        <v>3.085</v>
      </c>
      <c r="H3597">
        <v>139</v>
      </c>
      <c r="I3597" t="s">
        <v>2807</v>
      </c>
      <c r="J3597" t="s">
        <v>42</v>
      </c>
      <c r="K3597">
        <v>1548141283309</v>
      </c>
      <c r="L3597">
        <v>24.155548</v>
      </c>
      <c r="M3597">
        <v>47.326493999999997</v>
      </c>
      <c r="N3597" t="s">
        <v>43</v>
      </c>
      <c r="O3597" t="s">
        <v>3044</v>
      </c>
      <c r="P3597" t="s">
        <v>148</v>
      </c>
      <c r="Q3597" t="s">
        <v>32</v>
      </c>
      <c r="R3597" t="s">
        <v>33</v>
      </c>
      <c r="S3597" t="s">
        <v>34</v>
      </c>
      <c r="T3597" t="s">
        <v>3045</v>
      </c>
      <c r="U3597" t="s">
        <v>3045</v>
      </c>
      <c r="V3597" t="s">
        <v>313</v>
      </c>
      <c r="W3597" t="s">
        <v>3052</v>
      </c>
      <c r="X3597" t="s">
        <v>458</v>
      </c>
      <c r="Y3597" t="s">
        <v>459</v>
      </c>
      <c r="Z3597" s="2">
        <f>(((K3597/60)/60)/24)/1000+DATE(1970,1,1)</f>
        <v>43487.301890150462</v>
      </c>
    </row>
    <row r="3598" spans="1:26" x14ac:dyDescent="0.25">
      <c r="A3598">
        <v>416551</v>
      </c>
      <c r="B3598" t="s">
        <v>25</v>
      </c>
      <c r="C3598">
        <v>121.766841938095</v>
      </c>
      <c r="D3598" t="s">
        <v>112</v>
      </c>
      <c r="E3598" t="s">
        <v>87</v>
      </c>
      <c r="F3598">
        <v>8.1989999999999998</v>
      </c>
      <c r="G3598">
        <v>1.966</v>
      </c>
      <c r="H3598">
        <v>205</v>
      </c>
      <c r="I3598" t="s">
        <v>113</v>
      </c>
      <c r="J3598" t="s">
        <v>113</v>
      </c>
      <c r="K3598">
        <v>1548141293770</v>
      </c>
      <c r="L3598">
        <v>24.134492999999999</v>
      </c>
      <c r="M3598">
        <v>47.305895</v>
      </c>
      <c r="N3598" t="s">
        <v>29</v>
      </c>
      <c r="O3598" t="s">
        <v>1884</v>
      </c>
      <c r="P3598" t="s">
        <v>115</v>
      </c>
      <c r="Q3598" t="s">
        <v>32</v>
      </c>
      <c r="R3598" t="s">
        <v>33</v>
      </c>
      <c r="S3598" t="s">
        <v>34</v>
      </c>
      <c r="T3598" t="s">
        <v>3066</v>
      </c>
      <c r="U3598" t="s">
        <v>3066</v>
      </c>
      <c r="V3598" t="s">
        <v>36</v>
      </c>
      <c r="W3598" t="s">
        <v>3052</v>
      </c>
      <c r="X3598" t="s">
        <v>913</v>
      </c>
      <c r="Y3598" t="s">
        <v>914</v>
      </c>
      <c r="Z3598" s="2">
        <f>(((K3598/60)/60)/24)/1000+DATE(1970,1,1)</f>
        <v>43487.302011226857</v>
      </c>
    </row>
    <row r="3599" spans="1:26" x14ac:dyDescent="0.25">
      <c r="A3599">
        <v>116411</v>
      </c>
      <c r="B3599" t="s">
        <v>25</v>
      </c>
      <c r="C3599">
        <v>383.15282582296402</v>
      </c>
      <c r="D3599" t="s">
        <v>26</v>
      </c>
      <c r="E3599" t="s">
        <v>27</v>
      </c>
      <c r="F3599">
        <v>5.9269999999999996</v>
      </c>
      <c r="G3599">
        <v>6.4669999999999996</v>
      </c>
      <c r="H3599">
        <v>48</v>
      </c>
      <c r="I3599" t="s">
        <v>28</v>
      </c>
      <c r="J3599" t="s">
        <v>28</v>
      </c>
      <c r="K3599">
        <v>1548141295772</v>
      </c>
      <c r="L3599">
        <v>24.162845999999998</v>
      </c>
      <c r="M3599">
        <v>47.321753000000001</v>
      </c>
      <c r="N3599" t="s">
        <v>43</v>
      </c>
      <c r="O3599" t="s">
        <v>3067</v>
      </c>
      <c r="P3599" t="s">
        <v>31</v>
      </c>
      <c r="Q3599" t="s">
        <v>32</v>
      </c>
      <c r="R3599" t="s">
        <v>33</v>
      </c>
      <c r="S3599" t="s">
        <v>34</v>
      </c>
      <c r="T3599" t="s">
        <v>3068</v>
      </c>
      <c r="U3599" t="s">
        <v>3068</v>
      </c>
      <c r="V3599" t="s">
        <v>130</v>
      </c>
      <c r="W3599" t="s">
        <v>3052</v>
      </c>
      <c r="X3599" t="s">
        <v>420</v>
      </c>
      <c r="Y3599" t="s">
        <v>3069</v>
      </c>
      <c r="Z3599" s="2">
        <f>(((K3599/60)/60)/24)/1000+DATE(1970,1,1)</f>
        <v>43487.302034398148</v>
      </c>
    </row>
    <row r="3600" spans="1:26" x14ac:dyDescent="0.25">
      <c r="A3600">
        <v>116413</v>
      </c>
      <c r="B3600" t="s">
        <v>25</v>
      </c>
      <c r="C3600">
        <v>215.08739998802901</v>
      </c>
      <c r="D3600" t="s">
        <v>455</v>
      </c>
      <c r="E3600" t="s">
        <v>41</v>
      </c>
      <c r="F3600">
        <v>13.718999999999999</v>
      </c>
      <c r="G3600">
        <v>3.4020000000000001</v>
      </c>
      <c r="H3600">
        <v>127</v>
      </c>
      <c r="I3600" t="s">
        <v>42</v>
      </c>
      <c r="J3600" t="s">
        <v>42</v>
      </c>
      <c r="K3600">
        <v>1548141329075</v>
      </c>
      <c r="L3600">
        <v>24.151209000000001</v>
      </c>
      <c r="M3600">
        <v>47.324733000000002</v>
      </c>
      <c r="N3600" t="s">
        <v>43</v>
      </c>
      <c r="O3600" t="s">
        <v>44</v>
      </c>
      <c r="P3600" t="s">
        <v>164</v>
      </c>
      <c r="Q3600" t="s">
        <v>32</v>
      </c>
      <c r="R3600" t="s">
        <v>33</v>
      </c>
      <c r="S3600" t="s">
        <v>34</v>
      </c>
      <c r="T3600" t="s">
        <v>2712</v>
      </c>
      <c r="U3600" t="s">
        <v>2712</v>
      </c>
      <c r="V3600" t="s">
        <v>47</v>
      </c>
      <c r="W3600" t="s">
        <v>3052</v>
      </c>
      <c r="X3600" t="s">
        <v>48</v>
      </c>
      <c r="Y3600" t="s">
        <v>49</v>
      </c>
      <c r="Z3600" s="2">
        <f>(((K3600/60)/60)/24)/1000+DATE(1970,1,1)</f>
        <v>43487.30241984954</v>
      </c>
    </row>
    <row r="3601" spans="1:26" x14ac:dyDescent="0.25">
      <c r="A3601">
        <v>416427</v>
      </c>
      <c r="B3601" t="s">
        <v>25</v>
      </c>
      <c r="C3601">
        <v>5292.2894327649101</v>
      </c>
      <c r="D3601" t="s">
        <v>361</v>
      </c>
      <c r="E3601" t="s">
        <v>58</v>
      </c>
      <c r="F3601">
        <v>31.963000000000001</v>
      </c>
      <c r="G3601">
        <v>11.347</v>
      </c>
      <c r="H3601">
        <v>119</v>
      </c>
      <c r="I3601" t="s">
        <v>2807</v>
      </c>
      <c r="J3601" t="s">
        <v>42</v>
      </c>
      <c r="K3601">
        <v>1548141339573</v>
      </c>
      <c r="L3601">
        <v>24.230460000000001</v>
      </c>
      <c r="M3601">
        <v>47.349608000000003</v>
      </c>
      <c r="N3601" t="s">
        <v>43</v>
      </c>
      <c r="O3601" t="s">
        <v>2880</v>
      </c>
      <c r="P3601" t="s">
        <v>60</v>
      </c>
      <c r="Q3601" t="s">
        <v>32</v>
      </c>
      <c r="R3601" t="s">
        <v>33</v>
      </c>
      <c r="S3601" t="s">
        <v>34</v>
      </c>
      <c r="T3601" t="s">
        <v>1846</v>
      </c>
      <c r="U3601" t="s">
        <v>3070</v>
      </c>
      <c r="V3601" t="s">
        <v>313</v>
      </c>
      <c r="W3601" t="s">
        <v>3052</v>
      </c>
      <c r="X3601" t="s">
        <v>364</v>
      </c>
      <c r="Y3601" t="s">
        <v>365</v>
      </c>
      <c r="Z3601" s="2">
        <f>(((K3601/60)/60)/24)/1000+DATE(1970,1,1)</f>
        <v>43487.302541354169</v>
      </c>
    </row>
    <row r="3602" spans="1:26" x14ac:dyDescent="0.25">
      <c r="A3602">
        <v>416422</v>
      </c>
      <c r="B3602" t="s">
        <v>25</v>
      </c>
      <c r="C3602">
        <v>489.88475963294701</v>
      </c>
      <c r="D3602" t="s">
        <v>101</v>
      </c>
      <c r="E3602" t="s">
        <v>27</v>
      </c>
      <c r="F3602">
        <v>13.571999999999999</v>
      </c>
      <c r="G3602">
        <v>31.741</v>
      </c>
      <c r="H3602">
        <v>55</v>
      </c>
      <c r="I3602" t="s">
        <v>28</v>
      </c>
      <c r="J3602" t="s">
        <v>28</v>
      </c>
      <c r="K3602">
        <v>1548141340971</v>
      </c>
      <c r="L3602">
        <v>24.149260999999999</v>
      </c>
      <c r="M3602">
        <v>47.361541000000003</v>
      </c>
      <c r="N3602" t="s">
        <v>43</v>
      </c>
      <c r="O3602" t="s">
        <v>329</v>
      </c>
      <c r="P3602" t="s">
        <v>31</v>
      </c>
      <c r="Q3602" t="s">
        <v>32</v>
      </c>
      <c r="R3602" t="s">
        <v>33</v>
      </c>
      <c r="S3602" t="s">
        <v>34</v>
      </c>
      <c r="T3602" t="s">
        <v>330</v>
      </c>
      <c r="U3602" t="s">
        <v>330</v>
      </c>
      <c r="V3602" t="s">
        <v>90</v>
      </c>
      <c r="W3602" t="s">
        <v>3052</v>
      </c>
      <c r="X3602" t="s">
        <v>117</v>
      </c>
      <c r="Y3602" t="s">
        <v>118</v>
      </c>
      <c r="Z3602" s="2">
        <f>(((K3602/60)/60)/24)/1000+DATE(1970,1,1)</f>
        <v>43487.30255753472</v>
      </c>
    </row>
    <row r="3603" spans="1:26" x14ac:dyDescent="0.25">
      <c r="A3603">
        <v>114731</v>
      </c>
      <c r="B3603" t="s">
        <v>25</v>
      </c>
      <c r="C3603">
        <v>13672.1528369854</v>
      </c>
      <c r="D3603" t="s">
        <v>384</v>
      </c>
      <c r="E3603" t="s">
        <v>66</v>
      </c>
      <c r="F3603">
        <v>14.516999999999999</v>
      </c>
      <c r="G3603">
        <v>7.625</v>
      </c>
      <c r="H3603">
        <v>166</v>
      </c>
      <c r="I3603" t="s">
        <v>42</v>
      </c>
      <c r="J3603" t="s">
        <v>42</v>
      </c>
      <c r="K3603">
        <v>1548141372275</v>
      </c>
      <c r="L3603">
        <v>24.080727</v>
      </c>
      <c r="M3603">
        <v>47.495522000000001</v>
      </c>
      <c r="N3603" t="s">
        <v>43</v>
      </c>
      <c r="O3603" t="s">
        <v>460</v>
      </c>
      <c r="P3603" t="s">
        <v>153</v>
      </c>
      <c r="Q3603" t="s">
        <v>32</v>
      </c>
      <c r="R3603" t="s">
        <v>33</v>
      </c>
      <c r="S3603" t="s">
        <v>34</v>
      </c>
      <c r="T3603" t="s">
        <v>461</v>
      </c>
      <c r="U3603" t="s">
        <v>2930</v>
      </c>
      <c r="V3603" t="s">
        <v>90</v>
      </c>
      <c r="W3603" t="s">
        <v>37</v>
      </c>
      <c r="X3603" t="s">
        <v>246</v>
      </c>
      <c r="Y3603" t="s">
        <v>247</v>
      </c>
      <c r="Z3603" s="2">
        <f>(((K3603/60)/60)/24)/1000+DATE(1970,1,1)</f>
        <v>43487.302919849535</v>
      </c>
    </row>
    <row r="3604" spans="1:26" x14ac:dyDescent="0.25">
      <c r="A3604">
        <v>416425</v>
      </c>
      <c r="B3604" t="s">
        <v>25</v>
      </c>
      <c r="C3604">
        <v>7661.5906762049599</v>
      </c>
      <c r="D3604" t="s">
        <v>101</v>
      </c>
      <c r="E3604" t="s">
        <v>27</v>
      </c>
      <c r="F3604">
        <v>0.53500000000000003</v>
      </c>
      <c r="G3604">
        <v>24.86</v>
      </c>
      <c r="H3604">
        <v>772</v>
      </c>
      <c r="I3604" t="s">
        <v>28</v>
      </c>
      <c r="J3604" t="s">
        <v>28</v>
      </c>
      <c r="K3604">
        <v>1548141408271</v>
      </c>
      <c r="L3604">
        <v>24.254299</v>
      </c>
      <c r="M3604">
        <v>47.314081000000002</v>
      </c>
      <c r="N3604" t="s">
        <v>43</v>
      </c>
      <c r="O3604" t="s">
        <v>2053</v>
      </c>
      <c r="P3604" t="s">
        <v>31</v>
      </c>
      <c r="Q3604" t="s">
        <v>32</v>
      </c>
      <c r="R3604" t="s">
        <v>33</v>
      </c>
      <c r="S3604" t="s">
        <v>34</v>
      </c>
      <c r="T3604" t="s">
        <v>3035</v>
      </c>
      <c r="U3604" t="s">
        <v>3035</v>
      </c>
      <c r="V3604" t="s">
        <v>70</v>
      </c>
      <c r="W3604" t="s">
        <v>3052</v>
      </c>
      <c r="X3604" t="s">
        <v>1339</v>
      </c>
      <c r="Y3604" t="s">
        <v>1340</v>
      </c>
      <c r="Z3604" s="2">
        <f>(((K3604/60)/60)/24)/1000+DATE(1970,1,1)</f>
        <v>43487.303336469908</v>
      </c>
    </row>
    <row r="3605" spans="1:26" x14ac:dyDescent="0.25">
      <c r="A3605">
        <v>416412</v>
      </c>
      <c r="B3605" t="s">
        <v>25</v>
      </c>
      <c r="C3605">
        <v>214.42862101569401</v>
      </c>
      <c r="D3605" t="s">
        <v>51</v>
      </c>
      <c r="E3605" t="s">
        <v>27</v>
      </c>
      <c r="F3605">
        <v>3.1190000000000002</v>
      </c>
      <c r="G3605">
        <v>1.321</v>
      </c>
      <c r="H3605">
        <v>104</v>
      </c>
      <c r="I3605" t="s">
        <v>2811</v>
      </c>
      <c r="J3605" t="s">
        <v>28</v>
      </c>
      <c r="K3605">
        <v>1548141496073</v>
      </c>
      <c r="L3605">
        <v>24.159186999999999</v>
      </c>
      <c r="M3605">
        <v>47.325254000000001</v>
      </c>
      <c r="N3605" t="s">
        <v>310</v>
      </c>
      <c r="O3605" t="s">
        <v>1693</v>
      </c>
      <c r="P3605" t="s">
        <v>31</v>
      </c>
      <c r="Q3605" t="s">
        <v>32</v>
      </c>
      <c r="R3605" t="s">
        <v>33</v>
      </c>
      <c r="S3605" t="s">
        <v>34</v>
      </c>
      <c r="T3605" t="s">
        <v>3071</v>
      </c>
      <c r="U3605" t="s">
        <v>3071</v>
      </c>
      <c r="V3605" t="s">
        <v>313</v>
      </c>
      <c r="W3605" t="s">
        <v>37</v>
      </c>
      <c r="X3605" t="s">
        <v>134</v>
      </c>
      <c r="Y3605" t="s">
        <v>135</v>
      </c>
      <c r="Z3605" s="2">
        <f>(((K3605/60)/60)/24)/1000+DATE(1970,1,1)</f>
        <v>43487.304352696767</v>
      </c>
    </row>
    <row r="3606" spans="1:26" x14ac:dyDescent="0.25">
      <c r="A3606">
        <v>416412</v>
      </c>
      <c r="B3606" t="s">
        <v>25</v>
      </c>
      <c r="C3606">
        <v>214.42862101569401</v>
      </c>
      <c r="D3606" t="s">
        <v>51</v>
      </c>
      <c r="E3606" t="s">
        <v>27</v>
      </c>
      <c r="F3606">
        <v>2.4239999999999999</v>
      </c>
      <c r="G3606">
        <v>5.2960000000000003</v>
      </c>
      <c r="H3606">
        <v>93</v>
      </c>
      <c r="I3606" t="s">
        <v>28</v>
      </c>
      <c r="J3606" t="s">
        <v>28</v>
      </c>
      <c r="K3606">
        <v>1548141496773</v>
      </c>
      <c r="L3606">
        <v>24.159186999999999</v>
      </c>
      <c r="M3606">
        <v>47.325254000000001</v>
      </c>
      <c r="N3606" t="s">
        <v>310</v>
      </c>
      <c r="O3606" t="s">
        <v>1693</v>
      </c>
      <c r="P3606" t="s">
        <v>31</v>
      </c>
      <c r="Q3606" t="s">
        <v>32</v>
      </c>
      <c r="R3606" t="s">
        <v>33</v>
      </c>
      <c r="S3606" t="s">
        <v>34</v>
      </c>
      <c r="T3606" t="s">
        <v>3071</v>
      </c>
      <c r="U3606" t="s">
        <v>3071</v>
      </c>
      <c r="V3606" t="s">
        <v>313</v>
      </c>
      <c r="W3606" t="s">
        <v>37</v>
      </c>
      <c r="X3606" t="s">
        <v>134</v>
      </c>
      <c r="Y3606" t="s">
        <v>135</v>
      </c>
      <c r="Z3606" s="2">
        <f>(((K3606/60)/60)/24)/1000+DATE(1970,1,1)</f>
        <v>43487.304360798604</v>
      </c>
    </row>
    <row r="3607" spans="1:26" x14ac:dyDescent="0.25">
      <c r="A3607">
        <v>416419</v>
      </c>
      <c r="B3607" t="s">
        <v>25</v>
      </c>
      <c r="C3607">
        <v>399.23506387384998</v>
      </c>
      <c r="D3607" t="s">
        <v>242</v>
      </c>
      <c r="E3607" t="s">
        <v>58</v>
      </c>
      <c r="F3607">
        <v>2.9430000000000001</v>
      </c>
      <c r="G3607">
        <v>5.7110000000000003</v>
      </c>
      <c r="H3607">
        <v>713</v>
      </c>
      <c r="I3607" t="s">
        <v>42</v>
      </c>
      <c r="J3607" t="s">
        <v>42</v>
      </c>
      <c r="K3607">
        <v>1548141503471</v>
      </c>
      <c r="L3607">
        <v>24.163450000000001</v>
      </c>
      <c r="M3607">
        <v>47.347749999999998</v>
      </c>
      <c r="N3607" t="s">
        <v>43</v>
      </c>
      <c r="O3607" t="s">
        <v>234</v>
      </c>
      <c r="P3607" t="s">
        <v>244</v>
      </c>
      <c r="Q3607" t="s">
        <v>32</v>
      </c>
      <c r="R3607" t="s">
        <v>33</v>
      </c>
      <c r="S3607" t="s">
        <v>34</v>
      </c>
      <c r="T3607" t="s">
        <v>2874</v>
      </c>
      <c r="U3607" t="s">
        <v>2874</v>
      </c>
      <c r="V3607" t="s">
        <v>90</v>
      </c>
      <c r="W3607" t="s">
        <v>37</v>
      </c>
      <c r="X3607" t="s">
        <v>236</v>
      </c>
      <c r="Y3607" t="s">
        <v>237</v>
      </c>
      <c r="Z3607" s="2">
        <f>(((K3607/60)/60)/24)/1000+DATE(1970,1,1)</f>
        <v>43487.304438321757</v>
      </c>
    </row>
    <row r="3608" spans="1:26" x14ac:dyDescent="0.25">
      <c r="A3608">
        <v>114731</v>
      </c>
      <c r="B3608" t="s">
        <v>25</v>
      </c>
      <c r="C3608">
        <v>13690.4379537471</v>
      </c>
      <c r="D3608" t="s">
        <v>384</v>
      </c>
      <c r="E3608" t="s">
        <v>66</v>
      </c>
      <c r="F3608">
        <v>7.6219999999999999</v>
      </c>
      <c r="G3608">
        <v>6.2389999999999999</v>
      </c>
      <c r="H3608">
        <v>118</v>
      </c>
      <c r="I3608" t="s">
        <v>42</v>
      </c>
      <c r="J3608" t="s">
        <v>42</v>
      </c>
      <c r="K3608">
        <v>1548141542871</v>
      </c>
      <c r="L3608">
        <v>24.080300999999999</v>
      </c>
      <c r="M3608">
        <v>47.495434000000003</v>
      </c>
      <c r="N3608" t="s">
        <v>43</v>
      </c>
      <c r="O3608" t="s">
        <v>460</v>
      </c>
      <c r="P3608" t="s">
        <v>68</v>
      </c>
      <c r="Q3608" t="s">
        <v>32</v>
      </c>
      <c r="R3608" t="s">
        <v>33</v>
      </c>
      <c r="S3608" t="s">
        <v>34</v>
      </c>
      <c r="T3608" t="s">
        <v>461</v>
      </c>
      <c r="U3608" t="s">
        <v>2930</v>
      </c>
      <c r="V3608" t="s">
        <v>90</v>
      </c>
      <c r="W3608" t="s">
        <v>37</v>
      </c>
      <c r="X3608" t="s">
        <v>246</v>
      </c>
      <c r="Y3608" t="s">
        <v>247</v>
      </c>
      <c r="Z3608" s="2">
        <f>(((K3608/60)/60)/24)/1000+DATE(1970,1,1)</f>
        <v>43487.304894340275</v>
      </c>
    </row>
    <row r="3609" spans="1:26" x14ac:dyDescent="0.25">
      <c r="A3609">
        <v>116427</v>
      </c>
      <c r="B3609" t="s">
        <v>25</v>
      </c>
      <c r="C3609">
        <v>3740.9167555008498</v>
      </c>
      <c r="D3609" t="s">
        <v>292</v>
      </c>
      <c r="E3609" t="s">
        <v>233</v>
      </c>
      <c r="F3609">
        <v>4.1909999999999998</v>
      </c>
      <c r="G3609">
        <v>2.7519999999999998</v>
      </c>
      <c r="H3609">
        <v>162</v>
      </c>
      <c r="I3609" t="s">
        <v>42</v>
      </c>
      <c r="J3609" t="s">
        <v>42</v>
      </c>
      <c r="K3609">
        <v>1548141669068</v>
      </c>
      <c r="L3609">
        <v>24.191523</v>
      </c>
      <c r="M3609">
        <v>47.412849000000001</v>
      </c>
      <c r="N3609" t="s">
        <v>43</v>
      </c>
      <c r="O3609" t="s">
        <v>514</v>
      </c>
      <c r="P3609" t="s">
        <v>148</v>
      </c>
      <c r="Q3609" t="s">
        <v>32</v>
      </c>
      <c r="R3609" t="s">
        <v>33</v>
      </c>
      <c r="S3609" t="s">
        <v>34</v>
      </c>
      <c r="T3609" t="s">
        <v>3072</v>
      </c>
      <c r="U3609" t="s">
        <v>3072</v>
      </c>
      <c r="V3609" t="s">
        <v>47</v>
      </c>
      <c r="W3609" t="s">
        <v>37</v>
      </c>
      <c r="X3609" t="s">
        <v>76</v>
      </c>
      <c r="Y3609" t="s">
        <v>77</v>
      </c>
      <c r="Z3609" s="2">
        <f>(((K3609/60)/60)/24)/1000+DATE(1970,1,1)</f>
        <v>43487.306354953704</v>
      </c>
    </row>
    <row r="3610" spans="1:26" x14ac:dyDescent="0.25">
      <c r="A3610">
        <v>116427</v>
      </c>
      <c r="B3610" t="s">
        <v>25</v>
      </c>
      <c r="C3610">
        <v>3740.9167555008498</v>
      </c>
      <c r="D3610" t="s">
        <v>292</v>
      </c>
      <c r="E3610" t="s">
        <v>233</v>
      </c>
      <c r="F3610">
        <v>7.7430000000000003</v>
      </c>
      <c r="G3610">
        <v>2.7360000000000002</v>
      </c>
      <c r="H3610">
        <v>147</v>
      </c>
      <c r="I3610" t="s">
        <v>42</v>
      </c>
      <c r="J3610" t="s">
        <v>42</v>
      </c>
      <c r="K3610">
        <v>1548141700573</v>
      </c>
      <c r="L3610">
        <v>24.191523</v>
      </c>
      <c r="M3610">
        <v>47.412849000000001</v>
      </c>
      <c r="N3610" t="s">
        <v>43</v>
      </c>
      <c r="O3610" t="s">
        <v>514</v>
      </c>
      <c r="P3610" t="s">
        <v>148</v>
      </c>
      <c r="Q3610" t="s">
        <v>32</v>
      </c>
      <c r="R3610" t="s">
        <v>33</v>
      </c>
      <c r="S3610" t="s">
        <v>34</v>
      </c>
      <c r="T3610" t="s">
        <v>3072</v>
      </c>
      <c r="U3610" t="s">
        <v>3072</v>
      </c>
      <c r="V3610" t="s">
        <v>47</v>
      </c>
      <c r="W3610" t="s">
        <v>37</v>
      </c>
      <c r="X3610" t="s">
        <v>76</v>
      </c>
      <c r="Y3610" t="s">
        <v>77</v>
      </c>
      <c r="Z3610" s="2">
        <f>(((K3610/60)/60)/24)/1000+DATE(1970,1,1)</f>
        <v>43487.306719594912</v>
      </c>
    </row>
    <row r="3611" spans="1:26" x14ac:dyDescent="0.25">
      <c r="A3611">
        <v>116425</v>
      </c>
      <c r="B3611" t="s">
        <v>25</v>
      </c>
      <c r="C3611">
        <v>6741.6683763710098</v>
      </c>
      <c r="D3611" t="s">
        <v>296</v>
      </c>
      <c r="E3611" t="s">
        <v>87</v>
      </c>
      <c r="F3611">
        <v>11.579000000000001</v>
      </c>
      <c r="G3611">
        <v>1.877</v>
      </c>
      <c r="H3611">
        <v>389</v>
      </c>
      <c r="I3611" t="s">
        <v>113</v>
      </c>
      <c r="J3611" t="s">
        <v>113</v>
      </c>
      <c r="K3611">
        <v>1548141704968</v>
      </c>
      <c r="L3611">
        <v>24.226789</v>
      </c>
      <c r="M3611">
        <v>47.215111</v>
      </c>
      <c r="N3611" t="s">
        <v>43</v>
      </c>
      <c r="O3611" t="s">
        <v>1959</v>
      </c>
      <c r="P3611" t="s">
        <v>115</v>
      </c>
      <c r="Q3611" t="s">
        <v>32</v>
      </c>
      <c r="R3611" t="s">
        <v>33</v>
      </c>
      <c r="S3611" t="s">
        <v>34</v>
      </c>
      <c r="T3611" t="s">
        <v>1960</v>
      </c>
      <c r="U3611" t="s">
        <v>1960</v>
      </c>
      <c r="V3611" t="s">
        <v>70</v>
      </c>
      <c r="W3611" t="s">
        <v>37</v>
      </c>
      <c r="X3611" t="s">
        <v>771</v>
      </c>
      <c r="Y3611" t="s">
        <v>772</v>
      </c>
      <c r="Z3611" s="2">
        <f>(((K3611/60)/60)/24)/1000+DATE(1970,1,1)</f>
        <v>43487.306770462965</v>
      </c>
    </row>
    <row r="3612" spans="1:26" x14ac:dyDescent="0.25">
      <c r="A3612">
        <v>116425</v>
      </c>
      <c r="B3612" t="s">
        <v>25</v>
      </c>
      <c r="C3612">
        <v>6741.6683763710098</v>
      </c>
      <c r="D3612" t="s">
        <v>296</v>
      </c>
      <c r="E3612" t="s">
        <v>87</v>
      </c>
      <c r="F3612">
        <v>25.474</v>
      </c>
      <c r="G3612">
        <v>1.2969999999999999</v>
      </c>
      <c r="H3612">
        <v>408</v>
      </c>
      <c r="I3612" t="s">
        <v>113</v>
      </c>
      <c r="J3612" t="s">
        <v>113</v>
      </c>
      <c r="K3612">
        <v>1548141705072</v>
      </c>
      <c r="L3612">
        <v>24.226789</v>
      </c>
      <c r="M3612">
        <v>47.215111</v>
      </c>
      <c r="N3612" t="s">
        <v>43</v>
      </c>
      <c r="O3612" t="s">
        <v>1959</v>
      </c>
      <c r="P3612" t="s">
        <v>115</v>
      </c>
      <c r="Q3612" t="s">
        <v>32</v>
      </c>
      <c r="R3612" t="s">
        <v>33</v>
      </c>
      <c r="S3612" t="s">
        <v>34</v>
      </c>
      <c r="T3612" t="s">
        <v>1960</v>
      </c>
      <c r="U3612" t="s">
        <v>1960</v>
      </c>
      <c r="V3612" t="s">
        <v>70</v>
      </c>
      <c r="W3612" t="s">
        <v>37</v>
      </c>
      <c r="X3612" t="s">
        <v>771</v>
      </c>
      <c r="Y3612" t="s">
        <v>772</v>
      </c>
      <c r="Z3612" s="2">
        <f>(((K3612/60)/60)/24)/1000+DATE(1970,1,1)</f>
        <v>43487.30677166667</v>
      </c>
    </row>
    <row r="3613" spans="1:26" x14ac:dyDescent="0.25">
      <c r="A3613">
        <v>116425</v>
      </c>
      <c r="B3613" t="s">
        <v>25</v>
      </c>
      <c r="C3613">
        <v>6741.6683763710098</v>
      </c>
      <c r="D3613" t="s">
        <v>296</v>
      </c>
      <c r="E3613" t="s">
        <v>87</v>
      </c>
      <c r="F3613">
        <v>1.1439999999999999</v>
      </c>
      <c r="G3613">
        <v>0.64400000000000002</v>
      </c>
      <c r="H3613">
        <v>448</v>
      </c>
      <c r="I3613" t="s">
        <v>113</v>
      </c>
      <c r="J3613" t="s">
        <v>113</v>
      </c>
      <c r="K3613">
        <v>1548141705172</v>
      </c>
      <c r="L3613">
        <v>24.226789</v>
      </c>
      <c r="M3613">
        <v>47.215111</v>
      </c>
      <c r="N3613" t="s">
        <v>43</v>
      </c>
      <c r="O3613" t="s">
        <v>1959</v>
      </c>
      <c r="P3613" t="s">
        <v>115</v>
      </c>
      <c r="Q3613" t="s">
        <v>32</v>
      </c>
      <c r="R3613" t="s">
        <v>33</v>
      </c>
      <c r="S3613" t="s">
        <v>34</v>
      </c>
      <c r="T3613" t="s">
        <v>1960</v>
      </c>
      <c r="U3613" t="s">
        <v>1960</v>
      </c>
      <c r="V3613" t="s">
        <v>70</v>
      </c>
      <c r="W3613" t="s">
        <v>37</v>
      </c>
      <c r="X3613" t="s">
        <v>771</v>
      </c>
      <c r="Y3613" t="s">
        <v>772</v>
      </c>
      <c r="Z3613" s="2">
        <f>(((K3613/60)/60)/24)/1000+DATE(1970,1,1)</f>
        <v>43487.306772824071</v>
      </c>
    </row>
    <row r="3614" spans="1:26" x14ac:dyDescent="0.25">
      <c r="A3614">
        <v>116427</v>
      </c>
      <c r="B3614" t="s">
        <v>25</v>
      </c>
      <c r="C3614">
        <v>3740.9167555008498</v>
      </c>
      <c r="D3614" t="s">
        <v>292</v>
      </c>
      <c r="E3614" t="s">
        <v>233</v>
      </c>
      <c r="F3614">
        <v>2.5990000000000002</v>
      </c>
      <c r="G3614">
        <v>2.6459999999999999</v>
      </c>
      <c r="H3614">
        <v>218</v>
      </c>
      <c r="I3614" t="s">
        <v>42</v>
      </c>
      <c r="J3614" t="s">
        <v>42</v>
      </c>
      <c r="K3614">
        <v>1548141733170</v>
      </c>
      <c r="L3614">
        <v>24.191523</v>
      </c>
      <c r="M3614">
        <v>47.412849000000001</v>
      </c>
      <c r="N3614" t="s">
        <v>43</v>
      </c>
      <c r="O3614" t="s">
        <v>514</v>
      </c>
      <c r="P3614" t="s">
        <v>188</v>
      </c>
      <c r="Q3614" t="s">
        <v>32</v>
      </c>
      <c r="R3614" t="s">
        <v>33</v>
      </c>
      <c r="S3614" t="s">
        <v>34</v>
      </c>
      <c r="T3614" t="s">
        <v>3072</v>
      </c>
      <c r="U3614" t="s">
        <v>3072</v>
      </c>
      <c r="V3614" t="s">
        <v>47</v>
      </c>
      <c r="W3614" t="s">
        <v>37</v>
      </c>
      <c r="X3614" t="s">
        <v>76</v>
      </c>
      <c r="Y3614" t="s">
        <v>77</v>
      </c>
      <c r="Z3614" s="2">
        <f>(((K3614/60)/60)/24)/1000+DATE(1970,1,1)</f>
        <v>43487.307096874996</v>
      </c>
    </row>
    <row r="3615" spans="1:26" x14ac:dyDescent="0.25">
      <c r="A3615">
        <v>114732</v>
      </c>
      <c r="B3615" t="s">
        <v>25</v>
      </c>
      <c r="C3615">
        <v>367.73969989617899</v>
      </c>
      <c r="D3615" t="s">
        <v>513</v>
      </c>
      <c r="E3615" t="s">
        <v>41</v>
      </c>
      <c r="F3615">
        <v>8.609</v>
      </c>
      <c r="G3615">
        <v>3.1349999999999998</v>
      </c>
      <c r="H3615">
        <v>139</v>
      </c>
      <c r="I3615" t="s">
        <v>42</v>
      </c>
      <c r="J3615" t="s">
        <v>42</v>
      </c>
      <c r="K3615">
        <v>1548141746170</v>
      </c>
      <c r="L3615">
        <v>24.106787000000001</v>
      </c>
      <c r="M3615">
        <v>47.291319999999999</v>
      </c>
      <c r="N3615" t="s">
        <v>29</v>
      </c>
      <c r="O3615" t="s">
        <v>2562</v>
      </c>
      <c r="P3615" t="s">
        <v>74</v>
      </c>
      <c r="Q3615" t="s">
        <v>32</v>
      </c>
      <c r="R3615" t="s">
        <v>33</v>
      </c>
      <c r="S3615" t="s">
        <v>34</v>
      </c>
      <c r="T3615" t="s">
        <v>3073</v>
      </c>
      <c r="U3615" t="s">
        <v>3073</v>
      </c>
      <c r="V3615" t="s">
        <v>313</v>
      </c>
      <c r="W3615" t="s">
        <v>37</v>
      </c>
      <c r="X3615" t="s">
        <v>400</v>
      </c>
      <c r="Y3615" t="s">
        <v>401</v>
      </c>
      <c r="Z3615" s="2">
        <f>(((K3615/60)/60)/24)/1000+DATE(1970,1,1)</f>
        <v>43487.307247337965</v>
      </c>
    </row>
    <row r="3616" spans="1:26" x14ac:dyDescent="0.25">
      <c r="A3616">
        <v>114758</v>
      </c>
      <c r="B3616" t="s">
        <v>25</v>
      </c>
      <c r="C3616">
        <v>390.49609698265198</v>
      </c>
      <c r="D3616" t="s">
        <v>180</v>
      </c>
      <c r="E3616" t="s">
        <v>27</v>
      </c>
      <c r="F3616">
        <v>13.494</v>
      </c>
      <c r="G3616">
        <v>10.978</v>
      </c>
      <c r="H3616">
        <v>76</v>
      </c>
      <c r="I3616" t="s">
        <v>28</v>
      </c>
      <c r="J3616" t="s">
        <v>28</v>
      </c>
      <c r="K3616">
        <v>1548141759270</v>
      </c>
      <c r="L3616">
        <v>24.142575000000001</v>
      </c>
      <c r="M3616">
        <v>47.339334999999998</v>
      </c>
      <c r="N3616" t="s">
        <v>29</v>
      </c>
      <c r="O3616" t="s">
        <v>1831</v>
      </c>
      <c r="P3616" t="s">
        <v>31</v>
      </c>
      <c r="Q3616" t="s">
        <v>32</v>
      </c>
      <c r="R3616" t="s">
        <v>33</v>
      </c>
      <c r="S3616" t="s">
        <v>34</v>
      </c>
      <c r="T3616" t="s">
        <v>3074</v>
      </c>
      <c r="U3616" t="s">
        <v>3074</v>
      </c>
      <c r="V3616" t="s">
        <v>313</v>
      </c>
      <c r="W3616" t="s">
        <v>37</v>
      </c>
      <c r="X3616" t="s">
        <v>314</v>
      </c>
      <c r="Y3616" t="s">
        <v>315</v>
      </c>
      <c r="Z3616" s="2">
        <f>(((K3616/60)/60)/24)/1000+DATE(1970,1,1)</f>
        <v>43487.307398958335</v>
      </c>
    </row>
    <row r="3617" spans="1:26" x14ac:dyDescent="0.25">
      <c r="A3617">
        <v>114732</v>
      </c>
      <c r="B3617" t="s">
        <v>25</v>
      </c>
      <c r="C3617">
        <v>1063.3632747383101</v>
      </c>
      <c r="D3617" t="s">
        <v>248</v>
      </c>
      <c r="E3617" t="s">
        <v>41</v>
      </c>
      <c r="F3617">
        <v>4.3819999999999997</v>
      </c>
      <c r="G3617">
        <v>16.375</v>
      </c>
      <c r="H3617">
        <v>298</v>
      </c>
      <c r="I3617" t="s">
        <v>42</v>
      </c>
      <c r="J3617" t="s">
        <v>42</v>
      </c>
      <c r="K3617">
        <v>1548141797270</v>
      </c>
      <c r="L3617">
        <v>24.101452999999999</v>
      </c>
      <c r="M3617">
        <v>47.296374999999998</v>
      </c>
      <c r="N3617" t="s">
        <v>29</v>
      </c>
      <c r="O3617" t="s">
        <v>736</v>
      </c>
      <c r="P3617" t="s">
        <v>148</v>
      </c>
      <c r="Q3617" t="s">
        <v>32</v>
      </c>
      <c r="R3617" t="s">
        <v>33</v>
      </c>
      <c r="S3617" t="s">
        <v>34</v>
      </c>
      <c r="T3617" t="s">
        <v>2876</v>
      </c>
      <c r="U3617" t="s">
        <v>2876</v>
      </c>
      <c r="V3617" t="s">
        <v>287</v>
      </c>
      <c r="W3617" t="s">
        <v>37</v>
      </c>
      <c r="X3617" t="s">
        <v>71</v>
      </c>
      <c r="Y3617" t="s">
        <v>72</v>
      </c>
      <c r="Z3617" s="2">
        <f>(((K3617/60)/60)/24)/1000+DATE(1970,1,1)</f>
        <v>43487.307838773151</v>
      </c>
    </row>
    <row r="3618" spans="1:26" x14ac:dyDescent="0.25">
      <c r="A3618">
        <v>114732</v>
      </c>
      <c r="B3618" t="s">
        <v>25</v>
      </c>
      <c r="C3618">
        <v>1063.3632747383101</v>
      </c>
      <c r="D3618" t="s">
        <v>248</v>
      </c>
      <c r="E3618" t="s">
        <v>41</v>
      </c>
      <c r="F3618">
        <v>9.5310000000000006</v>
      </c>
      <c r="G3618">
        <v>10.237</v>
      </c>
      <c r="H3618">
        <v>149</v>
      </c>
      <c r="I3618" t="s">
        <v>42</v>
      </c>
      <c r="J3618" t="s">
        <v>42</v>
      </c>
      <c r="K3618">
        <v>1548141797268</v>
      </c>
      <c r="L3618">
        <v>24.101452999999999</v>
      </c>
      <c r="M3618">
        <v>47.296374999999998</v>
      </c>
      <c r="N3618" t="s">
        <v>29</v>
      </c>
      <c r="O3618" t="s">
        <v>736</v>
      </c>
      <c r="P3618" t="s">
        <v>148</v>
      </c>
      <c r="Q3618" t="s">
        <v>32</v>
      </c>
      <c r="R3618" t="s">
        <v>33</v>
      </c>
      <c r="S3618" t="s">
        <v>34</v>
      </c>
      <c r="T3618" t="s">
        <v>2876</v>
      </c>
      <c r="U3618" t="s">
        <v>2876</v>
      </c>
      <c r="V3618" t="s">
        <v>287</v>
      </c>
      <c r="W3618" t="s">
        <v>37</v>
      </c>
      <c r="X3618" t="s">
        <v>71</v>
      </c>
      <c r="Y3618" t="s">
        <v>72</v>
      </c>
      <c r="Z3618" s="2">
        <f>(((K3618/60)/60)/24)/1000+DATE(1970,1,1)</f>
        <v>43487.307838749999</v>
      </c>
    </row>
    <row r="3619" spans="1:26" x14ac:dyDescent="0.25">
      <c r="A3619">
        <v>114730</v>
      </c>
      <c r="B3619" t="s">
        <v>25</v>
      </c>
      <c r="C3619">
        <v>593.179991881815</v>
      </c>
      <c r="D3619" t="s">
        <v>281</v>
      </c>
      <c r="E3619" t="s">
        <v>41</v>
      </c>
      <c r="F3619">
        <v>26.103000000000002</v>
      </c>
      <c r="G3619">
        <v>10.61</v>
      </c>
      <c r="H3619">
        <v>167</v>
      </c>
      <c r="I3619" t="s">
        <v>2807</v>
      </c>
      <c r="J3619" t="s">
        <v>42</v>
      </c>
      <c r="K3619">
        <v>1548141850369</v>
      </c>
      <c r="L3619">
        <v>24.167134000000001</v>
      </c>
      <c r="M3619">
        <v>47.307523000000003</v>
      </c>
      <c r="N3619" t="s">
        <v>43</v>
      </c>
      <c r="O3619" t="s">
        <v>397</v>
      </c>
      <c r="P3619" t="s">
        <v>153</v>
      </c>
      <c r="Q3619" t="s">
        <v>32</v>
      </c>
      <c r="R3619" t="s">
        <v>33</v>
      </c>
      <c r="S3619" t="s">
        <v>34</v>
      </c>
      <c r="T3619" t="s">
        <v>3075</v>
      </c>
      <c r="U3619" t="s">
        <v>3075</v>
      </c>
      <c r="V3619" t="s">
        <v>399</v>
      </c>
      <c r="W3619" t="s">
        <v>37</v>
      </c>
      <c r="X3619" t="s">
        <v>400</v>
      </c>
      <c r="Y3619" t="s">
        <v>401</v>
      </c>
      <c r="Z3619" s="2">
        <f>(((K3619/60)/60)/24)/1000+DATE(1970,1,1)</f>
        <v>43487.308453344907</v>
      </c>
    </row>
    <row r="3620" spans="1:26" x14ac:dyDescent="0.25">
      <c r="A3620">
        <v>114730</v>
      </c>
      <c r="B3620" t="s">
        <v>25</v>
      </c>
      <c r="C3620">
        <v>593.179991881815</v>
      </c>
      <c r="D3620" t="s">
        <v>281</v>
      </c>
      <c r="E3620" t="s">
        <v>41</v>
      </c>
      <c r="F3620">
        <v>37.328000000000003</v>
      </c>
      <c r="G3620">
        <v>11.218</v>
      </c>
      <c r="H3620">
        <v>137</v>
      </c>
      <c r="I3620" t="s">
        <v>42</v>
      </c>
      <c r="J3620" t="s">
        <v>42</v>
      </c>
      <c r="K3620">
        <v>1548141862470</v>
      </c>
      <c r="L3620">
        <v>24.167134000000001</v>
      </c>
      <c r="M3620">
        <v>47.307523000000003</v>
      </c>
      <c r="N3620" t="s">
        <v>43</v>
      </c>
      <c r="O3620" t="s">
        <v>397</v>
      </c>
      <c r="P3620" t="s">
        <v>147</v>
      </c>
      <c r="Q3620" t="s">
        <v>32</v>
      </c>
      <c r="R3620" t="s">
        <v>33</v>
      </c>
      <c r="S3620" t="s">
        <v>34</v>
      </c>
      <c r="T3620" t="s">
        <v>3075</v>
      </c>
      <c r="U3620" t="s">
        <v>3075</v>
      </c>
      <c r="V3620" t="s">
        <v>399</v>
      </c>
      <c r="W3620" t="s">
        <v>37</v>
      </c>
      <c r="X3620" t="s">
        <v>400</v>
      </c>
      <c r="Y3620" t="s">
        <v>401</v>
      </c>
      <c r="Z3620" s="2">
        <f>(((K3620/60)/60)/24)/1000+DATE(1970,1,1)</f>
        <v>43487.308593402777</v>
      </c>
    </row>
    <row r="3621" spans="1:26" x14ac:dyDescent="0.25">
      <c r="A3621">
        <v>116488</v>
      </c>
      <c r="B3621" t="s">
        <v>25</v>
      </c>
      <c r="C3621">
        <v>644.02040365251605</v>
      </c>
      <c r="D3621" t="s">
        <v>446</v>
      </c>
      <c r="E3621" t="s">
        <v>41</v>
      </c>
      <c r="F3621">
        <v>10.999000000000001</v>
      </c>
      <c r="G3621">
        <v>10.516999999999999</v>
      </c>
      <c r="H3621">
        <v>157</v>
      </c>
      <c r="I3621" t="s">
        <v>42</v>
      </c>
      <c r="J3621" t="s">
        <v>42</v>
      </c>
      <c r="K3621">
        <v>1548141891872</v>
      </c>
      <c r="L3621">
        <v>24.183765999999999</v>
      </c>
      <c r="M3621">
        <v>47.326819999999998</v>
      </c>
      <c r="N3621" t="s">
        <v>43</v>
      </c>
      <c r="O3621" t="s">
        <v>1059</v>
      </c>
      <c r="P3621" t="s">
        <v>68</v>
      </c>
      <c r="Q3621" t="s">
        <v>32</v>
      </c>
      <c r="R3621" t="s">
        <v>33</v>
      </c>
      <c r="S3621" t="s">
        <v>34</v>
      </c>
      <c r="T3621" t="s">
        <v>3051</v>
      </c>
      <c r="U3621" t="s">
        <v>3051</v>
      </c>
      <c r="V3621" t="s">
        <v>161</v>
      </c>
      <c r="W3621" t="s">
        <v>37</v>
      </c>
      <c r="X3621" t="s">
        <v>822</v>
      </c>
      <c r="Y3621" t="s">
        <v>823</v>
      </c>
      <c r="Z3621" s="2">
        <f>(((K3621/60)/60)/24)/1000+DATE(1970,1,1)</f>
        <v>43487.308933703702</v>
      </c>
    </row>
    <row r="3622" spans="1:26" x14ac:dyDescent="0.25">
      <c r="A3622">
        <v>416427</v>
      </c>
      <c r="B3622" t="s">
        <v>25</v>
      </c>
      <c r="C3622">
        <v>4467.1706348678099</v>
      </c>
      <c r="D3622" t="s">
        <v>219</v>
      </c>
      <c r="E3622" t="s">
        <v>41</v>
      </c>
      <c r="F3622">
        <v>1.8009999999999999</v>
      </c>
      <c r="G3622">
        <v>2.8210000000000002</v>
      </c>
      <c r="H3622">
        <v>266</v>
      </c>
      <c r="I3622" t="s">
        <v>42</v>
      </c>
      <c r="J3622" t="s">
        <v>42</v>
      </c>
      <c r="K3622">
        <v>1548141894470</v>
      </c>
      <c r="L3622">
        <v>24.227771000000001</v>
      </c>
      <c r="M3622">
        <v>47.362850999999999</v>
      </c>
      <c r="N3622" t="s">
        <v>43</v>
      </c>
      <c r="O3622" t="s">
        <v>2011</v>
      </c>
      <c r="P3622" t="s">
        <v>45</v>
      </c>
      <c r="Q3622" t="s">
        <v>32</v>
      </c>
      <c r="R3622" t="s">
        <v>33</v>
      </c>
      <c r="S3622" t="s">
        <v>34</v>
      </c>
      <c r="T3622" t="s">
        <v>3076</v>
      </c>
      <c r="U3622" t="s">
        <v>3076</v>
      </c>
      <c r="V3622" t="s">
        <v>54</v>
      </c>
      <c r="W3622" t="s">
        <v>37</v>
      </c>
      <c r="X3622" t="s">
        <v>275</v>
      </c>
      <c r="Y3622" t="s">
        <v>276</v>
      </c>
      <c r="Z3622" s="2">
        <f>(((K3622/60)/60)/24)/1000+DATE(1970,1,1)</f>
        <v>43487.308963773146</v>
      </c>
    </row>
    <row r="3623" spans="1:26" x14ac:dyDescent="0.25">
      <c r="A3623">
        <v>416427</v>
      </c>
      <c r="B3623" t="s">
        <v>25</v>
      </c>
      <c r="C3623">
        <v>4467.1706348678099</v>
      </c>
      <c r="D3623" t="s">
        <v>219</v>
      </c>
      <c r="E3623" t="s">
        <v>41</v>
      </c>
      <c r="F3623">
        <v>0.98699999999999999</v>
      </c>
      <c r="G3623">
        <v>2.8319999999999999</v>
      </c>
      <c r="H3623">
        <v>269</v>
      </c>
      <c r="I3623" t="s">
        <v>42</v>
      </c>
      <c r="J3623" t="s">
        <v>42</v>
      </c>
      <c r="K3623">
        <v>1548141896370</v>
      </c>
      <c r="L3623">
        <v>24.227771000000001</v>
      </c>
      <c r="M3623">
        <v>47.362850999999999</v>
      </c>
      <c r="N3623" t="s">
        <v>43</v>
      </c>
      <c r="O3623" t="s">
        <v>2011</v>
      </c>
      <c r="P3623" t="s">
        <v>153</v>
      </c>
      <c r="Q3623" t="s">
        <v>32</v>
      </c>
      <c r="R3623" t="s">
        <v>33</v>
      </c>
      <c r="S3623" t="s">
        <v>34</v>
      </c>
      <c r="T3623" t="s">
        <v>3076</v>
      </c>
      <c r="U3623" t="s">
        <v>3076</v>
      </c>
      <c r="V3623" t="s">
        <v>54</v>
      </c>
      <c r="W3623" t="s">
        <v>37</v>
      </c>
      <c r="X3623" t="s">
        <v>275</v>
      </c>
      <c r="Y3623" t="s">
        <v>276</v>
      </c>
      <c r="Z3623" s="2">
        <f>(((K3623/60)/60)/24)/1000+DATE(1970,1,1)</f>
        <v>43487.308985763884</v>
      </c>
    </row>
    <row r="3624" spans="1:26" x14ac:dyDescent="0.25">
      <c r="A3624">
        <v>416427</v>
      </c>
      <c r="B3624" t="s">
        <v>25</v>
      </c>
      <c r="C3624">
        <v>4467.1706348678099</v>
      </c>
      <c r="D3624" t="s">
        <v>219</v>
      </c>
      <c r="E3624" t="s">
        <v>41</v>
      </c>
      <c r="F3624">
        <v>2.331</v>
      </c>
      <c r="G3624">
        <v>14.346</v>
      </c>
      <c r="H3624">
        <v>500</v>
      </c>
      <c r="I3624" t="s">
        <v>42</v>
      </c>
      <c r="J3624" t="s">
        <v>42</v>
      </c>
      <c r="K3624">
        <v>1548141906770</v>
      </c>
      <c r="L3624">
        <v>24.227771000000001</v>
      </c>
      <c r="M3624">
        <v>47.362850999999999</v>
      </c>
      <c r="N3624" t="s">
        <v>43</v>
      </c>
      <c r="O3624" t="s">
        <v>2011</v>
      </c>
      <c r="P3624" t="s">
        <v>99</v>
      </c>
      <c r="Q3624" t="s">
        <v>32</v>
      </c>
      <c r="R3624" t="s">
        <v>33</v>
      </c>
      <c r="S3624" t="s">
        <v>34</v>
      </c>
      <c r="T3624" t="s">
        <v>3076</v>
      </c>
      <c r="U3624" t="s">
        <v>3076</v>
      </c>
      <c r="V3624" t="s">
        <v>54</v>
      </c>
      <c r="W3624" t="s">
        <v>37</v>
      </c>
      <c r="X3624" t="s">
        <v>275</v>
      </c>
      <c r="Y3624" t="s">
        <v>276</v>
      </c>
      <c r="Z3624" s="2">
        <f>(((K3624/60)/60)/24)/1000+DATE(1970,1,1)</f>
        <v>43487.309106134257</v>
      </c>
    </row>
    <row r="3625" spans="1:26" x14ac:dyDescent="0.25">
      <c r="A3625">
        <v>416409</v>
      </c>
      <c r="B3625" t="s">
        <v>25</v>
      </c>
      <c r="C3625">
        <v>170.160481586012</v>
      </c>
      <c r="D3625" t="s">
        <v>370</v>
      </c>
      <c r="E3625" t="s">
        <v>41</v>
      </c>
      <c r="F3625">
        <v>14.561</v>
      </c>
      <c r="G3625">
        <v>7.7190000000000003</v>
      </c>
      <c r="H3625">
        <v>148</v>
      </c>
      <c r="I3625" t="s">
        <v>42</v>
      </c>
      <c r="J3625" t="s">
        <v>42</v>
      </c>
      <c r="K3625">
        <v>1548141929175</v>
      </c>
      <c r="L3625">
        <v>24.155328999999998</v>
      </c>
      <c r="M3625">
        <v>47.319786000000001</v>
      </c>
      <c r="N3625" t="s">
        <v>43</v>
      </c>
      <c r="O3625" t="s">
        <v>1022</v>
      </c>
      <c r="P3625" t="s">
        <v>147</v>
      </c>
      <c r="Q3625" t="s">
        <v>32</v>
      </c>
      <c r="R3625" t="s">
        <v>33</v>
      </c>
      <c r="S3625" t="s">
        <v>34</v>
      </c>
      <c r="T3625" t="s">
        <v>1023</v>
      </c>
      <c r="U3625" t="s">
        <v>1023</v>
      </c>
      <c r="V3625" t="s">
        <v>959</v>
      </c>
      <c r="W3625" t="s">
        <v>37</v>
      </c>
      <c r="X3625" t="s">
        <v>1024</v>
      </c>
      <c r="Y3625" t="s">
        <v>1025</v>
      </c>
      <c r="Z3625" s="2">
        <f>(((K3625/60)/60)/24)/1000+DATE(1970,1,1)</f>
        <v>43487.309365451387</v>
      </c>
    </row>
    <row r="3626" spans="1:26" x14ac:dyDescent="0.25">
      <c r="A3626">
        <v>416403</v>
      </c>
      <c r="B3626" t="s">
        <v>25</v>
      </c>
      <c r="C3626">
        <v>809.75986965588902</v>
      </c>
      <c r="D3626" t="s">
        <v>402</v>
      </c>
      <c r="E3626" t="s">
        <v>66</v>
      </c>
      <c r="F3626">
        <v>52.718000000000004</v>
      </c>
      <c r="G3626">
        <v>33.152999999999999</v>
      </c>
      <c r="H3626">
        <v>152</v>
      </c>
      <c r="I3626" t="s">
        <v>42</v>
      </c>
      <c r="J3626" t="s">
        <v>42</v>
      </c>
      <c r="K3626">
        <v>1548141938771</v>
      </c>
      <c r="L3626">
        <v>24.115625999999999</v>
      </c>
      <c r="M3626">
        <v>47.289600999999998</v>
      </c>
      <c r="N3626" t="s">
        <v>29</v>
      </c>
      <c r="O3626" t="s">
        <v>3077</v>
      </c>
      <c r="P3626" t="s">
        <v>153</v>
      </c>
      <c r="Q3626" t="s">
        <v>32</v>
      </c>
      <c r="R3626" t="s">
        <v>33</v>
      </c>
      <c r="S3626" t="s">
        <v>34</v>
      </c>
      <c r="T3626" t="s">
        <v>3078</v>
      </c>
      <c r="U3626" t="s">
        <v>3078</v>
      </c>
      <c r="V3626" t="s">
        <v>3028</v>
      </c>
      <c r="W3626" t="s">
        <v>37</v>
      </c>
      <c r="X3626" t="s">
        <v>184</v>
      </c>
      <c r="Y3626" t="s">
        <v>489</v>
      </c>
      <c r="Z3626" s="2">
        <f>(((K3626/60)/60)/24)/1000+DATE(1970,1,1)</f>
        <v>43487.30947651621</v>
      </c>
    </row>
    <row r="3627" spans="1:26" x14ac:dyDescent="0.25">
      <c r="A3627">
        <v>114754</v>
      </c>
      <c r="B3627" t="s">
        <v>25</v>
      </c>
      <c r="C3627">
        <v>477.16684033874202</v>
      </c>
      <c r="D3627" t="s">
        <v>281</v>
      </c>
      <c r="E3627" t="s">
        <v>41</v>
      </c>
      <c r="F3627">
        <v>5.806</v>
      </c>
      <c r="G3627">
        <v>3.5019999999999998</v>
      </c>
      <c r="H3627">
        <v>146</v>
      </c>
      <c r="I3627" t="s">
        <v>42</v>
      </c>
      <c r="J3627" t="s">
        <v>42</v>
      </c>
      <c r="K3627">
        <v>1548141948671</v>
      </c>
      <c r="L3627">
        <v>24.160613999999999</v>
      </c>
      <c r="M3627">
        <v>47.339975000000003</v>
      </c>
      <c r="N3627" t="s">
        <v>43</v>
      </c>
      <c r="O3627" t="s">
        <v>907</v>
      </c>
      <c r="P3627" t="s">
        <v>68</v>
      </c>
      <c r="Q3627" t="s">
        <v>32</v>
      </c>
      <c r="R3627" t="s">
        <v>33</v>
      </c>
      <c r="S3627" t="s">
        <v>34</v>
      </c>
      <c r="T3627" t="s">
        <v>2925</v>
      </c>
      <c r="U3627" t="s">
        <v>2925</v>
      </c>
      <c r="V3627" t="s">
        <v>90</v>
      </c>
      <c r="W3627" t="s">
        <v>37</v>
      </c>
      <c r="X3627" t="s">
        <v>117</v>
      </c>
      <c r="Y3627" t="s">
        <v>118</v>
      </c>
      <c r="Z3627" s="2">
        <f>(((K3627/60)/60)/24)/1000+DATE(1970,1,1)</f>
        <v>43487.309591099533</v>
      </c>
    </row>
    <row r="3628" spans="1:26" x14ac:dyDescent="0.25">
      <c r="A3628">
        <v>416425</v>
      </c>
      <c r="B3628" t="s">
        <v>25</v>
      </c>
      <c r="C3628">
        <v>1170.0803061721399</v>
      </c>
      <c r="D3628" t="s">
        <v>296</v>
      </c>
      <c r="E3628" t="s">
        <v>87</v>
      </c>
      <c r="F3628">
        <v>47.024999999999999</v>
      </c>
      <c r="G3628">
        <v>21.398</v>
      </c>
      <c r="H3628">
        <v>137</v>
      </c>
      <c r="I3628" t="s">
        <v>113</v>
      </c>
      <c r="J3628" t="s">
        <v>113</v>
      </c>
      <c r="K3628">
        <v>1548141965673</v>
      </c>
      <c r="L3628">
        <v>24.206658000000001</v>
      </c>
      <c r="M3628">
        <v>47.276364999999998</v>
      </c>
      <c r="N3628" t="s">
        <v>29</v>
      </c>
      <c r="O3628" t="s">
        <v>1436</v>
      </c>
      <c r="P3628" t="s">
        <v>115</v>
      </c>
      <c r="Q3628" t="s">
        <v>32</v>
      </c>
      <c r="R3628" t="s">
        <v>33</v>
      </c>
      <c r="S3628" t="s">
        <v>34</v>
      </c>
      <c r="T3628" t="s">
        <v>3079</v>
      </c>
      <c r="U3628" t="s">
        <v>3079</v>
      </c>
      <c r="V3628" t="s">
        <v>83</v>
      </c>
      <c r="W3628" t="s">
        <v>37</v>
      </c>
      <c r="X3628" t="s">
        <v>666</v>
      </c>
      <c r="Y3628" t="s">
        <v>667</v>
      </c>
      <c r="Z3628" s="2">
        <f>(((K3628/60)/60)/24)/1000+DATE(1970,1,1)</f>
        <v>43487.309787881939</v>
      </c>
    </row>
    <row r="3629" spans="1:26" x14ac:dyDescent="0.25">
      <c r="A3629">
        <v>416427</v>
      </c>
      <c r="B3629" t="s">
        <v>25</v>
      </c>
      <c r="C3629">
        <v>4277.7504373977999</v>
      </c>
      <c r="D3629" t="s">
        <v>334</v>
      </c>
      <c r="E3629" t="s">
        <v>87</v>
      </c>
      <c r="F3629">
        <v>4.5609999999999999</v>
      </c>
      <c r="G3629">
        <v>4.1369999999999996</v>
      </c>
      <c r="H3629">
        <v>93</v>
      </c>
      <c r="I3629" t="s">
        <v>2836</v>
      </c>
      <c r="J3629" t="s">
        <v>113</v>
      </c>
      <c r="K3629">
        <v>1548142045873</v>
      </c>
      <c r="L3629">
        <v>24.226801999999999</v>
      </c>
      <c r="M3629">
        <v>47.365969999999997</v>
      </c>
      <c r="N3629" t="s">
        <v>29</v>
      </c>
      <c r="O3629" t="s">
        <v>789</v>
      </c>
      <c r="P3629" t="s">
        <v>115</v>
      </c>
      <c r="Q3629" t="s">
        <v>32</v>
      </c>
      <c r="R3629" t="s">
        <v>33</v>
      </c>
      <c r="S3629" t="s">
        <v>34</v>
      </c>
      <c r="T3629" t="s">
        <v>3080</v>
      </c>
      <c r="U3629" t="s">
        <v>3080</v>
      </c>
      <c r="V3629" t="s">
        <v>83</v>
      </c>
      <c r="W3629" t="s">
        <v>37</v>
      </c>
      <c r="X3629" t="s">
        <v>172</v>
      </c>
      <c r="Y3629" t="s">
        <v>173</v>
      </c>
      <c r="Z3629" s="2">
        <f>(((K3629/60)/60)/24)/1000+DATE(1970,1,1)</f>
        <v>43487.31071612268</v>
      </c>
    </row>
    <row r="3630" spans="1:26" x14ac:dyDescent="0.25">
      <c r="A3630">
        <v>114730</v>
      </c>
      <c r="B3630" t="s">
        <v>25</v>
      </c>
      <c r="C3630">
        <v>849.346805842408</v>
      </c>
      <c r="D3630" t="s">
        <v>154</v>
      </c>
      <c r="E3630" t="s">
        <v>58</v>
      </c>
      <c r="F3630">
        <v>7.7919999999999998</v>
      </c>
      <c r="G3630">
        <v>7.181</v>
      </c>
      <c r="H3630">
        <v>143</v>
      </c>
      <c r="I3630" t="s">
        <v>42</v>
      </c>
      <c r="J3630" t="s">
        <v>42</v>
      </c>
      <c r="K3630">
        <v>1548142069973</v>
      </c>
      <c r="L3630">
        <v>24.167304999999999</v>
      </c>
      <c r="M3630">
        <v>47.304758999999997</v>
      </c>
      <c r="N3630" t="s">
        <v>29</v>
      </c>
      <c r="O3630" t="s">
        <v>1470</v>
      </c>
      <c r="P3630" t="s">
        <v>153</v>
      </c>
      <c r="Q3630" t="s">
        <v>32</v>
      </c>
      <c r="R3630" t="s">
        <v>33</v>
      </c>
      <c r="S3630" t="s">
        <v>34</v>
      </c>
      <c r="T3630" t="s">
        <v>3081</v>
      </c>
      <c r="U3630" t="s">
        <v>3081</v>
      </c>
      <c r="V3630" t="s">
        <v>83</v>
      </c>
      <c r="W3630" t="s">
        <v>37</v>
      </c>
      <c r="X3630" t="s">
        <v>117</v>
      </c>
      <c r="Y3630" t="s">
        <v>1472</v>
      </c>
      <c r="Z3630" s="2">
        <f>(((K3630/60)/60)/24)/1000+DATE(1970,1,1)</f>
        <v>43487.310995057866</v>
      </c>
    </row>
    <row r="3631" spans="1:26" x14ac:dyDescent="0.25">
      <c r="A3631">
        <v>416412</v>
      </c>
      <c r="B3631" t="s">
        <v>25</v>
      </c>
      <c r="C3631">
        <v>276.56474592855898</v>
      </c>
      <c r="D3631" t="s">
        <v>51</v>
      </c>
      <c r="E3631" t="s">
        <v>27</v>
      </c>
      <c r="F3631">
        <v>3.653</v>
      </c>
      <c r="G3631">
        <v>1.552</v>
      </c>
      <c r="H3631">
        <v>146</v>
      </c>
      <c r="I3631" t="s">
        <v>2811</v>
      </c>
      <c r="J3631" t="s">
        <v>28</v>
      </c>
      <c r="K3631">
        <v>1548142133073</v>
      </c>
      <c r="L3631">
        <v>24.159897999999998</v>
      </c>
      <c r="M3631">
        <v>47.324935000000004</v>
      </c>
      <c r="N3631" t="s">
        <v>310</v>
      </c>
      <c r="O3631" t="s">
        <v>1693</v>
      </c>
      <c r="P3631" t="s">
        <v>31</v>
      </c>
      <c r="Q3631" t="s">
        <v>32</v>
      </c>
      <c r="R3631" t="s">
        <v>33</v>
      </c>
      <c r="S3631" t="s">
        <v>34</v>
      </c>
      <c r="T3631" t="s">
        <v>3071</v>
      </c>
      <c r="U3631" t="s">
        <v>3071</v>
      </c>
      <c r="V3631" t="s">
        <v>313</v>
      </c>
      <c r="W3631" t="s">
        <v>37</v>
      </c>
      <c r="X3631" t="s">
        <v>134</v>
      </c>
      <c r="Y3631" t="s">
        <v>135</v>
      </c>
      <c r="Z3631" s="2">
        <f>(((K3631/60)/60)/24)/1000+DATE(1970,1,1)</f>
        <v>43487.311725381944</v>
      </c>
    </row>
    <row r="3632" spans="1:26" x14ac:dyDescent="0.25">
      <c r="A3632">
        <v>416412</v>
      </c>
      <c r="B3632" t="s">
        <v>25</v>
      </c>
      <c r="C3632">
        <v>276.56474592855898</v>
      </c>
      <c r="D3632" t="s">
        <v>51</v>
      </c>
      <c r="E3632" t="s">
        <v>27</v>
      </c>
      <c r="F3632">
        <v>3.867</v>
      </c>
      <c r="G3632">
        <v>4.2430000000000003</v>
      </c>
      <c r="H3632">
        <v>107</v>
      </c>
      <c r="I3632" t="s">
        <v>28</v>
      </c>
      <c r="J3632" t="s">
        <v>28</v>
      </c>
      <c r="K3632">
        <v>1548142133273</v>
      </c>
      <c r="L3632">
        <v>24.159897999999998</v>
      </c>
      <c r="M3632">
        <v>47.324935000000004</v>
      </c>
      <c r="N3632" t="s">
        <v>310</v>
      </c>
      <c r="O3632" t="s">
        <v>1693</v>
      </c>
      <c r="P3632" t="s">
        <v>31</v>
      </c>
      <c r="Q3632" t="s">
        <v>32</v>
      </c>
      <c r="R3632" t="s">
        <v>33</v>
      </c>
      <c r="S3632" t="s">
        <v>34</v>
      </c>
      <c r="T3632" t="s">
        <v>3071</v>
      </c>
      <c r="U3632" t="s">
        <v>3071</v>
      </c>
      <c r="V3632" t="s">
        <v>313</v>
      </c>
      <c r="W3632" t="s">
        <v>37</v>
      </c>
      <c r="X3632" t="s">
        <v>134</v>
      </c>
      <c r="Y3632" t="s">
        <v>135</v>
      </c>
      <c r="Z3632" s="2">
        <f>(((K3632/60)/60)/24)/1000+DATE(1970,1,1)</f>
        <v>43487.31172769676</v>
      </c>
    </row>
    <row r="3633" spans="1:26" x14ac:dyDescent="0.25">
      <c r="A3633">
        <v>116424</v>
      </c>
      <c r="B3633" t="s">
        <v>25</v>
      </c>
      <c r="C3633">
        <v>84.185903005893906</v>
      </c>
      <c r="D3633" t="s">
        <v>123</v>
      </c>
      <c r="E3633" t="s">
        <v>58</v>
      </c>
      <c r="F3633">
        <v>8.6259999999999994</v>
      </c>
      <c r="G3633">
        <v>2.8250000000000002</v>
      </c>
      <c r="H3633">
        <v>635</v>
      </c>
      <c r="I3633" t="s">
        <v>42</v>
      </c>
      <c r="J3633" t="s">
        <v>42</v>
      </c>
      <c r="K3633">
        <v>1548142151273</v>
      </c>
      <c r="L3633">
        <v>24.174126000000001</v>
      </c>
      <c r="M3633">
        <v>47.291885999999998</v>
      </c>
      <c r="N3633" t="s">
        <v>43</v>
      </c>
      <c r="O3633" t="s">
        <v>436</v>
      </c>
      <c r="P3633" t="s">
        <v>95</v>
      </c>
      <c r="Q3633" t="s">
        <v>32</v>
      </c>
      <c r="R3633" t="s">
        <v>33</v>
      </c>
      <c r="S3633" t="s">
        <v>34</v>
      </c>
      <c r="T3633" t="s">
        <v>3082</v>
      </c>
      <c r="U3633" t="s">
        <v>3082</v>
      </c>
      <c r="V3633" t="s">
        <v>424</v>
      </c>
      <c r="W3633" t="s">
        <v>37</v>
      </c>
      <c r="X3633" t="s">
        <v>438</v>
      </c>
      <c r="Y3633" t="s">
        <v>439</v>
      </c>
      <c r="Z3633" s="2">
        <f>(((K3633/60)/60)/24)/1000+DATE(1970,1,1)</f>
        <v>43487.311936030092</v>
      </c>
    </row>
    <row r="3634" spans="1:26" x14ac:dyDescent="0.25">
      <c r="A3634">
        <v>414756</v>
      </c>
      <c r="B3634" t="s">
        <v>25</v>
      </c>
      <c r="C3634">
        <v>295.10323321538698</v>
      </c>
      <c r="D3634" t="s">
        <v>221</v>
      </c>
      <c r="E3634" t="s">
        <v>87</v>
      </c>
      <c r="F3634">
        <v>6.593</v>
      </c>
      <c r="G3634">
        <v>4.9710000000000001</v>
      </c>
      <c r="H3634">
        <v>144</v>
      </c>
      <c r="I3634" t="s">
        <v>2807</v>
      </c>
      <c r="J3634" t="s">
        <v>42</v>
      </c>
      <c r="K3634">
        <v>1548142155274</v>
      </c>
      <c r="L3634">
        <v>24.138853000000001</v>
      </c>
      <c r="M3634">
        <v>47.352480999999997</v>
      </c>
      <c r="N3634" t="s">
        <v>43</v>
      </c>
      <c r="O3634" t="s">
        <v>3083</v>
      </c>
      <c r="P3634" t="s">
        <v>78</v>
      </c>
      <c r="Q3634" t="s">
        <v>32</v>
      </c>
      <c r="R3634" t="s">
        <v>33</v>
      </c>
      <c r="S3634" t="s">
        <v>34</v>
      </c>
      <c r="T3634" t="s">
        <v>3084</v>
      </c>
      <c r="U3634" t="s">
        <v>3085</v>
      </c>
      <c r="V3634" t="s">
        <v>109</v>
      </c>
      <c r="W3634" t="s">
        <v>37</v>
      </c>
      <c r="X3634" t="s">
        <v>178</v>
      </c>
      <c r="Y3634" t="s">
        <v>179</v>
      </c>
      <c r="Z3634" s="2">
        <f>(((K3634/60)/60)/24)/1000+DATE(1970,1,1)</f>
        <v>43487.311982337967</v>
      </c>
    </row>
    <row r="3635" spans="1:26" x14ac:dyDescent="0.25">
      <c r="A3635">
        <v>114732</v>
      </c>
      <c r="B3635" t="s">
        <v>25</v>
      </c>
      <c r="C3635">
        <v>726.72653907653205</v>
      </c>
      <c r="D3635" t="s">
        <v>169</v>
      </c>
      <c r="E3635" t="s">
        <v>87</v>
      </c>
      <c r="F3635">
        <v>10.571999999999999</v>
      </c>
      <c r="G3635">
        <v>2.9020000000000001</v>
      </c>
      <c r="H3635">
        <v>143</v>
      </c>
      <c r="I3635" t="s">
        <v>2836</v>
      </c>
      <c r="J3635" t="s">
        <v>113</v>
      </c>
      <c r="K3635">
        <v>1548142502771</v>
      </c>
      <c r="L3635">
        <v>24.10566</v>
      </c>
      <c r="M3635">
        <v>47.280656</v>
      </c>
      <c r="N3635" t="s">
        <v>29</v>
      </c>
      <c r="O3635" t="s">
        <v>1376</v>
      </c>
      <c r="P3635" t="s">
        <v>115</v>
      </c>
      <c r="Q3635" t="s">
        <v>32</v>
      </c>
      <c r="R3635" t="s">
        <v>33</v>
      </c>
      <c r="S3635" t="s">
        <v>34</v>
      </c>
      <c r="T3635" t="s">
        <v>3025</v>
      </c>
      <c r="U3635" t="s">
        <v>3025</v>
      </c>
      <c r="V3635" t="s">
        <v>212</v>
      </c>
      <c r="W3635" t="s">
        <v>37</v>
      </c>
      <c r="X3635" t="s">
        <v>246</v>
      </c>
      <c r="Y3635" t="s">
        <v>247</v>
      </c>
      <c r="Z3635" s="2">
        <f>(((K3635/60)/60)/24)/1000+DATE(1970,1,1)</f>
        <v>43487.316004293985</v>
      </c>
    </row>
    <row r="3636" spans="1:26" x14ac:dyDescent="0.25">
      <c r="A3636">
        <v>114754</v>
      </c>
      <c r="B3636" t="s">
        <v>25</v>
      </c>
      <c r="C3636">
        <v>52.179082992005299</v>
      </c>
      <c r="D3636" t="s">
        <v>93</v>
      </c>
      <c r="E3636" t="s">
        <v>58</v>
      </c>
      <c r="F3636">
        <v>9.093</v>
      </c>
      <c r="G3636">
        <v>11.221</v>
      </c>
      <c r="H3636">
        <v>105</v>
      </c>
      <c r="I3636" t="s">
        <v>2807</v>
      </c>
      <c r="J3636" t="s">
        <v>42</v>
      </c>
      <c r="K3636">
        <v>1548142583170</v>
      </c>
      <c r="L3636">
        <v>24.164529000000002</v>
      </c>
      <c r="M3636">
        <v>47.341223999999997</v>
      </c>
      <c r="N3636" t="s">
        <v>43</v>
      </c>
      <c r="O3636" t="s">
        <v>1389</v>
      </c>
      <c r="P3636" t="s">
        <v>99</v>
      </c>
      <c r="Q3636" t="s">
        <v>32</v>
      </c>
      <c r="R3636" t="s">
        <v>33</v>
      </c>
      <c r="S3636" t="s">
        <v>34</v>
      </c>
      <c r="T3636" t="s">
        <v>1734</v>
      </c>
      <c r="U3636" t="s">
        <v>1734</v>
      </c>
      <c r="V3636" t="s">
        <v>1390</v>
      </c>
      <c r="W3636" t="s">
        <v>37</v>
      </c>
      <c r="X3636" t="s">
        <v>1391</v>
      </c>
      <c r="Y3636" t="s">
        <v>1392</v>
      </c>
      <c r="Z3636" s="2">
        <f>(((K3636/60)/60)/24)/1000+DATE(1970,1,1)</f>
        <v>43487.31693483796</v>
      </c>
    </row>
    <row r="3637" spans="1:26" x14ac:dyDescent="0.25">
      <c r="A3637">
        <v>114754</v>
      </c>
      <c r="B3637" t="s">
        <v>25</v>
      </c>
      <c r="C3637">
        <v>52.179082992005299</v>
      </c>
      <c r="D3637" t="s">
        <v>93</v>
      </c>
      <c r="E3637" t="s">
        <v>58</v>
      </c>
      <c r="F3637">
        <v>3.089</v>
      </c>
      <c r="G3637">
        <v>8.0779999999999994</v>
      </c>
      <c r="H3637">
        <v>112</v>
      </c>
      <c r="I3637" t="s">
        <v>42</v>
      </c>
      <c r="J3637" t="s">
        <v>42</v>
      </c>
      <c r="K3637">
        <v>1548142583174</v>
      </c>
      <c r="L3637">
        <v>24.164529000000002</v>
      </c>
      <c r="M3637">
        <v>47.341223999999997</v>
      </c>
      <c r="N3637" t="s">
        <v>43</v>
      </c>
      <c r="O3637" t="s">
        <v>1389</v>
      </c>
      <c r="P3637" t="s">
        <v>148</v>
      </c>
      <c r="Q3637" t="s">
        <v>32</v>
      </c>
      <c r="R3637" t="s">
        <v>33</v>
      </c>
      <c r="S3637" t="s">
        <v>34</v>
      </c>
      <c r="T3637" t="s">
        <v>1734</v>
      </c>
      <c r="U3637" t="s">
        <v>1734</v>
      </c>
      <c r="V3637" t="s">
        <v>1390</v>
      </c>
      <c r="W3637" t="s">
        <v>37</v>
      </c>
      <c r="X3637" t="s">
        <v>1391</v>
      </c>
      <c r="Y3637" t="s">
        <v>1392</v>
      </c>
      <c r="Z3637" s="2">
        <f>(((K3637/60)/60)/24)/1000+DATE(1970,1,1)</f>
        <v>43487.316934884264</v>
      </c>
    </row>
    <row r="3638" spans="1:26" x14ac:dyDescent="0.25">
      <c r="A3638">
        <v>114754</v>
      </c>
      <c r="B3638" t="s">
        <v>25</v>
      </c>
      <c r="C3638">
        <v>52.179082992005299</v>
      </c>
      <c r="D3638" t="s">
        <v>93</v>
      </c>
      <c r="E3638" t="s">
        <v>58</v>
      </c>
      <c r="F3638">
        <v>14.116</v>
      </c>
      <c r="G3638">
        <v>8.1259999999999994</v>
      </c>
      <c r="H3638">
        <v>153</v>
      </c>
      <c r="I3638" t="s">
        <v>42</v>
      </c>
      <c r="J3638" t="s">
        <v>42</v>
      </c>
      <c r="K3638">
        <v>1548142612371</v>
      </c>
      <c r="L3638">
        <v>24.164529000000002</v>
      </c>
      <c r="M3638">
        <v>47.341223999999997</v>
      </c>
      <c r="N3638" t="s">
        <v>43</v>
      </c>
      <c r="O3638" t="s">
        <v>1389</v>
      </c>
      <c r="P3638" t="s">
        <v>148</v>
      </c>
      <c r="Q3638" t="s">
        <v>32</v>
      </c>
      <c r="R3638" t="s">
        <v>33</v>
      </c>
      <c r="S3638" t="s">
        <v>34</v>
      </c>
      <c r="T3638" t="s">
        <v>1734</v>
      </c>
      <c r="U3638" t="s">
        <v>1734</v>
      </c>
      <c r="V3638" t="s">
        <v>1390</v>
      </c>
      <c r="W3638" t="s">
        <v>37</v>
      </c>
      <c r="X3638" t="s">
        <v>1391</v>
      </c>
      <c r="Y3638" t="s">
        <v>1392</v>
      </c>
      <c r="Z3638" s="2">
        <f>(((K3638/60)/60)/24)/1000+DATE(1970,1,1)</f>
        <v>43487.317272812492</v>
      </c>
    </row>
    <row r="3639" spans="1:26" x14ac:dyDescent="0.25">
      <c r="A3639">
        <v>114754</v>
      </c>
      <c r="B3639" t="s">
        <v>25</v>
      </c>
      <c r="C3639">
        <v>52.179082992005299</v>
      </c>
      <c r="D3639" t="s">
        <v>93</v>
      </c>
      <c r="E3639" t="s">
        <v>58</v>
      </c>
      <c r="F3639">
        <v>13.545999999999999</v>
      </c>
      <c r="G3639">
        <v>8.0609999999999999</v>
      </c>
      <c r="H3639">
        <v>124</v>
      </c>
      <c r="I3639" t="s">
        <v>42</v>
      </c>
      <c r="J3639" t="s">
        <v>42</v>
      </c>
      <c r="K3639">
        <v>1548142627870</v>
      </c>
      <c r="L3639">
        <v>24.164529000000002</v>
      </c>
      <c r="M3639">
        <v>47.341223999999997</v>
      </c>
      <c r="N3639" t="s">
        <v>43</v>
      </c>
      <c r="O3639" t="s">
        <v>1389</v>
      </c>
      <c r="P3639" t="s">
        <v>45</v>
      </c>
      <c r="Q3639" t="s">
        <v>32</v>
      </c>
      <c r="R3639" t="s">
        <v>33</v>
      </c>
      <c r="S3639" t="s">
        <v>34</v>
      </c>
      <c r="T3639" t="s">
        <v>1734</v>
      </c>
      <c r="U3639" t="s">
        <v>1734</v>
      </c>
      <c r="V3639" t="s">
        <v>1390</v>
      </c>
      <c r="W3639" t="s">
        <v>37</v>
      </c>
      <c r="X3639" t="s">
        <v>1391</v>
      </c>
      <c r="Y3639" t="s">
        <v>1392</v>
      </c>
      <c r="Z3639" s="2">
        <f>(((K3639/60)/60)/24)/1000+DATE(1970,1,1)</f>
        <v>43487.317452199073</v>
      </c>
    </row>
    <row r="3640" spans="1:26" x14ac:dyDescent="0.25">
      <c r="A3640">
        <v>114732</v>
      </c>
      <c r="B3640" t="s">
        <v>25</v>
      </c>
      <c r="C3640">
        <v>272.20177850295102</v>
      </c>
      <c r="D3640" t="s">
        <v>513</v>
      </c>
      <c r="E3640" t="s">
        <v>41</v>
      </c>
      <c r="F3640">
        <v>7.0709999999999997</v>
      </c>
      <c r="G3640">
        <v>2.762</v>
      </c>
      <c r="H3640">
        <v>326</v>
      </c>
      <c r="I3640" t="s">
        <v>42</v>
      </c>
      <c r="J3640" t="s">
        <v>42</v>
      </c>
      <c r="K3640">
        <v>1548142663273</v>
      </c>
      <c r="L3640">
        <v>24.107137000000002</v>
      </c>
      <c r="M3640">
        <v>47.290354000000001</v>
      </c>
      <c r="N3640" t="s">
        <v>29</v>
      </c>
      <c r="O3640" t="s">
        <v>2562</v>
      </c>
      <c r="P3640" t="s">
        <v>50</v>
      </c>
      <c r="Q3640" t="s">
        <v>32</v>
      </c>
      <c r="R3640" t="s">
        <v>33</v>
      </c>
      <c r="S3640" t="s">
        <v>34</v>
      </c>
      <c r="T3640" t="s">
        <v>3073</v>
      </c>
      <c r="U3640" t="s">
        <v>3073</v>
      </c>
      <c r="V3640" t="s">
        <v>313</v>
      </c>
      <c r="W3640" t="s">
        <v>37</v>
      </c>
      <c r="X3640" t="s">
        <v>400</v>
      </c>
      <c r="Y3640" t="s">
        <v>401</v>
      </c>
      <c r="Z3640" s="2">
        <f>(((K3640/60)/60)/24)/1000+DATE(1970,1,1)</f>
        <v>43487.31786195602</v>
      </c>
    </row>
    <row r="3641" spans="1:26" x14ac:dyDescent="0.25">
      <c r="A3641">
        <v>116427</v>
      </c>
      <c r="B3641" t="s">
        <v>25</v>
      </c>
      <c r="C3641">
        <v>395.72185992168301</v>
      </c>
      <c r="D3641" t="s">
        <v>385</v>
      </c>
      <c r="E3641" t="s">
        <v>58</v>
      </c>
      <c r="F3641">
        <v>1.645</v>
      </c>
      <c r="G3641">
        <v>3.47</v>
      </c>
      <c r="H3641">
        <v>212</v>
      </c>
      <c r="I3641" t="s">
        <v>42</v>
      </c>
      <c r="J3641" t="s">
        <v>42</v>
      </c>
      <c r="K3641">
        <v>1548142671673</v>
      </c>
      <c r="L3641">
        <v>24.18665</v>
      </c>
      <c r="M3641">
        <v>47.373480999999998</v>
      </c>
      <c r="N3641" t="s">
        <v>43</v>
      </c>
      <c r="O3641" t="s">
        <v>3086</v>
      </c>
      <c r="P3641" t="s">
        <v>164</v>
      </c>
      <c r="Q3641" t="s">
        <v>32</v>
      </c>
      <c r="R3641" t="s">
        <v>33</v>
      </c>
      <c r="S3641" t="s">
        <v>34</v>
      </c>
      <c r="T3641" t="s">
        <v>3087</v>
      </c>
      <c r="U3641" t="s">
        <v>3087</v>
      </c>
      <c r="V3641" t="s">
        <v>54</v>
      </c>
      <c r="W3641" t="s">
        <v>37</v>
      </c>
      <c r="X3641" t="s">
        <v>854</v>
      </c>
      <c r="Y3641" t="s">
        <v>855</v>
      </c>
      <c r="Z3641" s="2">
        <f>(((K3641/60)/60)/24)/1000+DATE(1970,1,1)</f>
        <v>43487.317959178239</v>
      </c>
    </row>
    <row r="3642" spans="1:26" x14ac:dyDescent="0.25">
      <c r="A3642">
        <v>116427</v>
      </c>
      <c r="B3642" t="s">
        <v>25</v>
      </c>
      <c r="C3642">
        <v>395.72185992168301</v>
      </c>
      <c r="D3642" t="s">
        <v>385</v>
      </c>
      <c r="E3642" t="s">
        <v>58</v>
      </c>
      <c r="F3642">
        <v>1.7749999999999999</v>
      </c>
      <c r="G3642">
        <v>6.57</v>
      </c>
      <c r="H3642">
        <v>541</v>
      </c>
      <c r="I3642" t="s">
        <v>42</v>
      </c>
      <c r="J3642" t="s">
        <v>42</v>
      </c>
      <c r="K3642">
        <v>1548142672873</v>
      </c>
      <c r="L3642">
        <v>24.18665</v>
      </c>
      <c r="M3642">
        <v>47.373480999999998</v>
      </c>
      <c r="N3642" t="s">
        <v>43</v>
      </c>
      <c r="O3642" t="s">
        <v>3086</v>
      </c>
      <c r="P3642" t="s">
        <v>153</v>
      </c>
      <c r="Q3642" t="s">
        <v>32</v>
      </c>
      <c r="R3642" t="s">
        <v>33</v>
      </c>
      <c r="S3642" t="s">
        <v>34</v>
      </c>
      <c r="T3642" t="s">
        <v>3087</v>
      </c>
      <c r="U3642" t="s">
        <v>3087</v>
      </c>
      <c r="V3642" t="s">
        <v>54</v>
      </c>
      <c r="W3642" t="s">
        <v>37</v>
      </c>
      <c r="X3642" t="s">
        <v>854</v>
      </c>
      <c r="Y3642" t="s">
        <v>855</v>
      </c>
      <c r="Z3642" s="2">
        <f>(((K3642/60)/60)/24)/1000+DATE(1970,1,1)</f>
        <v>43487.317973067133</v>
      </c>
    </row>
    <row r="3643" spans="1:26" x14ac:dyDescent="0.25">
      <c r="A3643">
        <v>116402</v>
      </c>
      <c r="B3643" t="s">
        <v>25</v>
      </c>
      <c r="C3643">
        <v>491.60921941563703</v>
      </c>
      <c r="D3643" t="s">
        <v>101</v>
      </c>
      <c r="E3643" t="s">
        <v>27</v>
      </c>
      <c r="F3643">
        <v>5.2729999999999997</v>
      </c>
      <c r="G3643">
        <v>8.9269999999999996</v>
      </c>
      <c r="H3643">
        <v>83</v>
      </c>
      <c r="I3643" t="s">
        <v>28</v>
      </c>
      <c r="J3643" t="s">
        <v>28</v>
      </c>
      <c r="K3643">
        <v>1548142756470</v>
      </c>
      <c r="L3643">
        <v>24.135769</v>
      </c>
      <c r="M3643">
        <v>47.278796</v>
      </c>
      <c r="N3643" t="s">
        <v>29</v>
      </c>
      <c r="O3643" t="s">
        <v>2181</v>
      </c>
      <c r="P3643" t="s">
        <v>31</v>
      </c>
      <c r="Q3643" t="s">
        <v>32</v>
      </c>
      <c r="R3643" t="s">
        <v>33</v>
      </c>
      <c r="S3643" t="s">
        <v>34</v>
      </c>
      <c r="T3643" t="s">
        <v>3049</v>
      </c>
      <c r="U3643" t="s">
        <v>3049</v>
      </c>
      <c r="V3643" t="s">
        <v>54</v>
      </c>
      <c r="W3643" t="s">
        <v>37</v>
      </c>
      <c r="X3643" t="s">
        <v>2183</v>
      </c>
      <c r="Y3643" t="s">
        <v>2184</v>
      </c>
      <c r="Z3643" s="2">
        <f>(((K3643/60)/60)/24)/1000+DATE(1970,1,1)</f>
        <v>43487.318940625002</v>
      </c>
    </row>
    <row r="3644" spans="1:26" x14ac:dyDescent="0.25">
      <c r="A3644">
        <v>114758</v>
      </c>
      <c r="B3644" t="s">
        <v>25</v>
      </c>
      <c r="C3644">
        <v>390.49609698265198</v>
      </c>
      <c r="D3644" t="s">
        <v>180</v>
      </c>
      <c r="E3644" t="s">
        <v>27</v>
      </c>
      <c r="F3644">
        <v>10.223000000000001</v>
      </c>
      <c r="G3644">
        <v>8.1530000000000005</v>
      </c>
      <c r="H3644">
        <v>72</v>
      </c>
      <c r="I3644" t="s">
        <v>2811</v>
      </c>
      <c r="J3644" t="s">
        <v>28</v>
      </c>
      <c r="K3644">
        <v>1548142759873</v>
      </c>
      <c r="L3644">
        <v>24.142575000000001</v>
      </c>
      <c r="M3644">
        <v>47.339334999999998</v>
      </c>
      <c r="N3644" t="s">
        <v>29</v>
      </c>
      <c r="O3644" t="s">
        <v>1831</v>
      </c>
      <c r="P3644" t="s">
        <v>31</v>
      </c>
      <c r="Q3644" t="s">
        <v>32</v>
      </c>
      <c r="R3644" t="s">
        <v>33</v>
      </c>
      <c r="S3644" t="s">
        <v>34</v>
      </c>
      <c r="T3644" t="s">
        <v>3074</v>
      </c>
      <c r="U3644" t="s">
        <v>3074</v>
      </c>
      <c r="V3644" t="s">
        <v>313</v>
      </c>
      <c r="W3644" t="s">
        <v>37</v>
      </c>
      <c r="X3644" t="s">
        <v>314</v>
      </c>
      <c r="Y3644" t="s">
        <v>315</v>
      </c>
      <c r="Z3644" s="2">
        <f>(((K3644/60)/60)/24)/1000+DATE(1970,1,1)</f>
        <v>43487.31898001158</v>
      </c>
    </row>
    <row r="3645" spans="1:26" x14ac:dyDescent="0.25">
      <c r="A3645">
        <v>416402</v>
      </c>
      <c r="B3645" t="s">
        <v>25</v>
      </c>
      <c r="C3645">
        <v>552.04840306421204</v>
      </c>
      <c r="D3645" t="s">
        <v>57</v>
      </c>
      <c r="E3645" t="s">
        <v>58</v>
      </c>
      <c r="F3645">
        <v>5.2469999999999999</v>
      </c>
      <c r="G3645">
        <v>32.061999999999998</v>
      </c>
      <c r="H3645">
        <v>136</v>
      </c>
      <c r="I3645" t="s">
        <v>42</v>
      </c>
      <c r="J3645" t="s">
        <v>42</v>
      </c>
      <c r="K3645">
        <v>1548142842374</v>
      </c>
      <c r="L3645">
        <v>24.131578999999999</v>
      </c>
      <c r="M3645">
        <v>47.275196999999999</v>
      </c>
      <c r="N3645" t="s">
        <v>29</v>
      </c>
      <c r="O3645" t="s">
        <v>723</v>
      </c>
      <c r="P3645" t="s">
        <v>147</v>
      </c>
      <c r="Q3645" t="s">
        <v>32</v>
      </c>
      <c r="R3645" t="s">
        <v>33</v>
      </c>
      <c r="S3645" t="s">
        <v>34</v>
      </c>
      <c r="T3645" t="s">
        <v>3088</v>
      </c>
      <c r="U3645" t="s">
        <v>3088</v>
      </c>
      <c r="V3645" t="s">
        <v>47</v>
      </c>
      <c r="W3645" t="s">
        <v>37</v>
      </c>
      <c r="X3645" t="s">
        <v>725</v>
      </c>
      <c r="Y3645" t="s">
        <v>726</v>
      </c>
      <c r="Z3645" s="2">
        <f>(((K3645/60)/60)/24)/1000+DATE(1970,1,1)</f>
        <v>43487.319934884261</v>
      </c>
    </row>
    <row r="3646" spans="1:26" x14ac:dyDescent="0.25">
      <c r="A3646">
        <v>416420</v>
      </c>
      <c r="B3646" t="s">
        <v>25</v>
      </c>
      <c r="C3646">
        <v>572.82766724081296</v>
      </c>
      <c r="D3646" t="s">
        <v>277</v>
      </c>
      <c r="E3646" t="s">
        <v>58</v>
      </c>
      <c r="F3646">
        <v>1.4370000000000001</v>
      </c>
      <c r="G3646">
        <v>2.7389999999999999</v>
      </c>
      <c r="H3646">
        <v>134</v>
      </c>
      <c r="I3646" t="s">
        <v>42</v>
      </c>
      <c r="J3646" t="s">
        <v>42</v>
      </c>
      <c r="K3646">
        <v>1548142966275</v>
      </c>
      <c r="L3646">
        <v>24.148053000000001</v>
      </c>
      <c r="M3646">
        <v>47.352578000000001</v>
      </c>
      <c r="N3646" t="s">
        <v>43</v>
      </c>
      <c r="O3646" t="s">
        <v>3089</v>
      </c>
      <c r="P3646" t="s">
        <v>60</v>
      </c>
      <c r="Q3646" t="s">
        <v>32</v>
      </c>
      <c r="R3646" t="s">
        <v>33</v>
      </c>
      <c r="S3646" t="s">
        <v>34</v>
      </c>
      <c r="T3646" t="s">
        <v>3090</v>
      </c>
      <c r="U3646" t="s">
        <v>3091</v>
      </c>
      <c r="V3646" t="s">
        <v>109</v>
      </c>
      <c r="W3646" t="s">
        <v>37</v>
      </c>
      <c r="X3646" t="s">
        <v>3092</v>
      </c>
      <c r="Y3646" t="s">
        <v>3093</v>
      </c>
      <c r="Z3646" s="2">
        <f>(((K3646/60)/60)/24)/1000+DATE(1970,1,1)</f>
        <v>43487.321368923615</v>
      </c>
    </row>
    <row r="3647" spans="1:26" x14ac:dyDescent="0.25">
      <c r="A3647">
        <v>116425</v>
      </c>
      <c r="B3647" t="s">
        <v>25</v>
      </c>
      <c r="C3647">
        <v>10882.5291570552</v>
      </c>
      <c r="D3647" t="s">
        <v>180</v>
      </c>
      <c r="E3647" t="s">
        <v>27</v>
      </c>
      <c r="F3647">
        <v>28.744</v>
      </c>
      <c r="G3647">
        <v>15.129</v>
      </c>
      <c r="H3647">
        <v>87</v>
      </c>
      <c r="I3647" t="s">
        <v>28</v>
      </c>
      <c r="J3647" t="s">
        <v>28</v>
      </c>
      <c r="K3647">
        <v>1548143175871</v>
      </c>
      <c r="L3647">
        <v>24.232724000000001</v>
      </c>
      <c r="M3647">
        <v>47.173068999999998</v>
      </c>
      <c r="N3647" t="s">
        <v>29</v>
      </c>
      <c r="O3647" t="s">
        <v>3094</v>
      </c>
      <c r="P3647" t="s">
        <v>31</v>
      </c>
      <c r="Q3647" t="s">
        <v>32</v>
      </c>
      <c r="R3647" t="s">
        <v>33</v>
      </c>
      <c r="S3647" t="s">
        <v>34</v>
      </c>
      <c r="T3647" t="s">
        <v>3095</v>
      </c>
      <c r="U3647" t="s">
        <v>3095</v>
      </c>
      <c r="V3647" t="s">
        <v>70</v>
      </c>
      <c r="W3647" t="s">
        <v>37</v>
      </c>
      <c r="X3647" t="s">
        <v>505</v>
      </c>
      <c r="Y3647" t="s">
        <v>2088</v>
      </c>
      <c r="Z3647" s="2">
        <f>(((K3647/60)/60)/24)/1000+DATE(1970,1,1)</f>
        <v>43487.32379480324</v>
      </c>
    </row>
    <row r="3648" spans="1:26" x14ac:dyDescent="0.25">
      <c r="A3648">
        <v>416410</v>
      </c>
      <c r="B3648" t="s">
        <v>25</v>
      </c>
      <c r="C3648">
        <v>161.44104826437601</v>
      </c>
      <c r="D3648" t="s">
        <v>112</v>
      </c>
      <c r="E3648" t="s">
        <v>87</v>
      </c>
      <c r="F3648">
        <v>18.442</v>
      </c>
      <c r="G3648">
        <v>8.1820000000000004</v>
      </c>
      <c r="H3648">
        <v>207</v>
      </c>
      <c r="I3648" t="s">
        <v>113</v>
      </c>
      <c r="J3648" t="s">
        <v>113</v>
      </c>
      <c r="K3648">
        <v>1548143221374</v>
      </c>
      <c r="L3648">
        <v>24.162161999999999</v>
      </c>
      <c r="M3648">
        <v>47.316544</v>
      </c>
      <c r="N3648" t="s">
        <v>29</v>
      </c>
      <c r="O3648" t="s">
        <v>3096</v>
      </c>
      <c r="P3648" t="s">
        <v>115</v>
      </c>
      <c r="Q3648" t="s">
        <v>32</v>
      </c>
      <c r="R3648" t="s">
        <v>33</v>
      </c>
      <c r="S3648" t="s">
        <v>34</v>
      </c>
      <c r="T3648" t="s">
        <v>3097</v>
      </c>
      <c r="U3648" t="s">
        <v>3097</v>
      </c>
      <c r="V3648" t="s">
        <v>345</v>
      </c>
      <c r="W3648" t="s">
        <v>37</v>
      </c>
      <c r="X3648" t="s">
        <v>2801</v>
      </c>
      <c r="Y3648" t="s">
        <v>2802</v>
      </c>
      <c r="Z3648" s="2">
        <f>(((K3648/60)/60)/24)/1000+DATE(1970,1,1)</f>
        <v>43487.324321458334</v>
      </c>
    </row>
    <row r="3649" spans="1:26" x14ac:dyDescent="0.25">
      <c r="A3649">
        <v>116413</v>
      </c>
      <c r="B3649" t="s">
        <v>25</v>
      </c>
      <c r="C3649">
        <v>192.77629658118099</v>
      </c>
      <c r="D3649" t="s">
        <v>57</v>
      </c>
      <c r="E3649" t="s">
        <v>58</v>
      </c>
      <c r="F3649">
        <v>4.3760000000000003</v>
      </c>
      <c r="G3649">
        <v>12.099</v>
      </c>
      <c r="H3649">
        <v>123</v>
      </c>
      <c r="I3649" t="s">
        <v>42</v>
      </c>
      <c r="J3649" t="s">
        <v>42</v>
      </c>
      <c r="K3649">
        <v>1548143329770</v>
      </c>
      <c r="L3649">
        <v>24.150565</v>
      </c>
      <c r="M3649">
        <v>47.325116000000001</v>
      </c>
      <c r="N3649" t="s">
        <v>43</v>
      </c>
      <c r="O3649" t="s">
        <v>3098</v>
      </c>
      <c r="P3649" t="s">
        <v>153</v>
      </c>
      <c r="Q3649" t="s">
        <v>32</v>
      </c>
      <c r="R3649" t="s">
        <v>33</v>
      </c>
      <c r="S3649" t="s">
        <v>34</v>
      </c>
      <c r="T3649" t="s">
        <v>3099</v>
      </c>
      <c r="U3649" t="s">
        <v>3099</v>
      </c>
      <c r="V3649" t="s">
        <v>261</v>
      </c>
      <c r="W3649" t="s">
        <v>37</v>
      </c>
      <c r="X3649" t="s">
        <v>162</v>
      </c>
      <c r="Y3649" t="s">
        <v>163</v>
      </c>
      <c r="Z3649" s="2">
        <f>(((K3649/60)/60)/24)/1000+DATE(1970,1,1)</f>
        <v>43487.325576041665</v>
      </c>
    </row>
    <row r="3650" spans="1:26" x14ac:dyDescent="0.25">
      <c r="A3650">
        <v>116413</v>
      </c>
      <c r="B3650" t="s">
        <v>25</v>
      </c>
      <c r="C3650">
        <v>192.77629658118099</v>
      </c>
      <c r="D3650" t="s">
        <v>57</v>
      </c>
      <c r="E3650" t="s">
        <v>58</v>
      </c>
      <c r="F3650">
        <v>6.4189999999999996</v>
      </c>
      <c r="G3650">
        <v>11.111000000000001</v>
      </c>
      <c r="H3650">
        <v>124</v>
      </c>
      <c r="I3650" t="s">
        <v>2807</v>
      </c>
      <c r="J3650" t="s">
        <v>42</v>
      </c>
      <c r="K3650">
        <v>1548143337070</v>
      </c>
      <c r="L3650">
        <v>24.150565</v>
      </c>
      <c r="M3650">
        <v>47.325116000000001</v>
      </c>
      <c r="N3650" t="s">
        <v>43</v>
      </c>
      <c r="O3650" t="s">
        <v>3098</v>
      </c>
      <c r="P3650" t="s">
        <v>148</v>
      </c>
      <c r="Q3650" t="s">
        <v>32</v>
      </c>
      <c r="R3650" t="s">
        <v>33</v>
      </c>
      <c r="S3650" t="s">
        <v>34</v>
      </c>
      <c r="T3650" t="s">
        <v>3099</v>
      </c>
      <c r="U3650" t="s">
        <v>3099</v>
      </c>
      <c r="V3650" t="s">
        <v>261</v>
      </c>
      <c r="W3650" t="s">
        <v>37</v>
      </c>
      <c r="X3650" t="s">
        <v>162</v>
      </c>
      <c r="Y3650" t="s">
        <v>163</v>
      </c>
      <c r="Z3650" s="2">
        <f>(((K3650/60)/60)/24)/1000+DATE(1970,1,1)</f>
        <v>43487.325660532406</v>
      </c>
    </row>
    <row r="3651" spans="1:26" x14ac:dyDescent="0.25">
      <c r="A3651">
        <v>114700</v>
      </c>
      <c r="B3651" t="s">
        <v>25</v>
      </c>
      <c r="C3651">
        <v>400.82199134476701</v>
      </c>
      <c r="D3651" t="s">
        <v>221</v>
      </c>
      <c r="E3651" t="s">
        <v>87</v>
      </c>
      <c r="F3651">
        <v>4.2990000000000004</v>
      </c>
      <c r="G3651">
        <v>6.5030000000000001</v>
      </c>
      <c r="H3651">
        <v>186</v>
      </c>
      <c r="I3651" t="s">
        <v>42</v>
      </c>
      <c r="J3651" t="s">
        <v>42</v>
      </c>
      <c r="K3651">
        <v>1548143469673</v>
      </c>
      <c r="L3651">
        <v>24.137975999999998</v>
      </c>
      <c r="M3651">
        <v>47.287244000000001</v>
      </c>
      <c r="N3651" t="s">
        <v>43</v>
      </c>
      <c r="O3651" t="s">
        <v>1490</v>
      </c>
      <c r="P3651" t="s">
        <v>99</v>
      </c>
      <c r="Q3651" t="s">
        <v>32</v>
      </c>
      <c r="R3651" t="s">
        <v>33</v>
      </c>
      <c r="S3651" t="s">
        <v>34</v>
      </c>
      <c r="T3651" t="s">
        <v>3100</v>
      </c>
      <c r="U3651" t="s">
        <v>3101</v>
      </c>
      <c r="V3651" t="s">
        <v>83</v>
      </c>
      <c r="W3651" t="s">
        <v>37</v>
      </c>
      <c r="X3651" t="s">
        <v>117</v>
      </c>
      <c r="Y3651" t="s">
        <v>1472</v>
      </c>
      <c r="Z3651" s="2">
        <f>(((K3651/60)/60)/24)/1000+DATE(1970,1,1)</f>
        <v>43487.327195289356</v>
      </c>
    </row>
    <row r="3652" spans="1:26" x14ac:dyDescent="0.25">
      <c r="A3652">
        <v>416411</v>
      </c>
      <c r="B3652" t="s">
        <v>25</v>
      </c>
      <c r="C3652">
        <v>411.34137290925798</v>
      </c>
      <c r="D3652" t="s">
        <v>93</v>
      </c>
      <c r="E3652" t="s">
        <v>58</v>
      </c>
      <c r="F3652">
        <v>5.3949999999999996</v>
      </c>
      <c r="G3652">
        <v>2.7690000000000001</v>
      </c>
      <c r="H3652">
        <v>152</v>
      </c>
      <c r="I3652" t="s">
        <v>2807</v>
      </c>
      <c r="J3652" t="s">
        <v>42</v>
      </c>
      <c r="K3652">
        <v>1548143494972</v>
      </c>
      <c r="L3652">
        <v>24.165626</v>
      </c>
      <c r="M3652">
        <v>47.329003999999998</v>
      </c>
      <c r="N3652" t="s">
        <v>43</v>
      </c>
      <c r="O3652" t="s">
        <v>240</v>
      </c>
      <c r="P3652" t="s">
        <v>164</v>
      </c>
      <c r="Q3652" t="s">
        <v>32</v>
      </c>
      <c r="R3652" t="s">
        <v>33</v>
      </c>
      <c r="S3652" t="s">
        <v>34</v>
      </c>
      <c r="T3652" t="s">
        <v>2448</v>
      </c>
      <c r="U3652" t="s">
        <v>2448</v>
      </c>
      <c r="V3652" t="s">
        <v>54</v>
      </c>
      <c r="W3652" t="s">
        <v>37</v>
      </c>
      <c r="X3652" t="s">
        <v>76</v>
      </c>
      <c r="Y3652" t="s">
        <v>77</v>
      </c>
      <c r="Z3652" s="2">
        <f>(((K3652/60)/60)/24)/1000+DATE(1970,1,1)</f>
        <v>43487.327488101851</v>
      </c>
    </row>
    <row r="3653" spans="1:26" x14ac:dyDescent="0.25">
      <c r="A3653">
        <v>416411</v>
      </c>
      <c r="B3653" t="s">
        <v>25</v>
      </c>
      <c r="C3653">
        <v>411.34137290925798</v>
      </c>
      <c r="D3653" t="s">
        <v>93</v>
      </c>
      <c r="E3653" t="s">
        <v>58</v>
      </c>
      <c r="F3653">
        <v>11.457000000000001</v>
      </c>
      <c r="G3653">
        <v>3.9039999999999999</v>
      </c>
      <c r="H3653">
        <v>151</v>
      </c>
      <c r="I3653" t="s">
        <v>2807</v>
      </c>
      <c r="J3653" t="s">
        <v>42</v>
      </c>
      <c r="K3653">
        <v>1548143495172</v>
      </c>
      <c r="L3653">
        <v>24.165626</v>
      </c>
      <c r="M3653">
        <v>47.329003999999998</v>
      </c>
      <c r="N3653" t="s">
        <v>43</v>
      </c>
      <c r="O3653" t="s">
        <v>240</v>
      </c>
      <c r="P3653" t="s">
        <v>78</v>
      </c>
      <c r="Q3653" t="s">
        <v>32</v>
      </c>
      <c r="R3653" t="s">
        <v>33</v>
      </c>
      <c r="S3653" t="s">
        <v>34</v>
      </c>
      <c r="T3653" t="s">
        <v>2448</v>
      </c>
      <c r="U3653" t="s">
        <v>2448</v>
      </c>
      <c r="V3653" t="s">
        <v>54</v>
      </c>
      <c r="W3653" t="s">
        <v>37</v>
      </c>
      <c r="X3653" t="s">
        <v>76</v>
      </c>
      <c r="Y3653" t="s">
        <v>77</v>
      </c>
      <c r="Z3653" s="2">
        <f>(((K3653/60)/60)/24)/1000+DATE(1970,1,1)</f>
        <v>43487.327490416668</v>
      </c>
    </row>
    <row r="3654" spans="1:26" x14ac:dyDescent="0.25">
      <c r="A3654">
        <v>416411</v>
      </c>
      <c r="B3654" t="s">
        <v>25</v>
      </c>
      <c r="C3654">
        <v>411.34137290925798</v>
      </c>
      <c r="D3654" t="s">
        <v>93</v>
      </c>
      <c r="E3654" t="s">
        <v>58</v>
      </c>
      <c r="F3654">
        <v>13.574</v>
      </c>
      <c r="G3654">
        <v>4.0469999999999997</v>
      </c>
      <c r="H3654">
        <v>1002</v>
      </c>
      <c r="I3654" t="s">
        <v>42</v>
      </c>
      <c r="J3654" t="s">
        <v>42</v>
      </c>
      <c r="K3654">
        <v>1548143501173</v>
      </c>
      <c r="L3654">
        <v>24.165626</v>
      </c>
      <c r="M3654">
        <v>47.329003999999998</v>
      </c>
      <c r="N3654" t="s">
        <v>43</v>
      </c>
      <c r="O3654" t="s">
        <v>240</v>
      </c>
      <c r="P3654" t="s">
        <v>164</v>
      </c>
      <c r="Q3654" t="s">
        <v>32</v>
      </c>
      <c r="R3654" t="s">
        <v>33</v>
      </c>
      <c r="S3654" t="s">
        <v>34</v>
      </c>
      <c r="T3654" t="s">
        <v>2448</v>
      </c>
      <c r="U3654" t="s">
        <v>2448</v>
      </c>
      <c r="V3654" t="s">
        <v>54</v>
      </c>
      <c r="W3654" t="s">
        <v>37</v>
      </c>
      <c r="X3654" t="s">
        <v>76</v>
      </c>
      <c r="Y3654" t="s">
        <v>77</v>
      </c>
      <c r="Z3654" s="2">
        <f>(((K3654/60)/60)/24)/1000+DATE(1970,1,1)</f>
        <v>43487.327559872683</v>
      </c>
    </row>
    <row r="3655" spans="1:26" x14ac:dyDescent="0.25">
      <c r="A3655">
        <v>416421</v>
      </c>
      <c r="B3655" t="s">
        <v>25</v>
      </c>
      <c r="C3655">
        <v>3609.7883335671399</v>
      </c>
      <c r="D3655" t="s">
        <v>101</v>
      </c>
      <c r="E3655" t="s">
        <v>27</v>
      </c>
      <c r="F3655">
        <v>0.86399999999999999</v>
      </c>
      <c r="G3655">
        <v>1.05</v>
      </c>
      <c r="H3655">
        <v>170</v>
      </c>
      <c r="I3655" t="s">
        <v>984</v>
      </c>
      <c r="J3655" t="s">
        <v>984</v>
      </c>
      <c r="K3655">
        <v>1548143506271</v>
      </c>
      <c r="L3655">
        <v>24.099330999999999</v>
      </c>
      <c r="M3655">
        <v>47.373562</v>
      </c>
      <c r="N3655" t="s">
        <v>29</v>
      </c>
      <c r="O3655" t="s">
        <v>479</v>
      </c>
      <c r="P3655" t="s">
        <v>31</v>
      </c>
      <c r="Q3655" t="s">
        <v>32</v>
      </c>
      <c r="R3655" t="s">
        <v>33</v>
      </c>
      <c r="S3655" t="s">
        <v>34</v>
      </c>
      <c r="T3655" t="s">
        <v>3102</v>
      </c>
      <c r="U3655" t="s">
        <v>3102</v>
      </c>
      <c r="V3655" t="s">
        <v>47</v>
      </c>
      <c r="W3655" t="s">
        <v>37</v>
      </c>
      <c r="X3655" t="s">
        <v>481</v>
      </c>
      <c r="Y3655" t="s">
        <v>482</v>
      </c>
      <c r="Z3655" s="2">
        <f>(((K3655/60)/60)/24)/1000+DATE(1970,1,1)</f>
        <v>43487.327618877316</v>
      </c>
    </row>
    <row r="3656" spans="1:26" x14ac:dyDescent="0.25">
      <c r="A3656">
        <v>416427</v>
      </c>
      <c r="B3656" t="s">
        <v>25</v>
      </c>
      <c r="C3656">
        <v>6359.9571605791298</v>
      </c>
      <c r="D3656" t="s">
        <v>169</v>
      </c>
      <c r="E3656" t="s">
        <v>87</v>
      </c>
      <c r="F3656">
        <v>6.9119999999999999</v>
      </c>
      <c r="G3656">
        <v>14.91</v>
      </c>
      <c r="H3656">
        <v>161</v>
      </c>
      <c r="I3656" t="s">
        <v>113</v>
      </c>
      <c r="J3656" t="s">
        <v>113</v>
      </c>
      <c r="K3656">
        <v>1548143580568</v>
      </c>
      <c r="L3656">
        <v>24.199314000000001</v>
      </c>
      <c r="M3656">
        <v>47.437781999999999</v>
      </c>
      <c r="N3656" t="s">
        <v>43</v>
      </c>
      <c r="O3656" t="s">
        <v>1481</v>
      </c>
      <c r="P3656" t="s">
        <v>115</v>
      </c>
      <c r="Q3656" t="s">
        <v>32</v>
      </c>
      <c r="R3656" t="s">
        <v>33</v>
      </c>
      <c r="S3656" t="s">
        <v>34</v>
      </c>
      <c r="T3656" t="s">
        <v>1482</v>
      </c>
      <c r="U3656" t="s">
        <v>1482</v>
      </c>
      <c r="V3656" t="s">
        <v>83</v>
      </c>
      <c r="W3656" t="s">
        <v>37</v>
      </c>
      <c r="X3656" t="s">
        <v>1483</v>
      </c>
      <c r="Y3656" t="s">
        <v>1484</v>
      </c>
      <c r="Z3656" s="2">
        <f>(((K3656/60)/60)/24)/1000+DATE(1970,1,1)</f>
        <v>43487.328478796291</v>
      </c>
    </row>
    <row r="3657" spans="1:26" x14ac:dyDescent="0.25">
      <c r="A3657">
        <v>116425</v>
      </c>
      <c r="B3657" t="s">
        <v>25</v>
      </c>
      <c r="C3657">
        <v>744.41330061157805</v>
      </c>
      <c r="D3657" t="s">
        <v>26</v>
      </c>
      <c r="E3657" t="s">
        <v>27</v>
      </c>
      <c r="F3657">
        <v>5.0629999999999997</v>
      </c>
      <c r="G3657">
        <v>0</v>
      </c>
      <c r="H3657">
        <v>353</v>
      </c>
      <c r="I3657" t="s">
        <v>28</v>
      </c>
      <c r="J3657" t="s">
        <v>28</v>
      </c>
      <c r="K3657">
        <v>1548143742674</v>
      </c>
      <c r="L3657">
        <v>24.194023999999999</v>
      </c>
      <c r="M3657">
        <v>47.265971</v>
      </c>
      <c r="N3657" t="s">
        <v>29</v>
      </c>
      <c r="O3657" t="s">
        <v>3103</v>
      </c>
      <c r="P3657" t="s">
        <v>31</v>
      </c>
      <c r="Q3657" t="s">
        <v>32</v>
      </c>
      <c r="R3657" t="s">
        <v>33</v>
      </c>
      <c r="S3657" t="s">
        <v>34</v>
      </c>
      <c r="T3657" t="s">
        <v>3104</v>
      </c>
      <c r="U3657" t="s">
        <v>3104</v>
      </c>
      <c r="V3657" t="s">
        <v>36</v>
      </c>
      <c r="W3657" t="s">
        <v>37</v>
      </c>
      <c r="X3657" t="s">
        <v>2232</v>
      </c>
      <c r="Y3657" t="s">
        <v>2233</v>
      </c>
      <c r="Z3657" s="2">
        <f>(((K3657/60)/60)/24)/1000+DATE(1970,1,1)</f>
        <v>43487.33035502315</v>
      </c>
    </row>
    <row r="3658" spans="1:26" x14ac:dyDescent="0.25">
      <c r="A3658">
        <v>116425</v>
      </c>
      <c r="B3658" t="s">
        <v>25</v>
      </c>
      <c r="C3658">
        <v>744.41330061157805</v>
      </c>
      <c r="D3658" t="s">
        <v>26</v>
      </c>
      <c r="E3658" t="s">
        <v>27</v>
      </c>
      <c r="F3658">
        <v>1.2</v>
      </c>
      <c r="G3658">
        <v>1.5069999999999999</v>
      </c>
      <c r="H3658">
        <v>335</v>
      </c>
      <c r="I3658" t="s">
        <v>28</v>
      </c>
      <c r="J3658" t="s">
        <v>28</v>
      </c>
      <c r="K3658">
        <v>1548143742674</v>
      </c>
      <c r="L3658">
        <v>24.194023999999999</v>
      </c>
      <c r="M3658">
        <v>47.265971</v>
      </c>
      <c r="N3658" t="s">
        <v>29</v>
      </c>
      <c r="O3658" t="s">
        <v>3103</v>
      </c>
      <c r="P3658" t="s">
        <v>31</v>
      </c>
      <c r="Q3658" t="s">
        <v>32</v>
      </c>
      <c r="R3658" t="s">
        <v>33</v>
      </c>
      <c r="S3658" t="s">
        <v>34</v>
      </c>
      <c r="T3658" t="s">
        <v>3104</v>
      </c>
      <c r="U3658" t="s">
        <v>3104</v>
      </c>
      <c r="V3658" t="s">
        <v>36</v>
      </c>
      <c r="W3658" t="s">
        <v>37</v>
      </c>
      <c r="X3658" t="s">
        <v>2232</v>
      </c>
      <c r="Y3658" t="s">
        <v>2233</v>
      </c>
      <c r="Z3658" s="2">
        <f>(((K3658/60)/60)/24)/1000+DATE(1970,1,1)</f>
        <v>43487.33035502315</v>
      </c>
    </row>
    <row r="3659" spans="1:26" x14ac:dyDescent="0.25">
      <c r="A3659">
        <v>414704</v>
      </c>
      <c r="B3659" t="s">
        <v>25</v>
      </c>
      <c r="C3659">
        <v>3648.5916453514701</v>
      </c>
      <c r="D3659" t="s">
        <v>442</v>
      </c>
      <c r="E3659" t="s">
        <v>58</v>
      </c>
      <c r="F3659">
        <v>13.339</v>
      </c>
      <c r="G3659">
        <v>23.466999999999999</v>
      </c>
      <c r="H3659">
        <v>131</v>
      </c>
      <c r="I3659" t="s">
        <v>42</v>
      </c>
      <c r="J3659" t="s">
        <v>42</v>
      </c>
      <c r="K3659">
        <v>1548143786073</v>
      </c>
      <c r="L3659">
        <v>24.168783999999999</v>
      </c>
      <c r="M3659">
        <v>47.251927000000002</v>
      </c>
      <c r="N3659" t="s">
        <v>29</v>
      </c>
      <c r="O3659" t="s">
        <v>828</v>
      </c>
      <c r="P3659" t="s">
        <v>147</v>
      </c>
      <c r="Q3659" t="s">
        <v>32</v>
      </c>
      <c r="R3659" t="s">
        <v>33</v>
      </c>
      <c r="S3659" t="s">
        <v>34</v>
      </c>
      <c r="T3659" t="s">
        <v>829</v>
      </c>
      <c r="U3659" t="s">
        <v>829</v>
      </c>
      <c r="V3659" t="s">
        <v>62</v>
      </c>
      <c r="W3659" t="s">
        <v>37</v>
      </c>
      <c r="X3659" t="s">
        <v>110</v>
      </c>
      <c r="Y3659" t="s">
        <v>258</v>
      </c>
      <c r="Z3659" s="2">
        <f>(((K3659/60)/60)/24)/1000+DATE(1970,1,1)</f>
        <v>43487.330857326393</v>
      </c>
    </row>
    <row r="3660" spans="1:26" x14ac:dyDescent="0.25">
      <c r="A3660">
        <v>114730</v>
      </c>
      <c r="B3660" t="s">
        <v>25</v>
      </c>
      <c r="C3660">
        <v>926.01732836368205</v>
      </c>
      <c r="D3660" t="s">
        <v>26</v>
      </c>
      <c r="E3660" t="s">
        <v>27</v>
      </c>
      <c r="F3660">
        <v>2.1509999999999998</v>
      </c>
      <c r="G3660">
        <v>10.895</v>
      </c>
      <c r="H3660">
        <v>93</v>
      </c>
      <c r="I3660" t="s">
        <v>28</v>
      </c>
      <c r="J3660" t="s">
        <v>28</v>
      </c>
      <c r="K3660">
        <v>1548143854168</v>
      </c>
      <c r="L3660">
        <v>24.177147999999999</v>
      </c>
      <c r="M3660">
        <v>47.316225000000003</v>
      </c>
      <c r="N3660" t="s">
        <v>43</v>
      </c>
      <c r="O3660" t="s">
        <v>3105</v>
      </c>
      <c r="P3660" t="s">
        <v>31</v>
      </c>
      <c r="Q3660" t="s">
        <v>32</v>
      </c>
      <c r="R3660" t="s">
        <v>33</v>
      </c>
      <c r="S3660" t="s">
        <v>34</v>
      </c>
      <c r="T3660" t="s">
        <v>3106</v>
      </c>
      <c r="U3660" t="s">
        <v>3106</v>
      </c>
      <c r="V3660" t="s">
        <v>777</v>
      </c>
      <c r="W3660" t="s">
        <v>37</v>
      </c>
      <c r="X3660" t="s">
        <v>509</v>
      </c>
      <c r="Y3660" t="s">
        <v>510</v>
      </c>
      <c r="Z3660" s="2">
        <f>(((K3660/60)/60)/24)/1000+DATE(1970,1,1)</f>
        <v>43487.331645462968</v>
      </c>
    </row>
    <row r="3661" spans="1:26" x14ac:dyDescent="0.25">
      <c r="A3661">
        <v>114754</v>
      </c>
      <c r="B3661" t="s">
        <v>25</v>
      </c>
      <c r="C3661">
        <v>613.06603858059498</v>
      </c>
      <c r="D3661" t="s">
        <v>446</v>
      </c>
      <c r="E3661" t="s">
        <v>41</v>
      </c>
      <c r="F3661">
        <v>1.0649999999999999</v>
      </c>
      <c r="G3661">
        <v>2.5720000000000001</v>
      </c>
      <c r="H3661">
        <v>191</v>
      </c>
      <c r="I3661" t="s">
        <v>42</v>
      </c>
      <c r="J3661" t="s">
        <v>42</v>
      </c>
      <c r="K3661">
        <v>1548143863368</v>
      </c>
      <c r="L3661">
        <v>24.159693999999998</v>
      </c>
      <c r="M3661">
        <v>47.338647000000002</v>
      </c>
      <c r="N3661" t="s">
        <v>43</v>
      </c>
      <c r="O3661" t="s">
        <v>1287</v>
      </c>
      <c r="P3661" t="s">
        <v>100</v>
      </c>
      <c r="Q3661" t="s">
        <v>32</v>
      </c>
      <c r="R3661" t="s">
        <v>33</v>
      </c>
      <c r="S3661" t="s">
        <v>34</v>
      </c>
      <c r="T3661" t="s">
        <v>3107</v>
      </c>
      <c r="U3661" t="s">
        <v>3107</v>
      </c>
      <c r="V3661" t="s">
        <v>54</v>
      </c>
      <c r="W3661" t="s">
        <v>37</v>
      </c>
      <c r="X3661" t="s">
        <v>1289</v>
      </c>
      <c r="Y3661" t="s">
        <v>1290</v>
      </c>
      <c r="Z3661" s="2">
        <f>(((K3661/60)/60)/24)/1000+DATE(1970,1,1)</f>
        <v>43487.331751944446</v>
      </c>
    </row>
    <row r="3662" spans="1:26" x14ac:dyDescent="0.25">
      <c r="A3662">
        <v>114754</v>
      </c>
      <c r="B3662" t="s">
        <v>25</v>
      </c>
      <c r="C3662">
        <v>613.06603858059498</v>
      </c>
      <c r="D3662" t="s">
        <v>446</v>
      </c>
      <c r="E3662" t="s">
        <v>41</v>
      </c>
      <c r="F3662">
        <v>0.39</v>
      </c>
      <c r="G3662">
        <v>2.726</v>
      </c>
      <c r="H3662">
        <v>203</v>
      </c>
      <c r="I3662" t="s">
        <v>42</v>
      </c>
      <c r="J3662" t="s">
        <v>42</v>
      </c>
      <c r="K3662">
        <v>1548143863468</v>
      </c>
      <c r="L3662">
        <v>24.159693999999998</v>
      </c>
      <c r="M3662">
        <v>47.338647000000002</v>
      </c>
      <c r="N3662" t="s">
        <v>43</v>
      </c>
      <c r="O3662" t="s">
        <v>1287</v>
      </c>
      <c r="P3662" t="s">
        <v>60</v>
      </c>
      <c r="Q3662" t="s">
        <v>32</v>
      </c>
      <c r="R3662" t="s">
        <v>33</v>
      </c>
      <c r="S3662" t="s">
        <v>34</v>
      </c>
      <c r="T3662" t="s">
        <v>3107</v>
      </c>
      <c r="U3662" t="s">
        <v>3107</v>
      </c>
      <c r="V3662" t="s">
        <v>54</v>
      </c>
      <c r="W3662" t="s">
        <v>37</v>
      </c>
      <c r="X3662" t="s">
        <v>1289</v>
      </c>
      <c r="Y3662" t="s">
        <v>1290</v>
      </c>
      <c r="Z3662" s="2">
        <f>(((K3662/60)/60)/24)/1000+DATE(1970,1,1)</f>
        <v>43487.331753101855</v>
      </c>
    </row>
    <row r="3663" spans="1:26" x14ac:dyDescent="0.25">
      <c r="A3663">
        <v>114754</v>
      </c>
      <c r="B3663" t="s">
        <v>25</v>
      </c>
      <c r="C3663">
        <v>610.62838961545106</v>
      </c>
      <c r="D3663" t="s">
        <v>446</v>
      </c>
      <c r="E3663" t="s">
        <v>41</v>
      </c>
      <c r="F3663">
        <v>1.897</v>
      </c>
      <c r="G3663">
        <v>3.157</v>
      </c>
      <c r="H3663">
        <v>183</v>
      </c>
      <c r="I3663" t="s">
        <v>42</v>
      </c>
      <c r="J3663" t="s">
        <v>42</v>
      </c>
      <c r="K3663">
        <v>1548143871373</v>
      </c>
      <c r="L3663">
        <v>24.159700999999998</v>
      </c>
      <c r="M3663">
        <v>47.338693999999997</v>
      </c>
      <c r="N3663" t="s">
        <v>43</v>
      </c>
      <c r="O3663" t="s">
        <v>1287</v>
      </c>
      <c r="P3663" t="s">
        <v>188</v>
      </c>
      <c r="Q3663" t="s">
        <v>32</v>
      </c>
      <c r="R3663" t="s">
        <v>33</v>
      </c>
      <c r="S3663" t="s">
        <v>34</v>
      </c>
      <c r="T3663" t="s">
        <v>3107</v>
      </c>
      <c r="U3663" t="s">
        <v>3107</v>
      </c>
      <c r="V3663" t="s">
        <v>54</v>
      </c>
      <c r="W3663" t="s">
        <v>37</v>
      </c>
      <c r="X3663" t="s">
        <v>1289</v>
      </c>
      <c r="Y3663" t="s">
        <v>1290</v>
      </c>
      <c r="Z3663" s="2">
        <f>(((K3663/60)/60)/24)/1000+DATE(1970,1,1)</f>
        <v>43487.331844594912</v>
      </c>
    </row>
    <row r="3664" spans="1:26" x14ac:dyDescent="0.25">
      <c r="A3664">
        <v>116401</v>
      </c>
      <c r="B3664" t="s">
        <v>25</v>
      </c>
      <c r="C3664">
        <v>220.01364463425799</v>
      </c>
      <c r="D3664" t="s">
        <v>281</v>
      </c>
      <c r="E3664" t="s">
        <v>41</v>
      </c>
      <c r="F3664">
        <v>3.8530000000000002</v>
      </c>
      <c r="G3664">
        <v>5.516</v>
      </c>
      <c r="H3664">
        <v>162</v>
      </c>
      <c r="I3664" t="s">
        <v>42</v>
      </c>
      <c r="J3664" t="s">
        <v>42</v>
      </c>
      <c r="K3664">
        <v>1548143871373</v>
      </c>
      <c r="L3664">
        <v>24.122613000000001</v>
      </c>
      <c r="M3664">
        <v>47.271762000000003</v>
      </c>
      <c r="N3664" t="s">
        <v>43</v>
      </c>
      <c r="O3664" t="s">
        <v>473</v>
      </c>
      <c r="P3664" t="s">
        <v>164</v>
      </c>
      <c r="Q3664" t="s">
        <v>32</v>
      </c>
      <c r="R3664" t="s">
        <v>33</v>
      </c>
      <c r="S3664" t="s">
        <v>34</v>
      </c>
      <c r="T3664" t="s">
        <v>2359</v>
      </c>
      <c r="U3664" t="s">
        <v>2359</v>
      </c>
      <c r="V3664" t="s">
        <v>47</v>
      </c>
      <c r="W3664" t="s">
        <v>37</v>
      </c>
      <c r="X3664" t="s">
        <v>84</v>
      </c>
      <c r="Y3664" t="s">
        <v>85</v>
      </c>
      <c r="Z3664" s="2">
        <f>(((K3664/60)/60)/24)/1000+DATE(1970,1,1)</f>
        <v>43487.331844594912</v>
      </c>
    </row>
    <row r="3665" spans="1:26" x14ac:dyDescent="0.25">
      <c r="A3665">
        <v>116405</v>
      </c>
      <c r="B3665" t="s">
        <v>25</v>
      </c>
      <c r="C3665">
        <v>378.671580111293</v>
      </c>
      <c r="D3665" t="s">
        <v>51</v>
      </c>
      <c r="E3665" t="s">
        <v>27</v>
      </c>
      <c r="F3665">
        <v>24.710999999999999</v>
      </c>
      <c r="G3665">
        <v>8.4550000000000001</v>
      </c>
      <c r="H3665">
        <v>39</v>
      </c>
      <c r="I3665" t="s">
        <v>28</v>
      </c>
      <c r="J3665" t="s">
        <v>28</v>
      </c>
      <c r="K3665">
        <v>1548143924970</v>
      </c>
      <c r="L3665">
        <v>24.148899</v>
      </c>
      <c r="M3665">
        <v>47.304679999999998</v>
      </c>
      <c r="N3665" t="s">
        <v>43</v>
      </c>
      <c r="O3665" t="s">
        <v>440</v>
      </c>
      <c r="P3665" t="s">
        <v>31</v>
      </c>
      <c r="Q3665" t="s">
        <v>32</v>
      </c>
      <c r="R3665" t="s">
        <v>33</v>
      </c>
      <c r="S3665" t="s">
        <v>34</v>
      </c>
      <c r="T3665" t="s">
        <v>441</v>
      </c>
      <c r="U3665" t="s">
        <v>441</v>
      </c>
      <c r="V3665" t="s">
        <v>83</v>
      </c>
      <c r="W3665" t="s">
        <v>37</v>
      </c>
      <c r="X3665" t="s">
        <v>359</v>
      </c>
      <c r="Y3665" t="s">
        <v>360</v>
      </c>
      <c r="Z3665" s="2">
        <f>(((K3665/60)/60)/24)/1000+DATE(1970,1,1)</f>
        <v>43487.332464930558</v>
      </c>
    </row>
    <row r="3666" spans="1:26" x14ac:dyDescent="0.25">
      <c r="A3666">
        <v>116406</v>
      </c>
      <c r="B3666" t="s">
        <v>25</v>
      </c>
      <c r="C3666">
        <v>1133.3420567630601</v>
      </c>
      <c r="D3666" t="s">
        <v>296</v>
      </c>
      <c r="E3666" t="s">
        <v>87</v>
      </c>
      <c r="F3666">
        <v>1.0660000000000001</v>
      </c>
      <c r="G3666">
        <v>8.2569999999999997</v>
      </c>
      <c r="H3666">
        <v>184</v>
      </c>
      <c r="I3666" t="s">
        <v>113</v>
      </c>
      <c r="J3666" t="s">
        <v>113</v>
      </c>
      <c r="K3666">
        <v>1548144150573</v>
      </c>
      <c r="L3666">
        <v>24.162161999999999</v>
      </c>
      <c r="M3666">
        <v>47.296796000000001</v>
      </c>
      <c r="N3666" t="s">
        <v>29</v>
      </c>
      <c r="O3666" t="s">
        <v>1808</v>
      </c>
      <c r="P3666" t="s">
        <v>115</v>
      </c>
      <c r="Q3666" t="s">
        <v>32</v>
      </c>
      <c r="R3666" t="s">
        <v>33</v>
      </c>
      <c r="S3666" t="s">
        <v>34</v>
      </c>
      <c r="T3666" t="s">
        <v>3108</v>
      </c>
      <c r="U3666" t="s">
        <v>3108</v>
      </c>
      <c r="V3666" t="s">
        <v>345</v>
      </c>
      <c r="W3666" t="s">
        <v>37</v>
      </c>
      <c r="X3666" t="s">
        <v>393</v>
      </c>
      <c r="Y3666" t="s">
        <v>394</v>
      </c>
      <c r="Z3666" s="2">
        <f>(((K3666/60)/60)/24)/1000+DATE(1970,1,1)</f>
        <v>43487.335076076386</v>
      </c>
    </row>
    <row r="3667" spans="1:26" x14ac:dyDescent="0.25">
      <c r="A3667">
        <v>414729</v>
      </c>
      <c r="B3667" t="s">
        <v>25</v>
      </c>
      <c r="C3667">
        <v>482.67173950886001</v>
      </c>
      <c r="D3667" t="s">
        <v>296</v>
      </c>
      <c r="E3667" t="s">
        <v>87</v>
      </c>
      <c r="F3667">
        <v>1.742</v>
      </c>
      <c r="G3667">
        <v>17.931000000000001</v>
      </c>
      <c r="H3667">
        <v>758</v>
      </c>
      <c r="I3667" t="s">
        <v>113</v>
      </c>
      <c r="J3667" t="s">
        <v>113</v>
      </c>
      <c r="K3667">
        <v>1548144300770</v>
      </c>
      <c r="L3667">
        <v>24.142685</v>
      </c>
      <c r="M3667">
        <v>47.352215999999999</v>
      </c>
      <c r="N3667" t="s">
        <v>43</v>
      </c>
      <c r="O3667" t="s">
        <v>3109</v>
      </c>
      <c r="P3667" t="s">
        <v>115</v>
      </c>
      <c r="Q3667" t="s">
        <v>32</v>
      </c>
      <c r="R3667" t="s">
        <v>33</v>
      </c>
      <c r="S3667" t="s">
        <v>34</v>
      </c>
      <c r="T3667" t="s">
        <v>3110</v>
      </c>
      <c r="U3667" t="s">
        <v>3110</v>
      </c>
      <c r="V3667" t="s">
        <v>677</v>
      </c>
      <c r="W3667" t="s">
        <v>37</v>
      </c>
      <c r="X3667" t="s">
        <v>364</v>
      </c>
      <c r="Y3667" t="s">
        <v>365</v>
      </c>
      <c r="Z3667" s="2">
        <f>(((K3667/60)/60)/24)/1000+DATE(1970,1,1)</f>
        <v>43487.336814467591</v>
      </c>
    </row>
    <row r="3668" spans="1:26" x14ac:dyDescent="0.25">
      <c r="A3668">
        <v>414729</v>
      </c>
      <c r="B3668" t="s">
        <v>25</v>
      </c>
      <c r="C3668">
        <v>482.67173950886001</v>
      </c>
      <c r="D3668" t="s">
        <v>296</v>
      </c>
      <c r="E3668" t="s">
        <v>87</v>
      </c>
      <c r="F3668">
        <v>0.873</v>
      </c>
      <c r="G3668">
        <v>2.7519999999999998</v>
      </c>
      <c r="H3668">
        <v>951</v>
      </c>
      <c r="I3668" t="s">
        <v>113</v>
      </c>
      <c r="J3668" t="s">
        <v>113</v>
      </c>
      <c r="K3668">
        <v>1548144342774</v>
      </c>
      <c r="L3668">
        <v>24.142685</v>
      </c>
      <c r="M3668">
        <v>47.352215999999999</v>
      </c>
      <c r="N3668" t="s">
        <v>43</v>
      </c>
      <c r="O3668" t="s">
        <v>3109</v>
      </c>
      <c r="P3668" t="s">
        <v>115</v>
      </c>
      <c r="Q3668" t="s">
        <v>32</v>
      </c>
      <c r="R3668" t="s">
        <v>33</v>
      </c>
      <c r="S3668" t="s">
        <v>34</v>
      </c>
      <c r="T3668" t="s">
        <v>3110</v>
      </c>
      <c r="U3668" t="s">
        <v>3110</v>
      </c>
      <c r="V3668" t="s">
        <v>677</v>
      </c>
      <c r="W3668" t="s">
        <v>37</v>
      </c>
      <c r="X3668" t="s">
        <v>364</v>
      </c>
      <c r="Y3668" t="s">
        <v>365</v>
      </c>
      <c r="Z3668" s="2">
        <f>(((K3668/60)/60)/24)/1000+DATE(1970,1,1)</f>
        <v>43487.337300625004</v>
      </c>
    </row>
    <row r="3669" spans="1:26" x14ac:dyDescent="0.25">
      <c r="A3669">
        <v>416427</v>
      </c>
      <c r="B3669" t="s">
        <v>25</v>
      </c>
      <c r="C3669">
        <v>6581.3268829168701</v>
      </c>
      <c r="D3669" t="s">
        <v>127</v>
      </c>
      <c r="E3669" t="s">
        <v>80</v>
      </c>
      <c r="F3669">
        <v>6.4530000000000003</v>
      </c>
      <c r="G3669">
        <v>8.7270000000000003</v>
      </c>
      <c r="H3669">
        <v>130</v>
      </c>
      <c r="I3669" t="s">
        <v>2807</v>
      </c>
      <c r="J3669" t="s">
        <v>42</v>
      </c>
      <c r="K3669">
        <v>1548144458970</v>
      </c>
      <c r="L3669">
        <v>24.247505</v>
      </c>
      <c r="M3669">
        <v>47.363534000000001</v>
      </c>
      <c r="N3669" t="s">
        <v>29</v>
      </c>
      <c r="O3669" t="s">
        <v>2502</v>
      </c>
      <c r="P3669" t="s">
        <v>68</v>
      </c>
      <c r="Q3669" t="s">
        <v>32</v>
      </c>
      <c r="R3669" t="s">
        <v>33</v>
      </c>
      <c r="S3669" t="s">
        <v>34</v>
      </c>
      <c r="T3669" t="s">
        <v>3017</v>
      </c>
      <c r="U3669" t="s">
        <v>3017</v>
      </c>
      <c r="V3669" t="s">
        <v>261</v>
      </c>
      <c r="W3669" t="s">
        <v>37</v>
      </c>
      <c r="X3669" t="s">
        <v>410</v>
      </c>
      <c r="Y3669" t="s">
        <v>411</v>
      </c>
      <c r="Z3669" s="2">
        <f>(((K3669/60)/60)/24)/1000+DATE(1970,1,1)</f>
        <v>43487.338645486117</v>
      </c>
    </row>
    <row r="3670" spans="1:26" x14ac:dyDescent="0.25">
      <c r="A3670">
        <v>114733</v>
      </c>
      <c r="B3670" t="s">
        <v>25</v>
      </c>
      <c r="C3670">
        <v>3738.2335378145299</v>
      </c>
      <c r="D3670" t="s">
        <v>221</v>
      </c>
      <c r="E3670" t="s">
        <v>87</v>
      </c>
      <c r="F3670">
        <v>2.339</v>
      </c>
      <c r="G3670">
        <v>7.1239999999999997</v>
      </c>
      <c r="H3670">
        <v>245</v>
      </c>
      <c r="I3670" t="s">
        <v>2116</v>
      </c>
      <c r="J3670" t="s">
        <v>2116</v>
      </c>
      <c r="K3670">
        <v>1548144566270</v>
      </c>
      <c r="L3670">
        <v>24.100375</v>
      </c>
      <c r="M3670">
        <v>47.235819999999997</v>
      </c>
      <c r="N3670" t="s">
        <v>43</v>
      </c>
      <c r="O3670" t="s">
        <v>1562</v>
      </c>
      <c r="P3670" t="s">
        <v>45</v>
      </c>
      <c r="Q3670" t="s">
        <v>32</v>
      </c>
      <c r="R3670" t="s">
        <v>33</v>
      </c>
      <c r="S3670" t="s">
        <v>34</v>
      </c>
      <c r="T3670" t="s">
        <v>2117</v>
      </c>
      <c r="U3670" t="s">
        <v>2117</v>
      </c>
      <c r="V3670" t="s">
        <v>261</v>
      </c>
      <c r="W3670" t="s">
        <v>37</v>
      </c>
      <c r="X3670" t="s">
        <v>1057</v>
      </c>
      <c r="Y3670" t="s">
        <v>1058</v>
      </c>
      <c r="Z3670" s="2">
        <f>(((K3670/60)/60)/24)/1000+DATE(1970,1,1)</f>
        <v>43487.33988738426</v>
      </c>
    </row>
    <row r="3671" spans="1:26" x14ac:dyDescent="0.25">
      <c r="A3671">
        <v>416414</v>
      </c>
      <c r="B3671" t="s">
        <v>25</v>
      </c>
      <c r="C3671">
        <v>397.15690026222501</v>
      </c>
      <c r="D3671" t="s">
        <v>455</v>
      </c>
      <c r="E3671" t="s">
        <v>41</v>
      </c>
      <c r="F3671">
        <v>21.741</v>
      </c>
      <c r="G3671">
        <v>13.433999999999999</v>
      </c>
      <c r="H3671">
        <v>137</v>
      </c>
      <c r="I3671" t="s">
        <v>621</v>
      </c>
      <c r="J3671" t="s">
        <v>621</v>
      </c>
      <c r="K3671">
        <v>1548144725170</v>
      </c>
      <c r="L3671">
        <v>24.149473</v>
      </c>
      <c r="M3671">
        <v>47.339013000000001</v>
      </c>
      <c r="N3671" t="s">
        <v>43</v>
      </c>
      <c r="O3671" t="s">
        <v>923</v>
      </c>
      <c r="P3671" t="s">
        <v>95</v>
      </c>
      <c r="Q3671" t="s">
        <v>32</v>
      </c>
      <c r="R3671" t="s">
        <v>33</v>
      </c>
      <c r="S3671" t="s">
        <v>34</v>
      </c>
      <c r="T3671" t="s">
        <v>3111</v>
      </c>
      <c r="U3671" t="s">
        <v>3111</v>
      </c>
      <c r="V3671" t="s">
        <v>36</v>
      </c>
      <c r="W3671" t="s">
        <v>37</v>
      </c>
      <c r="X3671" t="s">
        <v>925</v>
      </c>
      <c r="Y3671" t="s">
        <v>926</v>
      </c>
      <c r="Z3671" s="2">
        <f>(((K3671/60)/60)/24)/1000+DATE(1970,1,1)</f>
        <v>43487.34172650463</v>
      </c>
    </row>
    <row r="3672" spans="1:26" x14ac:dyDescent="0.25">
      <c r="A3672">
        <v>416414</v>
      </c>
      <c r="B3672" t="s">
        <v>25</v>
      </c>
      <c r="C3672">
        <v>397.15690026222501</v>
      </c>
      <c r="D3672" t="s">
        <v>455</v>
      </c>
      <c r="E3672" t="s">
        <v>41</v>
      </c>
      <c r="F3672">
        <v>17.509</v>
      </c>
      <c r="G3672">
        <v>16</v>
      </c>
      <c r="H3672">
        <v>131</v>
      </c>
      <c r="I3672" t="s">
        <v>2920</v>
      </c>
      <c r="J3672" t="s">
        <v>621</v>
      </c>
      <c r="K3672">
        <v>1548144725470</v>
      </c>
      <c r="L3672">
        <v>24.149473</v>
      </c>
      <c r="M3672">
        <v>47.339013000000001</v>
      </c>
      <c r="N3672" t="s">
        <v>43</v>
      </c>
      <c r="O3672" t="s">
        <v>923</v>
      </c>
      <c r="P3672" t="s">
        <v>95</v>
      </c>
      <c r="Q3672" t="s">
        <v>32</v>
      </c>
      <c r="R3672" t="s">
        <v>33</v>
      </c>
      <c r="S3672" t="s">
        <v>34</v>
      </c>
      <c r="T3672" t="s">
        <v>3111</v>
      </c>
      <c r="U3672" t="s">
        <v>3111</v>
      </c>
      <c r="V3672" t="s">
        <v>36</v>
      </c>
      <c r="W3672" t="s">
        <v>37</v>
      </c>
      <c r="X3672" t="s">
        <v>925</v>
      </c>
      <c r="Y3672" t="s">
        <v>926</v>
      </c>
      <c r="Z3672" s="2">
        <f>(((K3672/60)/60)/24)/1000+DATE(1970,1,1)</f>
        <v>43487.341729976848</v>
      </c>
    </row>
    <row r="3673" spans="1:26" x14ac:dyDescent="0.25">
      <c r="A3673">
        <v>416414</v>
      </c>
      <c r="B3673" t="s">
        <v>25</v>
      </c>
      <c r="C3673">
        <v>397.15690026222501</v>
      </c>
      <c r="D3673" t="s">
        <v>455</v>
      </c>
      <c r="E3673" t="s">
        <v>41</v>
      </c>
      <c r="F3673">
        <v>13.335000000000001</v>
      </c>
      <c r="G3673">
        <v>26.363</v>
      </c>
      <c r="H3673">
        <v>2587</v>
      </c>
      <c r="I3673" t="s">
        <v>621</v>
      </c>
      <c r="J3673" t="s">
        <v>621</v>
      </c>
      <c r="K3673">
        <v>1548144728570</v>
      </c>
      <c r="L3673">
        <v>24.149473</v>
      </c>
      <c r="M3673">
        <v>47.339013000000001</v>
      </c>
      <c r="N3673" t="s">
        <v>43</v>
      </c>
      <c r="O3673" t="s">
        <v>923</v>
      </c>
      <c r="P3673" t="s">
        <v>95</v>
      </c>
      <c r="Q3673" t="s">
        <v>32</v>
      </c>
      <c r="R3673" t="s">
        <v>33</v>
      </c>
      <c r="S3673" t="s">
        <v>34</v>
      </c>
      <c r="T3673" t="s">
        <v>3111</v>
      </c>
      <c r="U3673" t="s">
        <v>3111</v>
      </c>
      <c r="V3673" t="s">
        <v>36</v>
      </c>
      <c r="W3673" t="s">
        <v>37</v>
      </c>
      <c r="X3673" t="s">
        <v>925</v>
      </c>
      <c r="Y3673" t="s">
        <v>926</v>
      </c>
      <c r="Z3673" s="2">
        <f>(((K3673/60)/60)/24)/1000+DATE(1970,1,1)</f>
        <v>43487.341765856479</v>
      </c>
    </row>
    <row r="3674" spans="1:26" x14ac:dyDescent="0.25">
      <c r="A3674">
        <v>116402</v>
      </c>
      <c r="B3674" t="s">
        <v>25</v>
      </c>
      <c r="C3674">
        <v>620.66894666994006</v>
      </c>
      <c r="D3674" t="s">
        <v>26</v>
      </c>
      <c r="E3674" t="s">
        <v>27</v>
      </c>
      <c r="F3674">
        <v>2.3839999999999999</v>
      </c>
      <c r="G3674">
        <v>0.627</v>
      </c>
      <c r="H3674">
        <v>179</v>
      </c>
      <c r="I3674" t="s">
        <v>28</v>
      </c>
      <c r="J3674" t="s">
        <v>28</v>
      </c>
      <c r="K3674">
        <v>1548144740572</v>
      </c>
      <c r="L3674">
        <v>24.13598</v>
      </c>
      <c r="M3674">
        <v>47.276761999999998</v>
      </c>
      <c r="N3674" t="s">
        <v>29</v>
      </c>
      <c r="O3674" t="s">
        <v>752</v>
      </c>
      <c r="P3674" t="s">
        <v>31</v>
      </c>
      <c r="Q3674" t="s">
        <v>32</v>
      </c>
      <c r="R3674" t="s">
        <v>33</v>
      </c>
      <c r="S3674" t="s">
        <v>34</v>
      </c>
      <c r="T3674" t="s">
        <v>3112</v>
      </c>
      <c r="U3674" t="s">
        <v>3112</v>
      </c>
      <c r="V3674" t="s">
        <v>261</v>
      </c>
      <c r="W3674" t="s">
        <v>37</v>
      </c>
      <c r="X3674" t="s">
        <v>754</v>
      </c>
      <c r="Y3674" t="s">
        <v>755</v>
      </c>
      <c r="Z3674" s="2">
        <f>(((K3674/60)/60)/24)/1000+DATE(1970,1,1)</f>
        <v>43487.341904768517</v>
      </c>
    </row>
    <row r="3675" spans="1:26" x14ac:dyDescent="0.25">
      <c r="A3675">
        <v>116402</v>
      </c>
      <c r="B3675" t="s">
        <v>25</v>
      </c>
      <c r="C3675">
        <v>620.66894666994006</v>
      </c>
      <c r="D3675" t="s">
        <v>26</v>
      </c>
      <c r="E3675" t="s">
        <v>27</v>
      </c>
      <c r="F3675">
        <v>1.079</v>
      </c>
      <c r="G3675">
        <v>0.58399999999999996</v>
      </c>
      <c r="H3675">
        <v>274</v>
      </c>
      <c r="I3675" t="s">
        <v>28</v>
      </c>
      <c r="J3675" t="s">
        <v>28</v>
      </c>
      <c r="K3675">
        <v>1548144755674</v>
      </c>
      <c r="L3675">
        <v>24.13598</v>
      </c>
      <c r="M3675">
        <v>47.276761999999998</v>
      </c>
      <c r="N3675" t="s">
        <v>29</v>
      </c>
      <c r="O3675" t="s">
        <v>752</v>
      </c>
      <c r="P3675" t="s">
        <v>31</v>
      </c>
      <c r="Q3675" t="s">
        <v>32</v>
      </c>
      <c r="R3675" t="s">
        <v>33</v>
      </c>
      <c r="S3675" t="s">
        <v>34</v>
      </c>
      <c r="T3675" t="s">
        <v>3112</v>
      </c>
      <c r="U3675" t="s">
        <v>3112</v>
      </c>
      <c r="V3675" t="s">
        <v>261</v>
      </c>
      <c r="W3675" t="s">
        <v>37</v>
      </c>
      <c r="X3675" t="s">
        <v>754</v>
      </c>
      <c r="Y3675" t="s">
        <v>755</v>
      </c>
      <c r="Z3675" s="2">
        <f>(((K3675/60)/60)/24)/1000+DATE(1970,1,1)</f>
        <v>43487.342079560185</v>
      </c>
    </row>
    <row r="3676" spans="1:26" x14ac:dyDescent="0.25">
      <c r="A3676">
        <v>116421</v>
      </c>
      <c r="B3676" t="s">
        <v>25</v>
      </c>
      <c r="C3676">
        <v>469.23343491924999</v>
      </c>
      <c r="D3676" t="s">
        <v>288</v>
      </c>
      <c r="E3676" t="s">
        <v>87</v>
      </c>
      <c r="F3676">
        <v>5.2510000000000003</v>
      </c>
      <c r="G3676">
        <v>6.6710000000000003</v>
      </c>
      <c r="H3676">
        <v>499</v>
      </c>
      <c r="I3676" t="s">
        <v>2807</v>
      </c>
      <c r="J3676" t="s">
        <v>42</v>
      </c>
      <c r="K3676">
        <v>1548144957873</v>
      </c>
      <c r="L3676">
        <v>24.130019999999998</v>
      </c>
      <c r="M3676">
        <v>47.351590000000002</v>
      </c>
      <c r="N3676" t="s">
        <v>29</v>
      </c>
      <c r="O3676" t="s">
        <v>2089</v>
      </c>
      <c r="P3676" t="s">
        <v>147</v>
      </c>
      <c r="Q3676" t="s">
        <v>32</v>
      </c>
      <c r="R3676" t="s">
        <v>33</v>
      </c>
      <c r="S3676" t="s">
        <v>34</v>
      </c>
      <c r="T3676" t="s">
        <v>3113</v>
      </c>
      <c r="U3676" t="s">
        <v>3113</v>
      </c>
      <c r="V3676" t="s">
        <v>54</v>
      </c>
      <c r="W3676" t="s">
        <v>37</v>
      </c>
      <c r="X3676" t="s">
        <v>499</v>
      </c>
      <c r="Y3676" t="s">
        <v>500</v>
      </c>
      <c r="Z3676" s="2">
        <f>(((K3676/60)/60)/24)/1000+DATE(1970,1,1)</f>
        <v>43487.34441982639</v>
      </c>
    </row>
    <row r="3677" spans="1:26" x14ac:dyDescent="0.25">
      <c r="A3677">
        <v>114730</v>
      </c>
      <c r="B3677" t="s">
        <v>25</v>
      </c>
      <c r="C3677">
        <v>867.43194713948105</v>
      </c>
      <c r="D3677" t="s">
        <v>485</v>
      </c>
      <c r="E3677" t="s">
        <v>87</v>
      </c>
      <c r="F3677">
        <v>1.8620000000000001</v>
      </c>
      <c r="G3677">
        <v>5.9050000000000002</v>
      </c>
      <c r="H3677">
        <v>137</v>
      </c>
      <c r="I3677" t="s">
        <v>42</v>
      </c>
      <c r="J3677" t="s">
        <v>42</v>
      </c>
      <c r="K3677">
        <v>1548145679272</v>
      </c>
      <c r="L3677">
        <v>24.166761999999999</v>
      </c>
      <c r="M3677">
        <v>47.304766999999998</v>
      </c>
      <c r="N3677" t="s">
        <v>29</v>
      </c>
      <c r="O3677" t="s">
        <v>1470</v>
      </c>
      <c r="P3677" t="s">
        <v>68</v>
      </c>
      <c r="Q3677" t="s">
        <v>32</v>
      </c>
      <c r="R3677" t="s">
        <v>33</v>
      </c>
      <c r="S3677" t="s">
        <v>34</v>
      </c>
      <c r="T3677" t="s">
        <v>3081</v>
      </c>
      <c r="U3677" t="s">
        <v>3081</v>
      </c>
      <c r="V3677" t="s">
        <v>83</v>
      </c>
      <c r="W3677" t="s">
        <v>37</v>
      </c>
      <c r="X3677" t="s">
        <v>117</v>
      </c>
      <c r="Y3677" t="s">
        <v>1472</v>
      </c>
      <c r="Z3677" s="2">
        <f>(((K3677/60)/60)/24)/1000+DATE(1970,1,1)</f>
        <v>43487.352769351855</v>
      </c>
    </row>
    <row r="3678" spans="1:26" x14ac:dyDescent="0.25">
      <c r="A3678">
        <v>114750</v>
      </c>
      <c r="B3678" t="s">
        <v>25</v>
      </c>
      <c r="C3678">
        <v>438.71847420160299</v>
      </c>
      <c r="D3678" t="s">
        <v>334</v>
      </c>
      <c r="E3678" t="s">
        <v>87</v>
      </c>
      <c r="F3678">
        <v>12.108000000000001</v>
      </c>
      <c r="G3678">
        <v>10.577999999999999</v>
      </c>
      <c r="H3678">
        <v>149</v>
      </c>
      <c r="I3678" t="s">
        <v>2836</v>
      </c>
      <c r="J3678" t="s">
        <v>113</v>
      </c>
      <c r="K3678">
        <v>1548145753370</v>
      </c>
      <c r="L3678">
        <v>24.146042000000001</v>
      </c>
      <c r="M3678">
        <v>47.366548999999999</v>
      </c>
      <c r="N3678" t="s">
        <v>43</v>
      </c>
      <c r="O3678" t="s">
        <v>3114</v>
      </c>
      <c r="P3678" t="s">
        <v>115</v>
      </c>
      <c r="Q3678" t="s">
        <v>32</v>
      </c>
      <c r="R3678" t="s">
        <v>33</v>
      </c>
      <c r="S3678" t="s">
        <v>34</v>
      </c>
      <c r="T3678" t="s">
        <v>3115</v>
      </c>
      <c r="U3678" t="s">
        <v>3115</v>
      </c>
      <c r="V3678" t="s">
        <v>313</v>
      </c>
      <c r="W3678" t="s">
        <v>37</v>
      </c>
      <c r="X3678" t="s">
        <v>400</v>
      </c>
      <c r="Y3678" t="s">
        <v>401</v>
      </c>
      <c r="Z3678" s="2">
        <f>(((K3678/60)/60)/24)/1000+DATE(1970,1,1)</f>
        <v>43487.35362696759</v>
      </c>
    </row>
    <row r="3679" spans="1:26" x14ac:dyDescent="0.25">
      <c r="A3679">
        <v>416405</v>
      </c>
      <c r="B3679" t="s">
        <v>25</v>
      </c>
      <c r="C3679">
        <v>132.795601549119</v>
      </c>
      <c r="D3679" t="s">
        <v>51</v>
      </c>
      <c r="E3679" t="s">
        <v>27</v>
      </c>
      <c r="F3679">
        <v>13.206</v>
      </c>
      <c r="G3679">
        <v>7.8220000000000001</v>
      </c>
      <c r="H3679">
        <v>189</v>
      </c>
      <c r="I3679" t="s">
        <v>28</v>
      </c>
      <c r="J3679" t="s">
        <v>28</v>
      </c>
      <c r="K3679">
        <v>1548146017071</v>
      </c>
      <c r="L3679">
        <v>24.144002</v>
      </c>
      <c r="M3679">
        <v>47.305008000000001</v>
      </c>
      <c r="N3679" t="s">
        <v>29</v>
      </c>
      <c r="O3679" t="s">
        <v>3116</v>
      </c>
      <c r="P3679" t="s">
        <v>31</v>
      </c>
      <c r="Q3679" t="s">
        <v>32</v>
      </c>
      <c r="R3679" t="s">
        <v>33</v>
      </c>
      <c r="S3679" t="s">
        <v>34</v>
      </c>
      <c r="T3679" t="s">
        <v>3117</v>
      </c>
      <c r="U3679" t="s">
        <v>3117</v>
      </c>
      <c r="V3679" t="s">
        <v>405</v>
      </c>
      <c r="W3679" t="s">
        <v>37</v>
      </c>
      <c r="X3679" t="s">
        <v>3118</v>
      </c>
      <c r="Y3679" t="s">
        <v>3119</v>
      </c>
      <c r="Z3679" s="2">
        <f>(((K3679/60)/60)/24)/1000+DATE(1970,1,1)</f>
        <v>43487.356679062497</v>
      </c>
    </row>
    <row r="3680" spans="1:26" x14ac:dyDescent="0.25">
      <c r="A3680">
        <v>416425</v>
      </c>
      <c r="B3680" t="s">
        <v>25</v>
      </c>
      <c r="C3680">
        <v>824.57702456331697</v>
      </c>
      <c r="D3680" t="s">
        <v>51</v>
      </c>
      <c r="E3680" t="s">
        <v>27</v>
      </c>
      <c r="F3680">
        <v>41.695999999999998</v>
      </c>
      <c r="G3680">
        <v>18.637</v>
      </c>
      <c r="H3680">
        <v>81</v>
      </c>
      <c r="I3680" t="s">
        <v>28</v>
      </c>
      <c r="J3680" t="s">
        <v>28</v>
      </c>
      <c r="K3680">
        <v>1548146031671</v>
      </c>
      <c r="L3680">
        <v>24.203956000000002</v>
      </c>
      <c r="M3680">
        <v>47.271397999999998</v>
      </c>
      <c r="N3680" t="s">
        <v>29</v>
      </c>
      <c r="O3680" t="s">
        <v>1450</v>
      </c>
      <c r="P3680" t="s">
        <v>31</v>
      </c>
      <c r="Q3680" t="s">
        <v>32</v>
      </c>
      <c r="R3680" t="s">
        <v>33</v>
      </c>
      <c r="S3680" t="s">
        <v>34</v>
      </c>
      <c r="T3680" t="s">
        <v>1451</v>
      </c>
      <c r="U3680" t="s">
        <v>1451</v>
      </c>
      <c r="V3680" t="s">
        <v>682</v>
      </c>
      <c r="W3680" t="s">
        <v>37</v>
      </c>
      <c r="X3680" t="s">
        <v>246</v>
      </c>
      <c r="Y3680" t="s">
        <v>247</v>
      </c>
      <c r="Z3680" s="2">
        <f>(((K3680/60)/60)/24)/1000+DATE(1970,1,1)</f>
        <v>43487.356848043986</v>
      </c>
    </row>
    <row r="3681" spans="1:26" x14ac:dyDescent="0.25">
      <c r="A3681">
        <v>416425</v>
      </c>
      <c r="B3681" t="s">
        <v>25</v>
      </c>
      <c r="C3681">
        <v>824.57702456331697</v>
      </c>
      <c r="D3681" t="s">
        <v>51</v>
      </c>
      <c r="E3681" t="s">
        <v>27</v>
      </c>
      <c r="F3681">
        <v>51.118000000000002</v>
      </c>
      <c r="G3681">
        <v>8.7970000000000006</v>
      </c>
      <c r="H3681">
        <v>71</v>
      </c>
      <c r="I3681" t="s">
        <v>28</v>
      </c>
      <c r="J3681" t="s">
        <v>28</v>
      </c>
      <c r="K3681">
        <v>1548146183374</v>
      </c>
      <c r="L3681">
        <v>24.203956000000002</v>
      </c>
      <c r="M3681">
        <v>47.271397999999998</v>
      </c>
      <c r="N3681" t="s">
        <v>29</v>
      </c>
      <c r="O3681" t="s">
        <v>1450</v>
      </c>
      <c r="P3681" t="s">
        <v>31</v>
      </c>
      <c r="Q3681" t="s">
        <v>32</v>
      </c>
      <c r="R3681" t="s">
        <v>33</v>
      </c>
      <c r="S3681" t="s">
        <v>34</v>
      </c>
      <c r="T3681" t="s">
        <v>1451</v>
      </c>
      <c r="U3681" t="s">
        <v>1451</v>
      </c>
      <c r="V3681" t="s">
        <v>682</v>
      </c>
      <c r="W3681" t="s">
        <v>37</v>
      </c>
      <c r="X3681" t="s">
        <v>246</v>
      </c>
      <c r="Y3681" t="s">
        <v>247</v>
      </c>
      <c r="Z3681" s="2">
        <f>(((K3681/60)/60)/24)/1000+DATE(1970,1,1)</f>
        <v>43487.358603865738</v>
      </c>
    </row>
    <row r="3682" spans="1:26" x14ac:dyDescent="0.25">
      <c r="A3682">
        <v>416425</v>
      </c>
      <c r="B3682" t="s">
        <v>25</v>
      </c>
      <c r="C3682">
        <v>824.57702456331697</v>
      </c>
      <c r="D3682" t="s">
        <v>51</v>
      </c>
      <c r="E3682" t="s">
        <v>27</v>
      </c>
      <c r="F3682">
        <v>35.268000000000001</v>
      </c>
      <c r="G3682">
        <v>7.78</v>
      </c>
      <c r="H3682">
        <v>76</v>
      </c>
      <c r="I3682" t="s">
        <v>28</v>
      </c>
      <c r="J3682" t="s">
        <v>28</v>
      </c>
      <c r="K3682">
        <v>1548146214473</v>
      </c>
      <c r="L3682">
        <v>24.203956000000002</v>
      </c>
      <c r="M3682">
        <v>47.271397999999998</v>
      </c>
      <c r="N3682" t="s">
        <v>29</v>
      </c>
      <c r="O3682" t="s">
        <v>1450</v>
      </c>
      <c r="P3682" t="s">
        <v>31</v>
      </c>
      <c r="Q3682" t="s">
        <v>32</v>
      </c>
      <c r="R3682" t="s">
        <v>33</v>
      </c>
      <c r="S3682" t="s">
        <v>34</v>
      </c>
      <c r="T3682" t="s">
        <v>1451</v>
      </c>
      <c r="U3682" t="s">
        <v>1451</v>
      </c>
      <c r="V3682" t="s">
        <v>682</v>
      </c>
      <c r="W3682" t="s">
        <v>37</v>
      </c>
      <c r="X3682" t="s">
        <v>246</v>
      </c>
      <c r="Y3682" t="s">
        <v>247</v>
      </c>
      <c r="Z3682" s="2">
        <f>(((K3682/60)/60)/24)/1000+DATE(1970,1,1)</f>
        <v>43487.35896380787</v>
      </c>
    </row>
    <row r="3683" spans="1:26" x14ac:dyDescent="0.25">
      <c r="A3683">
        <v>114730</v>
      </c>
      <c r="B3683" t="s">
        <v>25</v>
      </c>
      <c r="C3683">
        <v>414.78791508563103</v>
      </c>
      <c r="D3683" t="s">
        <v>370</v>
      </c>
      <c r="E3683" t="s">
        <v>41</v>
      </c>
      <c r="F3683">
        <v>18.196000000000002</v>
      </c>
      <c r="G3683">
        <v>32.137999999999998</v>
      </c>
      <c r="H3683">
        <v>139</v>
      </c>
      <c r="I3683" t="s">
        <v>42</v>
      </c>
      <c r="J3683" t="s">
        <v>42</v>
      </c>
      <c r="K3683">
        <v>1548146637671</v>
      </c>
      <c r="L3683">
        <v>24.170045000000002</v>
      </c>
      <c r="M3683">
        <v>47.308759000000002</v>
      </c>
      <c r="N3683" t="s">
        <v>29</v>
      </c>
      <c r="O3683" t="s">
        <v>3120</v>
      </c>
      <c r="P3683" t="s">
        <v>148</v>
      </c>
      <c r="Q3683" t="s">
        <v>32</v>
      </c>
      <c r="R3683" t="s">
        <v>33</v>
      </c>
      <c r="S3683" t="s">
        <v>34</v>
      </c>
      <c r="T3683" t="s">
        <v>3121</v>
      </c>
      <c r="U3683" t="s">
        <v>3121</v>
      </c>
      <c r="V3683" t="s">
        <v>261</v>
      </c>
      <c r="W3683" t="s">
        <v>37</v>
      </c>
      <c r="X3683" t="s">
        <v>110</v>
      </c>
      <c r="Y3683" t="s">
        <v>299</v>
      </c>
      <c r="Z3683" s="2">
        <f>(((K3683/60)/60)/24)/1000+DATE(1970,1,1)</f>
        <v>43487.36386193287</v>
      </c>
    </row>
    <row r="3684" spans="1:26" x14ac:dyDescent="0.25">
      <c r="A3684">
        <v>116414</v>
      </c>
      <c r="B3684" t="s">
        <v>25</v>
      </c>
      <c r="C3684">
        <v>461.15744389639298</v>
      </c>
      <c r="D3684" t="s">
        <v>127</v>
      </c>
      <c r="E3684" t="s">
        <v>80</v>
      </c>
      <c r="F3684">
        <v>26.768999999999998</v>
      </c>
      <c r="G3684">
        <v>16.018000000000001</v>
      </c>
      <c r="H3684">
        <v>111</v>
      </c>
      <c r="I3684" t="s">
        <v>42</v>
      </c>
      <c r="J3684" t="s">
        <v>42</v>
      </c>
      <c r="K3684">
        <v>1548146915170</v>
      </c>
      <c r="L3684">
        <v>24.144938</v>
      </c>
      <c r="M3684">
        <v>47.330765999999997</v>
      </c>
      <c r="N3684" t="s">
        <v>43</v>
      </c>
      <c r="O3684" t="s">
        <v>3122</v>
      </c>
      <c r="P3684" t="s">
        <v>74</v>
      </c>
      <c r="Q3684" t="s">
        <v>32</v>
      </c>
      <c r="R3684" t="s">
        <v>33</v>
      </c>
      <c r="S3684" t="s">
        <v>34</v>
      </c>
      <c r="T3684" t="s">
        <v>3123</v>
      </c>
      <c r="U3684" t="s">
        <v>3123</v>
      </c>
      <c r="V3684" t="s">
        <v>261</v>
      </c>
      <c r="W3684" t="s">
        <v>37</v>
      </c>
      <c r="X3684" t="s">
        <v>554</v>
      </c>
      <c r="Y3684" t="s">
        <v>555</v>
      </c>
      <c r="Z3684" s="2">
        <f>(((K3684/60)/60)/24)/1000+DATE(1970,1,1)</f>
        <v>43487.367073726855</v>
      </c>
    </row>
    <row r="3685" spans="1:26" x14ac:dyDescent="0.25">
      <c r="A3685">
        <v>114782</v>
      </c>
      <c r="B3685" t="s">
        <v>25</v>
      </c>
      <c r="C3685">
        <v>313.01446946382902</v>
      </c>
      <c r="D3685" t="s">
        <v>242</v>
      </c>
      <c r="E3685" t="s">
        <v>58</v>
      </c>
      <c r="F3685">
        <v>12.193</v>
      </c>
      <c r="G3685">
        <v>17.212</v>
      </c>
      <c r="H3685">
        <v>157</v>
      </c>
      <c r="I3685" t="s">
        <v>42</v>
      </c>
      <c r="J3685" t="s">
        <v>42</v>
      </c>
      <c r="K3685">
        <v>1548147073370</v>
      </c>
      <c r="L3685">
        <v>24.122427999999999</v>
      </c>
      <c r="M3685">
        <v>47.280408000000001</v>
      </c>
      <c r="N3685" t="s">
        <v>43</v>
      </c>
      <c r="O3685" t="s">
        <v>3124</v>
      </c>
      <c r="P3685" t="s">
        <v>95</v>
      </c>
      <c r="Q3685" t="s">
        <v>32</v>
      </c>
      <c r="R3685" t="s">
        <v>33</v>
      </c>
      <c r="S3685" t="s">
        <v>34</v>
      </c>
      <c r="T3685" t="s">
        <v>3125</v>
      </c>
      <c r="U3685" t="s">
        <v>3125</v>
      </c>
      <c r="V3685" t="s">
        <v>313</v>
      </c>
      <c r="W3685" t="s">
        <v>37</v>
      </c>
      <c r="X3685" t="s">
        <v>693</v>
      </c>
      <c r="Y3685" t="s">
        <v>694</v>
      </c>
      <c r="Z3685" s="2">
        <f>(((K3685/60)/60)/24)/1000+DATE(1970,1,1)</f>
        <v>43487.368904745366</v>
      </c>
    </row>
    <row r="3686" spans="1:26" x14ac:dyDescent="0.25">
      <c r="A3686">
        <v>116425</v>
      </c>
      <c r="B3686" t="s">
        <v>25</v>
      </c>
      <c r="C3686">
        <v>4144.3060747953105</v>
      </c>
      <c r="D3686" t="s">
        <v>26</v>
      </c>
      <c r="E3686" t="s">
        <v>27</v>
      </c>
      <c r="F3686">
        <v>19.422000000000001</v>
      </c>
      <c r="G3686">
        <v>15.603999999999999</v>
      </c>
      <c r="H3686">
        <v>147</v>
      </c>
      <c r="I3686" t="s">
        <v>2811</v>
      </c>
      <c r="J3686" t="s">
        <v>28</v>
      </c>
      <c r="K3686">
        <v>1548147394073</v>
      </c>
      <c r="L3686">
        <v>24.215447999999999</v>
      </c>
      <c r="M3686">
        <v>47.237482</v>
      </c>
      <c r="N3686" t="s">
        <v>29</v>
      </c>
      <c r="O3686" t="s">
        <v>3126</v>
      </c>
      <c r="P3686" t="s">
        <v>31</v>
      </c>
      <c r="Q3686" t="s">
        <v>32</v>
      </c>
      <c r="R3686" t="s">
        <v>33</v>
      </c>
      <c r="S3686" t="s">
        <v>34</v>
      </c>
      <c r="T3686" t="s">
        <v>3127</v>
      </c>
      <c r="U3686" t="s">
        <v>3127</v>
      </c>
      <c r="V3686" t="s">
        <v>313</v>
      </c>
      <c r="W3686" t="s">
        <v>37</v>
      </c>
      <c r="X3686" t="s">
        <v>1170</v>
      </c>
      <c r="Y3686" t="s">
        <v>1171</v>
      </c>
      <c r="Z3686" s="2">
        <f>(((K3686/60)/60)/24)/1000+DATE(1970,1,1)</f>
        <v>43487.37261658565</v>
      </c>
    </row>
    <row r="3687" spans="1:26" x14ac:dyDescent="0.25">
      <c r="A3687">
        <v>416402</v>
      </c>
      <c r="B3687" t="s">
        <v>25</v>
      </c>
      <c r="C3687">
        <v>552.04840306421204</v>
      </c>
      <c r="D3687" t="s">
        <v>370</v>
      </c>
      <c r="E3687" t="s">
        <v>41</v>
      </c>
      <c r="F3687">
        <v>4.9189999999999996</v>
      </c>
      <c r="G3687">
        <v>6.0419999999999998</v>
      </c>
      <c r="H3687">
        <v>156</v>
      </c>
      <c r="I3687" t="s">
        <v>2807</v>
      </c>
      <c r="J3687" t="s">
        <v>42</v>
      </c>
      <c r="K3687">
        <v>1548147429573</v>
      </c>
      <c r="L3687">
        <v>24.131578999999999</v>
      </c>
      <c r="M3687">
        <v>47.275196999999999</v>
      </c>
      <c r="N3687" t="s">
        <v>29</v>
      </c>
      <c r="O3687" t="s">
        <v>723</v>
      </c>
      <c r="P3687" t="s">
        <v>50</v>
      </c>
      <c r="Q3687" t="s">
        <v>32</v>
      </c>
      <c r="R3687" t="s">
        <v>33</v>
      </c>
      <c r="S3687" t="s">
        <v>34</v>
      </c>
      <c r="T3687" t="s">
        <v>3128</v>
      </c>
      <c r="U3687" t="s">
        <v>3128</v>
      </c>
      <c r="V3687" t="s">
        <v>47</v>
      </c>
      <c r="W3687" t="s">
        <v>37</v>
      </c>
      <c r="X3687" t="s">
        <v>725</v>
      </c>
      <c r="Y3687" t="s">
        <v>726</v>
      </c>
      <c r="Z3687" s="2">
        <f>(((K3687/60)/60)/24)/1000+DATE(1970,1,1)</f>
        <v>43487.373027465277</v>
      </c>
    </row>
    <row r="3688" spans="1:26" x14ac:dyDescent="0.25">
      <c r="A3688">
        <v>114735</v>
      </c>
      <c r="B3688" t="s">
        <v>25</v>
      </c>
      <c r="C3688">
        <v>327.00679565917602</v>
      </c>
      <c r="D3688" t="s">
        <v>26</v>
      </c>
      <c r="E3688" t="s">
        <v>27</v>
      </c>
      <c r="F3688">
        <v>9.2889999999999997</v>
      </c>
      <c r="G3688">
        <v>3.0139999999999998</v>
      </c>
      <c r="H3688">
        <v>65</v>
      </c>
      <c r="I3688" t="s">
        <v>28</v>
      </c>
      <c r="J3688" t="s">
        <v>28</v>
      </c>
      <c r="K3688">
        <v>1548147534075</v>
      </c>
      <c r="L3688">
        <v>24.181166000000001</v>
      </c>
      <c r="M3688">
        <v>47.365447000000003</v>
      </c>
      <c r="N3688" t="s">
        <v>43</v>
      </c>
      <c r="O3688" t="s">
        <v>511</v>
      </c>
      <c r="P3688" t="s">
        <v>31</v>
      </c>
      <c r="Q3688" t="s">
        <v>32</v>
      </c>
      <c r="R3688" t="s">
        <v>33</v>
      </c>
      <c r="S3688" t="s">
        <v>34</v>
      </c>
      <c r="T3688" t="s">
        <v>2272</v>
      </c>
      <c r="U3688" t="s">
        <v>2272</v>
      </c>
      <c r="V3688" t="s">
        <v>83</v>
      </c>
      <c r="W3688" t="s">
        <v>37</v>
      </c>
      <c r="X3688" t="s">
        <v>71</v>
      </c>
      <c r="Y3688" t="s">
        <v>72</v>
      </c>
      <c r="Z3688" s="2">
        <f>(((K3688/60)/60)/24)/1000+DATE(1970,1,1)</f>
        <v>43487.374236979173</v>
      </c>
    </row>
    <row r="3689" spans="1:26" x14ac:dyDescent="0.25">
      <c r="A3689">
        <v>116414</v>
      </c>
      <c r="B3689" t="s">
        <v>25</v>
      </c>
      <c r="C3689">
        <v>273.15220924666301</v>
      </c>
      <c r="D3689" t="s">
        <v>296</v>
      </c>
      <c r="E3689" t="s">
        <v>87</v>
      </c>
      <c r="F3689">
        <v>9.4770000000000003</v>
      </c>
      <c r="G3689">
        <v>7.4039999999999999</v>
      </c>
      <c r="H3689">
        <v>192</v>
      </c>
      <c r="I3689" t="s">
        <v>113</v>
      </c>
      <c r="J3689" t="s">
        <v>113</v>
      </c>
      <c r="K3689">
        <v>1548147560868</v>
      </c>
      <c r="L3689">
        <v>24.14528</v>
      </c>
      <c r="M3689">
        <v>47.332712000000001</v>
      </c>
      <c r="N3689" t="s">
        <v>43</v>
      </c>
      <c r="O3689" t="s">
        <v>3129</v>
      </c>
      <c r="P3689" t="s">
        <v>115</v>
      </c>
      <c r="Q3689" t="s">
        <v>32</v>
      </c>
      <c r="R3689" t="s">
        <v>33</v>
      </c>
      <c r="S3689" t="s">
        <v>34</v>
      </c>
      <c r="T3689" t="s">
        <v>3130</v>
      </c>
      <c r="U3689" t="s">
        <v>3130</v>
      </c>
      <c r="V3689" t="s">
        <v>313</v>
      </c>
      <c r="W3689" t="s">
        <v>37</v>
      </c>
      <c r="X3689" t="s">
        <v>314</v>
      </c>
      <c r="Y3689" t="s">
        <v>315</v>
      </c>
      <c r="Z3689" s="2">
        <f>(((K3689/60)/60)/24)/1000+DATE(1970,1,1)</f>
        <v>43487.374547083338</v>
      </c>
    </row>
    <row r="3690" spans="1:26" x14ac:dyDescent="0.25">
      <c r="A3690">
        <v>114700</v>
      </c>
      <c r="B3690" t="s">
        <v>25</v>
      </c>
      <c r="C3690">
        <v>432.88872829393699</v>
      </c>
      <c r="D3690" t="s">
        <v>26</v>
      </c>
      <c r="E3690" t="s">
        <v>27</v>
      </c>
      <c r="F3690">
        <v>4.694</v>
      </c>
      <c r="G3690">
        <v>4.9139999999999997</v>
      </c>
      <c r="H3690">
        <v>106</v>
      </c>
      <c r="I3690" t="s">
        <v>2811</v>
      </c>
      <c r="J3690" t="s">
        <v>28</v>
      </c>
      <c r="K3690">
        <v>1548147577574</v>
      </c>
      <c r="L3690">
        <v>24.138273999999999</v>
      </c>
      <c r="M3690">
        <v>47.279102000000002</v>
      </c>
      <c r="N3690" t="s">
        <v>29</v>
      </c>
      <c r="O3690" t="s">
        <v>752</v>
      </c>
      <c r="P3690" t="s">
        <v>31</v>
      </c>
      <c r="Q3690" t="s">
        <v>32</v>
      </c>
      <c r="R3690" t="s">
        <v>33</v>
      </c>
      <c r="S3690" t="s">
        <v>34</v>
      </c>
      <c r="T3690" t="s">
        <v>3112</v>
      </c>
      <c r="U3690" t="s">
        <v>3112</v>
      </c>
      <c r="V3690" t="s">
        <v>261</v>
      </c>
      <c r="W3690" t="s">
        <v>37</v>
      </c>
      <c r="X3690" t="s">
        <v>754</v>
      </c>
      <c r="Y3690" t="s">
        <v>755</v>
      </c>
      <c r="Z3690" s="2">
        <f>(((K3690/60)/60)/24)/1000+DATE(1970,1,1)</f>
        <v>43487.374740439816</v>
      </c>
    </row>
    <row r="3691" spans="1:26" x14ac:dyDescent="0.25">
      <c r="A3691">
        <v>116488</v>
      </c>
      <c r="B3691" t="s">
        <v>25</v>
      </c>
      <c r="C3691">
        <v>2366.97386956644</v>
      </c>
      <c r="D3691" t="s">
        <v>186</v>
      </c>
      <c r="E3691" t="s">
        <v>58</v>
      </c>
      <c r="F3691">
        <v>47.110999999999997</v>
      </c>
      <c r="G3691">
        <v>6.6449999999999996</v>
      </c>
      <c r="H3691">
        <v>139</v>
      </c>
      <c r="I3691" t="s">
        <v>42</v>
      </c>
      <c r="J3691" t="s">
        <v>42</v>
      </c>
      <c r="K3691">
        <v>1548147679070</v>
      </c>
      <c r="L3691">
        <v>24.196144</v>
      </c>
      <c r="M3691">
        <v>47.351261999999998</v>
      </c>
      <c r="N3691" t="s">
        <v>29</v>
      </c>
      <c r="O3691" t="s">
        <v>1415</v>
      </c>
      <c r="P3691" t="s">
        <v>244</v>
      </c>
      <c r="Q3691" t="s">
        <v>32</v>
      </c>
      <c r="R3691" t="s">
        <v>33</v>
      </c>
      <c r="S3691" t="s">
        <v>34</v>
      </c>
      <c r="T3691" t="s">
        <v>3131</v>
      </c>
      <c r="U3691" t="s">
        <v>3131</v>
      </c>
      <c r="V3691" t="s">
        <v>70</v>
      </c>
      <c r="W3691" t="s">
        <v>37</v>
      </c>
      <c r="X3691" t="s">
        <v>854</v>
      </c>
      <c r="Y3691" t="s">
        <v>855</v>
      </c>
      <c r="Z3691" s="2">
        <f>(((K3691/60)/60)/24)/1000+DATE(1970,1,1)</f>
        <v>43487.37591516204</v>
      </c>
    </row>
    <row r="3692" spans="1:26" x14ac:dyDescent="0.25">
      <c r="A3692">
        <v>116488</v>
      </c>
      <c r="B3692" t="s">
        <v>25</v>
      </c>
      <c r="C3692">
        <v>2366.97386956644</v>
      </c>
      <c r="D3692" t="s">
        <v>186</v>
      </c>
      <c r="E3692" t="s">
        <v>58</v>
      </c>
      <c r="F3692">
        <v>35.509</v>
      </c>
      <c r="G3692">
        <v>4.5380000000000003</v>
      </c>
      <c r="H3692">
        <v>614</v>
      </c>
      <c r="I3692" t="s">
        <v>2807</v>
      </c>
      <c r="J3692" t="s">
        <v>42</v>
      </c>
      <c r="K3692">
        <v>1548147686774</v>
      </c>
      <c r="L3692">
        <v>24.196144</v>
      </c>
      <c r="M3692">
        <v>47.351261999999998</v>
      </c>
      <c r="N3692" t="s">
        <v>29</v>
      </c>
      <c r="O3692" t="s">
        <v>1415</v>
      </c>
      <c r="P3692" t="s">
        <v>45</v>
      </c>
      <c r="Q3692" t="s">
        <v>32</v>
      </c>
      <c r="R3692" t="s">
        <v>33</v>
      </c>
      <c r="S3692" t="s">
        <v>34</v>
      </c>
      <c r="T3692" t="s">
        <v>3131</v>
      </c>
      <c r="U3692" t="s">
        <v>3131</v>
      </c>
      <c r="V3692" t="s">
        <v>70</v>
      </c>
      <c r="W3692" t="s">
        <v>37</v>
      </c>
      <c r="X3692" t="s">
        <v>854</v>
      </c>
      <c r="Y3692" t="s">
        <v>855</v>
      </c>
      <c r="Z3692" s="2">
        <f>(((K3692/60)/60)/24)/1000+DATE(1970,1,1)</f>
        <v>43487.376004328704</v>
      </c>
    </row>
    <row r="3693" spans="1:26" x14ac:dyDescent="0.25">
      <c r="A3693">
        <v>116488</v>
      </c>
      <c r="B3693" t="s">
        <v>25</v>
      </c>
      <c r="C3693">
        <v>2366.97386956644</v>
      </c>
      <c r="D3693" t="s">
        <v>186</v>
      </c>
      <c r="E3693" t="s">
        <v>58</v>
      </c>
      <c r="F3693">
        <v>1.2689999999999999</v>
      </c>
      <c r="G3693">
        <v>2.7650000000000001</v>
      </c>
      <c r="H3693">
        <v>721</v>
      </c>
      <c r="I3693" t="s">
        <v>2807</v>
      </c>
      <c r="J3693" t="s">
        <v>42</v>
      </c>
      <c r="K3693">
        <v>1548147687070</v>
      </c>
      <c r="L3693">
        <v>24.196144</v>
      </c>
      <c r="M3693">
        <v>47.351261999999998</v>
      </c>
      <c r="N3693" t="s">
        <v>29</v>
      </c>
      <c r="O3693" t="s">
        <v>1415</v>
      </c>
      <c r="P3693" t="s">
        <v>147</v>
      </c>
      <c r="Q3693" t="s">
        <v>32</v>
      </c>
      <c r="R3693" t="s">
        <v>33</v>
      </c>
      <c r="S3693" t="s">
        <v>34</v>
      </c>
      <c r="T3693" t="s">
        <v>3131</v>
      </c>
      <c r="U3693" t="s">
        <v>3131</v>
      </c>
      <c r="V3693" t="s">
        <v>70</v>
      </c>
      <c r="W3693" t="s">
        <v>37</v>
      </c>
      <c r="X3693" t="s">
        <v>854</v>
      </c>
      <c r="Y3693" t="s">
        <v>855</v>
      </c>
      <c r="Z3693" s="2">
        <f>(((K3693/60)/60)/24)/1000+DATE(1970,1,1)</f>
        <v>43487.376007754632</v>
      </c>
    </row>
    <row r="3694" spans="1:26" x14ac:dyDescent="0.25">
      <c r="A3694">
        <v>114735</v>
      </c>
      <c r="B3694" t="s">
        <v>25</v>
      </c>
      <c r="C3694">
        <v>440.97020655985102</v>
      </c>
      <c r="D3694" t="s">
        <v>197</v>
      </c>
      <c r="E3694" t="s">
        <v>58</v>
      </c>
      <c r="F3694">
        <v>0.126</v>
      </c>
      <c r="G3694">
        <v>8.2739999999999991</v>
      </c>
      <c r="H3694">
        <v>786</v>
      </c>
      <c r="I3694" t="s">
        <v>42</v>
      </c>
      <c r="J3694" t="s">
        <v>42</v>
      </c>
      <c r="K3694">
        <v>1548147726772</v>
      </c>
      <c r="L3694">
        <v>24.181276</v>
      </c>
      <c r="M3694">
        <v>47.367570000000001</v>
      </c>
      <c r="N3694" t="s">
        <v>29</v>
      </c>
      <c r="O3694" t="s">
        <v>1573</v>
      </c>
      <c r="P3694" t="s">
        <v>244</v>
      </c>
      <c r="Q3694" t="s">
        <v>32</v>
      </c>
      <c r="R3694" t="s">
        <v>33</v>
      </c>
      <c r="S3694" t="s">
        <v>34</v>
      </c>
      <c r="T3694" t="s">
        <v>3132</v>
      </c>
      <c r="U3694" t="s">
        <v>3132</v>
      </c>
      <c r="V3694" t="s">
        <v>746</v>
      </c>
      <c r="W3694" t="s">
        <v>37</v>
      </c>
      <c r="X3694" t="s">
        <v>110</v>
      </c>
      <c r="Y3694" t="s">
        <v>299</v>
      </c>
      <c r="Z3694" s="2">
        <f>(((K3694/60)/60)/24)/1000+DATE(1970,1,1)</f>
        <v>43487.376467268514</v>
      </c>
    </row>
    <row r="3695" spans="1:26" x14ac:dyDescent="0.25">
      <c r="A3695">
        <v>114731</v>
      </c>
      <c r="B3695" t="s">
        <v>25</v>
      </c>
      <c r="C3695">
        <v>227.37602271695101</v>
      </c>
      <c r="D3695" t="s">
        <v>296</v>
      </c>
      <c r="E3695" t="s">
        <v>87</v>
      </c>
      <c r="F3695">
        <v>27.478999999999999</v>
      </c>
      <c r="G3695">
        <v>0</v>
      </c>
      <c r="H3695">
        <v>81</v>
      </c>
      <c r="I3695" t="s">
        <v>2836</v>
      </c>
      <c r="J3695" t="s">
        <v>113</v>
      </c>
      <c r="K3695">
        <v>1548147764372</v>
      </c>
      <c r="L3695">
        <v>24.147523</v>
      </c>
      <c r="M3695">
        <v>47.380200000000002</v>
      </c>
      <c r="N3695" t="s">
        <v>43</v>
      </c>
      <c r="O3695" t="s">
        <v>1399</v>
      </c>
      <c r="P3695" t="s">
        <v>115</v>
      </c>
      <c r="Q3695" t="s">
        <v>32</v>
      </c>
      <c r="R3695" t="s">
        <v>33</v>
      </c>
      <c r="S3695" t="s">
        <v>34</v>
      </c>
      <c r="T3695" t="s">
        <v>1535</v>
      </c>
      <c r="U3695" t="s">
        <v>1535</v>
      </c>
      <c r="V3695" t="s">
        <v>47</v>
      </c>
      <c r="W3695" t="s">
        <v>37</v>
      </c>
      <c r="X3695" t="s">
        <v>579</v>
      </c>
      <c r="Y3695" t="s">
        <v>580</v>
      </c>
      <c r="Z3695" s="2">
        <f>(((K3695/60)/60)/24)/1000+DATE(1970,1,1)</f>
        <v>43487.376902453703</v>
      </c>
    </row>
    <row r="3696" spans="1:26" x14ac:dyDescent="0.25">
      <c r="A3696">
        <v>114735</v>
      </c>
      <c r="B3696" t="s">
        <v>25</v>
      </c>
      <c r="C3696">
        <v>440.97020655985102</v>
      </c>
      <c r="D3696" t="s">
        <v>197</v>
      </c>
      <c r="E3696" t="s">
        <v>58</v>
      </c>
      <c r="F3696">
        <v>0.11899999999999999</v>
      </c>
      <c r="G3696">
        <v>8.3469999999999995</v>
      </c>
      <c r="H3696">
        <v>163</v>
      </c>
      <c r="I3696" t="s">
        <v>2807</v>
      </c>
      <c r="J3696" t="s">
        <v>42</v>
      </c>
      <c r="K3696">
        <v>1548147764974</v>
      </c>
      <c r="L3696">
        <v>24.181276</v>
      </c>
      <c r="M3696">
        <v>47.367570000000001</v>
      </c>
      <c r="N3696" t="s">
        <v>29</v>
      </c>
      <c r="O3696" t="s">
        <v>1573</v>
      </c>
      <c r="P3696" t="s">
        <v>99</v>
      </c>
      <c r="Q3696" t="s">
        <v>32</v>
      </c>
      <c r="R3696" t="s">
        <v>33</v>
      </c>
      <c r="S3696" t="s">
        <v>34</v>
      </c>
      <c r="T3696" t="s">
        <v>3132</v>
      </c>
      <c r="U3696" t="s">
        <v>3132</v>
      </c>
      <c r="V3696" t="s">
        <v>746</v>
      </c>
      <c r="W3696" t="s">
        <v>37</v>
      </c>
      <c r="X3696" t="s">
        <v>110</v>
      </c>
      <c r="Y3696" t="s">
        <v>299</v>
      </c>
      <c r="Z3696" s="2">
        <f>(((K3696/60)/60)/24)/1000+DATE(1970,1,1)</f>
        <v>43487.376909421291</v>
      </c>
    </row>
    <row r="3697" spans="1:26" x14ac:dyDescent="0.25">
      <c r="A3697">
        <v>416427</v>
      </c>
      <c r="B3697" t="s">
        <v>25</v>
      </c>
      <c r="C3697">
        <v>6899.0067480563603</v>
      </c>
      <c r="D3697" t="s">
        <v>384</v>
      </c>
      <c r="E3697" t="s">
        <v>66</v>
      </c>
      <c r="F3697">
        <v>3.48</v>
      </c>
      <c r="G3697">
        <v>8.2520000000000007</v>
      </c>
      <c r="H3697">
        <v>129</v>
      </c>
      <c r="I3697" t="s">
        <v>42</v>
      </c>
      <c r="J3697" t="s">
        <v>42</v>
      </c>
      <c r="K3697">
        <v>1548147793870</v>
      </c>
      <c r="L3697">
        <v>24.248207000000001</v>
      </c>
      <c r="M3697">
        <v>47.354289000000001</v>
      </c>
      <c r="N3697" t="s">
        <v>310</v>
      </c>
      <c r="O3697" t="s">
        <v>3133</v>
      </c>
      <c r="P3697" t="s">
        <v>188</v>
      </c>
      <c r="Q3697" t="s">
        <v>32</v>
      </c>
      <c r="R3697" t="s">
        <v>33</v>
      </c>
      <c r="S3697" t="s">
        <v>34</v>
      </c>
      <c r="T3697" t="s">
        <v>3134</v>
      </c>
      <c r="U3697" t="s">
        <v>3134</v>
      </c>
      <c r="V3697" t="s">
        <v>313</v>
      </c>
      <c r="W3697" t="s">
        <v>37</v>
      </c>
      <c r="X3697" t="s">
        <v>1170</v>
      </c>
      <c r="Y3697" t="s">
        <v>1171</v>
      </c>
      <c r="Z3697" s="2">
        <f>(((K3697/60)/60)/24)/1000+DATE(1970,1,1)</f>
        <v>43487.37724386574</v>
      </c>
    </row>
    <row r="3698" spans="1:26" x14ac:dyDescent="0.25">
      <c r="A3698">
        <v>114731</v>
      </c>
      <c r="B3698" t="s">
        <v>25</v>
      </c>
      <c r="C3698">
        <v>227.37602271695101</v>
      </c>
      <c r="D3698" t="s">
        <v>296</v>
      </c>
      <c r="E3698" t="s">
        <v>87</v>
      </c>
      <c r="F3698">
        <v>27.698</v>
      </c>
      <c r="G3698">
        <v>0</v>
      </c>
      <c r="H3698">
        <v>134</v>
      </c>
      <c r="I3698" t="s">
        <v>113</v>
      </c>
      <c r="J3698" t="s">
        <v>113</v>
      </c>
      <c r="K3698">
        <v>1548147799374</v>
      </c>
      <c r="L3698">
        <v>24.147523</v>
      </c>
      <c r="M3698">
        <v>47.380200000000002</v>
      </c>
      <c r="N3698" t="s">
        <v>43</v>
      </c>
      <c r="O3698" t="s">
        <v>1399</v>
      </c>
      <c r="P3698" t="s">
        <v>115</v>
      </c>
      <c r="Q3698" t="s">
        <v>32</v>
      </c>
      <c r="R3698" t="s">
        <v>33</v>
      </c>
      <c r="S3698" t="s">
        <v>34</v>
      </c>
      <c r="T3698" t="s">
        <v>1535</v>
      </c>
      <c r="U3698" t="s">
        <v>1535</v>
      </c>
      <c r="V3698" t="s">
        <v>47</v>
      </c>
      <c r="W3698" t="s">
        <v>37</v>
      </c>
      <c r="X3698" t="s">
        <v>579</v>
      </c>
      <c r="Y3698" t="s">
        <v>580</v>
      </c>
      <c r="Z3698" s="2">
        <f>(((K3698/60)/60)/24)/1000+DATE(1970,1,1)</f>
        <v>43487.377307569448</v>
      </c>
    </row>
    <row r="3699" spans="1:26" x14ac:dyDescent="0.25">
      <c r="A3699">
        <v>114735</v>
      </c>
      <c r="B3699" t="s">
        <v>25</v>
      </c>
      <c r="C3699">
        <v>475.83905796200202</v>
      </c>
      <c r="D3699" t="s">
        <v>197</v>
      </c>
      <c r="E3699" t="s">
        <v>58</v>
      </c>
      <c r="F3699">
        <v>0.13500000000000001</v>
      </c>
      <c r="G3699">
        <v>8.282</v>
      </c>
      <c r="H3699">
        <v>163</v>
      </c>
      <c r="I3699" t="s">
        <v>42</v>
      </c>
      <c r="J3699" t="s">
        <v>42</v>
      </c>
      <c r="K3699">
        <v>1548147816472</v>
      </c>
      <c r="L3699">
        <v>24.181208000000002</v>
      </c>
      <c r="M3699">
        <v>47.368136</v>
      </c>
      <c r="N3699" t="s">
        <v>29</v>
      </c>
      <c r="O3699" t="s">
        <v>1573</v>
      </c>
      <c r="P3699" t="s">
        <v>95</v>
      </c>
      <c r="Q3699" t="s">
        <v>32</v>
      </c>
      <c r="R3699" t="s">
        <v>33</v>
      </c>
      <c r="S3699" t="s">
        <v>34</v>
      </c>
      <c r="T3699" t="s">
        <v>3132</v>
      </c>
      <c r="U3699" t="s">
        <v>3132</v>
      </c>
      <c r="V3699" t="s">
        <v>746</v>
      </c>
      <c r="W3699" t="s">
        <v>37</v>
      </c>
      <c r="X3699" t="s">
        <v>110</v>
      </c>
      <c r="Y3699" t="s">
        <v>299</v>
      </c>
      <c r="Z3699" s="2">
        <f>(((K3699/60)/60)/24)/1000+DATE(1970,1,1)</f>
        <v>43487.377505462966</v>
      </c>
    </row>
    <row r="3700" spans="1:26" x14ac:dyDescent="0.25">
      <c r="A3700">
        <v>114731</v>
      </c>
      <c r="B3700" t="s">
        <v>25</v>
      </c>
      <c r="C3700">
        <v>230.6299412235</v>
      </c>
      <c r="D3700" t="s">
        <v>296</v>
      </c>
      <c r="E3700" t="s">
        <v>87</v>
      </c>
      <c r="F3700">
        <v>27.298999999999999</v>
      </c>
      <c r="G3700">
        <v>0</v>
      </c>
      <c r="H3700">
        <v>80</v>
      </c>
      <c r="I3700" t="s">
        <v>113</v>
      </c>
      <c r="J3700" t="s">
        <v>113</v>
      </c>
      <c r="K3700">
        <v>1548147832268</v>
      </c>
      <c r="L3700">
        <v>24.147478</v>
      </c>
      <c r="M3700">
        <v>47.380164000000001</v>
      </c>
      <c r="N3700" t="s">
        <v>43</v>
      </c>
      <c r="O3700" t="s">
        <v>1399</v>
      </c>
      <c r="P3700" t="s">
        <v>115</v>
      </c>
      <c r="Q3700" t="s">
        <v>32</v>
      </c>
      <c r="R3700" t="s">
        <v>33</v>
      </c>
      <c r="S3700" t="s">
        <v>34</v>
      </c>
      <c r="T3700" t="s">
        <v>1535</v>
      </c>
      <c r="U3700" t="s">
        <v>1535</v>
      </c>
      <c r="V3700" t="s">
        <v>47</v>
      </c>
      <c r="W3700" t="s">
        <v>37</v>
      </c>
      <c r="X3700" t="s">
        <v>579</v>
      </c>
      <c r="Y3700" t="s">
        <v>580</v>
      </c>
      <c r="Z3700" s="2">
        <f>(((K3700/60)/60)/24)/1000+DATE(1970,1,1)</f>
        <v>43487.377688287037</v>
      </c>
    </row>
    <row r="3701" spans="1:26" x14ac:dyDescent="0.25">
      <c r="A3701">
        <v>416427</v>
      </c>
      <c r="B3701" t="s">
        <v>25</v>
      </c>
      <c r="C3701">
        <v>6899.0067480563603</v>
      </c>
      <c r="D3701" t="s">
        <v>384</v>
      </c>
      <c r="E3701" t="s">
        <v>66</v>
      </c>
      <c r="F3701">
        <v>1.169</v>
      </c>
      <c r="G3701">
        <v>4.7009999999999996</v>
      </c>
      <c r="H3701">
        <v>220</v>
      </c>
      <c r="I3701" t="s">
        <v>42</v>
      </c>
      <c r="J3701" t="s">
        <v>42</v>
      </c>
      <c r="K3701">
        <v>1548147853971</v>
      </c>
      <c r="L3701">
        <v>24.248207000000001</v>
      </c>
      <c r="M3701">
        <v>47.354289000000001</v>
      </c>
      <c r="N3701" t="s">
        <v>310</v>
      </c>
      <c r="O3701" t="s">
        <v>3133</v>
      </c>
      <c r="P3701" t="s">
        <v>45</v>
      </c>
      <c r="Q3701" t="s">
        <v>32</v>
      </c>
      <c r="R3701" t="s">
        <v>33</v>
      </c>
      <c r="S3701" t="s">
        <v>34</v>
      </c>
      <c r="T3701" t="s">
        <v>3134</v>
      </c>
      <c r="U3701" t="s">
        <v>3134</v>
      </c>
      <c r="V3701" t="s">
        <v>313</v>
      </c>
      <c r="W3701" t="s">
        <v>37</v>
      </c>
      <c r="X3701" t="s">
        <v>1170</v>
      </c>
      <c r="Y3701" t="s">
        <v>1171</v>
      </c>
      <c r="Z3701" s="2">
        <f>(((K3701/60)/60)/24)/1000+DATE(1970,1,1)</f>
        <v>43487.377939479164</v>
      </c>
    </row>
    <row r="3702" spans="1:26" x14ac:dyDescent="0.25">
      <c r="A3702">
        <v>116405</v>
      </c>
      <c r="B3702" t="s">
        <v>25</v>
      </c>
      <c r="C3702">
        <v>170.70167603045499</v>
      </c>
      <c r="D3702" t="s">
        <v>26</v>
      </c>
      <c r="E3702" t="s">
        <v>27</v>
      </c>
      <c r="F3702">
        <v>14.093999999999999</v>
      </c>
      <c r="G3702">
        <v>5.55</v>
      </c>
      <c r="H3702">
        <v>39</v>
      </c>
      <c r="I3702" t="s">
        <v>2811</v>
      </c>
      <c r="J3702" t="s">
        <v>28</v>
      </c>
      <c r="K3702">
        <v>1548147858471</v>
      </c>
      <c r="L3702">
        <v>24.146509000000002</v>
      </c>
      <c r="M3702">
        <v>47.305776000000002</v>
      </c>
      <c r="N3702" t="s">
        <v>43</v>
      </c>
      <c r="O3702" t="s">
        <v>3135</v>
      </c>
      <c r="P3702" t="s">
        <v>31</v>
      </c>
      <c r="Q3702" t="s">
        <v>32</v>
      </c>
      <c r="R3702" t="s">
        <v>33</v>
      </c>
      <c r="S3702" t="s">
        <v>34</v>
      </c>
      <c r="T3702" t="s">
        <v>3136</v>
      </c>
      <c r="U3702" t="s">
        <v>3136</v>
      </c>
      <c r="V3702" t="s">
        <v>47</v>
      </c>
      <c r="W3702" t="s">
        <v>37</v>
      </c>
      <c r="X3702" t="s">
        <v>178</v>
      </c>
      <c r="Y3702" t="s">
        <v>179</v>
      </c>
      <c r="Z3702" s="2">
        <f>(((K3702/60)/60)/24)/1000+DATE(1970,1,1)</f>
        <v>43487.377991562498</v>
      </c>
    </row>
    <row r="3703" spans="1:26" x14ac:dyDescent="0.25">
      <c r="A3703">
        <v>116405</v>
      </c>
      <c r="B3703" t="s">
        <v>25</v>
      </c>
      <c r="C3703">
        <v>170.70167603045499</v>
      </c>
      <c r="D3703" t="s">
        <v>26</v>
      </c>
      <c r="E3703" t="s">
        <v>27</v>
      </c>
      <c r="F3703">
        <v>12.897</v>
      </c>
      <c r="G3703">
        <v>9.7379999999999995</v>
      </c>
      <c r="H3703">
        <v>50</v>
      </c>
      <c r="I3703" t="s">
        <v>28</v>
      </c>
      <c r="J3703" t="s">
        <v>28</v>
      </c>
      <c r="K3703">
        <v>1548147889373</v>
      </c>
      <c r="L3703">
        <v>24.146509000000002</v>
      </c>
      <c r="M3703">
        <v>47.305776000000002</v>
      </c>
      <c r="N3703" t="s">
        <v>43</v>
      </c>
      <c r="O3703" t="s">
        <v>3135</v>
      </c>
      <c r="P3703" t="s">
        <v>31</v>
      </c>
      <c r="Q3703" t="s">
        <v>32</v>
      </c>
      <c r="R3703" t="s">
        <v>33</v>
      </c>
      <c r="S3703" t="s">
        <v>34</v>
      </c>
      <c r="T3703" t="s">
        <v>3136</v>
      </c>
      <c r="U3703" t="s">
        <v>3136</v>
      </c>
      <c r="V3703" t="s">
        <v>47</v>
      </c>
      <c r="W3703" t="s">
        <v>37</v>
      </c>
      <c r="X3703" t="s">
        <v>178</v>
      </c>
      <c r="Y3703" t="s">
        <v>179</v>
      </c>
      <c r="Z3703" s="2">
        <f>(((K3703/60)/60)/24)/1000+DATE(1970,1,1)</f>
        <v>43487.378349224542</v>
      </c>
    </row>
    <row r="3704" spans="1:26" x14ac:dyDescent="0.25">
      <c r="A3704">
        <v>116405</v>
      </c>
      <c r="B3704" t="s">
        <v>25</v>
      </c>
      <c r="C3704">
        <v>170.70167603045499</v>
      </c>
      <c r="D3704" t="s">
        <v>26</v>
      </c>
      <c r="E3704" t="s">
        <v>27</v>
      </c>
      <c r="F3704">
        <v>13.693</v>
      </c>
      <c r="G3704">
        <v>6.83</v>
      </c>
      <c r="H3704">
        <v>56</v>
      </c>
      <c r="I3704" t="s">
        <v>28</v>
      </c>
      <c r="J3704" t="s">
        <v>28</v>
      </c>
      <c r="K3704">
        <v>1548147919873</v>
      </c>
      <c r="L3704">
        <v>24.146509000000002</v>
      </c>
      <c r="M3704">
        <v>47.305776000000002</v>
      </c>
      <c r="N3704" t="s">
        <v>43</v>
      </c>
      <c r="O3704" t="s">
        <v>3135</v>
      </c>
      <c r="P3704" t="s">
        <v>31</v>
      </c>
      <c r="Q3704" t="s">
        <v>32</v>
      </c>
      <c r="R3704" t="s">
        <v>33</v>
      </c>
      <c r="S3704" t="s">
        <v>34</v>
      </c>
      <c r="T3704" t="s">
        <v>3136</v>
      </c>
      <c r="U3704" t="s">
        <v>3136</v>
      </c>
      <c r="V3704" t="s">
        <v>47</v>
      </c>
      <c r="W3704" t="s">
        <v>37</v>
      </c>
      <c r="X3704" t="s">
        <v>178</v>
      </c>
      <c r="Y3704" t="s">
        <v>179</v>
      </c>
      <c r="Z3704" s="2">
        <f>(((K3704/60)/60)/24)/1000+DATE(1970,1,1)</f>
        <v>43487.378702233793</v>
      </c>
    </row>
    <row r="3705" spans="1:26" x14ac:dyDescent="0.25">
      <c r="A3705">
        <v>416407</v>
      </c>
      <c r="B3705" t="s">
        <v>25</v>
      </c>
      <c r="C3705">
        <v>381.01931039700497</v>
      </c>
      <c r="D3705" t="s">
        <v>79</v>
      </c>
      <c r="E3705" t="s">
        <v>80</v>
      </c>
      <c r="F3705">
        <v>21.067</v>
      </c>
      <c r="G3705">
        <v>14.523</v>
      </c>
      <c r="H3705">
        <v>172</v>
      </c>
      <c r="I3705" t="s">
        <v>42</v>
      </c>
      <c r="J3705" t="s">
        <v>42</v>
      </c>
      <c r="K3705">
        <v>1548147926370</v>
      </c>
      <c r="L3705">
        <v>24.156178000000001</v>
      </c>
      <c r="M3705">
        <v>47.308430000000001</v>
      </c>
      <c r="N3705" t="s">
        <v>29</v>
      </c>
      <c r="O3705" t="s">
        <v>2554</v>
      </c>
      <c r="P3705" t="s">
        <v>78</v>
      </c>
      <c r="Q3705" t="s">
        <v>32</v>
      </c>
      <c r="R3705" t="s">
        <v>33</v>
      </c>
      <c r="S3705" t="s">
        <v>34</v>
      </c>
      <c r="T3705" t="s">
        <v>2555</v>
      </c>
      <c r="U3705" t="s">
        <v>2555</v>
      </c>
      <c r="V3705" t="s">
        <v>54</v>
      </c>
      <c r="W3705" t="s">
        <v>37</v>
      </c>
      <c r="X3705" t="s">
        <v>416</v>
      </c>
      <c r="Y3705" t="s">
        <v>417</v>
      </c>
      <c r="Z3705" s="2">
        <f>(((K3705/60)/60)/24)/1000+DATE(1970,1,1)</f>
        <v>43487.378777430553</v>
      </c>
    </row>
    <row r="3706" spans="1:26" x14ac:dyDescent="0.25">
      <c r="A3706">
        <v>416407</v>
      </c>
      <c r="B3706" t="s">
        <v>25</v>
      </c>
      <c r="C3706">
        <v>381.01931039700497</v>
      </c>
      <c r="D3706" t="s">
        <v>79</v>
      </c>
      <c r="E3706" t="s">
        <v>80</v>
      </c>
      <c r="F3706">
        <v>73.361000000000004</v>
      </c>
      <c r="G3706">
        <v>30.053000000000001</v>
      </c>
      <c r="H3706">
        <v>253</v>
      </c>
      <c r="I3706" t="s">
        <v>42</v>
      </c>
      <c r="J3706" t="s">
        <v>42</v>
      </c>
      <c r="K3706">
        <v>1548147931971</v>
      </c>
      <c r="L3706">
        <v>24.156178000000001</v>
      </c>
      <c r="M3706">
        <v>47.308430000000001</v>
      </c>
      <c r="N3706" t="s">
        <v>29</v>
      </c>
      <c r="O3706" t="s">
        <v>2554</v>
      </c>
      <c r="P3706" t="s">
        <v>45</v>
      </c>
      <c r="Q3706" t="s">
        <v>32</v>
      </c>
      <c r="R3706" t="s">
        <v>33</v>
      </c>
      <c r="S3706" t="s">
        <v>34</v>
      </c>
      <c r="T3706" t="s">
        <v>2555</v>
      </c>
      <c r="U3706" t="s">
        <v>2555</v>
      </c>
      <c r="V3706" t="s">
        <v>54</v>
      </c>
      <c r="W3706" t="s">
        <v>37</v>
      </c>
      <c r="X3706" t="s">
        <v>416</v>
      </c>
      <c r="Y3706" t="s">
        <v>417</v>
      </c>
      <c r="Z3706" s="2">
        <f>(((K3706/60)/60)/24)/1000+DATE(1970,1,1)</f>
        <v>43487.378842256949</v>
      </c>
    </row>
    <row r="3707" spans="1:26" x14ac:dyDescent="0.25">
      <c r="A3707">
        <v>116416</v>
      </c>
      <c r="B3707" t="s">
        <v>25</v>
      </c>
      <c r="C3707">
        <v>227.07743300979601</v>
      </c>
      <c r="D3707" t="s">
        <v>51</v>
      </c>
      <c r="E3707" t="s">
        <v>27</v>
      </c>
      <c r="F3707">
        <v>0.35699999999999998</v>
      </c>
      <c r="G3707">
        <v>7.8159999999999998</v>
      </c>
      <c r="H3707">
        <v>65</v>
      </c>
      <c r="I3707" t="s">
        <v>28</v>
      </c>
      <c r="J3707" t="s">
        <v>28</v>
      </c>
      <c r="K3707">
        <v>1548147938270</v>
      </c>
      <c r="L3707">
        <v>24.16104</v>
      </c>
      <c r="M3707">
        <v>47.333185999999998</v>
      </c>
      <c r="N3707" t="s">
        <v>43</v>
      </c>
      <c r="O3707" t="s">
        <v>1035</v>
      </c>
      <c r="P3707" t="s">
        <v>31</v>
      </c>
      <c r="Q3707" t="s">
        <v>32</v>
      </c>
      <c r="R3707" t="s">
        <v>33</v>
      </c>
      <c r="S3707" t="s">
        <v>34</v>
      </c>
      <c r="T3707" t="s">
        <v>3137</v>
      </c>
      <c r="U3707" t="s">
        <v>3137</v>
      </c>
      <c r="V3707" t="s">
        <v>83</v>
      </c>
      <c r="W3707" t="s">
        <v>37</v>
      </c>
      <c r="X3707" t="s">
        <v>1037</v>
      </c>
      <c r="Y3707" t="s">
        <v>1038</v>
      </c>
      <c r="Z3707" s="2">
        <f>(((K3707/60)/60)/24)/1000+DATE(1970,1,1)</f>
        <v>43487.378915162037</v>
      </c>
    </row>
    <row r="3708" spans="1:26" x14ac:dyDescent="0.25">
      <c r="A3708">
        <v>116421</v>
      </c>
      <c r="B3708" t="s">
        <v>25</v>
      </c>
      <c r="C3708">
        <v>469.23343491924999</v>
      </c>
      <c r="D3708" t="s">
        <v>361</v>
      </c>
      <c r="E3708" t="s">
        <v>58</v>
      </c>
      <c r="F3708">
        <v>11.92</v>
      </c>
      <c r="G3708">
        <v>10.952999999999999</v>
      </c>
      <c r="H3708">
        <v>178</v>
      </c>
      <c r="I3708" t="s">
        <v>42</v>
      </c>
      <c r="J3708" t="s">
        <v>42</v>
      </c>
      <c r="K3708">
        <v>1548148478668</v>
      </c>
      <c r="L3708">
        <v>24.130019999999998</v>
      </c>
      <c r="M3708">
        <v>47.351590000000002</v>
      </c>
      <c r="N3708" t="s">
        <v>29</v>
      </c>
      <c r="O3708" t="s">
        <v>2089</v>
      </c>
      <c r="P3708" t="s">
        <v>153</v>
      </c>
      <c r="Q3708" t="s">
        <v>32</v>
      </c>
      <c r="R3708" t="s">
        <v>33</v>
      </c>
      <c r="S3708" t="s">
        <v>34</v>
      </c>
      <c r="T3708" t="s">
        <v>3113</v>
      </c>
      <c r="U3708" t="s">
        <v>3113</v>
      </c>
      <c r="V3708" t="s">
        <v>54</v>
      </c>
      <c r="W3708" t="s">
        <v>37</v>
      </c>
      <c r="X3708" t="s">
        <v>499</v>
      </c>
      <c r="Y3708" t="s">
        <v>500</v>
      </c>
      <c r="Z3708" s="2">
        <f>(((K3708/60)/60)/24)/1000+DATE(1970,1,1)</f>
        <v>43487.385169768517</v>
      </c>
    </row>
    <row r="3709" spans="1:26" x14ac:dyDescent="0.25">
      <c r="A3709">
        <v>416424</v>
      </c>
      <c r="B3709" t="s">
        <v>25</v>
      </c>
      <c r="C3709">
        <v>1213.0873310842501</v>
      </c>
      <c r="D3709" t="s">
        <v>101</v>
      </c>
      <c r="E3709" t="s">
        <v>27</v>
      </c>
      <c r="F3709">
        <v>6.4539999999999997</v>
      </c>
      <c r="G3709">
        <v>14.529</v>
      </c>
      <c r="H3709">
        <v>96</v>
      </c>
      <c r="I3709" t="s">
        <v>28</v>
      </c>
      <c r="J3709" t="s">
        <v>28</v>
      </c>
      <c r="K3709">
        <v>1548148478859</v>
      </c>
      <c r="L3709">
        <v>24.165973000000001</v>
      </c>
      <c r="M3709">
        <v>47.299079999999996</v>
      </c>
      <c r="N3709" t="s">
        <v>29</v>
      </c>
      <c r="O3709" t="s">
        <v>159</v>
      </c>
      <c r="P3709" t="s">
        <v>31</v>
      </c>
      <c r="Q3709" t="s">
        <v>32</v>
      </c>
      <c r="R3709" t="s">
        <v>33</v>
      </c>
      <c r="S3709" t="s">
        <v>34</v>
      </c>
      <c r="T3709" t="s">
        <v>3138</v>
      </c>
      <c r="U3709" t="s">
        <v>3138</v>
      </c>
      <c r="V3709" t="s">
        <v>161</v>
      </c>
      <c r="W3709" t="s">
        <v>37</v>
      </c>
      <c r="X3709" t="s">
        <v>162</v>
      </c>
      <c r="Y3709" t="s">
        <v>163</v>
      </c>
      <c r="Z3709" s="2">
        <f>(((K3709/60)/60)/24)/1000+DATE(1970,1,1)</f>
        <v>43487.385171979171</v>
      </c>
    </row>
    <row r="3710" spans="1:26" x14ac:dyDescent="0.25">
      <c r="A3710">
        <v>116421</v>
      </c>
      <c r="B3710" t="s">
        <v>25</v>
      </c>
      <c r="C3710">
        <v>469.23343491924999</v>
      </c>
      <c r="D3710" t="s">
        <v>361</v>
      </c>
      <c r="E3710" t="s">
        <v>58</v>
      </c>
      <c r="F3710">
        <v>45.904000000000003</v>
      </c>
      <c r="G3710">
        <v>11.339</v>
      </c>
      <c r="H3710">
        <v>161</v>
      </c>
      <c r="I3710" t="s">
        <v>42</v>
      </c>
      <c r="J3710" t="s">
        <v>42</v>
      </c>
      <c r="K3710">
        <v>1548148478968</v>
      </c>
      <c r="L3710">
        <v>24.130019999999998</v>
      </c>
      <c r="M3710">
        <v>47.351590000000002</v>
      </c>
      <c r="N3710" t="s">
        <v>29</v>
      </c>
      <c r="O3710" t="s">
        <v>2089</v>
      </c>
      <c r="P3710" t="s">
        <v>78</v>
      </c>
      <c r="Q3710" t="s">
        <v>32</v>
      </c>
      <c r="R3710" t="s">
        <v>33</v>
      </c>
      <c r="S3710" t="s">
        <v>34</v>
      </c>
      <c r="T3710" t="s">
        <v>3113</v>
      </c>
      <c r="U3710" t="s">
        <v>3113</v>
      </c>
      <c r="V3710" t="s">
        <v>54</v>
      </c>
      <c r="W3710" t="s">
        <v>37</v>
      </c>
      <c r="X3710" t="s">
        <v>499</v>
      </c>
      <c r="Y3710" t="s">
        <v>500</v>
      </c>
      <c r="Z3710" s="2">
        <f>(((K3710/60)/60)/24)/1000+DATE(1970,1,1)</f>
        <v>43487.385173240735</v>
      </c>
    </row>
    <row r="3711" spans="1:26" x14ac:dyDescent="0.25">
      <c r="A3711">
        <v>416408</v>
      </c>
      <c r="B3711" t="s">
        <v>25</v>
      </c>
      <c r="C3711">
        <v>329.67795965718398</v>
      </c>
      <c r="D3711" t="s">
        <v>485</v>
      </c>
      <c r="E3711" t="s">
        <v>87</v>
      </c>
      <c r="F3711">
        <v>19.497</v>
      </c>
      <c r="G3711">
        <v>3.32</v>
      </c>
      <c r="H3711">
        <v>533</v>
      </c>
      <c r="I3711" t="s">
        <v>42</v>
      </c>
      <c r="J3711" t="s">
        <v>42</v>
      </c>
      <c r="K3711">
        <v>1548149183370</v>
      </c>
      <c r="L3711">
        <v>24.149906999999999</v>
      </c>
      <c r="M3711">
        <v>47.315997000000003</v>
      </c>
      <c r="N3711" t="s">
        <v>43</v>
      </c>
      <c r="O3711" t="s">
        <v>653</v>
      </c>
      <c r="P3711" t="s">
        <v>78</v>
      </c>
      <c r="Q3711" t="s">
        <v>32</v>
      </c>
      <c r="R3711" t="s">
        <v>33</v>
      </c>
      <c r="S3711" t="s">
        <v>34</v>
      </c>
      <c r="T3711" t="s">
        <v>3139</v>
      </c>
      <c r="U3711" t="s">
        <v>3139</v>
      </c>
      <c r="V3711" t="s">
        <v>83</v>
      </c>
      <c r="W3711" t="s">
        <v>37</v>
      </c>
      <c r="X3711" t="s">
        <v>38</v>
      </c>
      <c r="Y3711" t="s">
        <v>39</v>
      </c>
      <c r="Z3711" s="2">
        <f>(((K3711/60)/60)/24)/1000+DATE(1970,1,1)</f>
        <v>43487.393326041667</v>
      </c>
    </row>
    <row r="3712" spans="1:26" x14ac:dyDescent="0.25">
      <c r="A3712">
        <v>114751</v>
      </c>
      <c r="B3712" t="s">
        <v>25</v>
      </c>
      <c r="C3712">
        <v>178.514221574586</v>
      </c>
      <c r="D3712" t="s">
        <v>288</v>
      </c>
      <c r="E3712" t="s">
        <v>87</v>
      </c>
      <c r="F3712">
        <v>0.35799999999999998</v>
      </c>
      <c r="G3712">
        <v>3.1819999999999999</v>
      </c>
      <c r="H3712">
        <v>210</v>
      </c>
      <c r="I3712" t="s">
        <v>42</v>
      </c>
      <c r="J3712" t="s">
        <v>42</v>
      </c>
      <c r="K3712">
        <v>1548149328871</v>
      </c>
      <c r="L3712">
        <v>24.144427</v>
      </c>
      <c r="M3712">
        <v>47.29674</v>
      </c>
      <c r="N3712" t="s">
        <v>43</v>
      </c>
      <c r="O3712" t="s">
        <v>1203</v>
      </c>
      <c r="P3712" t="s">
        <v>153</v>
      </c>
      <c r="Q3712" t="s">
        <v>32</v>
      </c>
      <c r="R3712" t="s">
        <v>33</v>
      </c>
      <c r="S3712" t="s">
        <v>34</v>
      </c>
      <c r="T3712" t="s">
        <v>3140</v>
      </c>
      <c r="U3712" t="s">
        <v>3140</v>
      </c>
      <c r="V3712" t="s">
        <v>318</v>
      </c>
      <c r="W3712" t="s">
        <v>37</v>
      </c>
      <c r="X3712" t="s">
        <v>1205</v>
      </c>
      <c r="Y3712" t="s">
        <v>1206</v>
      </c>
      <c r="Z3712" s="2">
        <f>(((K3712/60)/60)/24)/1000+DATE(1970,1,1)</f>
        <v>43487.395010081018</v>
      </c>
    </row>
    <row r="3713" spans="1:26" x14ac:dyDescent="0.25">
      <c r="A3713">
        <v>416402</v>
      </c>
      <c r="B3713" t="s">
        <v>25</v>
      </c>
      <c r="C3713">
        <v>552.04840306421204</v>
      </c>
      <c r="D3713" t="s">
        <v>513</v>
      </c>
      <c r="E3713" t="s">
        <v>41</v>
      </c>
      <c r="F3713">
        <v>31.4</v>
      </c>
      <c r="G3713">
        <v>41.076999999999998</v>
      </c>
      <c r="H3713">
        <v>162</v>
      </c>
      <c r="I3713" t="s">
        <v>2920</v>
      </c>
      <c r="J3713" t="s">
        <v>621</v>
      </c>
      <c r="K3713">
        <v>1548149458471</v>
      </c>
      <c r="L3713">
        <v>24.131578999999999</v>
      </c>
      <c r="M3713">
        <v>47.275196999999999</v>
      </c>
      <c r="N3713" t="s">
        <v>43</v>
      </c>
      <c r="O3713" t="s">
        <v>723</v>
      </c>
      <c r="P3713" t="s">
        <v>95</v>
      </c>
      <c r="Q3713" t="s">
        <v>32</v>
      </c>
      <c r="R3713" t="s">
        <v>33</v>
      </c>
      <c r="S3713" t="s">
        <v>34</v>
      </c>
      <c r="T3713" t="s">
        <v>724</v>
      </c>
      <c r="U3713" t="s">
        <v>724</v>
      </c>
      <c r="V3713" t="s">
        <v>47</v>
      </c>
      <c r="W3713" t="s">
        <v>37</v>
      </c>
      <c r="X3713" t="s">
        <v>725</v>
      </c>
      <c r="Y3713" t="s">
        <v>726</v>
      </c>
      <c r="Z3713" s="2">
        <f>(((K3713/60)/60)/24)/1000+DATE(1970,1,1)</f>
        <v>43487.396510081016</v>
      </c>
    </row>
    <row r="3714" spans="1:26" x14ac:dyDescent="0.25">
      <c r="A3714">
        <v>416408</v>
      </c>
      <c r="B3714" t="s">
        <v>25</v>
      </c>
      <c r="C3714">
        <v>175.66232322188</v>
      </c>
      <c r="D3714" t="s">
        <v>65</v>
      </c>
      <c r="E3714" t="s">
        <v>66</v>
      </c>
      <c r="F3714">
        <v>1.57</v>
      </c>
      <c r="G3714">
        <v>2.8210000000000002</v>
      </c>
      <c r="H3714">
        <v>201</v>
      </c>
      <c r="I3714" t="s">
        <v>42</v>
      </c>
      <c r="J3714" t="s">
        <v>42</v>
      </c>
      <c r="K3714">
        <v>1548149485273</v>
      </c>
      <c r="L3714">
        <v>24.149913999999999</v>
      </c>
      <c r="M3714">
        <v>47.314368999999999</v>
      </c>
      <c r="N3714" t="s">
        <v>43</v>
      </c>
      <c r="O3714" t="s">
        <v>1215</v>
      </c>
      <c r="P3714" t="s">
        <v>164</v>
      </c>
      <c r="Q3714" t="s">
        <v>32</v>
      </c>
      <c r="R3714" t="s">
        <v>33</v>
      </c>
      <c r="S3714" t="s">
        <v>34</v>
      </c>
      <c r="T3714" t="s">
        <v>3141</v>
      </c>
      <c r="U3714" t="s">
        <v>3141</v>
      </c>
      <c r="V3714" t="s">
        <v>399</v>
      </c>
      <c r="W3714" t="s">
        <v>37</v>
      </c>
      <c r="X3714" t="s">
        <v>140</v>
      </c>
      <c r="Y3714" t="s">
        <v>141</v>
      </c>
      <c r="Z3714" s="2">
        <f>(((K3714/60)/60)/24)/1000+DATE(1970,1,1)</f>
        <v>43487.396820289352</v>
      </c>
    </row>
    <row r="3715" spans="1:26" x14ac:dyDescent="0.25">
      <c r="A3715">
        <v>116537</v>
      </c>
      <c r="B3715" t="s">
        <v>25</v>
      </c>
      <c r="C3715">
        <v>833.59381177139403</v>
      </c>
      <c r="D3715" t="s">
        <v>242</v>
      </c>
      <c r="E3715" t="s">
        <v>58</v>
      </c>
      <c r="F3715">
        <v>1.891</v>
      </c>
      <c r="G3715">
        <v>3.6480000000000001</v>
      </c>
      <c r="H3715">
        <v>119</v>
      </c>
      <c r="I3715" t="s">
        <v>42</v>
      </c>
      <c r="J3715" t="s">
        <v>42</v>
      </c>
      <c r="K3715">
        <v>1548150175670</v>
      </c>
      <c r="L3715">
        <v>24.118207999999999</v>
      </c>
      <c r="M3715">
        <v>47.299841000000001</v>
      </c>
      <c r="N3715" t="s">
        <v>43</v>
      </c>
      <c r="O3715" t="s">
        <v>3142</v>
      </c>
      <c r="P3715" t="s">
        <v>78</v>
      </c>
      <c r="Q3715" t="s">
        <v>32</v>
      </c>
      <c r="R3715" t="s">
        <v>33</v>
      </c>
      <c r="S3715" t="s">
        <v>34</v>
      </c>
      <c r="T3715" t="s">
        <v>3143</v>
      </c>
      <c r="U3715" t="s">
        <v>3144</v>
      </c>
      <c r="V3715" t="s">
        <v>139</v>
      </c>
      <c r="W3715" t="s">
        <v>37</v>
      </c>
      <c r="X3715" t="s">
        <v>953</v>
      </c>
      <c r="Y3715" t="s">
        <v>954</v>
      </c>
      <c r="Z3715" s="2">
        <f>(((K3715/60)/60)/24)/1000+DATE(1970,1,1)</f>
        <v>43487.404810995373</v>
      </c>
    </row>
    <row r="3716" spans="1:26" x14ac:dyDescent="0.25">
      <c r="A3716">
        <v>116402</v>
      </c>
      <c r="B3716" t="s">
        <v>25</v>
      </c>
      <c r="C3716">
        <v>246.00378579342799</v>
      </c>
      <c r="D3716" t="s">
        <v>281</v>
      </c>
      <c r="E3716" t="s">
        <v>41</v>
      </c>
      <c r="F3716">
        <v>18.385000000000002</v>
      </c>
      <c r="G3716">
        <v>4.0220000000000002</v>
      </c>
      <c r="H3716">
        <v>266</v>
      </c>
      <c r="I3716" t="s">
        <v>42</v>
      </c>
      <c r="J3716" t="s">
        <v>42</v>
      </c>
      <c r="K3716">
        <v>1548150188770</v>
      </c>
      <c r="L3716">
        <v>24.133568</v>
      </c>
      <c r="M3716">
        <v>47.279384999999998</v>
      </c>
      <c r="N3716" t="s">
        <v>43</v>
      </c>
      <c r="O3716" t="s">
        <v>3145</v>
      </c>
      <c r="P3716" t="s">
        <v>99</v>
      </c>
      <c r="Q3716" t="s">
        <v>32</v>
      </c>
      <c r="R3716" t="s">
        <v>33</v>
      </c>
      <c r="S3716" t="s">
        <v>34</v>
      </c>
      <c r="T3716" t="s">
        <v>3146</v>
      </c>
      <c r="U3716" t="s">
        <v>3146</v>
      </c>
      <c r="V3716" t="s">
        <v>352</v>
      </c>
      <c r="W3716" t="s">
        <v>37</v>
      </c>
      <c r="X3716" t="s">
        <v>110</v>
      </c>
      <c r="Y3716" t="s">
        <v>2612</v>
      </c>
      <c r="Z3716" s="2">
        <f>(((K3716/60)/60)/24)/1000+DATE(1970,1,1)</f>
        <v>43487.404962615736</v>
      </c>
    </row>
    <row r="3717" spans="1:26" x14ac:dyDescent="0.25">
      <c r="A3717">
        <v>116408</v>
      </c>
      <c r="B3717" t="s">
        <v>25</v>
      </c>
      <c r="C3717">
        <v>198.93846413855999</v>
      </c>
      <c r="D3717" t="s">
        <v>101</v>
      </c>
      <c r="E3717" t="s">
        <v>27</v>
      </c>
      <c r="F3717">
        <v>28.902999999999999</v>
      </c>
      <c r="G3717">
        <v>8.0009999999999994</v>
      </c>
      <c r="H3717">
        <v>60</v>
      </c>
      <c r="I3717" t="s">
        <v>28</v>
      </c>
      <c r="J3717" t="s">
        <v>28</v>
      </c>
      <c r="K3717">
        <v>1548150195770</v>
      </c>
      <c r="L3717">
        <v>24.150296999999998</v>
      </c>
      <c r="M3717">
        <v>47.314376000000003</v>
      </c>
      <c r="N3717" t="s">
        <v>310</v>
      </c>
      <c r="O3717" t="s">
        <v>1978</v>
      </c>
      <c r="P3717" t="s">
        <v>31</v>
      </c>
      <c r="Q3717" t="s">
        <v>32</v>
      </c>
      <c r="R3717" t="s">
        <v>33</v>
      </c>
      <c r="S3717" t="s">
        <v>34</v>
      </c>
      <c r="T3717" t="s">
        <v>3147</v>
      </c>
      <c r="U3717" t="s">
        <v>3147</v>
      </c>
      <c r="V3717" t="s">
        <v>122</v>
      </c>
      <c r="W3717" t="s">
        <v>37</v>
      </c>
      <c r="X3717" t="s">
        <v>1980</v>
      </c>
      <c r="Y3717" t="s">
        <v>1981</v>
      </c>
      <c r="Z3717" s="2">
        <f>(((K3717/60)/60)/24)/1000+DATE(1970,1,1)</f>
        <v>43487.405043634259</v>
      </c>
    </row>
    <row r="3718" spans="1:26" x14ac:dyDescent="0.25">
      <c r="A3718">
        <v>116408</v>
      </c>
      <c r="B3718" t="s">
        <v>25</v>
      </c>
      <c r="C3718">
        <v>198.93846413855999</v>
      </c>
      <c r="D3718" t="s">
        <v>101</v>
      </c>
      <c r="E3718" t="s">
        <v>27</v>
      </c>
      <c r="F3718">
        <v>20.45</v>
      </c>
      <c r="G3718">
        <v>7.8280000000000003</v>
      </c>
      <c r="H3718">
        <v>49</v>
      </c>
      <c r="I3718" t="s">
        <v>28</v>
      </c>
      <c r="J3718" t="s">
        <v>28</v>
      </c>
      <c r="K3718">
        <v>1548150225871</v>
      </c>
      <c r="L3718">
        <v>24.150296999999998</v>
      </c>
      <c r="M3718">
        <v>47.314376000000003</v>
      </c>
      <c r="N3718" t="s">
        <v>310</v>
      </c>
      <c r="O3718" t="s">
        <v>1978</v>
      </c>
      <c r="P3718" t="s">
        <v>31</v>
      </c>
      <c r="Q3718" t="s">
        <v>32</v>
      </c>
      <c r="R3718" t="s">
        <v>33</v>
      </c>
      <c r="S3718" t="s">
        <v>34</v>
      </c>
      <c r="T3718" t="s">
        <v>3147</v>
      </c>
      <c r="U3718" t="s">
        <v>3147</v>
      </c>
      <c r="V3718" t="s">
        <v>122</v>
      </c>
      <c r="W3718" t="s">
        <v>37</v>
      </c>
      <c r="X3718" t="s">
        <v>1980</v>
      </c>
      <c r="Y3718" t="s">
        <v>1981</v>
      </c>
      <c r="Z3718" s="2">
        <f>(((K3718/60)/60)/24)/1000+DATE(1970,1,1)</f>
        <v>43487.405392025466</v>
      </c>
    </row>
    <row r="3719" spans="1:26" x14ac:dyDescent="0.25">
      <c r="A3719">
        <v>116408</v>
      </c>
      <c r="B3719" t="s">
        <v>25</v>
      </c>
      <c r="C3719">
        <v>198.93846413855999</v>
      </c>
      <c r="D3719" t="s">
        <v>101</v>
      </c>
      <c r="E3719" t="s">
        <v>27</v>
      </c>
      <c r="F3719">
        <v>28.163</v>
      </c>
      <c r="G3719">
        <v>8.6539999999999999</v>
      </c>
      <c r="H3719">
        <v>57</v>
      </c>
      <c r="I3719" t="s">
        <v>28</v>
      </c>
      <c r="J3719" t="s">
        <v>28</v>
      </c>
      <c r="K3719">
        <v>1548150231970</v>
      </c>
      <c r="L3719">
        <v>24.150296999999998</v>
      </c>
      <c r="M3719">
        <v>47.314376000000003</v>
      </c>
      <c r="N3719" t="s">
        <v>310</v>
      </c>
      <c r="O3719" t="s">
        <v>1978</v>
      </c>
      <c r="P3719" t="s">
        <v>31</v>
      </c>
      <c r="Q3719" t="s">
        <v>32</v>
      </c>
      <c r="R3719" t="s">
        <v>33</v>
      </c>
      <c r="S3719" t="s">
        <v>34</v>
      </c>
      <c r="T3719" t="s">
        <v>3147</v>
      </c>
      <c r="U3719" t="s">
        <v>3147</v>
      </c>
      <c r="V3719" t="s">
        <v>122</v>
      </c>
      <c r="W3719" t="s">
        <v>37</v>
      </c>
      <c r="X3719" t="s">
        <v>1980</v>
      </c>
      <c r="Y3719" t="s">
        <v>1981</v>
      </c>
      <c r="Z3719" s="2">
        <f>(((K3719/60)/60)/24)/1000+DATE(1970,1,1)</f>
        <v>43487.405462615745</v>
      </c>
    </row>
    <row r="3720" spans="1:26" x14ac:dyDescent="0.25">
      <c r="A3720">
        <v>114758</v>
      </c>
      <c r="B3720" t="s">
        <v>25</v>
      </c>
      <c r="C3720">
        <v>289.46153312086602</v>
      </c>
      <c r="D3720" t="s">
        <v>65</v>
      </c>
      <c r="E3720" t="s">
        <v>66</v>
      </c>
      <c r="F3720">
        <v>1.0089999999999999</v>
      </c>
      <c r="G3720">
        <v>2.544</v>
      </c>
      <c r="H3720">
        <v>232</v>
      </c>
      <c r="I3720" t="s">
        <v>42</v>
      </c>
      <c r="J3720" t="s">
        <v>42</v>
      </c>
      <c r="K3720">
        <v>1548150265170</v>
      </c>
      <c r="L3720">
        <v>24.137996000000001</v>
      </c>
      <c r="M3720">
        <v>47.339708999999999</v>
      </c>
      <c r="N3720" t="s">
        <v>43</v>
      </c>
      <c r="O3720" t="s">
        <v>1215</v>
      </c>
      <c r="P3720" t="s">
        <v>164</v>
      </c>
      <c r="Q3720" t="s">
        <v>32</v>
      </c>
      <c r="R3720" t="s">
        <v>33</v>
      </c>
      <c r="S3720" t="s">
        <v>34</v>
      </c>
      <c r="T3720" t="s">
        <v>3141</v>
      </c>
      <c r="U3720" t="s">
        <v>3141</v>
      </c>
      <c r="V3720" t="s">
        <v>399</v>
      </c>
      <c r="W3720" t="s">
        <v>37</v>
      </c>
      <c r="X3720" t="s">
        <v>140</v>
      </c>
      <c r="Y3720" t="s">
        <v>141</v>
      </c>
      <c r="Z3720" s="2">
        <f>(((K3720/60)/60)/24)/1000+DATE(1970,1,1)</f>
        <v>43487.405846875001</v>
      </c>
    </row>
    <row r="3721" spans="1:26" x14ac:dyDescent="0.25">
      <c r="A3721">
        <v>116408</v>
      </c>
      <c r="B3721" t="s">
        <v>25</v>
      </c>
      <c r="C3721">
        <v>489.570501904163</v>
      </c>
      <c r="D3721" t="s">
        <v>51</v>
      </c>
      <c r="E3721" t="s">
        <v>27</v>
      </c>
      <c r="F3721">
        <v>25.943999999999999</v>
      </c>
      <c r="G3721">
        <v>15.112</v>
      </c>
      <c r="H3721">
        <v>60</v>
      </c>
      <c r="I3721" t="s">
        <v>28</v>
      </c>
      <c r="J3721" t="s">
        <v>28</v>
      </c>
      <c r="K3721">
        <v>1548150283072</v>
      </c>
      <c r="L3721">
        <v>24.149498999999999</v>
      </c>
      <c r="M3721">
        <v>47.307934000000003</v>
      </c>
      <c r="N3721" t="s">
        <v>43</v>
      </c>
      <c r="O3721" t="s">
        <v>3148</v>
      </c>
      <c r="P3721" t="s">
        <v>31</v>
      </c>
      <c r="Q3721" t="s">
        <v>32</v>
      </c>
      <c r="R3721" t="s">
        <v>33</v>
      </c>
      <c r="S3721" t="s">
        <v>34</v>
      </c>
      <c r="T3721" t="s">
        <v>3149</v>
      </c>
      <c r="U3721" t="s">
        <v>3149</v>
      </c>
      <c r="V3721" t="s">
        <v>758</v>
      </c>
      <c r="W3721" t="s">
        <v>37</v>
      </c>
      <c r="X3721" t="s">
        <v>213</v>
      </c>
      <c r="Y3721" t="s">
        <v>214</v>
      </c>
      <c r="Z3721" s="2">
        <f>(((K3721/60)/60)/24)/1000+DATE(1970,1,1)</f>
        <v>43487.406054074076</v>
      </c>
    </row>
    <row r="3722" spans="1:26" x14ac:dyDescent="0.25">
      <c r="A3722">
        <v>114757</v>
      </c>
      <c r="B3722" t="s">
        <v>25</v>
      </c>
      <c r="C3722">
        <v>592.14335804911104</v>
      </c>
      <c r="D3722" t="s">
        <v>169</v>
      </c>
      <c r="E3722" t="s">
        <v>87</v>
      </c>
      <c r="F3722">
        <v>17.161000000000001</v>
      </c>
      <c r="G3722">
        <v>8.2509999999999994</v>
      </c>
      <c r="H3722">
        <v>169</v>
      </c>
      <c r="I3722" t="s">
        <v>113</v>
      </c>
      <c r="J3722" t="s">
        <v>113</v>
      </c>
      <c r="K3722">
        <v>1548150288971</v>
      </c>
      <c r="L3722">
        <v>24.162161999999999</v>
      </c>
      <c r="M3722">
        <v>47.35604</v>
      </c>
      <c r="N3722" t="s">
        <v>29</v>
      </c>
      <c r="O3722" t="s">
        <v>3150</v>
      </c>
      <c r="P3722" t="s">
        <v>115</v>
      </c>
      <c r="Q3722" t="s">
        <v>32</v>
      </c>
      <c r="R3722" t="s">
        <v>33</v>
      </c>
      <c r="S3722" t="s">
        <v>34</v>
      </c>
      <c r="T3722" t="s">
        <v>3151</v>
      </c>
      <c r="U3722" t="s">
        <v>3151</v>
      </c>
      <c r="V3722" t="s">
        <v>345</v>
      </c>
      <c r="W3722" t="s">
        <v>37</v>
      </c>
      <c r="X3722" t="s">
        <v>549</v>
      </c>
      <c r="Y3722" t="s">
        <v>550</v>
      </c>
      <c r="Z3722" s="2">
        <f>(((K3722/60)/60)/24)/1000+DATE(1970,1,1)</f>
        <v>43487.406122349537</v>
      </c>
    </row>
    <row r="3723" spans="1:26" x14ac:dyDescent="0.25">
      <c r="A3723">
        <v>116408</v>
      </c>
      <c r="B3723" t="s">
        <v>25</v>
      </c>
      <c r="C3723">
        <v>489.570501904163</v>
      </c>
      <c r="D3723" t="s">
        <v>51</v>
      </c>
      <c r="E3723" t="s">
        <v>27</v>
      </c>
      <c r="F3723">
        <v>25.847999999999999</v>
      </c>
      <c r="G3723">
        <v>11.324999999999999</v>
      </c>
      <c r="H3723">
        <v>80</v>
      </c>
      <c r="I3723" t="s">
        <v>28</v>
      </c>
      <c r="J3723" t="s">
        <v>28</v>
      </c>
      <c r="K3723">
        <v>1548150308472</v>
      </c>
      <c r="L3723">
        <v>24.149498999999999</v>
      </c>
      <c r="M3723">
        <v>47.307934000000003</v>
      </c>
      <c r="N3723" t="s">
        <v>43</v>
      </c>
      <c r="O3723" t="s">
        <v>3148</v>
      </c>
      <c r="P3723" t="s">
        <v>31</v>
      </c>
      <c r="Q3723" t="s">
        <v>32</v>
      </c>
      <c r="R3723" t="s">
        <v>33</v>
      </c>
      <c r="S3723" t="s">
        <v>34</v>
      </c>
      <c r="T3723" t="s">
        <v>3149</v>
      </c>
      <c r="U3723" t="s">
        <v>3149</v>
      </c>
      <c r="V3723" t="s">
        <v>758</v>
      </c>
      <c r="W3723" t="s">
        <v>37</v>
      </c>
      <c r="X3723" t="s">
        <v>213</v>
      </c>
      <c r="Y3723" t="s">
        <v>214</v>
      </c>
      <c r="Z3723" s="2">
        <f>(((K3723/60)/60)/24)/1000+DATE(1970,1,1)</f>
        <v>43487.406348055556</v>
      </c>
    </row>
    <row r="3724" spans="1:26" x14ac:dyDescent="0.25">
      <c r="A3724">
        <v>116408</v>
      </c>
      <c r="B3724" t="s">
        <v>25</v>
      </c>
      <c r="C3724">
        <v>489.570501904163</v>
      </c>
      <c r="D3724" t="s">
        <v>51</v>
      </c>
      <c r="E3724" t="s">
        <v>27</v>
      </c>
      <c r="F3724">
        <v>25.852</v>
      </c>
      <c r="G3724">
        <v>10.757</v>
      </c>
      <c r="H3724">
        <v>70</v>
      </c>
      <c r="I3724" t="s">
        <v>28</v>
      </c>
      <c r="J3724" t="s">
        <v>28</v>
      </c>
      <c r="K3724">
        <v>1548150340374</v>
      </c>
      <c r="L3724">
        <v>24.149498999999999</v>
      </c>
      <c r="M3724">
        <v>47.307934000000003</v>
      </c>
      <c r="N3724" t="s">
        <v>43</v>
      </c>
      <c r="O3724" t="s">
        <v>3148</v>
      </c>
      <c r="P3724" t="s">
        <v>31</v>
      </c>
      <c r="Q3724" t="s">
        <v>32</v>
      </c>
      <c r="R3724" t="s">
        <v>33</v>
      </c>
      <c r="S3724" t="s">
        <v>34</v>
      </c>
      <c r="T3724" t="s">
        <v>3149</v>
      </c>
      <c r="U3724" t="s">
        <v>3149</v>
      </c>
      <c r="V3724" t="s">
        <v>758</v>
      </c>
      <c r="W3724" t="s">
        <v>37</v>
      </c>
      <c r="X3724" t="s">
        <v>213</v>
      </c>
      <c r="Y3724" t="s">
        <v>214</v>
      </c>
      <c r="Z3724" s="2">
        <f>(((K3724/60)/60)/24)/1000+DATE(1970,1,1)</f>
        <v>43487.406717291669</v>
      </c>
    </row>
    <row r="3725" spans="1:26" x14ac:dyDescent="0.25">
      <c r="A3725">
        <v>116537</v>
      </c>
      <c r="B3725" t="s">
        <v>25</v>
      </c>
      <c r="C3725">
        <v>833.59381177139403</v>
      </c>
      <c r="D3725" t="s">
        <v>242</v>
      </c>
      <c r="E3725" t="s">
        <v>58</v>
      </c>
      <c r="F3725">
        <v>6.6130000000000004</v>
      </c>
      <c r="G3725">
        <v>12.858000000000001</v>
      </c>
      <c r="H3725">
        <v>125</v>
      </c>
      <c r="I3725" t="s">
        <v>42</v>
      </c>
      <c r="J3725" t="s">
        <v>42</v>
      </c>
      <c r="K3725">
        <v>1548150408968</v>
      </c>
      <c r="L3725">
        <v>24.118207999999999</v>
      </c>
      <c r="M3725">
        <v>47.299841000000001</v>
      </c>
      <c r="N3725" t="s">
        <v>43</v>
      </c>
      <c r="O3725" t="s">
        <v>3142</v>
      </c>
      <c r="P3725" t="s">
        <v>45</v>
      </c>
      <c r="Q3725" t="s">
        <v>32</v>
      </c>
      <c r="R3725" t="s">
        <v>33</v>
      </c>
      <c r="S3725" t="s">
        <v>34</v>
      </c>
      <c r="T3725" t="s">
        <v>3143</v>
      </c>
      <c r="U3725" t="s">
        <v>3144</v>
      </c>
      <c r="V3725" t="s">
        <v>139</v>
      </c>
      <c r="W3725" t="s">
        <v>37</v>
      </c>
      <c r="X3725" t="s">
        <v>953</v>
      </c>
      <c r="Y3725" t="s">
        <v>954</v>
      </c>
      <c r="Z3725" s="2">
        <f>(((K3725/60)/60)/24)/1000+DATE(1970,1,1)</f>
        <v>43487.407511203703</v>
      </c>
    </row>
    <row r="3726" spans="1:26" x14ac:dyDescent="0.25">
      <c r="A3726">
        <v>116412</v>
      </c>
      <c r="B3726" t="s">
        <v>25</v>
      </c>
      <c r="C3726">
        <v>326.00059014925802</v>
      </c>
      <c r="D3726" t="s">
        <v>26</v>
      </c>
      <c r="E3726" t="s">
        <v>27</v>
      </c>
      <c r="F3726">
        <v>9.7720000000000002</v>
      </c>
      <c r="G3726">
        <v>32.377000000000002</v>
      </c>
      <c r="H3726">
        <v>74</v>
      </c>
      <c r="I3726" t="s">
        <v>28</v>
      </c>
      <c r="J3726" t="s">
        <v>28</v>
      </c>
      <c r="K3726">
        <v>1548150428383</v>
      </c>
      <c r="L3726">
        <v>24.154315</v>
      </c>
      <c r="M3726">
        <v>47.323624000000002</v>
      </c>
      <c r="N3726" t="s">
        <v>29</v>
      </c>
      <c r="O3726" s="1" t="s">
        <v>1868</v>
      </c>
      <c r="P3726" t="s">
        <v>31</v>
      </c>
      <c r="Q3726" t="s">
        <v>32</v>
      </c>
      <c r="R3726" t="s">
        <v>33</v>
      </c>
      <c r="S3726" t="s">
        <v>34</v>
      </c>
      <c r="T3726" t="s">
        <v>3152</v>
      </c>
      <c r="U3726" t="s">
        <v>3152</v>
      </c>
      <c r="V3726" t="s">
        <v>777</v>
      </c>
      <c r="W3726" t="s">
        <v>37</v>
      </c>
      <c r="X3726" t="s">
        <v>1162</v>
      </c>
      <c r="Y3726" t="s">
        <v>1163</v>
      </c>
      <c r="Z3726" s="2">
        <f>(((K3726/60)/60)/24)/1000+DATE(1970,1,1)</f>
        <v>43487.407735914356</v>
      </c>
    </row>
    <row r="3727" spans="1:26" x14ac:dyDescent="0.25">
      <c r="A3727">
        <v>416407</v>
      </c>
      <c r="B3727" t="s">
        <v>25</v>
      </c>
      <c r="C3727">
        <v>47.979722165599398</v>
      </c>
      <c r="D3727" t="s">
        <v>101</v>
      </c>
      <c r="E3727" t="s">
        <v>27</v>
      </c>
      <c r="F3727">
        <v>28.51</v>
      </c>
      <c r="G3727">
        <v>16.66</v>
      </c>
      <c r="H3727">
        <v>2353</v>
      </c>
      <c r="I3727" t="s">
        <v>28</v>
      </c>
      <c r="J3727" t="s">
        <v>28</v>
      </c>
      <c r="K3727">
        <v>1548150428672</v>
      </c>
      <c r="L3727">
        <v>24.156768</v>
      </c>
      <c r="M3727">
        <v>47.311666000000002</v>
      </c>
      <c r="N3727" t="s">
        <v>43</v>
      </c>
      <c r="O3727" t="s">
        <v>3153</v>
      </c>
      <c r="P3727" t="s">
        <v>31</v>
      </c>
      <c r="Q3727" t="s">
        <v>32</v>
      </c>
      <c r="R3727" t="s">
        <v>33</v>
      </c>
      <c r="S3727" t="s">
        <v>34</v>
      </c>
      <c r="T3727" t="s">
        <v>3154</v>
      </c>
      <c r="U3727" t="s">
        <v>3154</v>
      </c>
      <c r="V3727" t="s">
        <v>161</v>
      </c>
      <c r="W3727" t="s">
        <v>37</v>
      </c>
      <c r="X3727" t="s">
        <v>91</v>
      </c>
      <c r="Y3727" t="s">
        <v>92</v>
      </c>
      <c r="Z3727" s="2">
        <f>(((K3727/60)/60)/24)/1000+DATE(1970,1,1)</f>
        <v>43487.407739259259</v>
      </c>
    </row>
    <row r="3728" spans="1:26" x14ac:dyDescent="0.25">
      <c r="A3728">
        <v>414702</v>
      </c>
      <c r="B3728" t="s">
        <v>25</v>
      </c>
      <c r="C3728">
        <v>113.02482080361099</v>
      </c>
      <c r="D3728" t="s">
        <v>101</v>
      </c>
      <c r="E3728" t="s">
        <v>27</v>
      </c>
      <c r="F3728">
        <v>8.1969999999999992</v>
      </c>
      <c r="G3728">
        <v>5.9050000000000002</v>
      </c>
      <c r="H3728">
        <v>198</v>
      </c>
      <c r="I3728" t="s">
        <v>28</v>
      </c>
      <c r="J3728" t="s">
        <v>28</v>
      </c>
      <c r="K3728">
        <v>1548150475874</v>
      </c>
      <c r="L3728">
        <v>24.171893000000001</v>
      </c>
      <c r="M3728">
        <v>47.333736000000002</v>
      </c>
      <c r="N3728" t="s">
        <v>43</v>
      </c>
      <c r="O3728" t="s">
        <v>2100</v>
      </c>
      <c r="P3728" t="s">
        <v>31</v>
      </c>
      <c r="Q3728" t="s">
        <v>32</v>
      </c>
      <c r="R3728" t="s">
        <v>33</v>
      </c>
      <c r="S3728" t="s">
        <v>34</v>
      </c>
      <c r="T3728" t="s">
        <v>3155</v>
      </c>
      <c r="U3728" t="s">
        <v>3155</v>
      </c>
      <c r="V3728" t="s">
        <v>83</v>
      </c>
      <c r="W3728" t="s">
        <v>37</v>
      </c>
      <c r="X3728" t="s">
        <v>499</v>
      </c>
      <c r="Y3728" t="s">
        <v>500</v>
      </c>
      <c r="Z3728" s="2">
        <f>(((K3728/60)/60)/24)/1000+DATE(1970,1,1)</f>
        <v>43487.408285578698</v>
      </c>
    </row>
    <row r="3729" spans="1:26" x14ac:dyDescent="0.25">
      <c r="A3729">
        <v>116408</v>
      </c>
      <c r="B3729" t="s">
        <v>25</v>
      </c>
      <c r="C3729">
        <v>286.324865702463</v>
      </c>
      <c r="D3729" t="s">
        <v>522</v>
      </c>
      <c r="E3729" t="s">
        <v>58</v>
      </c>
      <c r="F3729">
        <v>2.0499999999999998</v>
      </c>
      <c r="G3729">
        <v>5.3689999999999998</v>
      </c>
      <c r="H3729">
        <v>150</v>
      </c>
      <c r="I3729" t="s">
        <v>42</v>
      </c>
      <c r="J3729" t="s">
        <v>42</v>
      </c>
      <c r="K3729">
        <v>1548150491674</v>
      </c>
      <c r="L3729">
        <v>24.150973</v>
      </c>
      <c r="M3729">
        <v>47.310608000000002</v>
      </c>
      <c r="N3729" t="s">
        <v>29</v>
      </c>
      <c r="O3729" t="s">
        <v>1765</v>
      </c>
      <c r="P3729" t="s">
        <v>50</v>
      </c>
      <c r="Q3729" t="s">
        <v>32</v>
      </c>
      <c r="R3729" t="s">
        <v>33</v>
      </c>
      <c r="S3729" t="s">
        <v>34</v>
      </c>
      <c r="T3729" t="s">
        <v>3156</v>
      </c>
      <c r="U3729" t="s">
        <v>3156</v>
      </c>
      <c r="V3729" t="s">
        <v>352</v>
      </c>
      <c r="W3729" t="s">
        <v>37</v>
      </c>
      <c r="X3729" t="s">
        <v>425</v>
      </c>
      <c r="Y3729" t="s">
        <v>426</v>
      </c>
      <c r="Z3729" s="2">
        <f>(((K3729/60)/60)/24)/1000+DATE(1970,1,1)</f>
        <v>43487.408468449074</v>
      </c>
    </row>
    <row r="3730" spans="1:26" x14ac:dyDescent="0.25">
      <c r="A3730">
        <v>416411</v>
      </c>
      <c r="B3730" t="s">
        <v>25</v>
      </c>
      <c r="C3730">
        <v>298.16342387349499</v>
      </c>
      <c r="D3730" t="s">
        <v>101</v>
      </c>
      <c r="E3730" t="s">
        <v>27</v>
      </c>
      <c r="F3730">
        <v>13.506</v>
      </c>
      <c r="G3730">
        <v>18.314</v>
      </c>
      <c r="H3730">
        <v>75</v>
      </c>
      <c r="I3730" t="s">
        <v>28</v>
      </c>
      <c r="J3730" t="s">
        <v>28</v>
      </c>
      <c r="K3730">
        <v>1548150505873</v>
      </c>
      <c r="L3730">
        <v>24.165778</v>
      </c>
      <c r="M3730">
        <v>47.327865000000003</v>
      </c>
      <c r="N3730" t="s">
        <v>29</v>
      </c>
      <c r="O3730" t="s">
        <v>159</v>
      </c>
      <c r="P3730" t="s">
        <v>31</v>
      </c>
      <c r="Q3730" t="s">
        <v>32</v>
      </c>
      <c r="R3730" t="s">
        <v>33</v>
      </c>
      <c r="S3730" t="s">
        <v>34</v>
      </c>
      <c r="T3730" t="s">
        <v>3138</v>
      </c>
      <c r="U3730" t="s">
        <v>3138</v>
      </c>
      <c r="V3730" t="s">
        <v>161</v>
      </c>
      <c r="W3730" t="s">
        <v>37</v>
      </c>
      <c r="X3730" t="s">
        <v>162</v>
      </c>
      <c r="Y3730" t="s">
        <v>163</v>
      </c>
      <c r="Z3730" s="2">
        <f>(((K3730/60)/60)/24)/1000+DATE(1970,1,1)</f>
        <v>43487.408632789353</v>
      </c>
    </row>
    <row r="3731" spans="1:26" x14ac:dyDescent="0.25">
      <c r="A3731">
        <v>416403</v>
      </c>
      <c r="B3731" t="s">
        <v>25</v>
      </c>
      <c r="C3731">
        <v>471.93330392301198</v>
      </c>
      <c r="D3731" t="s">
        <v>455</v>
      </c>
      <c r="E3731" t="s">
        <v>41</v>
      </c>
      <c r="F3731">
        <v>83.436999999999998</v>
      </c>
      <c r="G3731">
        <v>57.33</v>
      </c>
      <c r="H3731">
        <v>122</v>
      </c>
      <c r="I3731" t="s">
        <v>621</v>
      </c>
      <c r="J3731" t="s">
        <v>621</v>
      </c>
      <c r="K3731">
        <v>1548150536771</v>
      </c>
      <c r="L3731">
        <v>24.116458999999999</v>
      </c>
      <c r="M3731">
        <v>47.277732</v>
      </c>
      <c r="N3731" t="s">
        <v>43</v>
      </c>
      <c r="O3731" t="s">
        <v>3157</v>
      </c>
      <c r="P3731" t="s">
        <v>95</v>
      </c>
      <c r="Q3731" t="s">
        <v>32</v>
      </c>
      <c r="R3731" t="s">
        <v>33</v>
      </c>
      <c r="S3731" t="s">
        <v>34</v>
      </c>
      <c r="T3731" t="s">
        <v>3158</v>
      </c>
      <c r="U3731" t="s">
        <v>3158</v>
      </c>
      <c r="V3731" t="s">
        <v>183</v>
      </c>
      <c r="W3731" t="s">
        <v>37</v>
      </c>
      <c r="X3731" t="s">
        <v>184</v>
      </c>
      <c r="Y3731" t="s">
        <v>489</v>
      </c>
      <c r="Z3731" s="2">
        <f>(((K3731/60)/60)/24)/1000+DATE(1970,1,1)</f>
        <v>43487.408990405092</v>
      </c>
    </row>
    <row r="3732" spans="1:26" x14ac:dyDescent="0.25">
      <c r="A3732">
        <v>116420</v>
      </c>
      <c r="B3732" t="s">
        <v>25</v>
      </c>
      <c r="C3732">
        <v>419.48743846378397</v>
      </c>
      <c r="D3732" t="s">
        <v>293</v>
      </c>
      <c r="E3732" t="s">
        <v>87</v>
      </c>
      <c r="F3732">
        <v>17.611999999999998</v>
      </c>
      <c r="G3732">
        <v>2.9729999999999999</v>
      </c>
      <c r="H3732">
        <v>123</v>
      </c>
      <c r="I3732" t="s">
        <v>42</v>
      </c>
      <c r="J3732" t="s">
        <v>42</v>
      </c>
      <c r="K3732">
        <v>1548150570874</v>
      </c>
      <c r="L3732">
        <v>24.145365999999999</v>
      </c>
      <c r="M3732">
        <v>47.343279000000003</v>
      </c>
      <c r="N3732" t="s">
        <v>43</v>
      </c>
      <c r="O3732" t="s">
        <v>885</v>
      </c>
      <c r="P3732" t="s">
        <v>99</v>
      </c>
      <c r="Q3732" t="s">
        <v>32</v>
      </c>
      <c r="R3732" t="s">
        <v>33</v>
      </c>
      <c r="S3732" t="s">
        <v>34</v>
      </c>
      <c r="T3732" t="s">
        <v>3159</v>
      </c>
      <c r="U3732" t="s">
        <v>3159</v>
      </c>
      <c r="V3732" t="s">
        <v>318</v>
      </c>
      <c r="W3732" t="s">
        <v>37</v>
      </c>
      <c r="X3732" t="s">
        <v>91</v>
      </c>
      <c r="Y3732" t="s">
        <v>92</v>
      </c>
      <c r="Z3732" s="2">
        <f>(((K3732/60)/60)/24)/1000+DATE(1970,1,1)</f>
        <v>43487.409385115738</v>
      </c>
    </row>
    <row r="3733" spans="1:26" x14ac:dyDescent="0.25">
      <c r="A3733">
        <v>416417</v>
      </c>
      <c r="B3733" t="s">
        <v>25</v>
      </c>
      <c r="C3733">
        <v>485.96582129784701</v>
      </c>
      <c r="D3733" t="s">
        <v>169</v>
      </c>
      <c r="E3733" t="s">
        <v>87</v>
      </c>
      <c r="F3733">
        <v>1.7849999999999999</v>
      </c>
      <c r="G3733">
        <v>2.7629999999999999</v>
      </c>
      <c r="H3733">
        <v>177</v>
      </c>
      <c r="I3733" t="s">
        <v>113</v>
      </c>
      <c r="J3733" t="s">
        <v>113</v>
      </c>
      <c r="K3733">
        <v>1548150587475</v>
      </c>
      <c r="L3733">
        <v>24.174029000000001</v>
      </c>
      <c r="M3733">
        <v>47.342846000000002</v>
      </c>
      <c r="N3733" t="s">
        <v>43</v>
      </c>
      <c r="O3733" t="s">
        <v>2209</v>
      </c>
      <c r="P3733" t="s">
        <v>115</v>
      </c>
      <c r="Q3733" t="s">
        <v>32</v>
      </c>
      <c r="R3733" t="s">
        <v>33</v>
      </c>
      <c r="S3733" t="s">
        <v>34</v>
      </c>
      <c r="T3733" t="s">
        <v>3160</v>
      </c>
      <c r="U3733" t="s">
        <v>3160</v>
      </c>
      <c r="V3733" t="s">
        <v>424</v>
      </c>
      <c r="W3733" t="s">
        <v>37</v>
      </c>
      <c r="X3733" t="s">
        <v>1365</v>
      </c>
      <c r="Y3733" t="s">
        <v>1366</v>
      </c>
      <c r="Z3733" s="2">
        <f>(((K3733/60)/60)/24)/1000+DATE(1970,1,1)</f>
        <v>43487.409577256942</v>
      </c>
    </row>
    <row r="3734" spans="1:26" x14ac:dyDescent="0.25">
      <c r="A3734">
        <v>116408</v>
      </c>
      <c r="B3734" t="s">
        <v>25</v>
      </c>
      <c r="C3734">
        <v>298.81520228561902</v>
      </c>
      <c r="D3734" t="s">
        <v>522</v>
      </c>
      <c r="E3734" t="s">
        <v>58</v>
      </c>
      <c r="F3734">
        <v>3.5990000000000002</v>
      </c>
      <c r="G3734">
        <v>5.0270000000000001</v>
      </c>
      <c r="H3734">
        <v>181</v>
      </c>
      <c r="I3734" t="s">
        <v>42</v>
      </c>
      <c r="J3734" t="s">
        <v>42</v>
      </c>
      <c r="K3734">
        <v>1548150595471</v>
      </c>
      <c r="L3734">
        <v>24.150865</v>
      </c>
      <c r="M3734">
        <v>47.310358999999998</v>
      </c>
      <c r="N3734" t="s">
        <v>29</v>
      </c>
      <c r="O3734" t="s">
        <v>1765</v>
      </c>
      <c r="P3734" t="s">
        <v>60</v>
      </c>
      <c r="Q3734" t="s">
        <v>32</v>
      </c>
      <c r="R3734" t="s">
        <v>33</v>
      </c>
      <c r="S3734" t="s">
        <v>34</v>
      </c>
      <c r="T3734" t="s">
        <v>3156</v>
      </c>
      <c r="U3734" t="s">
        <v>3156</v>
      </c>
      <c r="V3734" t="s">
        <v>352</v>
      </c>
      <c r="W3734" t="s">
        <v>37</v>
      </c>
      <c r="X3734" t="s">
        <v>425</v>
      </c>
      <c r="Y3734" t="s">
        <v>426</v>
      </c>
      <c r="Z3734" s="2">
        <f>(((K3734/60)/60)/24)/1000+DATE(1970,1,1)</f>
        <v>43487.409669803237</v>
      </c>
    </row>
    <row r="3735" spans="1:26" x14ac:dyDescent="0.25">
      <c r="A3735">
        <v>414705</v>
      </c>
      <c r="B3735" t="s">
        <v>25</v>
      </c>
      <c r="C3735">
        <v>364.35190193466599</v>
      </c>
      <c r="D3735" t="s">
        <v>57</v>
      </c>
      <c r="E3735" t="s">
        <v>58</v>
      </c>
      <c r="F3735">
        <v>9.8109999999999999</v>
      </c>
      <c r="G3735">
        <v>10.103</v>
      </c>
      <c r="H3735">
        <v>162</v>
      </c>
      <c r="I3735" t="s">
        <v>42</v>
      </c>
      <c r="J3735" t="s">
        <v>42</v>
      </c>
      <c r="K3735">
        <v>1548150615072</v>
      </c>
      <c r="L3735">
        <v>24.134951000000001</v>
      </c>
      <c r="M3735">
        <v>47.349448000000002</v>
      </c>
      <c r="N3735" t="s">
        <v>43</v>
      </c>
      <c r="O3735" t="s">
        <v>1673</v>
      </c>
      <c r="P3735" t="s">
        <v>164</v>
      </c>
      <c r="Q3735" t="s">
        <v>32</v>
      </c>
      <c r="R3735" t="s">
        <v>33</v>
      </c>
      <c r="S3735" t="s">
        <v>34</v>
      </c>
      <c r="T3735" t="s">
        <v>3161</v>
      </c>
      <c r="U3735" t="s">
        <v>3161</v>
      </c>
      <c r="V3735" t="s">
        <v>405</v>
      </c>
      <c r="W3735" t="s">
        <v>37</v>
      </c>
      <c r="X3735" t="s">
        <v>1675</v>
      </c>
      <c r="Y3735" t="s">
        <v>1676</v>
      </c>
      <c r="Z3735" s="2">
        <f>(((K3735/60)/60)/24)/1000+DATE(1970,1,1)</f>
        <v>43487.409896666664</v>
      </c>
    </row>
    <row r="3736" spans="1:26" x14ac:dyDescent="0.25">
      <c r="A3736">
        <v>414705</v>
      </c>
      <c r="B3736" t="s">
        <v>25</v>
      </c>
      <c r="C3736">
        <v>364.35190193466599</v>
      </c>
      <c r="D3736" t="s">
        <v>57</v>
      </c>
      <c r="E3736" t="s">
        <v>58</v>
      </c>
      <c r="F3736">
        <v>8.9309999999999992</v>
      </c>
      <c r="G3736">
        <v>9.6210000000000004</v>
      </c>
      <c r="H3736">
        <v>118</v>
      </c>
      <c r="I3736" t="s">
        <v>42</v>
      </c>
      <c r="J3736" t="s">
        <v>42</v>
      </c>
      <c r="K3736">
        <v>1548150630268</v>
      </c>
      <c r="L3736">
        <v>24.134951000000001</v>
      </c>
      <c r="M3736">
        <v>47.349448000000002</v>
      </c>
      <c r="N3736" t="s">
        <v>43</v>
      </c>
      <c r="O3736" t="s">
        <v>1673</v>
      </c>
      <c r="P3736" t="s">
        <v>164</v>
      </c>
      <c r="Q3736" t="s">
        <v>32</v>
      </c>
      <c r="R3736" t="s">
        <v>33</v>
      </c>
      <c r="S3736" t="s">
        <v>34</v>
      </c>
      <c r="T3736" t="s">
        <v>3161</v>
      </c>
      <c r="U3736" t="s">
        <v>3161</v>
      </c>
      <c r="V3736" t="s">
        <v>405</v>
      </c>
      <c r="W3736" t="s">
        <v>37</v>
      </c>
      <c r="X3736" t="s">
        <v>1675</v>
      </c>
      <c r="Y3736" t="s">
        <v>1676</v>
      </c>
      <c r="Z3736" s="2">
        <f>(((K3736/60)/60)/24)/1000+DATE(1970,1,1)</f>
        <v>43487.410072546292</v>
      </c>
    </row>
    <row r="3737" spans="1:26" x14ac:dyDescent="0.25">
      <c r="A3737">
        <v>116537</v>
      </c>
      <c r="B3737" t="s">
        <v>25</v>
      </c>
      <c r="C3737">
        <v>833.59381177139403</v>
      </c>
      <c r="D3737" t="s">
        <v>242</v>
      </c>
      <c r="E3737" t="s">
        <v>58</v>
      </c>
      <c r="F3737">
        <v>0.751</v>
      </c>
      <c r="G3737">
        <v>4.3959999999999999</v>
      </c>
      <c r="H3737">
        <v>499</v>
      </c>
      <c r="I3737" t="s">
        <v>42</v>
      </c>
      <c r="J3737" t="s">
        <v>42</v>
      </c>
      <c r="K3737">
        <v>1548150633868</v>
      </c>
      <c r="L3737">
        <v>24.118207999999999</v>
      </c>
      <c r="M3737">
        <v>47.299841000000001</v>
      </c>
      <c r="N3737" t="s">
        <v>43</v>
      </c>
      <c r="O3737" t="s">
        <v>3142</v>
      </c>
      <c r="P3737" t="s">
        <v>68</v>
      </c>
      <c r="Q3737" t="s">
        <v>32</v>
      </c>
      <c r="R3737" t="s">
        <v>33</v>
      </c>
      <c r="S3737" t="s">
        <v>34</v>
      </c>
      <c r="T3737" t="s">
        <v>3143</v>
      </c>
      <c r="U3737" t="s">
        <v>3144</v>
      </c>
      <c r="V3737" t="s">
        <v>139</v>
      </c>
      <c r="W3737" t="s">
        <v>37</v>
      </c>
      <c r="X3737" t="s">
        <v>953</v>
      </c>
      <c r="Y3737" t="s">
        <v>954</v>
      </c>
      <c r="Z3737" s="2">
        <f>(((K3737/60)/60)/24)/1000+DATE(1970,1,1)</f>
        <v>43487.410114212966</v>
      </c>
    </row>
    <row r="3738" spans="1:26" x14ac:dyDescent="0.25">
      <c r="A3738">
        <v>116408</v>
      </c>
      <c r="B3738" t="s">
        <v>25</v>
      </c>
      <c r="C3738">
        <v>298.81520228561902</v>
      </c>
      <c r="D3738" t="s">
        <v>522</v>
      </c>
      <c r="E3738" t="s">
        <v>58</v>
      </c>
      <c r="F3738">
        <v>6.1689999999999996</v>
      </c>
      <c r="G3738">
        <v>0.95699999999999996</v>
      </c>
      <c r="H3738">
        <v>171</v>
      </c>
      <c r="I3738" t="s">
        <v>42</v>
      </c>
      <c r="J3738" t="s">
        <v>42</v>
      </c>
      <c r="K3738">
        <v>1548150645068</v>
      </c>
      <c r="L3738">
        <v>24.150865</v>
      </c>
      <c r="M3738">
        <v>47.310358999999998</v>
      </c>
      <c r="N3738" t="s">
        <v>29</v>
      </c>
      <c r="O3738" t="s">
        <v>1765</v>
      </c>
      <c r="P3738" t="s">
        <v>148</v>
      </c>
      <c r="Q3738" t="s">
        <v>32</v>
      </c>
      <c r="R3738" t="s">
        <v>33</v>
      </c>
      <c r="S3738" t="s">
        <v>34</v>
      </c>
      <c r="T3738" t="s">
        <v>3156</v>
      </c>
      <c r="U3738" t="s">
        <v>3156</v>
      </c>
      <c r="V3738" t="s">
        <v>352</v>
      </c>
      <c r="W3738" t="s">
        <v>37</v>
      </c>
      <c r="X3738" t="s">
        <v>425</v>
      </c>
      <c r="Y3738" t="s">
        <v>426</v>
      </c>
      <c r="Z3738" s="2">
        <f>(((K3738/60)/60)/24)/1000+DATE(1970,1,1)</f>
        <v>43487.410243842591</v>
      </c>
    </row>
    <row r="3739" spans="1:26" x14ac:dyDescent="0.25">
      <c r="A3739">
        <v>416403</v>
      </c>
      <c r="B3739" t="s">
        <v>25</v>
      </c>
      <c r="C3739">
        <v>472.88033778179698</v>
      </c>
      <c r="D3739" t="s">
        <v>455</v>
      </c>
      <c r="E3739" t="s">
        <v>41</v>
      </c>
      <c r="F3739">
        <v>83.39</v>
      </c>
      <c r="G3739">
        <v>58.241999999999997</v>
      </c>
      <c r="H3739">
        <v>133</v>
      </c>
      <c r="I3739" t="s">
        <v>621</v>
      </c>
      <c r="J3739" t="s">
        <v>621</v>
      </c>
      <c r="K3739">
        <v>1548150654073</v>
      </c>
      <c r="L3739">
        <v>24.116458999999999</v>
      </c>
      <c r="M3739">
        <v>47.277721999999997</v>
      </c>
      <c r="N3739" t="s">
        <v>43</v>
      </c>
      <c r="O3739" t="s">
        <v>3157</v>
      </c>
      <c r="P3739" t="s">
        <v>95</v>
      </c>
      <c r="Q3739" t="s">
        <v>32</v>
      </c>
      <c r="R3739" t="s">
        <v>33</v>
      </c>
      <c r="S3739" t="s">
        <v>34</v>
      </c>
      <c r="T3739" t="s">
        <v>3158</v>
      </c>
      <c r="U3739" t="s">
        <v>3158</v>
      </c>
      <c r="V3739" t="s">
        <v>183</v>
      </c>
      <c r="W3739" t="s">
        <v>37</v>
      </c>
      <c r="X3739" t="s">
        <v>184</v>
      </c>
      <c r="Y3739" t="s">
        <v>489</v>
      </c>
      <c r="Z3739" s="2">
        <f>(((K3739/60)/60)/24)/1000+DATE(1970,1,1)</f>
        <v>43487.410348067133</v>
      </c>
    </row>
    <row r="3740" spans="1:26" x14ac:dyDescent="0.25">
      <c r="A3740">
        <v>116420</v>
      </c>
      <c r="B3740" t="s">
        <v>25</v>
      </c>
      <c r="C3740">
        <v>419.48743846378397</v>
      </c>
      <c r="D3740" t="s">
        <v>293</v>
      </c>
      <c r="E3740" t="s">
        <v>87</v>
      </c>
      <c r="F3740">
        <v>15.234999999999999</v>
      </c>
      <c r="G3740">
        <v>3.0139999999999998</v>
      </c>
      <c r="H3740">
        <v>128</v>
      </c>
      <c r="I3740" t="s">
        <v>42</v>
      </c>
      <c r="J3740" t="s">
        <v>42</v>
      </c>
      <c r="K3740">
        <v>1548150704474</v>
      </c>
      <c r="L3740">
        <v>24.145365999999999</v>
      </c>
      <c r="M3740">
        <v>47.343279000000003</v>
      </c>
      <c r="N3740" t="s">
        <v>43</v>
      </c>
      <c r="O3740" t="s">
        <v>885</v>
      </c>
      <c r="P3740" t="s">
        <v>148</v>
      </c>
      <c r="Q3740" t="s">
        <v>32</v>
      </c>
      <c r="R3740" t="s">
        <v>33</v>
      </c>
      <c r="S3740" t="s">
        <v>34</v>
      </c>
      <c r="T3740" t="s">
        <v>3159</v>
      </c>
      <c r="U3740" t="s">
        <v>3159</v>
      </c>
      <c r="V3740" t="s">
        <v>318</v>
      </c>
      <c r="W3740" t="s">
        <v>37</v>
      </c>
      <c r="X3740" t="s">
        <v>91</v>
      </c>
      <c r="Y3740" t="s">
        <v>92</v>
      </c>
      <c r="Z3740" s="2">
        <f>(((K3740/60)/60)/24)/1000+DATE(1970,1,1)</f>
        <v>43487.410931412036</v>
      </c>
    </row>
    <row r="3741" spans="1:26" x14ac:dyDescent="0.25">
      <c r="A3741">
        <v>116421</v>
      </c>
      <c r="B3741" t="s">
        <v>25</v>
      </c>
      <c r="C3741">
        <v>796.097728286407</v>
      </c>
      <c r="D3741" t="s">
        <v>2353</v>
      </c>
      <c r="E3741" t="s">
        <v>2138</v>
      </c>
      <c r="F3741">
        <v>1.847</v>
      </c>
      <c r="G3741">
        <v>2.698</v>
      </c>
      <c r="H3741">
        <v>491</v>
      </c>
      <c r="I3741" t="s">
        <v>174</v>
      </c>
      <c r="J3741" t="s">
        <v>174</v>
      </c>
      <c r="K3741">
        <v>1548150706968</v>
      </c>
      <c r="L3741">
        <v>24.128499999999999</v>
      </c>
      <c r="M3741">
        <v>47.347392999999997</v>
      </c>
      <c r="N3741" t="s">
        <v>43</v>
      </c>
      <c r="O3741" t="s">
        <v>1324</v>
      </c>
      <c r="P3741" t="s">
        <v>2139</v>
      </c>
      <c r="Q3741" t="s">
        <v>32</v>
      </c>
      <c r="R3741" t="s">
        <v>33</v>
      </c>
      <c r="S3741" t="s">
        <v>34</v>
      </c>
      <c r="T3741" t="s">
        <v>3162</v>
      </c>
      <c r="U3741" t="s">
        <v>3162</v>
      </c>
      <c r="V3741" t="s">
        <v>70</v>
      </c>
      <c r="W3741" t="s">
        <v>37</v>
      </c>
      <c r="X3741" t="s">
        <v>481</v>
      </c>
      <c r="Y3741" t="s">
        <v>1143</v>
      </c>
      <c r="Z3741" s="2">
        <f>(((K3741/60)/60)/24)/1000+DATE(1970,1,1)</f>
        <v>43487.410960277775</v>
      </c>
    </row>
    <row r="3742" spans="1:26" x14ac:dyDescent="0.25">
      <c r="A3742">
        <v>116421</v>
      </c>
      <c r="B3742" t="s">
        <v>25</v>
      </c>
      <c r="C3742">
        <v>796.097728286407</v>
      </c>
      <c r="D3742" t="s">
        <v>2353</v>
      </c>
      <c r="E3742" t="s">
        <v>2138</v>
      </c>
      <c r="F3742">
        <v>1.1299999999999999</v>
      </c>
      <c r="G3742">
        <v>2.7549999999999999</v>
      </c>
      <c r="H3742">
        <v>615</v>
      </c>
      <c r="I3742" t="s">
        <v>174</v>
      </c>
      <c r="J3742" t="s">
        <v>174</v>
      </c>
      <c r="K3742">
        <v>1548150712469</v>
      </c>
      <c r="L3742">
        <v>24.128499999999999</v>
      </c>
      <c r="M3742">
        <v>47.347392999999997</v>
      </c>
      <c r="N3742" t="s">
        <v>43</v>
      </c>
      <c r="O3742" t="s">
        <v>1324</v>
      </c>
      <c r="P3742" t="s">
        <v>2139</v>
      </c>
      <c r="Q3742" t="s">
        <v>32</v>
      </c>
      <c r="R3742" t="s">
        <v>33</v>
      </c>
      <c r="S3742" t="s">
        <v>34</v>
      </c>
      <c r="T3742" t="s">
        <v>3162</v>
      </c>
      <c r="U3742" t="s">
        <v>3162</v>
      </c>
      <c r="V3742" t="s">
        <v>70</v>
      </c>
      <c r="W3742" t="s">
        <v>37</v>
      </c>
      <c r="X3742" t="s">
        <v>481</v>
      </c>
      <c r="Y3742" t="s">
        <v>1143</v>
      </c>
      <c r="Z3742" s="2">
        <f>(((K3742/60)/60)/24)/1000+DATE(1970,1,1)</f>
        <v>43487.411023946755</v>
      </c>
    </row>
    <row r="3743" spans="1:26" x14ac:dyDescent="0.25">
      <c r="A3743">
        <v>116421</v>
      </c>
      <c r="B3743" t="s">
        <v>25</v>
      </c>
      <c r="C3743">
        <v>796.097728286407</v>
      </c>
      <c r="D3743" t="s">
        <v>2353</v>
      </c>
      <c r="E3743" t="s">
        <v>2138</v>
      </c>
      <c r="F3743">
        <v>1.226</v>
      </c>
      <c r="G3743">
        <v>2.758</v>
      </c>
      <c r="H3743">
        <v>647</v>
      </c>
      <c r="I3743" t="s">
        <v>174</v>
      </c>
      <c r="J3743" t="s">
        <v>174</v>
      </c>
      <c r="K3743">
        <v>1548150714073</v>
      </c>
      <c r="L3743">
        <v>24.128499999999999</v>
      </c>
      <c r="M3743">
        <v>47.347392999999997</v>
      </c>
      <c r="N3743" t="s">
        <v>43</v>
      </c>
      <c r="O3743" t="s">
        <v>1324</v>
      </c>
      <c r="P3743" t="s">
        <v>2139</v>
      </c>
      <c r="Q3743" t="s">
        <v>32</v>
      </c>
      <c r="R3743" t="s">
        <v>33</v>
      </c>
      <c r="S3743" t="s">
        <v>34</v>
      </c>
      <c r="T3743" t="s">
        <v>3162</v>
      </c>
      <c r="U3743" t="s">
        <v>3162</v>
      </c>
      <c r="V3743" t="s">
        <v>70</v>
      </c>
      <c r="W3743" t="s">
        <v>37</v>
      </c>
      <c r="X3743" t="s">
        <v>481</v>
      </c>
      <c r="Y3743" t="s">
        <v>1143</v>
      </c>
      <c r="Z3743" s="2">
        <f>(((K3743/60)/60)/24)/1000+DATE(1970,1,1)</f>
        <v>43487.41104251158</v>
      </c>
    </row>
    <row r="3744" spans="1:26" x14ac:dyDescent="0.25">
      <c r="A3744">
        <v>114750</v>
      </c>
      <c r="B3744" t="s">
        <v>25</v>
      </c>
      <c r="C3744">
        <v>1095.7861291895799</v>
      </c>
      <c r="D3744" t="s">
        <v>136</v>
      </c>
      <c r="E3744" t="s">
        <v>41</v>
      </c>
      <c r="F3744">
        <v>22.977</v>
      </c>
      <c r="G3744">
        <v>19.238</v>
      </c>
      <c r="H3744">
        <v>144</v>
      </c>
      <c r="I3744" t="s">
        <v>42</v>
      </c>
      <c r="J3744" t="s">
        <v>42</v>
      </c>
      <c r="K3744">
        <v>1548150735873</v>
      </c>
      <c r="L3744">
        <v>24.156289999999998</v>
      </c>
      <c r="M3744">
        <v>47.376618999999998</v>
      </c>
      <c r="N3744" t="s">
        <v>29</v>
      </c>
      <c r="O3744" t="s">
        <v>137</v>
      </c>
      <c r="P3744" t="s">
        <v>147</v>
      </c>
      <c r="Q3744" t="s">
        <v>32</v>
      </c>
      <c r="R3744" t="s">
        <v>33</v>
      </c>
      <c r="S3744" t="s">
        <v>34</v>
      </c>
      <c r="T3744" t="s">
        <v>138</v>
      </c>
      <c r="U3744" t="s">
        <v>138</v>
      </c>
      <c r="V3744" t="s">
        <v>139</v>
      </c>
      <c r="W3744" t="s">
        <v>37</v>
      </c>
      <c r="X3744" t="s">
        <v>140</v>
      </c>
      <c r="Y3744" t="s">
        <v>141</v>
      </c>
      <c r="Z3744" s="2">
        <f>(((K3744/60)/60)/24)/1000+DATE(1970,1,1)</f>
        <v>43487.411294826394</v>
      </c>
    </row>
    <row r="3745" spans="1:26" x14ac:dyDescent="0.25">
      <c r="A3745">
        <v>114750</v>
      </c>
      <c r="B3745" t="s">
        <v>25</v>
      </c>
      <c r="C3745">
        <v>1095.7861291895799</v>
      </c>
      <c r="D3745" t="s">
        <v>136</v>
      </c>
      <c r="E3745" t="s">
        <v>41</v>
      </c>
      <c r="F3745">
        <v>32.149000000000001</v>
      </c>
      <c r="G3745">
        <v>17.16</v>
      </c>
      <c r="H3745">
        <v>128</v>
      </c>
      <c r="I3745" t="s">
        <v>42</v>
      </c>
      <c r="J3745" t="s">
        <v>42</v>
      </c>
      <c r="K3745">
        <v>1548150752173</v>
      </c>
      <c r="L3745">
        <v>24.156289999999998</v>
      </c>
      <c r="M3745">
        <v>47.376618999999998</v>
      </c>
      <c r="N3745" t="s">
        <v>29</v>
      </c>
      <c r="O3745" t="s">
        <v>137</v>
      </c>
      <c r="P3745" t="s">
        <v>148</v>
      </c>
      <c r="Q3745" t="s">
        <v>32</v>
      </c>
      <c r="R3745" t="s">
        <v>33</v>
      </c>
      <c r="S3745" t="s">
        <v>34</v>
      </c>
      <c r="T3745" t="s">
        <v>138</v>
      </c>
      <c r="U3745" t="s">
        <v>138</v>
      </c>
      <c r="V3745" t="s">
        <v>139</v>
      </c>
      <c r="W3745" t="s">
        <v>37</v>
      </c>
      <c r="X3745" t="s">
        <v>140</v>
      </c>
      <c r="Y3745" t="s">
        <v>141</v>
      </c>
      <c r="Z3745" s="2">
        <f>(((K3745/60)/60)/24)/1000+DATE(1970,1,1)</f>
        <v>43487.411483483796</v>
      </c>
    </row>
    <row r="3746" spans="1:26" x14ac:dyDescent="0.25">
      <c r="A3746">
        <v>416403</v>
      </c>
      <c r="B3746" t="s">
        <v>25</v>
      </c>
      <c r="C3746">
        <v>472.88033778179698</v>
      </c>
      <c r="D3746" t="s">
        <v>455</v>
      </c>
      <c r="E3746" t="s">
        <v>41</v>
      </c>
      <c r="F3746">
        <v>79.484999999999999</v>
      </c>
      <c r="G3746">
        <v>55.993000000000002</v>
      </c>
      <c r="H3746">
        <v>132</v>
      </c>
      <c r="I3746" t="s">
        <v>621</v>
      </c>
      <c r="J3746" t="s">
        <v>621</v>
      </c>
      <c r="K3746">
        <v>1548150757273</v>
      </c>
      <c r="L3746">
        <v>24.116458999999999</v>
      </c>
      <c r="M3746">
        <v>47.277721999999997</v>
      </c>
      <c r="N3746" t="s">
        <v>43</v>
      </c>
      <c r="O3746" t="s">
        <v>3157</v>
      </c>
      <c r="P3746" t="s">
        <v>95</v>
      </c>
      <c r="Q3746" t="s">
        <v>32</v>
      </c>
      <c r="R3746" t="s">
        <v>33</v>
      </c>
      <c r="S3746" t="s">
        <v>34</v>
      </c>
      <c r="T3746" t="s">
        <v>3158</v>
      </c>
      <c r="U3746" t="s">
        <v>3158</v>
      </c>
      <c r="V3746" t="s">
        <v>183</v>
      </c>
      <c r="W3746" t="s">
        <v>37</v>
      </c>
      <c r="X3746" t="s">
        <v>184</v>
      </c>
      <c r="Y3746" t="s">
        <v>489</v>
      </c>
      <c r="Z3746" s="2">
        <f>(((K3746/60)/60)/24)/1000+DATE(1970,1,1)</f>
        <v>43487.411542511574</v>
      </c>
    </row>
    <row r="3747" spans="1:26" x14ac:dyDescent="0.25">
      <c r="A3747">
        <v>114750</v>
      </c>
      <c r="B3747" t="s">
        <v>25</v>
      </c>
      <c r="C3747">
        <v>1095.7861291895799</v>
      </c>
      <c r="D3747" t="s">
        <v>136</v>
      </c>
      <c r="E3747" t="s">
        <v>41</v>
      </c>
      <c r="F3747">
        <v>18.869</v>
      </c>
      <c r="G3747">
        <v>20.562999999999999</v>
      </c>
      <c r="H3747">
        <v>138</v>
      </c>
      <c r="I3747" t="s">
        <v>42</v>
      </c>
      <c r="J3747" t="s">
        <v>42</v>
      </c>
      <c r="K3747">
        <v>1548150767970</v>
      </c>
      <c r="L3747">
        <v>24.156289999999998</v>
      </c>
      <c r="M3747">
        <v>47.376618999999998</v>
      </c>
      <c r="N3747" t="s">
        <v>29</v>
      </c>
      <c r="O3747" t="s">
        <v>137</v>
      </c>
      <c r="P3747" t="s">
        <v>147</v>
      </c>
      <c r="Q3747" t="s">
        <v>32</v>
      </c>
      <c r="R3747" t="s">
        <v>33</v>
      </c>
      <c r="S3747" t="s">
        <v>34</v>
      </c>
      <c r="T3747" t="s">
        <v>138</v>
      </c>
      <c r="U3747" t="s">
        <v>138</v>
      </c>
      <c r="V3747" t="s">
        <v>139</v>
      </c>
      <c r="W3747" t="s">
        <v>37</v>
      </c>
      <c r="X3747" t="s">
        <v>140</v>
      </c>
      <c r="Y3747" t="s">
        <v>141</v>
      </c>
      <c r="Z3747" s="2">
        <f>(((K3747/60)/60)/24)/1000+DATE(1970,1,1)</f>
        <v>43487.411666319444</v>
      </c>
    </row>
    <row r="3748" spans="1:26" x14ac:dyDescent="0.25">
      <c r="A3748">
        <v>114750</v>
      </c>
      <c r="B3748" t="s">
        <v>25</v>
      </c>
      <c r="C3748">
        <v>71.988716265201006</v>
      </c>
      <c r="D3748" t="s">
        <v>79</v>
      </c>
      <c r="E3748" t="s">
        <v>80</v>
      </c>
      <c r="F3748">
        <v>1.0780000000000001</v>
      </c>
      <c r="G3748">
        <v>3.5910000000000002</v>
      </c>
      <c r="H3748">
        <v>167</v>
      </c>
      <c r="I3748" t="s">
        <v>42</v>
      </c>
      <c r="J3748" t="s">
        <v>42</v>
      </c>
      <c r="K3748">
        <v>1548150790672</v>
      </c>
      <c r="L3748">
        <v>24.148845999999999</v>
      </c>
      <c r="M3748">
        <v>47.368533999999997</v>
      </c>
      <c r="N3748" t="s">
        <v>43</v>
      </c>
      <c r="O3748" t="s">
        <v>3163</v>
      </c>
      <c r="P3748" t="s">
        <v>164</v>
      </c>
      <c r="Q3748" t="s">
        <v>32</v>
      </c>
      <c r="R3748" t="s">
        <v>33</v>
      </c>
      <c r="S3748" t="s">
        <v>34</v>
      </c>
      <c r="T3748" t="s">
        <v>3164</v>
      </c>
      <c r="U3748" t="s">
        <v>3164</v>
      </c>
      <c r="V3748" t="s">
        <v>287</v>
      </c>
      <c r="W3748" t="s">
        <v>37</v>
      </c>
      <c r="X3748" t="s">
        <v>494</v>
      </c>
      <c r="Y3748" t="s">
        <v>495</v>
      </c>
      <c r="Z3748" s="2">
        <f>(((K3748/60)/60)/24)/1000+DATE(1970,1,1)</f>
        <v>43487.411929074078</v>
      </c>
    </row>
    <row r="3749" spans="1:26" x14ac:dyDescent="0.25">
      <c r="A3749">
        <v>416411</v>
      </c>
      <c r="B3749" t="s">
        <v>25</v>
      </c>
      <c r="C3749">
        <v>298.16342387349499</v>
      </c>
      <c r="D3749" t="s">
        <v>101</v>
      </c>
      <c r="E3749" t="s">
        <v>27</v>
      </c>
      <c r="F3749">
        <v>1.8420000000000001</v>
      </c>
      <c r="G3749">
        <v>16.132999999999999</v>
      </c>
      <c r="H3749">
        <v>66</v>
      </c>
      <c r="I3749" t="s">
        <v>28</v>
      </c>
      <c r="J3749" t="s">
        <v>28</v>
      </c>
      <c r="K3749">
        <v>1548150806473</v>
      </c>
      <c r="L3749">
        <v>24.165778</v>
      </c>
      <c r="M3749">
        <v>47.327865000000003</v>
      </c>
      <c r="N3749" t="s">
        <v>29</v>
      </c>
      <c r="O3749" t="s">
        <v>159</v>
      </c>
      <c r="P3749" t="s">
        <v>31</v>
      </c>
      <c r="Q3749" t="s">
        <v>32</v>
      </c>
      <c r="R3749" t="s">
        <v>33</v>
      </c>
      <c r="S3749" t="s">
        <v>34</v>
      </c>
      <c r="T3749" t="s">
        <v>3138</v>
      </c>
      <c r="U3749" t="s">
        <v>3138</v>
      </c>
      <c r="V3749" t="s">
        <v>161</v>
      </c>
      <c r="W3749" t="s">
        <v>37</v>
      </c>
      <c r="X3749" t="s">
        <v>162</v>
      </c>
      <c r="Y3749" t="s">
        <v>163</v>
      </c>
      <c r="Z3749" s="2">
        <f>(((K3749/60)/60)/24)/1000+DATE(1970,1,1)</f>
        <v>43487.412111956015</v>
      </c>
    </row>
    <row r="3750" spans="1:26" x14ac:dyDescent="0.25">
      <c r="A3750">
        <v>416403</v>
      </c>
      <c r="B3750" t="s">
        <v>25</v>
      </c>
      <c r="C3750">
        <v>102.030753447314</v>
      </c>
      <c r="D3750" t="s">
        <v>26</v>
      </c>
      <c r="E3750" t="s">
        <v>27</v>
      </c>
      <c r="F3750">
        <v>1.9330000000000001</v>
      </c>
      <c r="G3750">
        <v>6.82</v>
      </c>
      <c r="H3750">
        <v>557</v>
      </c>
      <c r="I3750" t="s">
        <v>28</v>
      </c>
      <c r="J3750" t="s">
        <v>28</v>
      </c>
      <c r="K3750">
        <v>1548150864371</v>
      </c>
      <c r="L3750">
        <v>24.117546999999998</v>
      </c>
      <c r="M3750">
        <v>47.281185999999998</v>
      </c>
      <c r="N3750" t="s">
        <v>43</v>
      </c>
      <c r="O3750" t="s">
        <v>1502</v>
      </c>
      <c r="P3750" t="s">
        <v>31</v>
      </c>
      <c r="Q3750" t="s">
        <v>32</v>
      </c>
      <c r="R3750" t="s">
        <v>33</v>
      </c>
      <c r="S3750" t="s">
        <v>34</v>
      </c>
      <c r="T3750" t="s">
        <v>3165</v>
      </c>
      <c r="U3750" t="s">
        <v>3165</v>
      </c>
      <c r="V3750" t="s">
        <v>224</v>
      </c>
      <c r="W3750" t="s">
        <v>37</v>
      </c>
      <c r="X3750" t="s">
        <v>873</v>
      </c>
      <c r="Y3750" t="s">
        <v>1504</v>
      </c>
      <c r="Z3750" s="2">
        <f>(((K3750/60)/60)/24)/1000+DATE(1970,1,1)</f>
        <v>43487.412782071755</v>
      </c>
    </row>
    <row r="3751" spans="1:26" x14ac:dyDescent="0.25">
      <c r="A3751">
        <v>416409</v>
      </c>
      <c r="B3751" t="s">
        <v>25</v>
      </c>
      <c r="C3751">
        <v>176.69612762014401</v>
      </c>
      <c r="D3751" t="s">
        <v>180</v>
      </c>
      <c r="E3751" t="s">
        <v>27</v>
      </c>
      <c r="F3751">
        <v>1.1599999999999999</v>
      </c>
      <c r="G3751">
        <v>7.4429999999999996</v>
      </c>
      <c r="H3751">
        <v>92</v>
      </c>
      <c r="I3751" t="s">
        <v>2811</v>
      </c>
      <c r="J3751" t="s">
        <v>28</v>
      </c>
      <c r="K3751">
        <v>1548151965372</v>
      </c>
      <c r="L3751">
        <v>24.154896000000001</v>
      </c>
      <c r="M3751">
        <v>47.317171999999999</v>
      </c>
      <c r="N3751" t="s">
        <v>29</v>
      </c>
      <c r="O3751" t="s">
        <v>210</v>
      </c>
      <c r="P3751" t="s">
        <v>31</v>
      </c>
      <c r="Q3751" t="s">
        <v>32</v>
      </c>
      <c r="R3751" t="s">
        <v>33</v>
      </c>
      <c r="S3751" t="s">
        <v>34</v>
      </c>
      <c r="T3751" t="s">
        <v>3064</v>
      </c>
      <c r="U3751" t="s">
        <v>3064</v>
      </c>
      <c r="V3751" t="s">
        <v>212</v>
      </c>
      <c r="W3751" t="s">
        <v>37</v>
      </c>
      <c r="X3751" t="s">
        <v>213</v>
      </c>
      <c r="Y3751" t="s">
        <v>214</v>
      </c>
      <c r="Z3751" s="2">
        <f>(((K3751/60)/60)/24)/1000+DATE(1970,1,1)</f>
        <v>43487.425525138889</v>
      </c>
    </row>
    <row r="3752" spans="1:26" x14ac:dyDescent="0.25">
      <c r="A3752">
        <v>414704</v>
      </c>
      <c r="B3752" t="s">
        <v>25</v>
      </c>
      <c r="C3752">
        <v>754.90071823626101</v>
      </c>
      <c r="D3752" t="s">
        <v>455</v>
      </c>
      <c r="E3752" t="s">
        <v>41</v>
      </c>
      <c r="F3752">
        <v>24.173999999999999</v>
      </c>
      <c r="G3752">
        <v>0</v>
      </c>
      <c r="H3752">
        <v>141</v>
      </c>
      <c r="I3752" t="s">
        <v>2807</v>
      </c>
      <c r="J3752" t="s">
        <v>42</v>
      </c>
      <c r="K3752">
        <v>1548151979374</v>
      </c>
      <c r="L3752">
        <v>24.189755999999999</v>
      </c>
      <c r="M3752">
        <v>47.278796</v>
      </c>
      <c r="N3752" t="s">
        <v>310</v>
      </c>
      <c r="O3752" t="s">
        <v>828</v>
      </c>
      <c r="P3752" t="s">
        <v>164</v>
      </c>
      <c r="Q3752" t="s">
        <v>32</v>
      </c>
      <c r="R3752" t="s">
        <v>33</v>
      </c>
      <c r="S3752" t="s">
        <v>34</v>
      </c>
      <c r="T3752" t="s">
        <v>829</v>
      </c>
      <c r="U3752" t="s">
        <v>829</v>
      </c>
      <c r="V3752" t="s">
        <v>62</v>
      </c>
      <c r="W3752" t="s">
        <v>37</v>
      </c>
      <c r="X3752" t="s">
        <v>110</v>
      </c>
      <c r="Y3752" t="s">
        <v>258</v>
      </c>
      <c r="Z3752" s="2">
        <f>(((K3752/60)/60)/24)/1000+DATE(1970,1,1)</f>
        <v>43487.42568719908</v>
      </c>
    </row>
    <row r="3753" spans="1:26" x14ac:dyDescent="0.25">
      <c r="A3753">
        <v>116408</v>
      </c>
      <c r="B3753" t="s">
        <v>25</v>
      </c>
      <c r="C3753">
        <v>232.24069763099601</v>
      </c>
      <c r="D3753" t="s">
        <v>180</v>
      </c>
      <c r="E3753" t="s">
        <v>27</v>
      </c>
      <c r="F3753">
        <v>15.843</v>
      </c>
      <c r="G3753">
        <v>8.6229999999999993</v>
      </c>
      <c r="H3753">
        <v>118</v>
      </c>
      <c r="I3753" t="s">
        <v>2811</v>
      </c>
      <c r="J3753" t="s">
        <v>28</v>
      </c>
      <c r="K3753">
        <v>1548151987574</v>
      </c>
      <c r="L3753">
        <v>24.151298000000001</v>
      </c>
      <c r="M3753">
        <v>47.312089999999998</v>
      </c>
      <c r="N3753" t="s">
        <v>43</v>
      </c>
      <c r="O3753" s="1" t="s">
        <v>181</v>
      </c>
      <c r="P3753" t="s">
        <v>31</v>
      </c>
      <c r="Q3753" t="s">
        <v>32</v>
      </c>
      <c r="R3753" t="s">
        <v>33</v>
      </c>
      <c r="S3753" t="s">
        <v>34</v>
      </c>
      <c r="T3753" t="s">
        <v>3166</v>
      </c>
      <c r="U3753" t="s">
        <v>3166</v>
      </c>
      <c r="V3753" t="s">
        <v>183</v>
      </c>
      <c r="W3753" t="s">
        <v>37</v>
      </c>
      <c r="X3753" t="s">
        <v>184</v>
      </c>
      <c r="Y3753" t="s">
        <v>185</v>
      </c>
      <c r="Z3753" s="2">
        <f>(((K3753/60)/60)/24)/1000+DATE(1970,1,1)</f>
        <v>43487.425782106482</v>
      </c>
    </row>
    <row r="3754" spans="1:26" x14ac:dyDescent="0.25">
      <c r="A3754">
        <v>416409</v>
      </c>
      <c r="B3754" t="s">
        <v>25</v>
      </c>
      <c r="C3754">
        <v>176.69612762014401</v>
      </c>
      <c r="D3754" t="s">
        <v>180</v>
      </c>
      <c r="E3754" t="s">
        <v>27</v>
      </c>
      <c r="F3754">
        <v>0.85699999999999998</v>
      </c>
      <c r="G3754">
        <v>8.06</v>
      </c>
      <c r="H3754">
        <v>87</v>
      </c>
      <c r="I3754" t="s">
        <v>2811</v>
      </c>
      <c r="J3754" t="s">
        <v>28</v>
      </c>
      <c r="K3754">
        <v>1548151993772</v>
      </c>
      <c r="L3754">
        <v>24.154896000000001</v>
      </c>
      <c r="M3754">
        <v>47.317171999999999</v>
      </c>
      <c r="N3754" t="s">
        <v>29</v>
      </c>
      <c r="O3754" t="s">
        <v>210</v>
      </c>
      <c r="P3754" t="s">
        <v>31</v>
      </c>
      <c r="Q3754" t="s">
        <v>32</v>
      </c>
      <c r="R3754" t="s">
        <v>33</v>
      </c>
      <c r="S3754" t="s">
        <v>34</v>
      </c>
      <c r="T3754" t="s">
        <v>3064</v>
      </c>
      <c r="U3754" t="s">
        <v>3064</v>
      </c>
      <c r="V3754" t="s">
        <v>212</v>
      </c>
      <c r="W3754" t="s">
        <v>37</v>
      </c>
      <c r="X3754" t="s">
        <v>213</v>
      </c>
      <c r="Y3754" t="s">
        <v>214</v>
      </c>
      <c r="Z3754" s="2">
        <f>(((K3754/60)/60)/24)/1000+DATE(1970,1,1)</f>
        <v>43487.425853842593</v>
      </c>
    </row>
    <row r="3755" spans="1:26" x14ac:dyDescent="0.25">
      <c r="A3755">
        <v>416409</v>
      </c>
      <c r="B3755" t="s">
        <v>25</v>
      </c>
      <c r="C3755">
        <v>176.69612762014401</v>
      </c>
      <c r="D3755" t="s">
        <v>180</v>
      </c>
      <c r="E3755" t="s">
        <v>27</v>
      </c>
      <c r="F3755">
        <v>4.6790000000000003</v>
      </c>
      <c r="G3755">
        <v>8.1959999999999997</v>
      </c>
      <c r="H3755">
        <v>92</v>
      </c>
      <c r="I3755" t="s">
        <v>2811</v>
      </c>
      <c r="J3755" t="s">
        <v>28</v>
      </c>
      <c r="K3755">
        <v>1548152010774</v>
      </c>
      <c r="L3755">
        <v>24.154896000000001</v>
      </c>
      <c r="M3755">
        <v>47.317171999999999</v>
      </c>
      <c r="N3755" t="s">
        <v>29</v>
      </c>
      <c r="O3755" t="s">
        <v>210</v>
      </c>
      <c r="P3755" t="s">
        <v>31</v>
      </c>
      <c r="Q3755" t="s">
        <v>32</v>
      </c>
      <c r="R3755" t="s">
        <v>33</v>
      </c>
      <c r="S3755" t="s">
        <v>34</v>
      </c>
      <c r="T3755" t="s">
        <v>3064</v>
      </c>
      <c r="U3755" t="s">
        <v>3064</v>
      </c>
      <c r="V3755" t="s">
        <v>212</v>
      </c>
      <c r="W3755" t="s">
        <v>37</v>
      </c>
      <c r="X3755" t="s">
        <v>213</v>
      </c>
      <c r="Y3755" t="s">
        <v>214</v>
      </c>
      <c r="Z3755" s="2">
        <f>(((K3755/60)/60)/24)/1000+DATE(1970,1,1)</f>
        <v>43487.426050624999</v>
      </c>
    </row>
    <row r="3756" spans="1:26" x14ac:dyDescent="0.25">
      <c r="A3756">
        <v>114733</v>
      </c>
      <c r="B3756" t="s">
        <v>25</v>
      </c>
      <c r="C3756">
        <v>911.04562096260702</v>
      </c>
      <c r="D3756" t="s">
        <v>277</v>
      </c>
      <c r="E3756" t="s">
        <v>58</v>
      </c>
      <c r="F3756">
        <v>6.2779999999999996</v>
      </c>
      <c r="G3756">
        <v>5.0229999999999997</v>
      </c>
      <c r="H3756">
        <v>138</v>
      </c>
      <c r="I3756" t="s">
        <v>2807</v>
      </c>
      <c r="J3756" t="s">
        <v>42</v>
      </c>
      <c r="K3756">
        <v>1548152017272</v>
      </c>
      <c r="L3756">
        <v>24.108051</v>
      </c>
      <c r="M3756">
        <v>47.263807</v>
      </c>
      <c r="N3756" t="s">
        <v>43</v>
      </c>
      <c r="O3756" t="s">
        <v>200</v>
      </c>
      <c r="P3756" t="s">
        <v>147</v>
      </c>
      <c r="Q3756" t="s">
        <v>32</v>
      </c>
      <c r="R3756" t="s">
        <v>33</v>
      </c>
      <c r="S3756" t="s">
        <v>34</v>
      </c>
      <c r="T3756" t="s">
        <v>3167</v>
      </c>
      <c r="U3756" t="s">
        <v>3167</v>
      </c>
      <c r="V3756" t="s">
        <v>202</v>
      </c>
      <c r="W3756" t="s">
        <v>37</v>
      </c>
      <c r="X3756" t="s">
        <v>203</v>
      </c>
      <c r="Y3756" t="s">
        <v>204</v>
      </c>
      <c r="Z3756" s="2">
        <f>(((K3756/60)/60)/24)/1000+DATE(1970,1,1)</f>
        <v>43487.426125833335</v>
      </c>
    </row>
    <row r="3757" spans="1:26" x14ac:dyDescent="0.25">
      <c r="A3757">
        <v>114733</v>
      </c>
      <c r="B3757" t="s">
        <v>25</v>
      </c>
      <c r="C3757">
        <v>911.04562096260702</v>
      </c>
      <c r="D3757" t="s">
        <v>277</v>
      </c>
      <c r="E3757" t="s">
        <v>58</v>
      </c>
      <c r="F3757">
        <v>1.48</v>
      </c>
      <c r="G3757">
        <v>2.7360000000000002</v>
      </c>
      <c r="H3757">
        <v>202</v>
      </c>
      <c r="I3757" t="s">
        <v>2807</v>
      </c>
      <c r="J3757" t="s">
        <v>42</v>
      </c>
      <c r="K3757">
        <v>1548152048273</v>
      </c>
      <c r="L3757">
        <v>24.108051</v>
      </c>
      <c r="M3757">
        <v>47.263807</v>
      </c>
      <c r="N3757" t="s">
        <v>43</v>
      </c>
      <c r="O3757" t="s">
        <v>200</v>
      </c>
      <c r="P3757" t="s">
        <v>68</v>
      </c>
      <c r="Q3757" t="s">
        <v>32</v>
      </c>
      <c r="R3757" t="s">
        <v>33</v>
      </c>
      <c r="S3757" t="s">
        <v>34</v>
      </c>
      <c r="T3757" t="s">
        <v>3167</v>
      </c>
      <c r="U3757" t="s">
        <v>3167</v>
      </c>
      <c r="V3757" t="s">
        <v>202</v>
      </c>
      <c r="W3757" t="s">
        <v>37</v>
      </c>
      <c r="X3757" t="s">
        <v>203</v>
      </c>
      <c r="Y3757" t="s">
        <v>204</v>
      </c>
      <c r="Z3757" s="2">
        <f>(((K3757/60)/60)/24)/1000+DATE(1970,1,1)</f>
        <v>43487.426484641204</v>
      </c>
    </row>
    <row r="3758" spans="1:26" x14ac:dyDescent="0.25">
      <c r="A3758">
        <v>114733</v>
      </c>
      <c r="B3758" t="s">
        <v>25</v>
      </c>
      <c r="C3758">
        <v>911.04562096260702</v>
      </c>
      <c r="D3758" t="s">
        <v>277</v>
      </c>
      <c r="E3758" t="s">
        <v>58</v>
      </c>
      <c r="F3758">
        <v>4.1509999999999998</v>
      </c>
      <c r="G3758">
        <v>8.3889999999999993</v>
      </c>
      <c r="H3758">
        <v>206</v>
      </c>
      <c r="I3758" t="s">
        <v>2807</v>
      </c>
      <c r="J3758" t="s">
        <v>42</v>
      </c>
      <c r="K3758">
        <v>1548152048471</v>
      </c>
      <c r="L3758">
        <v>24.108051</v>
      </c>
      <c r="M3758">
        <v>47.263807</v>
      </c>
      <c r="N3758" t="s">
        <v>43</v>
      </c>
      <c r="O3758" t="s">
        <v>200</v>
      </c>
      <c r="P3758" t="s">
        <v>78</v>
      </c>
      <c r="Q3758" t="s">
        <v>32</v>
      </c>
      <c r="R3758" t="s">
        <v>33</v>
      </c>
      <c r="S3758" t="s">
        <v>34</v>
      </c>
      <c r="T3758" t="s">
        <v>3167</v>
      </c>
      <c r="U3758" t="s">
        <v>3167</v>
      </c>
      <c r="V3758" t="s">
        <v>202</v>
      </c>
      <c r="W3758" t="s">
        <v>37</v>
      </c>
      <c r="X3758" t="s">
        <v>203</v>
      </c>
      <c r="Y3758" t="s">
        <v>204</v>
      </c>
      <c r="Z3758" s="2">
        <f>(((K3758/60)/60)/24)/1000+DATE(1970,1,1)</f>
        <v>43487.426486932869</v>
      </c>
    </row>
    <row r="3759" spans="1:26" x14ac:dyDescent="0.25">
      <c r="A3759">
        <v>116406</v>
      </c>
      <c r="B3759" t="s">
        <v>25</v>
      </c>
      <c r="C3759">
        <v>293.07018981401399</v>
      </c>
      <c r="D3759" t="s">
        <v>131</v>
      </c>
      <c r="E3759" t="s">
        <v>58</v>
      </c>
      <c r="F3759">
        <v>0.88200000000000001</v>
      </c>
      <c r="G3759">
        <v>7.0529999999999999</v>
      </c>
      <c r="H3759">
        <v>426</v>
      </c>
      <c r="I3759" t="s">
        <v>2807</v>
      </c>
      <c r="J3759" t="s">
        <v>42</v>
      </c>
      <c r="K3759">
        <v>1548152126771</v>
      </c>
      <c r="L3759">
        <v>24.156020999999999</v>
      </c>
      <c r="M3759">
        <v>47.301743000000002</v>
      </c>
      <c r="N3759" t="s">
        <v>43</v>
      </c>
      <c r="O3759" t="s">
        <v>1379</v>
      </c>
      <c r="P3759" t="s">
        <v>74</v>
      </c>
      <c r="Q3759" t="s">
        <v>32</v>
      </c>
      <c r="R3759" t="s">
        <v>33</v>
      </c>
      <c r="S3759" t="s">
        <v>34</v>
      </c>
      <c r="T3759" t="s">
        <v>3168</v>
      </c>
      <c r="U3759" t="s">
        <v>3168</v>
      </c>
      <c r="V3759" t="s">
        <v>810</v>
      </c>
      <c r="W3759" t="s">
        <v>37</v>
      </c>
      <c r="X3759" t="s">
        <v>1381</v>
      </c>
      <c r="Y3759" t="s">
        <v>1382</v>
      </c>
      <c r="Z3759" s="2">
        <f>(((K3759/60)/60)/24)/1000+DATE(1970,1,1)</f>
        <v>43487.427393182865</v>
      </c>
    </row>
    <row r="3760" spans="1:26" x14ac:dyDescent="0.25">
      <c r="A3760">
        <v>416406</v>
      </c>
      <c r="B3760" t="s">
        <v>25</v>
      </c>
      <c r="C3760">
        <v>374.94802935881</v>
      </c>
      <c r="D3760" t="s">
        <v>334</v>
      </c>
      <c r="E3760" t="s">
        <v>87</v>
      </c>
      <c r="F3760">
        <v>6.8789999999999996</v>
      </c>
      <c r="G3760">
        <v>22.431999999999999</v>
      </c>
      <c r="H3760">
        <v>58</v>
      </c>
      <c r="I3760" t="s">
        <v>2836</v>
      </c>
      <c r="J3760" t="s">
        <v>113</v>
      </c>
      <c r="K3760">
        <v>1548152151774</v>
      </c>
      <c r="L3760">
        <v>24.155114999999999</v>
      </c>
      <c r="M3760">
        <v>47.306413999999997</v>
      </c>
      <c r="N3760" t="s">
        <v>29</v>
      </c>
      <c r="O3760" t="s">
        <v>294</v>
      </c>
      <c r="P3760" t="s">
        <v>115</v>
      </c>
      <c r="Q3760" t="s">
        <v>32</v>
      </c>
      <c r="R3760" t="s">
        <v>33</v>
      </c>
      <c r="S3760" t="s">
        <v>34</v>
      </c>
      <c r="T3760" t="s">
        <v>2733</v>
      </c>
      <c r="U3760" t="s">
        <v>2733</v>
      </c>
      <c r="V3760" t="s">
        <v>261</v>
      </c>
      <c r="W3760" t="s">
        <v>37</v>
      </c>
      <c r="X3760" t="s">
        <v>140</v>
      </c>
      <c r="Y3760" t="s">
        <v>141</v>
      </c>
      <c r="Z3760" s="2">
        <f>(((K3760/60)/60)/24)/1000+DATE(1970,1,1)</f>
        <v>43487.427682569447</v>
      </c>
    </row>
    <row r="3761" spans="1:26" x14ac:dyDescent="0.25">
      <c r="A3761">
        <v>116412</v>
      </c>
      <c r="B3761" t="s">
        <v>25</v>
      </c>
      <c r="C3761">
        <v>461.407526743576</v>
      </c>
      <c r="D3761" t="s">
        <v>277</v>
      </c>
      <c r="E3761" t="s">
        <v>58</v>
      </c>
      <c r="F3761">
        <v>54.143000000000001</v>
      </c>
      <c r="G3761">
        <v>26.625</v>
      </c>
      <c r="H3761">
        <v>123</v>
      </c>
      <c r="I3761" t="s">
        <v>2807</v>
      </c>
      <c r="J3761" t="s">
        <v>42</v>
      </c>
      <c r="K3761">
        <v>1548152198970</v>
      </c>
      <c r="L3761">
        <v>24.156375000000001</v>
      </c>
      <c r="M3761">
        <v>47.328633000000004</v>
      </c>
      <c r="N3761" t="s">
        <v>43</v>
      </c>
      <c r="O3761" t="s">
        <v>901</v>
      </c>
      <c r="P3761" t="s">
        <v>60</v>
      </c>
      <c r="Q3761" t="s">
        <v>32</v>
      </c>
      <c r="R3761" t="s">
        <v>33</v>
      </c>
      <c r="S3761" t="s">
        <v>34</v>
      </c>
      <c r="T3761" t="s">
        <v>2493</v>
      </c>
      <c r="U3761" t="s">
        <v>2493</v>
      </c>
      <c r="V3761" t="s">
        <v>287</v>
      </c>
      <c r="W3761" t="s">
        <v>37</v>
      </c>
      <c r="X3761" t="s">
        <v>140</v>
      </c>
      <c r="Y3761" t="s">
        <v>141</v>
      </c>
      <c r="Z3761" s="2">
        <f>(((K3761/60)/60)/24)/1000+DATE(1970,1,1)</f>
        <v>43487.428228819444</v>
      </c>
    </row>
    <row r="3762" spans="1:26" x14ac:dyDescent="0.25">
      <c r="A3762">
        <v>116414</v>
      </c>
      <c r="B3762" t="s">
        <v>25</v>
      </c>
      <c r="C3762">
        <v>159.48065204145399</v>
      </c>
      <c r="D3762" t="s">
        <v>390</v>
      </c>
      <c r="E3762" t="s">
        <v>41</v>
      </c>
      <c r="F3762">
        <v>11.241</v>
      </c>
      <c r="G3762">
        <v>18.323</v>
      </c>
      <c r="H3762">
        <v>142</v>
      </c>
      <c r="I3762" t="s">
        <v>2807</v>
      </c>
      <c r="J3762" t="s">
        <v>42</v>
      </c>
      <c r="K3762">
        <v>1548152204672</v>
      </c>
      <c r="L3762">
        <v>24.143484999999998</v>
      </c>
      <c r="M3762">
        <v>47.336303000000001</v>
      </c>
      <c r="N3762" t="s">
        <v>29</v>
      </c>
      <c r="O3762" t="s">
        <v>945</v>
      </c>
      <c r="P3762" t="s">
        <v>148</v>
      </c>
      <c r="Q3762" t="s">
        <v>32</v>
      </c>
      <c r="R3762" t="s">
        <v>33</v>
      </c>
      <c r="S3762" t="s">
        <v>34</v>
      </c>
      <c r="T3762" t="s">
        <v>946</v>
      </c>
      <c r="U3762" t="s">
        <v>946</v>
      </c>
      <c r="V3762" t="s">
        <v>212</v>
      </c>
      <c r="W3762" t="s">
        <v>37</v>
      </c>
      <c r="X3762" t="s">
        <v>947</v>
      </c>
      <c r="Y3762" t="s">
        <v>948</v>
      </c>
      <c r="Z3762" s="2">
        <f>(((K3762/60)/60)/24)/1000+DATE(1970,1,1)</f>
        <v>43487.428294814817</v>
      </c>
    </row>
    <row r="3763" spans="1:26" x14ac:dyDescent="0.25">
      <c r="A3763">
        <v>116412</v>
      </c>
      <c r="B3763" t="s">
        <v>25</v>
      </c>
      <c r="C3763">
        <v>462.22579185118701</v>
      </c>
      <c r="D3763" t="s">
        <v>277</v>
      </c>
      <c r="E3763" t="s">
        <v>58</v>
      </c>
      <c r="F3763">
        <v>53.884999999999998</v>
      </c>
      <c r="G3763">
        <v>28.126999999999999</v>
      </c>
      <c r="H3763">
        <v>113</v>
      </c>
      <c r="I3763" t="s">
        <v>2807</v>
      </c>
      <c r="J3763" t="s">
        <v>42</v>
      </c>
      <c r="K3763">
        <v>1548152296673</v>
      </c>
      <c r="L3763">
        <v>24.156374</v>
      </c>
      <c r="M3763">
        <v>47.328640999999998</v>
      </c>
      <c r="N3763" t="s">
        <v>43</v>
      </c>
      <c r="O3763" t="s">
        <v>901</v>
      </c>
      <c r="P3763" t="s">
        <v>68</v>
      </c>
      <c r="Q3763" t="s">
        <v>32</v>
      </c>
      <c r="R3763" t="s">
        <v>33</v>
      </c>
      <c r="S3763" t="s">
        <v>34</v>
      </c>
      <c r="T3763" t="s">
        <v>2493</v>
      </c>
      <c r="U3763" t="s">
        <v>2493</v>
      </c>
      <c r="V3763" t="s">
        <v>287</v>
      </c>
      <c r="W3763" t="s">
        <v>37</v>
      </c>
      <c r="X3763" t="s">
        <v>140</v>
      </c>
      <c r="Y3763" t="s">
        <v>141</v>
      </c>
      <c r="Z3763" s="2">
        <f>(((K3763/60)/60)/24)/1000+DATE(1970,1,1)</f>
        <v>43487.429359641203</v>
      </c>
    </row>
    <row r="3764" spans="1:26" x14ac:dyDescent="0.25">
      <c r="A3764">
        <v>116412</v>
      </c>
      <c r="B3764" t="s">
        <v>25</v>
      </c>
      <c r="C3764">
        <v>462.22579185118701</v>
      </c>
      <c r="D3764" t="s">
        <v>277</v>
      </c>
      <c r="E3764" t="s">
        <v>58</v>
      </c>
      <c r="F3764">
        <v>51.545000000000002</v>
      </c>
      <c r="G3764">
        <v>24.690999999999999</v>
      </c>
      <c r="H3764">
        <v>116</v>
      </c>
      <c r="I3764" t="s">
        <v>2807</v>
      </c>
      <c r="J3764" t="s">
        <v>42</v>
      </c>
      <c r="K3764">
        <v>1548152387570</v>
      </c>
      <c r="L3764">
        <v>24.156374</v>
      </c>
      <c r="M3764">
        <v>47.328640999999998</v>
      </c>
      <c r="N3764" t="s">
        <v>43</v>
      </c>
      <c r="O3764" t="s">
        <v>901</v>
      </c>
      <c r="P3764" t="s">
        <v>68</v>
      </c>
      <c r="Q3764" t="s">
        <v>32</v>
      </c>
      <c r="R3764" t="s">
        <v>33</v>
      </c>
      <c r="S3764" t="s">
        <v>34</v>
      </c>
      <c r="T3764" t="s">
        <v>2493</v>
      </c>
      <c r="U3764" t="s">
        <v>2493</v>
      </c>
      <c r="V3764" t="s">
        <v>287</v>
      </c>
      <c r="W3764" t="s">
        <v>37</v>
      </c>
      <c r="X3764" t="s">
        <v>140</v>
      </c>
      <c r="Y3764" t="s">
        <v>141</v>
      </c>
      <c r="Z3764" s="2">
        <f>(((K3764/60)/60)/24)/1000+DATE(1970,1,1)</f>
        <v>43487.430411689813</v>
      </c>
    </row>
    <row r="3765" spans="1:26" x14ac:dyDescent="0.25">
      <c r="A3765">
        <v>114751</v>
      </c>
      <c r="B3765" t="s">
        <v>25</v>
      </c>
      <c r="C3765">
        <v>842.37401191020399</v>
      </c>
      <c r="D3765" t="s">
        <v>51</v>
      </c>
      <c r="E3765" t="s">
        <v>27</v>
      </c>
      <c r="F3765">
        <v>33.679000000000002</v>
      </c>
      <c r="G3765">
        <v>20.260999999999999</v>
      </c>
      <c r="H3765">
        <v>59</v>
      </c>
      <c r="I3765" t="s">
        <v>2811</v>
      </c>
      <c r="J3765" t="s">
        <v>28</v>
      </c>
      <c r="K3765">
        <v>1548152402270</v>
      </c>
      <c r="L3765">
        <v>24.151398</v>
      </c>
      <c r="M3765">
        <v>47.293669999999999</v>
      </c>
      <c r="N3765" t="s">
        <v>43</v>
      </c>
      <c r="O3765" t="s">
        <v>1265</v>
      </c>
      <c r="P3765" t="s">
        <v>31</v>
      </c>
      <c r="Q3765" t="s">
        <v>32</v>
      </c>
      <c r="R3765" t="s">
        <v>33</v>
      </c>
      <c r="S3765" t="s">
        <v>34</v>
      </c>
      <c r="T3765" t="s">
        <v>1072</v>
      </c>
      <c r="U3765" t="s">
        <v>1072</v>
      </c>
      <c r="V3765" t="s">
        <v>36</v>
      </c>
      <c r="W3765" t="s">
        <v>37</v>
      </c>
      <c r="X3765" t="s">
        <v>709</v>
      </c>
      <c r="Y3765" t="s">
        <v>710</v>
      </c>
      <c r="Z3765" s="2">
        <f>(((K3765/60)/60)/24)/1000+DATE(1970,1,1)</f>
        <v>43487.430581828703</v>
      </c>
    </row>
    <row r="3766" spans="1:26" x14ac:dyDescent="0.25">
      <c r="A3766">
        <v>114751</v>
      </c>
      <c r="B3766" t="s">
        <v>25</v>
      </c>
      <c r="C3766">
        <v>842.37401191020399</v>
      </c>
      <c r="D3766" t="s">
        <v>51</v>
      </c>
      <c r="E3766" t="s">
        <v>27</v>
      </c>
      <c r="F3766">
        <v>22.343</v>
      </c>
      <c r="G3766">
        <v>0.59099999999999997</v>
      </c>
      <c r="H3766">
        <v>120</v>
      </c>
      <c r="I3766" t="s">
        <v>2811</v>
      </c>
      <c r="J3766" t="s">
        <v>28</v>
      </c>
      <c r="K3766">
        <v>1548152419472</v>
      </c>
      <c r="L3766">
        <v>24.151398</v>
      </c>
      <c r="M3766">
        <v>47.293669999999999</v>
      </c>
      <c r="N3766" t="s">
        <v>43</v>
      </c>
      <c r="O3766" t="s">
        <v>1265</v>
      </c>
      <c r="P3766" t="s">
        <v>31</v>
      </c>
      <c r="Q3766" t="s">
        <v>32</v>
      </c>
      <c r="R3766" t="s">
        <v>33</v>
      </c>
      <c r="S3766" t="s">
        <v>34</v>
      </c>
      <c r="T3766" t="s">
        <v>1072</v>
      </c>
      <c r="U3766" t="s">
        <v>1072</v>
      </c>
      <c r="V3766" t="s">
        <v>36</v>
      </c>
      <c r="W3766" t="s">
        <v>37</v>
      </c>
      <c r="X3766" t="s">
        <v>709</v>
      </c>
      <c r="Y3766" t="s">
        <v>710</v>
      </c>
      <c r="Z3766" s="2">
        <f>(((K3766/60)/60)/24)/1000+DATE(1970,1,1)</f>
        <v>43487.430780925926</v>
      </c>
    </row>
    <row r="3767" spans="1:26" x14ac:dyDescent="0.25">
      <c r="A3767">
        <v>114751</v>
      </c>
      <c r="B3767" t="s">
        <v>25</v>
      </c>
      <c r="C3767">
        <v>842.37401191020399</v>
      </c>
      <c r="D3767" t="s">
        <v>51</v>
      </c>
      <c r="E3767" t="s">
        <v>27</v>
      </c>
      <c r="F3767">
        <v>15.256</v>
      </c>
      <c r="G3767">
        <v>47.503999999999998</v>
      </c>
      <c r="H3767">
        <v>379</v>
      </c>
      <c r="I3767" t="s">
        <v>2811</v>
      </c>
      <c r="J3767" t="s">
        <v>28</v>
      </c>
      <c r="K3767">
        <v>1548152433370</v>
      </c>
      <c r="L3767">
        <v>24.151398</v>
      </c>
      <c r="M3767">
        <v>47.293669999999999</v>
      </c>
      <c r="N3767" t="s">
        <v>43</v>
      </c>
      <c r="O3767" t="s">
        <v>1265</v>
      </c>
      <c r="P3767" t="s">
        <v>31</v>
      </c>
      <c r="Q3767" t="s">
        <v>32</v>
      </c>
      <c r="R3767" t="s">
        <v>33</v>
      </c>
      <c r="S3767" t="s">
        <v>34</v>
      </c>
      <c r="T3767" t="s">
        <v>1072</v>
      </c>
      <c r="U3767" t="s">
        <v>1072</v>
      </c>
      <c r="V3767" t="s">
        <v>36</v>
      </c>
      <c r="W3767" t="s">
        <v>37</v>
      </c>
      <c r="X3767" t="s">
        <v>709</v>
      </c>
      <c r="Y3767" t="s">
        <v>710</v>
      </c>
      <c r="Z3767" s="2">
        <f>(((K3767/60)/60)/24)/1000+DATE(1970,1,1)</f>
        <v>43487.430941782412</v>
      </c>
    </row>
    <row r="3768" spans="1:26" x14ac:dyDescent="0.25">
      <c r="A3768">
        <v>116422</v>
      </c>
      <c r="B3768" t="s">
        <v>25</v>
      </c>
      <c r="C3768">
        <v>317.56667254503498</v>
      </c>
      <c r="D3768" t="s">
        <v>101</v>
      </c>
      <c r="E3768" t="s">
        <v>27</v>
      </c>
      <c r="F3768">
        <v>25.803999999999998</v>
      </c>
      <c r="G3768">
        <v>9.5869999999999997</v>
      </c>
      <c r="H3768">
        <v>45</v>
      </c>
      <c r="I3768" t="s">
        <v>2811</v>
      </c>
      <c r="J3768" t="s">
        <v>28</v>
      </c>
      <c r="K3768">
        <v>1548152474472</v>
      </c>
      <c r="L3768">
        <v>24.150825000000001</v>
      </c>
      <c r="M3768">
        <v>47.356704999999998</v>
      </c>
      <c r="N3768" t="s">
        <v>43</v>
      </c>
      <c r="O3768" t="s">
        <v>316</v>
      </c>
      <c r="P3768" t="s">
        <v>31</v>
      </c>
      <c r="Q3768" t="s">
        <v>32</v>
      </c>
      <c r="R3768" t="s">
        <v>33</v>
      </c>
      <c r="S3768" t="s">
        <v>34</v>
      </c>
      <c r="T3768" t="s">
        <v>317</v>
      </c>
      <c r="U3768" t="s">
        <v>317</v>
      </c>
      <c r="V3768" t="s">
        <v>318</v>
      </c>
      <c r="W3768" t="s">
        <v>37</v>
      </c>
      <c r="X3768" t="s">
        <v>319</v>
      </c>
      <c r="Y3768" t="s">
        <v>320</v>
      </c>
      <c r="Z3768" s="2">
        <f>(((K3768/60)/60)/24)/1000+DATE(1970,1,1)</f>
        <v>43487.431417500004</v>
      </c>
    </row>
    <row r="3769" spans="1:26" x14ac:dyDescent="0.25">
      <c r="A3769">
        <v>116401</v>
      </c>
      <c r="B3769" t="s">
        <v>25</v>
      </c>
      <c r="C3769">
        <v>8691.8512698823106</v>
      </c>
      <c r="D3769" t="s">
        <v>296</v>
      </c>
      <c r="E3769" t="s">
        <v>87</v>
      </c>
      <c r="F3769">
        <v>11.462999999999999</v>
      </c>
      <c r="G3769">
        <v>16.425999999999998</v>
      </c>
      <c r="H3769">
        <v>90</v>
      </c>
      <c r="I3769" t="s">
        <v>2836</v>
      </c>
      <c r="J3769" t="s">
        <v>113</v>
      </c>
      <c r="K3769">
        <v>1548152539570</v>
      </c>
      <c r="L3769">
        <v>24.109845</v>
      </c>
      <c r="M3769">
        <v>47.186174000000001</v>
      </c>
      <c r="N3769" t="s">
        <v>29</v>
      </c>
      <c r="O3769" t="s">
        <v>3169</v>
      </c>
      <c r="P3769" t="s">
        <v>115</v>
      </c>
      <c r="Q3769" t="s">
        <v>32</v>
      </c>
      <c r="R3769" t="s">
        <v>33</v>
      </c>
      <c r="S3769" t="s">
        <v>34</v>
      </c>
      <c r="T3769" t="s">
        <v>3170</v>
      </c>
      <c r="U3769" t="s">
        <v>3170</v>
      </c>
      <c r="V3769" t="s">
        <v>83</v>
      </c>
      <c r="W3769" t="s">
        <v>37</v>
      </c>
      <c r="X3769" t="s">
        <v>960</v>
      </c>
      <c r="Y3769" t="s">
        <v>961</v>
      </c>
      <c r="Z3769" s="2">
        <f>(((K3769/60)/60)/24)/1000+DATE(1970,1,1)</f>
        <v>43487.432170949076</v>
      </c>
    </row>
    <row r="3770" spans="1:26" x14ac:dyDescent="0.25">
      <c r="A3770">
        <v>114750</v>
      </c>
      <c r="B3770" t="s">
        <v>25</v>
      </c>
      <c r="C3770">
        <v>805.78883652817694</v>
      </c>
      <c r="D3770" t="s">
        <v>334</v>
      </c>
      <c r="E3770" t="s">
        <v>87</v>
      </c>
      <c r="F3770">
        <v>8.5850000000000009</v>
      </c>
      <c r="G3770">
        <v>0</v>
      </c>
      <c r="H3770">
        <v>95</v>
      </c>
      <c r="I3770" t="s">
        <v>2836</v>
      </c>
      <c r="J3770" t="s">
        <v>113</v>
      </c>
      <c r="K3770">
        <v>1548152539971</v>
      </c>
      <c r="L3770">
        <v>24.156419</v>
      </c>
      <c r="M3770">
        <v>47.369858000000001</v>
      </c>
      <c r="N3770" t="s">
        <v>43</v>
      </c>
      <c r="O3770" t="s">
        <v>2634</v>
      </c>
      <c r="P3770" t="s">
        <v>115</v>
      </c>
      <c r="Q3770" t="s">
        <v>32</v>
      </c>
      <c r="R3770" t="s">
        <v>33</v>
      </c>
      <c r="S3770" t="s">
        <v>34</v>
      </c>
      <c r="T3770" t="s">
        <v>3171</v>
      </c>
      <c r="U3770" t="s">
        <v>3171</v>
      </c>
      <c r="V3770" t="s">
        <v>352</v>
      </c>
      <c r="W3770" t="s">
        <v>37</v>
      </c>
      <c r="X3770" t="s">
        <v>494</v>
      </c>
      <c r="Y3770" t="s">
        <v>495</v>
      </c>
      <c r="Z3770" s="2">
        <f>(((K3770/60)/60)/24)/1000+DATE(1970,1,1)</f>
        <v>43487.432175590278</v>
      </c>
    </row>
    <row r="3771" spans="1:26" x14ac:dyDescent="0.25">
      <c r="A3771">
        <v>416427</v>
      </c>
      <c r="B3771" t="s">
        <v>25</v>
      </c>
      <c r="C3771">
        <v>5240.8602007618701</v>
      </c>
      <c r="D3771" t="s">
        <v>334</v>
      </c>
      <c r="E3771" t="s">
        <v>87</v>
      </c>
      <c r="F3771">
        <v>1.298</v>
      </c>
      <c r="G3771">
        <v>4.08</v>
      </c>
      <c r="H3771">
        <v>102</v>
      </c>
      <c r="I3771" t="s">
        <v>2836</v>
      </c>
      <c r="J3771" t="s">
        <v>113</v>
      </c>
      <c r="K3771">
        <v>1548152556473</v>
      </c>
      <c r="L3771">
        <v>24.235599000000001</v>
      </c>
      <c r="M3771">
        <v>47.365606999999997</v>
      </c>
      <c r="N3771" t="s">
        <v>29</v>
      </c>
      <c r="O3771" t="s">
        <v>789</v>
      </c>
      <c r="P3771" t="s">
        <v>115</v>
      </c>
      <c r="Q3771" t="s">
        <v>32</v>
      </c>
      <c r="R3771" t="s">
        <v>33</v>
      </c>
      <c r="S3771" t="s">
        <v>34</v>
      </c>
      <c r="T3771" t="s">
        <v>3080</v>
      </c>
      <c r="U3771" t="s">
        <v>3080</v>
      </c>
      <c r="V3771" t="s">
        <v>83</v>
      </c>
      <c r="W3771" t="s">
        <v>37</v>
      </c>
      <c r="X3771" t="s">
        <v>172</v>
      </c>
      <c r="Y3771" t="s">
        <v>173</v>
      </c>
      <c r="Z3771" s="2">
        <f>(((K3771/60)/60)/24)/1000+DATE(1970,1,1)</f>
        <v>43487.43236658565</v>
      </c>
    </row>
    <row r="3772" spans="1:26" x14ac:dyDescent="0.25">
      <c r="A3772">
        <v>114750</v>
      </c>
      <c r="B3772" t="s">
        <v>25</v>
      </c>
      <c r="C3772">
        <v>805.78883652817694</v>
      </c>
      <c r="D3772" t="s">
        <v>334</v>
      </c>
      <c r="E3772" t="s">
        <v>87</v>
      </c>
      <c r="F3772">
        <v>13.606999999999999</v>
      </c>
      <c r="G3772">
        <v>0</v>
      </c>
      <c r="H3772">
        <v>171</v>
      </c>
      <c r="I3772" t="s">
        <v>2836</v>
      </c>
      <c r="J3772" t="s">
        <v>113</v>
      </c>
      <c r="K3772">
        <v>1548152623973</v>
      </c>
      <c r="L3772">
        <v>24.156419</v>
      </c>
      <c r="M3772">
        <v>47.369858000000001</v>
      </c>
      <c r="N3772" t="s">
        <v>43</v>
      </c>
      <c r="O3772" t="s">
        <v>2634</v>
      </c>
      <c r="P3772" t="s">
        <v>115</v>
      </c>
      <c r="Q3772" t="s">
        <v>32</v>
      </c>
      <c r="R3772" t="s">
        <v>33</v>
      </c>
      <c r="S3772" t="s">
        <v>34</v>
      </c>
      <c r="T3772" t="s">
        <v>3171</v>
      </c>
      <c r="U3772" t="s">
        <v>3171</v>
      </c>
      <c r="V3772" t="s">
        <v>352</v>
      </c>
      <c r="W3772" t="s">
        <v>37</v>
      </c>
      <c r="X3772" t="s">
        <v>494</v>
      </c>
      <c r="Y3772" t="s">
        <v>495</v>
      </c>
      <c r="Z3772" s="2">
        <f>(((K3772/60)/60)/24)/1000+DATE(1970,1,1)</f>
        <v>43487.433147835647</v>
      </c>
    </row>
    <row r="3773" spans="1:26" x14ac:dyDescent="0.25">
      <c r="A3773">
        <v>414700</v>
      </c>
      <c r="B3773" t="s">
        <v>25</v>
      </c>
      <c r="C3773">
        <v>5205.1841281936804</v>
      </c>
      <c r="D3773" t="s">
        <v>390</v>
      </c>
      <c r="E3773" t="s">
        <v>41</v>
      </c>
      <c r="F3773">
        <v>4.3120000000000003</v>
      </c>
      <c r="G3773">
        <v>3.3490000000000002</v>
      </c>
      <c r="H3773">
        <v>143</v>
      </c>
      <c r="I3773" t="s">
        <v>2807</v>
      </c>
      <c r="J3773" t="s">
        <v>42</v>
      </c>
      <c r="K3773">
        <v>1548152654071</v>
      </c>
      <c r="L3773">
        <v>24.15812</v>
      </c>
      <c r="M3773">
        <v>47.235047999999999</v>
      </c>
      <c r="N3773" t="s">
        <v>43</v>
      </c>
      <c r="O3773" t="s">
        <v>278</v>
      </c>
      <c r="P3773" t="s">
        <v>153</v>
      </c>
      <c r="Q3773" t="s">
        <v>32</v>
      </c>
      <c r="R3773" t="s">
        <v>33</v>
      </c>
      <c r="S3773" t="s">
        <v>34</v>
      </c>
      <c r="T3773" t="s">
        <v>3172</v>
      </c>
      <c r="U3773" t="s">
        <v>3172</v>
      </c>
      <c r="V3773" t="s">
        <v>280</v>
      </c>
      <c r="W3773" t="s">
        <v>37</v>
      </c>
      <c r="X3773" t="s">
        <v>71</v>
      </c>
      <c r="Y3773" t="s">
        <v>72</v>
      </c>
      <c r="Z3773" s="2">
        <f>(((K3773/60)/60)/24)/1000+DATE(1970,1,1)</f>
        <v>43487.433496192127</v>
      </c>
    </row>
    <row r="3774" spans="1:26" x14ac:dyDescent="0.25">
      <c r="A3774">
        <v>416406</v>
      </c>
      <c r="B3774" t="s">
        <v>25</v>
      </c>
      <c r="C3774">
        <v>753.42018082152094</v>
      </c>
      <c r="D3774" t="s">
        <v>334</v>
      </c>
      <c r="E3774" t="s">
        <v>87</v>
      </c>
      <c r="F3774">
        <v>0.27500000000000002</v>
      </c>
      <c r="G3774">
        <v>2.8889999999999998</v>
      </c>
      <c r="H3774">
        <v>1030</v>
      </c>
      <c r="I3774" t="s">
        <v>2836</v>
      </c>
      <c r="J3774" t="s">
        <v>113</v>
      </c>
      <c r="K3774">
        <v>1548152656668</v>
      </c>
      <c r="L3774">
        <v>24.160361000000002</v>
      </c>
      <c r="M3774">
        <v>47.303457999999999</v>
      </c>
      <c r="N3774" t="s">
        <v>43</v>
      </c>
      <c r="O3774" t="s">
        <v>3173</v>
      </c>
      <c r="P3774" t="s">
        <v>115</v>
      </c>
      <c r="Q3774" t="s">
        <v>32</v>
      </c>
      <c r="R3774" t="s">
        <v>33</v>
      </c>
      <c r="S3774" t="s">
        <v>34</v>
      </c>
      <c r="T3774" t="s">
        <v>3174</v>
      </c>
      <c r="U3774" t="s">
        <v>3174</v>
      </c>
      <c r="V3774" t="s">
        <v>464</v>
      </c>
      <c r="W3774" t="s">
        <v>37</v>
      </c>
      <c r="X3774" t="s">
        <v>48</v>
      </c>
      <c r="Y3774" t="s">
        <v>49</v>
      </c>
      <c r="Z3774" s="2">
        <f>(((K3774/60)/60)/24)/1000+DATE(1970,1,1)</f>
        <v>43487.433526250003</v>
      </c>
    </row>
    <row r="3775" spans="1:26" x14ac:dyDescent="0.25">
      <c r="A3775">
        <v>114757</v>
      </c>
      <c r="B3775" t="s">
        <v>25</v>
      </c>
      <c r="C3775">
        <v>592.14335804911104</v>
      </c>
      <c r="D3775" t="s">
        <v>112</v>
      </c>
      <c r="E3775" t="s">
        <v>87</v>
      </c>
      <c r="F3775">
        <v>1.675</v>
      </c>
      <c r="G3775">
        <v>16.486999999999998</v>
      </c>
      <c r="H3775">
        <v>117</v>
      </c>
      <c r="I3775" t="s">
        <v>2836</v>
      </c>
      <c r="J3775" t="s">
        <v>113</v>
      </c>
      <c r="K3775">
        <v>1548152656868</v>
      </c>
      <c r="L3775">
        <v>24.162161999999999</v>
      </c>
      <c r="M3775">
        <v>47.35604</v>
      </c>
      <c r="N3775" t="s">
        <v>29</v>
      </c>
      <c r="O3775" t="s">
        <v>3096</v>
      </c>
      <c r="P3775" t="s">
        <v>115</v>
      </c>
      <c r="Q3775" t="s">
        <v>32</v>
      </c>
      <c r="R3775" t="s">
        <v>33</v>
      </c>
      <c r="S3775" t="s">
        <v>34</v>
      </c>
      <c r="T3775" t="s">
        <v>3097</v>
      </c>
      <c r="U3775" t="s">
        <v>3097</v>
      </c>
      <c r="V3775" t="s">
        <v>345</v>
      </c>
      <c r="W3775" t="s">
        <v>37</v>
      </c>
      <c r="X3775" t="s">
        <v>2801</v>
      </c>
      <c r="Y3775" t="s">
        <v>2802</v>
      </c>
      <c r="Z3775" s="2">
        <f>(((K3775/60)/60)/24)/1000+DATE(1970,1,1)</f>
        <v>43487.433528564812</v>
      </c>
    </row>
    <row r="3776" spans="1:26" x14ac:dyDescent="0.25">
      <c r="A3776">
        <v>116416</v>
      </c>
      <c r="B3776" t="s">
        <v>25</v>
      </c>
      <c r="C3776">
        <v>405.18717547575602</v>
      </c>
      <c r="D3776" t="s">
        <v>277</v>
      </c>
      <c r="E3776" t="s">
        <v>58</v>
      </c>
      <c r="F3776">
        <v>4.3520000000000003</v>
      </c>
      <c r="G3776">
        <v>8.1590000000000007</v>
      </c>
      <c r="H3776">
        <v>159</v>
      </c>
      <c r="I3776" t="s">
        <v>2807</v>
      </c>
      <c r="J3776" t="s">
        <v>42</v>
      </c>
      <c r="K3776">
        <v>1548152684074</v>
      </c>
      <c r="L3776">
        <v>24.162469999999999</v>
      </c>
      <c r="M3776">
        <v>47.337164000000001</v>
      </c>
      <c r="N3776" t="s">
        <v>43</v>
      </c>
      <c r="O3776" t="s">
        <v>1035</v>
      </c>
      <c r="P3776" t="s">
        <v>78</v>
      </c>
      <c r="Q3776" t="s">
        <v>32</v>
      </c>
      <c r="R3776" t="s">
        <v>33</v>
      </c>
      <c r="S3776" t="s">
        <v>34</v>
      </c>
      <c r="T3776" t="s">
        <v>3175</v>
      </c>
      <c r="U3776" t="s">
        <v>3175</v>
      </c>
      <c r="V3776" t="s">
        <v>83</v>
      </c>
      <c r="W3776" t="s">
        <v>37</v>
      </c>
      <c r="X3776" t="s">
        <v>1037</v>
      </c>
      <c r="Y3776" t="s">
        <v>1038</v>
      </c>
      <c r="Z3776" s="2">
        <f>(((K3776/60)/60)/24)/1000+DATE(1970,1,1)</f>
        <v>43487.433843449078</v>
      </c>
    </row>
    <row r="3777" spans="1:26" x14ac:dyDescent="0.25">
      <c r="A3777">
        <v>416420</v>
      </c>
      <c r="B3777" t="s">
        <v>25</v>
      </c>
      <c r="C3777">
        <v>382.08585651298898</v>
      </c>
      <c r="D3777" t="s">
        <v>40</v>
      </c>
      <c r="E3777" t="s">
        <v>41</v>
      </c>
      <c r="F3777">
        <v>19.547999999999998</v>
      </c>
      <c r="G3777">
        <v>3.4670000000000001</v>
      </c>
      <c r="H3777">
        <v>133</v>
      </c>
      <c r="I3777" t="s">
        <v>2807</v>
      </c>
      <c r="J3777" t="s">
        <v>42</v>
      </c>
      <c r="K3777">
        <v>1548152699371</v>
      </c>
      <c r="L3777">
        <v>24.143383</v>
      </c>
      <c r="M3777">
        <v>47.347608000000001</v>
      </c>
      <c r="N3777" t="s">
        <v>43</v>
      </c>
      <c r="O3777" t="s">
        <v>885</v>
      </c>
      <c r="P3777" t="s">
        <v>95</v>
      </c>
      <c r="Q3777" t="s">
        <v>32</v>
      </c>
      <c r="R3777" t="s">
        <v>33</v>
      </c>
      <c r="S3777" t="s">
        <v>34</v>
      </c>
      <c r="T3777" t="s">
        <v>3159</v>
      </c>
      <c r="U3777" t="s">
        <v>3159</v>
      </c>
      <c r="V3777" t="s">
        <v>318</v>
      </c>
      <c r="W3777" t="s">
        <v>37</v>
      </c>
      <c r="X3777" t="s">
        <v>91</v>
      </c>
      <c r="Y3777" t="s">
        <v>92</v>
      </c>
      <c r="Z3777" s="2">
        <f>(((K3777/60)/60)/24)/1000+DATE(1970,1,1)</f>
        <v>43487.434020497683</v>
      </c>
    </row>
    <row r="3778" spans="1:26" x14ac:dyDescent="0.25">
      <c r="A3778">
        <v>416417</v>
      </c>
      <c r="B3778" t="s">
        <v>25</v>
      </c>
      <c r="C3778">
        <v>419.15231805245202</v>
      </c>
      <c r="D3778" t="s">
        <v>131</v>
      </c>
      <c r="E3778" t="s">
        <v>58</v>
      </c>
      <c r="F3778">
        <v>2.0670000000000002</v>
      </c>
      <c r="G3778">
        <v>7.9930000000000003</v>
      </c>
      <c r="H3778">
        <v>146</v>
      </c>
      <c r="I3778" t="s">
        <v>2807</v>
      </c>
      <c r="J3778" t="s">
        <v>42</v>
      </c>
      <c r="K3778">
        <v>1548152710471</v>
      </c>
      <c r="L3778">
        <v>24.169611</v>
      </c>
      <c r="M3778">
        <v>47.346643</v>
      </c>
      <c r="N3778" t="s">
        <v>43</v>
      </c>
      <c r="O3778" t="s">
        <v>1379</v>
      </c>
      <c r="P3778" t="s">
        <v>100</v>
      </c>
      <c r="Q3778" t="s">
        <v>32</v>
      </c>
      <c r="R3778" t="s">
        <v>33</v>
      </c>
      <c r="S3778" t="s">
        <v>34</v>
      </c>
      <c r="T3778" t="s">
        <v>3168</v>
      </c>
      <c r="U3778" t="s">
        <v>3168</v>
      </c>
      <c r="V3778" t="s">
        <v>810</v>
      </c>
      <c r="W3778" t="s">
        <v>37</v>
      </c>
      <c r="X3778" t="s">
        <v>1381</v>
      </c>
      <c r="Y3778" t="s">
        <v>1382</v>
      </c>
      <c r="Z3778" s="2">
        <f>(((K3778/60)/60)/24)/1000+DATE(1970,1,1)</f>
        <v>43487.434148969907</v>
      </c>
    </row>
    <row r="3779" spans="1:26" x14ac:dyDescent="0.25">
      <c r="A3779">
        <v>416403</v>
      </c>
      <c r="B3779" t="s">
        <v>25</v>
      </c>
      <c r="C3779">
        <v>398.11184828078098</v>
      </c>
      <c r="D3779" t="s">
        <v>242</v>
      </c>
      <c r="E3779" t="s">
        <v>58</v>
      </c>
      <c r="F3779">
        <v>16.367999999999999</v>
      </c>
      <c r="G3779">
        <v>21.132000000000001</v>
      </c>
      <c r="H3779">
        <v>135</v>
      </c>
      <c r="I3779" t="s">
        <v>2807</v>
      </c>
      <c r="J3779" t="s">
        <v>42</v>
      </c>
      <c r="K3779">
        <v>1548152738571</v>
      </c>
      <c r="L3779">
        <v>24.114954000000001</v>
      </c>
      <c r="M3779">
        <v>47.284129</v>
      </c>
      <c r="N3779" t="s">
        <v>29</v>
      </c>
      <c r="O3779" t="s">
        <v>978</v>
      </c>
      <c r="P3779" t="s">
        <v>153</v>
      </c>
      <c r="Q3779" t="s">
        <v>32</v>
      </c>
      <c r="R3779" t="s">
        <v>33</v>
      </c>
      <c r="S3779" t="s">
        <v>34</v>
      </c>
      <c r="T3779" t="s">
        <v>3176</v>
      </c>
      <c r="U3779" t="s">
        <v>3176</v>
      </c>
      <c r="V3779" t="s">
        <v>405</v>
      </c>
      <c r="W3779" t="s">
        <v>37</v>
      </c>
      <c r="X3779" t="s">
        <v>364</v>
      </c>
      <c r="Y3779" t="s">
        <v>365</v>
      </c>
      <c r="Z3779" s="2">
        <f>(((K3779/60)/60)/24)/1000+DATE(1970,1,1)</f>
        <v>43487.434474201393</v>
      </c>
    </row>
    <row r="3780" spans="1:26" x14ac:dyDescent="0.25">
      <c r="A3780">
        <v>114750</v>
      </c>
      <c r="B3780" t="s">
        <v>25</v>
      </c>
      <c r="C3780">
        <v>289.14874952078497</v>
      </c>
      <c r="D3780" t="s">
        <v>334</v>
      </c>
      <c r="E3780" t="s">
        <v>87</v>
      </c>
      <c r="F3780">
        <v>3.41</v>
      </c>
      <c r="G3780">
        <v>6.7489999999999997</v>
      </c>
      <c r="H3780">
        <v>149</v>
      </c>
      <c r="I3780" t="s">
        <v>2836</v>
      </c>
      <c r="J3780" t="s">
        <v>113</v>
      </c>
      <c r="K3780">
        <v>1548152787673</v>
      </c>
      <c r="L3780">
        <v>24.148268999999999</v>
      </c>
      <c r="M3780">
        <v>47.366466000000003</v>
      </c>
      <c r="N3780" t="s">
        <v>29</v>
      </c>
      <c r="O3780" t="s">
        <v>3177</v>
      </c>
      <c r="P3780" t="s">
        <v>115</v>
      </c>
      <c r="Q3780" t="s">
        <v>32</v>
      </c>
      <c r="R3780" t="s">
        <v>33</v>
      </c>
      <c r="S3780" t="s">
        <v>34</v>
      </c>
      <c r="T3780" t="s">
        <v>3178</v>
      </c>
      <c r="U3780" t="s">
        <v>3178</v>
      </c>
      <c r="V3780" t="s">
        <v>161</v>
      </c>
      <c r="W3780" t="s">
        <v>37</v>
      </c>
      <c r="X3780" t="s">
        <v>467</v>
      </c>
      <c r="Y3780" t="s">
        <v>468</v>
      </c>
      <c r="Z3780" s="2">
        <f>(((K3780/60)/60)/24)/1000+DATE(1970,1,1)</f>
        <v>43487.43504251157</v>
      </c>
    </row>
    <row r="3781" spans="1:26" x14ac:dyDescent="0.25">
      <c r="A3781">
        <v>114750</v>
      </c>
      <c r="B3781" t="s">
        <v>25</v>
      </c>
      <c r="C3781">
        <v>295.92545404794498</v>
      </c>
      <c r="D3781" t="s">
        <v>334</v>
      </c>
      <c r="E3781" t="s">
        <v>87</v>
      </c>
      <c r="F3781">
        <v>3.0569999999999999</v>
      </c>
      <c r="G3781">
        <v>4.9779999999999998</v>
      </c>
      <c r="H3781">
        <v>229</v>
      </c>
      <c r="I3781" t="s">
        <v>2836</v>
      </c>
      <c r="J3781" t="s">
        <v>113</v>
      </c>
      <c r="K3781">
        <v>1548152800873</v>
      </c>
      <c r="L3781">
        <v>24.148181000000001</v>
      </c>
      <c r="M3781">
        <v>47.366433000000001</v>
      </c>
      <c r="N3781" t="s">
        <v>29</v>
      </c>
      <c r="O3781" t="s">
        <v>3177</v>
      </c>
      <c r="P3781" t="s">
        <v>115</v>
      </c>
      <c r="Q3781" t="s">
        <v>32</v>
      </c>
      <c r="R3781" t="s">
        <v>33</v>
      </c>
      <c r="S3781" t="s">
        <v>34</v>
      </c>
      <c r="T3781" t="s">
        <v>3178</v>
      </c>
      <c r="U3781" t="s">
        <v>3178</v>
      </c>
      <c r="V3781" t="s">
        <v>161</v>
      </c>
      <c r="W3781" t="s">
        <v>37</v>
      </c>
      <c r="X3781" t="s">
        <v>467</v>
      </c>
      <c r="Y3781" t="s">
        <v>468</v>
      </c>
      <c r="Z3781" s="2">
        <f>(((K3781/60)/60)/24)/1000+DATE(1970,1,1)</f>
        <v>43487.435195289348</v>
      </c>
    </row>
    <row r="3782" spans="1:26" x14ac:dyDescent="0.25">
      <c r="A3782">
        <v>114782</v>
      </c>
      <c r="B3782" t="s">
        <v>25</v>
      </c>
      <c r="C3782">
        <v>427.019964937748</v>
      </c>
      <c r="D3782" t="s">
        <v>205</v>
      </c>
      <c r="E3782" t="s">
        <v>80</v>
      </c>
      <c r="F3782">
        <v>16.254000000000001</v>
      </c>
      <c r="G3782">
        <v>2.35</v>
      </c>
      <c r="H3782">
        <v>674</v>
      </c>
      <c r="I3782" t="s">
        <v>2807</v>
      </c>
      <c r="J3782" t="s">
        <v>42</v>
      </c>
      <c r="K3782">
        <v>1548152857673</v>
      </c>
      <c r="L3782">
        <v>24.12819</v>
      </c>
      <c r="M3782">
        <v>47.277611</v>
      </c>
      <c r="N3782" t="s">
        <v>43</v>
      </c>
      <c r="O3782" t="s">
        <v>206</v>
      </c>
      <c r="P3782" t="s">
        <v>148</v>
      </c>
      <c r="Q3782" t="s">
        <v>32</v>
      </c>
      <c r="R3782" t="s">
        <v>33</v>
      </c>
      <c r="S3782" t="s">
        <v>34</v>
      </c>
      <c r="T3782" t="s">
        <v>207</v>
      </c>
      <c r="U3782" t="s">
        <v>207</v>
      </c>
      <c r="V3782" t="s">
        <v>70</v>
      </c>
      <c r="W3782" t="s">
        <v>37</v>
      </c>
      <c r="X3782" t="s">
        <v>208</v>
      </c>
      <c r="Y3782" t="s">
        <v>209</v>
      </c>
      <c r="Z3782" s="2">
        <f>(((K3782/60)/60)/24)/1000+DATE(1970,1,1)</f>
        <v>43487.435852696763</v>
      </c>
    </row>
    <row r="3783" spans="1:26" x14ac:dyDescent="0.25">
      <c r="A3783">
        <v>114782</v>
      </c>
      <c r="B3783" t="s">
        <v>25</v>
      </c>
      <c r="C3783">
        <v>576.26492414279301</v>
      </c>
      <c r="D3783" t="s">
        <v>205</v>
      </c>
      <c r="E3783" t="s">
        <v>80</v>
      </c>
      <c r="F3783">
        <v>44.918999999999997</v>
      </c>
      <c r="G3783">
        <v>3.0089999999999999</v>
      </c>
      <c r="H3783">
        <v>237</v>
      </c>
      <c r="I3783" t="s">
        <v>2807</v>
      </c>
      <c r="J3783" t="s">
        <v>42</v>
      </c>
      <c r="K3783">
        <v>1548152891573</v>
      </c>
      <c r="L3783">
        <v>24.128913000000001</v>
      </c>
      <c r="M3783">
        <v>47.275436999999997</v>
      </c>
      <c r="N3783" t="s">
        <v>43</v>
      </c>
      <c r="O3783" t="s">
        <v>206</v>
      </c>
      <c r="P3783" t="s">
        <v>45</v>
      </c>
      <c r="Q3783" t="s">
        <v>32</v>
      </c>
      <c r="R3783" t="s">
        <v>33</v>
      </c>
      <c r="S3783" t="s">
        <v>34</v>
      </c>
      <c r="T3783" t="s">
        <v>207</v>
      </c>
      <c r="U3783" t="s">
        <v>207</v>
      </c>
      <c r="V3783" t="s">
        <v>70</v>
      </c>
      <c r="W3783" t="s">
        <v>37</v>
      </c>
      <c r="X3783" t="s">
        <v>208</v>
      </c>
      <c r="Y3783" t="s">
        <v>209</v>
      </c>
      <c r="Z3783" s="2">
        <f>(((K3783/60)/60)/24)/1000+DATE(1970,1,1)</f>
        <v>43487.43624505787</v>
      </c>
    </row>
    <row r="3784" spans="1:26" x14ac:dyDescent="0.25">
      <c r="A3784">
        <v>116425</v>
      </c>
      <c r="B3784" t="s">
        <v>25</v>
      </c>
      <c r="C3784">
        <v>2072.8495513017401</v>
      </c>
      <c r="D3784" t="s">
        <v>361</v>
      </c>
      <c r="E3784" t="s">
        <v>58</v>
      </c>
      <c r="F3784">
        <v>6.3049999999999997</v>
      </c>
      <c r="G3784">
        <v>2.6589999999999998</v>
      </c>
      <c r="H3784">
        <v>295</v>
      </c>
      <c r="I3784" t="s">
        <v>2807</v>
      </c>
      <c r="J3784" t="s">
        <v>42</v>
      </c>
      <c r="K3784">
        <v>1548152894370</v>
      </c>
      <c r="L3784">
        <v>24.207692999999999</v>
      </c>
      <c r="M3784">
        <v>47.256284000000001</v>
      </c>
      <c r="N3784" t="s">
        <v>310</v>
      </c>
      <c r="O3784" t="s">
        <v>362</v>
      </c>
      <c r="P3784" t="s">
        <v>164</v>
      </c>
      <c r="Q3784" t="s">
        <v>32</v>
      </c>
      <c r="R3784" t="s">
        <v>33</v>
      </c>
      <c r="S3784" t="s">
        <v>34</v>
      </c>
      <c r="T3784" t="s">
        <v>363</v>
      </c>
      <c r="U3784" t="s">
        <v>363</v>
      </c>
      <c r="V3784" t="s">
        <v>313</v>
      </c>
      <c r="W3784" t="s">
        <v>37</v>
      </c>
      <c r="X3784" t="s">
        <v>364</v>
      </c>
      <c r="Y3784" t="s">
        <v>365</v>
      </c>
      <c r="Z3784" s="2">
        <f>(((K3784/60)/60)/24)/1000+DATE(1970,1,1)</f>
        <v>43487.436277430555</v>
      </c>
    </row>
    <row r="3785" spans="1:26" x14ac:dyDescent="0.25">
      <c r="A3785">
        <v>116425</v>
      </c>
      <c r="B3785" t="s">
        <v>25</v>
      </c>
      <c r="C3785">
        <v>467.30736236513297</v>
      </c>
      <c r="D3785" t="s">
        <v>205</v>
      </c>
      <c r="E3785" t="s">
        <v>80</v>
      </c>
      <c r="F3785">
        <v>3.343</v>
      </c>
      <c r="G3785">
        <v>2.1280000000000001</v>
      </c>
      <c r="H3785">
        <v>160</v>
      </c>
      <c r="I3785" t="s">
        <v>2807</v>
      </c>
      <c r="J3785" t="s">
        <v>42</v>
      </c>
      <c r="K3785">
        <v>1548152897273</v>
      </c>
      <c r="L3785">
        <v>24.199152999999999</v>
      </c>
      <c r="M3785">
        <v>47.269032000000003</v>
      </c>
      <c r="N3785" t="s">
        <v>29</v>
      </c>
      <c r="O3785" t="s">
        <v>1592</v>
      </c>
      <c r="P3785" t="s">
        <v>244</v>
      </c>
      <c r="Q3785" t="s">
        <v>32</v>
      </c>
      <c r="R3785" t="s">
        <v>33</v>
      </c>
      <c r="S3785" t="s">
        <v>34</v>
      </c>
      <c r="T3785" t="s">
        <v>3179</v>
      </c>
      <c r="U3785" t="s">
        <v>3179</v>
      </c>
      <c r="V3785" t="s">
        <v>287</v>
      </c>
      <c r="W3785" t="s">
        <v>37</v>
      </c>
      <c r="X3785" t="s">
        <v>71</v>
      </c>
      <c r="Y3785" t="s">
        <v>72</v>
      </c>
      <c r="Z3785" s="2">
        <f>(((K3785/60)/60)/24)/1000+DATE(1970,1,1)</f>
        <v>43487.436311030091</v>
      </c>
    </row>
    <row r="3786" spans="1:26" x14ac:dyDescent="0.25">
      <c r="A3786">
        <v>116425</v>
      </c>
      <c r="B3786" t="s">
        <v>25</v>
      </c>
      <c r="C3786">
        <v>467.30736236513297</v>
      </c>
      <c r="D3786" t="s">
        <v>205</v>
      </c>
      <c r="E3786" t="s">
        <v>80</v>
      </c>
      <c r="F3786">
        <v>6.6849999999999996</v>
      </c>
      <c r="G3786">
        <v>2.226</v>
      </c>
      <c r="H3786">
        <v>1010</v>
      </c>
      <c r="I3786" t="s">
        <v>2807</v>
      </c>
      <c r="J3786" t="s">
        <v>42</v>
      </c>
      <c r="K3786">
        <v>1548152901176</v>
      </c>
      <c r="L3786">
        <v>24.199152999999999</v>
      </c>
      <c r="M3786">
        <v>47.269032000000003</v>
      </c>
      <c r="N3786" t="s">
        <v>29</v>
      </c>
      <c r="O3786" t="s">
        <v>1592</v>
      </c>
      <c r="P3786" t="s">
        <v>188</v>
      </c>
      <c r="Q3786" t="s">
        <v>32</v>
      </c>
      <c r="R3786" t="s">
        <v>33</v>
      </c>
      <c r="S3786" t="s">
        <v>34</v>
      </c>
      <c r="T3786" t="s">
        <v>3179</v>
      </c>
      <c r="U3786" t="s">
        <v>3179</v>
      </c>
      <c r="V3786" t="s">
        <v>287</v>
      </c>
      <c r="W3786" t="s">
        <v>37</v>
      </c>
      <c r="X3786" t="s">
        <v>71</v>
      </c>
      <c r="Y3786" t="s">
        <v>72</v>
      </c>
      <c r="Z3786" s="2">
        <f>(((K3786/60)/60)/24)/1000+DATE(1970,1,1)</f>
        <v>43487.436356203703</v>
      </c>
    </row>
    <row r="3787" spans="1:26" x14ac:dyDescent="0.25">
      <c r="A3787">
        <v>116425</v>
      </c>
      <c r="B3787" t="s">
        <v>25</v>
      </c>
      <c r="C3787">
        <v>2072.8495513017401</v>
      </c>
      <c r="D3787" t="s">
        <v>361</v>
      </c>
      <c r="E3787" t="s">
        <v>58</v>
      </c>
      <c r="F3787">
        <v>6.1429999999999998</v>
      </c>
      <c r="G3787">
        <v>2.7810000000000001</v>
      </c>
      <c r="H3787">
        <v>156</v>
      </c>
      <c r="I3787" t="s">
        <v>2807</v>
      </c>
      <c r="J3787" t="s">
        <v>42</v>
      </c>
      <c r="K3787">
        <v>1548152914271</v>
      </c>
      <c r="L3787">
        <v>24.207692999999999</v>
      </c>
      <c r="M3787">
        <v>47.256284000000001</v>
      </c>
      <c r="N3787" t="s">
        <v>310</v>
      </c>
      <c r="O3787" t="s">
        <v>362</v>
      </c>
      <c r="P3787" t="s">
        <v>95</v>
      </c>
      <c r="Q3787" t="s">
        <v>32</v>
      </c>
      <c r="R3787" t="s">
        <v>33</v>
      </c>
      <c r="S3787" t="s">
        <v>34</v>
      </c>
      <c r="T3787" t="s">
        <v>363</v>
      </c>
      <c r="U3787" t="s">
        <v>363</v>
      </c>
      <c r="V3787" t="s">
        <v>313</v>
      </c>
      <c r="W3787" t="s">
        <v>37</v>
      </c>
      <c r="X3787" t="s">
        <v>364</v>
      </c>
      <c r="Y3787" t="s">
        <v>365</v>
      </c>
      <c r="Z3787" s="2">
        <f>(((K3787/60)/60)/24)/1000+DATE(1970,1,1)</f>
        <v>43487.436507766208</v>
      </c>
    </row>
    <row r="3788" spans="1:26" x14ac:dyDescent="0.25">
      <c r="A3788">
        <v>116425</v>
      </c>
      <c r="B3788" t="s">
        <v>25</v>
      </c>
      <c r="C3788">
        <v>467.30736236513297</v>
      </c>
      <c r="D3788" t="s">
        <v>205</v>
      </c>
      <c r="E3788" t="s">
        <v>80</v>
      </c>
      <c r="F3788">
        <v>6.1870000000000003</v>
      </c>
      <c r="G3788">
        <v>1.44</v>
      </c>
      <c r="H3788">
        <v>152</v>
      </c>
      <c r="I3788" t="s">
        <v>2807</v>
      </c>
      <c r="J3788" t="s">
        <v>42</v>
      </c>
      <c r="K3788">
        <v>1548152917174</v>
      </c>
      <c r="L3788">
        <v>24.199152999999999</v>
      </c>
      <c r="M3788">
        <v>47.269032000000003</v>
      </c>
      <c r="N3788" t="s">
        <v>29</v>
      </c>
      <c r="O3788" t="s">
        <v>1592</v>
      </c>
      <c r="P3788" t="s">
        <v>95</v>
      </c>
      <c r="Q3788" t="s">
        <v>32</v>
      </c>
      <c r="R3788" t="s">
        <v>33</v>
      </c>
      <c r="S3788" t="s">
        <v>34</v>
      </c>
      <c r="T3788" t="s">
        <v>3179</v>
      </c>
      <c r="U3788" t="s">
        <v>3179</v>
      </c>
      <c r="V3788" t="s">
        <v>287</v>
      </c>
      <c r="W3788" t="s">
        <v>37</v>
      </c>
      <c r="X3788" t="s">
        <v>71</v>
      </c>
      <c r="Y3788" t="s">
        <v>72</v>
      </c>
      <c r="Z3788" s="2">
        <f>(((K3788/60)/60)/24)/1000+DATE(1970,1,1)</f>
        <v>43487.436541365736</v>
      </c>
    </row>
    <row r="3789" spans="1:26" x14ac:dyDescent="0.25">
      <c r="A3789">
        <v>116416</v>
      </c>
      <c r="B3789" t="s">
        <v>25</v>
      </c>
      <c r="C3789">
        <v>30.305058525844299</v>
      </c>
      <c r="D3789" t="s">
        <v>266</v>
      </c>
      <c r="E3789" t="s">
        <v>58</v>
      </c>
      <c r="F3789">
        <v>15.667</v>
      </c>
      <c r="G3789">
        <v>3.105</v>
      </c>
      <c r="H3789">
        <v>142</v>
      </c>
      <c r="I3789" t="s">
        <v>2807</v>
      </c>
      <c r="J3789" t="s">
        <v>42</v>
      </c>
      <c r="K3789">
        <v>1548152926670</v>
      </c>
      <c r="L3789">
        <v>24.162894999999999</v>
      </c>
      <c r="M3789">
        <v>47.333449000000002</v>
      </c>
      <c r="N3789" t="s">
        <v>43</v>
      </c>
      <c r="O3789" t="s">
        <v>3180</v>
      </c>
      <c r="P3789" t="s">
        <v>148</v>
      </c>
      <c r="Q3789" t="s">
        <v>32</v>
      </c>
      <c r="R3789" t="s">
        <v>33</v>
      </c>
      <c r="S3789" t="s">
        <v>34</v>
      </c>
      <c r="T3789" t="s">
        <v>3181</v>
      </c>
      <c r="U3789" t="s">
        <v>3181</v>
      </c>
      <c r="V3789" t="s">
        <v>224</v>
      </c>
      <c r="W3789" t="s">
        <v>37</v>
      </c>
      <c r="X3789" t="s">
        <v>858</v>
      </c>
      <c r="Y3789" t="s">
        <v>859</v>
      </c>
      <c r="Z3789" s="2">
        <f>(((K3789/60)/60)/24)/1000+DATE(1970,1,1)</f>
        <v>43487.43665127315</v>
      </c>
    </row>
    <row r="3790" spans="1:26" x14ac:dyDescent="0.25">
      <c r="A3790">
        <v>116416</v>
      </c>
      <c r="B3790" t="s">
        <v>25</v>
      </c>
      <c r="C3790">
        <v>30.305058525844299</v>
      </c>
      <c r="D3790" t="s">
        <v>266</v>
      </c>
      <c r="E3790" t="s">
        <v>58</v>
      </c>
      <c r="F3790">
        <v>14.115</v>
      </c>
      <c r="G3790">
        <v>3.2839999999999998</v>
      </c>
      <c r="H3790">
        <v>1125</v>
      </c>
      <c r="I3790" t="s">
        <v>2807</v>
      </c>
      <c r="J3790" t="s">
        <v>42</v>
      </c>
      <c r="K3790">
        <v>1548152930373</v>
      </c>
      <c r="L3790">
        <v>24.162894999999999</v>
      </c>
      <c r="M3790">
        <v>47.333449000000002</v>
      </c>
      <c r="N3790" t="s">
        <v>43</v>
      </c>
      <c r="O3790" t="s">
        <v>3180</v>
      </c>
      <c r="P3790" t="s">
        <v>60</v>
      </c>
      <c r="Q3790" t="s">
        <v>32</v>
      </c>
      <c r="R3790" t="s">
        <v>33</v>
      </c>
      <c r="S3790" t="s">
        <v>34</v>
      </c>
      <c r="T3790" t="s">
        <v>3181</v>
      </c>
      <c r="U3790" t="s">
        <v>3181</v>
      </c>
      <c r="V3790" t="s">
        <v>224</v>
      </c>
      <c r="W3790" t="s">
        <v>37</v>
      </c>
      <c r="X3790" t="s">
        <v>858</v>
      </c>
      <c r="Y3790" t="s">
        <v>859</v>
      </c>
      <c r="Z3790" s="2">
        <f>(((K3790/60)/60)/24)/1000+DATE(1970,1,1)</f>
        <v>43487.436694131946</v>
      </c>
    </row>
    <row r="3791" spans="1:26" x14ac:dyDescent="0.25">
      <c r="A3791">
        <v>116425</v>
      </c>
      <c r="B3791" t="s">
        <v>25</v>
      </c>
      <c r="C3791">
        <v>2072.8495513017401</v>
      </c>
      <c r="D3791" t="s">
        <v>361</v>
      </c>
      <c r="E3791" t="s">
        <v>58</v>
      </c>
      <c r="F3791">
        <v>7.2869999999999999</v>
      </c>
      <c r="G3791">
        <v>2.7469999999999999</v>
      </c>
      <c r="H3791">
        <v>158</v>
      </c>
      <c r="I3791" t="s">
        <v>2807</v>
      </c>
      <c r="J3791" t="s">
        <v>42</v>
      </c>
      <c r="K3791">
        <v>1548152934170</v>
      </c>
      <c r="L3791">
        <v>24.207692999999999</v>
      </c>
      <c r="M3791">
        <v>47.256284000000001</v>
      </c>
      <c r="N3791" t="s">
        <v>310</v>
      </c>
      <c r="O3791" t="s">
        <v>362</v>
      </c>
      <c r="P3791" t="s">
        <v>164</v>
      </c>
      <c r="Q3791" t="s">
        <v>32</v>
      </c>
      <c r="R3791" t="s">
        <v>33</v>
      </c>
      <c r="S3791" t="s">
        <v>34</v>
      </c>
      <c r="T3791" t="s">
        <v>363</v>
      </c>
      <c r="U3791" t="s">
        <v>363</v>
      </c>
      <c r="V3791" t="s">
        <v>313</v>
      </c>
      <c r="W3791" t="s">
        <v>37</v>
      </c>
      <c r="X3791" t="s">
        <v>364</v>
      </c>
      <c r="Y3791" t="s">
        <v>365</v>
      </c>
      <c r="Z3791" s="2">
        <f>(((K3791/60)/60)/24)/1000+DATE(1970,1,1)</f>
        <v>43487.436738078701</v>
      </c>
    </row>
    <row r="3792" spans="1:26" x14ac:dyDescent="0.25">
      <c r="A3792">
        <v>116408</v>
      </c>
      <c r="B3792" t="s">
        <v>25</v>
      </c>
      <c r="C3792">
        <v>253.109873185259</v>
      </c>
      <c r="D3792" t="s">
        <v>180</v>
      </c>
      <c r="E3792" t="s">
        <v>27</v>
      </c>
      <c r="F3792">
        <v>35.927</v>
      </c>
      <c r="G3792">
        <v>10.314</v>
      </c>
      <c r="H3792">
        <v>90</v>
      </c>
      <c r="I3792" t="s">
        <v>2811</v>
      </c>
      <c r="J3792" t="s">
        <v>28</v>
      </c>
      <c r="K3792">
        <v>1548152999670</v>
      </c>
      <c r="L3792">
        <v>24.151516999999998</v>
      </c>
      <c r="M3792">
        <v>47.312193999999998</v>
      </c>
      <c r="N3792" t="s">
        <v>43</v>
      </c>
      <c r="O3792" s="1" t="s">
        <v>181</v>
      </c>
      <c r="P3792" t="s">
        <v>31</v>
      </c>
      <c r="Q3792" t="s">
        <v>32</v>
      </c>
      <c r="R3792" t="s">
        <v>33</v>
      </c>
      <c r="S3792" t="s">
        <v>34</v>
      </c>
      <c r="T3792" t="s">
        <v>3166</v>
      </c>
      <c r="U3792" t="s">
        <v>3166</v>
      </c>
      <c r="V3792" t="s">
        <v>183</v>
      </c>
      <c r="W3792" t="s">
        <v>37</v>
      </c>
      <c r="X3792" t="s">
        <v>184</v>
      </c>
      <c r="Y3792" t="s">
        <v>185</v>
      </c>
      <c r="Z3792" s="2">
        <f>(((K3792/60)/60)/24)/1000+DATE(1970,1,1)</f>
        <v>43487.437496180559</v>
      </c>
    </row>
    <row r="3793" spans="1:26" x14ac:dyDescent="0.25">
      <c r="A3793">
        <v>116416</v>
      </c>
      <c r="B3793" t="s">
        <v>25</v>
      </c>
      <c r="C3793">
        <v>30.305058525844299</v>
      </c>
      <c r="D3793" t="s">
        <v>266</v>
      </c>
      <c r="E3793" t="s">
        <v>58</v>
      </c>
      <c r="F3793">
        <v>6.5179999999999998</v>
      </c>
      <c r="G3793">
        <v>3.6829999999999998</v>
      </c>
      <c r="H3793">
        <v>186</v>
      </c>
      <c r="I3793" t="s">
        <v>2807</v>
      </c>
      <c r="J3793" t="s">
        <v>42</v>
      </c>
      <c r="K3793">
        <v>1548153024970</v>
      </c>
      <c r="L3793">
        <v>24.162894999999999</v>
      </c>
      <c r="M3793">
        <v>47.333449000000002</v>
      </c>
      <c r="N3793" t="s">
        <v>43</v>
      </c>
      <c r="O3793" t="s">
        <v>3180</v>
      </c>
      <c r="P3793" t="s">
        <v>74</v>
      </c>
      <c r="Q3793" t="s">
        <v>32</v>
      </c>
      <c r="R3793" t="s">
        <v>33</v>
      </c>
      <c r="S3793" t="s">
        <v>34</v>
      </c>
      <c r="T3793" t="s">
        <v>3181</v>
      </c>
      <c r="U3793" t="s">
        <v>3181</v>
      </c>
      <c r="V3793" t="s">
        <v>224</v>
      </c>
      <c r="W3793" t="s">
        <v>37</v>
      </c>
      <c r="X3793" t="s">
        <v>858</v>
      </c>
      <c r="Y3793" t="s">
        <v>859</v>
      </c>
      <c r="Z3793" s="2">
        <f>(((K3793/60)/60)/24)/1000+DATE(1970,1,1)</f>
        <v>43487.437789004631</v>
      </c>
    </row>
    <row r="3794" spans="1:26" x14ac:dyDescent="0.25">
      <c r="A3794">
        <v>116488</v>
      </c>
      <c r="B3794" t="s">
        <v>25</v>
      </c>
      <c r="C3794">
        <v>2164.7106046941899</v>
      </c>
      <c r="D3794" t="s">
        <v>238</v>
      </c>
      <c r="E3794" t="s">
        <v>239</v>
      </c>
      <c r="F3794">
        <v>0.95</v>
      </c>
      <c r="G3794">
        <v>2.5310000000000001</v>
      </c>
      <c r="H3794">
        <v>234</v>
      </c>
      <c r="I3794" t="s">
        <v>2807</v>
      </c>
      <c r="J3794" t="s">
        <v>42</v>
      </c>
      <c r="K3794">
        <v>1548153804373</v>
      </c>
      <c r="L3794">
        <v>24.201975000000001</v>
      </c>
      <c r="M3794">
        <v>47.329312999999999</v>
      </c>
      <c r="N3794" t="s">
        <v>29</v>
      </c>
      <c r="O3794" t="s">
        <v>649</v>
      </c>
      <c r="P3794" t="s">
        <v>74</v>
      </c>
      <c r="Q3794" t="s">
        <v>32</v>
      </c>
      <c r="R3794" t="s">
        <v>33</v>
      </c>
      <c r="S3794" t="s">
        <v>34</v>
      </c>
      <c r="T3794" t="s">
        <v>3182</v>
      </c>
      <c r="U3794" t="s">
        <v>3182</v>
      </c>
      <c r="V3794" t="s">
        <v>109</v>
      </c>
      <c r="W3794" t="s">
        <v>37</v>
      </c>
      <c r="X3794" t="s">
        <v>195</v>
      </c>
      <c r="Y3794" t="s">
        <v>196</v>
      </c>
      <c r="Z3794" s="2">
        <f>(((K3794/60)/60)/24)/1000+DATE(1970,1,1)</f>
        <v>43487.446809872679</v>
      </c>
    </row>
    <row r="3795" spans="1:26" x14ac:dyDescent="0.25">
      <c r="A3795">
        <v>416406</v>
      </c>
      <c r="B3795" t="s">
        <v>25</v>
      </c>
      <c r="C3795">
        <v>365.88673795474801</v>
      </c>
      <c r="D3795" t="s">
        <v>266</v>
      </c>
      <c r="E3795" t="s">
        <v>58</v>
      </c>
      <c r="F3795">
        <v>0.73899999999999999</v>
      </c>
      <c r="G3795">
        <v>9.16</v>
      </c>
      <c r="H3795">
        <v>174</v>
      </c>
      <c r="I3795" t="s">
        <v>2807</v>
      </c>
      <c r="J3795" t="s">
        <v>42</v>
      </c>
      <c r="K3795">
        <v>1548154481674</v>
      </c>
      <c r="L3795">
        <v>24.150558</v>
      </c>
      <c r="M3795">
        <v>47.304487999999999</v>
      </c>
      <c r="N3795" t="s">
        <v>29</v>
      </c>
      <c r="O3795" t="s">
        <v>3183</v>
      </c>
      <c r="P3795" t="s">
        <v>147</v>
      </c>
      <c r="Q3795" t="s">
        <v>32</v>
      </c>
      <c r="R3795" t="s">
        <v>33</v>
      </c>
      <c r="S3795" t="s">
        <v>34</v>
      </c>
      <c r="T3795" t="s">
        <v>3184</v>
      </c>
      <c r="U3795" t="s">
        <v>3184</v>
      </c>
      <c r="V3795" t="s">
        <v>777</v>
      </c>
      <c r="W3795" t="s">
        <v>37</v>
      </c>
      <c r="X3795" t="s">
        <v>709</v>
      </c>
      <c r="Y3795" t="s">
        <v>710</v>
      </c>
      <c r="Z3795" s="2">
        <f>(((K3795/60)/60)/24)/1000+DATE(1970,1,1)</f>
        <v>43487.454649004627</v>
      </c>
    </row>
    <row r="3796" spans="1:26" x14ac:dyDescent="0.25">
      <c r="A3796">
        <v>416412</v>
      </c>
      <c r="B3796" t="s">
        <v>25</v>
      </c>
      <c r="C3796">
        <v>315.33855511105202</v>
      </c>
      <c r="D3796" t="s">
        <v>106</v>
      </c>
      <c r="E3796" t="s">
        <v>41</v>
      </c>
      <c r="F3796">
        <v>103.631</v>
      </c>
      <c r="G3796">
        <v>49.808</v>
      </c>
      <c r="H3796">
        <v>121</v>
      </c>
      <c r="I3796" t="s">
        <v>2920</v>
      </c>
      <c r="J3796" t="s">
        <v>621</v>
      </c>
      <c r="K3796">
        <v>1548154659773</v>
      </c>
      <c r="L3796">
        <v>24.159806</v>
      </c>
      <c r="M3796">
        <v>47.322451999999998</v>
      </c>
      <c r="N3796" t="s">
        <v>43</v>
      </c>
      <c r="O3796" t="s">
        <v>1556</v>
      </c>
      <c r="P3796" t="s">
        <v>95</v>
      </c>
      <c r="Q3796" t="s">
        <v>32</v>
      </c>
      <c r="R3796" t="s">
        <v>33</v>
      </c>
      <c r="S3796" t="s">
        <v>34</v>
      </c>
      <c r="T3796" t="s">
        <v>3185</v>
      </c>
      <c r="U3796" t="s">
        <v>3185</v>
      </c>
      <c r="V3796" t="s">
        <v>287</v>
      </c>
      <c r="W3796" t="s">
        <v>37</v>
      </c>
      <c r="X3796" t="s">
        <v>854</v>
      </c>
      <c r="Y3796" t="s">
        <v>855</v>
      </c>
      <c r="Z3796" s="2">
        <f>(((K3796/60)/60)/24)/1000+DATE(1970,1,1)</f>
        <v>43487.456710335653</v>
      </c>
    </row>
    <row r="3797" spans="1:26" x14ac:dyDescent="0.25">
      <c r="A3797">
        <v>416406</v>
      </c>
      <c r="B3797" t="s">
        <v>25</v>
      </c>
      <c r="C3797">
        <v>356.02618087768599</v>
      </c>
      <c r="D3797" t="s">
        <v>266</v>
      </c>
      <c r="E3797" t="s">
        <v>58</v>
      </c>
      <c r="F3797">
        <v>3.38</v>
      </c>
      <c r="G3797">
        <v>9.8469999999999995</v>
      </c>
      <c r="H3797">
        <v>178</v>
      </c>
      <c r="I3797" t="s">
        <v>2807</v>
      </c>
      <c r="J3797" t="s">
        <v>42</v>
      </c>
      <c r="K3797">
        <v>1548154727273</v>
      </c>
      <c r="L3797">
        <v>24.150682</v>
      </c>
      <c r="M3797">
        <v>47.304558</v>
      </c>
      <c r="N3797" t="s">
        <v>29</v>
      </c>
      <c r="O3797" t="s">
        <v>3183</v>
      </c>
      <c r="P3797" t="s">
        <v>148</v>
      </c>
      <c r="Q3797" t="s">
        <v>32</v>
      </c>
      <c r="R3797" t="s">
        <v>33</v>
      </c>
      <c r="S3797" t="s">
        <v>34</v>
      </c>
      <c r="T3797" t="s">
        <v>3184</v>
      </c>
      <c r="U3797" t="s">
        <v>3184</v>
      </c>
      <c r="V3797" t="s">
        <v>777</v>
      </c>
      <c r="W3797" t="s">
        <v>37</v>
      </c>
      <c r="X3797" t="s">
        <v>709</v>
      </c>
      <c r="Y3797" t="s">
        <v>710</v>
      </c>
      <c r="Z3797" s="2">
        <f>(((K3797/60)/60)/24)/1000+DATE(1970,1,1)</f>
        <v>43487.45749158565</v>
      </c>
    </row>
    <row r="3798" spans="1:26" x14ac:dyDescent="0.25">
      <c r="A3798">
        <v>416407</v>
      </c>
      <c r="B3798" t="s">
        <v>25</v>
      </c>
      <c r="C3798">
        <v>112.821807478876</v>
      </c>
      <c r="D3798" t="s">
        <v>296</v>
      </c>
      <c r="E3798" t="s">
        <v>87</v>
      </c>
      <c r="F3798">
        <v>9.4930000000000003</v>
      </c>
      <c r="G3798">
        <v>16.617999999999999</v>
      </c>
      <c r="H3798">
        <v>251</v>
      </c>
      <c r="I3798" t="s">
        <v>2836</v>
      </c>
      <c r="J3798" t="s">
        <v>113</v>
      </c>
      <c r="K3798">
        <v>1548154819573</v>
      </c>
      <c r="L3798">
        <v>24.156775</v>
      </c>
      <c r="M3798">
        <v>47.311025999999998</v>
      </c>
      <c r="N3798" t="s">
        <v>43</v>
      </c>
      <c r="O3798" t="s">
        <v>321</v>
      </c>
      <c r="P3798" t="s">
        <v>115</v>
      </c>
      <c r="Q3798" t="s">
        <v>32</v>
      </c>
      <c r="R3798" t="s">
        <v>33</v>
      </c>
      <c r="S3798" t="s">
        <v>34</v>
      </c>
      <c r="T3798" t="s">
        <v>3186</v>
      </c>
      <c r="U3798" t="s">
        <v>3186</v>
      </c>
      <c r="V3798" t="s">
        <v>70</v>
      </c>
      <c r="W3798" t="s">
        <v>37</v>
      </c>
      <c r="X3798" t="s">
        <v>208</v>
      </c>
      <c r="Y3798" t="s">
        <v>209</v>
      </c>
      <c r="Z3798" s="2">
        <f>(((K3798/60)/60)/24)/1000+DATE(1970,1,1)</f>
        <v>43487.458559872684</v>
      </c>
    </row>
    <row r="3799" spans="1:26" x14ac:dyDescent="0.25">
      <c r="A3799">
        <v>414700</v>
      </c>
      <c r="B3799" t="s">
        <v>25</v>
      </c>
      <c r="C3799">
        <v>5203.8880012785603</v>
      </c>
      <c r="D3799" t="s">
        <v>390</v>
      </c>
      <c r="E3799" t="s">
        <v>41</v>
      </c>
      <c r="F3799">
        <v>2.5499999999999998</v>
      </c>
      <c r="G3799">
        <v>1.5069999999999999</v>
      </c>
      <c r="H3799">
        <v>156</v>
      </c>
      <c r="I3799" t="s">
        <v>2807</v>
      </c>
      <c r="J3799" t="s">
        <v>42</v>
      </c>
      <c r="K3799">
        <v>1548154839573</v>
      </c>
      <c r="L3799">
        <v>24.158701000000001</v>
      </c>
      <c r="M3799">
        <v>47.235751</v>
      </c>
      <c r="N3799" t="s">
        <v>43</v>
      </c>
      <c r="O3799" t="s">
        <v>278</v>
      </c>
      <c r="P3799" t="s">
        <v>78</v>
      </c>
      <c r="Q3799" t="s">
        <v>32</v>
      </c>
      <c r="R3799" t="s">
        <v>33</v>
      </c>
      <c r="S3799" t="s">
        <v>34</v>
      </c>
      <c r="T3799" t="s">
        <v>3172</v>
      </c>
      <c r="U3799" t="s">
        <v>3172</v>
      </c>
      <c r="V3799" t="s">
        <v>280</v>
      </c>
      <c r="W3799" t="s">
        <v>37</v>
      </c>
      <c r="X3799" t="s">
        <v>71</v>
      </c>
      <c r="Y3799" t="s">
        <v>72</v>
      </c>
      <c r="Z3799" s="2">
        <f>(((K3799/60)/60)/24)/1000+DATE(1970,1,1)</f>
        <v>43487.458791354169</v>
      </c>
    </row>
    <row r="3800" spans="1:26" x14ac:dyDescent="0.25">
      <c r="A3800">
        <v>116407</v>
      </c>
      <c r="B3800" t="s">
        <v>25</v>
      </c>
      <c r="C3800">
        <v>287.28993646971298</v>
      </c>
      <c r="D3800" t="s">
        <v>232</v>
      </c>
      <c r="E3800" t="s">
        <v>233</v>
      </c>
      <c r="F3800">
        <v>4.1159999999999997</v>
      </c>
      <c r="G3800">
        <v>25.812000000000001</v>
      </c>
      <c r="H3800">
        <v>277</v>
      </c>
      <c r="I3800" t="s">
        <v>2807</v>
      </c>
      <c r="J3800" t="s">
        <v>42</v>
      </c>
      <c r="K3800">
        <v>1548154866571</v>
      </c>
      <c r="L3800">
        <v>24.155403</v>
      </c>
      <c r="M3800">
        <v>47.314911000000002</v>
      </c>
      <c r="N3800" t="s">
        <v>43</v>
      </c>
      <c r="O3800" t="s">
        <v>2047</v>
      </c>
      <c r="P3800" t="s">
        <v>100</v>
      </c>
      <c r="Q3800" t="s">
        <v>32</v>
      </c>
      <c r="R3800" t="s">
        <v>33</v>
      </c>
      <c r="S3800" t="s">
        <v>34</v>
      </c>
      <c r="T3800" t="s">
        <v>2729</v>
      </c>
      <c r="U3800" t="s">
        <v>2729</v>
      </c>
      <c r="V3800" t="s">
        <v>287</v>
      </c>
      <c r="W3800" t="s">
        <v>37</v>
      </c>
      <c r="X3800" t="s">
        <v>140</v>
      </c>
      <c r="Y3800" t="s">
        <v>141</v>
      </c>
      <c r="Z3800" s="2">
        <f>(((K3800/60)/60)/24)/1000+DATE(1970,1,1)</f>
        <v>43487.459103831017</v>
      </c>
    </row>
    <row r="3801" spans="1:26" x14ac:dyDescent="0.25">
      <c r="A3801">
        <v>116407</v>
      </c>
      <c r="B3801" t="s">
        <v>25</v>
      </c>
      <c r="C3801">
        <v>287.28993646971298</v>
      </c>
      <c r="D3801" t="s">
        <v>232</v>
      </c>
      <c r="E3801" t="s">
        <v>233</v>
      </c>
      <c r="F3801">
        <v>12.641999999999999</v>
      </c>
      <c r="G3801">
        <v>25.946999999999999</v>
      </c>
      <c r="H3801">
        <v>214</v>
      </c>
      <c r="I3801" t="s">
        <v>2807</v>
      </c>
      <c r="J3801" t="s">
        <v>42</v>
      </c>
      <c r="K3801">
        <v>1548154866771</v>
      </c>
      <c r="L3801">
        <v>24.155403</v>
      </c>
      <c r="M3801">
        <v>47.314911000000002</v>
      </c>
      <c r="N3801" t="s">
        <v>43</v>
      </c>
      <c r="O3801" t="s">
        <v>2047</v>
      </c>
      <c r="P3801" t="s">
        <v>68</v>
      </c>
      <c r="Q3801" t="s">
        <v>32</v>
      </c>
      <c r="R3801" t="s">
        <v>33</v>
      </c>
      <c r="S3801" t="s">
        <v>34</v>
      </c>
      <c r="T3801" t="s">
        <v>2729</v>
      </c>
      <c r="U3801" t="s">
        <v>2729</v>
      </c>
      <c r="V3801" t="s">
        <v>287</v>
      </c>
      <c r="W3801" t="s">
        <v>37</v>
      </c>
      <c r="X3801" t="s">
        <v>140</v>
      </c>
      <c r="Y3801" t="s">
        <v>141</v>
      </c>
      <c r="Z3801" s="2">
        <f>(((K3801/60)/60)/24)/1000+DATE(1970,1,1)</f>
        <v>43487.459106145834</v>
      </c>
    </row>
    <row r="3802" spans="1:26" x14ac:dyDescent="0.25">
      <c r="A3802">
        <v>114754</v>
      </c>
      <c r="B3802" t="s">
        <v>25</v>
      </c>
      <c r="C3802">
        <v>155.95928486013801</v>
      </c>
      <c r="D3802" t="s">
        <v>402</v>
      </c>
      <c r="E3802" t="s">
        <v>66</v>
      </c>
      <c r="F3802">
        <v>18.338000000000001</v>
      </c>
      <c r="G3802">
        <v>8.282</v>
      </c>
      <c r="H3802">
        <v>140</v>
      </c>
      <c r="I3802" t="s">
        <v>2807</v>
      </c>
      <c r="J3802" t="s">
        <v>42</v>
      </c>
      <c r="K3802">
        <v>1548154897871</v>
      </c>
      <c r="L3802">
        <v>24.165299999999998</v>
      </c>
      <c r="M3802">
        <v>47.339382999999998</v>
      </c>
      <c r="N3802" t="s">
        <v>29</v>
      </c>
      <c r="O3802" t="s">
        <v>429</v>
      </c>
      <c r="P3802" t="s">
        <v>188</v>
      </c>
      <c r="Q3802" t="s">
        <v>32</v>
      </c>
      <c r="R3802" t="s">
        <v>33</v>
      </c>
      <c r="S3802" t="s">
        <v>34</v>
      </c>
      <c r="T3802" t="s">
        <v>3187</v>
      </c>
      <c r="U3802" t="s">
        <v>3187</v>
      </c>
      <c r="V3802" t="s">
        <v>90</v>
      </c>
      <c r="W3802" t="s">
        <v>37</v>
      </c>
      <c r="X3802" t="s">
        <v>38</v>
      </c>
      <c r="Y3802" t="s">
        <v>431</v>
      </c>
      <c r="Z3802" s="2">
        <f>(((K3802/60)/60)/24)/1000+DATE(1970,1,1)</f>
        <v>43487.459466099535</v>
      </c>
    </row>
    <row r="3803" spans="1:26" x14ac:dyDescent="0.25">
      <c r="A3803">
        <v>116405</v>
      </c>
      <c r="B3803" t="s">
        <v>25</v>
      </c>
      <c r="C3803">
        <v>217.65216773820899</v>
      </c>
      <c r="D3803" t="s">
        <v>248</v>
      </c>
      <c r="E3803" t="s">
        <v>41</v>
      </c>
      <c r="F3803">
        <v>0</v>
      </c>
      <c r="G3803">
        <v>1.518</v>
      </c>
      <c r="H3803">
        <v>218</v>
      </c>
      <c r="I3803" t="s">
        <v>2807</v>
      </c>
      <c r="J3803" t="s">
        <v>42</v>
      </c>
      <c r="K3803">
        <v>1548154928968</v>
      </c>
      <c r="L3803">
        <v>24.145945000000001</v>
      </c>
      <c r="M3803">
        <v>47.306596999999996</v>
      </c>
      <c r="N3803" t="s">
        <v>29</v>
      </c>
      <c r="O3803" t="s">
        <v>1022</v>
      </c>
      <c r="P3803" t="s">
        <v>99</v>
      </c>
      <c r="Q3803" t="s">
        <v>32</v>
      </c>
      <c r="R3803" t="s">
        <v>33</v>
      </c>
      <c r="S3803" t="s">
        <v>34</v>
      </c>
      <c r="T3803" t="s">
        <v>3188</v>
      </c>
      <c r="U3803" t="s">
        <v>3188</v>
      </c>
      <c r="V3803" t="s">
        <v>959</v>
      </c>
      <c r="W3803" t="s">
        <v>37</v>
      </c>
      <c r="X3803" t="s">
        <v>1024</v>
      </c>
      <c r="Y3803" t="s">
        <v>1025</v>
      </c>
      <c r="Z3803" s="2">
        <f>(((K3803/60)/60)/24)/1000+DATE(1970,1,1)</f>
        <v>43487.459826018516</v>
      </c>
    </row>
    <row r="3804" spans="1:26" x14ac:dyDescent="0.25">
      <c r="A3804">
        <v>416427</v>
      </c>
      <c r="B3804" t="s">
        <v>25</v>
      </c>
      <c r="C3804">
        <v>6730.4032575759402</v>
      </c>
      <c r="D3804" t="s">
        <v>242</v>
      </c>
      <c r="E3804" t="s">
        <v>58</v>
      </c>
      <c r="F3804">
        <v>0.42099999999999999</v>
      </c>
      <c r="G3804">
        <v>1.3660000000000001</v>
      </c>
      <c r="H3804">
        <v>133</v>
      </c>
      <c r="I3804" t="s">
        <v>2807</v>
      </c>
      <c r="J3804" t="s">
        <v>42</v>
      </c>
      <c r="K3804">
        <v>1548155022271</v>
      </c>
      <c r="L3804">
        <v>24.248480000000001</v>
      </c>
      <c r="M3804">
        <v>47.361488000000001</v>
      </c>
      <c r="N3804" t="s">
        <v>29</v>
      </c>
      <c r="O3804" t="s">
        <v>380</v>
      </c>
      <c r="P3804" t="s">
        <v>164</v>
      </c>
      <c r="Q3804" t="s">
        <v>32</v>
      </c>
      <c r="R3804" t="s">
        <v>33</v>
      </c>
      <c r="S3804" t="s">
        <v>34</v>
      </c>
      <c r="T3804" t="s">
        <v>3189</v>
      </c>
      <c r="U3804" t="s">
        <v>3189</v>
      </c>
      <c r="V3804" t="s">
        <v>130</v>
      </c>
      <c r="W3804" t="s">
        <v>37</v>
      </c>
      <c r="X3804" t="s">
        <v>382</v>
      </c>
      <c r="Y3804" t="s">
        <v>383</v>
      </c>
      <c r="Z3804" s="2">
        <f>(((K3804/60)/60)/24)/1000+DATE(1970,1,1)</f>
        <v>43487.460905914355</v>
      </c>
    </row>
    <row r="3805" spans="1:26" x14ac:dyDescent="0.25">
      <c r="A3805">
        <v>416427</v>
      </c>
      <c r="B3805" t="s">
        <v>25</v>
      </c>
      <c r="C3805">
        <v>6730.4032575759402</v>
      </c>
      <c r="D3805" t="s">
        <v>242</v>
      </c>
      <c r="E3805" t="s">
        <v>58</v>
      </c>
      <c r="F3805">
        <v>1.107</v>
      </c>
      <c r="G3805">
        <v>2.3410000000000002</v>
      </c>
      <c r="H3805">
        <v>152</v>
      </c>
      <c r="I3805" t="s">
        <v>2807</v>
      </c>
      <c r="J3805" t="s">
        <v>42</v>
      </c>
      <c r="K3805">
        <v>1548155035771</v>
      </c>
      <c r="L3805">
        <v>24.248480000000001</v>
      </c>
      <c r="M3805">
        <v>47.361488000000001</v>
      </c>
      <c r="N3805" t="s">
        <v>29</v>
      </c>
      <c r="O3805" t="s">
        <v>380</v>
      </c>
      <c r="P3805" t="s">
        <v>45</v>
      </c>
      <c r="Q3805" t="s">
        <v>32</v>
      </c>
      <c r="R3805" t="s">
        <v>33</v>
      </c>
      <c r="S3805" t="s">
        <v>34</v>
      </c>
      <c r="T3805" t="s">
        <v>3189</v>
      </c>
      <c r="U3805" t="s">
        <v>3189</v>
      </c>
      <c r="V3805" t="s">
        <v>130</v>
      </c>
      <c r="W3805" t="s">
        <v>37</v>
      </c>
      <c r="X3805" t="s">
        <v>382</v>
      </c>
      <c r="Y3805" t="s">
        <v>383</v>
      </c>
      <c r="Z3805" s="2">
        <f>(((K3805/60)/60)/24)/1000+DATE(1970,1,1)</f>
        <v>43487.461062164351</v>
      </c>
    </row>
    <row r="3806" spans="1:26" x14ac:dyDescent="0.25">
      <c r="A3806">
        <v>114754</v>
      </c>
      <c r="B3806" t="s">
        <v>25</v>
      </c>
      <c r="C3806">
        <v>155.95928486013801</v>
      </c>
      <c r="D3806" t="s">
        <v>402</v>
      </c>
      <c r="E3806" t="s">
        <v>66</v>
      </c>
      <c r="F3806">
        <v>7.5030000000000001</v>
      </c>
      <c r="G3806">
        <v>9.4610000000000003</v>
      </c>
      <c r="H3806">
        <v>157</v>
      </c>
      <c r="I3806" t="s">
        <v>2807</v>
      </c>
      <c r="J3806" t="s">
        <v>42</v>
      </c>
      <c r="K3806">
        <v>1548155049368</v>
      </c>
      <c r="L3806">
        <v>24.165299999999998</v>
      </c>
      <c r="M3806">
        <v>47.339382999999998</v>
      </c>
      <c r="N3806" t="s">
        <v>29</v>
      </c>
      <c r="O3806" t="s">
        <v>429</v>
      </c>
      <c r="P3806" t="s">
        <v>45</v>
      </c>
      <c r="Q3806" t="s">
        <v>32</v>
      </c>
      <c r="R3806" t="s">
        <v>33</v>
      </c>
      <c r="S3806" t="s">
        <v>34</v>
      </c>
      <c r="T3806" t="s">
        <v>3187</v>
      </c>
      <c r="U3806" t="s">
        <v>3187</v>
      </c>
      <c r="V3806" t="s">
        <v>90</v>
      </c>
      <c r="W3806" t="s">
        <v>37</v>
      </c>
      <c r="X3806" t="s">
        <v>38</v>
      </c>
      <c r="Y3806" t="s">
        <v>431</v>
      </c>
      <c r="Z3806" s="2">
        <f>(((K3806/60)/60)/24)/1000+DATE(1970,1,1)</f>
        <v>43487.461219537043</v>
      </c>
    </row>
    <row r="3807" spans="1:26" x14ac:dyDescent="0.25">
      <c r="A3807">
        <v>416427</v>
      </c>
      <c r="B3807" t="s">
        <v>25</v>
      </c>
      <c r="C3807">
        <v>6730.4032575759402</v>
      </c>
      <c r="D3807" t="s">
        <v>242</v>
      </c>
      <c r="E3807" t="s">
        <v>58</v>
      </c>
      <c r="F3807">
        <v>0.98</v>
      </c>
      <c r="G3807">
        <v>2.0259999999999998</v>
      </c>
      <c r="H3807">
        <v>149</v>
      </c>
      <c r="I3807" t="s">
        <v>2807</v>
      </c>
      <c r="J3807" t="s">
        <v>42</v>
      </c>
      <c r="K3807">
        <v>1548155051268</v>
      </c>
      <c r="L3807">
        <v>24.248480000000001</v>
      </c>
      <c r="M3807">
        <v>47.361488000000001</v>
      </c>
      <c r="N3807" t="s">
        <v>29</v>
      </c>
      <c r="O3807" t="s">
        <v>380</v>
      </c>
      <c r="P3807" t="s">
        <v>45</v>
      </c>
      <c r="Q3807" t="s">
        <v>32</v>
      </c>
      <c r="R3807" t="s">
        <v>33</v>
      </c>
      <c r="S3807" t="s">
        <v>34</v>
      </c>
      <c r="T3807" t="s">
        <v>3189</v>
      </c>
      <c r="U3807" t="s">
        <v>3189</v>
      </c>
      <c r="V3807" t="s">
        <v>130</v>
      </c>
      <c r="W3807" t="s">
        <v>37</v>
      </c>
      <c r="X3807" t="s">
        <v>382</v>
      </c>
      <c r="Y3807" t="s">
        <v>383</v>
      </c>
      <c r="Z3807" s="2">
        <f>(((K3807/60)/60)/24)/1000+DATE(1970,1,1)</f>
        <v>43487.461241527781</v>
      </c>
    </row>
    <row r="3808" spans="1:26" x14ac:dyDescent="0.25">
      <c r="A3808">
        <v>416411</v>
      </c>
      <c r="B3808" t="s">
        <v>25</v>
      </c>
      <c r="C3808">
        <v>170.81264488461801</v>
      </c>
      <c r="D3808" t="s">
        <v>51</v>
      </c>
      <c r="E3808" t="s">
        <v>27</v>
      </c>
      <c r="F3808">
        <v>25.9</v>
      </c>
      <c r="G3808">
        <v>10.151</v>
      </c>
      <c r="H3808">
        <v>52</v>
      </c>
      <c r="I3808" t="s">
        <v>2811</v>
      </c>
      <c r="J3808" t="s">
        <v>28</v>
      </c>
      <c r="K3808">
        <v>1548155084871</v>
      </c>
      <c r="L3808">
        <v>24.166568999999999</v>
      </c>
      <c r="M3808">
        <v>47.323909999999998</v>
      </c>
      <c r="N3808" t="s">
        <v>43</v>
      </c>
      <c r="O3808" s="1" t="s">
        <v>1049</v>
      </c>
      <c r="P3808" t="s">
        <v>31</v>
      </c>
      <c r="Q3808" t="s">
        <v>32</v>
      </c>
      <c r="R3808" t="s">
        <v>33</v>
      </c>
      <c r="S3808" t="s">
        <v>34</v>
      </c>
      <c r="T3808" t="s">
        <v>1050</v>
      </c>
      <c r="U3808" t="s">
        <v>1050</v>
      </c>
      <c r="V3808" t="s">
        <v>161</v>
      </c>
      <c r="W3808" t="s">
        <v>37</v>
      </c>
      <c r="X3808" t="s">
        <v>1051</v>
      </c>
      <c r="Y3808" t="s">
        <v>1052</v>
      </c>
      <c r="Z3808" s="2">
        <f>(((K3808/60)/60)/24)/1000+DATE(1970,1,1)</f>
        <v>43487.461630451391</v>
      </c>
    </row>
    <row r="3809" spans="1:26" x14ac:dyDescent="0.25">
      <c r="A3809">
        <v>116401</v>
      </c>
      <c r="B3809" t="s">
        <v>25</v>
      </c>
      <c r="C3809">
        <v>11124.8675268363</v>
      </c>
      <c r="D3809" t="s">
        <v>2353</v>
      </c>
      <c r="E3809" t="s">
        <v>2138</v>
      </c>
      <c r="F3809">
        <v>4.38</v>
      </c>
      <c r="G3809">
        <v>3.5449999999999999</v>
      </c>
      <c r="H3809">
        <v>176</v>
      </c>
      <c r="I3809" t="s">
        <v>2954</v>
      </c>
      <c r="J3809" t="s">
        <v>174</v>
      </c>
      <c r="K3809">
        <v>1548155199972</v>
      </c>
      <c r="L3809">
        <v>24.109528000000001</v>
      </c>
      <c r="M3809">
        <v>47.161954999999999</v>
      </c>
      <c r="N3809" t="s">
        <v>43</v>
      </c>
      <c r="O3809" t="s">
        <v>3190</v>
      </c>
      <c r="P3809" t="s">
        <v>2139</v>
      </c>
      <c r="Q3809" t="s">
        <v>32</v>
      </c>
      <c r="R3809" t="s">
        <v>33</v>
      </c>
      <c r="S3809" t="s">
        <v>34</v>
      </c>
      <c r="T3809" t="s">
        <v>3191</v>
      </c>
      <c r="U3809" t="s">
        <v>3191</v>
      </c>
      <c r="V3809" t="s">
        <v>313</v>
      </c>
      <c r="W3809" t="s">
        <v>37</v>
      </c>
      <c r="X3809" t="s">
        <v>1170</v>
      </c>
      <c r="Y3809" t="s">
        <v>1171</v>
      </c>
      <c r="Z3809" s="2">
        <f>(((K3809/60)/60)/24)/1000+DATE(1970,1,1)</f>
        <v>43487.462962638892</v>
      </c>
    </row>
    <row r="3810" spans="1:26" x14ac:dyDescent="0.25">
      <c r="A3810">
        <v>116412</v>
      </c>
      <c r="B3810" t="s">
        <v>25</v>
      </c>
      <c r="C3810">
        <v>326.00059014925802</v>
      </c>
      <c r="D3810" t="s">
        <v>26</v>
      </c>
      <c r="E3810" t="s">
        <v>27</v>
      </c>
      <c r="F3810">
        <v>13.723000000000001</v>
      </c>
      <c r="G3810">
        <v>18.414000000000001</v>
      </c>
      <c r="H3810">
        <v>85</v>
      </c>
      <c r="I3810" t="s">
        <v>2811</v>
      </c>
      <c r="J3810" t="s">
        <v>28</v>
      </c>
      <c r="K3810">
        <v>1548155273173</v>
      </c>
      <c r="L3810">
        <v>24.154315</v>
      </c>
      <c r="M3810">
        <v>47.323624000000002</v>
      </c>
      <c r="N3810" t="s">
        <v>29</v>
      </c>
      <c r="O3810" s="1" t="s">
        <v>1868</v>
      </c>
      <c r="P3810" t="s">
        <v>31</v>
      </c>
      <c r="Q3810" t="s">
        <v>32</v>
      </c>
      <c r="R3810" t="s">
        <v>33</v>
      </c>
      <c r="S3810" t="s">
        <v>34</v>
      </c>
      <c r="T3810" t="s">
        <v>3152</v>
      </c>
      <c r="U3810" t="s">
        <v>3152</v>
      </c>
      <c r="V3810" t="s">
        <v>777</v>
      </c>
      <c r="W3810" t="s">
        <v>37</v>
      </c>
      <c r="X3810" t="s">
        <v>1162</v>
      </c>
      <c r="Y3810" t="s">
        <v>1163</v>
      </c>
      <c r="Z3810" s="2">
        <f>(((K3810/60)/60)/24)/1000+DATE(1970,1,1)</f>
        <v>43487.463809872686</v>
      </c>
    </row>
    <row r="3811" spans="1:26" x14ac:dyDescent="0.25">
      <c r="A3811">
        <v>114700</v>
      </c>
      <c r="B3811" t="s">
        <v>25</v>
      </c>
      <c r="C3811">
        <v>402.94688086453499</v>
      </c>
      <c r="D3811" t="s">
        <v>127</v>
      </c>
      <c r="E3811" t="s">
        <v>80</v>
      </c>
      <c r="F3811">
        <v>0.214</v>
      </c>
      <c r="G3811">
        <v>5.4169999999999998</v>
      </c>
      <c r="H3811">
        <v>577</v>
      </c>
      <c r="I3811" t="s">
        <v>2807</v>
      </c>
      <c r="J3811" t="s">
        <v>42</v>
      </c>
      <c r="K3811">
        <v>1548155360372</v>
      </c>
      <c r="L3811">
        <v>24.137975999999998</v>
      </c>
      <c r="M3811">
        <v>47.287264999999998</v>
      </c>
      <c r="N3811" t="s">
        <v>43</v>
      </c>
      <c r="O3811" t="s">
        <v>1135</v>
      </c>
      <c r="P3811" t="s">
        <v>99</v>
      </c>
      <c r="Q3811" t="s">
        <v>32</v>
      </c>
      <c r="R3811" t="s">
        <v>33</v>
      </c>
      <c r="S3811" t="s">
        <v>34</v>
      </c>
      <c r="T3811" t="s">
        <v>2962</v>
      </c>
      <c r="U3811" t="s">
        <v>2962</v>
      </c>
      <c r="V3811" t="s">
        <v>318</v>
      </c>
      <c r="W3811" t="s">
        <v>37</v>
      </c>
      <c r="X3811" t="s">
        <v>151</v>
      </c>
      <c r="Y3811" t="s">
        <v>152</v>
      </c>
      <c r="Z3811" s="2">
        <f>(((K3811/60)/60)/24)/1000+DATE(1970,1,1)</f>
        <v>43487.464819120374</v>
      </c>
    </row>
    <row r="3812" spans="1:26" x14ac:dyDescent="0.25">
      <c r="A3812">
        <v>116427</v>
      </c>
      <c r="B3812" t="s">
        <v>25</v>
      </c>
      <c r="C3812">
        <v>2267.89414436263</v>
      </c>
      <c r="D3812" t="s">
        <v>169</v>
      </c>
      <c r="E3812" t="s">
        <v>87</v>
      </c>
      <c r="F3812">
        <v>13.819000000000001</v>
      </c>
      <c r="G3812">
        <v>11.21</v>
      </c>
      <c r="H3812">
        <v>551</v>
      </c>
      <c r="I3812" t="s">
        <v>2836</v>
      </c>
      <c r="J3812" t="s">
        <v>113</v>
      </c>
      <c r="K3812">
        <v>1548155387973</v>
      </c>
      <c r="L3812">
        <v>24.187718</v>
      </c>
      <c r="M3812">
        <v>47.398352000000003</v>
      </c>
      <c r="N3812" t="s">
        <v>29</v>
      </c>
      <c r="O3812" t="s">
        <v>1687</v>
      </c>
      <c r="P3812" t="s">
        <v>115</v>
      </c>
      <c r="Q3812" t="s">
        <v>32</v>
      </c>
      <c r="R3812" t="s">
        <v>33</v>
      </c>
      <c r="S3812" t="s">
        <v>34</v>
      </c>
      <c r="T3812" t="s">
        <v>3192</v>
      </c>
      <c r="U3812" t="s">
        <v>3192</v>
      </c>
      <c r="V3812" t="s">
        <v>399</v>
      </c>
      <c r="W3812" t="s">
        <v>37</v>
      </c>
      <c r="X3812" t="s">
        <v>76</v>
      </c>
      <c r="Y3812" t="s">
        <v>77</v>
      </c>
      <c r="Z3812" s="2">
        <f>(((K3812/60)/60)/24)/1000+DATE(1970,1,1)</f>
        <v>43487.465138576386</v>
      </c>
    </row>
    <row r="3813" spans="1:26" x14ac:dyDescent="0.25">
      <c r="A3813">
        <v>116427</v>
      </c>
      <c r="B3813" t="s">
        <v>25</v>
      </c>
      <c r="C3813">
        <v>2267.89414436263</v>
      </c>
      <c r="D3813" t="s">
        <v>169</v>
      </c>
      <c r="E3813" t="s">
        <v>87</v>
      </c>
      <c r="F3813">
        <v>15.898999999999999</v>
      </c>
      <c r="G3813">
        <v>11.554</v>
      </c>
      <c r="H3813">
        <v>438</v>
      </c>
      <c r="I3813" t="s">
        <v>2836</v>
      </c>
      <c r="J3813" t="s">
        <v>113</v>
      </c>
      <c r="K3813">
        <v>1548155587173</v>
      </c>
      <c r="L3813">
        <v>24.187718</v>
      </c>
      <c r="M3813">
        <v>47.398352000000003</v>
      </c>
      <c r="N3813" t="s">
        <v>29</v>
      </c>
      <c r="O3813" t="s">
        <v>1687</v>
      </c>
      <c r="P3813" t="s">
        <v>115</v>
      </c>
      <c r="Q3813" t="s">
        <v>32</v>
      </c>
      <c r="R3813" t="s">
        <v>33</v>
      </c>
      <c r="S3813" t="s">
        <v>34</v>
      </c>
      <c r="T3813" t="s">
        <v>3192</v>
      </c>
      <c r="U3813" t="s">
        <v>3192</v>
      </c>
      <c r="V3813" t="s">
        <v>399</v>
      </c>
      <c r="W3813" t="s">
        <v>37</v>
      </c>
      <c r="X3813" t="s">
        <v>76</v>
      </c>
      <c r="Y3813" t="s">
        <v>77</v>
      </c>
      <c r="Z3813" s="2">
        <f>(((K3813/60)/60)/24)/1000+DATE(1970,1,1)</f>
        <v>43487.467444131944</v>
      </c>
    </row>
    <row r="3814" spans="1:26" x14ac:dyDescent="0.25">
      <c r="A3814">
        <v>416427</v>
      </c>
      <c r="B3814" t="s">
        <v>25</v>
      </c>
      <c r="C3814">
        <v>5786.5738283030096</v>
      </c>
      <c r="D3814" t="s">
        <v>900</v>
      </c>
      <c r="E3814" t="s">
        <v>58</v>
      </c>
      <c r="F3814">
        <v>5.4249999999999998</v>
      </c>
      <c r="G3814">
        <v>10.71</v>
      </c>
      <c r="H3814">
        <v>411</v>
      </c>
      <c r="I3814" t="s">
        <v>2807</v>
      </c>
      <c r="J3814" t="s">
        <v>42</v>
      </c>
      <c r="K3814">
        <v>1548156455272</v>
      </c>
      <c r="L3814">
        <v>24.241007</v>
      </c>
      <c r="M3814">
        <v>47.383727</v>
      </c>
      <c r="N3814" t="s">
        <v>43</v>
      </c>
      <c r="O3814" s="1" t="s">
        <v>1335</v>
      </c>
      <c r="P3814" t="s">
        <v>68</v>
      </c>
      <c r="Q3814" t="s">
        <v>32</v>
      </c>
      <c r="R3814" t="s">
        <v>33</v>
      </c>
      <c r="S3814" t="s">
        <v>34</v>
      </c>
      <c r="T3814" t="s">
        <v>3193</v>
      </c>
      <c r="U3814" t="s">
        <v>3193</v>
      </c>
      <c r="V3814" t="s">
        <v>83</v>
      </c>
      <c r="W3814" t="s">
        <v>37</v>
      </c>
      <c r="X3814" t="s">
        <v>117</v>
      </c>
      <c r="Y3814" t="s">
        <v>118</v>
      </c>
      <c r="Z3814" s="2">
        <f>(((K3814/60)/60)/24)/1000+DATE(1970,1,1)</f>
        <v>43487.477491574071</v>
      </c>
    </row>
    <row r="3815" spans="1:26" x14ac:dyDescent="0.25">
      <c r="A3815">
        <v>114733</v>
      </c>
      <c r="B3815" t="s">
        <v>25</v>
      </c>
      <c r="C3815">
        <v>10804.4548448799</v>
      </c>
      <c r="D3815" t="s">
        <v>334</v>
      </c>
      <c r="E3815" t="s">
        <v>87</v>
      </c>
      <c r="F3815">
        <v>5.298</v>
      </c>
      <c r="G3815">
        <v>11.233000000000001</v>
      </c>
      <c r="H3815">
        <v>48</v>
      </c>
      <c r="I3815" t="s">
        <v>2836</v>
      </c>
      <c r="J3815" t="s">
        <v>113</v>
      </c>
      <c r="K3815">
        <v>1548156670770</v>
      </c>
      <c r="L3815">
        <v>24.081462999999999</v>
      </c>
      <c r="M3815">
        <v>47.169120999999997</v>
      </c>
      <c r="N3815" t="s">
        <v>43</v>
      </c>
      <c r="O3815" t="s">
        <v>1337</v>
      </c>
      <c r="P3815" t="s">
        <v>115</v>
      </c>
      <c r="Q3815" t="s">
        <v>32</v>
      </c>
      <c r="R3815" t="s">
        <v>33</v>
      </c>
      <c r="S3815" t="s">
        <v>34</v>
      </c>
      <c r="T3815" t="s">
        <v>2951</v>
      </c>
      <c r="U3815" t="s">
        <v>2951</v>
      </c>
      <c r="V3815" t="s">
        <v>70</v>
      </c>
      <c r="W3815" t="s">
        <v>37</v>
      </c>
      <c r="X3815" t="s">
        <v>1339</v>
      </c>
      <c r="Y3815" t="s">
        <v>1340</v>
      </c>
      <c r="Z3815" s="2">
        <f>(((K3815/60)/60)/24)/1000+DATE(1970,1,1)</f>
        <v>43487.479985763886</v>
      </c>
    </row>
    <row r="3816" spans="1:26" x14ac:dyDescent="0.25">
      <c r="A3816">
        <v>416421</v>
      </c>
      <c r="B3816" t="s">
        <v>25</v>
      </c>
      <c r="C3816">
        <v>333.56459573958898</v>
      </c>
      <c r="D3816" t="s">
        <v>57</v>
      </c>
      <c r="E3816" t="s">
        <v>58</v>
      </c>
      <c r="F3816">
        <v>8.9990000000000006</v>
      </c>
      <c r="G3816">
        <v>8.2829999999999995</v>
      </c>
      <c r="H3816">
        <v>163</v>
      </c>
      <c r="I3816" t="s">
        <v>2807</v>
      </c>
      <c r="J3816" t="s">
        <v>42</v>
      </c>
      <c r="K3816">
        <v>1548156717270</v>
      </c>
      <c r="L3816">
        <v>24.12622</v>
      </c>
      <c r="M3816">
        <v>47.351976000000001</v>
      </c>
      <c r="N3816" t="s">
        <v>43</v>
      </c>
      <c r="O3816" t="s">
        <v>742</v>
      </c>
      <c r="P3816" t="s">
        <v>147</v>
      </c>
      <c r="Q3816" t="s">
        <v>32</v>
      </c>
      <c r="R3816" t="s">
        <v>33</v>
      </c>
      <c r="S3816" t="s">
        <v>34</v>
      </c>
      <c r="T3816" t="s">
        <v>3194</v>
      </c>
      <c r="U3816" t="s">
        <v>3194</v>
      </c>
      <c r="V3816" t="s">
        <v>70</v>
      </c>
      <c r="W3816" t="s">
        <v>37</v>
      </c>
      <c r="X3816" t="s">
        <v>425</v>
      </c>
      <c r="Y3816" t="s">
        <v>426</v>
      </c>
      <c r="Z3816" s="2">
        <f>(((K3816/60)/60)/24)/1000+DATE(1970,1,1)</f>
        <v>43487.480523958337</v>
      </c>
    </row>
    <row r="3817" spans="1:26" x14ac:dyDescent="0.25">
      <c r="A3817">
        <v>416412</v>
      </c>
      <c r="B3817" t="s">
        <v>25</v>
      </c>
      <c r="C3817">
        <v>239.13747487307799</v>
      </c>
      <c r="D3817" t="s">
        <v>292</v>
      </c>
      <c r="E3817" t="s">
        <v>233</v>
      </c>
      <c r="F3817">
        <v>3.37</v>
      </c>
      <c r="G3817">
        <v>10.212</v>
      </c>
      <c r="H3817">
        <v>173</v>
      </c>
      <c r="I3817" t="s">
        <v>2807</v>
      </c>
      <c r="J3817" t="s">
        <v>42</v>
      </c>
      <c r="K3817">
        <v>1548156726468</v>
      </c>
      <c r="L3817">
        <v>24.157332</v>
      </c>
      <c r="M3817">
        <v>47.326594999999998</v>
      </c>
      <c r="N3817" t="s">
        <v>29</v>
      </c>
      <c r="O3817" t="s">
        <v>1912</v>
      </c>
      <c r="P3817" t="s">
        <v>153</v>
      </c>
      <c r="Q3817" t="s">
        <v>32</v>
      </c>
      <c r="R3817" t="s">
        <v>33</v>
      </c>
      <c r="S3817" t="s">
        <v>34</v>
      </c>
      <c r="T3817" t="s">
        <v>3195</v>
      </c>
      <c r="U3817" t="s">
        <v>3195</v>
      </c>
      <c r="V3817" t="s">
        <v>54</v>
      </c>
      <c r="W3817" t="s">
        <v>37</v>
      </c>
      <c r="X3817" t="s">
        <v>1468</v>
      </c>
      <c r="Y3817" t="s">
        <v>1914</v>
      </c>
      <c r="Z3817" s="2">
        <f>(((K3817/60)/60)/24)/1000+DATE(1970,1,1)</f>
        <v>43487.48063041667</v>
      </c>
    </row>
    <row r="3818" spans="1:26" x14ac:dyDescent="0.25">
      <c r="A3818">
        <v>416412</v>
      </c>
      <c r="B3818" t="s">
        <v>25</v>
      </c>
      <c r="C3818">
        <v>239.13747487307799</v>
      </c>
      <c r="D3818" t="s">
        <v>292</v>
      </c>
      <c r="E3818" t="s">
        <v>233</v>
      </c>
      <c r="F3818">
        <v>12.18</v>
      </c>
      <c r="G3818">
        <v>14.103999999999999</v>
      </c>
      <c r="H3818">
        <v>167</v>
      </c>
      <c r="I3818" t="s">
        <v>2807</v>
      </c>
      <c r="J3818" t="s">
        <v>42</v>
      </c>
      <c r="K3818">
        <v>1548156726668</v>
      </c>
      <c r="L3818">
        <v>24.157332</v>
      </c>
      <c r="M3818">
        <v>47.326594999999998</v>
      </c>
      <c r="N3818" t="s">
        <v>29</v>
      </c>
      <c r="O3818" t="s">
        <v>1912</v>
      </c>
      <c r="P3818" t="s">
        <v>164</v>
      </c>
      <c r="Q3818" t="s">
        <v>32</v>
      </c>
      <c r="R3818" t="s">
        <v>33</v>
      </c>
      <c r="S3818" t="s">
        <v>34</v>
      </c>
      <c r="T3818" t="s">
        <v>3195</v>
      </c>
      <c r="U3818" t="s">
        <v>3195</v>
      </c>
      <c r="V3818" t="s">
        <v>54</v>
      </c>
      <c r="W3818" t="s">
        <v>37</v>
      </c>
      <c r="X3818" t="s">
        <v>1468</v>
      </c>
      <c r="Y3818" t="s">
        <v>1914</v>
      </c>
      <c r="Z3818" s="2">
        <f>(((K3818/60)/60)/24)/1000+DATE(1970,1,1)</f>
        <v>43487.480632731487</v>
      </c>
    </row>
    <row r="3819" spans="1:26" x14ac:dyDescent="0.25">
      <c r="A3819">
        <v>416421</v>
      </c>
      <c r="B3819" t="s">
        <v>25</v>
      </c>
      <c r="C3819">
        <v>333.56459573958898</v>
      </c>
      <c r="D3819" t="s">
        <v>57</v>
      </c>
      <c r="E3819" t="s">
        <v>58</v>
      </c>
      <c r="F3819">
        <v>7.3730000000000002</v>
      </c>
      <c r="G3819">
        <v>10.244</v>
      </c>
      <c r="H3819">
        <v>143</v>
      </c>
      <c r="I3819" t="s">
        <v>2807</v>
      </c>
      <c r="J3819" t="s">
        <v>42</v>
      </c>
      <c r="K3819">
        <v>1548156729670</v>
      </c>
      <c r="L3819">
        <v>24.12622</v>
      </c>
      <c r="M3819">
        <v>47.351976000000001</v>
      </c>
      <c r="N3819" t="s">
        <v>43</v>
      </c>
      <c r="O3819" t="s">
        <v>742</v>
      </c>
      <c r="P3819" t="s">
        <v>68</v>
      </c>
      <c r="Q3819" t="s">
        <v>32</v>
      </c>
      <c r="R3819" t="s">
        <v>33</v>
      </c>
      <c r="S3819" t="s">
        <v>34</v>
      </c>
      <c r="T3819" t="s">
        <v>3194</v>
      </c>
      <c r="U3819" t="s">
        <v>3194</v>
      </c>
      <c r="V3819" t="s">
        <v>70</v>
      </c>
      <c r="W3819" t="s">
        <v>37</v>
      </c>
      <c r="X3819" t="s">
        <v>425</v>
      </c>
      <c r="Y3819" t="s">
        <v>426</v>
      </c>
      <c r="Z3819" s="2">
        <f>(((K3819/60)/60)/24)/1000+DATE(1970,1,1)</f>
        <v>43487.480667476848</v>
      </c>
    </row>
    <row r="3820" spans="1:26" x14ac:dyDescent="0.25">
      <c r="A3820">
        <v>116402</v>
      </c>
      <c r="B3820" t="s">
        <v>25</v>
      </c>
      <c r="C3820">
        <v>1265.7228822268801</v>
      </c>
      <c r="D3820" t="s">
        <v>238</v>
      </c>
      <c r="E3820" t="s">
        <v>239</v>
      </c>
      <c r="F3820">
        <v>0.79500000000000004</v>
      </c>
      <c r="G3820">
        <v>2.34</v>
      </c>
      <c r="H3820">
        <v>435</v>
      </c>
      <c r="I3820" t="s">
        <v>2807</v>
      </c>
      <c r="J3820" t="s">
        <v>42</v>
      </c>
      <c r="K3820">
        <v>1548156744771</v>
      </c>
      <c r="L3820">
        <v>24.138325999999999</v>
      </c>
      <c r="M3820">
        <v>47.270550999999998</v>
      </c>
      <c r="N3820" t="s">
        <v>43</v>
      </c>
      <c r="O3820" t="s">
        <v>3196</v>
      </c>
      <c r="P3820" t="s">
        <v>68</v>
      </c>
      <c r="Q3820" t="s">
        <v>32</v>
      </c>
      <c r="R3820" t="s">
        <v>33</v>
      </c>
      <c r="S3820" t="s">
        <v>34</v>
      </c>
      <c r="T3820" t="s">
        <v>3197</v>
      </c>
      <c r="U3820" t="s">
        <v>3197</v>
      </c>
      <c r="V3820" t="s">
        <v>405</v>
      </c>
      <c r="W3820" t="s">
        <v>37</v>
      </c>
      <c r="X3820" t="s">
        <v>184</v>
      </c>
      <c r="Y3820" t="s">
        <v>489</v>
      </c>
      <c r="Z3820" s="2">
        <f>(((K3820/60)/60)/24)/1000+DATE(1970,1,1)</f>
        <v>43487.480842256948</v>
      </c>
    </row>
    <row r="3821" spans="1:26" x14ac:dyDescent="0.25">
      <c r="A3821">
        <v>116416</v>
      </c>
      <c r="B3821" t="s">
        <v>25</v>
      </c>
      <c r="C3821">
        <v>190.06750615088299</v>
      </c>
      <c r="D3821" t="s">
        <v>86</v>
      </c>
      <c r="E3821" t="s">
        <v>87</v>
      </c>
      <c r="F3821">
        <v>3.9009999999999998</v>
      </c>
      <c r="G3821">
        <v>7.843</v>
      </c>
      <c r="H3821">
        <v>160</v>
      </c>
      <c r="I3821" t="s">
        <v>2807</v>
      </c>
      <c r="J3821" t="s">
        <v>42</v>
      </c>
      <c r="K3821">
        <v>1548156760468</v>
      </c>
      <c r="L3821">
        <v>24.162490999999999</v>
      </c>
      <c r="M3821">
        <v>47.334986999999998</v>
      </c>
      <c r="N3821" t="s">
        <v>43</v>
      </c>
      <c r="O3821" t="s">
        <v>778</v>
      </c>
      <c r="P3821" t="s">
        <v>68</v>
      </c>
      <c r="Q3821" t="s">
        <v>32</v>
      </c>
      <c r="R3821" t="s">
        <v>33</v>
      </c>
      <c r="S3821" t="s">
        <v>34</v>
      </c>
      <c r="T3821" t="s">
        <v>3198</v>
      </c>
      <c r="U3821" t="s">
        <v>3198</v>
      </c>
      <c r="V3821" t="s">
        <v>399</v>
      </c>
      <c r="W3821" t="s">
        <v>37</v>
      </c>
      <c r="X3821" t="s">
        <v>780</v>
      </c>
      <c r="Y3821" t="s">
        <v>781</v>
      </c>
      <c r="Z3821" s="2">
        <f>(((K3821/60)/60)/24)/1000+DATE(1970,1,1)</f>
        <v>43487.481023935186</v>
      </c>
    </row>
    <row r="3822" spans="1:26" x14ac:dyDescent="0.25">
      <c r="A3822">
        <v>116416</v>
      </c>
      <c r="B3822" t="s">
        <v>25</v>
      </c>
      <c r="C3822">
        <v>190.06750615088299</v>
      </c>
      <c r="D3822" t="s">
        <v>86</v>
      </c>
      <c r="E3822" t="s">
        <v>87</v>
      </c>
      <c r="F3822">
        <v>0.67900000000000005</v>
      </c>
      <c r="G3822">
        <v>8.0150000000000006</v>
      </c>
      <c r="H3822">
        <v>343</v>
      </c>
      <c r="I3822" t="s">
        <v>2807</v>
      </c>
      <c r="J3822" t="s">
        <v>42</v>
      </c>
      <c r="K3822">
        <v>1548156760668</v>
      </c>
      <c r="L3822">
        <v>24.162490999999999</v>
      </c>
      <c r="M3822">
        <v>47.334986999999998</v>
      </c>
      <c r="N3822" t="s">
        <v>43</v>
      </c>
      <c r="O3822" t="s">
        <v>778</v>
      </c>
      <c r="P3822" t="s">
        <v>68</v>
      </c>
      <c r="Q3822" t="s">
        <v>32</v>
      </c>
      <c r="R3822" t="s">
        <v>33</v>
      </c>
      <c r="S3822" t="s">
        <v>34</v>
      </c>
      <c r="T3822" t="s">
        <v>3198</v>
      </c>
      <c r="U3822" t="s">
        <v>3198</v>
      </c>
      <c r="V3822" t="s">
        <v>399</v>
      </c>
      <c r="W3822" t="s">
        <v>37</v>
      </c>
      <c r="X3822" t="s">
        <v>780</v>
      </c>
      <c r="Y3822" t="s">
        <v>781</v>
      </c>
      <c r="Z3822" s="2">
        <f>(((K3822/60)/60)/24)/1000+DATE(1970,1,1)</f>
        <v>43487.481026249996</v>
      </c>
    </row>
    <row r="3823" spans="1:26" x14ac:dyDescent="0.25">
      <c r="A3823">
        <v>116416</v>
      </c>
      <c r="B3823" t="s">
        <v>25</v>
      </c>
      <c r="C3823">
        <v>190.06750615088299</v>
      </c>
      <c r="D3823" t="s">
        <v>86</v>
      </c>
      <c r="E3823" t="s">
        <v>87</v>
      </c>
      <c r="F3823">
        <v>10.945</v>
      </c>
      <c r="G3823">
        <v>12.391</v>
      </c>
      <c r="H3823">
        <v>175</v>
      </c>
      <c r="I3823" t="s">
        <v>2807</v>
      </c>
      <c r="J3823" t="s">
        <v>42</v>
      </c>
      <c r="K3823">
        <v>1548156791768</v>
      </c>
      <c r="L3823">
        <v>24.162490999999999</v>
      </c>
      <c r="M3823">
        <v>47.334986999999998</v>
      </c>
      <c r="N3823" t="s">
        <v>43</v>
      </c>
      <c r="O3823" t="s">
        <v>778</v>
      </c>
      <c r="P3823" t="s">
        <v>50</v>
      </c>
      <c r="Q3823" t="s">
        <v>32</v>
      </c>
      <c r="R3823" t="s">
        <v>33</v>
      </c>
      <c r="S3823" t="s">
        <v>34</v>
      </c>
      <c r="T3823" t="s">
        <v>3198</v>
      </c>
      <c r="U3823" t="s">
        <v>3198</v>
      </c>
      <c r="V3823" t="s">
        <v>399</v>
      </c>
      <c r="W3823" t="s">
        <v>37</v>
      </c>
      <c r="X3823" t="s">
        <v>780</v>
      </c>
      <c r="Y3823" t="s">
        <v>781</v>
      </c>
      <c r="Z3823" s="2">
        <f>(((K3823/60)/60)/24)/1000+DATE(1970,1,1)</f>
        <v>43487.481386203697</v>
      </c>
    </row>
    <row r="3824" spans="1:26" x14ac:dyDescent="0.25">
      <c r="A3824">
        <v>116401</v>
      </c>
      <c r="B3824" t="s">
        <v>25</v>
      </c>
      <c r="C3824">
        <v>8728.6236076670393</v>
      </c>
      <c r="D3824" t="s">
        <v>40</v>
      </c>
      <c r="E3824" t="s">
        <v>41</v>
      </c>
      <c r="F3824">
        <v>6.5460000000000003</v>
      </c>
      <c r="G3824">
        <v>2.6789999999999998</v>
      </c>
      <c r="H3824">
        <v>164</v>
      </c>
      <c r="I3824" t="s">
        <v>2807</v>
      </c>
      <c r="J3824" t="s">
        <v>42</v>
      </c>
      <c r="K3824">
        <v>1548156829370</v>
      </c>
      <c r="L3824">
        <v>24.117719999999998</v>
      </c>
      <c r="M3824">
        <v>47.184659000000003</v>
      </c>
      <c r="N3824" t="s">
        <v>43</v>
      </c>
      <c r="O3824" t="s">
        <v>2698</v>
      </c>
      <c r="P3824" t="s">
        <v>147</v>
      </c>
      <c r="Q3824" t="s">
        <v>32</v>
      </c>
      <c r="R3824" t="s">
        <v>33</v>
      </c>
      <c r="S3824" t="s">
        <v>34</v>
      </c>
      <c r="T3824" t="s">
        <v>2620</v>
      </c>
      <c r="U3824" t="s">
        <v>2620</v>
      </c>
      <c r="V3824" t="s">
        <v>287</v>
      </c>
      <c r="W3824" t="s">
        <v>37</v>
      </c>
      <c r="X3824" t="s">
        <v>854</v>
      </c>
      <c r="Y3824" t="s">
        <v>855</v>
      </c>
      <c r="Z3824" s="2">
        <f>(((K3824/60)/60)/24)/1000+DATE(1970,1,1)</f>
        <v>43487.481821412039</v>
      </c>
    </row>
    <row r="3825" spans="1:26" x14ac:dyDescent="0.25">
      <c r="A3825">
        <v>116401</v>
      </c>
      <c r="B3825" t="s">
        <v>25</v>
      </c>
      <c r="C3825">
        <v>8728.6236076670393</v>
      </c>
      <c r="D3825" t="s">
        <v>40</v>
      </c>
      <c r="E3825" t="s">
        <v>41</v>
      </c>
      <c r="F3825">
        <v>0.17899999999999999</v>
      </c>
      <c r="G3825">
        <v>2.76</v>
      </c>
      <c r="H3825">
        <v>490</v>
      </c>
      <c r="I3825" t="s">
        <v>2807</v>
      </c>
      <c r="J3825" t="s">
        <v>42</v>
      </c>
      <c r="K3825">
        <v>1548156831470</v>
      </c>
      <c r="L3825">
        <v>24.117719999999998</v>
      </c>
      <c r="M3825">
        <v>47.184659000000003</v>
      </c>
      <c r="N3825" t="s">
        <v>43</v>
      </c>
      <c r="O3825" t="s">
        <v>2698</v>
      </c>
      <c r="P3825" t="s">
        <v>68</v>
      </c>
      <c r="Q3825" t="s">
        <v>32</v>
      </c>
      <c r="R3825" t="s">
        <v>33</v>
      </c>
      <c r="S3825" t="s">
        <v>34</v>
      </c>
      <c r="T3825" t="s">
        <v>2620</v>
      </c>
      <c r="U3825" t="s">
        <v>2620</v>
      </c>
      <c r="V3825" t="s">
        <v>287</v>
      </c>
      <c r="W3825" t="s">
        <v>37</v>
      </c>
      <c r="X3825" t="s">
        <v>854</v>
      </c>
      <c r="Y3825" t="s">
        <v>855</v>
      </c>
      <c r="Z3825" s="2">
        <f>(((K3825/60)/60)/24)/1000+DATE(1970,1,1)</f>
        <v>43487.481845717586</v>
      </c>
    </row>
    <row r="3826" spans="1:26" x14ac:dyDescent="0.25">
      <c r="A3826">
        <v>114751</v>
      </c>
      <c r="B3826" t="s">
        <v>25</v>
      </c>
      <c r="C3826">
        <v>338.30457774944301</v>
      </c>
      <c r="D3826" t="s">
        <v>180</v>
      </c>
      <c r="E3826" t="s">
        <v>27</v>
      </c>
      <c r="F3826">
        <v>22.24</v>
      </c>
      <c r="G3826">
        <v>13.347</v>
      </c>
      <c r="H3826">
        <v>2086</v>
      </c>
      <c r="I3826" t="s">
        <v>2811</v>
      </c>
      <c r="J3826" t="s">
        <v>28</v>
      </c>
      <c r="K3826">
        <v>1548156885474</v>
      </c>
      <c r="L3826">
        <v>24.143450999999999</v>
      </c>
      <c r="M3826">
        <v>47.301096999999999</v>
      </c>
      <c r="N3826" t="s">
        <v>29</v>
      </c>
      <c r="O3826" t="s">
        <v>3199</v>
      </c>
      <c r="P3826" t="s">
        <v>31</v>
      </c>
      <c r="Q3826" t="s">
        <v>32</v>
      </c>
      <c r="R3826" t="s">
        <v>33</v>
      </c>
      <c r="S3826" t="s">
        <v>34</v>
      </c>
      <c r="T3826" t="s">
        <v>3200</v>
      </c>
      <c r="U3826" t="s">
        <v>3200</v>
      </c>
      <c r="V3826" t="s">
        <v>302</v>
      </c>
      <c r="W3826" t="s">
        <v>37</v>
      </c>
      <c r="X3826" t="s">
        <v>458</v>
      </c>
      <c r="Y3826" t="s">
        <v>459</v>
      </c>
      <c r="Z3826" s="2">
        <f>(((K3826/60)/60)/24)/1000+DATE(1970,1,1)</f>
        <v>43487.482470763891</v>
      </c>
    </row>
    <row r="3827" spans="1:26" x14ac:dyDescent="0.25">
      <c r="A3827">
        <v>114751</v>
      </c>
      <c r="B3827" t="s">
        <v>25</v>
      </c>
      <c r="C3827">
        <v>333.53755739409598</v>
      </c>
      <c r="D3827" t="s">
        <v>238</v>
      </c>
      <c r="E3827" t="s">
        <v>239</v>
      </c>
      <c r="F3827">
        <v>0.34100000000000003</v>
      </c>
      <c r="G3827">
        <v>1.37</v>
      </c>
      <c r="H3827">
        <v>861</v>
      </c>
      <c r="I3827" t="s">
        <v>3201</v>
      </c>
      <c r="J3827" t="s">
        <v>3202</v>
      </c>
      <c r="K3827">
        <v>1548156954673</v>
      </c>
      <c r="L3827">
        <v>24.147272999999998</v>
      </c>
      <c r="M3827">
        <v>47.300615999999998</v>
      </c>
      <c r="N3827" t="s">
        <v>43</v>
      </c>
      <c r="O3827" t="s">
        <v>3032</v>
      </c>
      <c r="P3827" t="s">
        <v>244</v>
      </c>
      <c r="Q3827" t="s">
        <v>32</v>
      </c>
      <c r="R3827" t="s">
        <v>33</v>
      </c>
      <c r="S3827" t="s">
        <v>34</v>
      </c>
      <c r="T3827" t="s">
        <v>3203</v>
      </c>
      <c r="U3827" t="s">
        <v>3203</v>
      </c>
      <c r="V3827" t="s">
        <v>302</v>
      </c>
      <c r="W3827" t="s">
        <v>37</v>
      </c>
      <c r="X3827" t="s">
        <v>1656</v>
      </c>
      <c r="Y3827" t="s">
        <v>1657</v>
      </c>
      <c r="Z3827" s="2">
        <f>(((K3827/60)/60)/24)/1000+DATE(1970,1,1)</f>
        <v>43487.48327167824</v>
      </c>
    </row>
    <row r="3828" spans="1:26" x14ac:dyDescent="0.25">
      <c r="A3828">
        <v>114751</v>
      </c>
      <c r="B3828" t="s">
        <v>25</v>
      </c>
      <c r="C3828">
        <v>485.58678418707001</v>
      </c>
      <c r="D3828" t="s">
        <v>127</v>
      </c>
      <c r="E3828" t="s">
        <v>80</v>
      </c>
      <c r="F3828">
        <v>0.57399999999999995</v>
      </c>
      <c r="G3828">
        <v>4.9710000000000001</v>
      </c>
      <c r="H3828">
        <v>132</v>
      </c>
      <c r="I3828" t="s">
        <v>2807</v>
      </c>
      <c r="J3828" t="s">
        <v>42</v>
      </c>
      <c r="K3828">
        <v>1548156955373</v>
      </c>
      <c r="L3828">
        <v>24.148709</v>
      </c>
      <c r="M3828">
        <v>47.301054999999998</v>
      </c>
      <c r="N3828" t="s">
        <v>43</v>
      </c>
      <c r="O3828" t="s">
        <v>291</v>
      </c>
      <c r="P3828" t="s">
        <v>148</v>
      </c>
      <c r="Q3828" t="s">
        <v>32</v>
      </c>
      <c r="R3828" t="s">
        <v>33</v>
      </c>
      <c r="S3828" t="s">
        <v>34</v>
      </c>
      <c r="T3828" t="s">
        <v>2819</v>
      </c>
      <c r="U3828" t="s">
        <v>2819</v>
      </c>
      <c r="V3828" t="s">
        <v>126</v>
      </c>
      <c r="W3828" t="s">
        <v>37</v>
      </c>
      <c r="X3828" t="s">
        <v>252</v>
      </c>
      <c r="Y3828" t="s">
        <v>253</v>
      </c>
      <c r="Z3828" s="2">
        <f>(((K3828/60)/60)/24)/1000+DATE(1970,1,1)</f>
        <v>43487.483279780092</v>
      </c>
    </row>
    <row r="3829" spans="1:26" x14ac:dyDescent="0.25">
      <c r="A3829">
        <v>114751</v>
      </c>
      <c r="B3829" t="s">
        <v>25</v>
      </c>
      <c r="C3829">
        <v>485.58678418707001</v>
      </c>
      <c r="D3829" t="s">
        <v>106</v>
      </c>
      <c r="E3829" t="s">
        <v>41</v>
      </c>
      <c r="F3829">
        <v>0.55700000000000005</v>
      </c>
      <c r="G3829">
        <v>5.0540000000000003</v>
      </c>
      <c r="H3829">
        <v>134</v>
      </c>
      <c r="I3829" t="s">
        <v>2807</v>
      </c>
      <c r="J3829" t="s">
        <v>42</v>
      </c>
      <c r="K3829">
        <v>1548156955373</v>
      </c>
      <c r="L3829">
        <v>24.148709</v>
      </c>
      <c r="M3829">
        <v>47.301054999999998</v>
      </c>
      <c r="N3829" t="s">
        <v>43</v>
      </c>
      <c r="O3829" t="s">
        <v>291</v>
      </c>
      <c r="P3829" t="s">
        <v>148</v>
      </c>
      <c r="Q3829" t="s">
        <v>32</v>
      </c>
      <c r="R3829" t="s">
        <v>33</v>
      </c>
      <c r="S3829" t="s">
        <v>34</v>
      </c>
      <c r="T3829" t="s">
        <v>2819</v>
      </c>
      <c r="U3829" t="s">
        <v>2819</v>
      </c>
      <c r="V3829" t="s">
        <v>109</v>
      </c>
      <c r="W3829" t="s">
        <v>37</v>
      </c>
      <c r="X3829" t="s">
        <v>252</v>
      </c>
      <c r="Y3829" t="s">
        <v>253</v>
      </c>
      <c r="Z3829" s="2">
        <f>(((K3829/60)/60)/24)/1000+DATE(1970,1,1)</f>
        <v>43487.483279780092</v>
      </c>
    </row>
    <row r="3830" spans="1:26" x14ac:dyDescent="0.25">
      <c r="A3830">
        <v>116401</v>
      </c>
      <c r="B3830" t="s">
        <v>25</v>
      </c>
      <c r="C3830">
        <v>8730.8402635478706</v>
      </c>
      <c r="D3830" t="s">
        <v>40</v>
      </c>
      <c r="E3830" t="s">
        <v>41</v>
      </c>
      <c r="F3830">
        <v>7.2530000000000001</v>
      </c>
      <c r="G3830">
        <v>2.73</v>
      </c>
      <c r="H3830">
        <v>188</v>
      </c>
      <c r="I3830" t="s">
        <v>2807</v>
      </c>
      <c r="J3830" t="s">
        <v>42</v>
      </c>
      <c r="K3830">
        <v>1548157061572</v>
      </c>
      <c r="L3830">
        <v>24.117709999999999</v>
      </c>
      <c r="M3830">
        <v>47.184638</v>
      </c>
      <c r="N3830" t="s">
        <v>43</v>
      </c>
      <c r="O3830" t="s">
        <v>2698</v>
      </c>
      <c r="P3830" t="s">
        <v>99</v>
      </c>
      <c r="Q3830" t="s">
        <v>32</v>
      </c>
      <c r="R3830" t="s">
        <v>33</v>
      </c>
      <c r="S3830" t="s">
        <v>34</v>
      </c>
      <c r="T3830" t="s">
        <v>2620</v>
      </c>
      <c r="U3830" t="s">
        <v>2620</v>
      </c>
      <c r="V3830" t="s">
        <v>287</v>
      </c>
      <c r="W3830" t="s">
        <v>37</v>
      </c>
      <c r="X3830" t="s">
        <v>854</v>
      </c>
      <c r="Y3830" t="s">
        <v>855</v>
      </c>
      <c r="Z3830" s="2">
        <f>(((K3830/60)/60)/24)/1000+DATE(1970,1,1)</f>
        <v>43487.484508935187</v>
      </c>
    </row>
    <row r="3831" spans="1:26" x14ac:dyDescent="0.25">
      <c r="A3831">
        <v>414700</v>
      </c>
      <c r="B3831" t="s">
        <v>25</v>
      </c>
      <c r="C3831">
        <v>522.92787133698005</v>
      </c>
      <c r="D3831" t="s">
        <v>219</v>
      </c>
      <c r="E3831" t="s">
        <v>41</v>
      </c>
      <c r="F3831">
        <v>0.77100000000000002</v>
      </c>
      <c r="G3831">
        <v>1.4419999999999999</v>
      </c>
      <c r="H3831">
        <v>258</v>
      </c>
      <c r="I3831" t="s">
        <v>2920</v>
      </c>
      <c r="J3831" t="s">
        <v>621</v>
      </c>
      <c r="K3831">
        <v>1548157064670</v>
      </c>
      <c r="L3831">
        <v>24.127893</v>
      </c>
      <c r="M3831">
        <v>47.273451000000001</v>
      </c>
      <c r="N3831" t="s">
        <v>43</v>
      </c>
      <c r="O3831" t="s">
        <v>783</v>
      </c>
      <c r="P3831" t="s">
        <v>95</v>
      </c>
      <c r="Q3831" t="s">
        <v>32</v>
      </c>
      <c r="R3831" t="s">
        <v>33</v>
      </c>
      <c r="S3831" t="s">
        <v>34</v>
      </c>
      <c r="T3831" t="s">
        <v>2684</v>
      </c>
      <c r="U3831" t="s">
        <v>2684</v>
      </c>
      <c r="V3831" t="s">
        <v>212</v>
      </c>
      <c r="W3831" t="s">
        <v>37</v>
      </c>
      <c r="X3831" t="s">
        <v>191</v>
      </c>
      <c r="Y3831" t="s">
        <v>192</v>
      </c>
      <c r="Z3831" s="2">
        <f>(((K3831/60)/60)/24)/1000+DATE(1970,1,1)</f>
        <v>43487.48454479166</v>
      </c>
    </row>
    <row r="3832" spans="1:26" x14ac:dyDescent="0.25">
      <c r="A3832">
        <v>114700</v>
      </c>
      <c r="B3832" t="s">
        <v>25</v>
      </c>
      <c r="C3832">
        <v>1173.87546290163</v>
      </c>
      <c r="D3832" t="s">
        <v>180</v>
      </c>
      <c r="E3832" t="s">
        <v>27</v>
      </c>
      <c r="F3832">
        <v>18.696999999999999</v>
      </c>
      <c r="G3832">
        <v>40.658999999999999</v>
      </c>
      <c r="H3832">
        <v>53</v>
      </c>
      <c r="I3832" t="s">
        <v>2811</v>
      </c>
      <c r="J3832" t="s">
        <v>28</v>
      </c>
      <c r="K3832">
        <v>1548157842071</v>
      </c>
      <c r="L3832">
        <v>24.144404999999999</v>
      </c>
      <c r="M3832">
        <v>47.274419999999999</v>
      </c>
      <c r="N3832" t="s">
        <v>43</v>
      </c>
      <c r="O3832" t="s">
        <v>3204</v>
      </c>
      <c r="P3832" t="s">
        <v>31</v>
      </c>
      <c r="Q3832" t="s">
        <v>32</v>
      </c>
      <c r="R3832" t="s">
        <v>33</v>
      </c>
      <c r="S3832" t="s">
        <v>34</v>
      </c>
      <c r="T3832" t="s">
        <v>1812</v>
      </c>
      <c r="U3832" t="s">
        <v>1812</v>
      </c>
      <c r="V3832" t="s">
        <v>758</v>
      </c>
      <c r="W3832" t="s">
        <v>37</v>
      </c>
      <c r="X3832" t="s">
        <v>346</v>
      </c>
      <c r="Y3832" t="s">
        <v>347</v>
      </c>
      <c r="Z3832" s="2">
        <f>(((K3832/60)/60)/24)/1000+DATE(1970,1,1)</f>
        <v>43487.493542488424</v>
      </c>
    </row>
    <row r="3833" spans="1:26" x14ac:dyDescent="0.25">
      <c r="A3833">
        <v>114700</v>
      </c>
      <c r="B3833" t="s">
        <v>25</v>
      </c>
      <c r="C3833">
        <v>1173.87546290163</v>
      </c>
      <c r="D3833" t="s">
        <v>180</v>
      </c>
      <c r="E3833" t="s">
        <v>27</v>
      </c>
      <c r="F3833">
        <v>26.457999999999998</v>
      </c>
      <c r="G3833">
        <v>38.149000000000001</v>
      </c>
      <c r="H3833">
        <v>57</v>
      </c>
      <c r="I3833" t="s">
        <v>2811</v>
      </c>
      <c r="J3833" t="s">
        <v>28</v>
      </c>
      <c r="K3833">
        <v>1548157980072</v>
      </c>
      <c r="L3833">
        <v>24.144404999999999</v>
      </c>
      <c r="M3833">
        <v>47.274419999999999</v>
      </c>
      <c r="N3833" t="s">
        <v>43</v>
      </c>
      <c r="O3833" t="s">
        <v>3204</v>
      </c>
      <c r="P3833" t="s">
        <v>31</v>
      </c>
      <c r="Q3833" t="s">
        <v>32</v>
      </c>
      <c r="R3833" t="s">
        <v>33</v>
      </c>
      <c r="S3833" t="s">
        <v>34</v>
      </c>
      <c r="T3833" t="s">
        <v>1812</v>
      </c>
      <c r="U3833" t="s">
        <v>1812</v>
      </c>
      <c r="V3833" t="s">
        <v>758</v>
      </c>
      <c r="W3833" t="s">
        <v>37</v>
      </c>
      <c r="X3833" t="s">
        <v>346</v>
      </c>
      <c r="Y3833" t="s">
        <v>347</v>
      </c>
      <c r="Z3833" s="2">
        <f>(((K3833/60)/60)/24)/1000+DATE(1970,1,1)</f>
        <v>43487.495139722225</v>
      </c>
    </row>
    <row r="3834" spans="1:26" x14ac:dyDescent="0.25">
      <c r="A3834">
        <v>114700</v>
      </c>
      <c r="B3834" t="s">
        <v>25</v>
      </c>
      <c r="C3834">
        <v>1173.87546290163</v>
      </c>
      <c r="D3834" t="s">
        <v>180</v>
      </c>
      <c r="E3834" t="s">
        <v>27</v>
      </c>
      <c r="F3834">
        <v>19.119</v>
      </c>
      <c r="G3834">
        <v>36.54</v>
      </c>
      <c r="H3834">
        <v>49</v>
      </c>
      <c r="I3834" t="s">
        <v>2811</v>
      </c>
      <c r="J3834" t="s">
        <v>28</v>
      </c>
      <c r="K3834">
        <v>1548158032473</v>
      </c>
      <c r="L3834">
        <v>24.144404999999999</v>
      </c>
      <c r="M3834">
        <v>47.274419999999999</v>
      </c>
      <c r="N3834" t="s">
        <v>43</v>
      </c>
      <c r="O3834" t="s">
        <v>3204</v>
      </c>
      <c r="P3834" t="s">
        <v>31</v>
      </c>
      <c r="Q3834" t="s">
        <v>32</v>
      </c>
      <c r="R3834" t="s">
        <v>33</v>
      </c>
      <c r="S3834" t="s">
        <v>34</v>
      </c>
      <c r="T3834" t="s">
        <v>1812</v>
      </c>
      <c r="U3834" t="s">
        <v>1812</v>
      </c>
      <c r="V3834" t="s">
        <v>758</v>
      </c>
      <c r="W3834" t="s">
        <v>37</v>
      </c>
      <c r="X3834" t="s">
        <v>346</v>
      </c>
      <c r="Y3834" t="s">
        <v>347</v>
      </c>
      <c r="Z3834" s="2">
        <f>(((K3834/60)/60)/24)/1000+DATE(1970,1,1)</f>
        <v>43487.495746215282</v>
      </c>
    </row>
    <row r="3835" spans="1:26" x14ac:dyDescent="0.25">
      <c r="A3835">
        <v>414700</v>
      </c>
      <c r="B3835" t="s">
        <v>25</v>
      </c>
      <c r="C3835">
        <v>6718.57271083058</v>
      </c>
      <c r="D3835" t="s">
        <v>219</v>
      </c>
      <c r="E3835" t="s">
        <v>41</v>
      </c>
      <c r="F3835">
        <v>1.7999999999999999E-2</v>
      </c>
      <c r="G3835">
        <v>2.76</v>
      </c>
      <c r="H3835">
        <v>194</v>
      </c>
      <c r="I3835" t="s">
        <v>2807</v>
      </c>
      <c r="J3835" t="s">
        <v>42</v>
      </c>
      <c r="K3835">
        <v>1548158144472</v>
      </c>
      <c r="L3835">
        <v>24.138228999999999</v>
      </c>
      <c r="M3835">
        <v>47.205973</v>
      </c>
      <c r="N3835" t="s">
        <v>43</v>
      </c>
      <c r="O3835" t="s">
        <v>3205</v>
      </c>
      <c r="P3835" t="s">
        <v>244</v>
      </c>
      <c r="Q3835" t="s">
        <v>32</v>
      </c>
      <c r="R3835" t="s">
        <v>33</v>
      </c>
      <c r="S3835" t="s">
        <v>34</v>
      </c>
      <c r="T3835" t="s">
        <v>3206</v>
      </c>
      <c r="U3835" t="s">
        <v>3206</v>
      </c>
      <c r="V3835" t="s">
        <v>261</v>
      </c>
      <c r="W3835" t="s">
        <v>37</v>
      </c>
      <c r="X3835" t="s">
        <v>549</v>
      </c>
      <c r="Y3835" t="s">
        <v>550</v>
      </c>
      <c r="Z3835" s="2">
        <f>(((K3835/60)/60)/24)/1000+DATE(1970,1,1)</f>
        <v>43487.497042499999</v>
      </c>
    </row>
    <row r="3836" spans="1:26" x14ac:dyDescent="0.25">
      <c r="A3836">
        <v>414705</v>
      </c>
      <c r="B3836" t="s">
        <v>25</v>
      </c>
      <c r="C3836">
        <v>403.72875471974498</v>
      </c>
      <c r="D3836" t="s">
        <v>900</v>
      </c>
      <c r="E3836" t="s">
        <v>58</v>
      </c>
      <c r="F3836">
        <v>0.98499999999999999</v>
      </c>
      <c r="G3836">
        <v>0.77900000000000003</v>
      </c>
      <c r="H3836">
        <v>333</v>
      </c>
      <c r="I3836" t="s">
        <v>2807</v>
      </c>
      <c r="J3836" t="s">
        <v>42</v>
      </c>
      <c r="K3836">
        <v>1548158230671</v>
      </c>
      <c r="L3836">
        <v>24.138078</v>
      </c>
      <c r="M3836">
        <v>47.349310000000003</v>
      </c>
      <c r="N3836" t="s">
        <v>29</v>
      </c>
      <c r="O3836" t="s">
        <v>3207</v>
      </c>
      <c r="P3836" t="s">
        <v>60</v>
      </c>
      <c r="Q3836" t="s">
        <v>32</v>
      </c>
      <c r="R3836" t="s">
        <v>33</v>
      </c>
      <c r="S3836" t="s">
        <v>34</v>
      </c>
      <c r="T3836" t="s">
        <v>3208</v>
      </c>
      <c r="U3836" t="s">
        <v>3208</v>
      </c>
      <c r="V3836" t="s">
        <v>287</v>
      </c>
      <c r="W3836" t="s">
        <v>37</v>
      </c>
      <c r="X3836" t="s">
        <v>71</v>
      </c>
      <c r="Y3836" t="s">
        <v>72</v>
      </c>
      <c r="Z3836" s="2">
        <f>(((K3836/60)/60)/24)/1000+DATE(1970,1,1)</f>
        <v>43487.49804017361</v>
      </c>
    </row>
    <row r="3837" spans="1:26" x14ac:dyDescent="0.25">
      <c r="A3837">
        <v>414700</v>
      </c>
      <c r="B3837" t="s">
        <v>25</v>
      </c>
      <c r="C3837">
        <v>12031.922183999601</v>
      </c>
      <c r="D3837" t="s">
        <v>180</v>
      </c>
      <c r="E3837" t="s">
        <v>27</v>
      </c>
      <c r="F3837">
        <v>12.388</v>
      </c>
      <c r="G3837">
        <v>17.581</v>
      </c>
      <c r="H3837">
        <v>271</v>
      </c>
      <c r="I3837" t="s">
        <v>2811</v>
      </c>
      <c r="J3837" t="s">
        <v>28</v>
      </c>
      <c r="K3837">
        <v>1548158413671</v>
      </c>
      <c r="L3837">
        <v>24.140018999999999</v>
      </c>
      <c r="M3837">
        <v>47.153118999999997</v>
      </c>
      <c r="N3837" t="s">
        <v>29</v>
      </c>
      <c r="O3837" s="1" t="s">
        <v>3209</v>
      </c>
      <c r="P3837" t="s">
        <v>31</v>
      </c>
      <c r="Q3837" t="s">
        <v>32</v>
      </c>
      <c r="R3837" t="s">
        <v>33</v>
      </c>
      <c r="S3837" t="s">
        <v>34</v>
      </c>
      <c r="T3837" t="s">
        <v>3210</v>
      </c>
      <c r="U3837" t="s">
        <v>3210</v>
      </c>
      <c r="V3837" t="s">
        <v>122</v>
      </c>
      <c r="W3837" t="s">
        <v>37</v>
      </c>
      <c r="X3837" t="s">
        <v>327</v>
      </c>
      <c r="Y3837" t="s">
        <v>328</v>
      </c>
      <c r="Z3837" s="2">
        <f>(((K3837/60)/60)/24)/1000+DATE(1970,1,1)</f>
        <v>43487.500158229166</v>
      </c>
    </row>
    <row r="3838" spans="1:26" x14ac:dyDescent="0.25">
      <c r="A3838">
        <v>414700</v>
      </c>
      <c r="B3838" t="s">
        <v>25</v>
      </c>
      <c r="C3838">
        <v>12031.922183999601</v>
      </c>
      <c r="D3838" t="s">
        <v>180</v>
      </c>
      <c r="E3838" t="s">
        <v>27</v>
      </c>
      <c r="F3838">
        <v>8.8840000000000003</v>
      </c>
      <c r="G3838">
        <v>13.782999999999999</v>
      </c>
      <c r="H3838">
        <v>276</v>
      </c>
      <c r="I3838" t="s">
        <v>2811</v>
      </c>
      <c r="J3838" t="s">
        <v>28</v>
      </c>
      <c r="K3838">
        <v>1548158428170</v>
      </c>
      <c r="L3838">
        <v>24.140018999999999</v>
      </c>
      <c r="M3838">
        <v>47.153118999999997</v>
      </c>
      <c r="N3838" t="s">
        <v>29</v>
      </c>
      <c r="O3838" s="1" t="s">
        <v>3209</v>
      </c>
      <c r="P3838" t="s">
        <v>31</v>
      </c>
      <c r="Q3838" t="s">
        <v>32</v>
      </c>
      <c r="R3838" t="s">
        <v>33</v>
      </c>
      <c r="S3838" t="s">
        <v>34</v>
      </c>
      <c r="T3838" t="s">
        <v>3210</v>
      </c>
      <c r="U3838" t="s">
        <v>3210</v>
      </c>
      <c r="V3838" t="s">
        <v>122</v>
      </c>
      <c r="W3838" t="s">
        <v>37</v>
      </c>
      <c r="X3838" t="s">
        <v>327</v>
      </c>
      <c r="Y3838" t="s">
        <v>328</v>
      </c>
      <c r="Z3838" s="2">
        <f>(((K3838/60)/60)/24)/1000+DATE(1970,1,1)</f>
        <v>43487.500326041663</v>
      </c>
    </row>
    <row r="3839" spans="1:26" x14ac:dyDescent="0.25">
      <c r="A3839">
        <v>116408</v>
      </c>
      <c r="B3839" t="s">
        <v>25</v>
      </c>
      <c r="C3839">
        <v>376.29123066402701</v>
      </c>
      <c r="D3839" t="s">
        <v>169</v>
      </c>
      <c r="E3839" t="s">
        <v>87</v>
      </c>
      <c r="F3839">
        <v>7.5279999999999996</v>
      </c>
      <c r="G3839">
        <v>11.624000000000001</v>
      </c>
      <c r="H3839">
        <v>269</v>
      </c>
      <c r="I3839" t="s">
        <v>2836</v>
      </c>
      <c r="J3839" t="s">
        <v>113</v>
      </c>
      <c r="K3839">
        <v>1548158446871</v>
      </c>
      <c r="L3839">
        <v>24.152087000000002</v>
      </c>
      <c r="M3839">
        <v>47.314847999999998</v>
      </c>
      <c r="N3839" t="s">
        <v>43</v>
      </c>
      <c r="O3839" t="s">
        <v>2432</v>
      </c>
      <c r="P3839" t="s">
        <v>115</v>
      </c>
      <c r="Q3839" t="s">
        <v>32</v>
      </c>
      <c r="R3839" t="s">
        <v>33</v>
      </c>
      <c r="S3839" t="s">
        <v>34</v>
      </c>
      <c r="T3839" t="s">
        <v>2433</v>
      </c>
      <c r="U3839" t="s">
        <v>2433</v>
      </c>
      <c r="V3839" t="s">
        <v>280</v>
      </c>
      <c r="W3839" t="s">
        <v>37</v>
      </c>
      <c r="X3839" t="s">
        <v>858</v>
      </c>
      <c r="Y3839" t="s">
        <v>859</v>
      </c>
      <c r="Z3839" s="2">
        <f>(((K3839/60)/60)/24)/1000+DATE(1970,1,1)</f>
        <v>43487.500542488429</v>
      </c>
    </row>
    <row r="3840" spans="1:26" x14ac:dyDescent="0.25">
      <c r="A3840">
        <v>414700</v>
      </c>
      <c r="B3840" t="s">
        <v>25</v>
      </c>
      <c r="C3840">
        <v>12031.922183999601</v>
      </c>
      <c r="D3840" t="s">
        <v>180</v>
      </c>
      <c r="E3840" t="s">
        <v>27</v>
      </c>
      <c r="F3840">
        <v>19.315000000000001</v>
      </c>
      <c r="G3840">
        <v>15.125</v>
      </c>
      <c r="H3840">
        <v>93</v>
      </c>
      <c r="I3840" t="s">
        <v>2811</v>
      </c>
      <c r="J3840" t="s">
        <v>28</v>
      </c>
      <c r="K3840">
        <v>1548158484668</v>
      </c>
      <c r="L3840">
        <v>24.140018999999999</v>
      </c>
      <c r="M3840">
        <v>47.153118999999997</v>
      </c>
      <c r="N3840" t="s">
        <v>29</v>
      </c>
      <c r="O3840" s="1" t="s">
        <v>3209</v>
      </c>
      <c r="P3840" t="s">
        <v>31</v>
      </c>
      <c r="Q3840" t="s">
        <v>32</v>
      </c>
      <c r="R3840" t="s">
        <v>33</v>
      </c>
      <c r="S3840" t="s">
        <v>34</v>
      </c>
      <c r="T3840" t="s">
        <v>3210</v>
      </c>
      <c r="U3840" t="s">
        <v>3210</v>
      </c>
      <c r="V3840" t="s">
        <v>122</v>
      </c>
      <c r="W3840" t="s">
        <v>37</v>
      </c>
      <c r="X3840" t="s">
        <v>327</v>
      </c>
      <c r="Y3840" t="s">
        <v>328</v>
      </c>
      <c r="Z3840" s="2">
        <f>(((K3840/60)/60)/24)/1000+DATE(1970,1,1)</f>
        <v>43487.500979953707</v>
      </c>
    </row>
    <row r="3841" spans="1:26" x14ac:dyDescent="0.25">
      <c r="A3841">
        <v>116420</v>
      </c>
      <c r="B3841" t="s">
        <v>25</v>
      </c>
      <c r="C3841">
        <v>358.192440321113</v>
      </c>
      <c r="D3841" t="s">
        <v>136</v>
      </c>
      <c r="E3841" t="s">
        <v>41</v>
      </c>
      <c r="F3841">
        <v>4.9119999999999999</v>
      </c>
      <c r="G3841">
        <v>6.6539999999999999</v>
      </c>
      <c r="H3841">
        <v>167</v>
      </c>
      <c r="I3841" t="s">
        <v>2807</v>
      </c>
      <c r="J3841" t="s">
        <v>42</v>
      </c>
      <c r="K3841">
        <v>1548158511870</v>
      </c>
      <c r="L3841">
        <v>24.150034999999999</v>
      </c>
      <c r="M3841">
        <v>47.347254999999997</v>
      </c>
      <c r="N3841" t="s">
        <v>43</v>
      </c>
      <c r="O3841" t="s">
        <v>3042</v>
      </c>
      <c r="P3841" t="s">
        <v>74</v>
      </c>
      <c r="Q3841" t="s">
        <v>32</v>
      </c>
      <c r="R3841" t="s">
        <v>33</v>
      </c>
      <c r="S3841" t="s">
        <v>34</v>
      </c>
      <c r="T3841" t="s">
        <v>3043</v>
      </c>
      <c r="U3841" t="s">
        <v>3043</v>
      </c>
      <c r="V3841" t="s">
        <v>83</v>
      </c>
      <c r="W3841" t="s">
        <v>37</v>
      </c>
      <c r="X3841" t="s">
        <v>104</v>
      </c>
      <c r="Y3841" t="s">
        <v>333</v>
      </c>
      <c r="Z3841" s="2">
        <f>(((K3841/60)/60)/24)/1000+DATE(1970,1,1)</f>
        <v>43487.501294791669</v>
      </c>
    </row>
    <row r="3842" spans="1:26" x14ac:dyDescent="0.25">
      <c r="A3842">
        <v>416423</v>
      </c>
      <c r="B3842" t="s">
        <v>25</v>
      </c>
      <c r="C3842">
        <v>683.72066545147698</v>
      </c>
      <c r="D3842" t="s">
        <v>293</v>
      </c>
      <c r="E3842" t="s">
        <v>87</v>
      </c>
      <c r="F3842">
        <v>6.1950000000000003</v>
      </c>
      <c r="G3842">
        <v>2.8210000000000002</v>
      </c>
      <c r="H3842">
        <v>164</v>
      </c>
      <c r="I3842" t="s">
        <v>2807</v>
      </c>
      <c r="J3842" t="s">
        <v>42</v>
      </c>
      <c r="K3842">
        <v>1548158512369</v>
      </c>
      <c r="L3842">
        <v>24.173473999999999</v>
      </c>
      <c r="M3842">
        <v>47.357554999999998</v>
      </c>
      <c r="N3842" t="s">
        <v>43</v>
      </c>
      <c r="O3842" t="s">
        <v>2631</v>
      </c>
      <c r="P3842" t="s">
        <v>45</v>
      </c>
      <c r="Q3842" t="s">
        <v>32</v>
      </c>
      <c r="R3842" t="s">
        <v>33</v>
      </c>
      <c r="S3842" t="s">
        <v>34</v>
      </c>
      <c r="T3842" t="s">
        <v>3211</v>
      </c>
      <c r="U3842" t="s">
        <v>3211</v>
      </c>
      <c r="V3842" t="s">
        <v>109</v>
      </c>
      <c r="W3842" t="s">
        <v>37</v>
      </c>
      <c r="X3842" t="s">
        <v>1928</v>
      </c>
      <c r="Y3842" t="s">
        <v>2633</v>
      </c>
      <c r="Z3842" s="2">
        <f>(((K3842/60)/60)/24)/1000+DATE(1970,1,1)</f>
        <v>43487.501300567128</v>
      </c>
    </row>
    <row r="3843" spans="1:26" x14ac:dyDescent="0.25">
      <c r="A3843">
        <v>114754</v>
      </c>
      <c r="B3843" t="s">
        <v>25</v>
      </c>
      <c r="C3843">
        <v>578.65313987173499</v>
      </c>
      <c r="D3843" t="s">
        <v>101</v>
      </c>
      <c r="E3843" t="s">
        <v>27</v>
      </c>
      <c r="F3843">
        <v>6.5279999999999996</v>
      </c>
      <c r="G3843">
        <v>4.4710000000000001</v>
      </c>
      <c r="H3843">
        <v>636</v>
      </c>
      <c r="I3843" t="s">
        <v>2811</v>
      </c>
      <c r="J3843" t="s">
        <v>28</v>
      </c>
      <c r="K3843">
        <v>1548158539272</v>
      </c>
      <c r="L3843">
        <v>24.160263</v>
      </c>
      <c r="M3843">
        <v>47.338106000000003</v>
      </c>
      <c r="N3843" t="s">
        <v>29</v>
      </c>
      <c r="O3843" t="s">
        <v>727</v>
      </c>
      <c r="P3843" t="s">
        <v>31</v>
      </c>
      <c r="Q3843" t="s">
        <v>32</v>
      </c>
      <c r="R3843" t="s">
        <v>33</v>
      </c>
      <c r="S3843" t="s">
        <v>34</v>
      </c>
      <c r="T3843" t="s">
        <v>728</v>
      </c>
      <c r="U3843" t="s">
        <v>728</v>
      </c>
      <c r="V3843" t="s">
        <v>54</v>
      </c>
      <c r="W3843" t="s">
        <v>37</v>
      </c>
      <c r="X3843" t="s">
        <v>729</v>
      </c>
      <c r="Y3843" t="s">
        <v>730</v>
      </c>
      <c r="Z3843" s="2">
        <f>(((K3843/60)/60)/24)/1000+DATE(1970,1,1)</f>
        <v>43487.501611944448</v>
      </c>
    </row>
    <row r="3844" spans="1:26" x14ac:dyDescent="0.25">
      <c r="A3844">
        <v>114754</v>
      </c>
      <c r="B3844" t="s">
        <v>25</v>
      </c>
      <c r="C3844">
        <v>578.65313987173499</v>
      </c>
      <c r="D3844" t="s">
        <v>101</v>
      </c>
      <c r="E3844" t="s">
        <v>27</v>
      </c>
      <c r="F3844">
        <v>2.3559999999999999</v>
      </c>
      <c r="G3844">
        <v>4.1440000000000001</v>
      </c>
      <c r="H3844">
        <v>767</v>
      </c>
      <c r="I3844" t="s">
        <v>2811</v>
      </c>
      <c r="J3844" t="s">
        <v>28</v>
      </c>
      <c r="K3844">
        <v>1548158541572</v>
      </c>
      <c r="L3844">
        <v>24.160263</v>
      </c>
      <c r="M3844">
        <v>47.338106000000003</v>
      </c>
      <c r="N3844" t="s">
        <v>29</v>
      </c>
      <c r="O3844" t="s">
        <v>727</v>
      </c>
      <c r="P3844" t="s">
        <v>31</v>
      </c>
      <c r="Q3844" t="s">
        <v>32</v>
      </c>
      <c r="R3844" t="s">
        <v>33</v>
      </c>
      <c r="S3844" t="s">
        <v>34</v>
      </c>
      <c r="T3844" t="s">
        <v>728</v>
      </c>
      <c r="U3844" t="s">
        <v>728</v>
      </c>
      <c r="V3844" t="s">
        <v>54</v>
      </c>
      <c r="W3844" t="s">
        <v>37</v>
      </c>
      <c r="X3844" t="s">
        <v>729</v>
      </c>
      <c r="Y3844" t="s">
        <v>730</v>
      </c>
      <c r="Z3844" s="2">
        <f>(((K3844/60)/60)/24)/1000+DATE(1970,1,1)</f>
        <v>43487.501638564812</v>
      </c>
    </row>
    <row r="3845" spans="1:26" x14ac:dyDescent="0.25">
      <c r="A3845">
        <v>116425</v>
      </c>
      <c r="B3845" t="s">
        <v>25</v>
      </c>
      <c r="C3845">
        <v>970.42790263049994</v>
      </c>
      <c r="D3845" t="s">
        <v>112</v>
      </c>
      <c r="E3845" t="s">
        <v>87</v>
      </c>
      <c r="F3845">
        <v>1.2709999999999999</v>
      </c>
      <c r="G3845">
        <v>10.706</v>
      </c>
      <c r="H3845">
        <v>169</v>
      </c>
      <c r="I3845" t="s">
        <v>2836</v>
      </c>
      <c r="J3845" t="s">
        <v>113</v>
      </c>
      <c r="K3845">
        <v>1548158569073</v>
      </c>
      <c r="L3845">
        <v>24.188590000000001</v>
      </c>
      <c r="M3845">
        <v>47.269046000000003</v>
      </c>
      <c r="N3845" t="s">
        <v>43</v>
      </c>
      <c r="O3845" t="s">
        <v>3212</v>
      </c>
      <c r="P3845" t="s">
        <v>115</v>
      </c>
      <c r="Q3845" t="s">
        <v>32</v>
      </c>
      <c r="R3845" t="s">
        <v>33</v>
      </c>
      <c r="S3845" t="s">
        <v>34</v>
      </c>
      <c r="T3845" t="s">
        <v>3213</v>
      </c>
      <c r="U3845" t="s">
        <v>3213</v>
      </c>
      <c r="V3845" t="s">
        <v>3214</v>
      </c>
      <c r="W3845" t="s">
        <v>37</v>
      </c>
      <c r="X3845" t="s">
        <v>3215</v>
      </c>
      <c r="Y3845" t="s">
        <v>3216</v>
      </c>
      <c r="Z3845" s="2">
        <f>(((K3845/60)/60)/24)/1000+DATE(1970,1,1)</f>
        <v>43487.501956863431</v>
      </c>
    </row>
    <row r="3846" spans="1:26" x14ac:dyDescent="0.25">
      <c r="A3846">
        <v>416412</v>
      </c>
      <c r="B3846" t="s">
        <v>25</v>
      </c>
      <c r="C3846">
        <v>497.16811089511401</v>
      </c>
      <c r="D3846" t="s">
        <v>180</v>
      </c>
      <c r="E3846" t="s">
        <v>27</v>
      </c>
      <c r="F3846">
        <v>2.1059999999999999</v>
      </c>
      <c r="G3846">
        <v>5.4509999999999996</v>
      </c>
      <c r="H3846">
        <v>147</v>
      </c>
      <c r="I3846" t="s">
        <v>2811</v>
      </c>
      <c r="J3846" t="s">
        <v>28</v>
      </c>
      <c r="K3846">
        <v>1548158573177</v>
      </c>
      <c r="L3846">
        <v>24.158771999999999</v>
      </c>
      <c r="M3846">
        <v>47.328938000000001</v>
      </c>
      <c r="N3846" t="s">
        <v>43</v>
      </c>
      <c r="O3846" t="s">
        <v>2644</v>
      </c>
      <c r="P3846" t="s">
        <v>31</v>
      </c>
      <c r="Q3846" t="s">
        <v>32</v>
      </c>
      <c r="R3846" t="s">
        <v>33</v>
      </c>
      <c r="S3846" t="s">
        <v>34</v>
      </c>
      <c r="T3846" t="s">
        <v>3217</v>
      </c>
      <c r="U3846" t="s">
        <v>3217</v>
      </c>
      <c r="V3846" t="s">
        <v>139</v>
      </c>
      <c r="W3846" t="s">
        <v>37</v>
      </c>
      <c r="X3846" t="s">
        <v>2646</v>
      </c>
      <c r="Y3846" t="s">
        <v>2647</v>
      </c>
      <c r="Z3846" s="2">
        <f>(((K3846/60)/60)/24)/1000+DATE(1970,1,1)</f>
        <v>43487.502004363429</v>
      </c>
    </row>
    <row r="3847" spans="1:26" x14ac:dyDescent="0.25">
      <c r="A3847">
        <v>416412</v>
      </c>
      <c r="B3847" t="s">
        <v>25</v>
      </c>
      <c r="C3847">
        <v>497.16811089511401</v>
      </c>
      <c r="D3847" t="s">
        <v>180</v>
      </c>
      <c r="E3847" t="s">
        <v>27</v>
      </c>
      <c r="F3847">
        <v>2.9319999999999999</v>
      </c>
      <c r="G3847">
        <v>5.4669999999999996</v>
      </c>
      <c r="H3847">
        <v>91</v>
      </c>
      <c r="I3847" t="s">
        <v>2811</v>
      </c>
      <c r="J3847" t="s">
        <v>28</v>
      </c>
      <c r="K3847">
        <v>1548158587468</v>
      </c>
      <c r="L3847">
        <v>24.158771999999999</v>
      </c>
      <c r="M3847">
        <v>47.328938000000001</v>
      </c>
      <c r="N3847" t="s">
        <v>43</v>
      </c>
      <c r="O3847" t="s">
        <v>2644</v>
      </c>
      <c r="P3847" t="s">
        <v>31</v>
      </c>
      <c r="Q3847" t="s">
        <v>32</v>
      </c>
      <c r="R3847" t="s">
        <v>33</v>
      </c>
      <c r="S3847" t="s">
        <v>34</v>
      </c>
      <c r="T3847" t="s">
        <v>3217</v>
      </c>
      <c r="U3847" t="s">
        <v>3217</v>
      </c>
      <c r="V3847" t="s">
        <v>139</v>
      </c>
      <c r="W3847" t="s">
        <v>37</v>
      </c>
      <c r="X3847" t="s">
        <v>2646</v>
      </c>
      <c r="Y3847" t="s">
        <v>2647</v>
      </c>
      <c r="Z3847" s="2">
        <f>(((K3847/60)/60)/24)/1000+DATE(1970,1,1)</f>
        <v>43487.502169768515</v>
      </c>
    </row>
    <row r="3848" spans="1:26" x14ac:dyDescent="0.25">
      <c r="A3848">
        <v>416412</v>
      </c>
      <c r="B3848" t="s">
        <v>25</v>
      </c>
      <c r="C3848">
        <v>497.16811089511401</v>
      </c>
      <c r="D3848" t="s">
        <v>180</v>
      </c>
      <c r="E3848" t="s">
        <v>27</v>
      </c>
      <c r="F3848">
        <v>2.117</v>
      </c>
      <c r="G3848">
        <v>5.375</v>
      </c>
      <c r="H3848">
        <v>115</v>
      </c>
      <c r="I3848" t="s">
        <v>2811</v>
      </c>
      <c r="J3848" t="s">
        <v>28</v>
      </c>
      <c r="K3848">
        <v>1548158604173</v>
      </c>
      <c r="L3848">
        <v>24.158771999999999</v>
      </c>
      <c r="M3848">
        <v>47.328938000000001</v>
      </c>
      <c r="N3848" t="s">
        <v>43</v>
      </c>
      <c r="O3848" t="s">
        <v>2644</v>
      </c>
      <c r="P3848" t="s">
        <v>31</v>
      </c>
      <c r="Q3848" t="s">
        <v>32</v>
      </c>
      <c r="R3848" t="s">
        <v>33</v>
      </c>
      <c r="S3848" t="s">
        <v>34</v>
      </c>
      <c r="T3848" t="s">
        <v>3217</v>
      </c>
      <c r="U3848" t="s">
        <v>3217</v>
      </c>
      <c r="V3848" t="s">
        <v>139</v>
      </c>
      <c r="W3848" t="s">
        <v>37</v>
      </c>
      <c r="X3848" t="s">
        <v>2646</v>
      </c>
      <c r="Y3848" t="s">
        <v>2647</v>
      </c>
      <c r="Z3848" s="2">
        <f>(((K3848/60)/60)/24)/1000+DATE(1970,1,1)</f>
        <v>43487.502363113425</v>
      </c>
    </row>
    <row r="3849" spans="1:26" x14ac:dyDescent="0.25">
      <c r="A3849">
        <v>116410</v>
      </c>
      <c r="B3849" t="s">
        <v>25</v>
      </c>
      <c r="C3849">
        <v>227.77127803230201</v>
      </c>
      <c r="D3849" t="s">
        <v>26</v>
      </c>
      <c r="E3849" t="s">
        <v>27</v>
      </c>
      <c r="F3849">
        <v>20.878</v>
      </c>
      <c r="G3849">
        <v>4.2009999999999996</v>
      </c>
      <c r="H3849">
        <v>106</v>
      </c>
      <c r="I3849" t="s">
        <v>2811</v>
      </c>
      <c r="J3849" t="s">
        <v>28</v>
      </c>
      <c r="K3849">
        <v>1548158610274</v>
      </c>
      <c r="L3849">
        <v>24.159555000000001</v>
      </c>
      <c r="M3849">
        <v>47.319702999999997</v>
      </c>
      <c r="N3849" t="s">
        <v>29</v>
      </c>
      <c r="O3849" t="s">
        <v>3218</v>
      </c>
      <c r="P3849" t="s">
        <v>31</v>
      </c>
      <c r="Q3849" t="s">
        <v>32</v>
      </c>
      <c r="R3849" t="s">
        <v>33</v>
      </c>
      <c r="S3849" t="s">
        <v>34</v>
      </c>
      <c r="T3849" t="s">
        <v>3219</v>
      </c>
      <c r="U3849" t="s">
        <v>3219</v>
      </c>
      <c r="V3849" t="s">
        <v>405</v>
      </c>
      <c r="W3849" t="s">
        <v>37</v>
      </c>
      <c r="X3849" t="s">
        <v>822</v>
      </c>
      <c r="Y3849" t="s">
        <v>823</v>
      </c>
      <c r="Z3849" s="2">
        <f>(((K3849/60)/60)/24)/1000+DATE(1970,1,1)</f>
        <v>43487.502433726855</v>
      </c>
    </row>
    <row r="3850" spans="1:26" x14ac:dyDescent="0.25">
      <c r="A3850">
        <v>114728</v>
      </c>
      <c r="B3850" t="s">
        <v>25</v>
      </c>
      <c r="C3850">
        <v>473.80096594816001</v>
      </c>
      <c r="D3850" t="s">
        <v>242</v>
      </c>
      <c r="E3850" t="s">
        <v>58</v>
      </c>
      <c r="F3850">
        <v>13.507</v>
      </c>
      <c r="G3850">
        <v>1.6160000000000001</v>
      </c>
      <c r="H3850">
        <v>163</v>
      </c>
      <c r="I3850" t="s">
        <v>2807</v>
      </c>
      <c r="J3850" t="s">
        <v>42</v>
      </c>
      <c r="K3850">
        <v>1548158623172</v>
      </c>
      <c r="L3850">
        <v>24.152304000000001</v>
      </c>
      <c r="M3850">
        <v>47.354204000000003</v>
      </c>
      <c r="N3850" t="s">
        <v>29</v>
      </c>
      <c r="O3850" t="s">
        <v>670</v>
      </c>
      <c r="P3850" t="s">
        <v>45</v>
      </c>
      <c r="Q3850" t="s">
        <v>32</v>
      </c>
      <c r="R3850" t="s">
        <v>33</v>
      </c>
      <c r="S3850" t="s">
        <v>34</v>
      </c>
      <c r="T3850" t="s">
        <v>3220</v>
      </c>
      <c r="U3850" t="s">
        <v>3220</v>
      </c>
      <c r="V3850" t="s">
        <v>405</v>
      </c>
      <c r="W3850" t="s">
        <v>37</v>
      </c>
      <c r="X3850" t="s">
        <v>672</v>
      </c>
      <c r="Y3850" t="s">
        <v>673</v>
      </c>
      <c r="Z3850" s="2">
        <f>(((K3850/60)/60)/24)/1000+DATE(1970,1,1)</f>
        <v>43487.502583009256</v>
      </c>
    </row>
    <row r="3851" spans="1:26" x14ac:dyDescent="0.25">
      <c r="A3851">
        <v>116410</v>
      </c>
      <c r="B3851" t="s">
        <v>25</v>
      </c>
      <c r="C3851">
        <v>227.77127803230201</v>
      </c>
      <c r="D3851" t="s">
        <v>26</v>
      </c>
      <c r="E3851" t="s">
        <v>27</v>
      </c>
      <c r="F3851">
        <v>10.552</v>
      </c>
      <c r="G3851">
        <v>5.4610000000000003</v>
      </c>
      <c r="H3851">
        <v>139</v>
      </c>
      <c r="I3851" t="s">
        <v>2811</v>
      </c>
      <c r="J3851" t="s">
        <v>28</v>
      </c>
      <c r="K3851">
        <v>1548158642770</v>
      </c>
      <c r="L3851">
        <v>24.159555000000001</v>
      </c>
      <c r="M3851">
        <v>47.319702999999997</v>
      </c>
      <c r="N3851" t="s">
        <v>29</v>
      </c>
      <c r="O3851" t="s">
        <v>3218</v>
      </c>
      <c r="P3851" t="s">
        <v>31</v>
      </c>
      <c r="Q3851" t="s">
        <v>32</v>
      </c>
      <c r="R3851" t="s">
        <v>33</v>
      </c>
      <c r="S3851" t="s">
        <v>34</v>
      </c>
      <c r="T3851" t="s">
        <v>3219</v>
      </c>
      <c r="U3851" t="s">
        <v>3219</v>
      </c>
      <c r="V3851" t="s">
        <v>405</v>
      </c>
      <c r="W3851" t="s">
        <v>37</v>
      </c>
      <c r="X3851" t="s">
        <v>822</v>
      </c>
      <c r="Y3851" t="s">
        <v>823</v>
      </c>
      <c r="Z3851" s="2">
        <f>(((K3851/60)/60)/24)/1000+DATE(1970,1,1)</f>
        <v>43487.502809837963</v>
      </c>
    </row>
    <row r="3852" spans="1:26" x14ac:dyDescent="0.25">
      <c r="A3852">
        <v>416417</v>
      </c>
      <c r="B3852" t="s">
        <v>25</v>
      </c>
      <c r="C3852">
        <v>477.84419393192002</v>
      </c>
      <c r="D3852" t="s">
        <v>112</v>
      </c>
      <c r="E3852" t="s">
        <v>87</v>
      </c>
      <c r="F3852">
        <v>3.109</v>
      </c>
      <c r="G3852">
        <v>12.709</v>
      </c>
      <c r="H3852">
        <v>78</v>
      </c>
      <c r="I3852" t="s">
        <v>2836</v>
      </c>
      <c r="J3852" t="s">
        <v>113</v>
      </c>
      <c r="K3852">
        <v>1548158654571</v>
      </c>
      <c r="L3852">
        <v>24.169613999999999</v>
      </c>
      <c r="M3852">
        <v>47.345117000000002</v>
      </c>
      <c r="N3852" t="s">
        <v>43</v>
      </c>
      <c r="O3852" t="s">
        <v>243</v>
      </c>
      <c r="P3852" t="s">
        <v>115</v>
      </c>
      <c r="Q3852" t="s">
        <v>32</v>
      </c>
      <c r="R3852" t="s">
        <v>33</v>
      </c>
      <c r="S3852" t="s">
        <v>34</v>
      </c>
      <c r="T3852" t="s">
        <v>1520</v>
      </c>
      <c r="U3852" t="s">
        <v>1520</v>
      </c>
      <c r="V3852" t="s">
        <v>90</v>
      </c>
      <c r="W3852" t="s">
        <v>37</v>
      </c>
      <c r="X3852" t="s">
        <v>246</v>
      </c>
      <c r="Y3852" t="s">
        <v>247</v>
      </c>
      <c r="Z3852" s="2">
        <f>(((K3852/60)/60)/24)/1000+DATE(1970,1,1)</f>
        <v>43487.502946423614</v>
      </c>
    </row>
    <row r="3853" spans="1:26" x14ac:dyDescent="0.25">
      <c r="A3853">
        <v>116410</v>
      </c>
      <c r="B3853" t="s">
        <v>25</v>
      </c>
      <c r="C3853">
        <v>227.77127803230201</v>
      </c>
      <c r="D3853" t="s">
        <v>26</v>
      </c>
      <c r="E3853" t="s">
        <v>27</v>
      </c>
      <c r="F3853">
        <v>8.859</v>
      </c>
      <c r="G3853">
        <v>6.1440000000000001</v>
      </c>
      <c r="H3853">
        <v>119</v>
      </c>
      <c r="I3853" t="s">
        <v>2811</v>
      </c>
      <c r="J3853" t="s">
        <v>28</v>
      </c>
      <c r="K3853">
        <v>1548158658273</v>
      </c>
      <c r="L3853">
        <v>24.159555000000001</v>
      </c>
      <c r="M3853">
        <v>47.319702999999997</v>
      </c>
      <c r="N3853" t="s">
        <v>29</v>
      </c>
      <c r="O3853" t="s">
        <v>3218</v>
      </c>
      <c r="P3853" t="s">
        <v>31</v>
      </c>
      <c r="Q3853" t="s">
        <v>32</v>
      </c>
      <c r="R3853" t="s">
        <v>33</v>
      </c>
      <c r="S3853" t="s">
        <v>34</v>
      </c>
      <c r="T3853" t="s">
        <v>3219</v>
      </c>
      <c r="U3853" t="s">
        <v>3219</v>
      </c>
      <c r="V3853" t="s">
        <v>405</v>
      </c>
      <c r="W3853" t="s">
        <v>37</v>
      </c>
      <c r="X3853" t="s">
        <v>822</v>
      </c>
      <c r="Y3853" t="s">
        <v>823</v>
      </c>
      <c r="Z3853" s="2">
        <f>(((K3853/60)/60)/24)/1000+DATE(1970,1,1)</f>
        <v>43487.502989270833</v>
      </c>
    </row>
    <row r="3854" spans="1:26" x14ac:dyDescent="0.25">
      <c r="A3854">
        <v>116425</v>
      </c>
      <c r="B3854" t="s">
        <v>25</v>
      </c>
      <c r="C3854">
        <v>6138.3869950930602</v>
      </c>
      <c r="D3854" t="s">
        <v>86</v>
      </c>
      <c r="E3854" t="s">
        <v>87</v>
      </c>
      <c r="F3854">
        <v>7.1550000000000002</v>
      </c>
      <c r="G3854">
        <v>4.1639999999999997</v>
      </c>
      <c r="H3854">
        <v>208</v>
      </c>
      <c r="I3854" t="s">
        <v>2807</v>
      </c>
      <c r="J3854" t="s">
        <v>42</v>
      </c>
      <c r="K3854">
        <v>1548158674071</v>
      </c>
      <c r="L3854">
        <v>24.170453999999999</v>
      </c>
      <c r="M3854">
        <v>47.219506000000003</v>
      </c>
      <c r="N3854" t="s">
        <v>43</v>
      </c>
      <c r="O3854" t="s">
        <v>1174</v>
      </c>
      <c r="P3854" t="s">
        <v>244</v>
      </c>
      <c r="Q3854" t="s">
        <v>32</v>
      </c>
      <c r="R3854" t="s">
        <v>33</v>
      </c>
      <c r="S3854" t="s">
        <v>34</v>
      </c>
      <c r="T3854" t="s">
        <v>3221</v>
      </c>
      <c r="U3854" t="s">
        <v>3221</v>
      </c>
      <c r="V3854" t="s">
        <v>90</v>
      </c>
      <c r="W3854" t="s">
        <v>37</v>
      </c>
      <c r="X3854" t="s">
        <v>104</v>
      </c>
      <c r="Y3854" t="s">
        <v>1176</v>
      </c>
      <c r="Z3854" s="2">
        <f>(((K3854/60)/60)/24)/1000+DATE(1970,1,1)</f>
        <v>43487.503172118057</v>
      </c>
    </row>
    <row r="3855" spans="1:26" x14ac:dyDescent="0.25">
      <c r="A3855">
        <v>114782</v>
      </c>
      <c r="B3855" t="s">
        <v>25</v>
      </c>
      <c r="C3855">
        <v>416.79638773040301</v>
      </c>
      <c r="D3855" t="s">
        <v>455</v>
      </c>
      <c r="E3855" t="s">
        <v>41</v>
      </c>
      <c r="F3855">
        <v>14.353</v>
      </c>
      <c r="G3855">
        <v>0.35</v>
      </c>
      <c r="H3855">
        <v>202</v>
      </c>
      <c r="I3855" t="s">
        <v>2807</v>
      </c>
      <c r="J3855" t="s">
        <v>42</v>
      </c>
      <c r="K3855">
        <v>1548158681470</v>
      </c>
      <c r="L3855">
        <v>24.128136000000001</v>
      </c>
      <c r="M3855">
        <v>47.278170000000003</v>
      </c>
      <c r="N3855" t="s">
        <v>43</v>
      </c>
      <c r="O3855" t="s">
        <v>206</v>
      </c>
      <c r="P3855" t="s">
        <v>45</v>
      </c>
      <c r="Q3855" t="s">
        <v>32</v>
      </c>
      <c r="R3855" t="s">
        <v>33</v>
      </c>
      <c r="S3855" t="s">
        <v>34</v>
      </c>
      <c r="T3855" t="s">
        <v>207</v>
      </c>
      <c r="U3855" t="s">
        <v>207</v>
      </c>
      <c r="V3855" t="s">
        <v>70</v>
      </c>
      <c r="W3855" t="s">
        <v>37</v>
      </c>
      <c r="X3855" t="s">
        <v>208</v>
      </c>
      <c r="Y3855" t="s">
        <v>209</v>
      </c>
      <c r="Z3855" s="2">
        <f>(((K3855/60)/60)/24)/1000+DATE(1970,1,1)</f>
        <v>43487.50325775463</v>
      </c>
    </row>
    <row r="3856" spans="1:26" x14ac:dyDescent="0.25">
      <c r="A3856">
        <v>416412</v>
      </c>
      <c r="B3856" t="s">
        <v>25</v>
      </c>
      <c r="C3856">
        <v>382.60618143514102</v>
      </c>
      <c r="D3856" t="s">
        <v>169</v>
      </c>
      <c r="E3856" t="s">
        <v>87</v>
      </c>
      <c r="F3856">
        <v>11.109</v>
      </c>
      <c r="G3856">
        <v>8.0269999999999992</v>
      </c>
      <c r="H3856">
        <v>94</v>
      </c>
      <c r="I3856" t="s">
        <v>2836</v>
      </c>
      <c r="J3856" t="s">
        <v>113</v>
      </c>
      <c r="K3856">
        <v>1548158686368</v>
      </c>
      <c r="L3856">
        <v>24.159403000000001</v>
      </c>
      <c r="M3856">
        <v>47.327379999999998</v>
      </c>
      <c r="N3856" t="s">
        <v>43</v>
      </c>
      <c r="O3856" t="s">
        <v>518</v>
      </c>
      <c r="P3856" t="s">
        <v>115</v>
      </c>
      <c r="Q3856" t="s">
        <v>32</v>
      </c>
      <c r="R3856" t="s">
        <v>33</v>
      </c>
      <c r="S3856" t="s">
        <v>34</v>
      </c>
      <c r="T3856" t="s">
        <v>2163</v>
      </c>
      <c r="U3856" t="s">
        <v>2163</v>
      </c>
      <c r="V3856" t="s">
        <v>83</v>
      </c>
      <c r="W3856" t="s">
        <v>37</v>
      </c>
      <c r="X3856" t="s">
        <v>246</v>
      </c>
      <c r="Y3856" t="s">
        <v>247</v>
      </c>
      <c r="Z3856" s="2">
        <f>(((K3856/60)/60)/24)/1000+DATE(1970,1,1)</f>
        <v>43487.503314444446</v>
      </c>
    </row>
    <row r="3857" spans="1:26" x14ac:dyDescent="0.25">
      <c r="A3857">
        <v>116425</v>
      </c>
      <c r="B3857" t="s">
        <v>25</v>
      </c>
      <c r="C3857">
        <v>6138.3869950930602</v>
      </c>
      <c r="D3857" t="s">
        <v>86</v>
      </c>
      <c r="E3857" t="s">
        <v>87</v>
      </c>
      <c r="F3857">
        <v>1.7689999999999999</v>
      </c>
      <c r="G3857">
        <v>4.2850000000000001</v>
      </c>
      <c r="H3857">
        <v>364</v>
      </c>
      <c r="I3857" t="s">
        <v>2807</v>
      </c>
      <c r="J3857" t="s">
        <v>42</v>
      </c>
      <c r="K3857">
        <v>1548158697571</v>
      </c>
      <c r="L3857">
        <v>24.170453999999999</v>
      </c>
      <c r="M3857">
        <v>47.219506000000003</v>
      </c>
      <c r="N3857" t="s">
        <v>43</v>
      </c>
      <c r="O3857" t="s">
        <v>1174</v>
      </c>
      <c r="P3857" t="s">
        <v>78</v>
      </c>
      <c r="Q3857" t="s">
        <v>32</v>
      </c>
      <c r="R3857" t="s">
        <v>33</v>
      </c>
      <c r="S3857" t="s">
        <v>34</v>
      </c>
      <c r="T3857" t="s">
        <v>3221</v>
      </c>
      <c r="U3857" t="s">
        <v>3221</v>
      </c>
      <c r="V3857" t="s">
        <v>90</v>
      </c>
      <c r="W3857" t="s">
        <v>37</v>
      </c>
      <c r="X3857" t="s">
        <v>104</v>
      </c>
      <c r="Y3857" t="s">
        <v>1176</v>
      </c>
      <c r="Z3857" s="2">
        <f>(((K3857/60)/60)/24)/1000+DATE(1970,1,1)</f>
        <v>43487.503444108792</v>
      </c>
    </row>
    <row r="3858" spans="1:26" x14ac:dyDescent="0.25">
      <c r="A3858">
        <v>116417</v>
      </c>
      <c r="B3858" t="s">
        <v>25</v>
      </c>
      <c r="C3858">
        <v>476.67995190433498</v>
      </c>
      <c r="D3858" t="s">
        <v>390</v>
      </c>
      <c r="E3858" t="s">
        <v>41</v>
      </c>
      <c r="F3858">
        <v>2.3809999999999998</v>
      </c>
      <c r="G3858">
        <v>6.89</v>
      </c>
      <c r="H3858">
        <v>145</v>
      </c>
      <c r="I3858" t="s">
        <v>2807</v>
      </c>
      <c r="J3858" t="s">
        <v>42</v>
      </c>
      <c r="K3858">
        <v>1548158799674</v>
      </c>
      <c r="L3858">
        <v>24.171735000000002</v>
      </c>
      <c r="M3858">
        <v>47.352023000000003</v>
      </c>
      <c r="N3858" t="s">
        <v>43</v>
      </c>
      <c r="O3858" t="s">
        <v>2080</v>
      </c>
      <c r="P3858" t="s">
        <v>99</v>
      </c>
      <c r="Q3858" t="s">
        <v>32</v>
      </c>
      <c r="R3858" t="s">
        <v>33</v>
      </c>
      <c r="S3858" t="s">
        <v>34</v>
      </c>
      <c r="T3858" t="s">
        <v>3222</v>
      </c>
      <c r="U3858" t="s">
        <v>3222</v>
      </c>
      <c r="V3858" t="s">
        <v>109</v>
      </c>
      <c r="W3858" t="s">
        <v>37</v>
      </c>
      <c r="X3858" t="s">
        <v>110</v>
      </c>
      <c r="Y3858" t="s">
        <v>111</v>
      </c>
      <c r="Z3858" s="2">
        <f>(((K3858/60)/60)/24)/1000+DATE(1970,1,1)</f>
        <v>43487.504625856483</v>
      </c>
    </row>
    <row r="3859" spans="1:26" x14ac:dyDescent="0.25">
      <c r="A3859">
        <v>116413</v>
      </c>
      <c r="B3859" t="s">
        <v>25</v>
      </c>
      <c r="C3859">
        <v>229.897348231526</v>
      </c>
      <c r="D3859" t="s">
        <v>205</v>
      </c>
      <c r="E3859" t="s">
        <v>80</v>
      </c>
      <c r="F3859">
        <v>14.789</v>
      </c>
      <c r="G3859">
        <v>3.5179999999999998</v>
      </c>
      <c r="H3859">
        <v>126</v>
      </c>
      <c r="I3859" t="s">
        <v>2807</v>
      </c>
      <c r="J3859" t="s">
        <v>42</v>
      </c>
      <c r="K3859">
        <v>1548158830973</v>
      </c>
      <c r="L3859">
        <v>24.15099</v>
      </c>
      <c r="M3859">
        <v>47.324607</v>
      </c>
      <c r="N3859" t="s">
        <v>43</v>
      </c>
      <c r="O3859" t="s">
        <v>44</v>
      </c>
      <c r="P3859" t="s">
        <v>148</v>
      </c>
      <c r="Q3859" t="s">
        <v>32</v>
      </c>
      <c r="R3859" t="s">
        <v>33</v>
      </c>
      <c r="S3859" t="s">
        <v>34</v>
      </c>
      <c r="T3859" t="s">
        <v>2712</v>
      </c>
      <c r="U3859" t="s">
        <v>2712</v>
      </c>
      <c r="V3859" t="s">
        <v>47</v>
      </c>
      <c r="W3859" t="s">
        <v>37</v>
      </c>
      <c r="X3859" t="s">
        <v>48</v>
      </c>
      <c r="Y3859" t="s">
        <v>49</v>
      </c>
      <c r="Z3859" s="2">
        <f>(((K3859/60)/60)/24)/1000+DATE(1970,1,1)</f>
        <v>43487.504988113433</v>
      </c>
    </row>
    <row r="3860" spans="1:26" x14ac:dyDescent="0.25">
      <c r="A3860">
        <v>116417</v>
      </c>
      <c r="B3860" t="s">
        <v>25</v>
      </c>
      <c r="C3860">
        <v>476.67995190433498</v>
      </c>
      <c r="D3860" t="s">
        <v>390</v>
      </c>
      <c r="E3860" t="s">
        <v>41</v>
      </c>
      <c r="F3860">
        <v>3.3610000000000002</v>
      </c>
      <c r="G3860">
        <v>3.6469999999999998</v>
      </c>
      <c r="H3860">
        <v>167</v>
      </c>
      <c r="I3860" t="s">
        <v>2807</v>
      </c>
      <c r="J3860" t="s">
        <v>42</v>
      </c>
      <c r="K3860">
        <v>1548158873370</v>
      </c>
      <c r="L3860">
        <v>24.171735000000002</v>
      </c>
      <c r="M3860">
        <v>47.352023000000003</v>
      </c>
      <c r="N3860" t="s">
        <v>43</v>
      </c>
      <c r="O3860" t="s">
        <v>2080</v>
      </c>
      <c r="P3860" t="s">
        <v>50</v>
      </c>
      <c r="Q3860" t="s">
        <v>32</v>
      </c>
      <c r="R3860" t="s">
        <v>33</v>
      </c>
      <c r="S3860" t="s">
        <v>34</v>
      </c>
      <c r="T3860" t="s">
        <v>3222</v>
      </c>
      <c r="U3860" t="s">
        <v>3222</v>
      </c>
      <c r="V3860" t="s">
        <v>109</v>
      </c>
      <c r="W3860" t="s">
        <v>37</v>
      </c>
      <c r="X3860" t="s">
        <v>110</v>
      </c>
      <c r="Y3860" t="s">
        <v>111</v>
      </c>
      <c r="Z3860" s="2">
        <f>(((K3860/60)/60)/24)/1000+DATE(1970,1,1)</f>
        <v>43487.505478819447</v>
      </c>
    </row>
    <row r="3861" spans="1:26" x14ac:dyDescent="0.25">
      <c r="A3861">
        <v>116417</v>
      </c>
      <c r="B3861" t="s">
        <v>25</v>
      </c>
      <c r="C3861">
        <v>476.67995190433498</v>
      </c>
      <c r="D3861" t="s">
        <v>390</v>
      </c>
      <c r="E3861" t="s">
        <v>41</v>
      </c>
      <c r="F3861">
        <v>4.3579999999999997</v>
      </c>
      <c r="G3861">
        <v>3.72</v>
      </c>
      <c r="H3861">
        <v>711</v>
      </c>
      <c r="I3861" t="s">
        <v>2807</v>
      </c>
      <c r="J3861" t="s">
        <v>42</v>
      </c>
      <c r="K3861">
        <v>1548158959875</v>
      </c>
      <c r="L3861">
        <v>24.171735000000002</v>
      </c>
      <c r="M3861">
        <v>47.352023000000003</v>
      </c>
      <c r="N3861" t="s">
        <v>43</v>
      </c>
      <c r="O3861" t="s">
        <v>2080</v>
      </c>
      <c r="P3861" t="s">
        <v>74</v>
      </c>
      <c r="Q3861" t="s">
        <v>32</v>
      </c>
      <c r="R3861" t="s">
        <v>33</v>
      </c>
      <c r="S3861" t="s">
        <v>34</v>
      </c>
      <c r="T3861" t="s">
        <v>3222</v>
      </c>
      <c r="U3861" t="s">
        <v>3222</v>
      </c>
      <c r="V3861" t="s">
        <v>109</v>
      </c>
      <c r="W3861" t="s">
        <v>37</v>
      </c>
      <c r="X3861" t="s">
        <v>110</v>
      </c>
      <c r="Y3861" t="s">
        <v>111</v>
      </c>
      <c r="Z3861" s="2">
        <f>(((K3861/60)/60)/24)/1000+DATE(1970,1,1)</f>
        <v>43487.506480034717</v>
      </c>
    </row>
    <row r="3862" spans="1:26" x14ac:dyDescent="0.25">
      <c r="A3862">
        <v>414700</v>
      </c>
      <c r="B3862" t="s">
        <v>25</v>
      </c>
      <c r="C3862">
        <v>6699.7061345642596</v>
      </c>
      <c r="D3862" t="s">
        <v>221</v>
      </c>
      <c r="E3862" t="s">
        <v>87</v>
      </c>
      <c r="F3862">
        <v>1.8420000000000001</v>
      </c>
      <c r="G3862">
        <v>2.7029999999999998</v>
      </c>
      <c r="H3862">
        <v>153</v>
      </c>
      <c r="I3862" t="s">
        <v>2807</v>
      </c>
      <c r="J3862" t="s">
        <v>42</v>
      </c>
      <c r="K3862">
        <v>1548158973173</v>
      </c>
      <c r="L3862">
        <v>24.138300999999998</v>
      </c>
      <c r="M3862">
        <v>47.206183000000003</v>
      </c>
      <c r="N3862" t="s">
        <v>43</v>
      </c>
      <c r="O3862" t="s">
        <v>3205</v>
      </c>
      <c r="P3862" t="s">
        <v>78</v>
      </c>
      <c r="Q3862" t="s">
        <v>32</v>
      </c>
      <c r="R3862" t="s">
        <v>33</v>
      </c>
      <c r="S3862" t="s">
        <v>34</v>
      </c>
      <c r="T3862" t="s">
        <v>3223</v>
      </c>
      <c r="U3862" t="s">
        <v>3223</v>
      </c>
      <c r="V3862" t="s">
        <v>261</v>
      </c>
      <c r="W3862" t="s">
        <v>37</v>
      </c>
      <c r="X3862" t="s">
        <v>549</v>
      </c>
      <c r="Y3862" t="s">
        <v>550</v>
      </c>
      <c r="Z3862" s="2">
        <f>(((K3862/60)/60)/24)/1000+DATE(1970,1,1)</f>
        <v>43487.506633946759</v>
      </c>
    </row>
    <row r="3863" spans="1:26" x14ac:dyDescent="0.25">
      <c r="A3863">
        <v>414700</v>
      </c>
      <c r="B3863" t="s">
        <v>25</v>
      </c>
      <c r="C3863">
        <v>6699.7061345642596</v>
      </c>
      <c r="D3863" t="s">
        <v>221</v>
      </c>
      <c r="E3863" t="s">
        <v>87</v>
      </c>
      <c r="F3863">
        <v>4.8470000000000004</v>
      </c>
      <c r="G3863">
        <v>2.6869999999999998</v>
      </c>
      <c r="H3863">
        <v>212</v>
      </c>
      <c r="I3863" t="s">
        <v>2807</v>
      </c>
      <c r="J3863" t="s">
        <v>42</v>
      </c>
      <c r="K3863">
        <v>1548158988970</v>
      </c>
      <c r="L3863">
        <v>24.138300999999998</v>
      </c>
      <c r="M3863">
        <v>47.206183000000003</v>
      </c>
      <c r="N3863" t="s">
        <v>43</v>
      </c>
      <c r="O3863" t="s">
        <v>3205</v>
      </c>
      <c r="P3863" t="s">
        <v>148</v>
      </c>
      <c r="Q3863" t="s">
        <v>32</v>
      </c>
      <c r="R3863" t="s">
        <v>33</v>
      </c>
      <c r="S3863" t="s">
        <v>34</v>
      </c>
      <c r="T3863" t="s">
        <v>3223</v>
      </c>
      <c r="U3863" t="s">
        <v>3223</v>
      </c>
      <c r="V3863" t="s">
        <v>261</v>
      </c>
      <c r="W3863" t="s">
        <v>37</v>
      </c>
      <c r="X3863" t="s">
        <v>549</v>
      </c>
      <c r="Y3863" t="s">
        <v>550</v>
      </c>
      <c r="Z3863" s="2">
        <f>(((K3863/60)/60)/24)/1000+DATE(1970,1,1)</f>
        <v>43487.506816782407</v>
      </c>
    </row>
    <row r="3864" spans="1:26" x14ac:dyDescent="0.25">
      <c r="A3864">
        <v>114730</v>
      </c>
      <c r="B3864" t="s">
        <v>25</v>
      </c>
      <c r="C3864">
        <v>266.954627309263</v>
      </c>
      <c r="D3864" t="s">
        <v>370</v>
      </c>
      <c r="E3864" t="s">
        <v>41</v>
      </c>
      <c r="F3864">
        <v>30.227</v>
      </c>
      <c r="G3864">
        <v>10.842000000000001</v>
      </c>
      <c r="H3864">
        <v>115</v>
      </c>
      <c r="I3864" t="s">
        <v>2807</v>
      </c>
      <c r="J3864" t="s">
        <v>42</v>
      </c>
      <c r="K3864">
        <v>1548159059773</v>
      </c>
      <c r="L3864">
        <v>24.168151999999999</v>
      </c>
      <c r="M3864">
        <v>47.310572000000001</v>
      </c>
      <c r="N3864" t="s">
        <v>43</v>
      </c>
      <c r="O3864" t="s">
        <v>1284</v>
      </c>
      <c r="P3864" t="s">
        <v>68</v>
      </c>
      <c r="Q3864" t="s">
        <v>32</v>
      </c>
      <c r="R3864" t="s">
        <v>33</v>
      </c>
      <c r="S3864" t="s">
        <v>34</v>
      </c>
      <c r="T3864" t="s">
        <v>1934</v>
      </c>
      <c r="U3864" t="s">
        <v>1934</v>
      </c>
      <c r="V3864" t="s">
        <v>399</v>
      </c>
      <c r="W3864" t="s">
        <v>37</v>
      </c>
      <c r="X3864" t="s">
        <v>549</v>
      </c>
      <c r="Y3864" t="s">
        <v>550</v>
      </c>
      <c r="Z3864" s="2">
        <f>(((K3864/60)/60)/24)/1000+DATE(1970,1,1)</f>
        <v>43487.50763626158</v>
      </c>
    </row>
    <row r="3865" spans="1:26" x14ac:dyDescent="0.25">
      <c r="A3865">
        <v>116413</v>
      </c>
      <c r="B3865" t="s">
        <v>25</v>
      </c>
      <c r="C3865">
        <v>229.897348231526</v>
      </c>
      <c r="D3865" t="s">
        <v>442</v>
      </c>
      <c r="E3865" t="s">
        <v>58</v>
      </c>
      <c r="F3865">
        <v>19.763000000000002</v>
      </c>
      <c r="G3865">
        <v>3.7789999999999999</v>
      </c>
      <c r="H3865">
        <v>122</v>
      </c>
      <c r="I3865" t="s">
        <v>2807</v>
      </c>
      <c r="J3865" t="s">
        <v>42</v>
      </c>
      <c r="K3865">
        <v>1548159313172</v>
      </c>
      <c r="L3865">
        <v>24.15099</v>
      </c>
      <c r="M3865">
        <v>47.324607</v>
      </c>
      <c r="N3865" t="s">
        <v>43</v>
      </c>
      <c r="O3865" t="s">
        <v>44</v>
      </c>
      <c r="P3865" t="s">
        <v>100</v>
      </c>
      <c r="Q3865" t="s">
        <v>32</v>
      </c>
      <c r="R3865" t="s">
        <v>33</v>
      </c>
      <c r="S3865" t="s">
        <v>34</v>
      </c>
      <c r="T3865" t="s">
        <v>2712</v>
      </c>
      <c r="U3865" t="s">
        <v>2712</v>
      </c>
      <c r="V3865" t="s">
        <v>47</v>
      </c>
      <c r="W3865" t="s">
        <v>37</v>
      </c>
      <c r="X3865" t="s">
        <v>48</v>
      </c>
      <c r="Y3865" t="s">
        <v>49</v>
      </c>
      <c r="Z3865" s="2">
        <f>(((K3865/60)/60)/24)/1000+DATE(1970,1,1)</f>
        <v>43487.510569120372</v>
      </c>
    </row>
    <row r="3866" spans="1:26" x14ac:dyDescent="0.25">
      <c r="A3866">
        <v>116425</v>
      </c>
      <c r="B3866" t="s">
        <v>25</v>
      </c>
      <c r="C3866">
        <v>9289.1345203991696</v>
      </c>
      <c r="D3866" t="s">
        <v>51</v>
      </c>
      <c r="E3866" t="s">
        <v>27</v>
      </c>
      <c r="F3866">
        <v>4.8479999999999999</v>
      </c>
      <c r="G3866">
        <v>0.71299999999999997</v>
      </c>
      <c r="H3866">
        <v>142</v>
      </c>
      <c r="I3866" t="s">
        <v>2811</v>
      </c>
      <c r="J3866" t="s">
        <v>28</v>
      </c>
      <c r="K3866">
        <v>1548160395371</v>
      </c>
      <c r="L3866">
        <v>24.179568</v>
      </c>
      <c r="M3866">
        <v>47.183154000000002</v>
      </c>
      <c r="N3866" t="s">
        <v>29</v>
      </c>
      <c r="O3866" t="s">
        <v>3224</v>
      </c>
      <c r="P3866" t="s">
        <v>31</v>
      </c>
      <c r="Q3866" t="s">
        <v>32</v>
      </c>
      <c r="R3866" t="s">
        <v>33</v>
      </c>
      <c r="S3866" t="s">
        <v>34</v>
      </c>
      <c r="T3866" t="s">
        <v>3225</v>
      </c>
      <c r="U3866" t="s">
        <v>3225</v>
      </c>
      <c r="V3866" t="s">
        <v>287</v>
      </c>
      <c r="W3866" t="s">
        <v>37</v>
      </c>
      <c r="X3866" t="s">
        <v>1372</v>
      </c>
      <c r="Y3866" t="s">
        <v>1373</v>
      </c>
      <c r="Z3866" s="2">
        <f>(((K3866/60)/60)/24)/1000+DATE(1970,1,1)</f>
        <v>43487.523094571763</v>
      </c>
    </row>
    <row r="3867" spans="1:26" x14ac:dyDescent="0.25">
      <c r="A3867">
        <v>416406</v>
      </c>
      <c r="B3867" t="s">
        <v>25</v>
      </c>
      <c r="C3867">
        <v>551.37373511835301</v>
      </c>
      <c r="D3867" t="s">
        <v>93</v>
      </c>
      <c r="E3867" t="s">
        <v>58</v>
      </c>
      <c r="F3867">
        <v>4.6340000000000003</v>
      </c>
      <c r="G3867">
        <v>3.3940000000000001</v>
      </c>
      <c r="H3867">
        <v>301</v>
      </c>
      <c r="I3867" t="s">
        <v>2807</v>
      </c>
      <c r="J3867" t="s">
        <v>42</v>
      </c>
      <c r="K3867">
        <v>1548160442871</v>
      </c>
      <c r="L3867">
        <v>24.152577000000001</v>
      </c>
      <c r="M3867">
        <v>47.308430000000001</v>
      </c>
      <c r="N3867" t="s">
        <v>43</v>
      </c>
      <c r="O3867" t="s">
        <v>1531</v>
      </c>
      <c r="P3867" t="s">
        <v>60</v>
      </c>
      <c r="Q3867" t="s">
        <v>32</v>
      </c>
      <c r="R3867" t="s">
        <v>33</v>
      </c>
      <c r="S3867" t="s">
        <v>34</v>
      </c>
      <c r="T3867" t="s">
        <v>3226</v>
      </c>
      <c r="U3867" t="s">
        <v>3226</v>
      </c>
      <c r="V3867" t="s">
        <v>70</v>
      </c>
      <c r="W3867" t="s">
        <v>37</v>
      </c>
      <c r="X3867" t="s">
        <v>178</v>
      </c>
      <c r="Y3867" t="s">
        <v>179</v>
      </c>
      <c r="Z3867" s="2">
        <f>(((K3867/60)/60)/24)/1000+DATE(1970,1,1)</f>
        <v>43487.523644340275</v>
      </c>
    </row>
    <row r="3868" spans="1:26" x14ac:dyDescent="0.25">
      <c r="A3868">
        <v>116414</v>
      </c>
      <c r="B3868" t="s">
        <v>25</v>
      </c>
      <c r="C3868">
        <v>159.29627260931699</v>
      </c>
      <c r="D3868" t="s">
        <v>735</v>
      </c>
      <c r="E3868" t="s">
        <v>87</v>
      </c>
      <c r="F3868">
        <v>15.395</v>
      </c>
      <c r="G3868">
        <v>12.515000000000001</v>
      </c>
      <c r="H3868">
        <v>146</v>
      </c>
      <c r="I3868" t="s">
        <v>2807</v>
      </c>
      <c r="J3868" t="s">
        <v>42</v>
      </c>
      <c r="K3868">
        <v>1548160565070</v>
      </c>
      <c r="L3868">
        <v>24.143478000000002</v>
      </c>
      <c r="M3868">
        <v>47.336291000000003</v>
      </c>
      <c r="N3868" t="s">
        <v>29</v>
      </c>
      <c r="O3868" t="s">
        <v>945</v>
      </c>
      <c r="P3868" t="s">
        <v>100</v>
      </c>
      <c r="Q3868" t="s">
        <v>32</v>
      </c>
      <c r="R3868" t="s">
        <v>33</v>
      </c>
      <c r="S3868" t="s">
        <v>34</v>
      </c>
      <c r="T3868" t="s">
        <v>946</v>
      </c>
      <c r="U3868" t="s">
        <v>946</v>
      </c>
      <c r="V3868" t="s">
        <v>212</v>
      </c>
      <c r="W3868" t="s">
        <v>37</v>
      </c>
      <c r="X3868" t="s">
        <v>947</v>
      </c>
      <c r="Y3868" t="s">
        <v>948</v>
      </c>
      <c r="Z3868" s="2">
        <f>(((K3868/60)/60)/24)/1000+DATE(1970,1,1)</f>
        <v>43487.525058680556</v>
      </c>
    </row>
    <row r="3869" spans="1:26" x14ac:dyDescent="0.25">
      <c r="A3869">
        <v>416408</v>
      </c>
      <c r="B3869" t="s">
        <v>25</v>
      </c>
      <c r="C3869">
        <v>257.49459722677102</v>
      </c>
      <c r="D3869" t="s">
        <v>390</v>
      </c>
      <c r="E3869" t="s">
        <v>41</v>
      </c>
      <c r="F3869">
        <v>40.027999999999999</v>
      </c>
      <c r="G3869">
        <v>10.587</v>
      </c>
      <c r="H3869">
        <v>127</v>
      </c>
      <c r="I3869" t="s">
        <v>2807</v>
      </c>
      <c r="J3869" t="s">
        <v>42</v>
      </c>
      <c r="K3869">
        <v>1548160566371</v>
      </c>
      <c r="L3869">
        <v>24.149846</v>
      </c>
      <c r="M3869">
        <v>47.315275999999997</v>
      </c>
      <c r="N3869" t="s">
        <v>43</v>
      </c>
      <c r="O3869" t="s">
        <v>2599</v>
      </c>
      <c r="P3869" t="s">
        <v>50</v>
      </c>
      <c r="Q3869" t="s">
        <v>32</v>
      </c>
      <c r="R3869" t="s">
        <v>33</v>
      </c>
      <c r="S3869" t="s">
        <v>34</v>
      </c>
      <c r="T3869" t="s">
        <v>3227</v>
      </c>
      <c r="U3869" t="s">
        <v>3227</v>
      </c>
      <c r="V3869" t="s">
        <v>122</v>
      </c>
      <c r="W3869" t="s">
        <v>37</v>
      </c>
      <c r="X3869" t="s">
        <v>1928</v>
      </c>
      <c r="Y3869" t="s">
        <v>1929</v>
      </c>
      <c r="Z3869" s="2">
        <f>(((K3869/60)/60)/24)/1000+DATE(1970,1,1)</f>
        <v>43487.525073738427</v>
      </c>
    </row>
    <row r="3870" spans="1:26" x14ac:dyDescent="0.25">
      <c r="A3870">
        <v>116414</v>
      </c>
      <c r="B3870" t="s">
        <v>25</v>
      </c>
      <c r="C3870">
        <v>159.29627260931699</v>
      </c>
      <c r="D3870" t="s">
        <v>735</v>
      </c>
      <c r="E3870" t="s">
        <v>87</v>
      </c>
      <c r="F3870">
        <v>17.367000000000001</v>
      </c>
      <c r="G3870">
        <v>14.372</v>
      </c>
      <c r="H3870">
        <v>147</v>
      </c>
      <c r="I3870" t="s">
        <v>2807</v>
      </c>
      <c r="J3870" t="s">
        <v>42</v>
      </c>
      <c r="K3870">
        <v>1548160580571</v>
      </c>
      <c r="L3870">
        <v>24.143478000000002</v>
      </c>
      <c r="M3870">
        <v>47.336291000000003</v>
      </c>
      <c r="N3870" t="s">
        <v>29</v>
      </c>
      <c r="O3870" t="s">
        <v>945</v>
      </c>
      <c r="P3870" t="s">
        <v>147</v>
      </c>
      <c r="Q3870" t="s">
        <v>32</v>
      </c>
      <c r="R3870" t="s">
        <v>33</v>
      </c>
      <c r="S3870" t="s">
        <v>34</v>
      </c>
      <c r="T3870" t="s">
        <v>946</v>
      </c>
      <c r="U3870" t="s">
        <v>946</v>
      </c>
      <c r="V3870" t="s">
        <v>212</v>
      </c>
      <c r="W3870" t="s">
        <v>37</v>
      </c>
      <c r="X3870" t="s">
        <v>947</v>
      </c>
      <c r="Y3870" t="s">
        <v>948</v>
      </c>
      <c r="Z3870" s="2">
        <f>(((K3870/60)/60)/24)/1000+DATE(1970,1,1)</f>
        <v>43487.525238090282</v>
      </c>
    </row>
    <row r="3871" spans="1:26" x14ac:dyDescent="0.25">
      <c r="A3871">
        <v>416408</v>
      </c>
      <c r="B3871" t="s">
        <v>25</v>
      </c>
      <c r="C3871">
        <v>257.49459722677102</v>
      </c>
      <c r="D3871" t="s">
        <v>390</v>
      </c>
      <c r="E3871" t="s">
        <v>41</v>
      </c>
      <c r="F3871">
        <v>34.76</v>
      </c>
      <c r="G3871">
        <v>10.731999999999999</v>
      </c>
      <c r="H3871">
        <v>106</v>
      </c>
      <c r="I3871" t="s">
        <v>2807</v>
      </c>
      <c r="J3871" t="s">
        <v>42</v>
      </c>
      <c r="K3871">
        <v>1548160611871</v>
      </c>
      <c r="L3871">
        <v>24.149846</v>
      </c>
      <c r="M3871">
        <v>47.315275999999997</v>
      </c>
      <c r="N3871" t="s">
        <v>43</v>
      </c>
      <c r="O3871" t="s">
        <v>2599</v>
      </c>
      <c r="P3871" t="s">
        <v>78</v>
      </c>
      <c r="Q3871" t="s">
        <v>32</v>
      </c>
      <c r="R3871" t="s">
        <v>33</v>
      </c>
      <c r="S3871" t="s">
        <v>34</v>
      </c>
      <c r="T3871" t="s">
        <v>3227</v>
      </c>
      <c r="U3871" t="s">
        <v>3227</v>
      </c>
      <c r="V3871" t="s">
        <v>122</v>
      </c>
      <c r="W3871" t="s">
        <v>37</v>
      </c>
      <c r="X3871" t="s">
        <v>1928</v>
      </c>
      <c r="Y3871" t="s">
        <v>1929</v>
      </c>
      <c r="Z3871" s="2">
        <f>(((K3871/60)/60)/24)/1000+DATE(1970,1,1)</f>
        <v>43487.5256003588</v>
      </c>
    </row>
    <row r="3872" spans="1:26" x14ac:dyDescent="0.25">
      <c r="A3872">
        <v>114731</v>
      </c>
      <c r="B3872" t="s">
        <v>25</v>
      </c>
      <c r="C3872">
        <v>13824.968420134001</v>
      </c>
      <c r="D3872" t="s">
        <v>101</v>
      </c>
      <c r="E3872" t="s">
        <v>27</v>
      </c>
      <c r="F3872">
        <v>4.3650000000000002</v>
      </c>
      <c r="G3872">
        <v>4.7130000000000001</v>
      </c>
      <c r="H3872">
        <v>118</v>
      </c>
      <c r="I3872" t="s">
        <v>2811</v>
      </c>
      <c r="J3872" t="s">
        <v>28</v>
      </c>
      <c r="K3872">
        <v>1548160623070</v>
      </c>
      <c r="L3872">
        <v>24.075116999999999</v>
      </c>
      <c r="M3872">
        <v>47.493161999999998</v>
      </c>
      <c r="N3872" t="s">
        <v>29</v>
      </c>
      <c r="O3872" t="s">
        <v>1477</v>
      </c>
      <c r="P3872" t="s">
        <v>31</v>
      </c>
      <c r="Q3872" t="s">
        <v>32</v>
      </c>
      <c r="R3872" t="s">
        <v>33</v>
      </c>
      <c r="S3872" t="s">
        <v>34</v>
      </c>
      <c r="T3872" t="s">
        <v>2259</v>
      </c>
      <c r="U3872" t="s">
        <v>2259</v>
      </c>
      <c r="V3872" t="s">
        <v>47</v>
      </c>
      <c r="W3872" t="s">
        <v>37</v>
      </c>
      <c r="X3872" t="s">
        <v>666</v>
      </c>
      <c r="Y3872" t="s">
        <v>667</v>
      </c>
      <c r="Z3872" s="2">
        <f>(((K3872/60)/60)/24)/1000+DATE(1970,1,1)</f>
        <v>43487.525729976856</v>
      </c>
    </row>
    <row r="3873" spans="1:26" x14ac:dyDescent="0.25">
      <c r="A3873">
        <v>416406</v>
      </c>
      <c r="B3873" t="s">
        <v>25</v>
      </c>
      <c r="C3873">
        <v>425.19478632947602</v>
      </c>
      <c r="D3873" t="s">
        <v>142</v>
      </c>
      <c r="E3873" t="s">
        <v>41</v>
      </c>
      <c r="F3873">
        <v>13.148</v>
      </c>
      <c r="G3873">
        <v>13.379</v>
      </c>
      <c r="H3873">
        <v>157</v>
      </c>
      <c r="I3873" t="s">
        <v>2807</v>
      </c>
      <c r="J3873" t="s">
        <v>42</v>
      </c>
      <c r="K3873">
        <v>1548160623370</v>
      </c>
      <c r="L3873">
        <v>24.150752000000001</v>
      </c>
      <c r="M3873">
        <v>47.305909999999997</v>
      </c>
      <c r="N3873" t="s">
        <v>29</v>
      </c>
      <c r="O3873" t="s">
        <v>2659</v>
      </c>
      <c r="P3873" t="s">
        <v>50</v>
      </c>
      <c r="Q3873" t="s">
        <v>32</v>
      </c>
      <c r="R3873" t="s">
        <v>33</v>
      </c>
      <c r="S3873" t="s">
        <v>34</v>
      </c>
      <c r="T3873" t="s">
        <v>3024</v>
      </c>
      <c r="U3873" t="s">
        <v>3024</v>
      </c>
      <c r="V3873" t="s">
        <v>109</v>
      </c>
      <c r="W3873" t="s">
        <v>37</v>
      </c>
      <c r="X3873" t="s">
        <v>252</v>
      </c>
      <c r="Y3873" t="s">
        <v>253</v>
      </c>
      <c r="Z3873" s="2">
        <f>(((K3873/60)/60)/24)/1000+DATE(1970,1,1)</f>
        <v>43487.525733449074</v>
      </c>
    </row>
    <row r="3874" spans="1:26" x14ac:dyDescent="0.25">
      <c r="A3874">
        <v>114700</v>
      </c>
      <c r="B3874" t="s">
        <v>25</v>
      </c>
      <c r="C3874">
        <v>402.94688086453499</v>
      </c>
      <c r="D3874" t="s">
        <v>127</v>
      </c>
      <c r="E3874" t="s">
        <v>80</v>
      </c>
      <c r="F3874">
        <v>3.6480000000000001</v>
      </c>
      <c r="G3874">
        <v>5.3310000000000004</v>
      </c>
      <c r="H3874">
        <v>307</v>
      </c>
      <c r="I3874" t="s">
        <v>2807</v>
      </c>
      <c r="J3874" t="s">
        <v>42</v>
      </c>
      <c r="K3874">
        <v>1548160679169</v>
      </c>
      <c r="L3874">
        <v>24.137975999999998</v>
      </c>
      <c r="M3874">
        <v>47.287264999999998</v>
      </c>
      <c r="N3874" t="s">
        <v>43</v>
      </c>
      <c r="O3874" t="s">
        <v>1135</v>
      </c>
      <c r="P3874" t="s">
        <v>45</v>
      </c>
      <c r="Q3874" t="s">
        <v>32</v>
      </c>
      <c r="R3874" t="s">
        <v>33</v>
      </c>
      <c r="S3874" t="s">
        <v>34</v>
      </c>
      <c r="T3874" t="s">
        <v>2962</v>
      </c>
      <c r="U3874" t="s">
        <v>2962</v>
      </c>
      <c r="V3874" t="s">
        <v>318</v>
      </c>
      <c r="W3874" t="s">
        <v>37</v>
      </c>
      <c r="X3874" t="s">
        <v>151</v>
      </c>
      <c r="Y3874" t="s">
        <v>152</v>
      </c>
      <c r="Z3874" s="2">
        <f>(((K3874/60)/60)/24)/1000+DATE(1970,1,1)</f>
        <v>43487.526379270828</v>
      </c>
    </row>
    <row r="3875" spans="1:26" x14ac:dyDescent="0.25">
      <c r="A3875">
        <v>416406</v>
      </c>
      <c r="B3875" t="s">
        <v>25</v>
      </c>
      <c r="C3875">
        <v>425.19478632947602</v>
      </c>
      <c r="D3875" t="s">
        <v>142</v>
      </c>
      <c r="E3875" t="s">
        <v>41</v>
      </c>
      <c r="F3875">
        <v>2.9329999999999998</v>
      </c>
      <c r="G3875">
        <v>9.8089999999999993</v>
      </c>
      <c r="H3875">
        <v>154</v>
      </c>
      <c r="I3875" t="s">
        <v>2807</v>
      </c>
      <c r="J3875" t="s">
        <v>42</v>
      </c>
      <c r="K3875">
        <v>1548160725274</v>
      </c>
      <c r="L3875">
        <v>24.150752000000001</v>
      </c>
      <c r="M3875">
        <v>47.305909999999997</v>
      </c>
      <c r="N3875" t="s">
        <v>29</v>
      </c>
      <c r="O3875" t="s">
        <v>2659</v>
      </c>
      <c r="P3875" t="s">
        <v>147</v>
      </c>
      <c r="Q3875" t="s">
        <v>32</v>
      </c>
      <c r="R3875" t="s">
        <v>33</v>
      </c>
      <c r="S3875" t="s">
        <v>34</v>
      </c>
      <c r="T3875" t="s">
        <v>3024</v>
      </c>
      <c r="U3875" t="s">
        <v>3024</v>
      </c>
      <c r="V3875" t="s">
        <v>109</v>
      </c>
      <c r="W3875" t="s">
        <v>37</v>
      </c>
      <c r="X3875" t="s">
        <v>252</v>
      </c>
      <c r="Y3875" t="s">
        <v>253</v>
      </c>
      <c r="Z3875" s="2">
        <f>(((K3875/60)/60)/24)/1000+DATE(1970,1,1)</f>
        <v>43487.526912893518</v>
      </c>
    </row>
    <row r="3876" spans="1:26" x14ac:dyDescent="0.25">
      <c r="A3876">
        <v>416411</v>
      </c>
      <c r="B3876" t="s">
        <v>25</v>
      </c>
      <c r="C3876">
        <v>16.800732814208398</v>
      </c>
      <c r="D3876" t="s">
        <v>112</v>
      </c>
      <c r="E3876" t="s">
        <v>87</v>
      </c>
      <c r="F3876">
        <v>5.3019999999999996</v>
      </c>
      <c r="G3876">
        <v>1.4430000000000001</v>
      </c>
      <c r="H3876">
        <v>300</v>
      </c>
      <c r="I3876" t="s">
        <v>2836</v>
      </c>
      <c r="J3876" t="s">
        <v>113</v>
      </c>
      <c r="K3876">
        <v>1548160734474</v>
      </c>
      <c r="L3876">
        <v>24.165414999999999</v>
      </c>
      <c r="M3876">
        <v>47.325121000000003</v>
      </c>
      <c r="N3876" t="s">
        <v>29</v>
      </c>
      <c r="O3876" t="s">
        <v>1884</v>
      </c>
      <c r="P3876" t="s">
        <v>115</v>
      </c>
      <c r="Q3876" t="s">
        <v>32</v>
      </c>
      <c r="R3876" t="s">
        <v>33</v>
      </c>
      <c r="S3876" t="s">
        <v>34</v>
      </c>
      <c r="T3876" t="s">
        <v>3228</v>
      </c>
      <c r="U3876" t="s">
        <v>3228</v>
      </c>
      <c r="V3876" t="s">
        <v>36</v>
      </c>
      <c r="W3876" t="s">
        <v>37</v>
      </c>
      <c r="X3876" t="s">
        <v>913</v>
      </c>
      <c r="Y3876" t="s">
        <v>914</v>
      </c>
      <c r="Z3876" s="2">
        <f>(((K3876/60)/60)/24)/1000+DATE(1970,1,1)</f>
        <v>43487.527019375004</v>
      </c>
    </row>
    <row r="3877" spans="1:26" x14ac:dyDescent="0.25">
      <c r="A3877">
        <v>414705</v>
      </c>
      <c r="B3877" t="s">
        <v>25</v>
      </c>
      <c r="C3877">
        <v>473.44458457578298</v>
      </c>
      <c r="D3877" t="s">
        <v>180</v>
      </c>
      <c r="E3877" t="s">
        <v>27</v>
      </c>
      <c r="F3877">
        <v>5.7450000000000001</v>
      </c>
      <c r="G3877">
        <v>3.9769999999999999</v>
      </c>
      <c r="H3877">
        <v>110</v>
      </c>
      <c r="I3877" t="s">
        <v>2811</v>
      </c>
      <c r="J3877" t="s">
        <v>28</v>
      </c>
      <c r="K3877">
        <v>1548160734674</v>
      </c>
      <c r="L3877">
        <v>24.138591000000002</v>
      </c>
      <c r="M3877">
        <v>47.349749000000003</v>
      </c>
      <c r="N3877" t="s">
        <v>29</v>
      </c>
      <c r="O3877" t="s">
        <v>1831</v>
      </c>
      <c r="P3877" t="s">
        <v>31</v>
      </c>
      <c r="Q3877" t="s">
        <v>32</v>
      </c>
      <c r="R3877" t="s">
        <v>33</v>
      </c>
      <c r="S3877" t="s">
        <v>34</v>
      </c>
      <c r="T3877" t="s">
        <v>3074</v>
      </c>
      <c r="U3877" t="s">
        <v>3074</v>
      </c>
      <c r="V3877" t="s">
        <v>313</v>
      </c>
      <c r="W3877" t="s">
        <v>37</v>
      </c>
      <c r="X3877" t="s">
        <v>314</v>
      </c>
      <c r="Y3877" t="s">
        <v>315</v>
      </c>
      <c r="Z3877" s="2">
        <f>(((K3877/60)/60)/24)/1000+DATE(1970,1,1)</f>
        <v>43487.527021689813</v>
      </c>
    </row>
    <row r="3878" spans="1:26" x14ac:dyDescent="0.25">
      <c r="A3878">
        <v>416411</v>
      </c>
      <c r="B3878" t="s">
        <v>25</v>
      </c>
      <c r="C3878">
        <v>16.800732814208398</v>
      </c>
      <c r="D3878" t="s">
        <v>112</v>
      </c>
      <c r="E3878" t="s">
        <v>87</v>
      </c>
      <c r="F3878">
        <v>1.825</v>
      </c>
      <c r="G3878">
        <v>2.4350000000000001</v>
      </c>
      <c r="H3878">
        <v>212</v>
      </c>
      <c r="I3878" t="s">
        <v>2836</v>
      </c>
      <c r="J3878" t="s">
        <v>113</v>
      </c>
      <c r="K3878">
        <v>1548160736774</v>
      </c>
      <c r="L3878">
        <v>24.165414999999999</v>
      </c>
      <c r="M3878">
        <v>47.325121000000003</v>
      </c>
      <c r="N3878" t="s">
        <v>29</v>
      </c>
      <c r="O3878" t="s">
        <v>1884</v>
      </c>
      <c r="P3878" t="s">
        <v>115</v>
      </c>
      <c r="Q3878" t="s">
        <v>32</v>
      </c>
      <c r="R3878" t="s">
        <v>33</v>
      </c>
      <c r="S3878" t="s">
        <v>34</v>
      </c>
      <c r="T3878" t="s">
        <v>3228</v>
      </c>
      <c r="U3878" t="s">
        <v>3228</v>
      </c>
      <c r="V3878" t="s">
        <v>36</v>
      </c>
      <c r="W3878" t="s">
        <v>37</v>
      </c>
      <c r="X3878" t="s">
        <v>913</v>
      </c>
      <c r="Y3878" t="s">
        <v>914</v>
      </c>
      <c r="Z3878" s="2">
        <f>(((K3878/60)/60)/24)/1000+DATE(1970,1,1)</f>
        <v>43487.527045995368</v>
      </c>
    </row>
    <row r="3879" spans="1:26" x14ac:dyDescent="0.25">
      <c r="A3879">
        <v>416411</v>
      </c>
      <c r="B3879" t="s">
        <v>25</v>
      </c>
      <c r="C3879">
        <v>16.800732814208398</v>
      </c>
      <c r="D3879" t="s">
        <v>112</v>
      </c>
      <c r="E3879" t="s">
        <v>87</v>
      </c>
      <c r="F3879">
        <v>6.0359999999999996</v>
      </c>
      <c r="G3879">
        <v>1.3009999999999999</v>
      </c>
      <c r="H3879">
        <v>1881</v>
      </c>
      <c r="I3879" t="s">
        <v>2836</v>
      </c>
      <c r="J3879" t="s">
        <v>113</v>
      </c>
      <c r="K3879">
        <v>1548160737474</v>
      </c>
      <c r="L3879">
        <v>24.165414999999999</v>
      </c>
      <c r="M3879">
        <v>47.325121000000003</v>
      </c>
      <c r="N3879" t="s">
        <v>29</v>
      </c>
      <c r="O3879" t="s">
        <v>1884</v>
      </c>
      <c r="P3879" t="s">
        <v>115</v>
      </c>
      <c r="Q3879" t="s">
        <v>32</v>
      </c>
      <c r="R3879" t="s">
        <v>33</v>
      </c>
      <c r="S3879" t="s">
        <v>34</v>
      </c>
      <c r="T3879" t="s">
        <v>3228</v>
      </c>
      <c r="U3879" t="s">
        <v>3228</v>
      </c>
      <c r="V3879" t="s">
        <v>36</v>
      </c>
      <c r="W3879" t="s">
        <v>37</v>
      </c>
      <c r="X3879" t="s">
        <v>913</v>
      </c>
      <c r="Y3879" t="s">
        <v>914</v>
      </c>
      <c r="Z3879" s="2">
        <f>(((K3879/60)/60)/24)/1000+DATE(1970,1,1)</f>
        <v>43487.527054097227</v>
      </c>
    </row>
    <row r="3880" spans="1:26" x14ac:dyDescent="0.25">
      <c r="A3880">
        <v>416425</v>
      </c>
      <c r="B3880" t="s">
        <v>25</v>
      </c>
      <c r="C3880">
        <v>5813.88406635298</v>
      </c>
      <c r="D3880" t="s">
        <v>277</v>
      </c>
      <c r="E3880" t="s">
        <v>58</v>
      </c>
      <c r="F3880">
        <v>0.746</v>
      </c>
      <c r="G3880">
        <v>1.028</v>
      </c>
      <c r="H3880">
        <v>180</v>
      </c>
      <c r="I3880" t="s">
        <v>2807</v>
      </c>
      <c r="J3880" t="s">
        <v>42</v>
      </c>
      <c r="K3880">
        <v>1548160750971</v>
      </c>
      <c r="L3880">
        <v>24.245923999999999</v>
      </c>
      <c r="M3880">
        <v>47.291859000000002</v>
      </c>
      <c r="N3880" t="s">
        <v>29</v>
      </c>
      <c r="O3880" t="s">
        <v>3229</v>
      </c>
      <c r="P3880" t="s">
        <v>147</v>
      </c>
      <c r="Q3880" t="s">
        <v>32</v>
      </c>
      <c r="R3880" t="s">
        <v>33</v>
      </c>
      <c r="S3880" t="s">
        <v>34</v>
      </c>
      <c r="T3880" t="s">
        <v>3230</v>
      </c>
      <c r="U3880" t="s">
        <v>3230</v>
      </c>
      <c r="V3880" t="s">
        <v>109</v>
      </c>
      <c r="W3880" t="s">
        <v>37</v>
      </c>
      <c r="X3880" t="s">
        <v>110</v>
      </c>
      <c r="Y3880" t="s">
        <v>111</v>
      </c>
      <c r="Z3880" s="2">
        <f>(((K3880/60)/60)/24)/1000+DATE(1970,1,1)</f>
        <v>43487.527210312495</v>
      </c>
    </row>
    <row r="3881" spans="1:26" x14ac:dyDescent="0.25">
      <c r="A3881">
        <v>114758</v>
      </c>
      <c r="B3881" t="s">
        <v>25</v>
      </c>
      <c r="C3881">
        <v>220.03367173323301</v>
      </c>
      <c r="D3881" t="s">
        <v>390</v>
      </c>
      <c r="E3881" t="s">
        <v>41</v>
      </c>
      <c r="F3881">
        <v>8.7279999999999998</v>
      </c>
      <c r="G3881">
        <v>11.39</v>
      </c>
      <c r="H3881">
        <v>243</v>
      </c>
      <c r="I3881" t="s">
        <v>2807</v>
      </c>
      <c r="J3881" t="s">
        <v>42</v>
      </c>
      <c r="K3881">
        <v>1548160891268</v>
      </c>
      <c r="L3881">
        <v>24.137881</v>
      </c>
      <c r="M3881">
        <v>47.341366000000001</v>
      </c>
      <c r="N3881" t="s">
        <v>29</v>
      </c>
      <c r="O3881" t="s">
        <v>3231</v>
      </c>
      <c r="P3881" t="s">
        <v>148</v>
      </c>
      <c r="Q3881" t="s">
        <v>32</v>
      </c>
      <c r="R3881" t="s">
        <v>33</v>
      </c>
      <c r="S3881" t="s">
        <v>34</v>
      </c>
      <c r="T3881" t="s">
        <v>3232</v>
      </c>
      <c r="U3881" t="s">
        <v>3232</v>
      </c>
      <c r="V3881" t="s">
        <v>313</v>
      </c>
      <c r="W3881" t="s">
        <v>37</v>
      </c>
      <c r="X3881" t="s">
        <v>184</v>
      </c>
      <c r="Y3881" t="s">
        <v>489</v>
      </c>
      <c r="Z3881" s="2">
        <f>(((K3881/60)/60)/24)/1000+DATE(1970,1,1)</f>
        <v>43487.52883412037</v>
      </c>
    </row>
    <row r="3882" spans="1:26" x14ac:dyDescent="0.25">
      <c r="A3882">
        <v>416414</v>
      </c>
      <c r="B3882" t="s">
        <v>25</v>
      </c>
      <c r="C3882">
        <v>316.22188394447898</v>
      </c>
      <c r="D3882" t="s">
        <v>180</v>
      </c>
      <c r="E3882" t="s">
        <v>27</v>
      </c>
      <c r="F3882">
        <v>11.404</v>
      </c>
      <c r="G3882">
        <v>6.16</v>
      </c>
      <c r="H3882">
        <v>92</v>
      </c>
      <c r="I3882" t="s">
        <v>2811</v>
      </c>
      <c r="J3882" t="s">
        <v>28</v>
      </c>
      <c r="K3882">
        <v>1548160973375</v>
      </c>
      <c r="L3882">
        <v>24.148488</v>
      </c>
      <c r="M3882">
        <v>47.339117000000002</v>
      </c>
      <c r="N3882" t="s">
        <v>43</v>
      </c>
      <c r="O3882" t="s">
        <v>791</v>
      </c>
      <c r="P3882" t="s">
        <v>31</v>
      </c>
      <c r="Q3882" t="s">
        <v>32</v>
      </c>
      <c r="R3882" t="s">
        <v>33</v>
      </c>
      <c r="S3882" t="s">
        <v>34</v>
      </c>
      <c r="T3882" t="s">
        <v>3233</v>
      </c>
      <c r="U3882" t="s">
        <v>3233</v>
      </c>
      <c r="V3882" t="s">
        <v>352</v>
      </c>
      <c r="W3882" t="s">
        <v>37</v>
      </c>
      <c r="X3882" t="s">
        <v>793</v>
      </c>
      <c r="Y3882" t="s">
        <v>794</v>
      </c>
      <c r="Z3882" s="2">
        <f>(((K3882/60)/60)/24)/1000+DATE(1970,1,1)</f>
        <v>43487.529784432874</v>
      </c>
    </row>
    <row r="3883" spans="1:26" x14ac:dyDescent="0.25">
      <c r="A3883">
        <v>414756</v>
      </c>
      <c r="B3883" t="s">
        <v>25</v>
      </c>
      <c r="C3883">
        <v>294.221263233103</v>
      </c>
      <c r="D3883" t="s">
        <v>131</v>
      </c>
      <c r="E3883" t="s">
        <v>58</v>
      </c>
      <c r="F3883">
        <v>6.6050000000000004</v>
      </c>
      <c r="G3883">
        <v>5.101</v>
      </c>
      <c r="H3883">
        <v>189</v>
      </c>
      <c r="I3883" t="s">
        <v>2807</v>
      </c>
      <c r="J3883" t="s">
        <v>42</v>
      </c>
      <c r="K3883">
        <v>1548160991574</v>
      </c>
      <c r="L3883">
        <v>24.138845</v>
      </c>
      <c r="M3883">
        <v>47.352483999999997</v>
      </c>
      <c r="N3883" t="s">
        <v>43</v>
      </c>
      <c r="O3883" t="s">
        <v>3083</v>
      </c>
      <c r="P3883" t="s">
        <v>60</v>
      </c>
      <c r="Q3883" t="s">
        <v>32</v>
      </c>
      <c r="R3883" t="s">
        <v>33</v>
      </c>
      <c r="S3883" t="s">
        <v>34</v>
      </c>
      <c r="T3883" t="s">
        <v>3084</v>
      </c>
      <c r="U3883" t="s">
        <v>3085</v>
      </c>
      <c r="V3883" t="s">
        <v>109</v>
      </c>
      <c r="W3883" t="s">
        <v>37</v>
      </c>
      <c r="X3883" t="s">
        <v>178</v>
      </c>
      <c r="Y3883" t="s">
        <v>179</v>
      </c>
      <c r="Z3883" s="2">
        <f>(((K3883/60)/60)/24)/1000+DATE(1970,1,1)</f>
        <v>43487.529995069446</v>
      </c>
    </row>
    <row r="3884" spans="1:26" x14ac:dyDescent="0.25">
      <c r="A3884">
        <v>416414</v>
      </c>
      <c r="B3884" t="s">
        <v>25</v>
      </c>
      <c r="C3884">
        <v>316.22188394447898</v>
      </c>
      <c r="D3884" t="s">
        <v>180</v>
      </c>
      <c r="E3884" t="s">
        <v>27</v>
      </c>
      <c r="F3884">
        <v>10.776</v>
      </c>
      <c r="G3884">
        <v>5.2519999999999998</v>
      </c>
      <c r="H3884">
        <v>106</v>
      </c>
      <c r="I3884" t="s">
        <v>2811</v>
      </c>
      <c r="J3884" t="s">
        <v>28</v>
      </c>
      <c r="K3884">
        <v>1548161004074</v>
      </c>
      <c r="L3884">
        <v>24.148488</v>
      </c>
      <c r="M3884">
        <v>47.339117000000002</v>
      </c>
      <c r="N3884" t="s">
        <v>43</v>
      </c>
      <c r="O3884" t="s">
        <v>791</v>
      </c>
      <c r="P3884" t="s">
        <v>31</v>
      </c>
      <c r="Q3884" t="s">
        <v>32</v>
      </c>
      <c r="R3884" t="s">
        <v>33</v>
      </c>
      <c r="S3884" t="s">
        <v>34</v>
      </c>
      <c r="T3884" t="s">
        <v>3233</v>
      </c>
      <c r="U3884" t="s">
        <v>3233</v>
      </c>
      <c r="V3884" t="s">
        <v>352</v>
      </c>
      <c r="W3884" t="s">
        <v>37</v>
      </c>
      <c r="X3884" t="s">
        <v>793</v>
      </c>
      <c r="Y3884" t="s">
        <v>794</v>
      </c>
      <c r="Z3884" s="2">
        <f>(((K3884/60)/60)/24)/1000+DATE(1970,1,1)</f>
        <v>43487.530139745373</v>
      </c>
    </row>
    <row r="3885" spans="1:26" x14ac:dyDescent="0.25">
      <c r="A3885">
        <v>116420</v>
      </c>
      <c r="B3885" t="s">
        <v>25</v>
      </c>
      <c r="C3885">
        <v>388.01884710655997</v>
      </c>
      <c r="D3885" t="s">
        <v>51</v>
      </c>
      <c r="E3885" t="s">
        <v>27</v>
      </c>
      <c r="F3885">
        <v>2.9169999999999998</v>
      </c>
      <c r="G3885">
        <v>9.85</v>
      </c>
      <c r="H3885">
        <v>74</v>
      </c>
      <c r="I3885" t="s">
        <v>2811</v>
      </c>
      <c r="J3885" t="s">
        <v>28</v>
      </c>
      <c r="K3885">
        <v>1548161047071</v>
      </c>
      <c r="L3885">
        <v>24.148668000000001</v>
      </c>
      <c r="M3885">
        <v>47.35033</v>
      </c>
      <c r="N3885" t="s">
        <v>29</v>
      </c>
      <c r="O3885" t="s">
        <v>395</v>
      </c>
      <c r="P3885" t="s">
        <v>31</v>
      </c>
      <c r="Q3885" t="s">
        <v>32</v>
      </c>
      <c r="R3885" t="s">
        <v>33</v>
      </c>
      <c r="S3885" t="s">
        <v>34</v>
      </c>
      <c r="T3885" t="s">
        <v>3234</v>
      </c>
      <c r="U3885" t="s">
        <v>3234</v>
      </c>
      <c r="V3885" t="s">
        <v>70</v>
      </c>
      <c r="W3885" t="s">
        <v>37</v>
      </c>
      <c r="X3885" t="s">
        <v>110</v>
      </c>
      <c r="Y3885" t="s">
        <v>111</v>
      </c>
      <c r="Z3885" s="2">
        <f>(((K3885/60)/60)/24)/1000+DATE(1970,1,1)</f>
        <v>43487.53063739583</v>
      </c>
    </row>
    <row r="3886" spans="1:26" x14ac:dyDescent="0.25">
      <c r="A3886">
        <v>114730</v>
      </c>
      <c r="B3886" t="s">
        <v>25</v>
      </c>
      <c r="C3886">
        <v>767.269653259449</v>
      </c>
      <c r="D3886" t="s">
        <v>136</v>
      </c>
      <c r="E3886" t="s">
        <v>41</v>
      </c>
      <c r="F3886">
        <v>0.24099999999999999</v>
      </c>
      <c r="G3886">
        <v>1.2190000000000001</v>
      </c>
      <c r="H3886">
        <v>179</v>
      </c>
      <c r="I3886" t="s">
        <v>2807</v>
      </c>
      <c r="J3886" t="s">
        <v>42</v>
      </c>
      <c r="K3886">
        <v>1548161101473</v>
      </c>
      <c r="L3886">
        <v>24.174458000000001</v>
      </c>
      <c r="M3886">
        <v>47.317971999999997</v>
      </c>
      <c r="N3886" t="s">
        <v>29</v>
      </c>
      <c r="O3886" t="s">
        <v>414</v>
      </c>
      <c r="P3886" t="s">
        <v>164</v>
      </c>
      <c r="Q3886" t="s">
        <v>32</v>
      </c>
      <c r="R3886" t="s">
        <v>33</v>
      </c>
      <c r="S3886" t="s">
        <v>34</v>
      </c>
      <c r="T3886" t="s">
        <v>3235</v>
      </c>
      <c r="U3886" t="s">
        <v>3235</v>
      </c>
      <c r="V3886" t="s">
        <v>130</v>
      </c>
      <c r="W3886" t="s">
        <v>37</v>
      </c>
      <c r="X3886" t="s">
        <v>416</v>
      </c>
      <c r="Y3886" t="s">
        <v>417</v>
      </c>
      <c r="Z3886" s="2">
        <f>(((K3886/60)/60)/24)/1000+DATE(1970,1,1)</f>
        <v>43487.531267048609</v>
      </c>
    </row>
    <row r="3887" spans="1:26" x14ac:dyDescent="0.25">
      <c r="A3887">
        <v>114705</v>
      </c>
      <c r="B3887" t="s">
        <v>25</v>
      </c>
      <c r="C3887">
        <v>70.480984444406204</v>
      </c>
      <c r="D3887" t="s">
        <v>112</v>
      </c>
      <c r="E3887" t="s">
        <v>87</v>
      </c>
      <c r="F3887">
        <v>7.2869999999999999</v>
      </c>
      <c r="G3887">
        <v>22.596</v>
      </c>
      <c r="H3887">
        <v>422</v>
      </c>
      <c r="I3887" t="s">
        <v>2836</v>
      </c>
      <c r="J3887" t="s">
        <v>113</v>
      </c>
      <c r="K3887">
        <v>1548161116171</v>
      </c>
      <c r="L3887">
        <v>24.135361</v>
      </c>
      <c r="M3887">
        <v>47.346215000000001</v>
      </c>
      <c r="N3887" t="s">
        <v>43</v>
      </c>
      <c r="O3887" t="s">
        <v>1611</v>
      </c>
      <c r="P3887" t="s">
        <v>115</v>
      </c>
      <c r="Q3887" t="s">
        <v>32</v>
      </c>
      <c r="R3887" t="s">
        <v>33</v>
      </c>
      <c r="S3887" t="s">
        <v>34</v>
      </c>
      <c r="T3887" t="s">
        <v>3236</v>
      </c>
      <c r="U3887" t="s">
        <v>3236</v>
      </c>
      <c r="V3887" t="s">
        <v>399</v>
      </c>
      <c r="W3887" t="s">
        <v>37</v>
      </c>
      <c r="X3887" t="s">
        <v>1613</v>
      </c>
      <c r="Y3887" t="s">
        <v>1614</v>
      </c>
      <c r="Z3887" s="2">
        <f>(((K3887/60)/60)/24)/1000+DATE(1970,1,1)</f>
        <v>43487.531437164347</v>
      </c>
    </row>
    <row r="3888" spans="1:26" x14ac:dyDescent="0.25">
      <c r="A3888">
        <v>114731</v>
      </c>
      <c r="B3888" t="s">
        <v>25</v>
      </c>
      <c r="C3888">
        <v>13856.029675226901</v>
      </c>
      <c r="D3888" t="s">
        <v>101</v>
      </c>
      <c r="E3888" t="s">
        <v>27</v>
      </c>
      <c r="F3888">
        <v>1.673</v>
      </c>
      <c r="G3888">
        <v>12.497999999999999</v>
      </c>
      <c r="H3888">
        <v>203</v>
      </c>
      <c r="I3888" t="s">
        <v>2811</v>
      </c>
      <c r="J3888" t="s">
        <v>28</v>
      </c>
      <c r="K3888">
        <v>1548161129674</v>
      </c>
      <c r="L3888">
        <v>24.066298</v>
      </c>
      <c r="M3888">
        <v>47.485976000000001</v>
      </c>
      <c r="N3888" t="s">
        <v>29</v>
      </c>
      <c r="O3888" t="s">
        <v>3237</v>
      </c>
      <c r="P3888" t="s">
        <v>31</v>
      </c>
      <c r="Q3888" t="s">
        <v>32</v>
      </c>
      <c r="R3888" t="s">
        <v>33</v>
      </c>
      <c r="S3888" t="s">
        <v>34</v>
      </c>
      <c r="T3888" t="s">
        <v>3238</v>
      </c>
      <c r="U3888" t="s">
        <v>3238</v>
      </c>
      <c r="V3888" t="s">
        <v>287</v>
      </c>
      <c r="W3888" t="s">
        <v>37</v>
      </c>
      <c r="X3888" t="s">
        <v>178</v>
      </c>
      <c r="Y3888" t="s">
        <v>179</v>
      </c>
      <c r="Z3888" s="2">
        <f>(((K3888/60)/60)/24)/1000+DATE(1970,1,1)</f>
        <v>43487.531593449079</v>
      </c>
    </row>
    <row r="3889" spans="1:26" x14ac:dyDescent="0.25">
      <c r="A3889">
        <v>114731</v>
      </c>
      <c r="B3889" t="s">
        <v>25</v>
      </c>
      <c r="C3889">
        <v>13856.029675226901</v>
      </c>
      <c r="D3889" t="s">
        <v>101</v>
      </c>
      <c r="E3889" t="s">
        <v>27</v>
      </c>
      <c r="F3889">
        <v>6.3879999999999999</v>
      </c>
      <c r="G3889">
        <v>13.893000000000001</v>
      </c>
      <c r="H3889">
        <v>69</v>
      </c>
      <c r="I3889" t="s">
        <v>2811</v>
      </c>
      <c r="J3889" t="s">
        <v>28</v>
      </c>
      <c r="K3889">
        <v>1548161130168</v>
      </c>
      <c r="L3889">
        <v>24.066298</v>
      </c>
      <c r="M3889">
        <v>47.485976000000001</v>
      </c>
      <c r="N3889" t="s">
        <v>29</v>
      </c>
      <c r="O3889" t="s">
        <v>3237</v>
      </c>
      <c r="P3889" t="s">
        <v>31</v>
      </c>
      <c r="Q3889" t="s">
        <v>32</v>
      </c>
      <c r="R3889" t="s">
        <v>33</v>
      </c>
      <c r="S3889" t="s">
        <v>34</v>
      </c>
      <c r="T3889" t="s">
        <v>3238</v>
      </c>
      <c r="U3889" t="s">
        <v>3238</v>
      </c>
      <c r="V3889" t="s">
        <v>287</v>
      </c>
      <c r="W3889" t="s">
        <v>37</v>
      </c>
      <c r="X3889" t="s">
        <v>178</v>
      </c>
      <c r="Y3889" t="s">
        <v>179</v>
      </c>
      <c r="Z3889" s="2">
        <f>(((K3889/60)/60)/24)/1000+DATE(1970,1,1)</f>
        <v>43487.531599166665</v>
      </c>
    </row>
    <row r="3890" spans="1:26" x14ac:dyDescent="0.25">
      <c r="A3890">
        <v>114735</v>
      </c>
      <c r="B3890" t="s">
        <v>25</v>
      </c>
      <c r="C3890">
        <v>1610.3590859411399</v>
      </c>
      <c r="D3890" t="s">
        <v>361</v>
      </c>
      <c r="E3890" t="s">
        <v>58</v>
      </c>
      <c r="F3890">
        <v>9.5299999999999994</v>
      </c>
      <c r="G3890">
        <v>6.5339999999999998</v>
      </c>
      <c r="H3890">
        <v>175</v>
      </c>
      <c r="I3890" t="s">
        <v>2807</v>
      </c>
      <c r="J3890" t="s">
        <v>42</v>
      </c>
      <c r="K3890">
        <v>1548161280373</v>
      </c>
      <c r="L3890">
        <v>24.190003999999998</v>
      </c>
      <c r="M3890">
        <v>47.355347999999999</v>
      </c>
      <c r="N3890" t="s">
        <v>43</v>
      </c>
      <c r="O3890" t="s">
        <v>1844</v>
      </c>
      <c r="P3890" t="s">
        <v>74</v>
      </c>
      <c r="Q3890" t="s">
        <v>32</v>
      </c>
      <c r="R3890" t="s">
        <v>33</v>
      </c>
      <c r="S3890" t="s">
        <v>34</v>
      </c>
      <c r="T3890" t="s">
        <v>3070</v>
      </c>
      <c r="U3890" t="s">
        <v>3070</v>
      </c>
      <c r="V3890" t="s">
        <v>36</v>
      </c>
      <c r="W3890" t="s">
        <v>37</v>
      </c>
      <c r="X3890" t="s">
        <v>1170</v>
      </c>
      <c r="Y3890" t="s">
        <v>1171</v>
      </c>
      <c r="Z3890" s="2">
        <f>(((K3890/60)/60)/24)/1000+DATE(1970,1,1)</f>
        <v>43487.533337650464</v>
      </c>
    </row>
    <row r="3891" spans="1:26" x14ac:dyDescent="0.25">
      <c r="A3891">
        <v>114735</v>
      </c>
      <c r="B3891" t="s">
        <v>25</v>
      </c>
      <c r="C3891">
        <v>1610.3590859411399</v>
      </c>
      <c r="D3891" t="s">
        <v>361</v>
      </c>
      <c r="E3891" t="s">
        <v>58</v>
      </c>
      <c r="F3891">
        <v>30.530999999999999</v>
      </c>
      <c r="G3891">
        <v>5.8289999999999997</v>
      </c>
      <c r="H3891">
        <v>179</v>
      </c>
      <c r="I3891" t="s">
        <v>2807</v>
      </c>
      <c r="J3891" t="s">
        <v>42</v>
      </c>
      <c r="K3891">
        <v>1548161281073</v>
      </c>
      <c r="L3891">
        <v>24.190003999999998</v>
      </c>
      <c r="M3891">
        <v>47.355347999999999</v>
      </c>
      <c r="N3891" t="s">
        <v>43</v>
      </c>
      <c r="O3891" t="s">
        <v>1844</v>
      </c>
      <c r="P3891" t="s">
        <v>68</v>
      </c>
      <c r="Q3891" t="s">
        <v>32</v>
      </c>
      <c r="R3891" t="s">
        <v>33</v>
      </c>
      <c r="S3891" t="s">
        <v>34</v>
      </c>
      <c r="T3891" t="s">
        <v>3070</v>
      </c>
      <c r="U3891" t="s">
        <v>3070</v>
      </c>
      <c r="V3891" t="s">
        <v>36</v>
      </c>
      <c r="W3891" t="s">
        <v>37</v>
      </c>
      <c r="X3891" t="s">
        <v>1170</v>
      </c>
      <c r="Y3891" t="s">
        <v>1171</v>
      </c>
      <c r="Z3891" s="2">
        <f>(((K3891/60)/60)/24)/1000+DATE(1970,1,1)</f>
        <v>43487.533345752316</v>
      </c>
    </row>
    <row r="3892" spans="1:26" x14ac:dyDescent="0.25">
      <c r="A3892">
        <v>116425</v>
      </c>
      <c r="B3892" t="s">
        <v>25</v>
      </c>
      <c r="C3892">
        <v>5226.5607714673197</v>
      </c>
      <c r="D3892" t="s">
        <v>26</v>
      </c>
      <c r="E3892" t="s">
        <v>27</v>
      </c>
      <c r="F3892">
        <v>15.881</v>
      </c>
      <c r="G3892">
        <v>4.8840000000000003</v>
      </c>
      <c r="H3892">
        <v>653</v>
      </c>
      <c r="I3892" t="s">
        <v>2811</v>
      </c>
      <c r="J3892" t="s">
        <v>28</v>
      </c>
      <c r="K3892">
        <v>1548161738474</v>
      </c>
      <c r="L3892">
        <v>24.174499999999998</v>
      </c>
      <c r="M3892">
        <v>47.227317999999997</v>
      </c>
      <c r="N3892" t="s">
        <v>29</v>
      </c>
      <c r="O3892" t="s">
        <v>102</v>
      </c>
      <c r="P3892" t="s">
        <v>31</v>
      </c>
      <c r="Q3892" t="s">
        <v>32</v>
      </c>
      <c r="R3892" t="s">
        <v>33</v>
      </c>
      <c r="S3892" t="s">
        <v>34</v>
      </c>
      <c r="T3892" t="s">
        <v>1528</v>
      </c>
      <c r="U3892" t="s">
        <v>1528</v>
      </c>
      <c r="V3892" t="s">
        <v>54</v>
      </c>
      <c r="W3892" t="s">
        <v>37</v>
      </c>
      <c r="X3892" t="s">
        <v>104</v>
      </c>
      <c r="Y3892" t="s">
        <v>105</v>
      </c>
      <c r="Z3892" s="2">
        <f>(((K3892/60)/60)/24)/1000+DATE(1970,1,1)</f>
        <v>43487.538639745369</v>
      </c>
    </row>
    <row r="3893" spans="1:26" x14ac:dyDescent="0.25">
      <c r="A3893">
        <v>416427</v>
      </c>
      <c r="B3893" t="s">
        <v>25</v>
      </c>
      <c r="C3893">
        <v>4277.1005588963299</v>
      </c>
      <c r="D3893" t="s">
        <v>334</v>
      </c>
      <c r="E3893" t="s">
        <v>87</v>
      </c>
      <c r="F3893">
        <v>11.343</v>
      </c>
      <c r="G3893">
        <v>7.2039999999999997</v>
      </c>
      <c r="H3893">
        <v>77</v>
      </c>
      <c r="I3893" t="s">
        <v>2836</v>
      </c>
      <c r="J3893" t="s">
        <v>113</v>
      </c>
      <c r="K3893">
        <v>1548161772368</v>
      </c>
      <c r="L3893">
        <v>24.226808999999999</v>
      </c>
      <c r="M3893">
        <v>47.366028</v>
      </c>
      <c r="N3893" t="s">
        <v>29</v>
      </c>
      <c r="O3893" t="s">
        <v>789</v>
      </c>
      <c r="P3893" t="s">
        <v>115</v>
      </c>
      <c r="Q3893" t="s">
        <v>32</v>
      </c>
      <c r="R3893" t="s">
        <v>33</v>
      </c>
      <c r="S3893" t="s">
        <v>34</v>
      </c>
      <c r="T3893" t="s">
        <v>3080</v>
      </c>
      <c r="U3893" t="s">
        <v>3080</v>
      </c>
      <c r="V3893" t="s">
        <v>83</v>
      </c>
      <c r="W3893" t="s">
        <v>37</v>
      </c>
      <c r="X3893" t="s">
        <v>172</v>
      </c>
      <c r="Y3893" t="s">
        <v>173</v>
      </c>
      <c r="Z3893" s="2">
        <f>(((K3893/60)/60)/24)/1000+DATE(1970,1,1)</f>
        <v>43487.539032037035</v>
      </c>
    </row>
    <row r="3894" spans="1:26" x14ac:dyDescent="0.25">
      <c r="A3894">
        <v>416427</v>
      </c>
      <c r="B3894" t="s">
        <v>25</v>
      </c>
      <c r="C3894">
        <v>2618.44463192992</v>
      </c>
      <c r="D3894" t="s">
        <v>119</v>
      </c>
      <c r="E3894" t="s">
        <v>80</v>
      </c>
      <c r="F3894">
        <v>31.776</v>
      </c>
      <c r="G3894">
        <v>15.763</v>
      </c>
      <c r="H3894">
        <v>202</v>
      </c>
      <c r="I3894" t="s">
        <v>2807</v>
      </c>
      <c r="J3894" t="s">
        <v>42</v>
      </c>
      <c r="K3894">
        <v>1548162295468</v>
      </c>
      <c r="L3894">
        <v>24.212926</v>
      </c>
      <c r="M3894">
        <v>47.373868000000002</v>
      </c>
      <c r="N3894" t="s">
        <v>29</v>
      </c>
      <c r="O3894" t="s">
        <v>1122</v>
      </c>
      <c r="P3894" t="s">
        <v>78</v>
      </c>
      <c r="Q3894" t="s">
        <v>32</v>
      </c>
      <c r="R3894" t="s">
        <v>33</v>
      </c>
      <c r="S3894" t="s">
        <v>34</v>
      </c>
      <c r="T3894" t="s">
        <v>3239</v>
      </c>
      <c r="U3894" t="s">
        <v>3239</v>
      </c>
      <c r="V3894" t="s">
        <v>36</v>
      </c>
      <c r="W3894" t="s">
        <v>37</v>
      </c>
      <c r="X3894" t="s">
        <v>1124</v>
      </c>
      <c r="Y3894" t="s">
        <v>1125</v>
      </c>
      <c r="Z3894" s="2">
        <f>(((K3894/60)/60)/24)/1000+DATE(1970,1,1)</f>
        <v>43487.545086435188</v>
      </c>
    </row>
    <row r="3895" spans="1:26" x14ac:dyDescent="0.25">
      <c r="A3895">
        <v>416427</v>
      </c>
      <c r="B3895" t="s">
        <v>25</v>
      </c>
      <c r="C3895">
        <v>2618.44463192992</v>
      </c>
      <c r="D3895" t="s">
        <v>119</v>
      </c>
      <c r="E3895" t="s">
        <v>80</v>
      </c>
      <c r="F3895">
        <v>28.033999999999999</v>
      </c>
      <c r="G3895">
        <v>11.815</v>
      </c>
      <c r="H3895">
        <v>153</v>
      </c>
      <c r="I3895" t="s">
        <v>2807</v>
      </c>
      <c r="J3895" t="s">
        <v>42</v>
      </c>
      <c r="K3895">
        <v>1548162336273</v>
      </c>
      <c r="L3895">
        <v>24.212926</v>
      </c>
      <c r="M3895">
        <v>47.373868000000002</v>
      </c>
      <c r="N3895" t="s">
        <v>29</v>
      </c>
      <c r="O3895" t="s">
        <v>1122</v>
      </c>
      <c r="P3895" t="s">
        <v>78</v>
      </c>
      <c r="Q3895" t="s">
        <v>32</v>
      </c>
      <c r="R3895" t="s">
        <v>33</v>
      </c>
      <c r="S3895" t="s">
        <v>34</v>
      </c>
      <c r="T3895" t="s">
        <v>3239</v>
      </c>
      <c r="U3895" t="s">
        <v>3239</v>
      </c>
      <c r="V3895" t="s">
        <v>36</v>
      </c>
      <c r="W3895" t="s">
        <v>37</v>
      </c>
      <c r="X3895" t="s">
        <v>1124</v>
      </c>
      <c r="Y3895" t="s">
        <v>1125</v>
      </c>
      <c r="Z3895" s="2">
        <f>(((K3895/60)/60)/24)/1000+DATE(1970,1,1)</f>
        <v>43487.545558715276</v>
      </c>
    </row>
    <row r="3896" spans="1:26" x14ac:dyDescent="0.25">
      <c r="A3896">
        <v>114733</v>
      </c>
      <c r="B3896" t="s">
        <v>25</v>
      </c>
      <c r="C3896">
        <v>12361.575687857499</v>
      </c>
      <c r="D3896" t="s">
        <v>51</v>
      </c>
      <c r="E3896" t="s">
        <v>27</v>
      </c>
      <c r="F3896">
        <v>1.194</v>
      </c>
      <c r="G3896">
        <v>1.0309999999999999</v>
      </c>
      <c r="H3896">
        <v>112</v>
      </c>
      <c r="I3896" t="s">
        <v>2811</v>
      </c>
      <c r="J3896" t="s">
        <v>28</v>
      </c>
      <c r="K3896">
        <v>1548162476673</v>
      </c>
      <c r="L3896">
        <v>24.052765000000001</v>
      </c>
      <c r="M3896">
        <v>47.165002000000001</v>
      </c>
      <c r="N3896" t="s">
        <v>29</v>
      </c>
      <c r="O3896" t="s">
        <v>3224</v>
      </c>
      <c r="P3896" t="s">
        <v>31</v>
      </c>
      <c r="Q3896" t="s">
        <v>32</v>
      </c>
      <c r="R3896" t="s">
        <v>33</v>
      </c>
      <c r="S3896" t="s">
        <v>34</v>
      </c>
      <c r="T3896" t="s">
        <v>3225</v>
      </c>
      <c r="U3896" t="s">
        <v>3225</v>
      </c>
      <c r="V3896" t="s">
        <v>287</v>
      </c>
      <c r="W3896" t="s">
        <v>37</v>
      </c>
      <c r="X3896" t="s">
        <v>1372</v>
      </c>
      <c r="Y3896" t="s">
        <v>1373</v>
      </c>
      <c r="Z3896" s="2">
        <f>(((K3896/60)/60)/24)/1000+DATE(1970,1,1)</f>
        <v>43487.547183715273</v>
      </c>
    </row>
    <row r="3897" spans="1:26" x14ac:dyDescent="0.25">
      <c r="A3897">
        <v>416427</v>
      </c>
      <c r="B3897" t="s">
        <v>25</v>
      </c>
      <c r="C3897">
        <v>6371.7056061269204</v>
      </c>
      <c r="D3897" t="s">
        <v>112</v>
      </c>
      <c r="E3897" t="s">
        <v>87</v>
      </c>
      <c r="F3897">
        <v>27.545999999999999</v>
      </c>
      <c r="G3897">
        <v>18.309999999999999</v>
      </c>
      <c r="H3897">
        <v>157</v>
      </c>
      <c r="I3897" t="s">
        <v>2836</v>
      </c>
      <c r="J3897" t="s">
        <v>113</v>
      </c>
      <c r="K3897">
        <v>1548162477875</v>
      </c>
      <c r="L3897">
        <v>24.211193000000002</v>
      </c>
      <c r="M3897">
        <v>47.434147000000003</v>
      </c>
      <c r="N3897" t="s">
        <v>43</v>
      </c>
      <c r="O3897" t="s">
        <v>3240</v>
      </c>
      <c r="P3897" t="s">
        <v>115</v>
      </c>
      <c r="Q3897" t="s">
        <v>32</v>
      </c>
      <c r="R3897" t="s">
        <v>33</v>
      </c>
      <c r="S3897" t="s">
        <v>34</v>
      </c>
      <c r="T3897" t="s">
        <v>3241</v>
      </c>
      <c r="U3897" t="s">
        <v>3241</v>
      </c>
      <c r="V3897" t="s">
        <v>777</v>
      </c>
      <c r="W3897" t="s">
        <v>37</v>
      </c>
      <c r="X3897" t="s">
        <v>709</v>
      </c>
      <c r="Y3897" t="s">
        <v>710</v>
      </c>
      <c r="Z3897" s="2">
        <f>(((K3897/60)/60)/24)/1000+DATE(1970,1,1)</f>
        <v>43487.547197627311</v>
      </c>
    </row>
    <row r="3898" spans="1:26" x14ac:dyDescent="0.25">
      <c r="A3898">
        <v>114757</v>
      </c>
      <c r="B3898" t="s">
        <v>25</v>
      </c>
      <c r="C3898">
        <v>194.32429848512899</v>
      </c>
      <c r="D3898" t="s">
        <v>390</v>
      </c>
      <c r="E3898" t="s">
        <v>41</v>
      </c>
      <c r="F3898">
        <v>42.579000000000001</v>
      </c>
      <c r="G3898">
        <v>17.513000000000002</v>
      </c>
      <c r="H3898">
        <v>138</v>
      </c>
      <c r="I3898" t="s">
        <v>2807</v>
      </c>
      <c r="J3898" t="s">
        <v>42</v>
      </c>
      <c r="K3898">
        <v>1548162514773</v>
      </c>
      <c r="L3898">
        <v>24.167100000000001</v>
      </c>
      <c r="M3898">
        <v>47.350619000000002</v>
      </c>
      <c r="N3898" t="s">
        <v>29</v>
      </c>
      <c r="O3898" t="s">
        <v>2287</v>
      </c>
      <c r="P3898" t="s">
        <v>99</v>
      </c>
      <c r="Q3898" t="s">
        <v>32</v>
      </c>
      <c r="R3898" t="s">
        <v>33</v>
      </c>
      <c r="S3898" t="s">
        <v>34</v>
      </c>
      <c r="T3898" t="s">
        <v>3242</v>
      </c>
      <c r="U3898" t="s">
        <v>3242</v>
      </c>
      <c r="V3898" t="s">
        <v>122</v>
      </c>
      <c r="W3898" t="s">
        <v>37</v>
      </c>
      <c r="X3898" t="s">
        <v>140</v>
      </c>
      <c r="Y3898" t="s">
        <v>141</v>
      </c>
      <c r="Z3898" s="2">
        <f>(((K3898/60)/60)/24)/1000+DATE(1970,1,1)</f>
        <v>43487.547624687504</v>
      </c>
    </row>
    <row r="3899" spans="1:26" x14ac:dyDescent="0.25">
      <c r="A3899">
        <v>114757</v>
      </c>
      <c r="B3899" t="s">
        <v>25</v>
      </c>
      <c r="C3899">
        <v>194.32429848512899</v>
      </c>
      <c r="D3899" t="s">
        <v>390</v>
      </c>
      <c r="E3899" t="s">
        <v>41</v>
      </c>
      <c r="F3899">
        <v>35.149000000000001</v>
      </c>
      <c r="G3899">
        <v>16.55</v>
      </c>
      <c r="H3899">
        <v>149</v>
      </c>
      <c r="I3899" t="s">
        <v>2807</v>
      </c>
      <c r="J3899" t="s">
        <v>42</v>
      </c>
      <c r="K3899">
        <v>1548162574671</v>
      </c>
      <c r="L3899">
        <v>24.167100000000001</v>
      </c>
      <c r="M3899">
        <v>47.350619000000002</v>
      </c>
      <c r="N3899" t="s">
        <v>29</v>
      </c>
      <c r="O3899" t="s">
        <v>2287</v>
      </c>
      <c r="P3899" t="s">
        <v>78</v>
      </c>
      <c r="Q3899" t="s">
        <v>32</v>
      </c>
      <c r="R3899" t="s">
        <v>33</v>
      </c>
      <c r="S3899" t="s">
        <v>34</v>
      </c>
      <c r="T3899" t="s">
        <v>3242</v>
      </c>
      <c r="U3899" t="s">
        <v>3242</v>
      </c>
      <c r="V3899" t="s">
        <v>122</v>
      </c>
      <c r="W3899" t="s">
        <v>37</v>
      </c>
      <c r="X3899" t="s">
        <v>140</v>
      </c>
      <c r="Y3899" t="s">
        <v>141</v>
      </c>
      <c r="Z3899" s="2">
        <f>(((K3899/60)/60)/24)/1000+DATE(1970,1,1)</f>
        <v>43487.54831795139</v>
      </c>
    </row>
    <row r="3900" spans="1:26" x14ac:dyDescent="0.25">
      <c r="A3900">
        <v>114757</v>
      </c>
      <c r="B3900" t="s">
        <v>25</v>
      </c>
      <c r="C3900">
        <v>194.32429848512899</v>
      </c>
      <c r="D3900" t="s">
        <v>390</v>
      </c>
      <c r="E3900" t="s">
        <v>41</v>
      </c>
      <c r="F3900">
        <v>34.186</v>
      </c>
      <c r="G3900">
        <v>16.38</v>
      </c>
      <c r="H3900">
        <v>155</v>
      </c>
      <c r="I3900" t="s">
        <v>2807</v>
      </c>
      <c r="J3900" t="s">
        <v>42</v>
      </c>
      <c r="K3900">
        <v>1548162608870</v>
      </c>
      <c r="L3900">
        <v>24.167100000000001</v>
      </c>
      <c r="M3900">
        <v>47.350619000000002</v>
      </c>
      <c r="N3900" t="s">
        <v>29</v>
      </c>
      <c r="O3900" t="s">
        <v>2287</v>
      </c>
      <c r="P3900" t="s">
        <v>50</v>
      </c>
      <c r="Q3900" t="s">
        <v>32</v>
      </c>
      <c r="R3900" t="s">
        <v>33</v>
      </c>
      <c r="S3900" t="s">
        <v>34</v>
      </c>
      <c r="T3900" t="s">
        <v>3242</v>
      </c>
      <c r="U3900" t="s">
        <v>3242</v>
      </c>
      <c r="V3900" t="s">
        <v>122</v>
      </c>
      <c r="W3900" t="s">
        <v>37</v>
      </c>
      <c r="X3900" t="s">
        <v>140</v>
      </c>
      <c r="Y3900" t="s">
        <v>141</v>
      </c>
      <c r="Z3900" s="2">
        <f>(((K3900/60)/60)/24)/1000+DATE(1970,1,1)</f>
        <v>43487.548713773147</v>
      </c>
    </row>
    <row r="3901" spans="1:26" x14ac:dyDescent="0.25">
      <c r="A3901">
        <v>416412</v>
      </c>
      <c r="B3901" t="s">
        <v>25</v>
      </c>
      <c r="C3901">
        <v>361.97962237942102</v>
      </c>
      <c r="D3901" t="s">
        <v>169</v>
      </c>
      <c r="E3901" t="s">
        <v>87</v>
      </c>
      <c r="F3901">
        <v>17.713999999999999</v>
      </c>
      <c r="G3901">
        <v>19.995999999999999</v>
      </c>
      <c r="H3901">
        <v>76</v>
      </c>
      <c r="I3901" t="s">
        <v>2836</v>
      </c>
      <c r="J3901" t="s">
        <v>113</v>
      </c>
      <c r="K3901">
        <v>1548162658871</v>
      </c>
      <c r="L3901">
        <v>24.159791999999999</v>
      </c>
      <c r="M3901">
        <v>47.326768999999999</v>
      </c>
      <c r="N3901" t="s">
        <v>43</v>
      </c>
      <c r="O3901" t="s">
        <v>518</v>
      </c>
      <c r="P3901" t="s">
        <v>115</v>
      </c>
      <c r="Q3901" t="s">
        <v>32</v>
      </c>
      <c r="R3901" t="s">
        <v>33</v>
      </c>
      <c r="S3901" t="s">
        <v>34</v>
      </c>
      <c r="T3901" t="s">
        <v>2163</v>
      </c>
      <c r="U3901" t="s">
        <v>2163</v>
      </c>
      <c r="V3901" t="s">
        <v>83</v>
      </c>
      <c r="W3901" t="s">
        <v>37</v>
      </c>
      <c r="X3901" t="s">
        <v>246</v>
      </c>
      <c r="Y3901" t="s">
        <v>247</v>
      </c>
      <c r="Z3901" s="2">
        <f>(((K3901/60)/60)/24)/1000+DATE(1970,1,1)</f>
        <v>43487.549292488431</v>
      </c>
    </row>
    <row r="3902" spans="1:26" x14ac:dyDescent="0.25">
      <c r="A3902">
        <v>114755</v>
      </c>
      <c r="B3902" t="s">
        <v>25</v>
      </c>
      <c r="C3902">
        <v>325.73809839039598</v>
      </c>
      <c r="D3902" t="s">
        <v>288</v>
      </c>
      <c r="E3902" t="s">
        <v>87</v>
      </c>
      <c r="F3902">
        <v>14.009</v>
      </c>
      <c r="G3902">
        <v>5.2859999999999996</v>
      </c>
      <c r="H3902">
        <v>176</v>
      </c>
      <c r="I3902" t="s">
        <v>2807</v>
      </c>
      <c r="J3902" t="s">
        <v>42</v>
      </c>
      <c r="K3902">
        <v>1548162692370</v>
      </c>
      <c r="L3902">
        <v>24.156559000000001</v>
      </c>
      <c r="M3902">
        <v>47.345157</v>
      </c>
      <c r="N3902" t="s">
        <v>43</v>
      </c>
      <c r="O3902" t="s">
        <v>3243</v>
      </c>
      <c r="P3902" t="s">
        <v>188</v>
      </c>
      <c r="Q3902" t="s">
        <v>32</v>
      </c>
      <c r="R3902" t="s">
        <v>33</v>
      </c>
      <c r="S3902" t="s">
        <v>34</v>
      </c>
      <c r="T3902" t="s">
        <v>3244</v>
      </c>
      <c r="U3902" t="s">
        <v>3244</v>
      </c>
      <c r="V3902" t="s">
        <v>313</v>
      </c>
      <c r="W3902" t="s">
        <v>37</v>
      </c>
      <c r="X3902" t="s">
        <v>410</v>
      </c>
      <c r="Y3902" t="s">
        <v>411</v>
      </c>
      <c r="Z3902" s="2">
        <f>(((K3902/60)/60)/24)/1000+DATE(1970,1,1)</f>
        <v>43487.549680208336</v>
      </c>
    </row>
    <row r="3903" spans="1:26" x14ac:dyDescent="0.25">
      <c r="A3903">
        <v>416422</v>
      </c>
      <c r="B3903" t="s">
        <v>25</v>
      </c>
      <c r="C3903">
        <v>489.88475963294701</v>
      </c>
      <c r="D3903" t="s">
        <v>101</v>
      </c>
      <c r="E3903" t="s">
        <v>27</v>
      </c>
      <c r="F3903">
        <v>11.021000000000001</v>
      </c>
      <c r="G3903">
        <v>23.207000000000001</v>
      </c>
      <c r="H3903">
        <v>51</v>
      </c>
      <c r="I3903" t="s">
        <v>2811</v>
      </c>
      <c r="J3903" t="s">
        <v>28</v>
      </c>
      <c r="K3903">
        <v>1548162713974</v>
      </c>
      <c r="L3903">
        <v>24.149260999999999</v>
      </c>
      <c r="M3903">
        <v>47.361541000000003</v>
      </c>
      <c r="N3903" t="s">
        <v>43</v>
      </c>
      <c r="O3903" t="s">
        <v>329</v>
      </c>
      <c r="P3903" t="s">
        <v>31</v>
      </c>
      <c r="Q3903" t="s">
        <v>32</v>
      </c>
      <c r="R3903" t="s">
        <v>33</v>
      </c>
      <c r="S3903" t="s">
        <v>34</v>
      </c>
      <c r="T3903" t="s">
        <v>330</v>
      </c>
      <c r="U3903" t="s">
        <v>330</v>
      </c>
      <c r="V3903" t="s">
        <v>90</v>
      </c>
      <c r="W3903" t="s">
        <v>37</v>
      </c>
      <c r="X3903" t="s">
        <v>117</v>
      </c>
      <c r="Y3903" t="s">
        <v>118</v>
      </c>
      <c r="Z3903" s="2">
        <f>(((K3903/60)/60)/24)/1000+DATE(1970,1,1)</f>
        <v>43487.549930254623</v>
      </c>
    </row>
    <row r="3904" spans="1:26" x14ac:dyDescent="0.25">
      <c r="A3904">
        <v>116408</v>
      </c>
      <c r="B3904" t="s">
        <v>25</v>
      </c>
      <c r="C3904">
        <v>251.62642466580101</v>
      </c>
      <c r="D3904" t="s">
        <v>154</v>
      </c>
      <c r="E3904" t="s">
        <v>58</v>
      </c>
      <c r="F3904">
        <v>2.8879999999999999</v>
      </c>
      <c r="G3904">
        <v>2.883</v>
      </c>
      <c r="H3904">
        <v>431</v>
      </c>
      <c r="I3904" t="s">
        <v>2807</v>
      </c>
      <c r="J3904" t="s">
        <v>42</v>
      </c>
      <c r="K3904">
        <v>1548162751468</v>
      </c>
      <c r="L3904">
        <v>24.150551</v>
      </c>
      <c r="M3904">
        <v>47.310685999999997</v>
      </c>
      <c r="N3904" t="s">
        <v>43</v>
      </c>
      <c r="O3904" t="s">
        <v>3245</v>
      </c>
      <c r="P3904" t="s">
        <v>148</v>
      </c>
      <c r="Q3904" t="s">
        <v>32</v>
      </c>
      <c r="R3904" t="s">
        <v>33</v>
      </c>
      <c r="S3904" t="s">
        <v>34</v>
      </c>
      <c r="T3904" t="s">
        <v>3246</v>
      </c>
      <c r="U3904" t="s">
        <v>3246</v>
      </c>
      <c r="V3904" t="s">
        <v>405</v>
      </c>
      <c r="W3904" t="s">
        <v>37</v>
      </c>
      <c r="X3904" t="s">
        <v>38</v>
      </c>
      <c r="Y3904" t="s">
        <v>39</v>
      </c>
      <c r="Z3904" s="2">
        <f>(((K3904/60)/60)/24)/1000+DATE(1970,1,1)</f>
        <v>43487.550364212962</v>
      </c>
    </row>
    <row r="3905" spans="1:26" x14ac:dyDescent="0.25">
      <c r="A3905">
        <v>416417</v>
      </c>
      <c r="B3905" t="s">
        <v>25</v>
      </c>
      <c r="C3905">
        <v>477.84419393192002</v>
      </c>
      <c r="D3905" t="s">
        <v>112</v>
      </c>
      <c r="E3905" t="s">
        <v>87</v>
      </c>
      <c r="F3905">
        <v>2.4620000000000002</v>
      </c>
      <c r="G3905">
        <v>16.170000000000002</v>
      </c>
      <c r="H3905">
        <v>68</v>
      </c>
      <c r="I3905" t="s">
        <v>2836</v>
      </c>
      <c r="J3905" t="s">
        <v>113</v>
      </c>
      <c r="K3905">
        <v>1548162799371</v>
      </c>
      <c r="L3905">
        <v>24.169613999999999</v>
      </c>
      <c r="M3905">
        <v>47.345117000000002</v>
      </c>
      <c r="N3905" t="s">
        <v>43</v>
      </c>
      <c r="O3905" t="s">
        <v>243</v>
      </c>
      <c r="P3905" t="s">
        <v>115</v>
      </c>
      <c r="Q3905" t="s">
        <v>32</v>
      </c>
      <c r="R3905" t="s">
        <v>33</v>
      </c>
      <c r="S3905" t="s">
        <v>34</v>
      </c>
      <c r="T3905" t="s">
        <v>1520</v>
      </c>
      <c r="U3905" t="s">
        <v>1520</v>
      </c>
      <c r="V3905" t="s">
        <v>90</v>
      </c>
      <c r="W3905" t="s">
        <v>37</v>
      </c>
      <c r="X3905" t="s">
        <v>246</v>
      </c>
      <c r="Y3905" t="s">
        <v>247</v>
      </c>
      <c r="Z3905" s="2">
        <f>(((K3905/60)/60)/24)/1000+DATE(1970,1,1)</f>
        <v>43487.550918645837</v>
      </c>
    </row>
    <row r="3906" spans="1:26" x14ac:dyDescent="0.25">
      <c r="A3906">
        <v>416414</v>
      </c>
      <c r="B3906" t="s">
        <v>25</v>
      </c>
      <c r="C3906">
        <v>559.92008906723402</v>
      </c>
      <c r="D3906" t="s">
        <v>445</v>
      </c>
      <c r="E3906" t="s">
        <v>41</v>
      </c>
      <c r="F3906">
        <v>8.8010000000000002</v>
      </c>
      <c r="G3906">
        <v>5.0810000000000004</v>
      </c>
      <c r="H3906">
        <v>161</v>
      </c>
      <c r="I3906" t="s">
        <v>2807</v>
      </c>
      <c r="J3906" t="s">
        <v>42</v>
      </c>
      <c r="K3906">
        <v>1548162875868</v>
      </c>
      <c r="L3906">
        <v>24.149498999999999</v>
      </c>
      <c r="M3906">
        <v>47.332600999999997</v>
      </c>
      <c r="N3906" t="s">
        <v>43</v>
      </c>
      <c r="O3906" t="s">
        <v>1590</v>
      </c>
      <c r="P3906" t="s">
        <v>60</v>
      </c>
      <c r="Q3906" t="s">
        <v>32</v>
      </c>
      <c r="R3906" t="s">
        <v>33</v>
      </c>
      <c r="S3906" t="s">
        <v>34</v>
      </c>
      <c r="T3906" t="s">
        <v>2763</v>
      </c>
      <c r="U3906" t="s">
        <v>2763</v>
      </c>
      <c r="V3906" t="s">
        <v>318</v>
      </c>
      <c r="W3906" t="s">
        <v>37</v>
      </c>
      <c r="X3906" t="s">
        <v>71</v>
      </c>
      <c r="Y3906" t="s">
        <v>72</v>
      </c>
      <c r="Z3906" s="2">
        <f>(((K3906/60)/60)/24)/1000+DATE(1970,1,1)</f>
        <v>43487.551804027782</v>
      </c>
    </row>
    <row r="3907" spans="1:26" x14ac:dyDescent="0.25">
      <c r="A3907">
        <v>114732</v>
      </c>
      <c r="B3907" t="s">
        <v>25</v>
      </c>
      <c r="C3907">
        <v>725.55225838941396</v>
      </c>
      <c r="D3907" t="s">
        <v>169</v>
      </c>
      <c r="E3907" t="s">
        <v>87</v>
      </c>
      <c r="F3907">
        <v>4.7270000000000003</v>
      </c>
      <c r="G3907">
        <v>2.4830000000000001</v>
      </c>
      <c r="H3907">
        <v>134</v>
      </c>
      <c r="I3907" t="s">
        <v>2836</v>
      </c>
      <c r="J3907" t="s">
        <v>113</v>
      </c>
      <c r="K3907">
        <v>1548163084775</v>
      </c>
      <c r="L3907">
        <v>24.105550999999998</v>
      </c>
      <c r="M3907">
        <v>47.28069</v>
      </c>
      <c r="N3907" t="s">
        <v>29</v>
      </c>
      <c r="O3907" t="s">
        <v>1376</v>
      </c>
      <c r="P3907" t="s">
        <v>115</v>
      </c>
      <c r="Q3907" t="s">
        <v>32</v>
      </c>
      <c r="R3907" t="s">
        <v>33</v>
      </c>
      <c r="S3907" t="s">
        <v>34</v>
      </c>
      <c r="T3907" t="s">
        <v>3025</v>
      </c>
      <c r="U3907" t="s">
        <v>3025</v>
      </c>
      <c r="V3907" t="s">
        <v>212</v>
      </c>
      <c r="W3907" t="s">
        <v>37</v>
      </c>
      <c r="X3907" t="s">
        <v>246</v>
      </c>
      <c r="Y3907" t="s">
        <v>247</v>
      </c>
      <c r="Z3907" s="2">
        <f>(((K3907/60)/60)/24)/1000+DATE(1970,1,1)</f>
        <v>43487.554221932871</v>
      </c>
    </row>
    <row r="3908" spans="1:26" x14ac:dyDescent="0.25">
      <c r="A3908">
        <v>116414</v>
      </c>
      <c r="B3908" t="s">
        <v>25</v>
      </c>
      <c r="C3908">
        <v>450.20454548508701</v>
      </c>
      <c r="D3908" t="s">
        <v>131</v>
      </c>
      <c r="E3908" t="s">
        <v>58</v>
      </c>
      <c r="F3908">
        <v>14.544</v>
      </c>
      <c r="G3908">
        <v>10.465</v>
      </c>
      <c r="H3908">
        <v>110</v>
      </c>
      <c r="I3908" t="s">
        <v>2807</v>
      </c>
      <c r="J3908" t="s">
        <v>42</v>
      </c>
      <c r="K3908">
        <v>1548163297773</v>
      </c>
      <c r="L3908">
        <v>24.144879</v>
      </c>
      <c r="M3908">
        <v>47.330869</v>
      </c>
      <c r="N3908" t="s">
        <v>43</v>
      </c>
      <c r="O3908" t="s">
        <v>3122</v>
      </c>
      <c r="P3908" t="s">
        <v>148</v>
      </c>
      <c r="Q3908" t="s">
        <v>32</v>
      </c>
      <c r="R3908" t="s">
        <v>33</v>
      </c>
      <c r="S3908" t="s">
        <v>34</v>
      </c>
      <c r="T3908" t="s">
        <v>3247</v>
      </c>
      <c r="U3908" t="s">
        <v>3247</v>
      </c>
      <c r="V3908" t="s">
        <v>261</v>
      </c>
      <c r="W3908" t="s">
        <v>37</v>
      </c>
      <c r="X3908" t="s">
        <v>554</v>
      </c>
      <c r="Y3908" t="s">
        <v>555</v>
      </c>
      <c r="Z3908" s="2">
        <f>(((K3908/60)/60)/24)/1000+DATE(1970,1,1)</f>
        <v>43487.556687187505</v>
      </c>
    </row>
    <row r="3909" spans="1:26" x14ac:dyDescent="0.25">
      <c r="A3909">
        <v>116416</v>
      </c>
      <c r="B3909" t="s">
        <v>25</v>
      </c>
      <c r="C3909">
        <v>332.03311000482501</v>
      </c>
      <c r="D3909" t="s">
        <v>292</v>
      </c>
      <c r="E3909" t="s">
        <v>233</v>
      </c>
      <c r="F3909">
        <v>0.63400000000000001</v>
      </c>
      <c r="G3909">
        <v>2.883</v>
      </c>
      <c r="H3909">
        <v>330</v>
      </c>
      <c r="I3909" t="s">
        <v>2807</v>
      </c>
      <c r="J3909" t="s">
        <v>42</v>
      </c>
      <c r="K3909">
        <v>1548163426770</v>
      </c>
      <c r="L3909">
        <v>24.161393</v>
      </c>
      <c r="M3909">
        <v>47.335926999999998</v>
      </c>
      <c r="N3909" t="s">
        <v>43</v>
      </c>
      <c r="O3909" t="s">
        <v>1603</v>
      </c>
      <c r="P3909" t="s">
        <v>148</v>
      </c>
      <c r="Q3909" t="s">
        <v>32</v>
      </c>
      <c r="R3909" t="s">
        <v>33</v>
      </c>
      <c r="S3909" t="s">
        <v>34</v>
      </c>
      <c r="T3909" t="s">
        <v>3248</v>
      </c>
      <c r="U3909" t="s">
        <v>3248</v>
      </c>
      <c r="V3909" t="s">
        <v>810</v>
      </c>
      <c r="W3909" t="s">
        <v>37</v>
      </c>
      <c r="X3909" t="s">
        <v>1605</v>
      </c>
      <c r="Y3909" t="s">
        <v>1606</v>
      </c>
      <c r="Z3909" s="2">
        <f>(((K3909/60)/60)/24)/1000+DATE(1970,1,1)</f>
        <v>43487.558180208332</v>
      </c>
    </row>
    <row r="3910" spans="1:26" x14ac:dyDescent="0.25">
      <c r="A3910">
        <v>416405</v>
      </c>
      <c r="B3910" t="s">
        <v>25</v>
      </c>
      <c r="C3910">
        <v>161.000784789325</v>
      </c>
      <c r="D3910" t="s">
        <v>101</v>
      </c>
      <c r="E3910" t="s">
        <v>27</v>
      </c>
      <c r="F3910">
        <v>10.339</v>
      </c>
      <c r="G3910">
        <v>3.702</v>
      </c>
      <c r="H3910">
        <v>259</v>
      </c>
      <c r="I3910" t="s">
        <v>2811</v>
      </c>
      <c r="J3910" t="s">
        <v>28</v>
      </c>
      <c r="K3910">
        <v>1548163474473</v>
      </c>
      <c r="L3910">
        <v>24.144711999999998</v>
      </c>
      <c r="M3910">
        <v>47.305871000000003</v>
      </c>
      <c r="N3910" t="s">
        <v>29</v>
      </c>
      <c r="O3910" t="s">
        <v>1547</v>
      </c>
      <c r="P3910" t="s">
        <v>31</v>
      </c>
      <c r="Q3910" t="s">
        <v>32</v>
      </c>
      <c r="R3910" t="s">
        <v>33</v>
      </c>
      <c r="S3910" t="s">
        <v>34</v>
      </c>
      <c r="T3910" t="s">
        <v>3249</v>
      </c>
      <c r="U3910" t="s">
        <v>3249</v>
      </c>
      <c r="V3910" t="s">
        <v>161</v>
      </c>
      <c r="W3910" t="s">
        <v>37</v>
      </c>
      <c r="X3910" t="s">
        <v>71</v>
      </c>
      <c r="Y3910" t="s">
        <v>72</v>
      </c>
      <c r="Z3910" s="2">
        <f>(((K3910/60)/60)/24)/1000+DATE(1970,1,1)</f>
        <v>43487.55873232639</v>
      </c>
    </row>
    <row r="3911" spans="1:26" x14ac:dyDescent="0.25">
      <c r="A3911">
        <v>416422</v>
      </c>
      <c r="B3911" t="s">
        <v>25</v>
      </c>
      <c r="C3911">
        <v>489.88475963294701</v>
      </c>
      <c r="D3911" t="s">
        <v>101</v>
      </c>
      <c r="E3911" t="s">
        <v>27</v>
      </c>
      <c r="F3911">
        <v>14.252000000000001</v>
      </c>
      <c r="G3911">
        <v>22.841999999999999</v>
      </c>
      <c r="H3911">
        <v>56</v>
      </c>
      <c r="I3911" t="s">
        <v>2811</v>
      </c>
      <c r="J3911" t="s">
        <v>28</v>
      </c>
      <c r="K3911">
        <v>1548163508673</v>
      </c>
      <c r="L3911">
        <v>24.149260999999999</v>
      </c>
      <c r="M3911">
        <v>47.361541000000003</v>
      </c>
      <c r="N3911" t="s">
        <v>43</v>
      </c>
      <c r="O3911" t="s">
        <v>329</v>
      </c>
      <c r="P3911" t="s">
        <v>31</v>
      </c>
      <c r="Q3911" t="s">
        <v>32</v>
      </c>
      <c r="R3911" t="s">
        <v>33</v>
      </c>
      <c r="S3911" t="s">
        <v>34</v>
      </c>
      <c r="T3911" t="s">
        <v>330</v>
      </c>
      <c r="U3911" t="s">
        <v>330</v>
      </c>
      <c r="V3911" t="s">
        <v>90</v>
      </c>
      <c r="W3911" t="s">
        <v>37</v>
      </c>
      <c r="X3911" t="s">
        <v>117</v>
      </c>
      <c r="Y3911" t="s">
        <v>118</v>
      </c>
      <c r="Z3911" s="2">
        <f>(((K3911/60)/60)/24)/1000+DATE(1970,1,1)</f>
        <v>43487.559128159715</v>
      </c>
    </row>
    <row r="3912" spans="1:26" x14ac:dyDescent="0.25">
      <c r="A3912">
        <v>116405</v>
      </c>
      <c r="B3912" t="s">
        <v>25</v>
      </c>
      <c r="C3912">
        <v>380.218871787659</v>
      </c>
      <c r="D3912" t="s">
        <v>51</v>
      </c>
      <c r="E3912" t="s">
        <v>27</v>
      </c>
      <c r="F3912">
        <v>25.776</v>
      </c>
      <c r="G3912">
        <v>11.927</v>
      </c>
      <c r="H3912">
        <v>40</v>
      </c>
      <c r="I3912" t="s">
        <v>2811</v>
      </c>
      <c r="J3912" t="s">
        <v>28</v>
      </c>
      <c r="K3912">
        <v>1548163519974</v>
      </c>
      <c r="L3912">
        <v>24.148913</v>
      </c>
      <c r="M3912">
        <v>47.304678000000003</v>
      </c>
      <c r="N3912" t="s">
        <v>43</v>
      </c>
      <c r="O3912" t="s">
        <v>440</v>
      </c>
      <c r="P3912" t="s">
        <v>31</v>
      </c>
      <c r="Q3912" t="s">
        <v>32</v>
      </c>
      <c r="R3912" t="s">
        <v>33</v>
      </c>
      <c r="S3912" t="s">
        <v>34</v>
      </c>
      <c r="T3912" t="s">
        <v>441</v>
      </c>
      <c r="U3912" t="s">
        <v>441</v>
      </c>
      <c r="V3912" t="s">
        <v>83</v>
      </c>
      <c r="W3912" t="s">
        <v>37</v>
      </c>
      <c r="X3912" t="s">
        <v>359</v>
      </c>
      <c r="Y3912" t="s">
        <v>360</v>
      </c>
      <c r="Z3912" s="2">
        <f>(((K3912/60)/60)/24)/1000+DATE(1970,1,1)</f>
        <v>43487.559258958339</v>
      </c>
    </row>
    <row r="3913" spans="1:26" x14ac:dyDescent="0.25">
      <c r="A3913">
        <v>114751</v>
      </c>
      <c r="B3913" t="s">
        <v>25</v>
      </c>
      <c r="C3913">
        <v>403.31498487308102</v>
      </c>
      <c r="D3913" t="s">
        <v>101</v>
      </c>
      <c r="E3913" t="s">
        <v>27</v>
      </c>
      <c r="F3913">
        <v>0.7</v>
      </c>
      <c r="G3913">
        <v>0.70199999999999996</v>
      </c>
      <c r="H3913">
        <v>784</v>
      </c>
      <c r="I3913" t="s">
        <v>3250</v>
      </c>
      <c r="J3913" t="s">
        <v>984</v>
      </c>
      <c r="K3913">
        <v>1548163588871</v>
      </c>
      <c r="L3913">
        <v>24.147962</v>
      </c>
      <c r="M3913">
        <v>47.300798</v>
      </c>
      <c r="N3913" t="s">
        <v>29</v>
      </c>
      <c r="O3913" t="s">
        <v>3251</v>
      </c>
      <c r="P3913" t="s">
        <v>31</v>
      </c>
      <c r="Q3913" t="s">
        <v>32</v>
      </c>
      <c r="R3913" t="s">
        <v>33</v>
      </c>
      <c r="S3913" t="s">
        <v>34</v>
      </c>
      <c r="T3913" t="s">
        <v>3102</v>
      </c>
      <c r="U3913" t="s">
        <v>3102</v>
      </c>
      <c r="V3913" t="s">
        <v>229</v>
      </c>
      <c r="W3913" t="s">
        <v>37</v>
      </c>
      <c r="X3913" t="s">
        <v>353</v>
      </c>
      <c r="Y3913" t="s">
        <v>354</v>
      </c>
      <c r="Z3913" s="2">
        <f>(((K3913/60)/60)/24)/1000+DATE(1970,1,1)</f>
        <v>43487.560056377319</v>
      </c>
    </row>
    <row r="3914" spans="1:26" x14ac:dyDescent="0.25">
      <c r="A3914">
        <v>416425</v>
      </c>
      <c r="B3914" t="s">
        <v>25</v>
      </c>
      <c r="C3914">
        <v>1015.42351402263</v>
      </c>
      <c r="D3914" t="s">
        <v>238</v>
      </c>
      <c r="E3914" t="s">
        <v>239</v>
      </c>
      <c r="F3914">
        <v>6.8680000000000003</v>
      </c>
      <c r="G3914">
        <v>6.1859999999999999</v>
      </c>
      <c r="H3914">
        <v>151</v>
      </c>
      <c r="I3914" t="s">
        <v>2807</v>
      </c>
      <c r="J3914" t="s">
        <v>42</v>
      </c>
      <c r="K3914">
        <v>1548163752971</v>
      </c>
      <c r="L3914">
        <v>24.205608000000002</v>
      </c>
      <c r="M3914">
        <v>47.270856000000002</v>
      </c>
      <c r="N3914" t="s">
        <v>43</v>
      </c>
      <c r="O3914" t="s">
        <v>3252</v>
      </c>
      <c r="P3914" t="s">
        <v>74</v>
      </c>
      <c r="Q3914" t="s">
        <v>32</v>
      </c>
      <c r="R3914" t="s">
        <v>33</v>
      </c>
      <c r="S3914" t="s">
        <v>34</v>
      </c>
      <c r="T3914" t="s">
        <v>3253</v>
      </c>
      <c r="U3914" t="s">
        <v>3253</v>
      </c>
      <c r="V3914" t="s">
        <v>261</v>
      </c>
      <c r="W3914" t="s">
        <v>37</v>
      </c>
      <c r="X3914" t="s">
        <v>1024</v>
      </c>
      <c r="Y3914" t="s">
        <v>1025</v>
      </c>
      <c r="Z3914" s="2">
        <f>(((K3914/60)/60)/24)/1000+DATE(1970,1,1)</f>
        <v>43487.561955682875</v>
      </c>
    </row>
    <row r="3915" spans="1:26" x14ac:dyDescent="0.25">
      <c r="A3915">
        <v>416425</v>
      </c>
      <c r="B3915" t="s">
        <v>25</v>
      </c>
      <c r="C3915">
        <v>1015.42351402263</v>
      </c>
      <c r="D3915" t="s">
        <v>238</v>
      </c>
      <c r="E3915" t="s">
        <v>239</v>
      </c>
      <c r="F3915">
        <v>9.91</v>
      </c>
      <c r="G3915">
        <v>17.297999999999998</v>
      </c>
      <c r="H3915">
        <v>152</v>
      </c>
      <c r="I3915" t="s">
        <v>2807</v>
      </c>
      <c r="J3915" t="s">
        <v>42</v>
      </c>
      <c r="K3915">
        <v>1548163954670</v>
      </c>
      <c r="L3915">
        <v>24.205608000000002</v>
      </c>
      <c r="M3915">
        <v>47.270856000000002</v>
      </c>
      <c r="N3915" t="s">
        <v>43</v>
      </c>
      <c r="O3915" t="s">
        <v>3252</v>
      </c>
      <c r="P3915" t="s">
        <v>99</v>
      </c>
      <c r="Q3915" t="s">
        <v>32</v>
      </c>
      <c r="R3915" t="s">
        <v>33</v>
      </c>
      <c r="S3915" t="s">
        <v>34</v>
      </c>
      <c r="T3915" t="s">
        <v>3253</v>
      </c>
      <c r="U3915" t="s">
        <v>3253</v>
      </c>
      <c r="V3915" t="s">
        <v>261</v>
      </c>
      <c r="W3915" t="s">
        <v>37</v>
      </c>
      <c r="X3915" t="s">
        <v>1024</v>
      </c>
      <c r="Y3915" t="s">
        <v>1025</v>
      </c>
      <c r="Z3915" s="2">
        <f>(((K3915/60)/60)/24)/1000+DATE(1970,1,1)</f>
        <v>43487.564290162038</v>
      </c>
    </row>
    <row r="3916" spans="1:26" x14ac:dyDescent="0.25">
      <c r="A3916">
        <v>116413</v>
      </c>
      <c r="B3916" t="s">
        <v>25</v>
      </c>
      <c r="C3916">
        <v>215.08739998802901</v>
      </c>
      <c r="D3916" t="s">
        <v>442</v>
      </c>
      <c r="E3916" t="s">
        <v>58</v>
      </c>
      <c r="F3916">
        <v>17.93</v>
      </c>
      <c r="G3916">
        <v>3.2530000000000001</v>
      </c>
      <c r="H3916">
        <v>114</v>
      </c>
      <c r="I3916" t="s">
        <v>2807</v>
      </c>
      <c r="J3916" t="s">
        <v>42</v>
      </c>
      <c r="K3916">
        <v>1548164012571</v>
      </c>
      <c r="L3916">
        <v>24.151209000000001</v>
      </c>
      <c r="M3916">
        <v>47.324733000000002</v>
      </c>
      <c r="N3916" t="s">
        <v>43</v>
      </c>
      <c r="O3916" t="s">
        <v>44</v>
      </c>
      <c r="P3916" t="s">
        <v>68</v>
      </c>
      <c r="Q3916" t="s">
        <v>32</v>
      </c>
      <c r="R3916" t="s">
        <v>33</v>
      </c>
      <c r="S3916" t="s">
        <v>34</v>
      </c>
      <c r="T3916" t="s">
        <v>2712</v>
      </c>
      <c r="U3916" t="s">
        <v>2712</v>
      </c>
      <c r="V3916" t="s">
        <v>47</v>
      </c>
      <c r="W3916" t="s">
        <v>37</v>
      </c>
      <c r="X3916" t="s">
        <v>48</v>
      </c>
      <c r="Y3916" t="s">
        <v>49</v>
      </c>
      <c r="Z3916" s="2">
        <f>(((K3916/60)/60)/24)/1000+DATE(1970,1,1)</f>
        <v>43487.564960312498</v>
      </c>
    </row>
    <row r="3917" spans="1:26" x14ac:dyDescent="0.25">
      <c r="A3917">
        <v>116414</v>
      </c>
      <c r="B3917" t="s">
        <v>25</v>
      </c>
      <c r="C3917">
        <v>186.50176326382501</v>
      </c>
      <c r="D3917" t="s">
        <v>136</v>
      </c>
      <c r="E3917" t="s">
        <v>41</v>
      </c>
      <c r="F3917">
        <v>6.3819999999999997</v>
      </c>
      <c r="G3917">
        <v>5.992</v>
      </c>
      <c r="H3917">
        <v>128</v>
      </c>
      <c r="I3917" t="s">
        <v>2807</v>
      </c>
      <c r="J3917" t="s">
        <v>42</v>
      </c>
      <c r="K3917">
        <v>1548164020471</v>
      </c>
      <c r="L3917">
        <v>24.143325000000001</v>
      </c>
      <c r="M3917">
        <v>47.334072999999997</v>
      </c>
      <c r="N3917" t="s">
        <v>43</v>
      </c>
      <c r="O3917" t="s">
        <v>1852</v>
      </c>
      <c r="P3917" t="s">
        <v>148</v>
      </c>
      <c r="Q3917" t="s">
        <v>32</v>
      </c>
      <c r="R3917" t="s">
        <v>33</v>
      </c>
      <c r="S3917" t="s">
        <v>34</v>
      </c>
      <c r="T3917" t="s">
        <v>3254</v>
      </c>
      <c r="U3917" t="s">
        <v>3254</v>
      </c>
      <c r="V3917" t="s">
        <v>352</v>
      </c>
      <c r="W3917" t="s">
        <v>37</v>
      </c>
      <c r="X3917" t="s">
        <v>63</v>
      </c>
      <c r="Y3917" t="s">
        <v>64</v>
      </c>
      <c r="Z3917" s="2">
        <f>(((K3917/60)/60)/24)/1000+DATE(1970,1,1)</f>
        <v>43487.565051747682</v>
      </c>
    </row>
    <row r="3918" spans="1:26" x14ac:dyDescent="0.25">
      <c r="A3918">
        <v>416410</v>
      </c>
      <c r="B3918" t="s">
        <v>25</v>
      </c>
      <c r="C3918">
        <v>326.07894491664399</v>
      </c>
      <c r="D3918" t="s">
        <v>26</v>
      </c>
      <c r="E3918" t="s">
        <v>27</v>
      </c>
      <c r="F3918">
        <v>33.817</v>
      </c>
      <c r="G3918">
        <v>21.312999999999999</v>
      </c>
      <c r="H3918">
        <v>37</v>
      </c>
      <c r="I3918" t="s">
        <v>2811</v>
      </c>
      <c r="J3918" t="s">
        <v>28</v>
      </c>
      <c r="K3918">
        <v>1548164035670</v>
      </c>
      <c r="L3918">
        <v>24.161387000000001</v>
      </c>
      <c r="M3918">
        <v>47.314554000000001</v>
      </c>
      <c r="N3918" t="s">
        <v>43</v>
      </c>
      <c r="O3918" t="s">
        <v>695</v>
      </c>
      <c r="P3918" t="s">
        <v>31</v>
      </c>
      <c r="Q3918" t="s">
        <v>32</v>
      </c>
      <c r="R3918" t="s">
        <v>33</v>
      </c>
      <c r="S3918" t="s">
        <v>34</v>
      </c>
      <c r="T3918" t="s">
        <v>782</v>
      </c>
      <c r="U3918" t="s">
        <v>782</v>
      </c>
      <c r="V3918" t="s">
        <v>212</v>
      </c>
      <c r="W3918" t="s">
        <v>37</v>
      </c>
      <c r="X3918" t="s">
        <v>246</v>
      </c>
      <c r="Y3918" t="s">
        <v>247</v>
      </c>
      <c r="Z3918" s="2">
        <f>(((K3918/60)/60)/24)/1000+DATE(1970,1,1)</f>
        <v>43487.565227662039</v>
      </c>
    </row>
    <row r="3919" spans="1:26" x14ac:dyDescent="0.25">
      <c r="A3919">
        <v>116414</v>
      </c>
      <c r="B3919" t="s">
        <v>25</v>
      </c>
      <c r="C3919">
        <v>207.75068849597301</v>
      </c>
      <c r="D3919" t="s">
        <v>219</v>
      </c>
      <c r="E3919" t="s">
        <v>41</v>
      </c>
      <c r="F3919">
        <v>0.22800000000000001</v>
      </c>
      <c r="G3919">
        <v>3.76</v>
      </c>
      <c r="H3919">
        <v>399</v>
      </c>
      <c r="I3919" t="s">
        <v>2807</v>
      </c>
      <c r="J3919" t="s">
        <v>42</v>
      </c>
      <c r="K3919">
        <v>1548164045470</v>
      </c>
      <c r="L3919">
        <v>24.143660000000001</v>
      </c>
      <c r="M3919">
        <v>47.337069999999997</v>
      </c>
      <c r="N3919" t="s">
        <v>43</v>
      </c>
      <c r="O3919" t="s">
        <v>256</v>
      </c>
      <c r="P3919" t="s">
        <v>68</v>
      </c>
      <c r="Q3919" t="s">
        <v>32</v>
      </c>
      <c r="R3919" t="s">
        <v>33</v>
      </c>
      <c r="S3919" t="s">
        <v>34</v>
      </c>
      <c r="T3919" t="s">
        <v>2704</v>
      </c>
      <c r="U3919" t="s">
        <v>2704</v>
      </c>
      <c r="V3919" t="s">
        <v>126</v>
      </c>
      <c r="W3919" t="s">
        <v>37</v>
      </c>
      <c r="X3919" t="s">
        <v>110</v>
      </c>
      <c r="Y3919" t="s">
        <v>258</v>
      </c>
      <c r="Z3919" s="2">
        <f>(((K3919/60)/60)/24)/1000+DATE(1970,1,1)</f>
        <v>43487.56534108796</v>
      </c>
    </row>
    <row r="3920" spans="1:26" x14ac:dyDescent="0.25">
      <c r="A3920">
        <v>416410</v>
      </c>
      <c r="B3920" t="s">
        <v>25</v>
      </c>
      <c r="C3920">
        <v>326.07894491664399</v>
      </c>
      <c r="D3920" t="s">
        <v>26</v>
      </c>
      <c r="E3920" t="s">
        <v>27</v>
      </c>
      <c r="F3920">
        <v>34.354999999999997</v>
      </c>
      <c r="G3920">
        <v>22.004000000000001</v>
      </c>
      <c r="H3920">
        <v>35</v>
      </c>
      <c r="I3920" t="s">
        <v>2811</v>
      </c>
      <c r="J3920" t="s">
        <v>28</v>
      </c>
      <c r="K3920">
        <v>1548164057573</v>
      </c>
      <c r="L3920">
        <v>24.161387000000001</v>
      </c>
      <c r="M3920">
        <v>47.314554000000001</v>
      </c>
      <c r="N3920" t="s">
        <v>43</v>
      </c>
      <c r="O3920" t="s">
        <v>695</v>
      </c>
      <c r="P3920" t="s">
        <v>31</v>
      </c>
      <c r="Q3920" t="s">
        <v>32</v>
      </c>
      <c r="R3920" t="s">
        <v>33</v>
      </c>
      <c r="S3920" t="s">
        <v>34</v>
      </c>
      <c r="T3920" t="s">
        <v>782</v>
      </c>
      <c r="U3920" t="s">
        <v>782</v>
      </c>
      <c r="V3920" t="s">
        <v>212</v>
      </c>
      <c r="W3920" t="s">
        <v>37</v>
      </c>
      <c r="X3920" t="s">
        <v>246</v>
      </c>
      <c r="Y3920" t="s">
        <v>247</v>
      </c>
      <c r="Z3920" s="2">
        <f>(((K3920/60)/60)/24)/1000+DATE(1970,1,1)</f>
        <v>43487.565481168982</v>
      </c>
    </row>
    <row r="3921" spans="1:26" x14ac:dyDescent="0.25">
      <c r="A3921">
        <v>416421</v>
      </c>
      <c r="B3921" t="s">
        <v>25</v>
      </c>
      <c r="C3921">
        <v>334.574858129912</v>
      </c>
      <c r="D3921" t="s">
        <v>57</v>
      </c>
      <c r="E3921" t="s">
        <v>58</v>
      </c>
      <c r="F3921">
        <v>2.375</v>
      </c>
      <c r="G3921">
        <v>5.3970000000000002</v>
      </c>
      <c r="H3921">
        <v>205</v>
      </c>
      <c r="I3921" t="s">
        <v>2807</v>
      </c>
      <c r="J3921" t="s">
        <v>42</v>
      </c>
      <c r="K3921">
        <v>1548164058773</v>
      </c>
      <c r="L3921">
        <v>24.126221999999999</v>
      </c>
      <c r="M3921">
        <v>47.351965</v>
      </c>
      <c r="N3921" t="s">
        <v>43</v>
      </c>
      <c r="O3921" t="s">
        <v>742</v>
      </c>
      <c r="P3921" t="s">
        <v>95</v>
      </c>
      <c r="Q3921" t="s">
        <v>32</v>
      </c>
      <c r="R3921" t="s">
        <v>33</v>
      </c>
      <c r="S3921" t="s">
        <v>34</v>
      </c>
      <c r="T3921" t="s">
        <v>3194</v>
      </c>
      <c r="U3921" t="s">
        <v>3194</v>
      </c>
      <c r="V3921" t="s">
        <v>70</v>
      </c>
      <c r="W3921" t="s">
        <v>37</v>
      </c>
      <c r="X3921" t="s">
        <v>425</v>
      </c>
      <c r="Y3921" t="s">
        <v>426</v>
      </c>
      <c r="Z3921" s="2">
        <f>(((K3921/60)/60)/24)/1000+DATE(1970,1,1)</f>
        <v>43487.565495057868</v>
      </c>
    </row>
    <row r="3922" spans="1:26" x14ac:dyDescent="0.25">
      <c r="A3922">
        <v>114709</v>
      </c>
      <c r="B3922" t="s">
        <v>25</v>
      </c>
      <c r="C3922">
        <v>448.19180488288703</v>
      </c>
      <c r="D3922" t="s">
        <v>51</v>
      </c>
      <c r="E3922" t="s">
        <v>27</v>
      </c>
      <c r="F3922">
        <v>27.222999999999999</v>
      </c>
      <c r="G3922">
        <v>30.108000000000001</v>
      </c>
      <c r="H3922">
        <v>73</v>
      </c>
      <c r="I3922" t="s">
        <v>2811</v>
      </c>
      <c r="J3922" t="s">
        <v>28</v>
      </c>
      <c r="K3922">
        <v>1548164066070</v>
      </c>
      <c r="L3922">
        <v>24.137404</v>
      </c>
      <c r="M3922">
        <v>47.360723</v>
      </c>
      <c r="N3922" t="s">
        <v>29</v>
      </c>
      <c r="O3922" t="s">
        <v>1413</v>
      </c>
      <c r="P3922" t="s">
        <v>31</v>
      </c>
      <c r="Q3922" t="s">
        <v>32</v>
      </c>
      <c r="R3922" t="s">
        <v>33</v>
      </c>
      <c r="S3922" t="s">
        <v>34</v>
      </c>
      <c r="T3922" t="s">
        <v>2511</v>
      </c>
      <c r="U3922" t="s">
        <v>2511</v>
      </c>
      <c r="V3922" t="s">
        <v>70</v>
      </c>
      <c r="W3922" t="s">
        <v>37</v>
      </c>
      <c r="X3922" t="s">
        <v>140</v>
      </c>
      <c r="Y3922" t="s">
        <v>141</v>
      </c>
      <c r="Z3922" s="2">
        <f>(((K3922/60)/60)/24)/1000+DATE(1970,1,1)</f>
        <v>43487.565579513888</v>
      </c>
    </row>
    <row r="3923" spans="1:26" x14ac:dyDescent="0.25">
      <c r="A3923">
        <v>416425</v>
      </c>
      <c r="B3923" t="s">
        <v>25</v>
      </c>
      <c r="C3923">
        <v>1015.42351402263</v>
      </c>
      <c r="D3923" t="s">
        <v>238</v>
      </c>
      <c r="E3923" t="s">
        <v>239</v>
      </c>
      <c r="F3923">
        <v>4.3289999999999997</v>
      </c>
      <c r="G3923">
        <v>5.5720000000000001</v>
      </c>
      <c r="H3923">
        <v>160</v>
      </c>
      <c r="I3923" t="s">
        <v>2807</v>
      </c>
      <c r="J3923" t="s">
        <v>42</v>
      </c>
      <c r="K3923">
        <v>1548164081970</v>
      </c>
      <c r="L3923">
        <v>24.205608000000002</v>
      </c>
      <c r="M3923">
        <v>47.270856000000002</v>
      </c>
      <c r="N3923" t="s">
        <v>43</v>
      </c>
      <c r="O3923" t="s">
        <v>3252</v>
      </c>
      <c r="P3923" t="s">
        <v>45</v>
      </c>
      <c r="Q3923" t="s">
        <v>32</v>
      </c>
      <c r="R3923" t="s">
        <v>33</v>
      </c>
      <c r="S3923" t="s">
        <v>34</v>
      </c>
      <c r="T3923" t="s">
        <v>3253</v>
      </c>
      <c r="U3923" t="s">
        <v>3253</v>
      </c>
      <c r="V3923" t="s">
        <v>261</v>
      </c>
      <c r="W3923" t="s">
        <v>37</v>
      </c>
      <c r="X3923" t="s">
        <v>1024</v>
      </c>
      <c r="Y3923" t="s">
        <v>1025</v>
      </c>
      <c r="Z3923" s="2">
        <f>(((K3923/60)/60)/24)/1000+DATE(1970,1,1)</f>
        <v>43487.565763541665</v>
      </c>
    </row>
    <row r="3924" spans="1:26" x14ac:dyDescent="0.25">
      <c r="A3924">
        <v>416410</v>
      </c>
      <c r="B3924" t="s">
        <v>25</v>
      </c>
      <c r="C3924">
        <v>326.07894491664399</v>
      </c>
      <c r="D3924" t="s">
        <v>26</v>
      </c>
      <c r="E3924" t="s">
        <v>27</v>
      </c>
      <c r="F3924">
        <v>35.484999999999999</v>
      </c>
      <c r="G3924">
        <v>23.446999999999999</v>
      </c>
      <c r="H3924">
        <v>41</v>
      </c>
      <c r="I3924" t="s">
        <v>2811</v>
      </c>
      <c r="J3924" t="s">
        <v>28</v>
      </c>
      <c r="K3924">
        <v>1548164086971</v>
      </c>
      <c r="L3924">
        <v>24.161387000000001</v>
      </c>
      <c r="M3924">
        <v>47.314554000000001</v>
      </c>
      <c r="N3924" t="s">
        <v>43</v>
      </c>
      <c r="O3924" t="s">
        <v>695</v>
      </c>
      <c r="P3924" t="s">
        <v>31</v>
      </c>
      <c r="Q3924" t="s">
        <v>32</v>
      </c>
      <c r="R3924" t="s">
        <v>33</v>
      </c>
      <c r="S3924" t="s">
        <v>34</v>
      </c>
      <c r="T3924" t="s">
        <v>782</v>
      </c>
      <c r="U3924" t="s">
        <v>782</v>
      </c>
      <c r="V3924" t="s">
        <v>212</v>
      </c>
      <c r="W3924" t="s">
        <v>37</v>
      </c>
      <c r="X3924" t="s">
        <v>246</v>
      </c>
      <c r="Y3924" t="s">
        <v>247</v>
      </c>
      <c r="Z3924" s="2">
        <f>(((K3924/60)/60)/24)/1000+DATE(1970,1,1)</f>
        <v>43487.56582142361</v>
      </c>
    </row>
    <row r="3925" spans="1:26" x14ac:dyDescent="0.25">
      <c r="A3925">
        <v>116414</v>
      </c>
      <c r="B3925" t="s">
        <v>25</v>
      </c>
      <c r="C3925">
        <v>207.75068849597301</v>
      </c>
      <c r="D3925" t="s">
        <v>219</v>
      </c>
      <c r="E3925" t="s">
        <v>41</v>
      </c>
      <c r="F3925">
        <v>8.5690000000000008</v>
      </c>
      <c r="G3925">
        <v>4.3479999999999999</v>
      </c>
      <c r="H3925">
        <v>99</v>
      </c>
      <c r="I3925" t="s">
        <v>2807</v>
      </c>
      <c r="J3925" t="s">
        <v>42</v>
      </c>
      <c r="K3925">
        <v>1548164105770</v>
      </c>
      <c r="L3925">
        <v>24.143660000000001</v>
      </c>
      <c r="M3925">
        <v>47.337069999999997</v>
      </c>
      <c r="N3925" t="s">
        <v>43</v>
      </c>
      <c r="O3925" t="s">
        <v>256</v>
      </c>
      <c r="P3925" t="s">
        <v>68</v>
      </c>
      <c r="Q3925" t="s">
        <v>32</v>
      </c>
      <c r="R3925" t="s">
        <v>33</v>
      </c>
      <c r="S3925" t="s">
        <v>34</v>
      </c>
      <c r="T3925" t="s">
        <v>2704</v>
      </c>
      <c r="U3925" t="s">
        <v>2704</v>
      </c>
      <c r="V3925" t="s">
        <v>126</v>
      </c>
      <c r="W3925" t="s">
        <v>37</v>
      </c>
      <c r="X3925" t="s">
        <v>110</v>
      </c>
      <c r="Y3925" t="s">
        <v>258</v>
      </c>
      <c r="Z3925" s="2">
        <f>(((K3925/60)/60)/24)/1000+DATE(1970,1,1)</f>
        <v>43487.566039004632</v>
      </c>
    </row>
    <row r="3926" spans="1:26" x14ac:dyDescent="0.25">
      <c r="A3926">
        <v>416422</v>
      </c>
      <c r="B3926" t="s">
        <v>25</v>
      </c>
      <c r="C3926">
        <v>489.88475963294701</v>
      </c>
      <c r="D3926" t="s">
        <v>101</v>
      </c>
      <c r="E3926" t="s">
        <v>27</v>
      </c>
      <c r="F3926">
        <v>11.776</v>
      </c>
      <c r="G3926">
        <v>29.704000000000001</v>
      </c>
      <c r="H3926">
        <v>55</v>
      </c>
      <c r="I3926" t="s">
        <v>2811</v>
      </c>
      <c r="J3926" t="s">
        <v>28</v>
      </c>
      <c r="K3926">
        <v>1548164117574</v>
      </c>
      <c r="L3926">
        <v>24.149260999999999</v>
      </c>
      <c r="M3926">
        <v>47.361541000000003</v>
      </c>
      <c r="N3926" t="s">
        <v>43</v>
      </c>
      <c r="O3926" t="s">
        <v>329</v>
      </c>
      <c r="P3926" t="s">
        <v>31</v>
      </c>
      <c r="Q3926" t="s">
        <v>32</v>
      </c>
      <c r="R3926" t="s">
        <v>33</v>
      </c>
      <c r="S3926" t="s">
        <v>34</v>
      </c>
      <c r="T3926" t="s">
        <v>330</v>
      </c>
      <c r="U3926" t="s">
        <v>330</v>
      </c>
      <c r="V3926" t="s">
        <v>90</v>
      </c>
      <c r="W3926" t="s">
        <v>37</v>
      </c>
      <c r="X3926" t="s">
        <v>117</v>
      </c>
      <c r="Y3926" t="s">
        <v>118</v>
      </c>
      <c r="Z3926" s="2">
        <f>(((K3926/60)/60)/24)/1000+DATE(1970,1,1)</f>
        <v>43487.566175625005</v>
      </c>
    </row>
    <row r="3927" spans="1:26" x14ac:dyDescent="0.25">
      <c r="A3927">
        <v>116414</v>
      </c>
      <c r="B3927" t="s">
        <v>25</v>
      </c>
      <c r="C3927">
        <v>429.21244533965898</v>
      </c>
      <c r="D3927" t="s">
        <v>292</v>
      </c>
      <c r="E3927" t="s">
        <v>233</v>
      </c>
      <c r="F3927">
        <v>1.9239999999999999</v>
      </c>
      <c r="G3927">
        <v>17.824000000000002</v>
      </c>
      <c r="H3927">
        <v>252</v>
      </c>
      <c r="I3927" t="s">
        <v>2807</v>
      </c>
      <c r="J3927" t="s">
        <v>42</v>
      </c>
      <c r="K3927">
        <v>1548164123168</v>
      </c>
      <c r="L3927">
        <v>24.143152000000001</v>
      </c>
      <c r="M3927">
        <v>47.331364000000001</v>
      </c>
      <c r="N3927" t="s">
        <v>43</v>
      </c>
      <c r="O3927" t="s">
        <v>1111</v>
      </c>
      <c r="P3927" t="s">
        <v>74</v>
      </c>
      <c r="Q3927" t="s">
        <v>32</v>
      </c>
      <c r="R3927" t="s">
        <v>33</v>
      </c>
      <c r="S3927" t="s">
        <v>34</v>
      </c>
      <c r="T3927" t="s">
        <v>3255</v>
      </c>
      <c r="U3927" t="s">
        <v>3255</v>
      </c>
      <c r="V3927" t="s">
        <v>70</v>
      </c>
      <c r="W3927" t="s">
        <v>37</v>
      </c>
      <c r="X3927" t="s">
        <v>140</v>
      </c>
      <c r="Y3927" t="s">
        <v>141</v>
      </c>
      <c r="Z3927" s="2">
        <f>(((K3927/60)/60)/24)/1000+DATE(1970,1,1)</f>
        <v>43487.566240370375</v>
      </c>
    </row>
    <row r="3928" spans="1:26" x14ac:dyDescent="0.25">
      <c r="A3928">
        <v>114753</v>
      </c>
      <c r="B3928" t="s">
        <v>25</v>
      </c>
      <c r="C3928">
        <v>190.28681191170801</v>
      </c>
      <c r="D3928" t="s">
        <v>106</v>
      </c>
      <c r="E3928" t="s">
        <v>41</v>
      </c>
      <c r="F3928">
        <v>3.9780000000000002</v>
      </c>
      <c r="G3928">
        <v>3.42</v>
      </c>
      <c r="H3928">
        <v>211</v>
      </c>
      <c r="I3928" t="s">
        <v>2807</v>
      </c>
      <c r="J3928" t="s">
        <v>42</v>
      </c>
      <c r="K3928">
        <v>1548164136070</v>
      </c>
      <c r="L3928">
        <v>24.112559999999998</v>
      </c>
      <c r="M3928">
        <v>47.274209999999997</v>
      </c>
      <c r="N3928" t="s">
        <v>43</v>
      </c>
      <c r="O3928" t="s">
        <v>715</v>
      </c>
      <c r="P3928" t="s">
        <v>95</v>
      </c>
      <c r="Q3928" t="s">
        <v>32</v>
      </c>
      <c r="R3928" t="s">
        <v>33</v>
      </c>
      <c r="S3928" t="s">
        <v>34</v>
      </c>
      <c r="T3928" t="s">
        <v>3256</v>
      </c>
      <c r="U3928" t="s">
        <v>3256</v>
      </c>
      <c r="V3928" t="s">
        <v>161</v>
      </c>
      <c r="W3928" t="s">
        <v>37</v>
      </c>
      <c r="X3928" t="s">
        <v>91</v>
      </c>
      <c r="Y3928" t="s">
        <v>92</v>
      </c>
      <c r="Z3928" s="2">
        <f>(((K3928/60)/60)/24)/1000+DATE(1970,1,1)</f>
        <v>43487.566389699074</v>
      </c>
    </row>
    <row r="3929" spans="1:26" x14ac:dyDescent="0.25">
      <c r="A3929">
        <v>114702</v>
      </c>
      <c r="B3929" t="s">
        <v>25</v>
      </c>
      <c r="C3929">
        <v>458.38746449452901</v>
      </c>
      <c r="D3929" t="s">
        <v>40</v>
      </c>
      <c r="E3929" t="s">
        <v>41</v>
      </c>
      <c r="F3929">
        <v>2.0190000000000001</v>
      </c>
      <c r="G3929">
        <v>5.0960000000000001</v>
      </c>
      <c r="H3929">
        <v>162</v>
      </c>
      <c r="I3929" t="s">
        <v>2807</v>
      </c>
      <c r="J3929" t="s">
        <v>42</v>
      </c>
      <c r="K3929">
        <v>1548164210375</v>
      </c>
      <c r="L3929">
        <v>24.173047</v>
      </c>
      <c r="M3929">
        <v>47.339120999999999</v>
      </c>
      <c r="N3929" t="s">
        <v>43</v>
      </c>
      <c r="O3929" t="s">
        <v>878</v>
      </c>
      <c r="P3929" t="s">
        <v>60</v>
      </c>
      <c r="Q3929" t="s">
        <v>32</v>
      </c>
      <c r="R3929" t="s">
        <v>33</v>
      </c>
      <c r="S3929" t="s">
        <v>34</v>
      </c>
      <c r="T3929" t="s">
        <v>3257</v>
      </c>
      <c r="U3929" t="s">
        <v>3257</v>
      </c>
      <c r="V3929" t="s">
        <v>212</v>
      </c>
      <c r="W3929" t="s">
        <v>37</v>
      </c>
      <c r="X3929" t="s">
        <v>110</v>
      </c>
      <c r="Y3929" t="s">
        <v>258</v>
      </c>
      <c r="Z3929" s="2">
        <f>(((K3929/60)/60)/24)/1000+DATE(1970,1,1)</f>
        <v>43487.567249710642</v>
      </c>
    </row>
    <row r="3930" spans="1:26" x14ac:dyDescent="0.25">
      <c r="A3930">
        <v>116414</v>
      </c>
      <c r="B3930" t="s">
        <v>25</v>
      </c>
      <c r="C3930">
        <v>186.50176326382501</v>
      </c>
      <c r="D3930" t="s">
        <v>136</v>
      </c>
      <c r="E3930" t="s">
        <v>41</v>
      </c>
      <c r="F3930">
        <v>5.7720000000000002</v>
      </c>
      <c r="G3930">
        <v>3.6440000000000001</v>
      </c>
      <c r="H3930">
        <v>125</v>
      </c>
      <c r="I3930" t="s">
        <v>2807</v>
      </c>
      <c r="J3930" t="s">
        <v>42</v>
      </c>
      <c r="K3930">
        <v>1548164247073</v>
      </c>
      <c r="L3930">
        <v>24.143325000000001</v>
      </c>
      <c r="M3930">
        <v>47.334072999999997</v>
      </c>
      <c r="N3930" t="s">
        <v>43</v>
      </c>
      <c r="O3930" t="s">
        <v>1852</v>
      </c>
      <c r="P3930" t="s">
        <v>148</v>
      </c>
      <c r="Q3930" t="s">
        <v>32</v>
      </c>
      <c r="R3930" t="s">
        <v>33</v>
      </c>
      <c r="S3930" t="s">
        <v>34</v>
      </c>
      <c r="T3930" t="s">
        <v>3254</v>
      </c>
      <c r="U3930" t="s">
        <v>3254</v>
      </c>
      <c r="V3930" t="s">
        <v>352</v>
      </c>
      <c r="W3930" t="s">
        <v>37</v>
      </c>
      <c r="X3930" t="s">
        <v>63</v>
      </c>
      <c r="Y3930" t="s">
        <v>64</v>
      </c>
      <c r="Z3930" s="2">
        <f>(((K3930/60)/60)/24)/1000+DATE(1970,1,1)</f>
        <v>43487.567674456019</v>
      </c>
    </row>
    <row r="3931" spans="1:26" x14ac:dyDescent="0.25">
      <c r="A3931">
        <v>116427</v>
      </c>
      <c r="B3931" t="s">
        <v>25</v>
      </c>
      <c r="C3931">
        <v>4996.5970638326298</v>
      </c>
      <c r="D3931" t="s">
        <v>119</v>
      </c>
      <c r="E3931" t="s">
        <v>80</v>
      </c>
      <c r="F3931">
        <v>7.7060000000000004</v>
      </c>
      <c r="G3931">
        <v>4.8029999999999999</v>
      </c>
      <c r="H3931">
        <v>158</v>
      </c>
      <c r="I3931" t="s">
        <v>2807</v>
      </c>
      <c r="J3931" t="s">
        <v>42</v>
      </c>
      <c r="K3931">
        <v>1548164265371</v>
      </c>
      <c r="L3931">
        <v>24.189166</v>
      </c>
      <c r="M3931">
        <v>47.425297999999998</v>
      </c>
      <c r="N3931" t="s">
        <v>29</v>
      </c>
      <c r="O3931" t="s">
        <v>414</v>
      </c>
      <c r="P3931" t="s">
        <v>148</v>
      </c>
      <c r="Q3931" t="s">
        <v>32</v>
      </c>
      <c r="R3931" t="s">
        <v>33</v>
      </c>
      <c r="S3931" t="s">
        <v>34</v>
      </c>
      <c r="T3931" t="s">
        <v>3235</v>
      </c>
      <c r="U3931" t="s">
        <v>3235</v>
      </c>
      <c r="V3931" t="s">
        <v>130</v>
      </c>
      <c r="W3931" t="s">
        <v>37</v>
      </c>
      <c r="X3931" t="s">
        <v>416</v>
      </c>
      <c r="Y3931" t="s">
        <v>417</v>
      </c>
      <c r="Z3931" s="2">
        <f>(((K3931/60)/60)/24)/1000+DATE(1970,1,1)</f>
        <v>43487.567886238423</v>
      </c>
    </row>
    <row r="3932" spans="1:26" x14ac:dyDescent="0.25">
      <c r="A3932">
        <v>116414</v>
      </c>
      <c r="B3932" t="s">
        <v>25</v>
      </c>
      <c r="C3932">
        <v>186.50176326382501</v>
      </c>
      <c r="D3932" t="s">
        <v>136</v>
      </c>
      <c r="E3932" t="s">
        <v>41</v>
      </c>
      <c r="F3932">
        <v>3.0419999999999998</v>
      </c>
      <c r="G3932">
        <v>4.109</v>
      </c>
      <c r="H3932">
        <v>119</v>
      </c>
      <c r="I3932" t="s">
        <v>2807</v>
      </c>
      <c r="J3932" t="s">
        <v>42</v>
      </c>
      <c r="K3932">
        <v>1548164279873</v>
      </c>
      <c r="L3932">
        <v>24.143325000000001</v>
      </c>
      <c r="M3932">
        <v>47.334072999999997</v>
      </c>
      <c r="N3932" t="s">
        <v>43</v>
      </c>
      <c r="O3932" t="s">
        <v>1852</v>
      </c>
      <c r="P3932" t="s">
        <v>164</v>
      </c>
      <c r="Q3932" t="s">
        <v>32</v>
      </c>
      <c r="R3932" t="s">
        <v>33</v>
      </c>
      <c r="S3932" t="s">
        <v>34</v>
      </c>
      <c r="T3932" t="s">
        <v>3254</v>
      </c>
      <c r="U3932" t="s">
        <v>3254</v>
      </c>
      <c r="V3932" t="s">
        <v>352</v>
      </c>
      <c r="W3932" t="s">
        <v>37</v>
      </c>
      <c r="X3932" t="s">
        <v>63</v>
      </c>
      <c r="Y3932" t="s">
        <v>64</v>
      </c>
      <c r="Z3932" s="2">
        <f>(((K3932/60)/60)/24)/1000+DATE(1970,1,1)</f>
        <v>43487.568054085648</v>
      </c>
    </row>
    <row r="3933" spans="1:26" x14ac:dyDescent="0.25">
      <c r="A3933">
        <v>414754</v>
      </c>
      <c r="B3933" t="s">
        <v>25</v>
      </c>
      <c r="C3933">
        <v>329.39389436408101</v>
      </c>
      <c r="D3933" t="s">
        <v>446</v>
      </c>
      <c r="E3933" t="s">
        <v>41</v>
      </c>
      <c r="F3933">
        <v>9.4930000000000003</v>
      </c>
      <c r="G3933">
        <v>1.304</v>
      </c>
      <c r="H3933">
        <v>176</v>
      </c>
      <c r="I3933" t="s">
        <v>2807</v>
      </c>
      <c r="J3933" t="s">
        <v>42</v>
      </c>
      <c r="K3933">
        <v>1548164314370</v>
      </c>
      <c r="L3933">
        <v>24.166118999999998</v>
      </c>
      <c r="M3933">
        <v>47.343788000000004</v>
      </c>
      <c r="N3933" t="s">
        <v>29</v>
      </c>
      <c r="O3933" t="s">
        <v>254</v>
      </c>
      <c r="P3933" t="s">
        <v>50</v>
      </c>
      <c r="Q3933" t="s">
        <v>32</v>
      </c>
      <c r="R3933" t="s">
        <v>33</v>
      </c>
      <c r="S3933" t="s">
        <v>34</v>
      </c>
      <c r="T3933" t="s">
        <v>3258</v>
      </c>
      <c r="U3933" t="s">
        <v>3258</v>
      </c>
      <c r="V3933" t="s">
        <v>54</v>
      </c>
      <c r="W3933" t="s">
        <v>37</v>
      </c>
      <c r="X3933" t="s">
        <v>104</v>
      </c>
      <c r="Y3933" t="s">
        <v>105</v>
      </c>
      <c r="Z3933" s="2">
        <f>(((K3933/60)/60)/24)/1000+DATE(1970,1,1)</f>
        <v>43487.568453356478</v>
      </c>
    </row>
    <row r="3934" spans="1:26" x14ac:dyDescent="0.25">
      <c r="A3934">
        <v>414754</v>
      </c>
      <c r="B3934" t="s">
        <v>25</v>
      </c>
      <c r="C3934">
        <v>329.39389436408101</v>
      </c>
      <c r="D3934" t="s">
        <v>446</v>
      </c>
      <c r="E3934" t="s">
        <v>41</v>
      </c>
      <c r="F3934">
        <v>1.649</v>
      </c>
      <c r="G3934">
        <v>3.863</v>
      </c>
      <c r="H3934">
        <v>620</v>
      </c>
      <c r="I3934" t="s">
        <v>2807</v>
      </c>
      <c r="J3934" t="s">
        <v>42</v>
      </c>
      <c r="K3934">
        <v>1548164327675</v>
      </c>
      <c r="L3934">
        <v>24.166118999999998</v>
      </c>
      <c r="M3934">
        <v>47.343788000000004</v>
      </c>
      <c r="N3934" t="s">
        <v>29</v>
      </c>
      <c r="O3934" t="s">
        <v>254</v>
      </c>
      <c r="P3934" t="s">
        <v>74</v>
      </c>
      <c r="Q3934" t="s">
        <v>32</v>
      </c>
      <c r="R3934" t="s">
        <v>33</v>
      </c>
      <c r="S3934" t="s">
        <v>34</v>
      </c>
      <c r="T3934" t="s">
        <v>3258</v>
      </c>
      <c r="U3934" t="s">
        <v>3258</v>
      </c>
      <c r="V3934" t="s">
        <v>54</v>
      </c>
      <c r="W3934" t="s">
        <v>37</v>
      </c>
      <c r="X3934" t="s">
        <v>104</v>
      </c>
      <c r="Y3934" t="s">
        <v>105</v>
      </c>
      <c r="Z3934" s="2">
        <f>(((K3934/60)/60)/24)/1000+DATE(1970,1,1)</f>
        <v>43487.568607349538</v>
      </c>
    </row>
    <row r="3935" spans="1:26" x14ac:dyDescent="0.25">
      <c r="A3935">
        <v>414754</v>
      </c>
      <c r="B3935" t="s">
        <v>25</v>
      </c>
      <c r="C3935">
        <v>329.39389436408101</v>
      </c>
      <c r="D3935" t="s">
        <v>446</v>
      </c>
      <c r="E3935" t="s">
        <v>41</v>
      </c>
      <c r="F3935">
        <v>4.33</v>
      </c>
      <c r="G3935">
        <v>5.2709999999999999</v>
      </c>
      <c r="H3935">
        <v>371</v>
      </c>
      <c r="I3935" t="s">
        <v>2807</v>
      </c>
      <c r="J3935" t="s">
        <v>42</v>
      </c>
      <c r="K3935">
        <v>1548164328071</v>
      </c>
      <c r="L3935">
        <v>24.166118999999998</v>
      </c>
      <c r="M3935">
        <v>47.343788000000004</v>
      </c>
      <c r="N3935" t="s">
        <v>29</v>
      </c>
      <c r="O3935" t="s">
        <v>254</v>
      </c>
      <c r="P3935" t="s">
        <v>147</v>
      </c>
      <c r="Q3935" t="s">
        <v>32</v>
      </c>
      <c r="R3935" t="s">
        <v>33</v>
      </c>
      <c r="S3935" t="s">
        <v>34</v>
      </c>
      <c r="T3935" t="s">
        <v>3258</v>
      </c>
      <c r="U3935" t="s">
        <v>3258</v>
      </c>
      <c r="V3935" t="s">
        <v>54</v>
      </c>
      <c r="W3935" t="s">
        <v>37</v>
      </c>
      <c r="X3935" t="s">
        <v>104</v>
      </c>
      <c r="Y3935" t="s">
        <v>105</v>
      </c>
      <c r="Z3935" s="2">
        <f>(((K3935/60)/60)/24)/1000+DATE(1970,1,1)</f>
        <v>43487.568611932875</v>
      </c>
    </row>
    <row r="3936" spans="1:26" x14ac:dyDescent="0.25">
      <c r="A3936">
        <v>114733</v>
      </c>
      <c r="B3936" t="s">
        <v>25</v>
      </c>
      <c r="C3936">
        <v>4398.5895947232002</v>
      </c>
      <c r="D3936" t="s">
        <v>26</v>
      </c>
      <c r="E3936" t="s">
        <v>27</v>
      </c>
      <c r="F3936">
        <v>23.097999999999999</v>
      </c>
      <c r="G3936">
        <v>7.8319999999999999</v>
      </c>
      <c r="H3936">
        <v>91</v>
      </c>
      <c r="I3936" t="s">
        <v>2811</v>
      </c>
      <c r="J3936" t="s">
        <v>28</v>
      </c>
      <c r="K3936">
        <v>1548164368972</v>
      </c>
      <c r="L3936">
        <v>24.099549</v>
      </c>
      <c r="M3936">
        <v>47.229382999999999</v>
      </c>
      <c r="N3936" t="s">
        <v>29</v>
      </c>
      <c r="O3936" t="s">
        <v>856</v>
      </c>
      <c r="P3936" t="s">
        <v>31</v>
      </c>
      <c r="Q3936" t="s">
        <v>32</v>
      </c>
      <c r="R3936" t="s">
        <v>33</v>
      </c>
      <c r="S3936" t="s">
        <v>34</v>
      </c>
      <c r="T3936" t="s">
        <v>857</v>
      </c>
      <c r="U3936" t="s">
        <v>857</v>
      </c>
      <c r="V3936" t="s">
        <v>318</v>
      </c>
      <c r="W3936" t="s">
        <v>37</v>
      </c>
      <c r="X3936" t="s">
        <v>858</v>
      </c>
      <c r="Y3936" t="s">
        <v>859</v>
      </c>
      <c r="Z3936" s="2">
        <f>(((K3936/60)/60)/24)/1000+DATE(1970,1,1)</f>
        <v>43487.569085324074</v>
      </c>
    </row>
    <row r="3937" spans="1:26" x14ac:dyDescent="0.25">
      <c r="A3937">
        <v>416425</v>
      </c>
      <c r="B3937" t="s">
        <v>25</v>
      </c>
      <c r="C3937">
        <v>6013.1247355170599</v>
      </c>
      <c r="D3937" t="s">
        <v>26</v>
      </c>
      <c r="E3937" t="s">
        <v>27</v>
      </c>
      <c r="F3937">
        <v>3.9060000000000001</v>
      </c>
      <c r="G3937">
        <v>18.471</v>
      </c>
      <c r="H3937">
        <v>114</v>
      </c>
      <c r="I3937" t="s">
        <v>2811</v>
      </c>
      <c r="J3937" t="s">
        <v>28</v>
      </c>
      <c r="K3937">
        <v>1548164399473</v>
      </c>
      <c r="L3937">
        <v>24.249030000000001</v>
      </c>
      <c r="M3937">
        <v>47.287374</v>
      </c>
      <c r="N3937" t="s">
        <v>29</v>
      </c>
      <c r="O3937" t="s">
        <v>1078</v>
      </c>
      <c r="P3937" t="s">
        <v>31</v>
      </c>
      <c r="Q3937" t="s">
        <v>32</v>
      </c>
      <c r="R3937" t="s">
        <v>33</v>
      </c>
      <c r="S3937" t="s">
        <v>34</v>
      </c>
      <c r="T3937" t="s">
        <v>3259</v>
      </c>
      <c r="U3937" t="s">
        <v>3259</v>
      </c>
      <c r="V3937" t="s">
        <v>36</v>
      </c>
      <c r="W3937" t="s">
        <v>37</v>
      </c>
      <c r="X3937" t="s">
        <v>1080</v>
      </c>
      <c r="Y3937" t="s">
        <v>1081</v>
      </c>
      <c r="Z3937" s="2">
        <f>(((K3937/60)/60)/24)/1000+DATE(1970,1,1)</f>
        <v>43487.569438344908</v>
      </c>
    </row>
    <row r="3938" spans="1:26" x14ac:dyDescent="0.25">
      <c r="A3938">
        <v>416425</v>
      </c>
      <c r="B3938" t="s">
        <v>25</v>
      </c>
      <c r="C3938">
        <v>6013.1247355170599</v>
      </c>
      <c r="D3938" t="s">
        <v>26</v>
      </c>
      <c r="E3938" t="s">
        <v>27</v>
      </c>
      <c r="F3938">
        <v>5.5780000000000003</v>
      </c>
      <c r="G3938">
        <v>15.558999999999999</v>
      </c>
      <c r="H3938">
        <v>131</v>
      </c>
      <c r="I3938" t="s">
        <v>2811</v>
      </c>
      <c r="J3938" t="s">
        <v>28</v>
      </c>
      <c r="K3938">
        <v>1548164399573</v>
      </c>
      <c r="L3938">
        <v>24.249030000000001</v>
      </c>
      <c r="M3938">
        <v>47.287374</v>
      </c>
      <c r="N3938" t="s">
        <v>29</v>
      </c>
      <c r="O3938" t="s">
        <v>1078</v>
      </c>
      <c r="P3938" t="s">
        <v>31</v>
      </c>
      <c r="Q3938" t="s">
        <v>32</v>
      </c>
      <c r="R3938" t="s">
        <v>33</v>
      </c>
      <c r="S3938" t="s">
        <v>34</v>
      </c>
      <c r="T3938" t="s">
        <v>3259</v>
      </c>
      <c r="U3938" t="s">
        <v>3259</v>
      </c>
      <c r="V3938" t="s">
        <v>36</v>
      </c>
      <c r="W3938" t="s">
        <v>37</v>
      </c>
      <c r="X3938" t="s">
        <v>1080</v>
      </c>
      <c r="Y3938" t="s">
        <v>1081</v>
      </c>
      <c r="Z3938" s="2">
        <f>(((K3938/60)/60)/24)/1000+DATE(1970,1,1)</f>
        <v>43487.569439502317</v>
      </c>
    </row>
    <row r="3939" spans="1:26" x14ac:dyDescent="0.25">
      <c r="A3939">
        <v>416425</v>
      </c>
      <c r="B3939" t="s">
        <v>25</v>
      </c>
      <c r="C3939">
        <v>6013.1247355170599</v>
      </c>
      <c r="D3939" t="s">
        <v>26</v>
      </c>
      <c r="E3939" t="s">
        <v>27</v>
      </c>
      <c r="F3939">
        <v>6.2149999999999999</v>
      </c>
      <c r="G3939">
        <v>7.4269999999999996</v>
      </c>
      <c r="H3939">
        <v>115</v>
      </c>
      <c r="I3939" t="s">
        <v>2811</v>
      </c>
      <c r="J3939" t="s">
        <v>28</v>
      </c>
      <c r="K3939">
        <v>1548164400472</v>
      </c>
      <c r="L3939">
        <v>24.249030000000001</v>
      </c>
      <c r="M3939">
        <v>47.287374</v>
      </c>
      <c r="N3939" t="s">
        <v>29</v>
      </c>
      <c r="O3939" t="s">
        <v>1078</v>
      </c>
      <c r="P3939" t="s">
        <v>31</v>
      </c>
      <c r="Q3939" t="s">
        <v>32</v>
      </c>
      <c r="R3939" t="s">
        <v>33</v>
      </c>
      <c r="S3939" t="s">
        <v>34</v>
      </c>
      <c r="T3939" t="s">
        <v>3259</v>
      </c>
      <c r="U3939" t="s">
        <v>3259</v>
      </c>
      <c r="V3939" t="s">
        <v>36</v>
      </c>
      <c r="W3939" t="s">
        <v>37</v>
      </c>
      <c r="X3939" t="s">
        <v>1080</v>
      </c>
      <c r="Y3939" t="s">
        <v>1081</v>
      </c>
      <c r="Z3939" s="2">
        <f>(((K3939/60)/60)/24)/1000+DATE(1970,1,1)</f>
        <v>43487.569449907409</v>
      </c>
    </row>
    <row r="3940" spans="1:26" x14ac:dyDescent="0.25">
      <c r="A3940">
        <v>114751</v>
      </c>
      <c r="B3940" t="s">
        <v>25</v>
      </c>
      <c r="C3940">
        <v>405.173921306046</v>
      </c>
      <c r="D3940" t="s">
        <v>238</v>
      </c>
      <c r="E3940" t="s">
        <v>239</v>
      </c>
      <c r="F3940">
        <v>1.0840000000000001</v>
      </c>
      <c r="G3940">
        <v>0</v>
      </c>
      <c r="H3940">
        <v>226</v>
      </c>
      <c r="I3940" t="s">
        <v>2807</v>
      </c>
      <c r="J3940" t="s">
        <v>42</v>
      </c>
      <c r="K3940">
        <v>1548164418173</v>
      </c>
      <c r="L3940">
        <v>24.147957000000002</v>
      </c>
      <c r="M3940">
        <v>47.300834000000002</v>
      </c>
      <c r="N3940" t="s">
        <v>43</v>
      </c>
      <c r="O3940" t="s">
        <v>3251</v>
      </c>
      <c r="P3940" t="s">
        <v>244</v>
      </c>
      <c r="Q3940" t="s">
        <v>32</v>
      </c>
      <c r="R3940" t="s">
        <v>33</v>
      </c>
      <c r="S3940" t="s">
        <v>34</v>
      </c>
      <c r="T3940" t="s">
        <v>3260</v>
      </c>
      <c r="U3940" t="s">
        <v>3260</v>
      </c>
      <c r="V3940" t="s">
        <v>229</v>
      </c>
      <c r="W3940" t="s">
        <v>37</v>
      </c>
      <c r="X3940" t="s">
        <v>353</v>
      </c>
      <c r="Y3940" t="s">
        <v>354</v>
      </c>
      <c r="Z3940" s="2">
        <f>(((K3940/60)/60)/24)/1000+DATE(1970,1,1)</f>
        <v>43487.569654780091</v>
      </c>
    </row>
    <row r="3941" spans="1:26" x14ac:dyDescent="0.25">
      <c r="A3941">
        <v>416407</v>
      </c>
      <c r="B3941" t="s">
        <v>25</v>
      </c>
      <c r="C3941">
        <v>246.42338074493</v>
      </c>
      <c r="D3941" t="s">
        <v>513</v>
      </c>
      <c r="E3941" t="s">
        <v>41</v>
      </c>
      <c r="F3941">
        <v>17.364999999999998</v>
      </c>
      <c r="G3941">
        <v>6.5890000000000004</v>
      </c>
      <c r="H3941">
        <v>157</v>
      </c>
      <c r="I3941" t="s">
        <v>2807</v>
      </c>
      <c r="J3941" t="s">
        <v>42</v>
      </c>
      <c r="K3941">
        <v>1548164517268</v>
      </c>
      <c r="L3941">
        <v>24.158460000000002</v>
      </c>
      <c r="M3941">
        <v>47.313633000000003</v>
      </c>
      <c r="N3941" t="s">
        <v>43</v>
      </c>
      <c r="O3941" t="s">
        <v>697</v>
      </c>
      <c r="P3941" t="s">
        <v>164</v>
      </c>
      <c r="Q3941" t="s">
        <v>32</v>
      </c>
      <c r="R3941" t="s">
        <v>33</v>
      </c>
      <c r="S3941" t="s">
        <v>34</v>
      </c>
      <c r="T3941" t="s">
        <v>698</v>
      </c>
      <c r="U3941" t="s">
        <v>698</v>
      </c>
      <c r="V3941" t="s">
        <v>47</v>
      </c>
      <c r="W3941" t="s">
        <v>37</v>
      </c>
      <c r="X3941" t="s">
        <v>151</v>
      </c>
      <c r="Y3941" t="s">
        <v>152</v>
      </c>
      <c r="Z3941" s="2">
        <f>(((K3941/60)/60)/24)/1000+DATE(1970,1,1)</f>
        <v>43487.570801712965</v>
      </c>
    </row>
    <row r="3942" spans="1:26" x14ac:dyDescent="0.25">
      <c r="A3942">
        <v>114700</v>
      </c>
      <c r="B3942" t="s">
        <v>25</v>
      </c>
      <c r="C3942">
        <v>400.82199134476701</v>
      </c>
      <c r="D3942" t="s">
        <v>442</v>
      </c>
      <c r="E3942" t="s">
        <v>58</v>
      </c>
      <c r="F3942">
        <v>1.675</v>
      </c>
      <c r="G3942">
        <v>6.9610000000000003</v>
      </c>
      <c r="H3942">
        <v>245</v>
      </c>
      <c r="I3942" t="s">
        <v>2807</v>
      </c>
      <c r="J3942" t="s">
        <v>42</v>
      </c>
      <c r="K3942">
        <v>1548164686968</v>
      </c>
      <c r="L3942">
        <v>24.137975999999998</v>
      </c>
      <c r="M3942">
        <v>47.287244000000001</v>
      </c>
      <c r="N3942" t="s">
        <v>43</v>
      </c>
      <c r="O3942" t="s">
        <v>1490</v>
      </c>
      <c r="P3942" t="s">
        <v>244</v>
      </c>
      <c r="Q3942" t="s">
        <v>32</v>
      </c>
      <c r="R3942" t="s">
        <v>33</v>
      </c>
      <c r="S3942" t="s">
        <v>34</v>
      </c>
      <c r="T3942" t="s">
        <v>3100</v>
      </c>
      <c r="U3942" t="s">
        <v>3261</v>
      </c>
      <c r="V3942" t="s">
        <v>83</v>
      </c>
      <c r="W3942" t="s">
        <v>37</v>
      </c>
      <c r="X3942" t="s">
        <v>117</v>
      </c>
      <c r="Y3942" t="s">
        <v>1472</v>
      </c>
      <c r="Z3942" s="2">
        <f>(((K3942/60)/60)/24)/1000+DATE(1970,1,1)</f>
        <v>43487.572765833334</v>
      </c>
    </row>
    <row r="3943" spans="1:26" x14ac:dyDescent="0.25">
      <c r="A3943">
        <v>114754</v>
      </c>
      <c r="B3943" t="s">
        <v>25</v>
      </c>
      <c r="C3943">
        <v>435.79378372344001</v>
      </c>
      <c r="D3943" t="s">
        <v>180</v>
      </c>
      <c r="E3943" t="s">
        <v>27</v>
      </c>
      <c r="F3943">
        <v>12.032999999999999</v>
      </c>
      <c r="G3943">
        <v>3.347</v>
      </c>
      <c r="H3943">
        <v>126</v>
      </c>
      <c r="I3943" t="s">
        <v>2811</v>
      </c>
      <c r="J3943" t="s">
        <v>28</v>
      </c>
      <c r="K3943">
        <v>1548164756273</v>
      </c>
      <c r="L3943">
        <v>24.161807</v>
      </c>
      <c r="M3943">
        <v>47.338101999999999</v>
      </c>
      <c r="N3943" t="s">
        <v>29</v>
      </c>
      <c r="O3943" t="s">
        <v>1626</v>
      </c>
      <c r="P3943" t="s">
        <v>31</v>
      </c>
      <c r="Q3943" t="s">
        <v>32</v>
      </c>
      <c r="R3943" t="s">
        <v>33</v>
      </c>
      <c r="S3943" t="s">
        <v>34</v>
      </c>
      <c r="T3943" t="s">
        <v>3262</v>
      </c>
      <c r="U3943" t="s">
        <v>3262</v>
      </c>
      <c r="V3943" t="s">
        <v>287</v>
      </c>
      <c r="W3943" t="s">
        <v>37</v>
      </c>
      <c r="X3943" t="s">
        <v>117</v>
      </c>
      <c r="Y3943" t="s">
        <v>118</v>
      </c>
      <c r="Z3943" s="2">
        <f>(((K3943/60)/60)/24)/1000+DATE(1970,1,1)</f>
        <v>43487.573567974541</v>
      </c>
    </row>
    <row r="3944" spans="1:26" x14ac:dyDescent="0.25">
      <c r="A3944">
        <v>416406</v>
      </c>
      <c r="B3944" t="s">
        <v>25</v>
      </c>
      <c r="C3944">
        <v>377.00493309513598</v>
      </c>
      <c r="D3944" t="s">
        <v>242</v>
      </c>
      <c r="E3944" t="s">
        <v>58</v>
      </c>
      <c r="F3944">
        <v>1.234</v>
      </c>
      <c r="G3944">
        <v>2.839</v>
      </c>
      <c r="H3944">
        <v>168</v>
      </c>
      <c r="I3944" t="s">
        <v>2807</v>
      </c>
      <c r="J3944" t="s">
        <v>42</v>
      </c>
      <c r="K3944">
        <v>1548165233970</v>
      </c>
      <c r="L3944">
        <v>24.150583999999998</v>
      </c>
      <c r="M3944">
        <v>47.304811000000001</v>
      </c>
      <c r="N3944" t="s">
        <v>29</v>
      </c>
      <c r="O3944" t="s">
        <v>3263</v>
      </c>
      <c r="P3944" t="s">
        <v>164</v>
      </c>
      <c r="Q3944" t="s">
        <v>32</v>
      </c>
      <c r="R3944" t="s">
        <v>33</v>
      </c>
      <c r="S3944" t="s">
        <v>34</v>
      </c>
      <c r="T3944" t="s">
        <v>3264</v>
      </c>
      <c r="U3944" t="s">
        <v>3264</v>
      </c>
      <c r="V3944" t="s">
        <v>777</v>
      </c>
      <c r="W3944" t="s">
        <v>37</v>
      </c>
      <c r="X3944" t="s">
        <v>549</v>
      </c>
      <c r="Y3944" t="s">
        <v>550</v>
      </c>
      <c r="Z3944" s="2">
        <f>(((K3944/60)/60)/24)/1000+DATE(1970,1,1)</f>
        <v>43487.579096875001</v>
      </c>
    </row>
    <row r="3945" spans="1:26" x14ac:dyDescent="0.25">
      <c r="A3945">
        <v>116408</v>
      </c>
      <c r="B3945" t="s">
        <v>25</v>
      </c>
      <c r="C3945">
        <v>316.52790170869201</v>
      </c>
      <c r="D3945" t="s">
        <v>51</v>
      </c>
      <c r="E3945" t="s">
        <v>27</v>
      </c>
      <c r="F3945">
        <v>13.756</v>
      </c>
      <c r="G3945">
        <v>16.981000000000002</v>
      </c>
      <c r="H3945">
        <v>37</v>
      </c>
      <c r="I3945" t="s">
        <v>2811</v>
      </c>
      <c r="J3945" t="s">
        <v>28</v>
      </c>
      <c r="K3945">
        <v>1548165258971</v>
      </c>
      <c r="L3945">
        <v>24.148783000000002</v>
      </c>
      <c r="M3945">
        <v>47.309685000000002</v>
      </c>
      <c r="N3945" t="s">
        <v>43</v>
      </c>
      <c r="O3945" t="s">
        <v>2487</v>
      </c>
      <c r="P3945" t="s">
        <v>31</v>
      </c>
      <c r="Q3945" t="s">
        <v>32</v>
      </c>
      <c r="R3945" t="s">
        <v>33</v>
      </c>
      <c r="S3945" t="s">
        <v>34</v>
      </c>
      <c r="T3945" t="s">
        <v>2488</v>
      </c>
      <c r="U3945" t="s">
        <v>2488</v>
      </c>
      <c r="V3945" t="s">
        <v>758</v>
      </c>
      <c r="W3945" t="s">
        <v>37</v>
      </c>
      <c r="X3945" t="s">
        <v>425</v>
      </c>
      <c r="Y3945" t="s">
        <v>426</v>
      </c>
      <c r="Z3945" s="2">
        <f>(((K3945/60)/60)/24)/1000+DATE(1970,1,1)</f>
        <v>43487.579386238431</v>
      </c>
    </row>
    <row r="3946" spans="1:26" x14ac:dyDescent="0.25">
      <c r="A3946">
        <v>116408</v>
      </c>
      <c r="B3946" t="s">
        <v>25</v>
      </c>
      <c r="C3946">
        <v>268.27512474369502</v>
      </c>
      <c r="D3946" t="s">
        <v>51</v>
      </c>
      <c r="E3946" t="s">
        <v>27</v>
      </c>
      <c r="F3946">
        <v>21.033999999999999</v>
      </c>
      <c r="G3946">
        <v>10.079000000000001</v>
      </c>
      <c r="H3946">
        <v>42</v>
      </c>
      <c r="I3946" t="s">
        <v>2811</v>
      </c>
      <c r="J3946" t="s">
        <v>28</v>
      </c>
      <c r="K3946">
        <v>1548165285385</v>
      </c>
      <c r="L3946">
        <v>24.148862999999999</v>
      </c>
      <c r="M3946">
        <v>47.310152000000002</v>
      </c>
      <c r="N3946" t="s">
        <v>43</v>
      </c>
      <c r="O3946" t="s">
        <v>2487</v>
      </c>
      <c r="P3946" t="s">
        <v>31</v>
      </c>
      <c r="Q3946" t="s">
        <v>32</v>
      </c>
      <c r="R3946" t="s">
        <v>33</v>
      </c>
      <c r="S3946" t="s">
        <v>34</v>
      </c>
      <c r="T3946" t="s">
        <v>2488</v>
      </c>
      <c r="U3946" t="s">
        <v>2488</v>
      </c>
      <c r="V3946" t="s">
        <v>758</v>
      </c>
      <c r="W3946" t="s">
        <v>37</v>
      </c>
      <c r="X3946" t="s">
        <v>425</v>
      </c>
      <c r="Y3946" t="s">
        <v>426</v>
      </c>
      <c r="Z3946" s="2">
        <f>(((K3946/60)/60)/24)/1000+DATE(1970,1,1)</f>
        <v>43487.579691956016</v>
      </c>
    </row>
    <row r="3947" spans="1:26" x14ac:dyDescent="0.25">
      <c r="A3947">
        <v>116401</v>
      </c>
      <c r="B3947" t="s">
        <v>25</v>
      </c>
      <c r="C3947">
        <v>8626.6939147368103</v>
      </c>
      <c r="D3947" t="s">
        <v>51</v>
      </c>
      <c r="E3947" t="s">
        <v>27</v>
      </c>
      <c r="F3947">
        <v>0.92800000000000005</v>
      </c>
      <c r="G3947">
        <v>0.72099999999999997</v>
      </c>
      <c r="H3947">
        <v>317</v>
      </c>
      <c r="I3947" t="s">
        <v>2811</v>
      </c>
      <c r="J3947" t="s">
        <v>28</v>
      </c>
      <c r="K3947">
        <v>1548165303673</v>
      </c>
      <c r="L3947">
        <v>24.118093999999999</v>
      </c>
      <c r="M3947">
        <v>47.185633000000003</v>
      </c>
      <c r="N3947" t="s">
        <v>29</v>
      </c>
      <c r="O3947" t="s">
        <v>3224</v>
      </c>
      <c r="P3947" t="s">
        <v>31</v>
      </c>
      <c r="Q3947" t="s">
        <v>32</v>
      </c>
      <c r="R3947" t="s">
        <v>33</v>
      </c>
      <c r="S3947" t="s">
        <v>34</v>
      </c>
      <c r="T3947" t="s">
        <v>3225</v>
      </c>
      <c r="U3947" t="s">
        <v>3225</v>
      </c>
      <c r="V3947" t="s">
        <v>287</v>
      </c>
      <c r="W3947" t="s">
        <v>37</v>
      </c>
      <c r="X3947" t="s">
        <v>1372</v>
      </c>
      <c r="Y3947" t="s">
        <v>1373</v>
      </c>
      <c r="Z3947" s="2">
        <f>(((K3947/60)/60)/24)/1000+DATE(1970,1,1)</f>
        <v>43487.579903622682</v>
      </c>
    </row>
    <row r="3948" spans="1:26" x14ac:dyDescent="0.25">
      <c r="A3948">
        <v>114754</v>
      </c>
      <c r="B3948" t="s">
        <v>25</v>
      </c>
      <c r="C3948">
        <v>437.28484332466797</v>
      </c>
      <c r="D3948" t="s">
        <v>180</v>
      </c>
      <c r="E3948" t="s">
        <v>27</v>
      </c>
      <c r="F3948">
        <v>7.117</v>
      </c>
      <c r="G3948">
        <v>3.07</v>
      </c>
      <c r="H3948">
        <v>80</v>
      </c>
      <c r="I3948" t="s">
        <v>2811</v>
      </c>
      <c r="J3948" t="s">
        <v>28</v>
      </c>
      <c r="K3948">
        <v>1548165313073</v>
      </c>
      <c r="L3948">
        <v>24.161809999999999</v>
      </c>
      <c r="M3948">
        <v>47.338075000000003</v>
      </c>
      <c r="N3948" t="s">
        <v>29</v>
      </c>
      <c r="O3948" t="s">
        <v>1626</v>
      </c>
      <c r="P3948" t="s">
        <v>31</v>
      </c>
      <c r="Q3948" t="s">
        <v>32</v>
      </c>
      <c r="R3948" t="s">
        <v>33</v>
      </c>
      <c r="S3948" t="s">
        <v>34</v>
      </c>
      <c r="T3948" t="s">
        <v>3262</v>
      </c>
      <c r="U3948" t="s">
        <v>3262</v>
      </c>
      <c r="V3948" t="s">
        <v>287</v>
      </c>
      <c r="W3948" t="s">
        <v>37</v>
      </c>
      <c r="X3948" t="s">
        <v>117</v>
      </c>
      <c r="Y3948" t="s">
        <v>118</v>
      </c>
      <c r="Z3948" s="2">
        <f>(((K3948/60)/60)/24)/1000+DATE(1970,1,1)</f>
        <v>43487.580012418985</v>
      </c>
    </row>
    <row r="3949" spans="1:26" x14ac:dyDescent="0.25">
      <c r="A3949">
        <v>116408</v>
      </c>
      <c r="B3949" t="s">
        <v>25</v>
      </c>
      <c r="C3949">
        <v>268.27512474369502</v>
      </c>
      <c r="D3949" t="s">
        <v>51</v>
      </c>
      <c r="E3949" t="s">
        <v>27</v>
      </c>
      <c r="F3949">
        <v>13.702</v>
      </c>
      <c r="G3949">
        <v>9.0169999999999995</v>
      </c>
      <c r="H3949">
        <v>39</v>
      </c>
      <c r="I3949" t="s">
        <v>2811</v>
      </c>
      <c r="J3949" t="s">
        <v>28</v>
      </c>
      <c r="K3949">
        <v>1548165315672</v>
      </c>
      <c r="L3949">
        <v>24.148862999999999</v>
      </c>
      <c r="M3949">
        <v>47.310152000000002</v>
      </c>
      <c r="N3949" t="s">
        <v>43</v>
      </c>
      <c r="O3949" t="s">
        <v>2487</v>
      </c>
      <c r="P3949" t="s">
        <v>31</v>
      </c>
      <c r="Q3949" t="s">
        <v>32</v>
      </c>
      <c r="R3949" t="s">
        <v>33</v>
      </c>
      <c r="S3949" t="s">
        <v>34</v>
      </c>
      <c r="T3949" t="s">
        <v>2488</v>
      </c>
      <c r="U3949" t="s">
        <v>2488</v>
      </c>
      <c r="V3949" t="s">
        <v>758</v>
      </c>
      <c r="W3949" t="s">
        <v>37</v>
      </c>
      <c r="X3949" t="s">
        <v>425</v>
      </c>
      <c r="Y3949" t="s">
        <v>426</v>
      </c>
      <c r="Z3949" s="2">
        <f>(((K3949/60)/60)/24)/1000+DATE(1970,1,1)</f>
        <v>43487.580042500005</v>
      </c>
    </row>
    <row r="3950" spans="1:26" x14ac:dyDescent="0.25">
      <c r="A3950">
        <v>116427</v>
      </c>
      <c r="B3950" t="s">
        <v>25</v>
      </c>
      <c r="C3950">
        <v>4996.5970638326298</v>
      </c>
      <c r="D3950" t="s">
        <v>136</v>
      </c>
      <c r="E3950" t="s">
        <v>41</v>
      </c>
      <c r="F3950">
        <v>2.0649999999999999</v>
      </c>
      <c r="G3950">
        <v>4.1539999999999999</v>
      </c>
      <c r="H3950">
        <v>239</v>
      </c>
      <c r="I3950" t="s">
        <v>2807</v>
      </c>
      <c r="J3950" t="s">
        <v>42</v>
      </c>
      <c r="K3950">
        <v>1548165440168</v>
      </c>
      <c r="L3950">
        <v>24.189166</v>
      </c>
      <c r="M3950">
        <v>47.425297999999998</v>
      </c>
      <c r="N3950" t="s">
        <v>29</v>
      </c>
      <c r="O3950" t="s">
        <v>414</v>
      </c>
      <c r="P3950" t="s">
        <v>45</v>
      </c>
      <c r="Q3950" t="s">
        <v>32</v>
      </c>
      <c r="R3950" t="s">
        <v>33</v>
      </c>
      <c r="S3950" t="s">
        <v>34</v>
      </c>
      <c r="T3950" t="s">
        <v>3235</v>
      </c>
      <c r="U3950" t="s">
        <v>3235</v>
      </c>
      <c r="V3950" t="s">
        <v>130</v>
      </c>
      <c r="W3950" t="s">
        <v>37</v>
      </c>
      <c r="X3950" t="s">
        <v>416</v>
      </c>
      <c r="Y3950" t="s">
        <v>417</v>
      </c>
      <c r="Z3950" s="2">
        <f>(((K3950/60)/60)/24)/1000+DATE(1970,1,1)</f>
        <v>43487.581483425922</v>
      </c>
    </row>
    <row r="3951" spans="1:26" x14ac:dyDescent="0.25">
      <c r="A3951">
        <v>116420</v>
      </c>
      <c r="B3951" t="s">
        <v>25</v>
      </c>
      <c r="C3951">
        <v>388.01884710655997</v>
      </c>
      <c r="D3951" t="s">
        <v>131</v>
      </c>
      <c r="E3951" t="s">
        <v>58</v>
      </c>
      <c r="F3951">
        <v>2.448</v>
      </c>
      <c r="G3951">
        <v>5.1269999999999998</v>
      </c>
      <c r="H3951">
        <v>157</v>
      </c>
      <c r="I3951" t="s">
        <v>2807</v>
      </c>
      <c r="J3951" t="s">
        <v>42</v>
      </c>
      <c r="K3951">
        <v>1548165440468</v>
      </c>
      <c r="L3951">
        <v>24.148668000000001</v>
      </c>
      <c r="M3951">
        <v>47.35033</v>
      </c>
      <c r="N3951" t="s">
        <v>43</v>
      </c>
      <c r="O3951" t="s">
        <v>395</v>
      </c>
      <c r="P3951" t="s">
        <v>147</v>
      </c>
      <c r="Q3951" t="s">
        <v>32</v>
      </c>
      <c r="R3951" t="s">
        <v>33</v>
      </c>
      <c r="S3951" t="s">
        <v>34</v>
      </c>
      <c r="T3951" t="s">
        <v>3265</v>
      </c>
      <c r="U3951" t="s">
        <v>3265</v>
      </c>
      <c r="V3951" t="s">
        <v>70</v>
      </c>
      <c r="W3951" t="s">
        <v>37</v>
      </c>
      <c r="X3951" t="s">
        <v>110</v>
      </c>
      <c r="Y3951" t="s">
        <v>111</v>
      </c>
      <c r="Z3951" s="2">
        <f>(((K3951/60)/60)/24)/1000+DATE(1970,1,1)</f>
        <v>43487.581486898154</v>
      </c>
    </row>
    <row r="3952" spans="1:26" x14ac:dyDescent="0.25">
      <c r="A3952">
        <v>116414</v>
      </c>
      <c r="B3952" t="s">
        <v>25</v>
      </c>
      <c r="C3952">
        <v>207.75068849597301</v>
      </c>
      <c r="D3952" t="s">
        <v>219</v>
      </c>
      <c r="E3952" t="s">
        <v>41</v>
      </c>
      <c r="F3952">
        <v>0.316</v>
      </c>
      <c r="G3952">
        <v>2.8719999999999999</v>
      </c>
      <c r="H3952">
        <v>218</v>
      </c>
      <c r="I3952" t="s">
        <v>2807</v>
      </c>
      <c r="J3952" t="s">
        <v>42</v>
      </c>
      <c r="K3952">
        <v>1548165588471</v>
      </c>
      <c r="L3952">
        <v>24.143660000000001</v>
      </c>
      <c r="M3952">
        <v>47.337069999999997</v>
      </c>
      <c r="N3952" t="s">
        <v>43</v>
      </c>
      <c r="O3952" t="s">
        <v>256</v>
      </c>
      <c r="P3952" t="s">
        <v>99</v>
      </c>
      <c r="Q3952" t="s">
        <v>32</v>
      </c>
      <c r="R3952" t="s">
        <v>33</v>
      </c>
      <c r="S3952" t="s">
        <v>34</v>
      </c>
      <c r="T3952" t="s">
        <v>2704</v>
      </c>
      <c r="U3952" t="s">
        <v>2704</v>
      </c>
      <c r="V3952" t="s">
        <v>126</v>
      </c>
      <c r="W3952" t="s">
        <v>37</v>
      </c>
      <c r="X3952" t="s">
        <v>110</v>
      </c>
      <c r="Y3952" t="s">
        <v>258</v>
      </c>
      <c r="Z3952" s="2">
        <f>(((K3952/60)/60)/24)/1000+DATE(1970,1,1)</f>
        <v>43487.583199895831</v>
      </c>
    </row>
    <row r="3953" spans="1:26" x14ac:dyDescent="0.25">
      <c r="A3953">
        <v>114732</v>
      </c>
      <c r="B3953" t="s">
        <v>25</v>
      </c>
      <c r="C3953">
        <v>618.11022666062695</v>
      </c>
      <c r="D3953" t="s">
        <v>455</v>
      </c>
      <c r="E3953" t="s">
        <v>41</v>
      </c>
      <c r="F3953">
        <v>0.67700000000000005</v>
      </c>
      <c r="G3953">
        <v>2.8839999999999999</v>
      </c>
      <c r="H3953">
        <v>210</v>
      </c>
      <c r="I3953" t="s">
        <v>2807</v>
      </c>
      <c r="J3953" t="s">
        <v>42</v>
      </c>
      <c r="K3953">
        <v>1548165632068</v>
      </c>
      <c r="L3953">
        <v>24.112314000000001</v>
      </c>
      <c r="M3953">
        <v>47.286971000000001</v>
      </c>
      <c r="N3953" t="s">
        <v>43</v>
      </c>
      <c r="O3953" t="s">
        <v>2310</v>
      </c>
      <c r="P3953" t="s">
        <v>50</v>
      </c>
      <c r="Q3953" t="s">
        <v>32</v>
      </c>
      <c r="R3953" t="s">
        <v>33</v>
      </c>
      <c r="S3953" t="s">
        <v>34</v>
      </c>
      <c r="T3953" t="s">
        <v>3266</v>
      </c>
      <c r="U3953" t="s">
        <v>3266</v>
      </c>
      <c r="V3953" t="s">
        <v>139</v>
      </c>
      <c r="W3953" t="s">
        <v>37</v>
      </c>
      <c r="X3953" t="s">
        <v>2312</v>
      </c>
      <c r="Y3953" t="s">
        <v>2313</v>
      </c>
      <c r="Z3953" s="2">
        <f>(((K3953/60)/60)/24)/1000+DATE(1970,1,1)</f>
        <v>43487.583704490738</v>
      </c>
    </row>
    <row r="3954" spans="1:26" x14ac:dyDescent="0.25">
      <c r="A3954">
        <v>114709</v>
      </c>
      <c r="B3954" t="s">
        <v>25</v>
      </c>
      <c r="C3954">
        <v>448.19180488288703</v>
      </c>
      <c r="D3954" t="s">
        <v>51</v>
      </c>
      <c r="E3954" t="s">
        <v>27</v>
      </c>
      <c r="F3954">
        <v>8.7240000000000002</v>
      </c>
      <c r="G3954">
        <v>31.911999999999999</v>
      </c>
      <c r="H3954">
        <v>148</v>
      </c>
      <c r="I3954" t="s">
        <v>2811</v>
      </c>
      <c r="J3954" t="s">
        <v>28</v>
      </c>
      <c r="K3954">
        <v>1548165654068</v>
      </c>
      <c r="L3954">
        <v>24.137404</v>
      </c>
      <c r="M3954">
        <v>47.360723</v>
      </c>
      <c r="N3954" t="s">
        <v>29</v>
      </c>
      <c r="O3954" t="s">
        <v>1413</v>
      </c>
      <c r="P3954" t="s">
        <v>31</v>
      </c>
      <c r="Q3954" t="s">
        <v>32</v>
      </c>
      <c r="R3954" t="s">
        <v>33</v>
      </c>
      <c r="S3954" t="s">
        <v>34</v>
      </c>
      <c r="T3954" t="s">
        <v>2511</v>
      </c>
      <c r="U3954" t="s">
        <v>2511</v>
      </c>
      <c r="V3954" t="s">
        <v>70</v>
      </c>
      <c r="W3954" t="s">
        <v>37</v>
      </c>
      <c r="X3954" t="s">
        <v>140</v>
      </c>
      <c r="Y3954" t="s">
        <v>141</v>
      </c>
      <c r="Z3954" s="2">
        <f>(((K3954/60)/60)/24)/1000+DATE(1970,1,1)</f>
        <v>43487.583959120369</v>
      </c>
    </row>
    <row r="3955" spans="1:26" x14ac:dyDescent="0.25">
      <c r="A3955">
        <v>114732</v>
      </c>
      <c r="B3955" t="s">
        <v>25</v>
      </c>
      <c r="C3955">
        <v>618.11022666062695</v>
      </c>
      <c r="D3955" t="s">
        <v>442</v>
      </c>
      <c r="E3955" t="s">
        <v>58</v>
      </c>
      <c r="F3955">
        <v>0.40600000000000003</v>
      </c>
      <c r="G3955">
        <v>2.8330000000000002</v>
      </c>
      <c r="H3955">
        <v>596</v>
      </c>
      <c r="I3955" t="s">
        <v>2807</v>
      </c>
      <c r="J3955" t="s">
        <v>42</v>
      </c>
      <c r="K3955">
        <v>1548165733670</v>
      </c>
      <c r="L3955">
        <v>24.112314000000001</v>
      </c>
      <c r="M3955">
        <v>47.286971000000001</v>
      </c>
      <c r="N3955" t="s">
        <v>43</v>
      </c>
      <c r="O3955" t="s">
        <v>2310</v>
      </c>
      <c r="P3955" t="s">
        <v>95</v>
      </c>
      <c r="Q3955" t="s">
        <v>32</v>
      </c>
      <c r="R3955" t="s">
        <v>33</v>
      </c>
      <c r="S3955" t="s">
        <v>34</v>
      </c>
      <c r="T3955" t="s">
        <v>3266</v>
      </c>
      <c r="U3955" t="s">
        <v>3266</v>
      </c>
      <c r="V3955" t="s">
        <v>139</v>
      </c>
      <c r="W3955" t="s">
        <v>37</v>
      </c>
      <c r="X3955" t="s">
        <v>2312</v>
      </c>
      <c r="Y3955" t="s">
        <v>2313</v>
      </c>
      <c r="Z3955" s="2">
        <f>(((K3955/60)/60)/24)/1000+DATE(1970,1,1)</f>
        <v>43487.584880439812</v>
      </c>
    </row>
    <row r="3956" spans="1:26" x14ac:dyDescent="0.25">
      <c r="A3956">
        <v>114732</v>
      </c>
      <c r="B3956" t="s">
        <v>25</v>
      </c>
      <c r="C3956">
        <v>618.11022666062695</v>
      </c>
      <c r="D3956" t="s">
        <v>455</v>
      </c>
      <c r="E3956" t="s">
        <v>41</v>
      </c>
      <c r="F3956">
        <v>0.748</v>
      </c>
      <c r="G3956">
        <v>4.0650000000000004</v>
      </c>
      <c r="H3956">
        <v>358</v>
      </c>
      <c r="I3956" t="s">
        <v>2807</v>
      </c>
      <c r="J3956" t="s">
        <v>42</v>
      </c>
      <c r="K3956">
        <v>1548165747173</v>
      </c>
      <c r="L3956">
        <v>24.112314000000001</v>
      </c>
      <c r="M3956">
        <v>47.286971000000001</v>
      </c>
      <c r="N3956" t="s">
        <v>43</v>
      </c>
      <c r="O3956" t="s">
        <v>2310</v>
      </c>
      <c r="P3956" t="s">
        <v>147</v>
      </c>
      <c r="Q3956" t="s">
        <v>32</v>
      </c>
      <c r="R3956" t="s">
        <v>33</v>
      </c>
      <c r="S3956" t="s">
        <v>34</v>
      </c>
      <c r="T3956" t="s">
        <v>3266</v>
      </c>
      <c r="U3956" t="s">
        <v>3266</v>
      </c>
      <c r="V3956" t="s">
        <v>139</v>
      </c>
      <c r="W3956" t="s">
        <v>37</v>
      </c>
      <c r="X3956" t="s">
        <v>2312</v>
      </c>
      <c r="Y3956" t="s">
        <v>2313</v>
      </c>
      <c r="Z3956" s="2">
        <f>(((K3956/60)/60)/24)/1000+DATE(1970,1,1)</f>
        <v>43487.585036724537</v>
      </c>
    </row>
    <row r="3957" spans="1:26" x14ac:dyDescent="0.25">
      <c r="A3957">
        <v>116420</v>
      </c>
      <c r="B3957" t="s">
        <v>25</v>
      </c>
      <c r="C3957">
        <v>480.42980498445797</v>
      </c>
      <c r="D3957" t="s">
        <v>186</v>
      </c>
      <c r="E3957" t="s">
        <v>58</v>
      </c>
      <c r="F3957">
        <v>4.5750000000000002</v>
      </c>
      <c r="G3957">
        <v>4.0540000000000003</v>
      </c>
      <c r="H3957">
        <v>194</v>
      </c>
      <c r="I3957" t="s">
        <v>2807</v>
      </c>
      <c r="J3957" t="s">
        <v>42</v>
      </c>
      <c r="K3957">
        <v>1548165753370</v>
      </c>
      <c r="L3957">
        <v>24.147386000000001</v>
      </c>
      <c r="M3957">
        <v>47.342399999999998</v>
      </c>
      <c r="N3957" t="s">
        <v>43</v>
      </c>
      <c r="O3957" t="s">
        <v>170</v>
      </c>
      <c r="P3957" t="s">
        <v>188</v>
      </c>
      <c r="Q3957" t="s">
        <v>32</v>
      </c>
      <c r="R3957" t="s">
        <v>33</v>
      </c>
      <c r="S3957" t="s">
        <v>34</v>
      </c>
      <c r="T3957" t="s">
        <v>3267</v>
      </c>
      <c r="U3957" t="s">
        <v>3267</v>
      </c>
      <c r="V3957" t="s">
        <v>83</v>
      </c>
      <c r="W3957" t="s">
        <v>37</v>
      </c>
      <c r="X3957" t="s">
        <v>172</v>
      </c>
      <c r="Y3957" t="s">
        <v>173</v>
      </c>
      <c r="Z3957" s="2">
        <f>(((K3957/60)/60)/24)/1000+DATE(1970,1,1)</f>
        <v>43487.585108449071</v>
      </c>
    </row>
    <row r="3958" spans="1:26" x14ac:dyDescent="0.25">
      <c r="A3958">
        <v>116409</v>
      </c>
      <c r="B3958" t="s">
        <v>25</v>
      </c>
      <c r="C3958">
        <v>190.351753984765</v>
      </c>
      <c r="D3958" t="s">
        <v>370</v>
      </c>
      <c r="E3958" t="s">
        <v>41</v>
      </c>
      <c r="F3958">
        <v>0.35699999999999998</v>
      </c>
      <c r="G3958">
        <v>0.57099999999999995</v>
      </c>
      <c r="H3958">
        <v>156</v>
      </c>
      <c r="I3958" t="s">
        <v>2807</v>
      </c>
      <c r="J3958" t="s">
        <v>42</v>
      </c>
      <c r="K3958">
        <v>1548165873573</v>
      </c>
      <c r="L3958">
        <v>24.154163</v>
      </c>
      <c r="M3958">
        <v>47.316763000000002</v>
      </c>
      <c r="N3958" t="s">
        <v>29</v>
      </c>
      <c r="O3958" t="s">
        <v>1620</v>
      </c>
      <c r="P3958" t="s">
        <v>147</v>
      </c>
      <c r="Q3958" t="s">
        <v>32</v>
      </c>
      <c r="R3958" t="s">
        <v>33</v>
      </c>
      <c r="S3958" t="s">
        <v>34</v>
      </c>
      <c r="T3958" t="s">
        <v>3268</v>
      </c>
      <c r="U3958" t="s">
        <v>3268</v>
      </c>
      <c r="V3958" t="s">
        <v>47</v>
      </c>
      <c r="W3958" t="s">
        <v>37</v>
      </c>
      <c r="X3958" t="s">
        <v>1622</v>
      </c>
      <c r="Y3958" t="s">
        <v>1623</v>
      </c>
      <c r="Z3958" s="2">
        <f>(((K3958/60)/60)/24)/1000+DATE(1970,1,1)</f>
        <v>43487.586499687503</v>
      </c>
    </row>
    <row r="3959" spans="1:26" x14ac:dyDescent="0.25">
      <c r="A3959">
        <v>414705</v>
      </c>
      <c r="B3959" t="s">
        <v>25</v>
      </c>
      <c r="C3959">
        <v>644.69120941526705</v>
      </c>
      <c r="D3959" t="s">
        <v>180</v>
      </c>
      <c r="E3959" t="s">
        <v>27</v>
      </c>
      <c r="F3959">
        <v>1.02</v>
      </c>
      <c r="G3959">
        <v>5.2930000000000001</v>
      </c>
      <c r="H3959">
        <v>93</v>
      </c>
      <c r="I3959" t="s">
        <v>3269</v>
      </c>
      <c r="J3959" t="s">
        <v>267</v>
      </c>
      <c r="K3959">
        <v>1548165879973</v>
      </c>
      <c r="L3959">
        <v>24.141103000000001</v>
      </c>
      <c r="M3959">
        <v>47.349057999999999</v>
      </c>
      <c r="N3959" t="s">
        <v>29</v>
      </c>
      <c r="O3959" t="s">
        <v>1420</v>
      </c>
      <c r="P3959" t="s">
        <v>31</v>
      </c>
      <c r="Q3959" t="s">
        <v>32</v>
      </c>
      <c r="R3959" t="s">
        <v>33</v>
      </c>
      <c r="S3959" t="s">
        <v>34</v>
      </c>
      <c r="T3959" t="s">
        <v>3270</v>
      </c>
      <c r="U3959" t="s">
        <v>3270</v>
      </c>
      <c r="V3959" t="s">
        <v>47</v>
      </c>
      <c r="W3959" t="s">
        <v>37</v>
      </c>
      <c r="X3959" t="s">
        <v>1422</v>
      </c>
      <c r="Y3959" t="s">
        <v>1423</v>
      </c>
      <c r="Z3959" s="2">
        <f>(((K3959/60)/60)/24)/1000+DATE(1970,1,1)</f>
        <v>43487.586573761575</v>
      </c>
    </row>
    <row r="3960" spans="1:26" x14ac:dyDescent="0.25">
      <c r="A3960">
        <v>114735</v>
      </c>
      <c r="B3960" t="s">
        <v>25</v>
      </c>
      <c r="C3960">
        <v>303.319970379795</v>
      </c>
      <c r="D3960" t="s">
        <v>238</v>
      </c>
      <c r="E3960" t="s">
        <v>239</v>
      </c>
      <c r="F3960">
        <v>6.452</v>
      </c>
      <c r="G3960">
        <v>5.0369999999999999</v>
      </c>
      <c r="H3960">
        <v>183</v>
      </c>
      <c r="I3960" t="s">
        <v>2807</v>
      </c>
      <c r="J3960" t="s">
        <v>42</v>
      </c>
      <c r="K3960">
        <v>1548165892070</v>
      </c>
      <c r="L3960">
        <v>24.180875</v>
      </c>
      <c r="M3960">
        <v>47.365699999999997</v>
      </c>
      <c r="N3960" t="s">
        <v>43</v>
      </c>
      <c r="O3960" t="s">
        <v>511</v>
      </c>
      <c r="P3960" t="s">
        <v>45</v>
      </c>
      <c r="Q3960" t="s">
        <v>32</v>
      </c>
      <c r="R3960" t="s">
        <v>33</v>
      </c>
      <c r="S3960" t="s">
        <v>34</v>
      </c>
      <c r="T3960" t="s">
        <v>3271</v>
      </c>
      <c r="U3960" t="s">
        <v>3271</v>
      </c>
      <c r="V3960" t="s">
        <v>83</v>
      </c>
      <c r="W3960" t="s">
        <v>37</v>
      </c>
      <c r="X3960" t="s">
        <v>71</v>
      </c>
      <c r="Y3960" t="s">
        <v>72</v>
      </c>
      <c r="Z3960" s="2">
        <f>(((K3960/60)/60)/24)/1000+DATE(1970,1,1)</f>
        <v>43487.586713773147</v>
      </c>
    </row>
    <row r="3961" spans="1:26" x14ac:dyDescent="0.25">
      <c r="A3961">
        <v>114732</v>
      </c>
      <c r="B3961" t="s">
        <v>25</v>
      </c>
      <c r="C3961">
        <v>669.01219248427697</v>
      </c>
      <c r="D3961" t="s">
        <v>513</v>
      </c>
      <c r="E3961" t="s">
        <v>41</v>
      </c>
      <c r="F3961">
        <v>2.4900000000000002</v>
      </c>
      <c r="G3961">
        <v>2.17</v>
      </c>
      <c r="H3961">
        <v>158</v>
      </c>
      <c r="I3961" t="s">
        <v>2807</v>
      </c>
      <c r="J3961" t="s">
        <v>42</v>
      </c>
      <c r="K3961">
        <v>1548165976073</v>
      </c>
      <c r="L3961">
        <v>24.110403999999999</v>
      </c>
      <c r="M3961">
        <v>47.282429</v>
      </c>
      <c r="N3961" t="s">
        <v>43</v>
      </c>
      <c r="O3961" t="s">
        <v>815</v>
      </c>
      <c r="P3961" t="s">
        <v>148</v>
      </c>
      <c r="Q3961" t="s">
        <v>32</v>
      </c>
      <c r="R3961" t="s">
        <v>33</v>
      </c>
      <c r="S3961" t="s">
        <v>34</v>
      </c>
      <c r="T3961" t="s">
        <v>816</v>
      </c>
      <c r="U3961" t="s">
        <v>816</v>
      </c>
      <c r="V3961" t="s">
        <v>83</v>
      </c>
      <c r="W3961" t="s">
        <v>37</v>
      </c>
      <c r="X3961" t="s">
        <v>817</v>
      </c>
      <c r="Y3961" t="s">
        <v>818</v>
      </c>
      <c r="Z3961" s="2">
        <f>(((K3961/60)/60)/24)/1000+DATE(1970,1,1)</f>
        <v>43487.587686030092</v>
      </c>
    </row>
    <row r="3962" spans="1:26" x14ac:dyDescent="0.25">
      <c r="A3962">
        <v>114700</v>
      </c>
      <c r="B3962" t="s">
        <v>25</v>
      </c>
      <c r="C3962">
        <v>1301.7343418114201</v>
      </c>
      <c r="D3962" t="s">
        <v>57</v>
      </c>
      <c r="E3962" t="s">
        <v>58</v>
      </c>
      <c r="F3962">
        <v>5.2229999999999999</v>
      </c>
      <c r="G3962">
        <v>1.5580000000000001</v>
      </c>
      <c r="H3962">
        <v>167</v>
      </c>
      <c r="I3962" t="s">
        <v>2807</v>
      </c>
      <c r="J3962" t="s">
        <v>42</v>
      </c>
      <c r="K3962">
        <v>1548166011070</v>
      </c>
      <c r="L3962">
        <v>24.149272</v>
      </c>
      <c r="M3962">
        <v>47.284905000000002</v>
      </c>
      <c r="N3962" t="s">
        <v>29</v>
      </c>
      <c r="O3962" t="s">
        <v>3272</v>
      </c>
      <c r="P3962" t="s">
        <v>148</v>
      </c>
      <c r="Q3962" t="s">
        <v>32</v>
      </c>
      <c r="R3962" t="s">
        <v>33</v>
      </c>
      <c r="S3962" t="s">
        <v>34</v>
      </c>
      <c r="T3962" t="s">
        <v>3273</v>
      </c>
      <c r="U3962" t="s">
        <v>3273</v>
      </c>
      <c r="V3962" t="s">
        <v>54</v>
      </c>
      <c r="W3962" t="s">
        <v>37</v>
      </c>
      <c r="X3962" t="s">
        <v>854</v>
      </c>
      <c r="Y3962" t="s">
        <v>855</v>
      </c>
      <c r="Z3962" s="2">
        <f>(((K3962/60)/60)/24)/1000+DATE(1970,1,1)</f>
        <v>43487.588091087964</v>
      </c>
    </row>
    <row r="3963" spans="1:26" x14ac:dyDescent="0.25">
      <c r="A3963">
        <v>114700</v>
      </c>
      <c r="B3963" t="s">
        <v>25</v>
      </c>
      <c r="C3963">
        <v>1301.7343418114201</v>
      </c>
      <c r="D3963" t="s">
        <v>57</v>
      </c>
      <c r="E3963" t="s">
        <v>58</v>
      </c>
      <c r="F3963">
        <v>9.2080000000000002</v>
      </c>
      <c r="G3963">
        <v>1.573</v>
      </c>
      <c r="H3963">
        <v>151</v>
      </c>
      <c r="I3963" t="s">
        <v>2807</v>
      </c>
      <c r="J3963" t="s">
        <v>42</v>
      </c>
      <c r="K3963">
        <v>1548166037270</v>
      </c>
      <c r="L3963">
        <v>24.149272</v>
      </c>
      <c r="M3963">
        <v>47.284905000000002</v>
      </c>
      <c r="N3963" t="s">
        <v>29</v>
      </c>
      <c r="O3963" t="s">
        <v>3272</v>
      </c>
      <c r="P3963" t="s">
        <v>147</v>
      </c>
      <c r="Q3963" t="s">
        <v>32</v>
      </c>
      <c r="R3963" t="s">
        <v>33</v>
      </c>
      <c r="S3963" t="s">
        <v>34</v>
      </c>
      <c r="T3963" t="s">
        <v>3273</v>
      </c>
      <c r="U3963" t="s">
        <v>3273</v>
      </c>
      <c r="V3963" t="s">
        <v>54</v>
      </c>
      <c r="W3963" t="s">
        <v>37</v>
      </c>
      <c r="X3963" t="s">
        <v>854</v>
      </c>
      <c r="Y3963" t="s">
        <v>855</v>
      </c>
      <c r="Z3963" s="2">
        <f>(((K3963/60)/60)/24)/1000+DATE(1970,1,1)</f>
        <v>43487.588394328704</v>
      </c>
    </row>
    <row r="3964" spans="1:26" x14ac:dyDescent="0.25">
      <c r="A3964">
        <v>114700</v>
      </c>
      <c r="B3964" t="s">
        <v>25</v>
      </c>
      <c r="C3964">
        <v>1301.7343418114201</v>
      </c>
      <c r="D3964" t="s">
        <v>57</v>
      </c>
      <c r="E3964" t="s">
        <v>58</v>
      </c>
      <c r="F3964">
        <v>4.4420000000000002</v>
      </c>
      <c r="G3964">
        <v>1.5609999999999999</v>
      </c>
      <c r="H3964">
        <v>162</v>
      </c>
      <c r="I3964" t="s">
        <v>2807</v>
      </c>
      <c r="J3964" t="s">
        <v>42</v>
      </c>
      <c r="K3964">
        <v>1548166049270</v>
      </c>
      <c r="L3964">
        <v>24.149272</v>
      </c>
      <c r="M3964">
        <v>47.284905000000002</v>
      </c>
      <c r="N3964" t="s">
        <v>29</v>
      </c>
      <c r="O3964" t="s">
        <v>3272</v>
      </c>
      <c r="P3964" t="s">
        <v>147</v>
      </c>
      <c r="Q3964" t="s">
        <v>32</v>
      </c>
      <c r="R3964" t="s">
        <v>33</v>
      </c>
      <c r="S3964" t="s">
        <v>34</v>
      </c>
      <c r="T3964" t="s">
        <v>3273</v>
      </c>
      <c r="U3964" t="s">
        <v>3273</v>
      </c>
      <c r="V3964" t="s">
        <v>54</v>
      </c>
      <c r="W3964" t="s">
        <v>37</v>
      </c>
      <c r="X3964" t="s">
        <v>854</v>
      </c>
      <c r="Y3964" t="s">
        <v>855</v>
      </c>
      <c r="Z3964" s="2">
        <f>(((K3964/60)/60)/24)/1000+DATE(1970,1,1)</f>
        <v>43487.588533217589</v>
      </c>
    </row>
    <row r="3965" spans="1:26" x14ac:dyDescent="0.25">
      <c r="A3965">
        <v>414700</v>
      </c>
      <c r="B3965" t="s">
        <v>25</v>
      </c>
      <c r="C3965">
        <v>252.221322473307</v>
      </c>
      <c r="D3965" t="s">
        <v>169</v>
      </c>
      <c r="E3965" t="s">
        <v>87</v>
      </c>
      <c r="F3965">
        <v>6.8179999999999996</v>
      </c>
      <c r="G3965">
        <v>19.747</v>
      </c>
      <c r="H3965">
        <v>635</v>
      </c>
      <c r="I3965" t="s">
        <v>2836</v>
      </c>
      <c r="J3965" t="s">
        <v>113</v>
      </c>
      <c r="K3965">
        <v>1548166726272</v>
      </c>
      <c r="L3965">
        <v>24.125955000000001</v>
      </c>
      <c r="M3965">
        <v>47.271839999999997</v>
      </c>
      <c r="N3965" t="s">
        <v>29</v>
      </c>
      <c r="O3965" t="s">
        <v>1486</v>
      </c>
      <c r="P3965" t="s">
        <v>115</v>
      </c>
      <c r="Q3965" t="s">
        <v>32</v>
      </c>
      <c r="R3965" t="s">
        <v>33</v>
      </c>
      <c r="S3965" t="s">
        <v>34</v>
      </c>
      <c r="T3965" t="s">
        <v>3274</v>
      </c>
      <c r="U3965" t="s">
        <v>3274</v>
      </c>
      <c r="V3965" t="s">
        <v>36</v>
      </c>
      <c r="W3965" t="s">
        <v>37</v>
      </c>
      <c r="X3965" t="s">
        <v>964</v>
      </c>
      <c r="Y3965" t="s">
        <v>965</v>
      </c>
      <c r="Z3965" s="2">
        <f>(((K3965/60)/60)/24)/1000+DATE(1970,1,1)</f>
        <v>43487.596368888888</v>
      </c>
    </row>
    <row r="3966" spans="1:26" x14ac:dyDescent="0.25">
      <c r="A3966">
        <v>416417</v>
      </c>
      <c r="B3966" t="s">
        <v>25</v>
      </c>
      <c r="C3966">
        <v>467.71299567817402</v>
      </c>
      <c r="D3966" t="s">
        <v>900</v>
      </c>
      <c r="E3966" t="s">
        <v>58</v>
      </c>
      <c r="F3966">
        <v>3.97</v>
      </c>
      <c r="G3966">
        <v>5.032</v>
      </c>
      <c r="H3966">
        <v>195</v>
      </c>
      <c r="I3966" t="s">
        <v>2807</v>
      </c>
      <c r="J3966" t="s">
        <v>42</v>
      </c>
      <c r="K3966">
        <v>1548167680171</v>
      </c>
      <c r="L3966">
        <v>24.169740000000001</v>
      </c>
      <c r="M3966">
        <v>47.345084</v>
      </c>
      <c r="N3966" t="s">
        <v>43</v>
      </c>
      <c r="O3966" t="s">
        <v>243</v>
      </c>
      <c r="P3966" t="s">
        <v>153</v>
      </c>
      <c r="Q3966" t="s">
        <v>32</v>
      </c>
      <c r="R3966" t="s">
        <v>33</v>
      </c>
      <c r="S3966" t="s">
        <v>34</v>
      </c>
      <c r="T3966" t="s">
        <v>2172</v>
      </c>
      <c r="U3966" t="s">
        <v>2172</v>
      </c>
      <c r="V3966" t="s">
        <v>90</v>
      </c>
      <c r="W3966" t="s">
        <v>37</v>
      </c>
      <c r="X3966" t="s">
        <v>246</v>
      </c>
      <c r="Y3966" t="s">
        <v>247</v>
      </c>
      <c r="Z3966" s="2">
        <f>(((K3966/60)/60)/24)/1000+DATE(1970,1,1)</f>
        <v>43487.607409386575</v>
      </c>
    </row>
    <row r="3967" spans="1:26" x14ac:dyDescent="0.25">
      <c r="A3967">
        <v>114702</v>
      </c>
      <c r="B3967" t="s">
        <v>25</v>
      </c>
      <c r="C3967">
        <v>458.38746449452901</v>
      </c>
      <c r="D3967" t="s">
        <v>40</v>
      </c>
      <c r="E3967" t="s">
        <v>41</v>
      </c>
      <c r="F3967">
        <v>5.6130000000000004</v>
      </c>
      <c r="G3967">
        <v>5.101</v>
      </c>
      <c r="H3967">
        <v>158</v>
      </c>
      <c r="I3967" t="s">
        <v>2807</v>
      </c>
      <c r="J3967" t="s">
        <v>42</v>
      </c>
      <c r="K3967">
        <v>1548167683070</v>
      </c>
      <c r="L3967">
        <v>24.173047</v>
      </c>
      <c r="M3967">
        <v>47.339120999999999</v>
      </c>
      <c r="N3967" t="s">
        <v>43</v>
      </c>
      <c r="O3967" t="s">
        <v>878</v>
      </c>
      <c r="P3967" t="s">
        <v>68</v>
      </c>
      <c r="Q3967" t="s">
        <v>32</v>
      </c>
      <c r="R3967" t="s">
        <v>33</v>
      </c>
      <c r="S3967" t="s">
        <v>34</v>
      </c>
      <c r="T3967" t="s">
        <v>3257</v>
      </c>
      <c r="U3967" t="s">
        <v>3257</v>
      </c>
      <c r="V3967" t="s">
        <v>212</v>
      </c>
      <c r="W3967" t="s">
        <v>37</v>
      </c>
      <c r="X3967" t="s">
        <v>110</v>
      </c>
      <c r="Y3967" t="s">
        <v>258</v>
      </c>
      <c r="Z3967" s="2">
        <f>(((K3967/60)/60)/24)/1000+DATE(1970,1,1)</f>
        <v>43487.607442939814</v>
      </c>
    </row>
    <row r="3968" spans="1:26" x14ac:dyDescent="0.25">
      <c r="A3968">
        <v>114702</v>
      </c>
      <c r="B3968" t="s">
        <v>25</v>
      </c>
      <c r="C3968">
        <v>458.38746449452901</v>
      </c>
      <c r="D3968" t="s">
        <v>40</v>
      </c>
      <c r="E3968" t="s">
        <v>41</v>
      </c>
      <c r="F3968">
        <v>3.92</v>
      </c>
      <c r="G3968">
        <v>2.9689999999999999</v>
      </c>
      <c r="H3968">
        <v>658</v>
      </c>
      <c r="I3968" t="s">
        <v>2807</v>
      </c>
      <c r="J3968" t="s">
        <v>42</v>
      </c>
      <c r="K3968">
        <v>1548167700870</v>
      </c>
      <c r="L3968">
        <v>24.173047</v>
      </c>
      <c r="M3968">
        <v>47.339120999999999</v>
      </c>
      <c r="N3968" t="s">
        <v>43</v>
      </c>
      <c r="O3968" t="s">
        <v>878</v>
      </c>
      <c r="P3968" t="s">
        <v>244</v>
      </c>
      <c r="Q3968" t="s">
        <v>32</v>
      </c>
      <c r="R3968" t="s">
        <v>33</v>
      </c>
      <c r="S3968" t="s">
        <v>34</v>
      </c>
      <c r="T3968" t="s">
        <v>3257</v>
      </c>
      <c r="U3968" t="s">
        <v>3257</v>
      </c>
      <c r="V3968" t="s">
        <v>212</v>
      </c>
      <c r="W3968" t="s">
        <v>37</v>
      </c>
      <c r="X3968" t="s">
        <v>110</v>
      </c>
      <c r="Y3968" t="s">
        <v>258</v>
      </c>
      <c r="Z3968" s="2">
        <f>(((K3968/60)/60)/24)/1000+DATE(1970,1,1)</f>
        <v>43487.607648958336</v>
      </c>
    </row>
    <row r="3969" spans="1:26" x14ac:dyDescent="0.25">
      <c r="A3969">
        <v>416427</v>
      </c>
      <c r="B3969" t="s">
        <v>25</v>
      </c>
      <c r="C3969">
        <v>6711.7181527495604</v>
      </c>
      <c r="D3969" t="s">
        <v>136</v>
      </c>
      <c r="E3969" t="s">
        <v>41</v>
      </c>
      <c r="F3969">
        <v>3.9929999999999999</v>
      </c>
      <c r="G3969">
        <v>8.6</v>
      </c>
      <c r="H3969">
        <v>152</v>
      </c>
      <c r="I3969" t="s">
        <v>2807</v>
      </c>
      <c r="J3969" t="s">
        <v>42</v>
      </c>
      <c r="K3969">
        <v>1548167705472</v>
      </c>
      <c r="L3969">
        <v>24.248336999999999</v>
      </c>
      <c r="M3969">
        <v>47.361629999999998</v>
      </c>
      <c r="N3969" t="s">
        <v>29</v>
      </c>
      <c r="O3969" t="s">
        <v>3133</v>
      </c>
      <c r="P3969" t="s">
        <v>95</v>
      </c>
      <c r="Q3969" t="s">
        <v>32</v>
      </c>
      <c r="R3969" t="s">
        <v>33</v>
      </c>
      <c r="S3969" t="s">
        <v>34</v>
      </c>
      <c r="T3969" t="s">
        <v>3275</v>
      </c>
      <c r="U3969" t="s">
        <v>3275</v>
      </c>
      <c r="V3969" t="s">
        <v>313</v>
      </c>
      <c r="W3969" t="s">
        <v>37</v>
      </c>
      <c r="X3969" t="s">
        <v>1170</v>
      </c>
      <c r="Y3969" t="s">
        <v>1171</v>
      </c>
      <c r="Z3969" s="2">
        <f>(((K3969/60)/60)/24)/1000+DATE(1970,1,1)</f>
        <v>43487.607702222223</v>
      </c>
    </row>
    <row r="3970" spans="1:26" x14ac:dyDescent="0.25">
      <c r="A3970">
        <v>414756</v>
      </c>
      <c r="B3970" t="s">
        <v>25</v>
      </c>
      <c r="C3970">
        <v>361.000452412941</v>
      </c>
      <c r="D3970" t="s">
        <v>51</v>
      </c>
      <c r="E3970" t="s">
        <v>27</v>
      </c>
      <c r="F3970">
        <v>2.2120000000000002</v>
      </c>
      <c r="G3970">
        <v>2.698</v>
      </c>
      <c r="H3970">
        <v>79</v>
      </c>
      <c r="I3970" t="s">
        <v>2811</v>
      </c>
      <c r="J3970" t="s">
        <v>28</v>
      </c>
      <c r="K3970">
        <v>1548167732871</v>
      </c>
      <c r="L3970">
        <v>24.138242000000002</v>
      </c>
      <c r="M3970">
        <v>47.357503999999999</v>
      </c>
      <c r="N3970" t="s">
        <v>43</v>
      </c>
      <c r="O3970" t="s">
        <v>806</v>
      </c>
      <c r="P3970" t="s">
        <v>31</v>
      </c>
      <c r="Q3970" t="s">
        <v>32</v>
      </c>
      <c r="R3970" t="s">
        <v>33</v>
      </c>
      <c r="S3970" t="s">
        <v>34</v>
      </c>
      <c r="T3970" t="s">
        <v>3276</v>
      </c>
      <c r="U3970" t="s">
        <v>3276</v>
      </c>
      <c r="V3970" t="s">
        <v>139</v>
      </c>
      <c r="W3970" t="s">
        <v>37</v>
      </c>
      <c r="X3970" t="s">
        <v>410</v>
      </c>
      <c r="Y3970" t="s">
        <v>411</v>
      </c>
      <c r="Z3970" s="2">
        <f>(((K3970/60)/60)/24)/1000+DATE(1970,1,1)</f>
        <v>43487.608019340274</v>
      </c>
    </row>
    <row r="3971" spans="1:26" x14ac:dyDescent="0.25">
      <c r="A3971">
        <v>416419</v>
      </c>
      <c r="B3971" t="s">
        <v>25</v>
      </c>
      <c r="C3971">
        <v>258.02106859147602</v>
      </c>
      <c r="D3971" t="s">
        <v>390</v>
      </c>
      <c r="E3971" t="s">
        <v>41</v>
      </c>
      <c r="F3971">
        <v>3.4510000000000001</v>
      </c>
      <c r="G3971">
        <v>0</v>
      </c>
      <c r="H3971">
        <v>141</v>
      </c>
      <c r="I3971" t="s">
        <v>2807</v>
      </c>
      <c r="J3971" t="s">
        <v>42</v>
      </c>
      <c r="K3971">
        <v>1548167735773</v>
      </c>
      <c r="L3971">
        <v>24.161860999999998</v>
      </c>
      <c r="M3971">
        <v>47.343435999999997</v>
      </c>
      <c r="N3971" t="s">
        <v>29</v>
      </c>
      <c r="O3971" t="s">
        <v>3277</v>
      </c>
      <c r="P3971" t="s">
        <v>50</v>
      </c>
      <c r="Q3971" t="s">
        <v>32</v>
      </c>
      <c r="R3971" t="s">
        <v>33</v>
      </c>
      <c r="S3971" t="s">
        <v>34</v>
      </c>
      <c r="T3971" t="s">
        <v>3278</v>
      </c>
      <c r="U3971" t="s">
        <v>3278</v>
      </c>
      <c r="V3971" t="s">
        <v>212</v>
      </c>
      <c r="W3971" t="s">
        <v>37</v>
      </c>
      <c r="X3971" t="s">
        <v>117</v>
      </c>
      <c r="Y3971" t="s">
        <v>1472</v>
      </c>
      <c r="Z3971" s="2">
        <f>(((K3971/60)/60)/24)/1000+DATE(1970,1,1)</f>
        <v>43487.608052928248</v>
      </c>
    </row>
    <row r="3972" spans="1:26" x14ac:dyDescent="0.25">
      <c r="A3972">
        <v>414756</v>
      </c>
      <c r="B3972" t="s">
        <v>25</v>
      </c>
      <c r="C3972">
        <v>361.000452412941</v>
      </c>
      <c r="D3972" t="s">
        <v>51</v>
      </c>
      <c r="E3972" t="s">
        <v>27</v>
      </c>
      <c r="F3972">
        <v>1.946</v>
      </c>
      <c r="G3972">
        <v>1.3620000000000001</v>
      </c>
      <c r="H3972">
        <v>1797</v>
      </c>
      <c r="I3972" t="s">
        <v>2811</v>
      </c>
      <c r="J3972" t="s">
        <v>28</v>
      </c>
      <c r="K3972">
        <v>1548167751070</v>
      </c>
      <c r="L3972">
        <v>24.138242000000002</v>
      </c>
      <c r="M3972">
        <v>47.357503999999999</v>
      </c>
      <c r="N3972" t="s">
        <v>43</v>
      </c>
      <c r="O3972" t="s">
        <v>806</v>
      </c>
      <c r="P3972" t="s">
        <v>31</v>
      </c>
      <c r="Q3972" t="s">
        <v>32</v>
      </c>
      <c r="R3972" t="s">
        <v>33</v>
      </c>
      <c r="S3972" t="s">
        <v>34</v>
      </c>
      <c r="T3972" t="s">
        <v>3276</v>
      </c>
      <c r="U3972" t="s">
        <v>3276</v>
      </c>
      <c r="V3972" t="s">
        <v>139</v>
      </c>
      <c r="W3972" t="s">
        <v>37</v>
      </c>
      <c r="X3972" t="s">
        <v>410</v>
      </c>
      <c r="Y3972" t="s">
        <v>411</v>
      </c>
      <c r="Z3972" s="2">
        <f>(((K3972/60)/60)/24)/1000+DATE(1970,1,1)</f>
        <v>43487.608229976853</v>
      </c>
    </row>
    <row r="3973" spans="1:26" x14ac:dyDescent="0.25">
      <c r="A3973">
        <v>116425</v>
      </c>
      <c r="B3973" t="s">
        <v>25</v>
      </c>
      <c r="C3973">
        <v>10305.324903528101</v>
      </c>
      <c r="D3973" t="s">
        <v>238</v>
      </c>
      <c r="E3973" t="s">
        <v>239</v>
      </c>
      <c r="F3973">
        <v>8.4160000000000004</v>
      </c>
      <c r="G3973">
        <v>5.3230000000000004</v>
      </c>
      <c r="H3973">
        <v>323</v>
      </c>
      <c r="I3973" t="s">
        <v>2807</v>
      </c>
      <c r="J3973" t="s">
        <v>42</v>
      </c>
      <c r="K3973">
        <v>1548167753270</v>
      </c>
      <c r="L3973">
        <v>24.222912999999998</v>
      </c>
      <c r="M3973">
        <v>47.175364999999999</v>
      </c>
      <c r="N3973" t="s">
        <v>43</v>
      </c>
      <c r="O3973" t="s">
        <v>3279</v>
      </c>
      <c r="P3973" t="s">
        <v>78</v>
      </c>
      <c r="Q3973" t="s">
        <v>32</v>
      </c>
      <c r="R3973" t="s">
        <v>33</v>
      </c>
      <c r="S3973" t="s">
        <v>34</v>
      </c>
      <c r="T3973" t="s">
        <v>3280</v>
      </c>
      <c r="U3973" t="s">
        <v>3280</v>
      </c>
      <c r="V3973" t="s">
        <v>287</v>
      </c>
      <c r="W3973" t="s">
        <v>37</v>
      </c>
      <c r="X3973" t="s">
        <v>2531</v>
      </c>
      <c r="Y3973" t="s">
        <v>2532</v>
      </c>
      <c r="Z3973" s="2">
        <f>(((K3973/60)/60)/24)/1000+DATE(1970,1,1)</f>
        <v>43487.608255439816</v>
      </c>
    </row>
    <row r="3974" spans="1:26" x14ac:dyDescent="0.25">
      <c r="A3974">
        <v>116425</v>
      </c>
      <c r="B3974" t="s">
        <v>25</v>
      </c>
      <c r="C3974">
        <v>10305.324903528101</v>
      </c>
      <c r="D3974" t="s">
        <v>238</v>
      </c>
      <c r="E3974" t="s">
        <v>239</v>
      </c>
      <c r="F3974">
        <v>3.2559999999999998</v>
      </c>
      <c r="G3974">
        <v>3.323</v>
      </c>
      <c r="H3974">
        <v>414</v>
      </c>
      <c r="I3974" t="s">
        <v>2807</v>
      </c>
      <c r="J3974" t="s">
        <v>42</v>
      </c>
      <c r="K3974">
        <v>1548167753671</v>
      </c>
      <c r="L3974">
        <v>24.222912999999998</v>
      </c>
      <c r="M3974">
        <v>47.175364999999999</v>
      </c>
      <c r="N3974" t="s">
        <v>43</v>
      </c>
      <c r="O3974" t="s">
        <v>3279</v>
      </c>
      <c r="P3974" t="s">
        <v>78</v>
      </c>
      <c r="Q3974" t="s">
        <v>32</v>
      </c>
      <c r="R3974" t="s">
        <v>33</v>
      </c>
      <c r="S3974" t="s">
        <v>34</v>
      </c>
      <c r="T3974" t="s">
        <v>3280</v>
      </c>
      <c r="U3974" t="s">
        <v>3280</v>
      </c>
      <c r="V3974" t="s">
        <v>287</v>
      </c>
      <c r="W3974" t="s">
        <v>37</v>
      </c>
      <c r="X3974" t="s">
        <v>2531</v>
      </c>
      <c r="Y3974" t="s">
        <v>2532</v>
      </c>
      <c r="Z3974" s="2">
        <f>(((K3974/60)/60)/24)/1000+DATE(1970,1,1)</f>
        <v>43487.608260081019</v>
      </c>
    </row>
    <row r="3975" spans="1:26" x14ac:dyDescent="0.25">
      <c r="A3975">
        <v>116414</v>
      </c>
      <c r="B3975" t="s">
        <v>25</v>
      </c>
      <c r="C3975">
        <v>609.27847174109797</v>
      </c>
      <c r="D3975" t="s">
        <v>154</v>
      </c>
      <c r="E3975" t="s">
        <v>58</v>
      </c>
      <c r="F3975">
        <v>24.831</v>
      </c>
      <c r="G3975">
        <v>5.4450000000000003</v>
      </c>
      <c r="H3975">
        <v>116</v>
      </c>
      <c r="I3975" t="s">
        <v>2807</v>
      </c>
      <c r="J3975" t="s">
        <v>42</v>
      </c>
      <c r="K3975">
        <v>1548167876868</v>
      </c>
      <c r="L3975">
        <v>24.14564</v>
      </c>
      <c r="M3975">
        <v>47.329403999999997</v>
      </c>
      <c r="N3975" t="s">
        <v>43</v>
      </c>
      <c r="O3975" t="s">
        <v>81</v>
      </c>
      <c r="P3975" t="s">
        <v>148</v>
      </c>
      <c r="Q3975" t="s">
        <v>32</v>
      </c>
      <c r="R3975" t="s">
        <v>33</v>
      </c>
      <c r="S3975" t="s">
        <v>34</v>
      </c>
      <c r="T3975" t="s">
        <v>2696</v>
      </c>
      <c r="U3975" t="s">
        <v>2696</v>
      </c>
      <c r="V3975" t="s">
        <v>83</v>
      </c>
      <c r="W3975" t="s">
        <v>37</v>
      </c>
      <c r="X3975" t="s">
        <v>84</v>
      </c>
      <c r="Y3975" t="s">
        <v>85</v>
      </c>
      <c r="Z3975" s="2">
        <f>(((K3975/60)/60)/24)/1000+DATE(1970,1,1)</f>
        <v>43487.609685972217</v>
      </c>
    </row>
    <row r="3976" spans="1:26" x14ac:dyDescent="0.25">
      <c r="A3976">
        <v>116406</v>
      </c>
      <c r="B3976" t="s">
        <v>25</v>
      </c>
      <c r="C3976">
        <v>673.98258241898804</v>
      </c>
      <c r="D3976" t="s">
        <v>361</v>
      </c>
      <c r="E3976" t="s">
        <v>58</v>
      </c>
      <c r="F3976">
        <v>26.276</v>
      </c>
      <c r="G3976">
        <v>18.972000000000001</v>
      </c>
      <c r="H3976">
        <v>148</v>
      </c>
      <c r="I3976" t="s">
        <v>2807</v>
      </c>
      <c r="J3976" t="s">
        <v>42</v>
      </c>
      <c r="K3976">
        <v>1548167900068</v>
      </c>
      <c r="L3976">
        <v>24.159400999999999</v>
      </c>
      <c r="M3976">
        <v>47.301017000000002</v>
      </c>
      <c r="N3976" t="s">
        <v>29</v>
      </c>
      <c r="O3976" t="s">
        <v>2944</v>
      </c>
      <c r="P3976" t="s">
        <v>74</v>
      </c>
      <c r="Q3976" t="s">
        <v>32</v>
      </c>
      <c r="R3976" t="s">
        <v>33</v>
      </c>
      <c r="S3976" t="s">
        <v>34</v>
      </c>
      <c r="T3976" t="s">
        <v>3281</v>
      </c>
      <c r="U3976" t="s">
        <v>3281</v>
      </c>
      <c r="V3976" t="s">
        <v>405</v>
      </c>
      <c r="W3976" t="s">
        <v>37</v>
      </c>
      <c r="X3976" t="s">
        <v>308</v>
      </c>
      <c r="Y3976" t="s">
        <v>309</v>
      </c>
      <c r="Z3976" s="2">
        <f>(((K3976/60)/60)/24)/1000+DATE(1970,1,1)</f>
        <v>43487.609954490741</v>
      </c>
    </row>
    <row r="3977" spans="1:26" x14ac:dyDescent="0.25">
      <c r="A3977">
        <v>416427</v>
      </c>
      <c r="B3977" t="s">
        <v>25</v>
      </c>
      <c r="C3977">
        <v>454.48149495860798</v>
      </c>
      <c r="D3977" t="s">
        <v>127</v>
      </c>
      <c r="E3977" t="s">
        <v>80</v>
      </c>
      <c r="F3977">
        <v>5.508</v>
      </c>
      <c r="G3977">
        <v>1.615</v>
      </c>
      <c r="H3977">
        <v>150</v>
      </c>
      <c r="I3977" t="s">
        <v>2807</v>
      </c>
      <c r="J3977" t="s">
        <v>42</v>
      </c>
      <c r="K3977">
        <v>1548167909273</v>
      </c>
      <c r="L3977">
        <v>24.190253999999999</v>
      </c>
      <c r="M3977">
        <v>47.380462000000001</v>
      </c>
      <c r="N3977" t="s">
        <v>29</v>
      </c>
      <c r="O3977" t="s">
        <v>323</v>
      </c>
      <c r="P3977" t="s">
        <v>153</v>
      </c>
      <c r="Q3977" t="s">
        <v>32</v>
      </c>
      <c r="R3977" t="s">
        <v>33</v>
      </c>
      <c r="S3977" t="s">
        <v>34</v>
      </c>
      <c r="T3977" t="s">
        <v>3282</v>
      </c>
      <c r="U3977" t="s">
        <v>3282</v>
      </c>
      <c r="V3977" t="s">
        <v>318</v>
      </c>
      <c r="W3977" t="s">
        <v>37</v>
      </c>
      <c r="X3977" t="s">
        <v>184</v>
      </c>
      <c r="Y3977" t="s">
        <v>185</v>
      </c>
      <c r="Z3977" s="2">
        <f>(((K3977/60)/60)/24)/1000+DATE(1970,1,1)</f>
        <v>43487.610061030093</v>
      </c>
    </row>
    <row r="3978" spans="1:26" x14ac:dyDescent="0.25">
      <c r="A3978">
        <v>116406</v>
      </c>
      <c r="B3978" t="s">
        <v>25</v>
      </c>
      <c r="C3978">
        <v>673.98258241898804</v>
      </c>
      <c r="D3978" t="s">
        <v>361</v>
      </c>
      <c r="E3978" t="s">
        <v>58</v>
      </c>
      <c r="F3978">
        <v>18.390999999999998</v>
      </c>
      <c r="G3978">
        <v>18.38</v>
      </c>
      <c r="H3978">
        <v>153</v>
      </c>
      <c r="I3978" t="s">
        <v>2807</v>
      </c>
      <c r="J3978" t="s">
        <v>42</v>
      </c>
      <c r="K3978">
        <v>1548167918770</v>
      </c>
      <c r="L3978">
        <v>24.159400999999999</v>
      </c>
      <c r="M3978">
        <v>47.301017000000002</v>
      </c>
      <c r="N3978" t="s">
        <v>29</v>
      </c>
      <c r="O3978" t="s">
        <v>2944</v>
      </c>
      <c r="P3978" t="s">
        <v>45</v>
      </c>
      <c r="Q3978" t="s">
        <v>32</v>
      </c>
      <c r="R3978" t="s">
        <v>33</v>
      </c>
      <c r="S3978" t="s">
        <v>34</v>
      </c>
      <c r="T3978" t="s">
        <v>3281</v>
      </c>
      <c r="U3978" t="s">
        <v>3281</v>
      </c>
      <c r="V3978" t="s">
        <v>405</v>
      </c>
      <c r="W3978" t="s">
        <v>37</v>
      </c>
      <c r="X3978" t="s">
        <v>308</v>
      </c>
      <c r="Y3978" t="s">
        <v>309</v>
      </c>
      <c r="Z3978" s="2">
        <f>(((K3978/60)/60)/24)/1000+DATE(1970,1,1)</f>
        <v>43487.610170949076</v>
      </c>
    </row>
    <row r="3979" spans="1:26" x14ac:dyDescent="0.25">
      <c r="A3979">
        <v>114702</v>
      </c>
      <c r="B3979" t="s">
        <v>25</v>
      </c>
      <c r="C3979">
        <v>326.27079142223698</v>
      </c>
      <c r="D3979" t="s">
        <v>445</v>
      </c>
      <c r="E3979" t="s">
        <v>41</v>
      </c>
      <c r="F3979">
        <v>7.6360000000000001</v>
      </c>
      <c r="G3979">
        <v>4.5750000000000002</v>
      </c>
      <c r="H3979">
        <v>134</v>
      </c>
      <c r="I3979" t="s">
        <v>2807</v>
      </c>
      <c r="J3979" t="s">
        <v>42</v>
      </c>
      <c r="K3979">
        <v>1548167928180</v>
      </c>
      <c r="L3979">
        <v>24.169162</v>
      </c>
      <c r="M3979">
        <v>47.336551999999998</v>
      </c>
      <c r="N3979" t="s">
        <v>29</v>
      </c>
      <c r="O3979" t="s">
        <v>3283</v>
      </c>
      <c r="P3979" t="s">
        <v>78</v>
      </c>
      <c r="Q3979" t="s">
        <v>32</v>
      </c>
      <c r="R3979" t="s">
        <v>33</v>
      </c>
      <c r="S3979" t="s">
        <v>34</v>
      </c>
      <c r="T3979" t="s">
        <v>3284</v>
      </c>
      <c r="U3979" t="s">
        <v>3284</v>
      </c>
      <c r="V3979" t="s">
        <v>405</v>
      </c>
      <c r="W3979" t="s">
        <v>37</v>
      </c>
      <c r="X3979" t="s">
        <v>416</v>
      </c>
      <c r="Y3979" t="s">
        <v>417</v>
      </c>
      <c r="Z3979" s="2">
        <f>(((K3979/60)/60)/24)/1000+DATE(1970,1,1)</f>
        <v>43487.61027986111</v>
      </c>
    </row>
    <row r="3980" spans="1:26" x14ac:dyDescent="0.25">
      <c r="A3980">
        <v>114702</v>
      </c>
      <c r="B3980" t="s">
        <v>25</v>
      </c>
      <c r="C3980">
        <v>432.91193635933701</v>
      </c>
      <c r="D3980" t="s">
        <v>197</v>
      </c>
      <c r="E3980" t="s">
        <v>58</v>
      </c>
      <c r="F3980">
        <v>0.46300000000000002</v>
      </c>
      <c r="G3980">
        <v>0.65100000000000002</v>
      </c>
      <c r="H3980">
        <v>810</v>
      </c>
      <c r="I3980" t="s">
        <v>2807</v>
      </c>
      <c r="J3980" t="s">
        <v>42</v>
      </c>
      <c r="K3980">
        <v>1548167928373</v>
      </c>
      <c r="L3980">
        <v>24.167839000000001</v>
      </c>
      <c r="M3980">
        <v>47.335669000000003</v>
      </c>
      <c r="N3980" t="s">
        <v>29</v>
      </c>
      <c r="O3980" t="s">
        <v>429</v>
      </c>
      <c r="P3980" t="s">
        <v>95</v>
      </c>
      <c r="Q3980" t="s">
        <v>32</v>
      </c>
      <c r="R3980" t="s">
        <v>33</v>
      </c>
      <c r="S3980" t="s">
        <v>34</v>
      </c>
      <c r="T3980" t="s">
        <v>3285</v>
      </c>
      <c r="U3980" t="s">
        <v>3285</v>
      </c>
      <c r="V3980" t="s">
        <v>90</v>
      </c>
      <c r="W3980" t="s">
        <v>37</v>
      </c>
      <c r="X3980" t="s">
        <v>38</v>
      </c>
      <c r="Y3980" t="s">
        <v>431</v>
      </c>
      <c r="Z3980" s="2">
        <f>(((K3980/60)/60)/24)/1000+DATE(1970,1,1)</f>
        <v>43487.610282094902</v>
      </c>
    </row>
    <row r="3981" spans="1:26" x14ac:dyDescent="0.25">
      <c r="A3981">
        <v>416404</v>
      </c>
      <c r="B3981" t="s">
        <v>25</v>
      </c>
      <c r="C3981">
        <v>384.72214014171902</v>
      </c>
      <c r="D3981" t="s">
        <v>106</v>
      </c>
      <c r="E3981" t="s">
        <v>41</v>
      </c>
      <c r="F3981">
        <v>11.442</v>
      </c>
      <c r="G3981">
        <v>10.375999999999999</v>
      </c>
      <c r="H3981">
        <v>167</v>
      </c>
      <c r="I3981" t="s">
        <v>2807</v>
      </c>
      <c r="J3981" t="s">
        <v>42</v>
      </c>
      <c r="K3981">
        <v>1548167962872</v>
      </c>
      <c r="L3981">
        <v>24.144015</v>
      </c>
      <c r="M3981">
        <v>47.294725999999997</v>
      </c>
      <c r="N3981" t="s">
        <v>43</v>
      </c>
      <c r="O3981" t="s">
        <v>3286</v>
      </c>
      <c r="P3981" t="s">
        <v>45</v>
      </c>
      <c r="Q3981" t="s">
        <v>32</v>
      </c>
      <c r="R3981" t="s">
        <v>33</v>
      </c>
      <c r="S3981" t="s">
        <v>34</v>
      </c>
      <c r="T3981" t="s">
        <v>3287</v>
      </c>
      <c r="U3981" t="s">
        <v>3287</v>
      </c>
      <c r="V3981" t="s">
        <v>405</v>
      </c>
      <c r="W3981" t="s">
        <v>37</v>
      </c>
      <c r="X3981" t="s">
        <v>1665</v>
      </c>
      <c r="Y3981" t="s">
        <v>1666</v>
      </c>
      <c r="Z3981" s="2">
        <f>(((K3981/60)/60)/24)/1000+DATE(1970,1,1)</f>
        <v>43487.610681388891</v>
      </c>
    </row>
    <row r="3982" spans="1:26" x14ac:dyDescent="0.25">
      <c r="A3982">
        <v>116409</v>
      </c>
      <c r="B3982" t="s">
        <v>25</v>
      </c>
      <c r="C3982">
        <v>531.28435597320595</v>
      </c>
      <c r="D3982" t="s">
        <v>238</v>
      </c>
      <c r="E3982" t="s">
        <v>239</v>
      </c>
      <c r="F3982">
        <v>22.957999999999998</v>
      </c>
      <c r="G3982">
        <v>10.545</v>
      </c>
      <c r="H3982">
        <v>1251</v>
      </c>
      <c r="I3982" t="s">
        <v>2807</v>
      </c>
      <c r="J3982" t="s">
        <v>42</v>
      </c>
      <c r="K3982">
        <v>1548167984673</v>
      </c>
      <c r="L3982">
        <v>24.149238</v>
      </c>
      <c r="M3982">
        <v>47.318485000000003</v>
      </c>
      <c r="N3982" t="s">
        <v>43</v>
      </c>
      <c r="O3982" t="s">
        <v>3288</v>
      </c>
      <c r="P3982" t="s">
        <v>50</v>
      </c>
      <c r="Q3982" t="s">
        <v>32</v>
      </c>
      <c r="R3982" t="s">
        <v>33</v>
      </c>
      <c r="S3982" t="s">
        <v>34</v>
      </c>
      <c r="T3982" t="s">
        <v>3289</v>
      </c>
      <c r="U3982" t="s">
        <v>3289</v>
      </c>
      <c r="V3982" t="s">
        <v>313</v>
      </c>
      <c r="W3982" t="s">
        <v>37</v>
      </c>
      <c r="X3982" t="s">
        <v>134</v>
      </c>
      <c r="Y3982" t="s">
        <v>135</v>
      </c>
      <c r="Z3982" s="2">
        <f>(((K3982/60)/60)/24)/1000+DATE(1970,1,1)</f>
        <v>43487.610933715274</v>
      </c>
    </row>
    <row r="3983" spans="1:26" x14ac:dyDescent="0.25">
      <c r="A3983">
        <v>114702</v>
      </c>
      <c r="B3983" t="s">
        <v>25</v>
      </c>
      <c r="C3983">
        <v>326.27079142223698</v>
      </c>
      <c r="D3983" t="s">
        <v>445</v>
      </c>
      <c r="E3983" t="s">
        <v>41</v>
      </c>
      <c r="F3983">
        <v>10.038</v>
      </c>
      <c r="G3983">
        <v>4.1879999999999997</v>
      </c>
      <c r="H3983">
        <v>143</v>
      </c>
      <c r="I3983" t="s">
        <v>2807</v>
      </c>
      <c r="J3983" t="s">
        <v>42</v>
      </c>
      <c r="K3983">
        <v>1548167988374</v>
      </c>
      <c r="L3983">
        <v>24.169162</v>
      </c>
      <c r="M3983">
        <v>47.336551999999998</v>
      </c>
      <c r="N3983" t="s">
        <v>29</v>
      </c>
      <c r="O3983" t="s">
        <v>3283</v>
      </c>
      <c r="P3983" t="s">
        <v>164</v>
      </c>
      <c r="Q3983" t="s">
        <v>32</v>
      </c>
      <c r="R3983" t="s">
        <v>33</v>
      </c>
      <c r="S3983" t="s">
        <v>34</v>
      </c>
      <c r="T3983" t="s">
        <v>3284</v>
      </c>
      <c r="U3983" t="s">
        <v>3284</v>
      </c>
      <c r="V3983" t="s">
        <v>405</v>
      </c>
      <c r="W3983" t="s">
        <v>37</v>
      </c>
      <c r="X3983" t="s">
        <v>416</v>
      </c>
      <c r="Y3983" t="s">
        <v>417</v>
      </c>
      <c r="Z3983" s="2">
        <f>(((K3983/60)/60)/24)/1000+DATE(1970,1,1)</f>
        <v>43487.610976550925</v>
      </c>
    </row>
    <row r="3984" spans="1:26" x14ac:dyDescent="0.25">
      <c r="A3984">
        <v>116411</v>
      </c>
      <c r="B3984" t="s">
        <v>25</v>
      </c>
      <c r="C3984">
        <v>214.09831221785001</v>
      </c>
      <c r="D3984" t="s">
        <v>26</v>
      </c>
      <c r="E3984" t="s">
        <v>27</v>
      </c>
      <c r="F3984">
        <v>19.652999999999999</v>
      </c>
      <c r="G3984">
        <v>8.3889999999999993</v>
      </c>
      <c r="H3984">
        <v>33</v>
      </c>
      <c r="I3984" t="s">
        <v>2811</v>
      </c>
      <c r="J3984" t="s">
        <v>28</v>
      </c>
      <c r="K3984">
        <v>1548168025873</v>
      </c>
      <c r="L3984">
        <v>24.163236999999999</v>
      </c>
      <c r="M3984">
        <v>47.323512000000001</v>
      </c>
      <c r="N3984" t="s">
        <v>43</v>
      </c>
      <c r="O3984" t="s">
        <v>3046</v>
      </c>
      <c r="P3984" t="s">
        <v>31</v>
      </c>
      <c r="Q3984" t="s">
        <v>32</v>
      </c>
      <c r="R3984" t="s">
        <v>33</v>
      </c>
      <c r="S3984" t="s">
        <v>34</v>
      </c>
      <c r="T3984" t="s">
        <v>3047</v>
      </c>
      <c r="U3984" t="s">
        <v>3047</v>
      </c>
      <c r="V3984" t="s">
        <v>83</v>
      </c>
      <c r="W3984" t="s">
        <v>37</v>
      </c>
      <c r="X3984" t="s">
        <v>162</v>
      </c>
      <c r="Y3984" t="s">
        <v>163</v>
      </c>
      <c r="Z3984" s="2">
        <f>(((K3984/60)/60)/24)/1000+DATE(1970,1,1)</f>
        <v>43487.611410567129</v>
      </c>
    </row>
    <row r="3985" spans="1:26" x14ac:dyDescent="0.25">
      <c r="A3985">
        <v>416405</v>
      </c>
      <c r="B3985" t="s">
        <v>25</v>
      </c>
      <c r="C3985">
        <v>160.75534610422201</v>
      </c>
      <c r="D3985" t="s">
        <v>26</v>
      </c>
      <c r="E3985" t="s">
        <v>27</v>
      </c>
      <c r="F3985">
        <v>3.387</v>
      </c>
      <c r="G3985">
        <v>5.9580000000000002</v>
      </c>
      <c r="H3985">
        <v>60</v>
      </c>
      <c r="I3985" t="s">
        <v>2811</v>
      </c>
      <c r="J3985" t="s">
        <v>28</v>
      </c>
      <c r="K3985">
        <v>1548168029773</v>
      </c>
      <c r="L3985">
        <v>24.144714</v>
      </c>
      <c r="M3985">
        <v>47.305869000000001</v>
      </c>
      <c r="N3985" t="s">
        <v>43</v>
      </c>
      <c r="O3985" t="s">
        <v>1547</v>
      </c>
      <c r="P3985" t="s">
        <v>31</v>
      </c>
      <c r="Q3985" t="s">
        <v>32</v>
      </c>
      <c r="R3985" t="s">
        <v>33</v>
      </c>
      <c r="S3985" t="s">
        <v>34</v>
      </c>
      <c r="T3985" t="s">
        <v>1548</v>
      </c>
      <c r="U3985" t="s">
        <v>1548</v>
      </c>
      <c r="V3985" t="s">
        <v>161</v>
      </c>
      <c r="W3985" t="s">
        <v>37</v>
      </c>
      <c r="X3985" t="s">
        <v>71</v>
      </c>
      <c r="Y3985" t="s">
        <v>72</v>
      </c>
      <c r="Z3985" s="2">
        <f>(((K3985/60)/60)/24)/1000+DATE(1970,1,1)</f>
        <v>43487.611455706021</v>
      </c>
    </row>
    <row r="3986" spans="1:26" x14ac:dyDescent="0.25">
      <c r="A3986">
        <v>114729</v>
      </c>
      <c r="B3986" t="s">
        <v>25</v>
      </c>
      <c r="C3986">
        <v>305.00695494077598</v>
      </c>
      <c r="D3986" t="s">
        <v>26</v>
      </c>
      <c r="E3986" t="s">
        <v>27</v>
      </c>
      <c r="F3986">
        <v>2.4940000000000002</v>
      </c>
      <c r="G3986">
        <v>5.1109999999999998</v>
      </c>
      <c r="H3986">
        <v>455</v>
      </c>
      <c r="I3986" t="s">
        <v>2811</v>
      </c>
      <c r="J3986" t="s">
        <v>28</v>
      </c>
      <c r="K3986">
        <v>1548168048470</v>
      </c>
      <c r="L3986">
        <v>24.141762</v>
      </c>
      <c r="M3986">
        <v>47.354911000000001</v>
      </c>
      <c r="N3986" t="s">
        <v>43</v>
      </c>
      <c r="O3986" t="s">
        <v>2055</v>
      </c>
      <c r="P3986" t="s">
        <v>31</v>
      </c>
      <c r="Q3986" t="s">
        <v>32</v>
      </c>
      <c r="R3986" t="s">
        <v>33</v>
      </c>
      <c r="S3986" t="s">
        <v>34</v>
      </c>
      <c r="T3986" t="s">
        <v>2056</v>
      </c>
      <c r="U3986" t="s">
        <v>2056</v>
      </c>
      <c r="V3986" t="s">
        <v>261</v>
      </c>
      <c r="W3986" t="s">
        <v>37</v>
      </c>
      <c r="X3986" t="s">
        <v>38</v>
      </c>
      <c r="Y3986" t="s">
        <v>431</v>
      </c>
      <c r="Z3986" s="2">
        <f>(((K3986/60)/60)/24)/1000+DATE(1970,1,1)</f>
        <v>43487.611672106475</v>
      </c>
    </row>
    <row r="3987" spans="1:26" x14ac:dyDescent="0.25">
      <c r="A3987">
        <v>116427</v>
      </c>
      <c r="B3987" t="s">
        <v>25</v>
      </c>
      <c r="C3987">
        <v>341.03505993718301</v>
      </c>
      <c r="D3987" t="s">
        <v>127</v>
      </c>
      <c r="E3987" t="s">
        <v>80</v>
      </c>
      <c r="F3987">
        <v>9.7629999999999999</v>
      </c>
      <c r="G3987">
        <v>1.5249999999999999</v>
      </c>
      <c r="H3987">
        <v>146</v>
      </c>
      <c r="I3987" t="s">
        <v>2807</v>
      </c>
      <c r="J3987" t="s">
        <v>42</v>
      </c>
      <c r="K3987">
        <v>1548168064772</v>
      </c>
      <c r="L3987">
        <v>24.189540000000001</v>
      </c>
      <c r="M3987">
        <v>47.379429000000002</v>
      </c>
      <c r="N3987" t="s">
        <v>29</v>
      </c>
      <c r="O3987" t="s">
        <v>323</v>
      </c>
      <c r="P3987" t="s">
        <v>147</v>
      </c>
      <c r="Q3987" t="s">
        <v>32</v>
      </c>
      <c r="R3987" t="s">
        <v>33</v>
      </c>
      <c r="S3987" t="s">
        <v>34</v>
      </c>
      <c r="T3987" t="s">
        <v>3282</v>
      </c>
      <c r="U3987" t="s">
        <v>3282</v>
      </c>
      <c r="V3987" t="s">
        <v>318</v>
      </c>
      <c r="W3987" t="s">
        <v>37</v>
      </c>
      <c r="X3987" t="s">
        <v>184</v>
      </c>
      <c r="Y3987" t="s">
        <v>185</v>
      </c>
      <c r="Z3987" s="2">
        <f>(((K3987/60)/60)/24)/1000+DATE(1970,1,1)</f>
        <v>43487.611860787038</v>
      </c>
    </row>
    <row r="3988" spans="1:26" x14ac:dyDescent="0.25">
      <c r="A3988">
        <v>114700</v>
      </c>
      <c r="B3988" t="s">
        <v>25</v>
      </c>
      <c r="C3988">
        <v>1156.81818423716</v>
      </c>
      <c r="D3988" t="s">
        <v>180</v>
      </c>
      <c r="E3988" t="s">
        <v>27</v>
      </c>
      <c r="F3988">
        <v>33.036000000000001</v>
      </c>
      <c r="G3988">
        <v>31.411999999999999</v>
      </c>
      <c r="H3988">
        <v>46</v>
      </c>
      <c r="I3988" t="s">
        <v>2811</v>
      </c>
      <c r="J3988" t="s">
        <v>28</v>
      </c>
      <c r="K3988">
        <v>1548168201773</v>
      </c>
      <c r="L3988">
        <v>24.144237</v>
      </c>
      <c r="M3988">
        <v>47.274486000000003</v>
      </c>
      <c r="N3988" t="s">
        <v>43</v>
      </c>
      <c r="O3988" t="s">
        <v>3290</v>
      </c>
      <c r="P3988" t="s">
        <v>31</v>
      </c>
      <c r="Q3988" t="s">
        <v>32</v>
      </c>
      <c r="R3988" t="s">
        <v>33</v>
      </c>
      <c r="S3988" t="s">
        <v>34</v>
      </c>
      <c r="T3988" t="s">
        <v>1812</v>
      </c>
      <c r="U3988" t="s">
        <v>1812</v>
      </c>
      <c r="V3988" t="s">
        <v>83</v>
      </c>
      <c r="W3988" t="s">
        <v>37</v>
      </c>
      <c r="X3988" t="s">
        <v>3291</v>
      </c>
      <c r="Y3988" t="s">
        <v>3292</v>
      </c>
      <c r="Z3988" s="2">
        <f>(((K3988/60)/60)/24)/1000+DATE(1970,1,1)</f>
        <v>43487.613446446761</v>
      </c>
    </row>
    <row r="3989" spans="1:26" x14ac:dyDescent="0.25">
      <c r="A3989">
        <v>114733</v>
      </c>
      <c r="B3989" t="s">
        <v>25</v>
      </c>
      <c r="C3989">
        <v>13072.546244409399</v>
      </c>
      <c r="D3989" t="s">
        <v>93</v>
      </c>
      <c r="E3989" t="s">
        <v>58</v>
      </c>
      <c r="F3989">
        <v>1.2070000000000001</v>
      </c>
      <c r="G3989">
        <v>4.5810000000000004</v>
      </c>
      <c r="H3989">
        <v>177</v>
      </c>
      <c r="I3989" t="s">
        <v>2807</v>
      </c>
      <c r="J3989" t="s">
        <v>42</v>
      </c>
      <c r="K3989">
        <v>1548168230172</v>
      </c>
      <c r="L3989">
        <v>24.034075999999999</v>
      </c>
      <c r="M3989">
        <v>47.169879000000002</v>
      </c>
      <c r="N3989" t="s">
        <v>43</v>
      </c>
      <c r="O3989" t="s">
        <v>3293</v>
      </c>
      <c r="P3989" t="s">
        <v>147</v>
      </c>
      <c r="Q3989" t="s">
        <v>32</v>
      </c>
      <c r="R3989" t="s">
        <v>33</v>
      </c>
      <c r="S3989" t="s">
        <v>34</v>
      </c>
      <c r="T3989" t="s">
        <v>3294</v>
      </c>
      <c r="U3989" t="s">
        <v>3294</v>
      </c>
      <c r="V3989" t="s">
        <v>83</v>
      </c>
      <c r="W3989" t="s">
        <v>37</v>
      </c>
      <c r="X3989" t="s">
        <v>873</v>
      </c>
      <c r="Y3989" t="s">
        <v>874</v>
      </c>
      <c r="Z3989" s="2">
        <f>(((K3989/60)/60)/24)/1000+DATE(1970,1,1)</f>
        <v>43487.613775138889</v>
      </c>
    </row>
    <row r="3990" spans="1:26" x14ac:dyDescent="0.25">
      <c r="A3990">
        <v>114733</v>
      </c>
      <c r="B3990" t="s">
        <v>25</v>
      </c>
      <c r="C3990">
        <v>5231.2080032024996</v>
      </c>
      <c r="D3990" t="s">
        <v>334</v>
      </c>
      <c r="E3990" t="s">
        <v>87</v>
      </c>
      <c r="F3990">
        <v>20.423999999999999</v>
      </c>
      <c r="G3990">
        <v>19.163</v>
      </c>
      <c r="H3990">
        <v>264</v>
      </c>
      <c r="I3990" t="s">
        <v>2836</v>
      </c>
      <c r="J3990" t="s">
        <v>113</v>
      </c>
      <c r="K3990">
        <v>1548169138868</v>
      </c>
      <c r="L3990">
        <v>24.102881</v>
      </c>
      <c r="M3990">
        <v>47.220799999999997</v>
      </c>
      <c r="N3990" t="s">
        <v>29</v>
      </c>
      <c r="O3990" t="s">
        <v>632</v>
      </c>
      <c r="P3990" t="s">
        <v>115</v>
      </c>
      <c r="Q3990" t="s">
        <v>32</v>
      </c>
      <c r="R3990" t="s">
        <v>33</v>
      </c>
      <c r="S3990" t="s">
        <v>34</v>
      </c>
      <c r="T3990" t="s">
        <v>3295</v>
      </c>
      <c r="U3990" t="s">
        <v>3295</v>
      </c>
      <c r="V3990" t="s">
        <v>224</v>
      </c>
      <c r="W3990" t="s">
        <v>37</v>
      </c>
      <c r="X3990" t="s">
        <v>162</v>
      </c>
      <c r="Y3990" t="s">
        <v>163</v>
      </c>
      <c r="Z3990" s="2">
        <f>(((K3990/60)/60)/24)/1000+DATE(1970,1,1)</f>
        <v>43487.624292453707</v>
      </c>
    </row>
    <row r="3991" spans="1:26" x14ac:dyDescent="0.25">
      <c r="A3991">
        <v>116427</v>
      </c>
      <c r="B3991" t="s">
        <v>25</v>
      </c>
      <c r="C3991">
        <v>341.03505993718301</v>
      </c>
      <c r="D3991" t="s">
        <v>334</v>
      </c>
      <c r="E3991" t="s">
        <v>87</v>
      </c>
      <c r="F3991">
        <v>15.298999999999999</v>
      </c>
      <c r="G3991">
        <v>21.608000000000001</v>
      </c>
      <c r="H3991">
        <v>66</v>
      </c>
      <c r="I3991" t="s">
        <v>2836</v>
      </c>
      <c r="J3991" t="s">
        <v>113</v>
      </c>
      <c r="K3991">
        <v>1548169328770</v>
      </c>
      <c r="L3991">
        <v>24.189540000000001</v>
      </c>
      <c r="M3991">
        <v>47.379429000000002</v>
      </c>
      <c r="N3991" t="s">
        <v>43</v>
      </c>
      <c r="O3991" t="s">
        <v>323</v>
      </c>
      <c r="P3991" t="s">
        <v>115</v>
      </c>
      <c r="Q3991" t="s">
        <v>32</v>
      </c>
      <c r="R3991" t="s">
        <v>33</v>
      </c>
      <c r="S3991" t="s">
        <v>34</v>
      </c>
      <c r="T3991" t="s">
        <v>3296</v>
      </c>
      <c r="U3991" t="s">
        <v>3296</v>
      </c>
      <c r="V3991" t="s">
        <v>318</v>
      </c>
      <c r="W3991" t="s">
        <v>37</v>
      </c>
      <c r="X3991" t="s">
        <v>184</v>
      </c>
      <c r="Y3991" t="s">
        <v>185</v>
      </c>
      <c r="Z3991" s="2">
        <f>(((K3991/60)/60)/24)/1000+DATE(1970,1,1)</f>
        <v>43487.626490393523</v>
      </c>
    </row>
    <row r="3992" spans="1:26" x14ac:dyDescent="0.25">
      <c r="A3992">
        <v>416423</v>
      </c>
      <c r="B3992" t="s">
        <v>25</v>
      </c>
      <c r="C3992">
        <v>684.36304969194805</v>
      </c>
      <c r="D3992" t="s">
        <v>40</v>
      </c>
      <c r="E3992" t="s">
        <v>41</v>
      </c>
      <c r="F3992">
        <v>5.7460000000000004</v>
      </c>
      <c r="G3992">
        <v>2.8860000000000001</v>
      </c>
      <c r="H3992">
        <v>159</v>
      </c>
      <c r="I3992" t="s">
        <v>2807</v>
      </c>
      <c r="J3992" t="s">
        <v>42</v>
      </c>
      <c r="K3992">
        <v>1548169395070</v>
      </c>
      <c r="L3992">
        <v>24.173475</v>
      </c>
      <c r="M3992">
        <v>47.357519000000003</v>
      </c>
      <c r="N3992" t="s">
        <v>43</v>
      </c>
      <c r="O3992" t="s">
        <v>2631</v>
      </c>
      <c r="P3992" t="s">
        <v>244</v>
      </c>
      <c r="Q3992" t="s">
        <v>32</v>
      </c>
      <c r="R3992" t="s">
        <v>33</v>
      </c>
      <c r="S3992" t="s">
        <v>34</v>
      </c>
      <c r="T3992" t="s">
        <v>3211</v>
      </c>
      <c r="U3992" t="s">
        <v>3211</v>
      </c>
      <c r="V3992" t="s">
        <v>109</v>
      </c>
      <c r="W3992" t="s">
        <v>37</v>
      </c>
      <c r="X3992" t="s">
        <v>1928</v>
      </c>
      <c r="Y3992" t="s">
        <v>2633</v>
      </c>
      <c r="Z3992" s="2">
        <f>(((K3992/60)/60)/24)/1000+DATE(1970,1,1)</f>
        <v>43487.627257754633</v>
      </c>
    </row>
    <row r="3993" spans="1:26" x14ac:dyDescent="0.25">
      <c r="A3993">
        <v>116414</v>
      </c>
      <c r="B3993" t="s">
        <v>25</v>
      </c>
      <c r="C3993">
        <v>403.99477077636402</v>
      </c>
      <c r="D3993" t="s">
        <v>292</v>
      </c>
      <c r="E3993" t="s">
        <v>233</v>
      </c>
      <c r="F3993">
        <v>40.055999999999997</v>
      </c>
      <c r="G3993">
        <v>16.794</v>
      </c>
      <c r="H3993">
        <v>139</v>
      </c>
      <c r="I3993" t="s">
        <v>2807</v>
      </c>
      <c r="J3993" t="s">
        <v>42</v>
      </c>
      <c r="K3993">
        <v>1548169459973</v>
      </c>
      <c r="L3993">
        <v>24.143093</v>
      </c>
      <c r="M3993">
        <v>47.331660999999997</v>
      </c>
      <c r="N3993" t="s">
        <v>43</v>
      </c>
      <c r="O3993" t="s">
        <v>1111</v>
      </c>
      <c r="P3993" t="s">
        <v>244</v>
      </c>
      <c r="Q3993" t="s">
        <v>32</v>
      </c>
      <c r="R3993" t="s">
        <v>33</v>
      </c>
      <c r="S3993" t="s">
        <v>34</v>
      </c>
      <c r="T3993" t="s">
        <v>3255</v>
      </c>
      <c r="U3993" t="s">
        <v>3255</v>
      </c>
      <c r="V3993" t="s">
        <v>70</v>
      </c>
      <c r="W3993" t="s">
        <v>37</v>
      </c>
      <c r="X3993" t="s">
        <v>140</v>
      </c>
      <c r="Y3993" t="s">
        <v>141</v>
      </c>
      <c r="Z3993" s="2">
        <f>(((K3993/60)/60)/24)/1000+DATE(1970,1,1)</f>
        <v>43487.628008946762</v>
      </c>
    </row>
    <row r="3994" spans="1:26" x14ac:dyDescent="0.25">
      <c r="A3994">
        <v>114732</v>
      </c>
      <c r="B3994" t="s">
        <v>25</v>
      </c>
      <c r="C3994">
        <v>671.97288859086495</v>
      </c>
      <c r="D3994" t="s">
        <v>361</v>
      </c>
      <c r="E3994" t="s">
        <v>58</v>
      </c>
      <c r="F3994">
        <v>1.381</v>
      </c>
      <c r="G3994">
        <v>3.4340000000000002</v>
      </c>
      <c r="H3994">
        <v>150</v>
      </c>
      <c r="I3994" t="s">
        <v>2807</v>
      </c>
      <c r="J3994" t="s">
        <v>42</v>
      </c>
      <c r="K3994">
        <v>1548169484973</v>
      </c>
      <c r="L3994">
        <v>24.110423999999998</v>
      </c>
      <c r="M3994">
        <v>47.282409000000001</v>
      </c>
      <c r="N3994" t="s">
        <v>43</v>
      </c>
      <c r="O3994" t="s">
        <v>815</v>
      </c>
      <c r="P3994" t="s">
        <v>147</v>
      </c>
      <c r="Q3994" t="s">
        <v>32</v>
      </c>
      <c r="R3994" t="s">
        <v>33</v>
      </c>
      <c r="S3994" t="s">
        <v>34</v>
      </c>
      <c r="T3994" t="s">
        <v>816</v>
      </c>
      <c r="U3994" t="s">
        <v>816</v>
      </c>
      <c r="V3994" t="s">
        <v>83</v>
      </c>
      <c r="W3994" t="s">
        <v>37</v>
      </c>
      <c r="X3994" t="s">
        <v>817</v>
      </c>
      <c r="Y3994" t="s">
        <v>818</v>
      </c>
      <c r="Z3994" s="2">
        <f>(((K3994/60)/60)/24)/1000+DATE(1970,1,1)</f>
        <v>43487.628298298609</v>
      </c>
    </row>
    <row r="3995" spans="1:26" x14ac:dyDescent="0.25">
      <c r="A3995">
        <v>116416</v>
      </c>
      <c r="B3995" t="s">
        <v>25</v>
      </c>
      <c r="C3995">
        <v>442.976856123316</v>
      </c>
      <c r="D3995" t="s">
        <v>277</v>
      </c>
      <c r="E3995" t="s">
        <v>58</v>
      </c>
      <c r="F3995">
        <v>1.054</v>
      </c>
      <c r="G3995">
        <v>6.9059999999999997</v>
      </c>
      <c r="H3995">
        <v>177</v>
      </c>
      <c r="I3995" t="s">
        <v>2807</v>
      </c>
      <c r="J3995" t="s">
        <v>42</v>
      </c>
      <c r="K3995">
        <v>1548169499976</v>
      </c>
      <c r="L3995">
        <v>24.159106999999999</v>
      </c>
      <c r="M3995">
        <v>47.333494999999999</v>
      </c>
      <c r="N3995" t="s">
        <v>43</v>
      </c>
      <c r="O3995" t="s">
        <v>1035</v>
      </c>
      <c r="P3995" t="s">
        <v>78</v>
      </c>
      <c r="Q3995" t="s">
        <v>32</v>
      </c>
      <c r="R3995" t="s">
        <v>33</v>
      </c>
      <c r="S3995" t="s">
        <v>34</v>
      </c>
      <c r="T3995" t="s">
        <v>3175</v>
      </c>
      <c r="U3995" t="s">
        <v>3175</v>
      </c>
      <c r="V3995" t="s">
        <v>83</v>
      </c>
      <c r="W3995" t="s">
        <v>37</v>
      </c>
      <c r="X3995" t="s">
        <v>1037</v>
      </c>
      <c r="Y3995" t="s">
        <v>1038</v>
      </c>
      <c r="Z3995" s="2">
        <f>(((K3995/60)/60)/24)/1000+DATE(1970,1,1)</f>
        <v>43487.628471944445</v>
      </c>
    </row>
    <row r="3996" spans="1:26" x14ac:dyDescent="0.25">
      <c r="A3996">
        <v>416411</v>
      </c>
      <c r="B3996" t="s">
        <v>25</v>
      </c>
      <c r="C3996">
        <v>365.378631582845</v>
      </c>
      <c r="D3996" t="s">
        <v>142</v>
      </c>
      <c r="E3996" t="s">
        <v>41</v>
      </c>
      <c r="F3996">
        <v>1.494</v>
      </c>
      <c r="G3996">
        <v>0.65700000000000003</v>
      </c>
      <c r="H3996">
        <v>281</v>
      </c>
      <c r="I3996" t="s">
        <v>2807</v>
      </c>
      <c r="J3996" t="s">
        <v>42</v>
      </c>
      <c r="K3996">
        <v>1548169520474</v>
      </c>
      <c r="L3996">
        <v>24.165168000000001</v>
      </c>
      <c r="M3996">
        <v>47.328553999999997</v>
      </c>
      <c r="N3996" t="s">
        <v>29</v>
      </c>
      <c r="O3996" t="s">
        <v>1267</v>
      </c>
      <c r="P3996" t="s">
        <v>60</v>
      </c>
      <c r="Q3996" t="s">
        <v>32</v>
      </c>
      <c r="R3996" t="s">
        <v>33</v>
      </c>
      <c r="S3996" t="s">
        <v>34</v>
      </c>
      <c r="T3996" t="s">
        <v>3297</v>
      </c>
      <c r="U3996" t="s">
        <v>3297</v>
      </c>
      <c r="V3996" t="s">
        <v>47</v>
      </c>
      <c r="W3996" t="s">
        <v>37</v>
      </c>
      <c r="X3996" t="s">
        <v>104</v>
      </c>
      <c r="Y3996" t="s">
        <v>333</v>
      </c>
      <c r="Z3996" s="2">
        <f>(((K3996/60)/60)/24)/1000+DATE(1970,1,1)</f>
        <v>43487.628709189812</v>
      </c>
    </row>
    <row r="3997" spans="1:26" x14ac:dyDescent="0.25">
      <c r="A3997">
        <v>114735</v>
      </c>
      <c r="B3997" t="s">
        <v>25</v>
      </c>
      <c r="C3997">
        <v>611.89709540904698</v>
      </c>
      <c r="D3997" t="s">
        <v>370</v>
      </c>
      <c r="E3997" t="s">
        <v>41</v>
      </c>
      <c r="F3997">
        <v>10.824999999999999</v>
      </c>
      <c r="G3997">
        <v>8.9909999999999997</v>
      </c>
      <c r="H3997">
        <v>215</v>
      </c>
      <c r="I3997" t="s">
        <v>2807</v>
      </c>
      <c r="J3997" t="s">
        <v>42</v>
      </c>
      <c r="K3997">
        <v>1548169528773</v>
      </c>
      <c r="L3997">
        <v>24.181304000000001</v>
      </c>
      <c r="M3997">
        <v>47.369745000000002</v>
      </c>
      <c r="N3997" t="s">
        <v>29</v>
      </c>
      <c r="O3997" t="s">
        <v>149</v>
      </c>
      <c r="P3997" t="s">
        <v>188</v>
      </c>
      <c r="Q3997" t="s">
        <v>32</v>
      </c>
      <c r="R3997" t="s">
        <v>33</v>
      </c>
      <c r="S3997" t="s">
        <v>34</v>
      </c>
      <c r="T3997" t="s">
        <v>3298</v>
      </c>
      <c r="U3997" t="s">
        <v>3298</v>
      </c>
      <c r="V3997" t="s">
        <v>130</v>
      </c>
      <c r="W3997" t="s">
        <v>37</v>
      </c>
      <c r="X3997" t="s">
        <v>151</v>
      </c>
      <c r="Y3997" t="s">
        <v>152</v>
      </c>
      <c r="Z3997" s="2">
        <f>(((K3997/60)/60)/24)/1000+DATE(1970,1,1)</f>
        <v>43487.628805243061</v>
      </c>
    </row>
    <row r="3998" spans="1:26" x14ac:dyDescent="0.25">
      <c r="A3998">
        <v>416402</v>
      </c>
      <c r="B3998" t="s">
        <v>25</v>
      </c>
      <c r="C3998">
        <v>390.11653310431802</v>
      </c>
      <c r="D3998" t="s">
        <v>455</v>
      </c>
      <c r="E3998" t="s">
        <v>41</v>
      </c>
      <c r="F3998">
        <v>18.463000000000001</v>
      </c>
      <c r="G3998">
        <v>18.888000000000002</v>
      </c>
      <c r="H3998">
        <v>124</v>
      </c>
      <c r="I3998" t="s">
        <v>2920</v>
      </c>
      <c r="J3998" t="s">
        <v>621</v>
      </c>
      <c r="K3998">
        <v>1548169535970</v>
      </c>
      <c r="L3998">
        <v>24.129353999999999</v>
      </c>
      <c r="M3998">
        <v>47.283683000000003</v>
      </c>
      <c r="N3998" t="s">
        <v>43</v>
      </c>
      <c r="O3998" t="s">
        <v>867</v>
      </c>
      <c r="P3998" t="s">
        <v>95</v>
      </c>
      <c r="Q3998" t="s">
        <v>32</v>
      </c>
      <c r="R3998" t="s">
        <v>33</v>
      </c>
      <c r="S3998" t="s">
        <v>34</v>
      </c>
      <c r="T3998" t="s">
        <v>868</v>
      </c>
      <c r="U3998" t="s">
        <v>868</v>
      </c>
      <c r="V3998" t="s">
        <v>424</v>
      </c>
      <c r="W3998" t="s">
        <v>37</v>
      </c>
      <c r="X3998" t="s">
        <v>869</v>
      </c>
      <c r="Y3998" t="s">
        <v>870</v>
      </c>
      <c r="Z3998" s="2">
        <f>(((K3998/60)/60)/24)/1000+DATE(1970,1,1)</f>
        <v>43487.628888541665</v>
      </c>
    </row>
    <row r="3999" spans="1:26" x14ac:dyDescent="0.25">
      <c r="A3999">
        <v>114705</v>
      </c>
      <c r="B3999" t="s">
        <v>25</v>
      </c>
      <c r="C3999">
        <v>72.884228453951707</v>
      </c>
      <c r="D3999" t="s">
        <v>238</v>
      </c>
      <c r="E3999" t="s">
        <v>239</v>
      </c>
      <c r="F3999">
        <v>4.1130000000000004</v>
      </c>
      <c r="G3999">
        <v>5.2270000000000003</v>
      </c>
      <c r="H3999">
        <v>115</v>
      </c>
      <c r="I3999" t="s">
        <v>2807</v>
      </c>
      <c r="J3999" t="s">
        <v>42</v>
      </c>
      <c r="K3999">
        <v>1548169615772</v>
      </c>
      <c r="L3999">
        <v>24.136417999999999</v>
      </c>
      <c r="M3999">
        <v>47.345458000000001</v>
      </c>
      <c r="N3999" t="s">
        <v>43</v>
      </c>
      <c r="O3999" t="s">
        <v>2623</v>
      </c>
      <c r="P3999" t="s">
        <v>78</v>
      </c>
      <c r="Q3999" t="s">
        <v>32</v>
      </c>
      <c r="R3999" t="s">
        <v>33</v>
      </c>
      <c r="S3999" t="s">
        <v>34</v>
      </c>
      <c r="T3999" t="s">
        <v>2624</v>
      </c>
      <c r="U3999" t="s">
        <v>2624</v>
      </c>
      <c r="V3999" t="s">
        <v>287</v>
      </c>
      <c r="W3999" t="s">
        <v>37</v>
      </c>
      <c r="X3999" t="s">
        <v>91</v>
      </c>
      <c r="Y3999" t="s">
        <v>92</v>
      </c>
      <c r="Z3999" s="2">
        <f>(((K3999/60)/60)/24)/1000+DATE(1970,1,1)</f>
        <v>43487.629812175925</v>
      </c>
    </row>
    <row r="4000" spans="1:26" x14ac:dyDescent="0.25">
      <c r="A4000">
        <v>416424</v>
      </c>
      <c r="B4000" t="s">
        <v>25</v>
      </c>
      <c r="C4000">
        <v>802.60502667117396</v>
      </c>
      <c r="D4000" t="s">
        <v>112</v>
      </c>
      <c r="E4000" t="s">
        <v>87</v>
      </c>
      <c r="F4000">
        <v>9.5000000000000001E-2</v>
      </c>
      <c r="G4000">
        <v>4.0960000000000001</v>
      </c>
      <c r="H4000">
        <v>1254</v>
      </c>
      <c r="I4000" t="s">
        <v>2836</v>
      </c>
      <c r="J4000" t="s">
        <v>113</v>
      </c>
      <c r="K4000">
        <v>1548169735773</v>
      </c>
      <c r="L4000">
        <v>24.173618999999999</v>
      </c>
      <c r="M4000">
        <v>47.283071</v>
      </c>
      <c r="N4000" t="s">
        <v>29</v>
      </c>
      <c r="O4000" t="s">
        <v>2304</v>
      </c>
      <c r="P4000" t="s">
        <v>115</v>
      </c>
      <c r="Q4000" t="s">
        <v>32</v>
      </c>
      <c r="R4000" t="s">
        <v>33</v>
      </c>
      <c r="S4000" t="s">
        <v>34</v>
      </c>
      <c r="T4000" t="s">
        <v>3299</v>
      </c>
      <c r="U4000" t="s">
        <v>3299</v>
      </c>
      <c r="V4000" t="s">
        <v>777</v>
      </c>
      <c r="W4000" t="s">
        <v>37</v>
      </c>
      <c r="X4000" t="s">
        <v>943</v>
      </c>
      <c r="Y4000" t="s">
        <v>1307</v>
      </c>
      <c r="Z4000" s="2">
        <f>(((K4000/60)/60)/24)/1000+DATE(1970,1,1)</f>
        <v>43487.631201076387</v>
      </c>
    </row>
    <row r="4001" spans="1:26" x14ac:dyDescent="0.25">
      <c r="A4001">
        <v>116414</v>
      </c>
      <c r="B4001" t="s">
        <v>25</v>
      </c>
      <c r="C4001">
        <v>429.21244533965898</v>
      </c>
      <c r="D4001" t="s">
        <v>292</v>
      </c>
      <c r="E4001" t="s">
        <v>233</v>
      </c>
      <c r="F4001">
        <v>7.0670000000000002</v>
      </c>
      <c r="G4001">
        <v>6.66</v>
      </c>
      <c r="H4001">
        <v>123</v>
      </c>
      <c r="I4001" t="s">
        <v>2807</v>
      </c>
      <c r="J4001" t="s">
        <v>42</v>
      </c>
      <c r="K4001">
        <v>1548169982170</v>
      </c>
      <c r="L4001">
        <v>24.143152000000001</v>
      </c>
      <c r="M4001">
        <v>47.331364000000001</v>
      </c>
      <c r="N4001" t="s">
        <v>43</v>
      </c>
      <c r="O4001" t="s">
        <v>1111</v>
      </c>
      <c r="P4001" t="s">
        <v>45</v>
      </c>
      <c r="Q4001" t="s">
        <v>32</v>
      </c>
      <c r="R4001" t="s">
        <v>33</v>
      </c>
      <c r="S4001" t="s">
        <v>34</v>
      </c>
      <c r="T4001" t="s">
        <v>3255</v>
      </c>
      <c r="U4001" t="s">
        <v>3255</v>
      </c>
      <c r="V4001" t="s">
        <v>70</v>
      </c>
      <c r="W4001" t="s">
        <v>37</v>
      </c>
      <c r="X4001" t="s">
        <v>140</v>
      </c>
      <c r="Y4001" t="s">
        <v>141</v>
      </c>
      <c r="Z4001" s="2">
        <f>(((K4001/60)/60)/24)/1000+DATE(1970,1,1)</f>
        <v>43487.634052893518</v>
      </c>
    </row>
    <row r="4002" spans="1:26" x14ac:dyDescent="0.25">
      <c r="A4002">
        <v>116413</v>
      </c>
      <c r="B4002" t="s">
        <v>25</v>
      </c>
      <c r="C4002">
        <v>253.26902803942301</v>
      </c>
      <c r="D4002" t="s">
        <v>51</v>
      </c>
      <c r="E4002" t="s">
        <v>27</v>
      </c>
      <c r="F4002">
        <v>22.27</v>
      </c>
      <c r="G4002">
        <v>6.3810000000000002</v>
      </c>
      <c r="H4002">
        <v>131</v>
      </c>
      <c r="I4002" t="s">
        <v>2811</v>
      </c>
      <c r="J4002" t="s">
        <v>28</v>
      </c>
      <c r="K4002">
        <v>1548170053373</v>
      </c>
      <c r="L4002">
        <v>24.153119</v>
      </c>
      <c r="M4002">
        <v>47.325395999999998</v>
      </c>
      <c r="N4002" t="s">
        <v>43</v>
      </c>
      <c r="O4002" t="s">
        <v>2552</v>
      </c>
      <c r="P4002" t="s">
        <v>31</v>
      </c>
      <c r="Q4002" t="s">
        <v>32</v>
      </c>
      <c r="R4002" t="s">
        <v>33</v>
      </c>
      <c r="S4002" t="s">
        <v>34</v>
      </c>
      <c r="T4002" t="s">
        <v>3300</v>
      </c>
      <c r="U4002" t="s">
        <v>3300</v>
      </c>
      <c r="V4002" t="s">
        <v>287</v>
      </c>
      <c r="W4002" t="s">
        <v>37</v>
      </c>
      <c r="X4002" t="s">
        <v>71</v>
      </c>
      <c r="Y4002" t="s">
        <v>72</v>
      </c>
      <c r="Z4002" s="2">
        <f>(((K4002/60)/60)/24)/1000+DATE(1970,1,1)</f>
        <v>43487.634877002318</v>
      </c>
    </row>
    <row r="4003" spans="1:26" x14ac:dyDescent="0.25">
      <c r="A4003">
        <v>416411</v>
      </c>
      <c r="B4003" t="s">
        <v>25</v>
      </c>
      <c r="C4003">
        <v>363.72555406852598</v>
      </c>
      <c r="D4003" t="s">
        <v>334</v>
      </c>
      <c r="E4003" t="s">
        <v>87</v>
      </c>
      <c r="F4003">
        <v>8.4559999999999995</v>
      </c>
      <c r="G4003">
        <v>12.364000000000001</v>
      </c>
      <c r="H4003">
        <v>146</v>
      </c>
      <c r="I4003" t="s">
        <v>2836</v>
      </c>
      <c r="J4003" t="s">
        <v>113</v>
      </c>
      <c r="K4003">
        <v>1548170504771</v>
      </c>
      <c r="L4003">
        <v>24.165471</v>
      </c>
      <c r="M4003">
        <v>47.328543000000003</v>
      </c>
      <c r="N4003" t="s">
        <v>29</v>
      </c>
      <c r="O4003" t="s">
        <v>2129</v>
      </c>
      <c r="P4003" t="s">
        <v>115</v>
      </c>
      <c r="Q4003" t="s">
        <v>32</v>
      </c>
      <c r="R4003" t="s">
        <v>33</v>
      </c>
      <c r="S4003" t="s">
        <v>34</v>
      </c>
      <c r="T4003" t="s">
        <v>2130</v>
      </c>
      <c r="U4003" t="s">
        <v>2130</v>
      </c>
      <c r="V4003" t="s">
        <v>54</v>
      </c>
      <c r="W4003" t="s">
        <v>37</v>
      </c>
      <c r="X4003" t="s">
        <v>327</v>
      </c>
      <c r="Y4003" t="s">
        <v>2131</v>
      </c>
      <c r="Z4003" s="2">
        <f>(((K4003/60)/60)/24)/1000+DATE(1970,1,1)</f>
        <v>43487.640101516205</v>
      </c>
    </row>
    <row r="4004" spans="1:26" x14ac:dyDescent="0.25">
      <c r="A4004">
        <v>114732</v>
      </c>
      <c r="B4004" t="s">
        <v>25</v>
      </c>
      <c r="C4004">
        <v>1040.0036906640401</v>
      </c>
      <c r="D4004" t="s">
        <v>900</v>
      </c>
      <c r="E4004" t="s">
        <v>58</v>
      </c>
      <c r="F4004">
        <v>1.109</v>
      </c>
      <c r="G4004">
        <v>5.6470000000000002</v>
      </c>
      <c r="H4004">
        <v>159</v>
      </c>
      <c r="I4004" t="s">
        <v>2807</v>
      </c>
      <c r="J4004" t="s">
        <v>42</v>
      </c>
      <c r="K4004">
        <v>1548170676970</v>
      </c>
      <c r="L4004">
        <v>24.097698000000001</v>
      </c>
      <c r="M4004">
        <v>47.290019000000001</v>
      </c>
      <c r="N4004" t="s">
        <v>29</v>
      </c>
      <c r="O4004" t="s">
        <v>3301</v>
      </c>
      <c r="P4004" t="s">
        <v>164</v>
      </c>
      <c r="Q4004" t="s">
        <v>32</v>
      </c>
      <c r="R4004" t="s">
        <v>33</v>
      </c>
      <c r="S4004" t="s">
        <v>34</v>
      </c>
      <c r="T4004" t="s">
        <v>3302</v>
      </c>
      <c r="U4004" t="s">
        <v>3302</v>
      </c>
      <c r="V4004" t="s">
        <v>405</v>
      </c>
      <c r="W4004" t="s">
        <v>37</v>
      </c>
      <c r="X4004" t="s">
        <v>1651</v>
      </c>
      <c r="Y4004" t="s">
        <v>1652</v>
      </c>
      <c r="Z4004" s="2">
        <f>(((K4004/60)/60)/24)/1000+DATE(1970,1,1)</f>
        <v>43487.642094560186</v>
      </c>
    </row>
    <row r="4005" spans="1:26" x14ac:dyDescent="0.25">
      <c r="A4005">
        <v>114732</v>
      </c>
      <c r="B4005" t="s">
        <v>25</v>
      </c>
      <c r="C4005">
        <v>1040.0036906640401</v>
      </c>
      <c r="D4005" t="s">
        <v>900</v>
      </c>
      <c r="E4005" t="s">
        <v>58</v>
      </c>
      <c r="F4005">
        <v>1.7390000000000001</v>
      </c>
      <c r="G4005">
        <v>6.3869999999999996</v>
      </c>
      <c r="H4005">
        <v>146</v>
      </c>
      <c r="I4005" t="s">
        <v>2807</v>
      </c>
      <c r="J4005" t="s">
        <v>42</v>
      </c>
      <c r="K4005">
        <v>1548170720473</v>
      </c>
      <c r="L4005">
        <v>24.097698000000001</v>
      </c>
      <c r="M4005">
        <v>47.290019000000001</v>
      </c>
      <c r="N4005" t="s">
        <v>29</v>
      </c>
      <c r="O4005" t="s">
        <v>3301</v>
      </c>
      <c r="P4005" t="s">
        <v>78</v>
      </c>
      <c r="Q4005" t="s">
        <v>32</v>
      </c>
      <c r="R4005" t="s">
        <v>33</v>
      </c>
      <c r="S4005" t="s">
        <v>34</v>
      </c>
      <c r="T4005" t="s">
        <v>3302</v>
      </c>
      <c r="U4005" t="s">
        <v>3302</v>
      </c>
      <c r="V4005" t="s">
        <v>405</v>
      </c>
      <c r="W4005" t="s">
        <v>37</v>
      </c>
      <c r="X4005" t="s">
        <v>1651</v>
      </c>
      <c r="Y4005" t="s">
        <v>1652</v>
      </c>
      <c r="Z4005" s="2">
        <f>(((K4005/60)/60)/24)/1000+DATE(1970,1,1)</f>
        <v>43487.642598067134</v>
      </c>
    </row>
    <row r="4006" spans="1:26" x14ac:dyDescent="0.25">
      <c r="A4006">
        <v>114732</v>
      </c>
      <c r="B4006" t="s">
        <v>25</v>
      </c>
      <c r="C4006">
        <v>1182.7300621782599</v>
      </c>
      <c r="D4006" t="s">
        <v>900</v>
      </c>
      <c r="E4006" t="s">
        <v>58</v>
      </c>
      <c r="F4006">
        <v>3.8439999999999999</v>
      </c>
      <c r="G4006">
        <v>12.81</v>
      </c>
      <c r="H4006">
        <v>222</v>
      </c>
      <c r="I4006" t="s">
        <v>2807</v>
      </c>
      <c r="J4006" t="s">
        <v>42</v>
      </c>
      <c r="K4006">
        <v>1548170782573</v>
      </c>
      <c r="L4006">
        <v>24.097728</v>
      </c>
      <c r="M4006">
        <v>47.293764000000003</v>
      </c>
      <c r="N4006" t="s">
        <v>29</v>
      </c>
      <c r="O4006" t="s">
        <v>3301</v>
      </c>
      <c r="P4006" t="s">
        <v>78</v>
      </c>
      <c r="Q4006" t="s">
        <v>32</v>
      </c>
      <c r="R4006" t="s">
        <v>33</v>
      </c>
      <c r="S4006" t="s">
        <v>34</v>
      </c>
      <c r="T4006" t="s">
        <v>3302</v>
      </c>
      <c r="U4006" t="s">
        <v>3302</v>
      </c>
      <c r="V4006" t="s">
        <v>405</v>
      </c>
      <c r="W4006" t="s">
        <v>37</v>
      </c>
      <c r="X4006" t="s">
        <v>1651</v>
      </c>
      <c r="Y4006" t="s">
        <v>1652</v>
      </c>
      <c r="Z4006" s="2">
        <f>(((K4006/60)/60)/24)/1000+DATE(1970,1,1)</f>
        <v>43487.643316817135</v>
      </c>
    </row>
    <row r="4007" spans="1:26" x14ac:dyDescent="0.25">
      <c r="A4007">
        <v>114755</v>
      </c>
      <c r="B4007" t="s">
        <v>25</v>
      </c>
      <c r="C4007">
        <v>416.03838945753699</v>
      </c>
      <c r="D4007" t="s">
        <v>180</v>
      </c>
      <c r="E4007" t="s">
        <v>27</v>
      </c>
      <c r="F4007">
        <v>2.4620000000000002</v>
      </c>
      <c r="G4007">
        <v>1.1180000000000001</v>
      </c>
      <c r="H4007">
        <v>347</v>
      </c>
      <c r="I4007" t="s">
        <v>2811</v>
      </c>
      <c r="J4007" t="s">
        <v>28</v>
      </c>
      <c r="K4007">
        <v>1548171346671</v>
      </c>
      <c r="L4007">
        <v>24.150265000000001</v>
      </c>
      <c r="M4007">
        <v>47.343772000000001</v>
      </c>
      <c r="N4007" t="s">
        <v>29</v>
      </c>
      <c r="O4007" t="s">
        <v>503</v>
      </c>
      <c r="P4007" t="s">
        <v>31</v>
      </c>
      <c r="Q4007" t="s">
        <v>32</v>
      </c>
      <c r="R4007" t="s">
        <v>33</v>
      </c>
      <c r="S4007" t="s">
        <v>34</v>
      </c>
      <c r="T4007" t="s">
        <v>3303</v>
      </c>
      <c r="U4007" t="s">
        <v>3303</v>
      </c>
      <c r="V4007" t="s">
        <v>307</v>
      </c>
      <c r="W4007" t="s">
        <v>37</v>
      </c>
      <c r="X4007" t="s">
        <v>505</v>
      </c>
      <c r="Y4007" t="s">
        <v>506</v>
      </c>
      <c r="Z4007" s="2">
        <f>(((K4007/60)/60)/24)/1000+DATE(1970,1,1)</f>
        <v>43487.64984572916</v>
      </c>
    </row>
    <row r="4008" spans="1:26" x14ac:dyDescent="0.25">
      <c r="A4008">
        <v>416417</v>
      </c>
      <c r="B4008" t="s">
        <v>25</v>
      </c>
      <c r="C4008">
        <v>766.21068330261801</v>
      </c>
      <c r="D4008" t="s">
        <v>221</v>
      </c>
      <c r="E4008" t="s">
        <v>87</v>
      </c>
      <c r="F4008">
        <v>1.6459999999999999</v>
      </c>
      <c r="G4008">
        <v>5.0519999999999996</v>
      </c>
      <c r="H4008">
        <v>262</v>
      </c>
      <c r="I4008" t="s">
        <v>2807</v>
      </c>
      <c r="J4008" t="s">
        <v>42</v>
      </c>
      <c r="K4008">
        <v>1548171418773</v>
      </c>
      <c r="L4008">
        <v>24.176871999999999</v>
      </c>
      <c r="M4008">
        <v>47.341121999999999</v>
      </c>
      <c r="N4008" t="s">
        <v>43</v>
      </c>
      <c r="O4008" t="s">
        <v>1427</v>
      </c>
      <c r="P4008" t="s">
        <v>148</v>
      </c>
      <c r="Q4008" t="s">
        <v>32</v>
      </c>
      <c r="R4008" t="s">
        <v>33</v>
      </c>
      <c r="S4008" t="s">
        <v>34</v>
      </c>
      <c r="T4008" t="s">
        <v>3304</v>
      </c>
      <c r="U4008" t="s">
        <v>3304</v>
      </c>
      <c r="V4008" t="s">
        <v>130</v>
      </c>
      <c r="W4008" t="s">
        <v>37</v>
      </c>
      <c r="X4008" t="s">
        <v>178</v>
      </c>
      <c r="Y4008" t="s">
        <v>1429</v>
      </c>
      <c r="Z4008" s="2">
        <f>(((K4008/60)/60)/24)/1000+DATE(1970,1,1)</f>
        <v>43487.650680243052</v>
      </c>
    </row>
    <row r="4009" spans="1:26" x14ac:dyDescent="0.25">
      <c r="A4009">
        <v>416414</v>
      </c>
      <c r="B4009" t="s">
        <v>25</v>
      </c>
      <c r="C4009">
        <v>559.92008906723402</v>
      </c>
      <c r="D4009" t="s">
        <v>384</v>
      </c>
      <c r="E4009" t="s">
        <v>66</v>
      </c>
      <c r="F4009">
        <v>7.3979999999999997</v>
      </c>
      <c r="G4009">
        <v>5.1369999999999996</v>
      </c>
      <c r="H4009">
        <v>190</v>
      </c>
      <c r="I4009" t="s">
        <v>2807</v>
      </c>
      <c r="J4009" t="s">
        <v>42</v>
      </c>
      <c r="K4009">
        <v>1548171432274</v>
      </c>
      <c r="L4009">
        <v>24.149498999999999</v>
      </c>
      <c r="M4009">
        <v>47.332600999999997</v>
      </c>
      <c r="N4009" t="s">
        <v>43</v>
      </c>
      <c r="O4009" t="s">
        <v>1590</v>
      </c>
      <c r="P4009" t="s">
        <v>188</v>
      </c>
      <c r="Q4009" t="s">
        <v>32</v>
      </c>
      <c r="R4009" t="s">
        <v>33</v>
      </c>
      <c r="S4009" t="s">
        <v>34</v>
      </c>
      <c r="T4009" t="s">
        <v>2763</v>
      </c>
      <c r="U4009" t="s">
        <v>2763</v>
      </c>
      <c r="V4009" t="s">
        <v>318</v>
      </c>
      <c r="W4009" t="s">
        <v>37</v>
      </c>
      <c r="X4009" t="s">
        <v>71</v>
      </c>
      <c r="Y4009" t="s">
        <v>72</v>
      </c>
      <c r="Z4009" s="2">
        <f>(((K4009/60)/60)/24)/1000+DATE(1970,1,1)</f>
        <v>43487.650836504632</v>
      </c>
    </row>
    <row r="4010" spans="1:26" x14ac:dyDescent="0.25">
      <c r="A4010">
        <v>416417</v>
      </c>
      <c r="B4010" t="s">
        <v>25</v>
      </c>
      <c r="C4010">
        <v>766.21068330261801</v>
      </c>
      <c r="D4010" t="s">
        <v>221</v>
      </c>
      <c r="E4010" t="s">
        <v>87</v>
      </c>
      <c r="F4010">
        <v>1.829</v>
      </c>
      <c r="G4010">
        <v>2.7719999999999998</v>
      </c>
      <c r="H4010">
        <v>847</v>
      </c>
      <c r="I4010" t="s">
        <v>2807</v>
      </c>
      <c r="J4010" t="s">
        <v>42</v>
      </c>
      <c r="K4010">
        <v>1548171438271</v>
      </c>
      <c r="L4010">
        <v>24.176871999999999</v>
      </c>
      <c r="M4010">
        <v>47.341121999999999</v>
      </c>
      <c r="N4010" t="s">
        <v>43</v>
      </c>
      <c r="O4010" t="s">
        <v>1427</v>
      </c>
      <c r="P4010" t="s">
        <v>244</v>
      </c>
      <c r="Q4010" t="s">
        <v>32</v>
      </c>
      <c r="R4010" t="s">
        <v>33</v>
      </c>
      <c r="S4010" t="s">
        <v>34</v>
      </c>
      <c r="T4010" t="s">
        <v>3304</v>
      </c>
      <c r="U4010" t="s">
        <v>3304</v>
      </c>
      <c r="V4010" t="s">
        <v>130</v>
      </c>
      <c r="W4010" t="s">
        <v>37</v>
      </c>
      <c r="X4010" t="s">
        <v>178</v>
      </c>
      <c r="Y4010" t="s">
        <v>1429</v>
      </c>
      <c r="Z4010" s="2">
        <f>(((K4010/60)/60)/24)/1000+DATE(1970,1,1)</f>
        <v>43487.65090591435</v>
      </c>
    </row>
    <row r="4011" spans="1:26" x14ac:dyDescent="0.25">
      <c r="A4011">
        <v>114754</v>
      </c>
      <c r="B4011" t="s">
        <v>25</v>
      </c>
      <c r="C4011">
        <v>305.40274312113399</v>
      </c>
      <c r="D4011" t="s">
        <v>296</v>
      </c>
      <c r="E4011" t="s">
        <v>87</v>
      </c>
      <c r="F4011">
        <v>13.818</v>
      </c>
      <c r="G4011">
        <v>8.9890000000000008</v>
      </c>
      <c r="H4011">
        <v>88</v>
      </c>
      <c r="I4011" t="s">
        <v>2836</v>
      </c>
      <c r="J4011" t="s">
        <v>113</v>
      </c>
      <c r="K4011">
        <v>1548171528173</v>
      </c>
      <c r="L4011">
        <v>24.166274999999999</v>
      </c>
      <c r="M4011">
        <v>47.338273000000001</v>
      </c>
      <c r="N4011" t="s">
        <v>43</v>
      </c>
      <c r="O4011" t="s">
        <v>432</v>
      </c>
      <c r="P4011" t="s">
        <v>115</v>
      </c>
      <c r="Q4011" t="s">
        <v>32</v>
      </c>
      <c r="R4011" t="s">
        <v>33</v>
      </c>
      <c r="S4011" t="s">
        <v>34</v>
      </c>
      <c r="T4011" t="s">
        <v>3305</v>
      </c>
      <c r="U4011" t="s">
        <v>3305</v>
      </c>
      <c r="V4011" t="s">
        <v>161</v>
      </c>
      <c r="W4011" t="s">
        <v>37</v>
      </c>
      <c r="X4011" t="s">
        <v>84</v>
      </c>
      <c r="Y4011" t="s">
        <v>85</v>
      </c>
      <c r="Z4011" s="2">
        <f>(((K4011/60)/60)/24)/1000+DATE(1970,1,1)</f>
        <v>43487.651946446756</v>
      </c>
    </row>
    <row r="4012" spans="1:26" x14ac:dyDescent="0.25">
      <c r="A4012">
        <v>416413</v>
      </c>
      <c r="B4012" t="s">
        <v>25</v>
      </c>
      <c r="C4012">
        <v>307.39267769489101</v>
      </c>
      <c r="D4012" t="s">
        <v>180</v>
      </c>
      <c r="E4012" t="s">
        <v>27</v>
      </c>
      <c r="F4012">
        <v>7.1130000000000004</v>
      </c>
      <c r="G4012">
        <v>37.485999999999997</v>
      </c>
      <c r="H4012">
        <v>111</v>
      </c>
      <c r="I4012" t="s">
        <v>2811</v>
      </c>
      <c r="J4012" t="s">
        <v>28</v>
      </c>
      <c r="K4012">
        <v>1548172180175</v>
      </c>
      <c r="L4012">
        <v>24.15354</v>
      </c>
      <c r="M4012">
        <v>47.328586999999999</v>
      </c>
      <c r="N4012" t="s">
        <v>43</v>
      </c>
      <c r="O4012" t="s">
        <v>824</v>
      </c>
      <c r="P4012" t="s">
        <v>31</v>
      </c>
      <c r="Q4012" t="s">
        <v>32</v>
      </c>
      <c r="R4012" t="s">
        <v>33</v>
      </c>
      <c r="S4012" t="s">
        <v>34</v>
      </c>
      <c r="T4012" t="s">
        <v>1703</v>
      </c>
      <c r="U4012" t="s">
        <v>1703</v>
      </c>
      <c r="V4012" t="s">
        <v>352</v>
      </c>
      <c r="W4012" t="s">
        <v>37</v>
      </c>
      <c r="X4012" t="s">
        <v>467</v>
      </c>
      <c r="Y4012" t="s">
        <v>468</v>
      </c>
      <c r="Z4012" s="2">
        <f>(((K4012/60)/60)/24)/1000+DATE(1970,1,1)</f>
        <v>43487.659492766208</v>
      </c>
    </row>
    <row r="4013" spans="1:26" x14ac:dyDescent="0.25">
      <c r="A4013">
        <v>416417</v>
      </c>
      <c r="B4013" t="s">
        <v>25</v>
      </c>
      <c r="C4013">
        <v>592.97197194828198</v>
      </c>
      <c r="D4013" t="s">
        <v>93</v>
      </c>
      <c r="E4013" t="s">
        <v>58</v>
      </c>
      <c r="F4013">
        <v>2.7010000000000001</v>
      </c>
      <c r="G4013">
        <v>3.4449999999999998</v>
      </c>
      <c r="H4013">
        <v>155</v>
      </c>
      <c r="I4013" t="s">
        <v>2807</v>
      </c>
      <c r="J4013" t="s">
        <v>42</v>
      </c>
      <c r="K4013">
        <v>1548172232171</v>
      </c>
      <c r="L4013">
        <v>24.176656999999999</v>
      </c>
      <c r="M4013">
        <v>47.343041999999997</v>
      </c>
      <c r="N4013" t="s">
        <v>43</v>
      </c>
      <c r="O4013" t="s">
        <v>2347</v>
      </c>
      <c r="P4013" t="s">
        <v>60</v>
      </c>
      <c r="Q4013" t="s">
        <v>32</v>
      </c>
      <c r="R4013" t="s">
        <v>33</v>
      </c>
      <c r="S4013" t="s">
        <v>34</v>
      </c>
      <c r="T4013" t="s">
        <v>3306</v>
      </c>
      <c r="U4013" t="s">
        <v>3306</v>
      </c>
      <c r="V4013" t="s">
        <v>54</v>
      </c>
      <c r="W4013" t="s">
        <v>37</v>
      </c>
      <c r="X4013" t="s">
        <v>896</v>
      </c>
      <c r="Y4013" t="s">
        <v>897</v>
      </c>
      <c r="Z4013" s="2">
        <f>(((K4013/60)/60)/24)/1000+DATE(1970,1,1)</f>
        <v>43487.660094571758</v>
      </c>
    </row>
    <row r="4014" spans="1:26" x14ac:dyDescent="0.25">
      <c r="A4014">
        <v>416413</v>
      </c>
      <c r="B4014" t="s">
        <v>25</v>
      </c>
      <c r="C4014">
        <v>451.506541528036</v>
      </c>
      <c r="D4014" t="s">
        <v>197</v>
      </c>
      <c r="E4014" t="s">
        <v>58</v>
      </c>
      <c r="F4014">
        <v>33.337000000000003</v>
      </c>
      <c r="G4014">
        <v>20.068000000000001</v>
      </c>
      <c r="H4014">
        <v>148</v>
      </c>
      <c r="I4014" t="s">
        <v>2807</v>
      </c>
      <c r="J4014" t="s">
        <v>42</v>
      </c>
      <c r="K4014">
        <v>1548172402772</v>
      </c>
      <c r="L4014">
        <v>24.153967999999999</v>
      </c>
      <c r="M4014">
        <v>47.330181000000003</v>
      </c>
      <c r="N4014" t="s">
        <v>29</v>
      </c>
      <c r="O4014" t="s">
        <v>625</v>
      </c>
      <c r="P4014" t="s">
        <v>68</v>
      </c>
      <c r="Q4014" t="s">
        <v>32</v>
      </c>
      <c r="R4014" t="s">
        <v>33</v>
      </c>
      <c r="S4014" t="s">
        <v>34</v>
      </c>
      <c r="T4014" t="s">
        <v>3307</v>
      </c>
      <c r="U4014" t="s">
        <v>3307</v>
      </c>
      <c r="V4014" t="s">
        <v>627</v>
      </c>
      <c r="W4014" t="s">
        <v>37</v>
      </c>
      <c r="X4014" t="s">
        <v>184</v>
      </c>
      <c r="Y4014" t="s">
        <v>489</v>
      </c>
      <c r="Z4014" s="2">
        <f>(((K4014/60)/60)/24)/1000+DATE(1970,1,1)</f>
        <v>43487.662069120372</v>
      </c>
    </row>
    <row r="4015" spans="1:26" x14ac:dyDescent="0.25">
      <c r="A4015">
        <v>116406</v>
      </c>
      <c r="B4015" t="s">
        <v>25</v>
      </c>
      <c r="C4015">
        <v>368.41228572256</v>
      </c>
      <c r="D4015" t="s">
        <v>205</v>
      </c>
      <c r="E4015" t="s">
        <v>80</v>
      </c>
      <c r="F4015">
        <v>3.1440000000000001</v>
      </c>
      <c r="G4015">
        <v>7.0250000000000004</v>
      </c>
      <c r="H4015">
        <v>411</v>
      </c>
      <c r="I4015" t="s">
        <v>2807</v>
      </c>
      <c r="J4015" t="s">
        <v>42</v>
      </c>
      <c r="K4015">
        <v>1548172416773</v>
      </c>
      <c r="L4015">
        <v>24.150254</v>
      </c>
      <c r="M4015">
        <v>47.302584000000003</v>
      </c>
      <c r="N4015" t="s">
        <v>43</v>
      </c>
      <c r="O4015" t="s">
        <v>1262</v>
      </c>
      <c r="P4015" t="s">
        <v>164</v>
      </c>
      <c r="Q4015" t="s">
        <v>32</v>
      </c>
      <c r="R4015" t="s">
        <v>33</v>
      </c>
      <c r="S4015" t="s">
        <v>34</v>
      </c>
      <c r="T4015" t="s">
        <v>3308</v>
      </c>
      <c r="U4015" t="s">
        <v>3308</v>
      </c>
      <c r="V4015" t="s">
        <v>677</v>
      </c>
      <c r="W4015" t="s">
        <v>37</v>
      </c>
      <c r="X4015" t="s">
        <v>467</v>
      </c>
      <c r="Y4015" t="s">
        <v>1264</v>
      </c>
      <c r="Z4015" s="2">
        <f>(((K4015/60)/60)/24)/1000+DATE(1970,1,1)</f>
        <v>43487.662231168986</v>
      </c>
    </row>
    <row r="4016" spans="1:26" x14ac:dyDescent="0.25">
      <c r="A4016">
        <v>116406</v>
      </c>
      <c r="B4016" t="s">
        <v>25</v>
      </c>
      <c r="C4016">
        <v>368.41228572256</v>
      </c>
      <c r="D4016" t="s">
        <v>205</v>
      </c>
      <c r="E4016" t="s">
        <v>80</v>
      </c>
      <c r="F4016">
        <v>0.67700000000000005</v>
      </c>
      <c r="G4016">
        <v>7.2910000000000004</v>
      </c>
      <c r="H4016">
        <v>203</v>
      </c>
      <c r="I4016" t="s">
        <v>2807</v>
      </c>
      <c r="J4016" t="s">
        <v>42</v>
      </c>
      <c r="K4016">
        <v>1548172425977</v>
      </c>
      <c r="L4016">
        <v>24.150254</v>
      </c>
      <c r="M4016">
        <v>47.302584000000003</v>
      </c>
      <c r="N4016" t="s">
        <v>43</v>
      </c>
      <c r="O4016" t="s">
        <v>1262</v>
      </c>
      <c r="P4016" t="s">
        <v>74</v>
      </c>
      <c r="Q4016" t="s">
        <v>32</v>
      </c>
      <c r="R4016" t="s">
        <v>33</v>
      </c>
      <c r="S4016" t="s">
        <v>34</v>
      </c>
      <c r="T4016" t="s">
        <v>3308</v>
      </c>
      <c r="U4016" t="s">
        <v>3308</v>
      </c>
      <c r="V4016" t="s">
        <v>677</v>
      </c>
      <c r="W4016" t="s">
        <v>37</v>
      </c>
      <c r="X4016" t="s">
        <v>467</v>
      </c>
      <c r="Y4016" t="s">
        <v>1264</v>
      </c>
      <c r="Z4016" s="2">
        <f>(((K4016/60)/60)/24)/1000+DATE(1970,1,1)</f>
        <v>43487.662337696762</v>
      </c>
    </row>
    <row r="4017" spans="1:26" x14ac:dyDescent="0.25">
      <c r="A4017">
        <v>116427</v>
      </c>
      <c r="B4017" t="s">
        <v>25</v>
      </c>
      <c r="C4017">
        <v>216.238352404306</v>
      </c>
      <c r="D4017" t="s">
        <v>281</v>
      </c>
      <c r="E4017" t="s">
        <v>41</v>
      </c>
      <c r="F4017">
        <v>0.29799999999999999</v>
      </c>
      <c r="G4017">
        <v>4.6689999999999996</v>
      </c>
      <c r="H4017">
        <v>532</v>
      </c>
      <c r="I4017" t="s">
        <v>2807</v>
      </c>
      <c r="J4017" t="s">
        <v>42</v>
      </c>
      <c r="K4017">
        <v>1548172446072</v>
      </c>
      <c r="L4017">
        <v>24.187356999999999</v>
      </c>
      <c r="M4017">
        <v>47.376081999999997</v>
      </c>
      <c r="N4017" t="s">
        <v>43</v>
      </c>
      <c r="O4017" t="s">
        <v>2347</v>
      </c>
      <c r="P4017" t="s">
        <v>68</v>
      </c>
      <c r="Q4017" t="s">
        <v>32</v>
      </c>
      <c r="R4017" t="s">
        <v>33</v>
      </c>
      <c r="S4017" t="s">
        <v>34</v>
      </c>
      <c r="T4017" t="s">
        <v>3306</v>
      </c>
      <c r="U4017" t="s">
        <v>3306</v>
      </c>
      <c r="V4017" t="s">
        <v>54</v>
      </c>
      <c r="W4017" t="s">
        <v>37</v>
      </c>
      <c r="X4017" t="s">
        <v>896</v>
      </c>
      <c r="Y4017" t="s">
        <v>897</v>
      </c>
      <c r="Z4017" s="2">
        <f>(((K4017/60)/60)/24)/1000+DATE(1970,1,1)</f>
        <v>43487.662570277782</v>
      </c>
    </row>
    <row r="4018" spans="1:26" x14ac:dyDescent="0.25">
      <c r="A4018">
        <v>114733</v>
      </c>
      <c r="B4018" t="s">
        <v>25</v>
      </c>
      <c r="C4018">
        <v>9407.0862888434494</v>
      </c>
      <c r="D4018" t="s">
        <v>370</v>
      </c>
      <c r="E4018" t="s">
        <v>41</v>
      </c>
      <c r="F4018">
        <v>5.5449999999999999</v>
      </c>
      <c r="G4018">
        <v>2.8889999999999998</v>
      </c>
      <c r="H4018">
        <v>203</v>
      </c>
      <c r="I4018" t="s">
        <v>2807</v>
      </c>
      <c r="J4018" t="s">
        <v>42</v>
      </c>
      <c r="K4018">
        <v>1548172446974</v>
      </c>
      <c r="L4018">
        <v>24.098365999999999</v>
      </c>
      <c r="M4018">
        <v>47.179937000000002</v>
      </c>
      <c r="N4018" t="s">
        <v>43</v>
      </c>
      <c r="O4018" t="s">
        <v>3309</v>
      </c>
      <c r="P4018" t="s">
        <v>95</v>
      </c>
      <c r="Q4018" t="s">
        <v>32</v>
      </c>
      <c r="R4018" t="s">
        <v>33</v>
      </c>
      <c r="S4018" t="s">
        <v>34</v>
      </c>
      <c r="T4018" t="s">
        <v>3310</v>
      </c>
      <c r="U4018" t="s">
        <v>3310</v>
      </c>
      <c r="V4018" t="s">
        <v>313</v>
      </c>
      <c r="W4018" t="s">
        <v>37</v>
      </c>
      <c r="X4018" t="s">
        <v>275</v>
      </c>
      <c r="Y4018" t="s">
        <v>3311</v>
      </c>
      <c r="Z4018" s="2">
        <f>(((K4018/60)/60)/24)/1000+DATE(1970,1,1)</f>
        <v>43487.662580717595</v>
      </c>
    </row>
    <row r="4019" spans="1:26" x14ac:dyDescent="0.25">
      <c r="A4019">
        <v>116427</v>
      </c>
      <c r="B4019" t="s">
        <v>25</v>
      </c>
      <c r="C4019">
        <v>216.238352404306</v>
      </c>
      <c r="D4019" t="s">
        <v>281</v>
      </c>
      <c r="E4019" t="s">
        <v>41</v>
      </c>
      <c r="F4019">
        <v>0.34399999999999997</v>
      </c>
      <c r="G4019">
        <v>0</v>
      </c>
      <c r="H4019">
        <v>2944</v>
      </c>
      <c r="I4019" t="s">
        <v>2807</v>
      </c>
      <c r="J4019" t="s">
        <v>42</v>
      </c>
      <c r="K4019">
        <v>1548172448574</v>
      </c>
      <c r="L4019">
        <v>24.187356999999999</v>
      </c>
      <c r="M4019">
        <v>47.376081999999997</v>
      </c>
      <c r="N4019" t="s">
        <v>43</v>
      </c>
      <c r="O4019" t="s">
        <v>2347</v>
      </c>
      <c r="P4019" t="s">
        <v>100</v>
      </c>
      <c r="Q4019" t="s">
        <v>32</v>
      </c>
      <c r="R4019" t="s">
        <v>33</v>
      </c>
      <c r="S4019" t="s">
        <v>34</v>
      </c>
      <c r="T4019" t="s">
        <v>3306</v>
      </c>
      <c r="U4019" t="s">
        <v>3306</v>
      </c>
      <c r="V4019" t="s">
        <v>54</v>
      </c>
      <c r="W4019" t="s">
        <v>37</v>
      </c>
      <c r="X4019" t="s">
        <v>896</v>
      </c>
      <c r="Y4019" t="s">
        <v>897</v>
      </c>
      <c r="Z4019" s="2">
        <f>(((K4019/60)/60)/24)/1000+DATE(1970,1,1)</f>
        <v>43487.662599236108</v>
      </c>
    </row>
    <row r="4020" spans="1:26" x14ac:dyDescent="0.25">
      <c r="A4020">
        <v>114733</v>
      </c>
      <c r="B4020" t="s">
        <v>25</v>
      </c>
      <c r="C4020">
        <v>9407.0862888434494</v>
      </c>
      <c r="D4020" t="s">
        <v>370</v>
      </c>
      <c r="E4020" t="s">
        <v>41</v>
      </c>
      <c r="F4020">
        <v>4.1159999999999997</v>
      </c>
      <c r="G4020">
        <v>2.883</v>
      </c>
      <c r="H4020">
        <v>388</v>
      </c>
      <c r="I4020" t="s">
        <v>2807</v>
      </c>
      <c r="J4020" t="s">
        <v>42</v>
      </c>
      <c r="K4020">
        <v>1548172507875</v>
      </c>
      <c r="L4020">
        <v>24.098365999999999</v>
      </c>
      <c r="M4020">
        <v>47.179937000000002</v>
      </c>
      <c r="N4020" t="s">
        <v>43</v>
      </c>
      <c r="O4020" t="s">
        <v>3309</v>
      </c>
      <c r="P4020" t="s">
        <v>100</v>
      </c>
      <c r="Q4020" t="s">
        <v>32</v>
      </c>
      <c r="R4020" t="s">
        <v>33</v>
      </c>
      <c r="S4020" t="s">
        <v>34</v>
      </c>
      <c r="T4020" t="s">
        <v>3310</v>
      </c>
      <c r="U4020" t="s">
        <v>3310</v>
      </c>
      <c r="V4020" t="s">
        <v>313</v>
      </c>
      <c r="W4020" t="s">
        <v>37</v>
      </c>
      <c r="X4020" t="s">
        <v>275</v>
      </c>
      <c r="Y4020" t="s">
        <v>3311</v>
      </c>
      <c r="Z4020" s="2">
        <f>(((K4020/60)/60)/24)/1000+DATE(1970,1,1)</f>
        <v>43487.663285590279</v>
      </c>
    </row>
    <row r="4021" spans="1:26" x14ac:dyDescent="0.25">
      <c r="A4021">
        <v>116401</v>
      </c>
      <c r="B4021" t="s">
        <v>25</v>
      </c>
      <c r="C4021">
        <v>99.289446001425304</v>
      </c>
      <c r="D4021" t="s">
        <v>369</v>
      </c>
      <c r="E4021" t="s">
        <v>41</v>
      </c>
      <c r="F4021">
        <v>5.5190000000000001</v>
      </c>
      <c r="G4021">
        <v>8.8970000000000002</v>
      </c>
      <c r="H4021">
        <v>154</v>
      </c>
      <c r="I4021" t="s">
        <v>2807</v>
      </c>
      <c r="J4021" t="s">
        <v>42</v>
      </c>
      <c r="K4021">
        <v>1548172508670</v>
      </c>
      <c r="L4021">
        <v>24.123977</v>
      </c>
      <c r="M4021">
        <v>47.269339000000002</v>
      </c>
      <c r="N4021" t="s">
        <v>29</v>
      </c>
      <c r="O4021" t="s">
        <v>282</v>
      </c>
      <c r="P4021" t="s">
        <v>45</v>
      </c>
      <c r="Q4021" t="s">
        <v>32</v>
      </c>
      <c r="R4021" t="s">
        <v>33</v>
      </c>
      <c r="S4021" t="s">
        <v>34</v>
      </c>
      <c r="T4021" t="s">
        <v>2950</v>
      </c>
      <c r="U4021" t="s">
        <v>2950</v>
      </c>
      <c r="V4021" t="s">
        <v>109</v>
      </c>
      <c r="W4021" t="s">
        <v>37</v>
      </c>
      <c r="X4021" t="s">
        <v>264</v>
      </c>
      <c r="Y4021" t="s">
        <v>284</v>
      </c>
      <c r="Z4021" s="2">
        <f>(((K4021/60)/60)/24)/1000+DATE(1970,1,1)</f>
        <v>43487.663294791666</v>
      </c>
    </row>
    <row r="4022" spans="1:26" x14ac:dyDescent="0.25">
      <c r="A4022">
        <v>116427</v>
      </c>
      <c r="B4022" t="s">
        <v>25</v>
      </c>
      <c r="C4022">
        <v>485.25447638114798</v>
      </c>
      <c r="D4022" t="s">
        <v>369</v>
      </c>
      <c r="E4022" t="s">
        <v>41</v>
      </c>
      <c r="F4022">
        <v>5.2809999999999997</v>
      </c>
      <c r="G4022">
        <v>5.1100000000000003</v>
      </c>
      <c r="H4022">
        <v>137</v>
      </c>
      <c r="I4022" t="s">
        <v>2807</v>
      </c>
      <c r="J4022" t="s">
        <v>42</v>
      </c>
      <c r="K4022">
        <v>1548172509674</v>
      </c>
      <c r="L4022">
        <v>24.186309999999999</v>
      </c>
      <c r="M4022">
        <v>47.372601000000003</v>
      </c>
      <c r="N4022" t="s">
        <v>29</v>
      </c>
      <c r="O4022" t="s">
        <v>143</v>
      </c>
      <c r="P4022" t="s">
        <v>99</v>
      </c>
      <c r="Q4022" t="s">
        <v>32</v>
      </c>
      <c r="R4022" t="s">
        <v>33</v>
      </c>
      <c r="S4022" t="s">
        <v>34</v>
      </c>
      <c r="T4022" t="s">
        <v>3312</v>
      </c>
      <c r="U4022" t="s">
        <v>3312</v>
      </c>
      <c r="V4022" t="s">
        <v>36</v>
      </c>
      <c r="W4022" t="s">
        <v>37</v>
      </c>
      <c r="X4022" t="s">
        <v>145</v>
      </c>
      <c r="Y4022" t="s">
        <v>146</v>
      </c>
      <c r="Z4022" s="2">
        <f>(((K4022/60)/60)/24)/1000+DATE(1970,1,1)</f>
        <v>43487.66330641204</v>
      </c>
    </row>
    <row r="4023" spans="1:26" x14ac:dyDescent="0.25">
      <c r="A4023">
        <v>116427</v>
      </c>
      <c r="B4023" t="s">
        <v>25</v>
      </c>
      <c r="C4023">
        <v>485.25447638114798</v>
      </c>
      <c r="D4023" t="s">
        <v>369</v>
      </c>
      <c r="E4023" t="s">
        <v>41</v>
      </c>
      <c r="F4023">
        <v>2.4689999999999999</v>
      </c>
      <c r="G4023">
        <v>17.606999999999999</v>
      </c>
      <c r="H4023">
        <v>141</v>
      </c>
      <c r="I4023" t="s">
        <v>2807</v>
      </c>
      <c r="J4023" t="s">
        <v>42</v>
      </c>
      <c r="K4023">
        <v>1548172511774</v>
      </c>
      <c r="L4023">
        <v>24.186309999999999</v>
      </c>
      <c r="M4023">
        <v>47.372601000000003</v>
      </c>
      <c r="N4023" t="s">
        <v>29</v>
      </c>
      <c r="O4023" t="s">
        <v>143</v>
      </c>
      <c r="P4023" t="s">
        <v>148</v>
      </c>
      <c r="Q4023" t="s">
        <v>32</v>
      </c>
      <c r="R4023" t="s">
        <v>33</v>
      </c>
      <c r="S4023" t="s">
        <v>34</v>
      </c>
      <c r="T4023" t="s">
        <v>3312</v>
      </c>
      <c r="U4023" t="s">
        <v>3312</v>
      </c>
      <c r="V4023" t="s">
        <v>36</v>
      </c>
      <c r="W4023" t="s">
        <v>37</v>
      </c>
      <c r="X4023" t="s">
        <v>145</v>
      </c>
      <c r="Y4023" t="s">
        <v>146</v>
      </c>
      <c r="Z4023" s="2">
        <f>(((K4023/60)/60)/24)/1000+DATE(1970,1,1)</f>
        <v>43487.663330717594</v>
      </c>
    </row>
    <row r="4024" spans="1:26" x14ac:dyDescent="0.25">
      <c r="A4024">
        <v>116427</v>
      </c>
      <c r="B4024" t="s">
        <v>25</v>
      </c>
      <c r="C4024">
        <v>485.25447638114798</v>
      </c>
      <c r="D4024" t="s">
        <v>369</v>
      </c>
      <c r="E4024" t="s">
        <v>41</v>
      </c>
      <c r="F4024">
        <v>8.9649999999999999</v>
      </c>
      <c r="G4024">
        <v>6.2430000000000003</v>
      </c>
      <c r="H4024">
        <v>148</v>
      </c>
      <c r="I4024" t="s">
        <v>2807</v>
      </c>
      <c r="J4024" t="s">
        <v>42</v>
      </c>
      <c r="K4024">
        <v>1548172513474</v>
      </c>
      <c r="L4024">
        <v>24.186309999999999</v>
      </c>
      <c r="M4024">
        <v>47.372601000000003</v>
      </c>
      <c r="N4024" t="s">
        <v>29</v>
      </c>
      <c r="O4024" t="s">
        <v>143</v>
      </c>
      <c r="P4024" t="s">
        <v>148</v>
      </c>
      <c r="Q4024" t="s">
        <v>32</v>
      </c>
      <c r="R4024" t="s">
        <v>33</v>
      </c>
      <c r="S4024" t="s">
        <v>34</v>
      </c>
      <c r="T4024" t="s">
        <v>3312</v>
      </c>
      <c r="U4024" t="s">
        <v>3312</v>
      </c>
      <c r="V4024" t="s">
        <v>36</v>
      </c>
      <c r="W4024" t="s">
        <v>37</v>
      </c>
      <c r="X4024" t="s">
        <v>145</v>
      </c>
      <c r="Y4024" t="s">
        <v>146</v>
      </c>
      <c r="Z4024" s="2">
        <f>(((K4024/60)/60)/24)/1000+DATE(1970,1,1)</f>
        <v>43487.663350393515</v>
      </c>
    </row>
    <row r="4025" spans="1:26" x14ac:dyDescent="0.25">
      <c r="A4025">
        <v>416413</v>
      </c>
      <c r="B4025" t="s">
        <v>25</v>
      </c>
      <c r="C4025">
        <v>307.39267769489101</v>
      </c>
      <c r="D4025" t="s">
        <v>180</v>
      </c>
      <c r="E4025" t="s">
        <v>27</v>
      </c>
      <c r="F4025">
        <v>28.678000000000001</v>
      </c>
      <c r="G4025">
        <v>8.7789999999999999</v>
      </c>
      <c r="H4025">
        <v>92</v>
      </c>
      <c r="I4025" t="s">
        <v>2811</v>
      </c>
      <c r="J4025" t="s">
        <v>28</v>
      </c>
      <c r="K4025">
        <v>1548172569572</v>
      </c>
      <c r="L4025">
        <v>24.15354</v>
      </c>
      <c r="M4025">
        <v>47.328586999999999</v>
      </c>
      <c r="N4025" t="s">
        <v>43</v>
      </c>
      <c r="O4025" t="s">
        <v>824</v>
      </c>
      <c r="P4025" t="s">
        <v>31</v>
      </c>
      <c r="Q4025" t="s">
        <v>32</v>
      </c>
      <c r="R4025" t="s">
        <v>33</v>
      </c>
      <c r="S4025" t="s">
        <v>34</v>
      </c>
      <c r="T4025" t="s">
        <v>1703</v>
      </c>
      <c r="U4025" t="s">
        <v>1703</v>
      </c>
      <c r="V4025" t="s">
        <v>352</v>
      </c>
      <c r="W4025" t="s">
        <v>37</v>
      </c>
      <c r="X4025" t="s">
        <v>467</v>
      </c>
      <c r="Y4025" t="s">
        <v>468</v>
      </c>
      <c r="Z4025" s="2">
        <f>(((K4025/60)/60)/24)/1000+DATE(1970,1,1)</f>
        <v>43487.663999675926</v>
      </c>
    </row>
    <row r="4026" spans="1:26" x14ac:dyDescent="0.25">
      <c r="A4026">
        <v>114700</v>
      </c>
      <c r="B4026" t="s">
        <v>25</v>
      </c>
      <c r="C4026">
        <v>1156.81818423716</v>
      </c>
      <c r="D4026" t="s">
        <v>180</v>
      </c>
      <c r="E4026" t="s">
        <v>27</v>
      </c>
      <c r="F4026">
        <v>30.948</v>
      </c>
      <c r="G4026">
        <v>19.033000000000001</v>
      </c>
      <c r="H4026">
        <v>43</v>
      </c>
      <c r="I4026" t="s">
        <v>2811</v>
      </c>
      <c r="J4026" t="s">
        <v>28</v>
      </c>
      <c r="K4026">
        <v>1548172592868</v>
      </c>
      <c r="L4026">
        <v>24.144237</v>
      </c>
      <c r="M4026">
        <v>47.274486000000003</v>
      </c>
      <c r="N4026" t="s">
        <v>43</v>
      </c>
      <c r="O4026" t="s">
        <v>3290</v>
      </c>
      <c r="P4026" t="s">
        <v>31</v>
      </c>
      <c r="Q4026" t="s">
        <v>32</v>
      </c>
      <c r="R4026" t="s">
        <v>33</v>
      </c>
      <c r="S4026" t="s">
        <v>34</v>
      </c>
      <c r="T4026" t="s">
        <v>1812</v>
      </c>
      <c r="U4026" t="s">
        <v>1812</v>
      </c>
      <c r="V4026" t="s">
        <v>83</v>
      </c>
      <c r="W4026" t="s">
        <v>37</v>
      </c>
      <c r="X4026" t="s">
        <v>3291</v>
      </c>
      <c r="Y4026" t="s">
        <v>3292</v>
      </c>
      <c r="Z4026" s="2">
        <f>(((K4026/60)/60)/24)/1000+DATE(1970,1,1)</f>
        <v>43487.664269305555</v>
      </c>
    </row>
    <row r="4027" spans="1:26" x14ac:dyDescent="0.25">
      <c r="A4027">
        <v>114731</v>
      </c>
      <c r="B4027" t="s">
        <v>25</v>
      </c>
      <c r="C4027">
        <v>207.35962570484</v>
      </c>
      <c r="D4027" t="s">
        <v>180</v>
      </c>
      <c r="E4027" t="s">
        <v>27</v>
      </c>
      <c r="F4027">
        <v>46.725000000000001</v>
      </c>
      <c r="G4027">
        <v>37.344999999999999</v>
      </c>
      <c r="H4027">
        <v>73</v>
      </c>
      <c r="I4027" t="s">
        <v>2811</v>
      </c>
      <c r="J4027" t="s">
        <v>28</v>
      </c>
      <c r="K4027">
        <v>1548173189272</v>
      </c>
      <c r="L4027">
        <v>24.145859000000002</v>
      </c>
      <c r="M4027">
        <v>47.381191000000001</v>
      </c>
      <c r="N4027" t="s">
        <v>29</v>
      </c>
      <c r="O4027" t="s">
        <v>3313</v>
      </c>
      <c r="P4027" t="s">
        <v>31</v>
      </c>
      <c r="Q4027" t="s">
        <v>32</v>
      </c>
      <c r="R4027" t="s">
        <v>33</v>
      </c>
      <c r="S4027" t="s">
        <v>34</v>
      </c>
      <c r="T4027" t="s">
        <v>3314</v>
      </c>
      <c r="U4027" t="s">
        <v>3314</v>
      </c>
      <c r="V4027" t="s">
        <v>54</v>
      </c>
      <c r="W4027" t="s">
        <v>37</v>
      </c>
      <c r="X4027" t="s">
        <v>91</v>
      </c>
      <c r="Y4027" t="s">
        <v>92</v>
      </c>
      <c r="Z4027" s="2">
        <f>(((K4027/60)/60)/24)/1000+DATE(1970,1,1)</f>
        <v>43487.671172129631</v>
      </c>
    </row>
    <row r="4028" spans="1:26" x14ac:dyDescent="0.25">
      <c r="A4028">
        <v>114731</v>
      </c>
      <c r="B4028" t="s">
        <v>25</v>
      </c>
      <c r="C4028">
        <v>207.35962570484</v>
      </c>
      <c r="D4028" t="s">
        <v>180</v>
      </c>
      <c r="E4028" t="s">
        <v>27</v>
      </c>
      <c r="F4028">
        <v>15.978999999999999</v>
      </c>
      <c r="G4028">
        <v>42.76</v>
      </c>
      <c r="H4028">
        <v>175</v>
      </c>
      <c r="I4028" t="s">
        <v>2811</v>
      </c>
      <c r="J4028" t="s">
        <v>28</v>
      </c>
      <c r="K4028">
        <v>1548173192672</v>
      </c>
      <c r="L4028">
        <v>24.145859000000002</v>
      </c>
      <c r="M4028">
        <v>47.381191000000001</v>
      </c>
      <c r="N4028" t="s">
        <v>29</v>
      </c>
      <c r="O4028" t="s">
        <v>3313</v>
      </c>
      <c r="P4028" t="s">
        <v>31</v>
      </c>
      <c r="Q4028" t="s">
        <v>32</v>
      </c>
      <c r="R4028" t="s">
        <v>33</v>
      </c>
      <c r="S4028" t="s">
        <v>34</v>
      </c>
      <c r="T4028" t="s">
        <v>3314</v>
      </c>
      <c r="U4028" t="s">
        <v>3314</v>
      </c>
      <c r="V4028" t="s">
        <v>54</v>
      </c>
      <c r="W4028" t="s">
        <v>37</v>
      </c>
      <c r="X4028" t="s">
        <v>91</v>
      </c>
      <c r="Y4028" t="s">
        <v>92</v>
      </c>
      <c r="Z4028" s="2">
        <f>(((K4028/60)/60)/24)/1000+DATE(1970,1,1)</f>
        <v>43487.67121148148</v>
      </c>
    </row>
    <row r="4029" spans="1:26" x14ac:dyDescent="0.25">
      <c r="A4029">
        <v>114731</v>
      </c>
      <c r="B4029" t="s">
        <v>25</v>
      </c>
      <c r="C4029">
        <v>207.35962570484</v>
      </c>
      <c r="D4029" t="s">
        <v>180</v>
      </c>
      <c r="E4029" t="s">
        <v>27</v>
      </c>
      <c r="F4029">
        <v>42.719000000000001</v>
      </c>
      <c r="G4029">
        <v>41.572000000000003</v>
      </c>
      <c r="H4029">
        <v>66</v>
      </c>
      <c r="I4029" t="s">
        <v>2811</v>
      </c>
      <c r="J4029" t="s">
        <v>28</v>
      </c>
      <c r="K4029">
        <v>1548173207573</v>
      </c>
      <c r="L4029">
        <v>24.145859000000002</v>
      </c>
      <c r="M4029">
        <v>47.381191000000001</v>
      </c>
      <c r="N4029" t="s">
        <v>29</v>
      </c>
      <c r="O4029" t="s">
        <v>3313</v>
      </c>
      <c r="P4029" t="s">
        <v>31</v>
      </c>
      <c r="Q4029" t="s">
        <v>32</v>
      </c>
      <c r="R4029" t="s">
        <v>33</v>
      </c>
      <c r="S4029" t="s">
        <v>34</v>
      </c>
      <c r="T4029" t="s">
        <v>3314</v>
      </c>
      <c r="U4029" t="s">
        <v>3314</v>
      </c>
      <c r="V4029" t="s">
        <v>54</v>
      </c>
      <c r="W4029" t="s">
        <v>37</v>
      </c>
      <c r="X4029" t="s">
        <v>91</v>
      </c>
      <c r="Y4029" t="s">
        <v>92</v>
      </c>
      <c r="Z4029" s="2">
        <f>(((K4029/60)/60)/24)/1000+DATE(1970,1,1)</f>
        <v>43487.671383946763</v>
      </c>
    </row>
    <row r="4030" spans="1:26" x14ac:dyDescent="0.25">
      <c r="A4030">
        <v>416406</v>
      </c>
      <c r="B4030" t="s">
        <v>25</v>
      </c>
      <c r="C4030">
        <v>426.56319402154003</v>
      </c>
      <c r="D4030" t="s">
        <v>296</v>
      </c>
      <c r="E4030" t="s">
        <v>87</v>
      </c>
      <c r="F4030">
        <v>7.8719999999999999</v>
      </c>
      <c r="G4030">
        <v>49.265999999999998</v>
      </c>
      <c r="H4030">
        <v>280</v>
      </c>
      <c r="I4030" t="s">
        <v>2836</v>
      </c>
      <c r="J4030" t="s">
        <v>113</v>
      </c>
      <c r="K4030">
        <v>1548174073270</v>
      </c>
      <c r="L4030">
        <v>24.150082999999999</v>
      </c>
      <c r="M4030">
        <v>47.304791000000002</v>
      </c>
      <c r="N4030" t="s">
        <v>43</v>
      </c>
      <c r="O4030" t="s">
        <v>2235</v>
      </c>
      <c r="P4030" t="s">
        <v>115</v>
      </c>
      <c r="Q4030" t="s">
        <v>32</v>
      </c>
      <c r="R4030" t="s">
        <v>33</v>
      </c>
      <c r="S4030" t="s">
        <v>34</v>
      </c>
      <c r="T4030" t="s">
        <v>3315</v>
      </c>
      <c r="U4030" t="s">
        <v>3315</v>
      </c>
      <c r="V4030" t="s">
        <v>54</v>
      </c>
      <c r="W4030" t="s">
        <v>37</v>
      </c>
      <c r="X4030" t="s">
        <v>2237</v>
      </c>
      <c r="Y4030" t="s">
        <v>2238</v>
      </c>
      <c r="Z4030" s="2">
        <f>(((K4030/60)/60)/24)/1000+DATE(1970,1,1)</f>
        <v>43487.681403587965</v>
      </c>
    </row>
    <row r="4031" spans="1:26" x14ac:dyDescent="0.25">
      <c r="A4031">
        <v>114732</v>
      </c>
      <c r="B4031" t="s">
        <v>25</v>
      </c>
      <c r="C4031">
        <v>526.72864396667205</v>
      </c>
      <c r="D4031" t="s">
        <v>238</v>
      </c>
      <c r="E4031" t="s">
        <v>239</v>
      </c>
      <c r="F4031">
        <v>1.548</v>
      </c>
      <c r="G4031">
        <v>1.647</v>
      </c>
      <c r="H4031">
        <v>4132</v>
      </c>
      <c r="I4031" t="s">
        <v>2807</v>
      </c>
      <c r="J4031" t="s">
        <v>42</v>
      </c>
      <c r="K4031">
        <v>1548174629471</v>
      </c>
      <c r="L4031">
        <v>24.105107</v>
      </c>
      <c r="M4031">
        <v>47.292541999999997</v>
      </c>
      <c r="N4031" t="s">
        <v>43</v>
      </c>
      <c r="O4031" t="s">
        <v>1558</v>
      </c>
      <c r="P4031" t="s">
        <v>68</v>
      </c>
      <c r="Q4031" t="s">
        <v>32</v>
      </c>
      <c r="R4031" t="s">
        <v>33</v>
      </c>
      <c r="S4031" t="s">
        <v>34</v>
      </c>
      <c r="T4031" t="s">
        <v>3316</v>
      </c>
      <c r="U4031" t="s">
        <v>3316</v>
      </c>
      <c r="V4031" t="s">
        <v>287</v>
      </c>
      <c r="W4031" t="s">
        <v>37</v>
      </c>
      <c r="X4031" t="s">
        <v>1432</v>
      </c>
      <c r="Y4031" t="s">
        <v>1560</v>
      </c>
      <c r="Z4031" s="2">
        <f>(((K4031/60)/60)/24)/1000+DATE(1970,1,1)</f>
        <v>43487.687841099541</v>
      </c>
    </row>
    <row r="4032" spans="1:26" x14ac:dyDescent="0.25">
      <c r="A4032">
        <v>114730</v>
      </c>
      <c r="B4032" t="s">
        <v>25</v>
      </c>
      <c r="C4032">
        <v>1145.5443432162201</v>
      </c>
      <c r="D4032" t="s">
        <v>292</v>
      </c>
      <c r="E4032" t="s">
        <v>233</v>
      </c>
      <c r="F4032">
        <v>76.45</v>
      </c>
      <c r="G4032">
        <v>23.055</v>
      </c>
      <c r="H4032">
        <v>134</v>
      </c>
      <c r="I4032" t="s">
        <v>2807</v>
      </c>
      <c r="J4032" t="s">
        <v>42</v>
      </c>
      <c r="K4032">
        <v>1548174630171</v>
      </c>
      <c r="L4032">
        <v>24.173272999999998</v>
      </c>
      <c r="M4032">
        <v>47.302318999999997</v>
      </c>
      <c r="N4032" t="s">
        <v>310</v>
      </c>
      <c r="O4032" t="s">
        <v>1001</v>
      </c>
      <c r="P4032" t="s">
        <v>45</v>
      </c>
      <c r="Q4032" t="s">
        <v>32</v>
      </c>
      <c r="R4032" t="s">
        <v>33</v>
      </c>
      <c r="S4032" t="s">
        <v>34</v>
      </c>
      <c r="T4032" t="s">
        <v>3317</v>
      </c>
      <c r="U4032" t="s">
        <v>3317</v>
      </c>
      <c r="V4032" t="s">
        <v>54</v>
      </c>
      <c r="W4032" t="s">
        <v>37</v>
      </c>
      <c r="X4032" t="s">
        <v>140</v>
      </c>
      <c r="Y4032" t="s">
        <v>141</v>
      </c>
      <c r="Z4032" s="2">
        <f>(((K4032/60)/60)/24)/1000+DATE(1970,1,1)</f>
        <v>43487.687849201393</v>
      </c>
    </row>
    <row r="4033" spans="1:26" x14ac:dyDescent="0.25">
      <c r="A4033">
        <v>116414</v>
      </c>
      <c r="B4033" t="s">
        <v>25</v>
      </c>
      <c r="C4033">
        <v>153.77001436115199</v>
      </c>
      <c r="D4033" t="s">
        <v>292</v>
      </c>
      <c r="E4033" t="s">
        <v>233</v>
      </c>
      <c r="F4033">
        <v>34.792000000000002</v>
      </c>
      <c r="G4033">
        <v>10.106</v>
      </c>
      <c r="H4033">
        <v>116</v>
      </c>
      <c r="I4033" t="s">
        <v>2807</v>
      </c>
      <c r="J4033" t="s">
        <v>42</v>
      </c>
      <c r="K4033">
        <v>1548174631373</v>
      </c>
      <c r="L4033">
        <v>24.144600000000001</v>
      </c>
      <c r="M4033">
        <v>47.336804000000001</v>
      </c>
      <c r="N4033" t="s">
        <v>43</v>
      </c>
      <c r="O4033" t="s">
        <v>949</v>
      </c>
      <c r="P4033" t="s">
        <v>45</v>
      </c>
      <c r="Q4033" t="s">
        <v>32</v>
      </c>
      <c r="R4033" t="s">
        <v>33</v>
      </c>
      <c r="S4033" t="s">
        <v>34</v>
      </c>
      <c r="T4033" t="s">
        <v>3318</v>
      </c>
      <c r="U4033" t="s">
        <v>3318</v>
      </c>
      <c r="V4033" t="s">
        <v>36</v>
      </c>
      <c r="W4033" t="s">
        <v>37</v>
      </c>
      <c r="X4033" t="s">
        <v>499</v>
      </c>
      <c r="Y4033" t="s">
        <v>500</v>
      </c>
      <c r="Z4033" s="2">
        <f>(((K4033/60)/60)/24)/1000+DATE(1970,1,1)</f>
        <v>43487.687863113431</v>
      </c>
    </row>
    <row r="4034" spans="1:26" x14ac:dyDescent="0.25">
      <c r="A4034">
        <v>416415</v>
      </c>
      <c r="B4034" t="s">
        <v>25</v>
      </c>
      <c r="C4034">
        <v>486.95139845640699</v>
      </c>
      <c r="D4034" t="s">
        <v>106</v>
      </c>
      <c r="E4034" t="s">
        <v>41</v>
      </c>
      <c r="F4034">
        <v>62.119</v>
      </c>
      <c r="G4034">
        <v>28.335000000000001</v>
      </c>
      <c r="H4034">
        <v>141</v>
      </c>
      <c r="I4034" t="s">
        <v>2807</v>
      </c>
      <c r="J4034" t="s">
        <v>42</v>
      </c>
      <c r="K4034">
        <v>1548174638674</v>
      </c>
      <c r="L4034">
        <v>24.157599999999999</v>
      </c>
      <c r="M4034">
        <v>47.336468000000004</v>
      </c>
      <c r="N4034" t="s">
        <v>29</v>
      </c>
      <c r="O4034" t="s">
        <v>2394</v>
      </c>
      <c r="P4034" t="s">
        <v>99</v>
      </c>
      <c r="Q4034" t="s">
        <v>32</v>
      </c>
      <c r="R4034" t="s">
        <v>33</v>
      </c>
      <c r="S4034" t="s">
        <v>34</v>
      </c>
      <c r="T4034" t="s">
        <v>3319</v>
      </c>
      <c r="U4034" t="s">
        <v>3319</v>
      </c>
      <c r="V4034" t="s">
        <v>139</v>
      </c>
      <c r="W4034" t="s">
        <v>37</v>
      </c>
      <c r="X4034" t="s">
        <v>140</v>
      </c>
      <c r="Y4034" t="s">
        <v>141</v>
      </c>
      <c r="Z4034" s="2">
        <f>(((K4034/60)/60)/24)/1000+DATE(1970,1,1)</f>
        <v>43487.687947615734</v>
      </c>
    </row>
    <row r="4035" spans="1:26" x14ac:dyDescent="0.25">
      <c r="A4035">
        <v>114757</v>
      </c>
      <c r="B4035" t="s">
        <v>25</v>
      </c>
      <c r="C4035">
        <v>320.37433010229398</v>
      </c>
      <c r="D4035" t="s">
        <v>370</v>
      </c>
      <c r="E4035" t="s">
        <v>41</v>
      </c>
      <c r="F4035">
        <v>17.573</v>
      </c>
      <c r="G4035">
        <v>2.7850000000000001</v>
      </c>
      <c r="H4035">
        <v>181</v>
      </c>
      <c r="I4035" t="s">
        <v>2807</v>
      </c>
      <c r="J4035" t="s">
        <v>42</v>
      </c>
      <c r="K4035">
        <v>1548174643371</v>
      </c>
      <c r="L4035">
        <v>24.168406000000001</v>
      </c>
      <c r="M4035">
        <v>47.350924999999997</v>
      </c>
      <c r="N4035" t="s">
        <v>43</v>
      </c>
      <c r="O4035" t="s">
        <v>1797</v>
      </c>
      <c r="P4035" t="s">
        <v>45</v>
      </c>
      <c r="Q4035" t="s">
        <v>32</v>
      </c>
      <c r="R4035" t="s">
        <v>33</v>
      </c>
      <c r="S4035" t="s">
        <v>34</v>
      </c>
      <c r="T4035" t="s">
        <v>3320</v>
      </c>
      <c r="U4035" t="s">
        <v>3320</v>
      </c>
      <c r="V4035" t="s">
        <v>1799</v>
      </c>
      <c r="W4035" t="s">
        <v>37</v>
      </c>
      <c r="X4035" t="s">
        <v>1800</v>
      </c>
      <c r="Y4035" t="s">
        <v>1801</v>
      </c>
      <c r="Z4035" s="2">
        <f>(((K4035/60)/60)/24)/1000+DATE(1970,1,1)</f>
        <v>43487.688001979164</v>
      </c>
    </row>
    <row r="4036" spans="1:26" x14ac:dyDescent="0.25">
      <c r="A4036">
        <v>114757</v>
      </c>
      <c r="B4036" t="s">
        <v>25</v>
      </c>
      <c r="C4036">
        <v>320.37433010229398</v>
      </c>
      <c r="D4036" t="s">
        <v>370</v>
      </c>
      <c r="E4036" t="s">
        <v>41</v>
      </c>
      <c r="F4036">
        <v>6.91</v>
      </c>
      <c r="G4036">
        <v>3.2160000000000002</v>
      </c>
      <c r="H4036">
        <v>407</v>
      </c>
      <c r="I4036" t="s">
        <v>2807</v>
      </c>
      <c r="J4036" t="s">
        <v>42</v>
      </c>
      <c r="K4036">
        <v>1548174647973</v>
      </c>
      <c r="L4036">
        <v>24.168406000000001</v>
      </c>
      <c r="M4036">
        <v>47.350924999999997</v>
      </c>
      <c r="N4036" t="s">
        <v>43</v>
      </c>
      <c r="O4036" t="s">
        <v>1797</v>
      </c>
      <c r="P4036" t="s">
        <v>164</v>
      </c>
      <c r="Q4036" t="s">
        <v>32</v>
      </c>
      <c r="R4036" t="s">
        <v>33</v>
      </c>
      <c r="S4036" t="s">
        <v>34</v>
      </c>
      <c r="T4036" t="s">
        <v>3320</v>
      </c>
      <c r="U4036" t="s">
        <v>3320</v>
      </c>
      <c r="V4036" t="s">
        <v>1799</v>
      </c>
      <c r="W4036" t="s">
        <v>37</v>
      </c>
      <c r="X4036" t="s">
        <v>1800</v>
      </c>
      <c r="Y4036" t="s">
        <v>1801</v>
      </c>
      <c r="Z4036" s="2">
        <f>(((K4036/60)/60)/24)/1000+DATE(1970,1,1)</f>
        <v>43487.688055243052</v>
      </c>
    </row>
    <row r="4037" spans="1:26" x14ac:dyDescent="0.25">
      <c r="A4037">
        <v>114757</v>
      </c>
      <c r="B4037" t="s">
        <v>25</v>
      </c>
      <c r="C4037">
        <v>320.37433010229398</v>
      </c>
      <c r="D4037" t="s">
        <v>370</v>
      </c>
      <c r="E4037" t="s">
        <v>41</v>
      </c>
      <c r="F4037">
        <v>6.4509999999999996</v>
      </c>
      <c r="G4037">
        <v>1.42</v>
      </c>
      <c r="H4037">
        <v>975</v>
      </c>
      <c r="I4037" t="s">
        <v>2807</v>
      </c>
      <c r="J4037" t="s">
        <v>42</v>
      </c>
      <c r="K4037">
        <v>1548174652187</v>
      </c>
      <c r="L4037">
        <v>24.168406000000001</v>
      </c>
      <c r="M4037">
        <v>47.350924999999997</v>
      </c>
      <c r="N4037" t="s">
        <v>43</v>
      </c>
      <c r="O4037" t="s">
        <v>1797</v>
      </c>
      <c r="P4037" t="s">
        <v>100</v>
      </c>
      <c r="Q4037" t="s">
        <v>32</v>
      </c>
      <c r="R4037" t="s">
        <v>33</v>
      </c>
      <c r="S4037" t="s">
        <v>34</v>
      </c>
      <c r="T4037" t="s">
        <v>3320</v>
      </c>
      <c r="U4037" t="s">
        <v>3320</v>
      </c>
      <c r="V4037" t="s">
        <v>1799</v>
      </c>
      <c r="W4037" t="s">
        <v>37</v>
      </c>
      <c r="X4037" t="s">
        <v>1800</v>
      </c>
      <c r="Y4037" t="s">
        <v>1801</v>
      </c>
      <c r="Z4037" s="2">
        <f>(((K4037/60)/60)/24)/1000+DATE(1970,1,1)</f>
        <v>43487.688104016204</v>
      </c>
    </row>
    <row r="4038" spans="1:26" x14ac:dyDescent="0.25">
      <c r="A4038">
        <v>416415</v>
      </c>
      <c r="B4038" t="s">
        <v>25</v>
      </c>
      <c r="C4038">
        <v>486.95139845640699</v>
      </c>
      <c r="D4038" t="s">
        <v>106</v>
      </c>
      <c r="E4038" t="s">
        <v>41</v>
      </c>
      <c r="F4038">
        <v>49.692999999999998</v>
      </c>
      <c r="G4038">
        <v>32.168999999999997</v>
      </c>
      <c r="H4038">
        <v>194</v>
      </c>
      <c r="I4038" t="s">
        <v>2807</v>
      </c>
      <c r="J4038" t="s">
        <v>42</v>
      </c>
      <c r="K4038">
        <v>1548174654775</v>
      </c>
      <c r="L4038">
        <v>24.157599999999999</v>
      </c>
      <c r="M4038">
        <v>47.336468000000004</v>
      </c>
      <c r="N4038" t="s">
        <v>29</v>
      </c>
      <c r="O4038" t="s">
        <v>2394</v>
      </c>
      <c r="P4038" t="s">
        <v>68</v>
      </c>
      <c r="Q4038" t="s">
        <v>32</v>
      </c>
      <c r="R4038" t="s">
        <v>33</v>
      </c>
      <c r="S4038" t="s">
        <v>34</v>
      </c>
      <c r="T4038" t="s">
        <v>3319</v>
      </c>
      <c r="U4038" t="s">
        <v>3319</v>
      </c>
      <c r="V4038" t="s">
        <v>139</v>
      </c>
      <c r="W4038" t="s">
        <v>37</v>
      </c>
      <c r="X4038" t="s">
        <v>140</v>
      </c>
      <c r="Y4038" t="s">
        <v>141</v>
      </c>
      <c r="Z4038" s="2">
        <f>(((K4038/60)/60)/24)/1000+DATE(1970,1,1)</f>
        <v>43487.688133969903</v>
      </c>
    </row>
    <row r="4039" spans="1:26" x14ac:dyDescent="0.25">
      <c r="A4039">
        <v>114730</v>
      </c>
      <c r="B4039" t="s">
        <v>25</v>
      </c>
      <c r="C4039">
        <v>1145.5443432162201</v>
      </c>
      <c r="D4039" t="s">
        <v>292</v>
      </c>
      <c r="E4039" t="s">
        <v>233</v>
      </c>
      <c r="F4039">
        <v>70.814999999999998</v>
      </c>
      <c r="G4039">
        <v>24.702000000000002</v>
      </c>
      <c r="H4039">
        <v>163</v>
      </c>
      <c r="I4039" t="s">
        <v>2807</v>
      </c>
      <c r="J4039" t="s">
        <v>42</v>
      </c>
      <c r="K4039">
        <v>1548174657874</v>
      </c>
      <c r="L4039">
        <v>24.173272999999998</v>
      </c>
      <c r="M4039">
        <v>47.302318999999997</v>
      </c>
      <c r="N4039" t="s">
        <v>310</v>
      </c>
      <c r="O4039" t="s">
        <v>1001</v>
      </c>
      <c r="P4039" t="s">
        <v>45</v>
      </c>
      <c r="Q4039" t="s">
        <v>32</v>
      </c>
      <c r="R4039" t="s">
        <v>33</v>
      </c>
      <c r="S4039" t="s">
        <v>34</v>
      </c>
      <c r="T4039" t="s">
        <v>3317</v>
      </c>
      <c r="U4039" t="s">
        <v>3317</v>
      </c>
      <c r="V4039" t="s">
        <v>54</v>
      </c>
      <c r="W4039" t="s">
        <v>37</v>
      </c>
      <c r="X4039" t="s">
        <v>140</v>
      </c>
      <c r="Y4039" t="s">
        <v>141</v>
      </c>
      <c r="Z4039" s="2">
        <f>(((K4039/60)/60)/24)/1000+DATE(1970,1,1)</f>
        <v>43487.688169837958</v>
      </c>
    </row>
    <row r="4040" spans="1:26" x14ac:dyDescent="0.25">
      <c r="A4040">
        <v>416415</v>
      </c>
      <c r="B4040" t="s">
        <v>25</v>
      </c>
      <c r="C4040">
        <v>486.95139845640699</v>
      </c>
      <c r="D4040" t="s">
        <v>106</v>
      </c>
      <c r="E4040" t="s">
        <v>41</v>
      </c>
      <c r="F4040">
        <v>41.774999999999999</v>
      </c>
      <c r="G4040">
        <v>28.823</v>
      </c>
      <c r="H4040">
        <v>176</v>
      </c>
      <c r="I4040" t="s">
        <v>2807</v>
      </c>
      <c r="J4040" t="s">
        <v>42</v>
      </c>
      <c r="K4040">
        <v>1548174670874</v>
      </c>
      <c r="L4040">
        <v>24.157599999999999</v>
      </c>
      <c r="M4040">
        <v>47.336468000000004</v>
      </c>
      <c r="N4040" t="s">
        <v>29</v>
      </c>
      <c r="O4040" t="s">
        <v>2394</v>
      </c>
      <c r="P4040" t="s">
        <v>148</v>
      </c>
      <c r="Q4040" t="s">
        <v>32</v>
      </c>
      <c r="R4040" t="s">
        <v>33</v>
      </c>
      <c r="S4040" t="s">
        <v>34</v>
      </c>
      <c r="T4040" t="s">
        <v>3319</v>
      </c>
      <c r="U4040" t="s">
        <v>3319</v>
      </c>
      <c r="V4040" t="s">
        <v>139</v>
      </c>
      <c r="W4040" t="s">
        <v>37</v>
      </c>
      <c r="X4040" t="s">
        <v>140</v>
      </c>
      <c r="Y4040" t="s">
        <v>141</v>
      </c>
      <c r="Z4040" s="2">
        <f>(((K4040/60)/60)/24)/1000+DATE(1970,1,1)</f>
        <v>43487.68832030092</v>
      </c>
    </row>
    <row r="4041" spans="1:26" x14ac:dyDescent="0.25">
      <c r="A4041">
        <v>114730</v>
      </c>
      <c r="B4041" t="s">
        <v>25</v>
      </c>
      <c r="C4041">
        <v>1145.5443432162201</v>
      </c>
      <c r="D4041" t="s">
        <v>292</v>
      </c>
      <c r="E4041" t="s">
        <v>233</v>
      </c>
      <c r="F4041">
        <v>66.543000000000006</v>
      </c>
      <c r="G4041">
        <v>25.975000000000001</v>
      </c>
      <c r="H4041">
        <v>217</v>
      </c>
      <c r="I4041" t="s">
        <v>2807</v>
      </c>
      <c r="J4041" t="s">
        <v>42</v>
      </c>
      <c r="K4041">
        <v>1548174678674</v>
      </c>
      <c r="L4041">
        <v>24.173272999999998</v>
      </c>
      <c r="M4041">
        <v>47.302318999999997</v>
      </c>
      <c r="N4041" t="s">
        <v>310</v>
      </c>
      <c r="O4041" t="s">
        <v>1001</v>
      </c>
      <c r="P4041" t="s">
        <v>148</v>
      </c>
      <c r="Q4041" t="s">
        <v>32</v>
      </c>
      <c r="R4041" t="s">
        <v>33</v>
      </c>
      <c r="S4041" t="s">
        <v>34</v>
      </c>
      <c r="T4041" t="s">
        <v>3317</v>
      </c>
      <c r="U4041" t="s">
        <v>3317</v>
      </c>
      <c r="V4041" t="s">
        <v>54</v>
      </c>
      <c r="W4041" t="s">
        <v>37</v>
      </c>
      <c r="X4041" t="s">
        <v>140</v>
      </c>
      <c r="Y4041" t="s">
        <v>141</v>
      </c>
      <c r="Z4041" s="2">
        <f>(((K4041/60)/60)/24)/1000+DATE(1970,1,1)</f>
        <v>43487.688410578703</v>
      </c>
    </row>
    <row r="4042" spans="1:26" x14ac:dyDescent="0.25">
      <c r="A4042">
        <v>114782</v>
      </c>
      <c r="B4042" t="s">
        <v>25</v>
      </c>
      <c r="C4042">
        <v>568.36764840859405</v>
      </c>
      <c r="D4042" t="s">
        <v>51</v>
      </c>
      <c r="E4042" t="s">
        <v>27</v>
      </c>
      <c r="F4042">
        <v>0.47899999999999998</v>
      </c>
      <c r="G4042">
        <v>7.1210000000000004</v>
      </c>
      <c r="H4042">
        <v>178</v>
      </c>
      <c r="I4042" t="s">
        <v>2811</v>
      </c>
      <c r="J4042" t="s">
        <v>28</v>
      </c>
      <c r="K4042">
        <v>1548174703675</v>
      </c>
      <c r="L4042">
        <v>24.126125999999999</v>
      </c>
      <c r="M4042">
        <v>47.283464000000002</v>
      </c>
      <c r="N4042" t="s">
        <v>29</v>
      </c>
      <c r="O4042" t="s">
        <v>3321</v>
      </c>
      <c r="P4042" t="s">
        <v>31</v>
      </c>
      <c r="Q4042" t="s">
        <v>32</v>
      </c>
      <c r="R4042" t="s">
        <v>33</v>
      </c>
      <c r="S4042" t="s">
        <v>34</v>
      </c>
      <c r="T4042" t="s">
        <v>3322</v>
      </c>
      <c r="U4042" t="s">
        <v>3322</v>
      </c>
      <c r="V4042" t="s">
        <v>345</v>
      </c>
      <c r="W4042" t="s">
        <v>37</v>
      </c>
      <c r="X4042" t="s">
        <v>953</v>
      </c>
      <c r="Y4042" t="s">
        <v>954</v>
      </c>
      <c r="Z4042" s="2">
        <f>(((K4042/60)/60)/24)/1000+DATE(1970,1,1)</f>
        <v>43487.688699942126</v>
      </c>
    </row>
    <row r="4043" spans="1:26" x14ac:dyDescent="0.25">
      <c r="A4043">
        <v>114782</v>
      </c>
      <c r="B4043" t="s">
        <v>25</v>
      </c>
      <c r="C4043">
        <v>568.36764840859405</v>
      </c>
      <c r="D4043" t="s">
        <v>51</v>
      </c>
      <c r="E4043" t="s">
        <v>27</v>
      </c>
      <c r="F4043">
        <v>0.42599999999999999</v>
      </c>
      <c r="G4043">
        <v>5.1040000000000001</v>
      </c>
      <c r="H4043">
        <v>91</v>
      </c>
      <c r="I4043" t="s">
        <v>2811</v>
      </c>
      <c r="J4043" t="s">
        <v>28</v>
      </c>
      <c r="K4043">
        <v>1548174711571</v>
      </c>
      <c r="L4043">
        <v>24.126125999999999</v>
      </c>
      <c r="M4043">
        <v>47.283464000000002</v>
      </c>
      <c r="N4043" t="s">
        <v>29</v>
      </c>
      <c r="O4043" t="s">
        <v>3321</v>
      </c>
      <c r="P4043" t="s">
        <v>31</v>
      </c>
      <c r="Q4043" t="s">
        <v>32</v>
      </c>
      <c r="R4043" t="s">
        <v>33</v>
      </c>
      <c r="S4043" t="s">
        <v>34</v>
      </c>
      <c r="T4043" t="s">
        <v>3322</v>
      </c>
      <c r="U4043" t="s">
        <v>3322</v>
      </c>
      <c r="V4043" t="s">
        <v>345</v>
      </c>
      <c r="W4043" t="s">
        <v>37</v>
      </c>
      <c r="X4043" t="s">
        <v>953</v>
      </c>
      <c r="Y4043" t="s">
        <v>954</v>
      </c>
      <c r="Z4043" s="2">
        <f>(((K4043/60)/60)/24)/1000+DATE(1970,1,1)</f>
        <v>43487.68879133102</v>
      </c>
    </row>
    <row r="4044" spans="1:26" x14ac:dyDescent="0.25">
      <c r="A4044">
        <v>114782</v>
      </c>
      <c r="B4044" t="s">
        <v>25</v>
      </c>
      <c r="C4044">
        <v>568.36764840859405</v>
      </c>
      <c r="D4044" t="s">
        <v>51</v>
      </c>
      <c r="E4044" t="s">
        <v>27</v>
      </c>
      <c r="F4044">
        <v>1.371</v>
      </c>
      <c r="G4044">
        <v>5.726</v>
      </c>
      <c r="H4044">
        <v>75</v>
      </c>
      <c r="I4044" t="s">
        <v>2811</v>
      </c>
      <c r="J4044" t="s">
        <v>28</v>
      </c>
      <c r="K4044">
        <v>1548174798475</v>
      </c>
      <c r="L4044">
        <v>24.126125999999999</v>
      </c>
      <c r="M4044">
        <v>47.283464000000002</v>
      </c>
      <c r="N4044" t="s">
        <v>29</v>
      </c>
      <c r="O4044" t="s">
        <v>3321</v>
      </c>
      <c r="P4044" t="s">
        <v>31</v>
      </c>
      <c r="Q4044" t="s">
        <v>32</v>
      </c>
      <c r="R4044" t="s">
        <v>33</v>
      </c>
      <c r="S4044" t="s">
        <v>34</v>
      </c>
      <c r="T4044" t="s">
        <v>3322</v>
      </c>
      <c r="U4044" t="s">
        <v>3322</v>
      </c>
      <c r="V4044" t="s">
        <v>345</v>
      </c>
      <c r="W4044" t="s">
        <v>37</v>
      </c>
      <c r="X4044" t="s">
        <v>953</v>
      </c>
      <c r="Y4044" t="s">
        <v>954</v>
      </c>
      <c r="Z4044" s="2">
        <f>(((K4044/60)/60)/24)/1000+DATE(1970,1,1)</f>
        <v>43487.689797164356</v>
      </c>
    </row>
    <row r="4045" spans="1:26" x14ac:dyDescent="0.25">
      <c r="A4045">
        <v>416409</v>
      </c>
      <c r="B4045" t="s">
        <v>25</v>
      </c>
      <c r="C4045">
        <v>321.107057364338</v>
      </c>
      <c r="D4045" t="s">
        <v>485</v>
      </c>
      <c r="E4045" t="s">
        <v>87</v>
      </c>
      <c r="F4045">
        <v>17.864999999999998</v>
      </c>
      <c r="G4045">
        <v>12.093999999999999</v>
      </c>
      <c r="H4045">
        <v>136</v>
      </c>
      <c r="I4045" t="s">
        <v>2807</v>
      </c>
      <c r="J4045" t="s">
        <v>42</v>
      </c>
      <c r="K4045">
        <v>1548174817074</v>
      </c>
      <c r="L4045">
        <v>24.154633</v>
      </c>
      <c r="M4045">
        <v>47.321829999999999</v>
      </c>
      <c r="N4045" t="s">
        <v>29</v>
      </c>
      <c r="O4045" t="s">
        <v>3323</v>
      </c>
      <c r="P4045" t="s">
        <v>148</v>
      </c>
      <c r="Q4045" t="s">
        <v>32</v>
      </c>
      <c r="R4045" t="s">
        <v>33</v>
      </c>
      <c r="S4045" t="s">
        <v>34</v>
      </c>
      <c r="T4045" t="s">
        <v>3324</v>
      </c>
      <c r="U4045" t="s">
        <v>3324</v>
      </c>
      <c r="V4045" t="s">
        <v>3325</v>
      </c>
      <c r="W4045" t="s">
        <v>37</v>
      </c>
      <c r="X4045" t="s">
        <v>1567</v>
      </c>
      <c r="Y4045" t="s">
        <v>1568</v>
      </c>
      <c r="Z4045" s="2">
        <f>(((K4045/60)/60)/24)/1000+DATE(1970,1,1)</f>
        <v>43487.690012430554</v>
      </c>
    </row>
    <row r="4046" spans="1:26" x14ac:dyDescent="0.25">
      <c r="A4046">
        <v>116411</v>
      </c>
      <c r="B4046" t="s">
        <v>25</v>
      </c>
      <c r="C4046">
        <v>383.15282582296402</v>
      </c>
      <c r="D4046" t="s">
        <v>26</v>
      </c>
      <c r="E4046" t="s">
        <v>27</v>
      </c>
      <c r="F4046">
        <v>9.2999999999999999E-2</v>
      </c>
      <c r="G4046">
        <v>3.0059999999999998</v>
      </c>
      <c r="H4046">
        <v>40</v>
      </c>
      <c r="I4046" t="s">
        <v>2811</v>
      </c>
      <c r="J4046" t="s">
        <v>28</v>
      </c>
      <c r="K4046">
        <v>1548174891871</v>
      </c>
      <c r="L4046">
        <v>24.162845999999998</v>
      </c>
      <c r="M4046">
        <v>47.321753000000001</v>
      </c>
      <c r="N4046" t="s">
        <v>43</v>
      </c>
      <c r="O4046" t="s">
        <v>3067</v>
      </c>
      <c r="P4046" t="s">
        <v>31</v>
      </c>
      <c r="Q4046" t="s">
        <v>32</v>
      </c>
      <c r="R4046" t="s">
        <v>33</v>
      </c>
      <c r="S4046" t="s">
        <v>34</v>
      </c>
      <c r="T4046" t="s">
        <v>3068</v>
      </c>
      <c r="U4046" t="s">
        <v>3068</v>
      </c>
      <c r="V4046" t="s">
        <v>130</v>
      </c>
      <c r="W4046" t="s">
        <v>37</v>
      </c>
      <c r="X4046" t="s">
        <v>420</v>
      </c>
      <c r="Y4046" t="s">
        <v>3069</v>
      </c>
      <c r="Z4046" s="2">
        <f>(((K4046/60)/60)/24)/1000+DATE(1970,1,1)</f>
        <v>43487.690878136571</v>
      </c>
    </row>
    <row r="4047" spans="1:26" x14ac:dyDescent="0.25">
      <c r="A4047">
        <v>414700</v>
      </c>
      <c r="B4047" t="s">
        <v>25</v>
      </c>
      <c r="C4047">
        <v>254.96394633567101</v>
      </c>
      <c r="D4047" t="s">
        <v>169</v>
      </c>
      <c r="E4047" t="s">
        <v>87</v>
      </c>
      <c r="F4047">
        <v>6.6</v>
      </c>
      <c r="G4047">
        <v>6.4859999999999998</v>
      </c>
      <c r="H4047">
        <v>171</v>
      </c>
      <c r="I4047" t="s">
        <v>2836</v>
      </c>
      <c r="J4047" t="s">
        <v>113</v>
      </c>
      <c r="K4047">
        <v>1548175032173</v>
      </c>
      <c r="L4047">
        <v>24.125982</v>
      </c>
      <c r="M4047">
        <v>47.271845999999996</v>
      </c>
      <c r="N4047" t="s">
        <v>29</v>
      </c>
      <c r="O4047" t="s">
        <v>1486</v>
      </c>
      <c r="P4047" t="s">
        <v>115</v>
      </c>
      <c r="Q4047" t="s">
        <v>32</v>
      </c>
      <c r="R4047" t="s">
        <v>33</v>
      </c>
      <c r="S4047" t="s">
        <v>34</v>
      </c>
      <c r="T4047" t="s">
        <v>3326</v>
      </c>
      <c r="U4047" t="s">
        <v>3326</v>
      </c>
      <c r="V4047" t="s">
        <v>36</v>
      </c>
      <c r="W4047" t="s">
        <v>37</v>
      </c>
      <c r="X4047" t="s">
        <v>964</v>
      </c>
      <c r="Y4047" t="s">
        <v>965</v>
      </c>
      <c r="Z4047" s="2">
        <f>(((K4047/60)/60)/24)/1000+DATE(1970,1,1)</f>
        <v>43487.692502002319</v>
      </c>
    </row>
    <row r="4048" spans="1:26" x14ac:dyDescent="0.25">
      <c r="A4048">
        <v>414700</v>
      </c>
      <c r="B4048" t="s">
        <v>25</v>
      </c>
      <c r="C4048">
        <v>254.96394633567101</v>
      </c>
      <c r="D4048" t="s">
        <v>169</v>
      </c>
      <c r="E4048" t="s">
        <v>87</v>
      </c>
      <c r="F4048">
        <v>3.9660000000000002</v>
      </c>
      <c r="G4048">
        <v>8.5879999999999992</v>
      </c>
      <c r="H4048">
        <v>158</v>
      </c>
      <c r="I4048" t="s">
        <v>2836</v>
      </c>
      <c r="J4048" t="s">
        <v>113</v>
      </c>
      <c r="K4048">
        <v>1548175032373</v>
      </c>
      <c r="L4048">
        <v>24.125982</v>
      </c>
      <c r="M4048">
        <v>47.271845999999996</v>
      </c>
      <c r="N4048" t="s">
        <v>29</v>
      </c>
      <c r="O4048" t="s">
        <v>1486</v>
      </c>
      <c r="P4048" t="s">
        <v>115</v>
      </c>
      <c r="Q4048" t="s">
        <v>32</v>
      </c>
      <c r="R4048" t="s">
        <v>33</v>
      </c>
      <c r="S4048" t="s">
        <v>34</v>
      </c>
      <c r="T4048" t="s">
        <v>3326</v>
      </c>
      <c r="U4048" t="s">
        <v>3326</v>
      </c>
      <c r="V4048" t="s">
        <v>36</v>
      </c>
      <c r="W4048" t="s">
        <v>37</v>
      </c>
      <c r="X4048" t="s">
        <v>964</v>
      </c>
      <c r="Y4048" t="s">
        <v>965</v>
      </c>
      <c r="Z4048" s="2">
        <f>(((K4048/60)/60)/24)/1000+DATE(1970,1,1)</f>
        <v>43487.692504317136</v>
      </c>
    </row>
    <row r="4049" spans="1:26" x14ac:dyDescent="0.25">
      <c r="A4049">
        <v>116408</v>
      </c>
      <c r="B4049" t="s">
        <v>25</v>
      </c>
      <c r="C4049">
        <v>413.95818324426898</v>
      </c>
      <c r="D4049" t="s">
        <v>101</v>
      </c>
      <c r="E4049" t="s">
        <v>27</v>
      </c>
      <c r="F4049">
        <v>7.0999999999999994E-2</v>
      </c>
      <c r="G4049">
        <v>0.70299999999999996</v>
      </c>
      <c r="H4049">
        <v>751</v>
      </c>
      <c r="I4049" t="s">
        <v>2811</v>
      </c>
      <c r="J4049" t="s">
        <v>28</v>
      </c>
      <c r="K4049">
        <v>1548175076172</v>
      </c>
      <c r="L4049">
        <v>24.149062000000001</v>
      </c>
      <c r="M4049">
        <v>47.308681999999997</v>
      </c>
      <c r="N4049" t="s">
        <v>3327</v>
      </c>
      <c r="O4049" t="s">
        <v>3328</v>
      </c>
      <c r="P4049" t="s">
        <v>31</v>
      </c>
      <c r="Q4049" t="s">
        <v>32</v>
      </c>
      <c r="R4049" t="s">
        <v>33</v>
      </c>
      <c r="S4049" t="s">
        <v>34</v>
      </c>
      <c r="T4049" t="s">
        <v>3329</v>
      </c>
      <c r="U4049" t="s">
        <v>3329</v>
      </c>
      <c r="V4049" t="s">
        <v>229</v>
      </c>
      <c r="W4049" t="s">
        <v>37</v>
      </c>
      <c r="X4049" t="s">
        <v>425</v>
      </c>
      <c r="Y4049" t="s">
        <v>426</v>
      </c>
      <c r="Z4049" s="2">
        <f>(((K4049/60)/60)/24)/1000+DATE(1970,1,1)</f>
        <v>43487.693011249998</v>
      </c>
    </row>
    <row r="4050" spans="1:26" x14ac:dyDescent="0.25">
      <c r="A4050">
        <v>414756</v>
      </c>
      <c r="B4050" t="s">
        <v>25</v>
      </c>
      <c r="C4050">
        <v>294.35102583234402</v>
      </c>
      <c r="D4050" t="s">
        <v>131</v>
      </c>
      <c r="E4050" t="s">
        <v>58</v>
      </c>
      <c r="F4050">
        <v>6.1360000000000001</v>
      </c>
      <c r="G4050">
        <v>5.0910000000000002</v>
      </c>
      <c r="H4050">
        <v>162</v>
      </c>
      <c r="I4050" t="s">
        <v>2807</v>
      </c>
      <c r="J4050" t="s">
        <v>42</v>
      </c>
      <c r="K4050">
        <v>1548175125668</v>
      </c>
      <c r="L4050">
        <v>24.138847999999999</v>
      </c>
      <c r="M4050">
        <v>47.352485999999999</v>
      </c>
      <c r="N4050" t="s">
        <v>43</v>
      </c>
      <c r="O4050" t="s">
        <v>3083</v>
      </c>
      <c r="P4050" t="s">
        <v>147</v>
      </c>
      <c r="Q4050" t="s">
        <v>32</v>
      </c>
      <c r="R4050" t="s">
        <v>33</v>
      </c>
      <c r="S4050" t="s">
        <v>34</v>
      </c>
      <c r="T4050" t="s">
        <v>3084</v>
      </c>
      <c r="U4050" t="s">
        <v>3085</v>
      </c>
      <c r="V4050" t="s">
        <v>109</v>
      </c>
      <c r="W4050" t="s">
        <v>37</v>
      </c>
      <c r="X4050" t="s">
        <v>178</v>
      </c>
      <c r="Y4050" t="s">
        <v>179</v>
      </c>
      <c r="Z4050" s="2">
        <f>(((K4050/60)/60)/24)/1000+DATE(1970,1,1)</f>
        <v>43487.693584120367</v>
      </c>
    </row>
    <row r="4051" spans="1:26" x14ac:dyDescent="0.25">
      <c r="A4051">
        <v>416414</v>
      </c>
      <c r="B4051" t="s">
        <v>25</v>
      </c>
      <c r="C4051">
        <v>189.02393867244501</v>
      </c>
      <c r="D4051" t="s">
        <v>455</v>
      </c>
      <c r="E4051" t="s">
        <v>41</v>
      </c>
      <c r="F4051">
        <v>17.212</v>
      </c>
      <c r="G4051">
        <v>17.994</v>
      </c>
      <c r="H4051">
        <v>180</v>
      </c>
      <c r="I4051" t="s">
        <v>2807</v>
      </c>
      <c r="J4051" t="s">
        <v>42</v>
      </c>
      <c r="K4051">
        <v>1548175528568</v>
      </c>
      <c r="L4051">
        <v>24.144750999999999</v>
      </c>
      <c r="M4051">
        <v>47.337251000000002</v>
      </c>
      <c r="N4051" t="s">
        <v>29</v>
      </c>
      <c r="O4051" t="s">
        <v>813</v>
      </c>
      <c r="P4051" t="s">
        <v>68</v>
      </c>
      <c r="Q4051" t="s">
        <v>32</v>
      </c>
      <c r="R4051" t="s">
        <v>33</v>
      </c>
      <c r="S4051" t="s">
        <v>34</v>
      </c>
      <c r="T4051" t="s">
        <v>3330</v>
      </c>
      <c r="U4051" t="s">
        <v>3330</v>
      </c>
      <c r="V4051" t="s">
        <v>36</v>
      </c>
      <c r="W4051" t="s">
        <v>37</v>
      </c>
      <c r="X4051" t="s">
        <v>314</v>
      </c>
      <c r="Y4051" t="s">
        <v>315</v>
      </c>
      <c r="Z4051" s="2">
        <f>(((K4051/60)/60)/24)/1000+DATE(1970,1,1)</f>
        <v>43487.698247314809</v>
      </c>
    </row>
    <row r="4052" spans="1:26" x14ac:dyDescent="0.25">
      <c r="A4052">
        <v>116419</v>
      </c>
      <c r="B4052" t="s">
        <v>25</v>
      </c>
      <c r="C4052">
        <v>187.535437891708</v>
      </c>
      <c r="D4052" t="s">
        <v>101</v>
      </c>
      <c r="E4052" t="s">
        <v>27</v>
      </c>
      <c r="F4052">
        <v>14.38</v>
      </c>
      <c r="G4052">
        <v>13.169</v>
      </c>
      <c r="H4052">
        <v>78</v>
      </c>
      <c r="I4052" t="s">
        <v>2811</v>
      </c>
      <c r="J4052" t="s">
        <v>28</v>
      </c>
      <c r="K4052">
        <v>1548176113071</v>
      </c>
      <c r="L4052">
        <v>24.160333999999999</v>
      </c>
      <c r="M4052">
        <v>47.347337000000003</v>
      </c>
      <c r="N4052" t="s">
        <v>29</v>
      </c>
      <c r="O4052" t="s">
        <v>3331</v>
      </c>
      <c r="P4052" t="s">
        <v>31</v>
      </c>
      <c r="Q4052" t="s">
        <v>32</v>
      </c>
      <c r="R4052" t="s">
        <v>33</v>
      </c>
      <c r="S4052" t="s">
        <v>34</v>
      </c>
      <c r="T4052" t="s">
        <v>3332</v>
      </c>
      <c r="U4052" t="s">
        <v>3332</v>
      </c>
      <c r="V4052" t="s">
        <v>313</v>
      </c>
      <c r="W4052" t="s">
        <v>37</v>
      </c>
      <c r="X4052" t="s">
        <v>314</v>
      </c>
      <c r="Y4052" t="s">
        <v>315</v>
      </c>
      <c r="Z4052" s="2">
        <f>(((K4052/60)/60)/24)/1000+DATE(1970,1,1)</f>
        <v>43487.705012395832</v>
      </c>
    </row>
    <row r="4053" spans="1:26" x14ac:dyDescent="0.25">
      <c r="A4053">
        <v>114732</v>
      </c>
      <c r="B4053" t="s">
        <v>25</v>
      </c>
      <c r="C4053">
        <v>986.26370543946905</v>
      </c>
      <c r="D4053" t="s">
        <v>296</v>
      </c>
      <c r="E4053" t="s">
        <v>87</v>
      </c>
      <c r="F4053">
        <v>4.9029999999999996</v>
      </c>
      <c r="G4053">
        <v>4.5229999999999997</v>
      </c>
      <c r="H4053">
        <v>290</v>
      </c>
      <c r="I4053" t="s">
        <v>2836</v>
      </c>
      <c r="J4053" t="s">
        <v>113</v>
      </c>
      <c r="K4053">
        <v>1548176194473</v>
      </c>
      <c r="L4053">
        <v>24.098220999999999</v>
      </c>
      <c r="M4053">
        <v>47.290134000000002</v>
      </c>
      <c r="N4053" t="s">
        <v>29</v>
      </c>
      <c r="O4053" t="s">
        <v>3333</v>
      </c>
      <c r="P4053" t="s">
        <v>115</v>
      </c>
      <c r="Q4053" t="s">
        <v>32</v>
      </c>
      <c r="R4053" t="s">
        <v>33</v>
      </c>
      <c r="S4053" t="s">
        <v>34</v>
      </c>
      <c r="T4053" t="s">
        <v>3334</v>
      </c>
      <c r="U4053" t="s">
        <v>3334</v>
      </c>
      <c r="V4053" t="s">
        <v>313</v>
      </c>
      <c r="W4053" t="s">
        <v>37</v>
      </c>
      <c r="X4053" t="s">
        <v>134</v>
      </c>
      <c r="Y4053" t="s">
        <v>135</v>
      </c>
      <c r="Z4053" s="2">
        <f>(((K4053/60)/60)/24)/1000+DATE(1970,1,1)</f>
        <v>43487.705954548612</v>
      </c>
    </row>
    <row r="4054" spans="1:26" x14ac:dyDescent="0.25">
      <c r="A4054">
        <v>416406</v>
      </c>
      <c r="B4054" t="s">
        <v>25</v>
      </c>
      <c r="C4054">
        <v>465.14412963279</v>
      </c>
      <c r="D4054" t="s">
        <v>180</v>
      </c>
      <c r="E4054" t="s">
        <v>27</v>
      </c>
      <c r="F4054">
        <v>10.923</v>
      </c>
      <c r="G4054">
        <v>6.5979999999999999</v>
      </c>
      <c r="H4054">
        <v>64</v>
      </c>
      <c r="I4054" t="s">
        <v>2811</v>
      </c>
      <c r="J4054" t="s">
        <v>28</v>
      </c>
      <c r="K4054">
        <v>1548176518169</v>
      </c>
      <c r="L4054">
        <v>24.150634</v>
      </c>
      <c r="M4054">
        <v>47.306345999999998</v>
      </c>
      <c r="N4054" t="s">
        <v>43</v>
      </c>
      <c r="O4054" t="s">
        <v>259</v>
      </c>
      <c r="P4054" t="s">
        <v>31</v>
      </c>
      <c r="Q4054" t="s">
        <v>32</v>
      </c>
      <c r="R4054" t="s">
        <v>33</v>
      </c>
      <c r="S4054" t="s">
        <v>34</v>
      </c>
      <c r="T4054" t="s">
        <v>260</v>
      </c>
      <c r="U4054" t="s">
        <v>260</v>
      </c>
      <c r="V4054" t="s">
        <v>261</v>
      </c>
      <c r="W4054" t="s">
        <v>37</v>
      </c>
      <c r="X4054" t="s">
        <v>151</v>
      </c>
      <c r="Y4054" t="s">
        <v>152</v>
      </c>
      <c r="Z4054" s="2">
        <f>(((K4054/60)/60)/24)/1000+DATE(1970,1,1)</f>
        <v>43487.709701030093</v>
      </c>
    </row>
    <row r="4055" spans="1:26" x14ac:dyDescent="0.25">
      <c r="A4055">
        <v>416406</v>
      </c>
      <c r="B4055" t="s">
        <v>25</v>
      </c>
      <c r="C4055">
        <v>465.14412963279</v>
      </c>
      <c r="D4055" t="s">
        <v>180</v>
      </c>
      <c r="E4055" t="s">
        <v>27</v>
      </c>
      <c r="F4055">
        <v>24.366</v>
      </c>
      <c r="G4055">
        <v>11.888</v>
      </c>
      <c r="H4055">
        <v>127</v>
      </c>
      <c r="I4055" t="s">
        <v>2811</v>
      </c>
      <c r="J4055" t="s">
        <v>28</v>
      </c>
      <c r="K4055">
        <v>1548176738874</v>
      </c>
      <c r="L4055">
        <v>24.150634</v>
      </c>
      <c r="M4055">
        <v>47.306345999999998</v>
      </c>
      <c r="N4055" t="s">
        <v>43</v>
      </c>
      <c r="O4055" t="s">
        <v>259</v>
      </c>
      <c r="P4055" t="s">
        <v>31</v>
      </c>
      <c r="Q4055" t="s">
        <v>32</v>
      </c>
      <c r="R4055" t="s">
        <v>33</v>
      </c>
      <c r="S4055" t="s">
        <v>34</v>
      </c>
      <c r="T4055" t="s">
        <v>260</v>
      </c>
      <c r="U4055" t="s">
        <v>260</v>
      </c>
      <c r="V4055" t="s">
        <v>261</v>
      </c>
      <c r="W4055" t="s">
        <v>37</v>
      </c>
      <c r="X4055" t="s">
        <v>151</v>
      </c>
      <c r="Y4055" t="s">
        <v>152</v>
      </c>
      <c r="Z4055" s="2">
        <f>(((K4055/60)/60)/24)/1000+DATE(1970,1,1)</f>
        <v>43487.712255486113</v>
      </c>
    </row>
    <row r="4056" spans="1:26" x14ac:dyDescent="0.25">
      <c r="A4056">
        <v>416406</v>
      </c>
      <c r="B4056" t="s">
        <v>25</v>
      </c>
      <c r="C4056">
        <v>465.14412963279</v>
      </c>
      <c r="D4056" t="s">
        <v>180</v>
      </c>
      <c r="E4056" t="s">
        <v>27</v>
      </c>
      <c r="F4056">
        <v>21.771999999999998</v>
      </c>
      <c r="G4056">
        <v>12.95</v>
      </c>
      <c r="H4056">
        <v>47</v>
      </c>
      <c r="I4056" t="s">
        <v>2811</v>
      </c>
      <c r="J4056" t="s">
        <v>28</v>
      </c>
      <c r="K4056">
        <v>1548176756369</v>
      </c>
      <c r="L4056">
        <v>24.150634</v>
      </c>
      <c r="M4056">
        <v>47.306345999999998</v>
      </c>
      <c r="N4056" t="s">
        <v>43</v>
      </c>
      <c r="O4056" t="s">
        <v>259</v>
      </c>
      <c r="P4056" t="s">
        <v>31</v>
      </c>
      <c r="Q4056" t="s">
        <v>32</v>
      </c>
      <c r="R4056" t="s">
        <v>33</v>
      </c>
      <c r="S4056" t="s">
        <v>34</v>
      </c>
      <c r="T4056" t="s">
        <v>260</v>
      </c>
      <c r="U4056" t="s">
        <v>260</v>
      </c>
      <c r="V4056" t="s">
        <v>261</v>
      </c>
      <c r="W4056" t="s">
        <v>37</v>
      </c>
      <c r="X4056" t="s">
        <v>151</v>
      </c>
      <c r="Y4056" t="s">
        <v>152</v>
      </c>
      <c r="Z4056" s="2">
        <f>(((K4056/60)/60)/24)/1000+DATE(1970,1,1)</f>
        <v>43487.712457974543</v>
      </c>
    </row>
    <row r="4057" spans="1:26" x14ac:dyDescent="0.25">
      <c r="A4057">
        <v>416403</v>
      </c>
      <c r="B4057" t="s">
        <v>25</v>
      </c>
      <c r="C4057">
        <v>397.45893264695098</v>
      </c>
      <c r="D4057" t="s">
        <v>281</v>
      </c>
      <c r="E4057" t="s">
        <v>41</v>
      </c>
      <c r="F4057">
        <v>40.33</v>
      </c>
      <c r="G4057">
        <v>45.853999999999999</v>
      </c>
      <c r="H4057">
        <v>138</v>
      </c>
      <c r="I4057" t="s">
        <v>2920</v>
      </c>
      <c r="J4057" t="s">
        <v>621</v>
      </c>
      <c r="K4057">
        <v>1548177236374</v>
      </c>
      <c r="L4057">
        <v>24.117041</v>
      </c>
      <c r="M4057">
        <v>47.278292</v>
      </c>
      <c r="N4057" t="s">
        <v>43</v>
      </c>
      <c r="O4057" t="s">
        <v>651</v>
      </c>
      <c r="P4057" t="s">
        <v>95</v>
      </c>
      <c r="Q4057" t="s">
        <v>32</v>
      </c>
      <c r="R4057" t="s">
        <v>33</v>
      </c>
      <c r="S4057" t="s">
        <v>34</v>
      </c>
      <c r="T4057" t="s">
        <v>652</v>
      </c>
      <c r="U4057" t="s">
        <v>652</v>
      </c>
      <c r="V4057" t="s">
        <v>70</v>
      </c>
      <c r="W4057" t="s">
        <v>37</v>
      </c>
      <c r="X4057" t="s">
        <v>308</v>
      </c>
      <c r="Y4057" t="s">
        <v>309</v>
      </c>
      <c r="Z4057" s="2">
        <f>(((K4057/60)/60)/24)/1000+DATE(1970,1,1)</f>
        <v>43487.718013587961</v>
      </c>
    </row>
    <row r="4058" spans="1:26" x14ac:dyDescent="0.25">
      <c r="A4058">
        <v>116425</v>
      </c>
      <c r="B4058" t="s">
        <v>25</v>
      </c>
      <c r="C4058">
        <v>5226.5607714673197</v>
      </c>
      <c r="D4058" t="s">
        <v>390</v>
      </c>
      <c r="E4058" t="s">
        <v>41</v>
      </c>
      <c r="F4058">
        <v>2.069</v>
      </c>
      <c r="G4058">
        <v>4.3609999999999998</v>
      </c>
      <c r="H4058">
        <v>299</v>
      </c>
      <c r="I4058" t="s">
        <v>2807</v>
      </c>
      <c r="J4058" t="s">
        <v>42</v>
      </c>
      <c r="K4058">
        <v>1548177789468</v>
      </c>
      <c r="L4058">
        <v>24.174499999999998</v>
      </c>
      <c r="M4058">
        <v>47.227317999999997</v>
      </c>
      <c r="N4058" t="s">
        <v>43</v>
      </c>
      <c r="O4058" t="s">
        <v>102</v>
      </c>
      <c r="P4058" t="s">
        <v>153</v>
      </c>
      <c r="Q4058" t="s">
        <v>32</v>
      </c>
      <c r="R4058" t="s">
        <v>33</v>
      </c>
      <c r="S4058" t="s">
        <v>34</v>
      </c>
      <c r="T4058" t="s">
        <v>3335</v>
      </c>
      <c r="U4058" t="s">
        <v>3335</v>
      </c>
      <c r="V4058" t="s">
        <v>54</v>
      </c>
      <c r="W4058" t="s">
        <v>37</v>
      </c>
      <c r="X4058" t="s">
        <v>104</v>
      </c>
      <c r="Y4058" t="s">
        <v>105</v>
      </c>
      <c r="Z4058" s="2">
        <f>(((K4058/60)/60)/24)/1000+DATE(1970,1,1)</f>
        <v>43487.724415138888</v>
      </c>
    </row>
    <row r="4059" spans="1:26" x14ac:dyDescent="0.25">
      <c r="A4059">
        <v>416415</v>
      </c>
      <c r="B4059" t="s">
        <v>25</v>
      </c>
      <c r="C4059">
        <v>336.30281999632399</v>
      </c>
      <c r="D4059" t="s">
        <v>442</v>
      </c>
      <c r="E4059" t="s">
        <v>58</v>
      </c>
      <c r="F4059">
        <v>22.350999999999999</v>
      </c>
      <c r="G4059">
        <v>2.9550000000000001</v>
      </c>
      <c r="H4059">
        <v>122</v>
      </c>
      <c r="I4059" t="s">
        <v>2807</v>
      </c>
      <c r="J4059" t="s">
        <v>42</v>
      </c>
      <c r="K4059">
        <v>1548177904270</v>
      </c>
      <c r="L4059">
        <v>24.155949</v>
      </c>
      <c r="M4059">
        <v>47.337854999999998</v>
      </c>
      <c r="N4059" t="s">
        <v>43</v>
      </c>
      <c r="O4059" t="s">
        <v>2314</v>
      </c>
      <c r="P4059" t="s">
        <v>164</v>
      </c>
      <c r="Q4059" t="s">
        <v>32</v>
      </c>
      <c r="R4059" t="s">
        <v>33</v>
      </c>
      <c r="S4059" t="s">
        <v>34</v>
      </c>
      <c r="T4059" t="s">
        <v>2969</v>
      </c>
      <c r="U4059" t="s">
        <v>2969</v>
      </c>
      <c r="V4059" t="s">
        <v>122</v>
      </c>
      <c r="W4059" t="s">
        <v>37</v>
      </c>
      <c r="X4059" t="s">
        <v>48</v>
      </c>
      <c r="Y4059" t="s">
        <v>49</v>
      </c>
      <c r="Z4059" s="2">
        <f>(((K4059/60)/60)/24)/1000+DATE(1970,1,1)</f>
        <v>43487.72574386574</v>
      </c>
    </row>
    <row r="4060" spans="1:26" x14ac:dyDescent="0.25">
      <c r="A4060">
        <v>416417</v>
      </c>
      <c r="B4060" t="s">
        <v>25</v>
      </c>
      <c r="C4060">
        <v>695.78022664434002</v>
      </c>
      <c r="D4060" t="s">
        <v>369</v>
      </c>
      <c r="E4060" t="s">
        <v>41</v>
      </c>
      <c r="F4060">
        <v>20.143000000000001</v>
      </c>
      <c r="G4060">
        <v>24.69</v>
      </c>
      <c r="H4060">
        <v>138</v>
      </c>
      <c r="I4060" t="s">
        <v>2807</v>
      </c>
      <c r="J4060" t="s">
        <v>42</v>
      </c>
      <c r="K4060">
        <v>1548178847970</v>
      </c>
      <c r="L4060">
        <v>24.179434000000001</v>
      </c>
      <c r="M4060">
        <v>47.346336999999998</v>
      </c>
      <c r="N4060" t="s">
        <v>29</v>
      </c>
      <c r="O4060" t="s">
        <v>222</v>
      </c>
      <c r="P4060" t="s">
        <v>45</v>
      </c>
      <c r="Q4060" t="s">
        <v>32</v>
      </c>
      <c r="R4060" t="s">
        <v>33</v>
      </c>
      <c r="S4060" t="s">
        <v>34</v>
      </c>
      <c r="T4060" t="s">
        <v>3336</v>
      </c>
      <c r="U4060" t="s">
        <v>3336</v>
      </c>
      <c r="V4060" t="s">
        <v>224</v>
      </c>
      <c r="W4060" t="s">
        <v>37</v>
      </c>
      <c r="X4060" t="s">
        <v>225</v>
      </c>
      <c r="Y4060" t="s">
        <v>226</v>
      </c>
      <c r="Z4060" s="2">
        <f>(((K4060/60)/60)/24)/1000+DATE(1970,1,1)</f>
        <v>43487.736666319441</v>
      </c>
    </row>
    <row r="4061" spans="1:26" x14ac:dyDescent="0.25">
      <c r="A4061">
        <v>416417</v>
      </c>
      <c r="B4061" t="s">
        <v>25</v>
      </c>
      <c r="C4061">
        <v>695.78022664434002</v>
      </c>
      <c r="D4061" t="s">
        <v>369</v>
      </c>
      <c r="E4061" t="s">
        <v>41</v>
      </c>
      <c r="F4061">
        <v>6.68</v>
      </c>
      <c r="G4061">
        <v>20.251999999999999</v>
      </c>
      <c r="H4061">
        <v>285</v>
      </c>
      <c r="I4061" t="s">
        <v>2807</v>
      </c>
      <c r="J4061" t="s">
        <v>42</v>
      </c>
      <c r="K4061">
        <v>1548178848070</v>
      </c>
      <c r="L4061">
        <v>24.179434000000001</v>
      </c>
      <c r="M4061">
        <v>47.346336999999998</v>
      </c>
      <c r="N4061" t="s">
        <v>29</v>
      </c>
      <c r="O4061" t="s">
        <v>222</v>
      </c>
      <c r="P4061" t="s">
        <v>74</v>
      </c>
      <c r="Q4061" t="s">
        <v>32</v>
      </c>
      <c r="R4061" t="s">
        <v>33</v>
      </c>
      <c r="S4061" t="s">
        <v>34</v>
      </c>
      <c r="T4061" t="s">
        <v>3336</v>
      </c>
      <c r="U4061" t="s">
        <v>3336</v>
      </c>
      <c r="V4061" t="s">
        <v>224</v>
      </c>
      <c r="W4061" t="s">
        <v>37</v>
      </c>
      <c r="X4061" t="s">
        <v>225</v>
      </c>
      <c r="Y4061" t="s">
        <v>226</v>
      </c>
      <c r="Z4061" s="2">
        <f>(((K4061/60)/60)/24)/1000+DATE(1970,1,1)</f>
        <v>43487.736667476856</v>
      </c>
    </row>
    <row r="4062" spans="1:26" x14ac:dyDescent="0.25">
      <c r="A4062">
        <v>114733</v>
      </c>
      <c r="B4062" t="s">
        <v>25</v>
      </c>
      <c r="C4062">
        <v>1284.1518003793999</v>
      </c>
      <c r="D4062" t="s">
        <v>292</v>
      </c>
      <c r="E4062" t="s">
        <v>233</v>
      </c>
      <c r="F4062">
        <v>3.3639999999999999</v>
      </c>
      <c r="G4062">
        <v>2.8889999999999998</v>
      </c>
      <c r="H4062">
        <v>161</v>
      </c>
      <c r="I4062" t="s">
        <v>2807</v>
      </c>
      <c r="J4062" t="s">
        <v>42</v>
      </c>
      <c r="K4062">
        <v>1548178851073</v>
      </c>
      <c r="L4062">
        <v>24.093897999999999</v>
      </c>
      <c r="M4062">
        <v>47.274554000000002</v>
      </c>
      <c r="N4062" t="s">
        <v>43</v>
      </c>
      <c r="O4062" t="s">
        <v>3337</v>
      </c>
      <c r="P4062" t="s">
        <v>147</v>
      </c>
      <c r="Q4062" t="s">
        <v>32</v>
      </c>
      <c r="R4062" t="s">
        <v>33</v>
      </c>
      <c r="S4062" t="s">
        <v>34</v>
      </c>
      <c r="T4062" t="s">
        <v>3338</v>
      </c>
      <c r="U4062" t="s">
        <v>3338</v>
      </c>
      <c r="V4062" t="s">
        <v>202</v>
      </c>
      <c r="W4062" t="s">
        <v>37</v>
      </c>
      <c r="X4062" t="s">
        <v>1928</v>
      </c>
      <c r="Y4062" t="s">
        <v>1929</v>
      </c>
      <c r="Z4062" s="2">
        <f>(((K4062/60)/60)/24)/1000+DATE(1970,1,1)</f>
        <v>43487.7367022338</v>
      </c>
    </row>
    <row r="4063" spans="1:26" x14ac:dyDescent="0.25">
      <c r="A4063">
        <v>114733</v>
      </c>
      <c r="B4063" t="s">
        <v>25</v>
      </c>
      <c r="C4063">
        <v>1284.1518003793999</v>
      </c>
      <c r="D4063" t="s">
        <v>292</v>
      </c>
      <c r="E4063" t="s">
        <v>233</v>
      </c>
      <c r="F4063">
        <v>4.4939999999999998</v>
      </c>
      <c r="G4063">
        <v>2.883</v>
      </c>
      <c r="H4063">
        <v>180</v>
      </c>
      <c r="I4063" t="s">
        <v>2807</v>
      </c>
      <c r="J4063" t="s">
        <v>42</v>
      </c>
      <c r="K4063">
        <v>1548178881073</v>
      </c>
      <c r="L4063">
        <v>24.093897999999999</v>
      </c>
      <c r="M4063">
        <v>47.274554000000002</v>
      </c>
      <c r="N4063" t="s">
        <v>43</v>
      </c>
      <c r="O4063" t="s">
        <v>3337</v>
      </c>
      <c r="P4063" t="s">
        <v>60</v>
      </c>
      <c r="Q4063" t="s">
        <v>32</v>
      </c>
      <c r="R4063" t="s">
        <v>33</v>
      </c>
      <c r="S4063" t="s">
        <v>34</v>
      </c>
      <c r="T4063" t="s">
        <v>3338</v>
      </c>
      <c r="U4063" t="s">
        <v>3338</v>
      </c>
      <c r="V4063" t="s">
        <v>202</v>
      </c>
      <c r="W4063" t="s">
        <v>37</v>
      </c>
      <c r="X4063" t="s">
        <v>1928</v>
      </c>
      <c r="Y4063" t="s">
        <v>1929</v>
      </c>
      <c r="Z4063" s="2">
        <f>(((K4063/60)/60)/24)/1000+DATE(1970,1,1)</f>
        <v>43487.737049456016</v>
      </c>
    </row>
    <row r="4064" spans="1:26" x14ac:dyDescent="0.25">
      <c r="A4064">
        <v>416417</v>
      </c>
      <c r="B4064" t="s">
        <v>25</v>
      </c>
      <c r="C4064">
        <v>695.78022664434002</v>
      </c>
      <c r="D4064" t="s">
        <v>369</v>
      </c>
      <c r="E4064" t="s">
        <v>41</v>
      </c>
      <c r="F4064">
        <v>8.2260000000000009</v>
      </c>
      <c r="G4064">
        <v>1.1599999999999999</v>
      </c>
      <c r="H4064">
        <v>151</v>
      </c>
      <c r="I4064" t="s">
        <v>2807</v>
      </c>
      <c r="J4064" t="s">
        <v>42</v>
      </c>
      <c r="K4064">
        <v>1548178883779</v>
      </c>
      <c r="L4064">
        <v>24.179434000000001</v>
      </c>
      <c r="M4064">
        <v>47.346336999999998</v>
      </c>
      <c r="N4064" t="s">
        <v>29</v>
      </c>
      <c r="O4064" t="s">
        <v>222</v>
      </c>
      <c r="P4064" t="s">
        <v>45</v>
      </c>
      <c r="Q4064" t="s">
        <v>32</v>
      </c>
      <c r="R4064" t="s">
        <v>33</v>
      </c>
      <c r="S4064" t="s">
        <v>34</v>
      </c>
      <c r="T4064" t="s">
        <v>3336</v>
      </c>
      <c r="U4064" t="s">
        <v>3336</v>
      </c>
      <c r="V4064" t="s">
        <v>224</v>
      </c>
      <c r="W4064" t="s">
        <v>37</v>
      </c>
      <c r="X4064" t="s">
        <v>225</v>
      </c>
      <c r="Y4064" t="s">
        <v>226</v>
      </c>
      <c r="Z4064" s="2">
        <f>(((K4064/60)/60)/24)/1000+DATE(1970,1,1)</f>
        <v>43487.737080775463</v>
      </c>
    </row>
    <row r="4065" spans="1:26" x14ac:dyDescent="0.25">
      <c r="A4065">
        <v>114733</v>
      </c>
      <c r="B4065" t="s">
        <v>25</v>
      </c>
      <c r="C4065">
        <v>10675.6231424671</v>
      </c>
      <c r="D4065" t="s">
        <v>385</v>
      </c>
      <c r="E4065" t="s">
        <v>58</v>
      </c>
      <c r="F4065">
        <v>49.604999999999997</v>
      </c>
      <c r="G4065">
        <v>14.846</v>
      </c>
      <c r="H4065">
        <v>205</v>
      </c>
      <c r="I4065" t="s">
        <v>2807</v>
      </c>
      <c r="J4065" t="s">
        <v>42</v>
      </c>
      <c r="K4065">
        <v>1548178895573</v>
      </c>
      <c r="L4065">
        <v>24.074736999999999</v>
      </c>
      <c r="M4065">
        <v>47.172606999999999</v>
      </c>
      <c r="N4065" t="s">
        <v>29</v>
      </c>
      <c r="O4065" t="s">
        <v>564</v>
      </c>
      <c r="P4065" t="s">
        <v>148</v>
      </c>
      <c r="Q4065" t="s">
        <v>32</v>
      </c>
      <c r="R4065" t="s">
        <v>33</v>
      </c>
      <c r="S4065" t="s">
        <v>34</v>
      </c>
      <c r="T4065" t="s">
        <v>3339</v>
      </c>
      <c r="U4065" t="s">
        <v>3339</v>
      </c>
      <c r="V4065" t="s">
        <v>287</v>
      </c>
      <c r="W4065" t="s">
        <v>37</v>
      </c>
      <c r="X4065" t="s">
        <v>172</v>
      </c>
      <c r="Y4065" t="s">
        <v>173</v>
      </c>
      <c r="Z4065" s="2">
        <f>(((K4065/60)/60)/24)/1000+DATE(1970,1,1)</f>
        <v>43487.737217280097</v>
      </c>
    </row>
    <row r="4066" spans="1:26" x14ac:dyDescent="0.25">
      <c r="A4066">
        <v>416406</v>
      </c>
      <c r="B4066" t="s">
        <v>25</v>
      </c>
      <c r="C4066">
        <v>934.63432674750698</v>
      </c>
      <c r="D4066" t="s">
        <v>26</v>
      </c>
      <c r="E4066" t="s">
        <v>27</v>
      </c>
      <c r="F4066">
        <v>2.2000000000000002</v>
      </c>
      <c r="G4066">
        <v>0.59399999999999997</v>
      </c>
      <c r="H4066">
        <v>658</v>
      </c>
      <c r="I4066" t="s">
        <v>2811</v>
      </c>
      <c r="J4066" t="s">
        <v>28</v>
      </c>
      <c r="K4066">
        <v>1548178910170</v>
      </c>
      <c r="L4066">
        <v>24.161995000000001</v>
      </c>
      <c r="M4066">
        <v>47.302945999999999</v>
      </c>
      <c r="N4066" t="s">
        <v>29</v>
      </c>
      <c r="O4066" t="s">
        <v>3340</v>
      </c>
      <c r="P4066" t="s">
        <v>31</v>
      </c>
      <c r="Q4066" t="s">
        <v>32</v>
      </c>
      <c r="R4066" t="s">
        <v>33</v>
      </c>
      <c r="S4066" t="s">
        <v>34</v>
      </c>
      <c r="T4066" t="s">
        <v>3341</v>
      </c>
      <c r="U4066" t="s">
        <v>3341</v>
      </c>
      <c r="V4066" t="s">
        <v>777</v>
      </c>
      <c r="W4066" t="s">
        <v>37</v>
      </c>
      <c r="X4066" t="s">
        <v>172</v>
      </c>
      <c r="Y4066" t="s">
        <v>173</v>
      </c>
      <c r="Z4066" s="2">
        <f>(((K4066/60)/60)/24)/1000+DATE(1970,1,1)</f>
        <v>43487.737386226851</v>
      </c>
    </row>
    <row r="4067" spans="1:26" x14ac:dyDescent="0.25">
      <c r="A4067">
        <v>114733</v>
      </c>
      <c r="B4067" t="s">
        <v>25</v>
      </c>
      <c r="C4067">
        <v>1284.1518003793999</v>
      </c>
      <c r="D4067" t="s">
        <v>292</v>
      </c>
      <c r="E4067" t="s">
        <v>233</v>
      </c>
      <c r="F4067">
        <v>3.78</v>
      </c>
      <c r="G4067">
        <v>2.8210000000000002</v>
      </c>
      <c r="H4067">
        <v>165</v>
      </c>
      <c r="I4067" t="s">
        <v>2807</v>
      </c>
      <c r="J4067" t="s">
        <v>42</v>
      </c>
      <c r="K4067">
        <v>1548178912174</v>
      </c>
      <c r="L4067">
        <v>24.093897999999999</v>
      </c>
      <c r="M4067">
        <v>47.274554000000002</v>
      </c>
      <c r="N4067" t="s">
        <v>43</v>
      </c>
      <c r="O4067" t="s">
        <v>3337</v>
      </c>
      <c r="P4067" t="s">
        <v>60</v>
      </c>
      <c r="Q4067" t="s">
        <v>32</v>
      </c>
      <c r="R4067" t="s">
        <v>33</v>
      </c>
      <c r="S4067" t="s">
        <v>34</v>
      </c>
      <c r="T4067" t="s">
        <v>3338</v>
      </c>
      <c r="U4067" t="s">
        <v>3338</v>
      </c>
      <c r="V4067" t="s">
        <v>202</v>
      </c>
      <c r="W4067" t="s">
        <v>37</v>
      </c>
      <c r="X4067" t="s">
        <v>1928</v>
      </c>
      <c r="Y4067" t="s">
        <v>1929</v>
      </c>
      <c r="Z4067" s="2">
        <f>(((K4067/60)/60)/24)/1000+DATE(1970,1,1)</f>
        <v>43487.737409421294</v>
      </c>
    </row>
    <row r="4068" spans="1:26" x14ac:dyDescent="0.25">
      <c r="A4068">
        <v>114733</v>
      </c>
      <c r="B4068" t="s">
        <v>25</v>
      </c>
      <c r="C4068">
        <v>10675.6231424671</v>
      </c>
      <c r="D4068" t="s">
        <v>385</v>
      </c>
      <c r="E4068" t="s">
        <v>58</v>
      </c>
      <c r="F4068">
        <v>3.65</v>
      </c>
      <c r="G4068">
        <v>0.91500000000000004</v>
      </c>
      <c r="H4068">
        <v>234</v>
      </c>
      <c r="I4068" t="s">
        <v>2807</v>
      </c>
      <c r="J4068" t="s">
        <v>42</v>
      </c>
      <c r="K4068">
        <v>1548178926303</v>
      </c>
      <c r="L4068">
        <v>24.074736999999999</v>
      </c>
      <c r="M4068">
        <v>47.172606999999999</v>
      </c>
      <c r="N4068" t="s">
        <v>29</v>
      </c>
      <c r="O4068" t="s">
        <v>564</v>
      </c>
      <c r="P4068" t="s">
        <v>50</v>
      </c>
      <c r="Q4068" t="s">
        <v>32</v>
      </c>
      <c r="R4068" t="s">
        <v>33</v>
      </c>
      <c r="S4068" t="s">
        <v>34</v>
      </c>
      <c r="T4068" t="s">
        <v>3339</v>
      </c>
      <c r="U4068" t="s">
        <v>3339</v>
      </c>
      <c r="V4068" t="s">
        <v>287</v>
      </c>
      <c r="W4068" t="s">
        <v>37</v>
      </c>
      <c r="X4068" t="s">
        <v>172</v>
      </c>
      <c r="Y4068" t="s">
        <v>173</v>
      </c>
      <c r="Z4068" s="2">
        <f>(((K4068/60)/60)/24)/1000+DATE(1970,1,1)</f>
        <v>43487.737572951388</v>
      </c>
    </row>
    <row r="4069" spans="1:26" x14ac:dyDescent="0.25">
      <c r="A4069">
        <v>416404</v>
      </c>
      <c r="B4069" t="s">
        <v>25</v>
      </c>
      <c r="C4069">
        <v>943.56469412909496</v>
      </c>
      <c r="D4069" t="s">
        <v>131</v>
      </c>
      <c r="E4069" t="s">
        <v>58</v>
      </c>
      <c r="F4069">
        <v>0.39900000000000002</v>
      </c>
      <c r="G4069">
        <v>3.0960000000000001</v>
      </c>
      <c r="H4069">
        <v>551</v>
      </c>
      <c r="I4069" t="s">
        <v>2807</v>
      </c>
      <c r="J4069" t="s">
        <v>42</v>
      </c>
      <c r="K4069">
        <v>1548178932870</v>
      </c>
      <c r="L4069">
        <v>24.145721999999999</v>
      </c>
      <c r="M4069">
        <v>47.286611999999998</v>
      </c>
      <c r="N4069" t="s">
        <v>43</v>
      </c>
      <c r="O4069" t="s">
        <v>1430</v>
      </c>
      <c r="P4069" t="s">
        <v>95</v>
      </c>
      <c r="Q4069" t="s">
        <v>32</v>
      </c>
      <c r="R4069" t="s">
        <v>33</v>
      </c>
      <c r="S4069" t="s">
        <v>34</v>
      </c>
      <c r="T4069" t="s">
        <v>3342</v>
      </c>
      <c r="U4069" t="s">
        <v>3342</v>
      </c>
      <c r="V4069" t="s">
        <v>161</v>
      </c>
      <c r="W4069" t="s">
        <v>37</v>
      </c>
      <c r="X4069" t="s">
        <v>1432</v>
      </c>
      <c r="Y4069" t="s">
        <v>1433</v>
      </c>
      <c r="Z4069" s="2">
        <f>(((K4069/60)/60)/24)/1000+DATE(1970,1,1)</f>
        <v>43487.737648958333</v>
      </c>
    </row>
    <row r="4070" spans="1:26" x14ac:dyDescent="0.25">
      <c r="A4070">
        <v>416404</v>
      </c>
      <c r="B4070" t="s">
        <v>25</v>
      </c>
      <c r="C4070">
        <v>943.56469412909496</v>
      </c>
      <c r="D4070" t="s">
        <v>370</v>
      </c>
      <c r="E4070" t="s">
        <v>41</v>
      </c>
      <c r="F4070">
        <v>0.96499999999999997</v>
      </c>
      <c r="G4070">
        <v>3.4929999999999999</v>
      </c>
      <c r="H4070">
        <v>469</v>
      </c>
      <c r="I4070" t="s">
        <v>2807</v>
      </c>
      <c r="J4070" t="s">
        <v>42</v>
      </c>
      <c r="K4070">
        <v>1548178944173</v>
      </c>
      <c r="L4070">
        <v>24.145721999999999</v>
      </c>
      <c r="M4070">
        <v>47.286611999999998</v>
      </c>
      <c r="N4070" t="s">
        <v>43</v>
      </c>
      <c r="O4070" t="s">
        <v>1430</v>
      </c>
      <c r="P4070" t="s">
        <v>147</v>
      </c>
      <c r="Q4070" t="s">
        <v>32</v>
      </c>
      <c r="R4070" t="s">
        <v>33</v>
      </c>
      <c r="S4070" t="s">
        <v>34</v>
      </c>
      <c r="T4070" t="s">
        <v>3342</v>
      </c>
      <c r="U4070" t="s">
        <v>3342</v>
      </c>
      <c r="V4070" t="s">
        <v>161</v>
      </c>
      <c r="W4070" t="s">
        <v>37</v>
      </c>
      <c r="X4070" t="s">
        <v>1432</v>
      </c>
      <c r="Y4070" t="s">
        <v>1433</v>
      </c>
      <c r="Z4070" s="2">
        <f>(((K4070/60)/60)/24)/1000+DATE(1970,1,1)</f>
        <v>43487.737779780095</v>
      </c>
    </row>
    <row r="4071" spans="1:26" x14ac:dyDescent="0.25">
      <c r="A4071">
        <v>416427</v>
      </c>
      <c r="B4071" t="s">
        <v>25</v>
      </c>
      <c r="C4071">
        <v>6619.7430517499597</v>
      </c>
      <c r="D4071" t="s">
        <v>112</v>
      </c>
      <c r="E4071" t="s">
        <v>87</v>
      </c>
      <c r="F4071">
        <v>5.39</v>
      </c>
      <c r="G4071">
        <v>5.99</v>
      </c>
      <c r="H4071">
        <v>172</v>
      </c>
      <c r="I4071" t="s">
        <v>2836</v>
      </c>
      <c r="J4071" t="s">
        <v>113</v>
      </c>
      <c r="K4071">
        <v>1548178976271</v>
      </c>
      <c r="L4071">
        <v>24.199413</v>
      </c>
      <c r="M4071">
        <v>47.440359999999998</v>
      </c>
      <c r="N4071" t="s">
        <v>43</v>
      </c>
      <c r="O4071" t="s">
        <v>3343</v>
      </c>
      <c r="P4071" t="s">
        <v>115</v>
      </c>
      <c r="Q4071" t="s">
        <v>32</v>
      </c>
      <c r="R4071" t="s">
        <v>33</v>
      </c>
      <c r="S4071" t="s">
        <v>34</v>
      </c>
      <c r="T4071" t="s">
        <v>3344</v>
      </c>
      <c r="U4071" t="s">
        <v>3344</v>
      </c>
      <c r="V4071" t="s">
        <v>302</v>
      </c>
      <c r="W4071" t="s">
        <v>37</v>
      </c>
      <c r="X4071" t="s">
        <v>327</v>
      </c>
      <c r="Y4071" t="s">
        <v>328</v>
      </c>
      <c r="Z4071" s="2">
        <f>(((K4071/60)/60)/24)/1000+DATE(1970,1,1)</f>
        <v>43487.738151284721</v>
      </c>
    </row>
    <row r="4072" spans="1:26" x14ac:dyDescent="0.25">
      <c r="A4072">
        <v>116425</v>
      </c>
      <c r="B4072" t="s">
        <v>25</v>
      </c>
      <c r="C4072">
        <v>5046.3319128934399</v>
      </c>
      <c r="D4072" t="s">
        <v>238</v>
      </c>
      <c r="E4072" t="s">
        <v>239</v>
      </c>
      <c r="F4072">
        <v>1.252</v>
      </c>
      <c r="G4072">
        <v>13.041</v>
      </c>
      <c r="H4072">
        <v>463</v>
      </c>
      <c r="I4072" t="s">
        <v>2807</v>
      </c>
      <c r="J4072" t="s">
        <v>42</v>
      </c>
      <c r="K4072">
        <v>1548179069873</v>
      </c>
      <c r="L4072">
        <v>24.165987000000001</v>
      </c>
      <c r="M4072">
        <v>47.236092999999997</v>
      </c>
      <c r="N4072" t="s">
        <v>29</v>
      </c>
      <c r="O4072" t="s">
        <v>94</v>
      </c>
      <c r="P4072" t="s">
        <v>148</v>
      </c>
      <c r="Q4072" t="s">
        <v>32</v>
      </c>
      <c r="R4072" t="s">
        <v>33</v>
      </c>
      <c r="S4072" t="s">
        <v>34</v>
      </c>
      <c r="T4072" t="s">
        <v>3345</v>
      </c>
      <c r="U4072" t="s">
        <v>3345</v>
      </c>
      <c r="V4072" t="s">
        <v>36</v>
      </c>
      <c r="W4072" t="s">
        <v>37</v>
      </c>
      <c r="X4072" t="s">
        <v>97</v>
      </c>
      <c r="Y4072" t="s">
        <v>98</v>
      </c>
      <c r="Z4072" s="2">
        <f>(((K4072/60)/60)/24)/1000+DATE(1970,1,1)</f>
        <v>43487.739234641209</v>
      </c>
    </row>
    <row r="4073" spans="1:26" x14ac:dyDescent="0.25">
      <c r="A4073">
        <v>116425</v>
      </c>
      <c r="B4073" t="s">
        <v>25</v>
      </c>
      <c r="C4073">
        <v>5046.3319128934399</v>
      </c>
      <c r="D4073" t="s">
        <v>238</v>
      </c>
      <c r="E4073" t="s">
        <v>239</v>
      </c>
      <c r="F4073">
        <v>2.028</v>
      </c>
      <c r="G4073">
        <v>12.122999999999999</v>
      </c>
      <c r="H4073">
        <v>429</v>
      </c>
      <c r="I4073" t="s">
        <v>2807</v>
      </c>
      <c r="J4073" t="s">
        <v>42</v>
      </c>
      <c r="K4073">
        <v>1548179069873</v>
      </c>
      <c r="L4073">
        <v>24.165987000000001</v>
      </c>
      <c r="M4073">
        <v>47.236092999999997</v>
      </c>
      <c r="N4073" t="s">
        <v>29</v>
      </c>
      <c r="O4073" t="s">
        <v>94</v>
      </c>
      <c r="P4073" t="s">
        <v>188</v>
      </c>
      <c r="Q4073" t="s">
        <v>32</v>
      </c>
      <c r="R4073" t="s">
        <v>33</v>
      </c>
      <c r="S4073" t="s">
        <v>34</v>
      </c>
      <c r="T4073" t="s">
        <v>3345</v>
      </c>
      <c r="U4073" t="s">
        <v>3345</v>
      </c>
      <c r="V4073" t="s">
        <v>36</v>
      </c>
      <c r="W4073" t="s">
        <v>37</v>
      </c>
      <c r="X4073" t="s">
        <v>97</v>
      </c>
      <c r="Y4073" t="s">
        <v>98</v>
      </c>
      <c r="Z4073" s="2">
        <f>(((K4073/60)/60)/24)/1000+DATE(1970,1,1)</f>
        <v>43487.739234641209</v>
      </c>
    </row>
    <row r="4074" spans="1:26" x14ac:dyDescent="0.25">
      <c r="A4074">
        <v>114700</v>
      </c>
      <c r="B4074" t="s">
        <v>25</v>
      </c>
      <c r="C4074">
        <v>1156.2426792383999</v>
      </c>
      <c r="D4074" t="s">
        <v>180</v>
      </c>
      <c r="E4074" t="s">
        <v>27</v>
      </c>
      <c r="F4074">
        <v>9.8260000000000005</v>
      </c>
      <c r="G4074">
        <v>16.952999999999999</v>
      </c>
      <c r="H4074">
        <v>62</v>
      </c>
      <c r="I4074" t="s">
        <v>2811</v>
      </c>
      <c r="J4074" t="s">
        <v>28</v>
      </c>
      <c r="K4074">
        <v>1548179182272</v>
      </c>
      <c r="L4074">
        <v>24.14424</v>
      </c>
      <c r="M4074">
        <v>47.274495999999999</v>
      </c>
      <c r="N4074" t="s">
        <v>43</v>
      </c>
      <c r="O4074" t="s">
        <v>3290</v>
      </c>
      <c r="P4074" t="s">
        <v>31</v>
      </c>
      <c r="Q4074" t="s">
        <v>32</v>
      </c>
      <c r="R4074" t="s">
        <v>33</v>
      </c>
      <c r="S4074" t="s">
        <v>34</v>
      </c>
      <c r="T4074" t="s">
        <v>1812</v>
      </c>
      <c r="U4074" t="s">
        <v>1812</v>
      </c>
      <c r="V4074" t="s">
        <v>83</v>
      </c>
      <c r="W4074" t="s">
        <v>37</v>
      </c>
      <c r="X4074" t="s">
        <v>3291</v>
      </c>
      <c r="Y4074" t="s">
        <v>3292</v>
      </c>
      <c r="Z4074" s="2">
        <f>(((K4074/60)/60)/24)/1000+DATE(1970,1,1)</f>
        <v>43487.740535555553</v>
      </c>
    </row>
    <row r="4075" spans="1:26" x14ac:dyDescent="0.25">
      <c r="A4075">
        <v>116427</v>
      </c>
      <c r="B4075" t="s">
        <v>25</v>
      </c>
      <c r="C4075">
        <v>1932.1249723655601</v>
      </c>
      <c r="D4075" t="s">
        <v>2277</v>
      </c>
      <c r="E4075" t="s">
        <v>2138</v>
      </c>
      <c r="F4075">
        <v>2.1309999999999998</v>
      </c>
      <c r="G4075">
        <v>3.1019999999999999</v>
      </c>
      <c r="H4075">
        <v>831</v>
      </c>
      <c r="I4075" t="s">
        <v>2954</v>
      </c>
      <c r="J4075" t="s">
        <v>174</v>
      </c>
      <c r="K4075">
        <v>1548179204173</v>
      </c>
      <c r="L4075">
        <v>24.187642</v>
      </c>
      <c r="M4075">
        <v>47.395024999999997</v>
      </c>
      <c r="N4075" t="s">
        <v>43</v>
      </c>
      <c r="O4075" t="s">
        <v>645</v>
      </c>
      <c r="P4075" t="s">
        <v>2139</v>
      </c>
      <c r="Q4075" t="s">
        <v>32</v>
      </c>
      <c r="R4075" t="s">
        <v>33</v>
      </c>
      <c r="S4075" t="s">
        <v>34</v>
      </c>
      <c r="T4075" t="s">
        <v>3346</v>
      </c>
      <c r="U4075" t="s">
        <v>3346</v>
      </c>
      <c r="V4075" t="s">
        <v>313</v>
      </c>
      <c r="W4075" t="s">
        <v>37</v>
      </c>
      <c r="X4075" t="s">
        <v>647</v>
      </c>
      <c r="Y4075" t="s">
        <v>648</v>
      </c>
      <c r="Z4075" s="2">
        <f>(((K4075/60)/60)/24)/1000+DATE(1970,1,1)</f>
        <v>43487.740789039352</v>
      </c>
    </row>
    <row r="4076" spans="1:26" x14ac:dyDescent="0.25">
      <c r="A4076">
        <v>116488</v>
      </c>
      <c r="B4076" t="s">
        <v>25</v>
      </c>
      <c r="C4076">
        <v>301.16304655387</v>
      </c>
      <c r="D4076" t="s">
        <v>445</v>
      </c>
      <c r="E4076" t="s">
        <v>41</v>
      </c>
      <c r="F4076">
        <v>21.268999999999998</v>
      </c>
      <c r="G4076">
        <v>23.995000000000001</v>
      </c>
      <c r="H4076">
        <v>154</v>
      </c>
      <c r="I4076" t="s">
        <v>2807</v>
      </c>
      <c r="J4076" t="s">
        <v>42</v>
      </c>
      <c r="K4076">
        <v>1548179211570</v>
      </c>
      <c r="L4076">
        <v>24.183412000000001</v>
      </c>
      <c r="M4076">
        <v>47.330182999999998</v>
      </c>
      <c r="N4076" t="s">
        <v>43</v>
      </c>
      <c r="O4076" t="s">
        <v>1187</v>
      </c>
      <c r="P4076" t="s">
        <v>68</v>
      </c>
      <c r="Q4076" t="s">
        <v>32</v>
      </c>
      <c r="R4076" t="s">
        <v>33</v>
      </c>
      <c r="S4076" t="s">
        <v>34</v>
      </c>
      <c r="T4076" t="s">
        <v>2373</v>
      </c>
      <c r="U4076" t="s">
        <v>2373</v>
      </c>
      <c r="V4076" t="s">
        <v>307</v>
      </c>
      <c r="W4076" t="s">
        <v>37</v>
      </c>
      <c r="X4076" t="s">
        <v>84</v>
      </c>
      <c r="Y4076" t="s">
        <v>85</v>
      </c>
      <c r="Z4076" s="2">
        <f>(((K4076/60)/60)/24)/1000+DATE(1970,1,1)</f>
        <v>43487.74087465278</v>
      </c>
    </row>
    <row r="4077" spans="1:26" x14ac:dyDescent="0.25">
      <c r="A4077">
        <v>416406</v>
      </c>
      <c r="B4077" t="s">
        <v>25</v>
      </c>
      <c r="C4077">
        <v>436.47028811023102</v>
      </c>
      <c r="D4077" t="s">
        <v>51</v>
      </c>
      <c r="E4077" t="s">
        <v>27</v>
      </c>
      <c r="F4077">
        <v>1.786</v>
      </c>
      <c r="G4077">
        <v>6.4050000000000002</v>
      </c>
      <c r="H4077">
        <v>88</v>
      </c>
      <c r="I4077" t="s">
        <v>2811</v>
      </c>
      <c r="J4077" t="s">
        <v>28</v>
      </c>
      <c r="K4077">
        <v>1548179225873</v>
      </c>
      <c r="L4077">
        <v>24.153258999999998</v>
      </c>
      <c r="M4077">
        <v>47.307398999999997</v>
      </c>
      <c r="N4077" t="s">
        <v>43</v>
      </c>
      <c r="O4077" t="s">
        <v>1071</v>
      </c>
      <c r="P4077" t="s">
        <v>31</v>
      </c>
      <c r="Q4077" t="s">
        <v>32</v>
      </c>
      <c r="R4077" t="s">
        <v>33</v>
      </c>
      <c r="S4077" t="s">
        <v>34</v>
      </c>
      <c r="T4077" t="s">
        <v>1072</v>
      </c>
      <c r="U4077" t="s">
        <v>1072</v>
      </c>
      <c r="V4077" t="s">
        <v>47</v>
      </c>
      <c r="W4077" t="s">
        <v>37</v>
      </c>
      <c r="X4077" t="s">
        <v>76</v>
      </c>
      <c r="Y4077" t="s">
        <v>77</v>
      </c>
      <c r="Z4077" s="2">
        <f>(((K4077/60)/60)/24)/1000+DATE(1970,1,1)</f>
        <v>43487.741040196765</v>
      </c>
    </row>
    <row r="4078" spans="1:26" x14ac:dyDescent="0.25">
      <c r="A4078">
        <v>416407</v>
      </c>
      <c r="B4078" t="s">
        <v>25</v>
      </c>
      <c r="C4078">
        <v>112.821807478876</v>
      </c>
      <c r="D4078" t="s">
        <v>296</v>
      </c>
      <c r="E4078" t="s">
        <v>87</v>
      </c>
      <c r="F4078">
        <v>11.396000000000001</v>
      </c>
      <c r="G4078">
        <v>6.1440000000000001</v>
      </c>
      <c r="H4078">
        <v>317</v>
      </c>
      <c r="I4078" t="s">
        <v>2836</v>
      </c>
      <c r="J4078" t="s">
        <v>113</v>
      </c>
      <c r="K4078">
        <v>1548179263073</v>
      </c>
      <c r="L4078">
        <v>24.156775</v>
      </c>
      <c r="M4078">
        <v>47.311025999999998</v>
      </c>
      <c r="N4078" t="s">
        <v>43</v>
      </c>
      <c r="O4078" t="s">
        <v>321</v>
      </c>
      <c r="P4078" t="s">
        <v>115</v>
      </c>
      <c r="Q4078" t="s">
        <v>32</v>
      </c>
      <c r="R4078" t="s">
        <v>33</v>
      </c>
      <c r="S4078" t="s">
        <v>34</v>
      </c>
      <c r="T4078" t="s">
        <v>3186</v>
      </c>
      <c r="U4078" t="s">
        <v>3186</v>
      </c>
      <c r="V4078" t="s">
        <v>70</v>
      </c>
      <c r="W4078" t="s">
        <v>37</v>
      </c>
      <c r="X4078" t="s">
        <v>208</v>
      </c>
      <c r="Y4078" t="s">
        <v>209</v>
      </c>
      <c r="Z4078" s="2">
        <f>(((K4078/60)/60)/24)/1000+DATE(1970,1,1)</f>
        <v>43487.741470752313</v>
      </c>
    </row>
    <row r="4079" spans="1:26" x14ac:dyDescent="0.25">
      <c r="A4079">
        <v>416407</v>
      </c>
      <c r="B4079" t="s">
        <v>25</v>
      </c>
      <c r="C4079">
        <v>112.821807478876</v>
      </c>
      <c r="D4079" t="s">
        <v>296</v>
      </c>
      <c r="E4079" t="s">
        <v>87</v>
      </c>
      <c r="F4079">
        <v>6.9589999999999996</v>
      </c>
      <c r="G4079">
        <v>10.346</v>
      </c>
      <c r="H4079">
        <v>295</v>
      </c>
      <c r="I4079" t="s">
        <v>2836</v>
      </c>
      <c r="J4079" t="s">
        <v>113</v>
      </c>
      <c r="K4079">
        <v>1548179263073</v>
      </c>
      <c r="L4079">
        <v>24.156775</v>
      </c>
      <c r="M4079">
        <v>47.311025999999998</v>
      </c>
      <c r="N4079" t="s">
        <v>43</v>
      </c>
      <c r="O4079" t="s">
        <v>321</v>
      </c>
      <c r="P4079" t="s">
        <v>115</v>
      </c>
      <c r="Q4079" t="s">
        <v>32</v>
      </c>
      <c r="R4079" t="s">
        <v>33</v>
      </c>
      <c r="S4079" t="s">
        <v>34</v>
      </c>
      <c r="T4079" t="s">
        <v>3186</v>
      </c>
      <c r="U4079" t="s">
        <v>3186</v>
      </c>
      <c r="V4079" t="s">
        <v>70</v>
      </c>
      <c r="W4079" t="s">
        <v>37</v>
      </c>
      <c r="X4079" t="s">
        <v>208</v>
      </c>
      <c r="Y4079" t="s">
        <v>209</v>
      </c>
      <c r="Z4079" s="2">
        <f>(((K4079/60)/60)/24)/1000+DATE(1970,1,1)</f>
        <v>43487.741470752313</v>
      </c>
    </row>
    <row r="4080" spans="1:26" x14ac:dyDescent="0.25">
      <c r="A4080">
        <v>114700</v>
      </c>
      <c r="B4080" t="s">
        <v>25</v>
      </c>
      <c r="C4080">
        <v>400.82199134476701</v>
      </c>
      <c r="D4080" t="s">
        <v>266</v>
      </c>
      <c r="E4080" t="s">
        <v>58</v>
      </c>
      <c r="F4080">
        <v>5.0000000000000001E-3</v>
      </c>
      <c r="G4080">
        <v>4.57</v>
      </c>
      <c r="H4080">
        <v>392</v>
      </c>
      <c r="I4080" t="s">
        <v>2807</v>
      </c>
      <c r="J4080" t="s">
        <v>42</v>
      </c>
      <c r="K4080">
        <v>1548179314070</v>
      </c>
      <c r="L4080">
        <v>24.137975999999998</v>
      </c>
      <c r="M4080">
        <v>47.287244000000001</v>
      </c>
      <c r="N4080" t="s">
        <v>43</v>
      </c>
      <c r="O4080" t="s">
        <v>1490</v>
      </c>
      <c r="P4080" t="s">
        <v>45</v>
      </c>
      <c r="Q4080" t="s">
        <v>32</v>
      </c>
      <c r="R4080" t="s">
        <v>33</v>
      </c>
      <c r="S4080" t="s">
        <v>34</v>
      </c>
      <c r="T4080" t="s">
        <v>3347</v>
      </c>
      <c r="U4080" t="s">
        <v>3347</v>
      </c>
      <c r="V4080" t="s">
        <v>83</v>
      </c>
      <c r="W4080" t="s">
        <v>37</v>
      </c>
      <c r="X4080" t="s">
        <v>117</v>
      </c>
      <c r="Y4080" t="s">
        <v>1472</v>
      </c>
      <c r="Z4080" s="2">
        <f>(((K4080/60)/60)/24)/1000+DATE(1970,1,1)</f>
        <v>43487.74206099537</v>
      </c>
    </row>
    <row r="4081" spans="1:26" x14ac:dyDescent="0.25">
      <c r="A4081">
        <v>114757</v>
      </c>
      <c r="B4081" t="s">
        <v>25</v>
      </c>
      <c r="C4081">
        <v>287.33378957144498</v>
      </c>
      <c r="D4081" t="s">
        <v>674</v>
      </c>
      <c r="E4081" t="s">
        <v>58</v>
      </c>
      <c r="F4081">
        <v>37.86</v>
      </c>
      <c r="G4081">
        <v>10.972</v>
      </c>
      <c r="H4081">
        <v>122</v>
      </c>
      <c r="I4081" t="s">
        <v>2807</v>
      </c>
      <c r="J4081" t="s">
        <v>42</v>
      </c>
      <c r="K4081">
        <v>1548179321370</v>
      </c>
      <c r="L4081">
        <v>24.168165999999999</v>
      </c>
      <c r="M4081">
        <v>47.351390000000002</v>
      </c>
      <c r="N4081" t="s">
        <v>43</v>
      </c>
      <c r="O4081" t="s">
        <v>1545</v>
      </c>
      <c r="P4081" t="s">
        <v>68</v>
      </c>
      <c r="Q4081" t="s">
        <v>32</v>
      </c>
      <c r="R4081" t="s">
        <v>33</v>
      </c>
      <c r="S4081" t="s">
        <v>34</v>
      </c>
      <c r="T4081" t="s">
        <v>2815</v>
      </c>
      <c r="U4081" t="s">
        <v>2815</v>
      </c>
      <c r="V4081" t="s">
        <v>313</v>
      </c>
      <c r="W4081" t="s">
        <v>37</v>
      </c>
      <c r="X4081" t="s">
        <v>364</v>
      </c>
      <c r="Y4081" t="s">
        <v>365</v>
      </c>
      <c r="Z4081" s="2">
        <f>(((K4081/60)/60)/24)/1000+DATE(1970,1,1)</f>
        <v>43487.742145486118</v>
      </c>
    </row>
    <row r="4082" spans="1:26" x14ac:dyDescent="0.25">
      <c r="A4082">
        <v>114732</v>
      </c>
      <c r="B4082" t="s">
        <v>25</v>
      </c>
      <c r="C4082">
        <v>526.72864396667205</v>
      </c>
      <c r="D4082" t="s">
        <v>142</v>
      </c>
      <c r="E4082" t="s">
        <v>41</v>
      </c>
      <c r="F4082">
        <v>3.8679999999999999</v>
      </c>
      <c r="G4082">
        <v>3.36</v>
      </c>
      <c r="H4082">
        <v>469</v>
      </c>
      <c r="I4082" t="s">
        <v>2807</v>
      </c>
      <c r="J4082" t="s">
        <v>42</v>
      </c>
      <c r="K4082">
        <v>1548179675672</v>
      </c>
      <c r="L4082">
        <v>24.105107</v>
      </c>
      <c r="M4082">
        <v>47.292541999999997</v>
      </c>
      <c r="N4082" t="s">
        <v>43</v>
      </c>
      <c r="O4082" t="s">
        <v>1558</v>
      </c>
      <c r="P4082" t="s">
        <v>68</v>
      </c>
      <c r="Q4082" t="s">
        <v>32</v>
      </c>
      <c r="R4082" t="s">
        <v>33</v>
      </c>
      <c r="S4082" t="s">
        <v>34</v>
      </c>
      <c r="T4082" t="s">
        <v>3316</v>
      </c>
      <c r="U4082" t="s">
        <v>3316</v>
      </c>
      <c r="V4082" t="s">
        <v>287</v>
      </c>
      <c r="W4082" t="s">
        <v>37</v>
      </c>
      <c r="X4082" t="s">
        <v>1432</v>
      </c>
      <c r="Y4082" t="s">
        <v>1560</v>
      </c>
      <c r="Z4082" s="2">
        <f>(((K4082/60)/60)/24)/1000+DATE(1970,1,1)</f>
        <v>43487.7462462037</v>
      </c>
    </row>
    <row r="4083" spans="1:26" x14ac:dyDescent="0.25">
      <c r="A4083">
        <v>416406</v>
      </c>
      <c r="B4083" t="s">
        <v>25</v>
      </c>
      <c r="C4083">
        <v>336.78892891572099</v>
      </c>
      <c r="D4083" t="s">
        <v>334</v>
      </c>
      <c r="E4083" t="s">
        <v>87</v>
      </c>
      <c r="F4083">
        <v>1.056</v>
      </c>
      <c r="G4083">
        <v>6.165</v>
      </c>
      <c r="H4083">
        <v>145</v>
      </c>
      <c r="I4083" t="s">
        <v>2836</v>
      </c>
      <c r="J4083" t="s">
        <v>113</v>
      </c>
      <c r="K4083">
        <v>1548179878171</v>
      </c>
      <c r="L4083">
        <v>24.15061</v>
      </c>
      <c r="M4083">
        <v>47.303640000000001</v>
      </c>
      <c r="N4083" t="s">
        <v>43</v>
      </c>
      <c r="O4083" t="s">
        <v>3348</v>
      </c>
      <c r="P4083" t="s">
        <v>115</v>
      </c>
      <c r="Q4083" t="s">
        <v>32</v>
      </c>
      <c r="R4083" t="s">
        <v>33</v>
      </c>
      <c r="S4083" t="s">
        <v>34</v>
      </c>
      <c r="T4083" t="s">
        <v>3349</v>
      </c>
      <c r="U4083" t="s">
        <v>3349</v>
      </c>
      <c r="V4083" t="s">
        <v>313</v>
      </c>
      <c r="W4083" t="s">
        <v>37</v>
      </c>
      <c r="X4083" t="s">
        <v>549</v>
      </c>
      <c r="Y4083" t="s">
        <v>550</v>
      </c>
      <c r="Z4083" s="2">
        <f>(((K4083/60)/60)/24)/1000+DATE(1970,1,1)</f>
        <v>43487.74858994213</v>
      </c>
    </row>
    <row r="4084" spans="1:26" x14ac:dyDescent="0.25">
      <c r="A4084">
        <v>416416</v>
      </c>
      <c r="B4084" t="s">
        <v>25</v>
      </c>
      <c r="C4084">
        <v>370.24210509396102</v>
      </c>
      <c r="D4084" t="s">
        <v>296</v>
      </c>
      <c r="E4084" t="s">
        <v>87</v>
      </c>
      <c r="F4084">
        <v>16.382000000000001</v>
      </c>
      <c r="G4084">
        <v>7.6059999999999999</v>
      </c>
      <c r="H4084">
        <v>72</v>
      </c>
      <c r="I4084" t="s">
        <v>2836</v>
      </c>
      <c r="J4084" t="s">
        <v>113</v>
      </c>
      <c r="K4084">
        <v>1548180061775</v>
      </c>
      <c r="L4084">
        <v>24.166160000000001</v>
      </c>
      <c r="M4084">
        <v>47.331265000000002</v>
      </c>
      <c r="N4084" t="s">
        <v>43</v>
      </c>
      <c r="O4084" t="s">
        <v>3350</v>
      </c>
      <c r="P4084" t="s">
        <v>115</v>
      </c>
      <c r="Q4084" t="s">
        <v>32</v>
      </c>
      <c r="R4084" t="s">
        <v>33</v>
      </c>
      <c r="S4084" t="s">
        <v>34</v>
      </c>
      <c r="T4084" t="s">
        <v>3351</v>
      </c>
      <c r="U4084" t="s">
        <v>3351</v>
      </c>
      <c r="V4084" t="s">
        <v>70</v>
      </c>
      <c r="W4084" t="s">
        <v>37</v>
      </c>
      <c r="X4084" t="s">
        <v>1024</v>
      </c>
      <c r="Y4084" t="s">
        <v>1025</v>
      </c>
      <c r="Z4084" s="2">
        <f>(((K4084/60)/60)/24)/1000+DATE(1970,1,1)</f>
        <v>43487.750714988426</v>
      </c>
    </row>
    <row r="4085" spans="1:26" x14ac:dyDescent="0.25">
      <c r="A4085">
        <v>114732</v>
      </c>
      <c r="B4085" t="s">
        <v>25</v>
      </c>
      <c r="C4085">
        <v>510.28138282250097</v>
      </c>
      <c r="D4085" t="s">
        <v>186</v>
      </c>
      <c r="E4085" t="s">
        <v>58</v>
      </c>
      <c r="F4085">
        <v>3.6160000000000001</v>
      </c>
      <c r="G4085">
        <v>2.657</v>
      </c>
      <c r="H4085">
        <v>644</v>
      </c>
      <c r="I4085" t="s">
        <v>2807</v>
      </c>
      <c r="J4085" t="s">
        <v>42</v>
      </c>
      <c r="K4085">
        <v>1548180154873</v>
      </c>
      <c r="L4085">
        <v>24.105132000000001</v>
      </c>
      <c r="M4085">
        <v>47.292378999999997</v>
      </c>
      <c r="N4085" t="s">
        <v>43</v>
      </c>
      <c r="O4085" t="s">
        <v>1558</v>
      </c>
      <c r="P4085" t="s">
        <v>74</v>
      </c>
      <c r="Q4085" t="s">
        <v>32</v>
      </c>
      <c r="R4085" t="s">
        <v>33</v>
      </c>
      <c r="S4085" t="s">
        <v>34</v>
      </c>
      <c r="T4085" t="s">
        <v>3316</v>
      </c>
      <c r="U4085" t="s">
        <v>3316</v>
      </c>
      <c r="V4085" t="s">
        <v>287</v>
      </c>
      <c r="W4085" t="s">
        <v>37</v>
      </c>
      <c r="X4085" t="s">
        <v>1432</v>
      </c>
      <c r="Y4085" t="s">
        <v>1560</v>
      </c>
      <c r="Z4085" s="2">
        <f>(((K4085/60)/60)/24)/1000+DATE(1970,1,1)</f>
        <v>43487.751792511575</v>
      </c>
    </row>
    <row r="4086" spans="1:26" x14ac:dyDescent="0.25">
      <c r="A4086">
        <v>114732</v>
      </c>
      <c r="B4086" t="s">
        <v>25</v>
      </c>
      <c r="C4086">
        <v>510.28138282250097</v>
      </c>
      <c r="D4086" t="s">
        <v>186</v>
      </c>
      <c r="E4086" t="s">
        <v>58</v>
      </c>
      <c r="F4086">
        <v>4.2309999999999999</v>
      </c>
      <c r="G4086">
        <v>2.7250000000000001</v>
      </c>
      <c r="H4086">
        <v>543</v>
      </c>
      <c r="I4086" t="s">
        <v>2807</v>
      </c>
      <c r="J4086" t="s">
        <v>42</v>
      </c>
      <c r="K4086">
        <v>1548180155172</v>
      </c>
      <c r="L4086">
        <v>24.105132000000001</v>
      </c>
      <c r="M4086">
        <v>47.292378999999997</v>
      </c>
      <c r="N4086" t="s">
        <v>43</v>
      </c>
      <c r="O4086" t="s">
        <v>1558</v>
      </c>
      <c r="P4086" t="s">
        <v>74</v>
      </c>
      <c r="Q4086" t="s">
        <v>32</v>
      </c>
      <c r="R4086" t="s">
        <v>33</v>
      </c>
      <c r="S4086" t="s">
        <v>34</v>
      </c>
      <c r="T4086" t="s">
        <v>3316</v>
      </c>
      <c r="U4086" t="s">
        <v>3316</v>
      </c>
      <c r="V4086" t="s">
        <v>287</v>
      </c>
      <c r="W4086" t="s">
        <v>37</v>
      </c>
      <c r="X4086" t="s">
        <v>1432</v>
      </c>
      <c r="Y4086" t="s">
        <v>1560</v>
      </c>
      <c r="Z4086" s="2">
        <f>(((K4086/60)/60)/24)/1000+DATE(1970,1,1)</f>
        <v>43487.751795972224</v>
      </c>
    </row>
    <row r="4087" spans="1:26" x14ac:dyDescent="0.25">
      <c r="A4087">
        <v>114732</v>
      </c>
      <c r="B4087" t="s">
        <v>25</v>
      </c>
      <c r="C4087">
        <v>510.28138282250097</v>
      </c>
      <c r="D4087" t="s">
        <v>186</v>
      </c>
      <c r="E4087" t="s">
        <v>58</v>
      </c>
      <c r="F4087">
        <v>3.8580000000000001</v>
      </c>
      <c r="G4087">
        <v>1.4139999999999999</v>
      </c>
      <c r="H4087">
        <v>564</v>
      </c>
      <c r="I4087" t="s">
        <v>2807</v>
      </c>
      <c r="J4087" t="s">
        <v>42</v>
      </c>
      <c r="K4087">
        <v>1548180155172</v>
      </c>
      <c r="L4087">
        <v>24.105132000000001</v>
      </c>
      <c r="M4087">
        <v>47.292378999999997</v>
      </c>
      <c r="N4087" t="s">
        <v>43</v>
      </c>
      <c r="O4087" t="s">
        <v>1558</v>
      </c>
      <c r="P4087" t="s">
        <v>100</v>
      </c>
      <c r="Q4087" t="s">
        <v>32</v>
      </c>
      <c r="R4087" t="s">
        <v>33</v>
      </c>
      <c r="S4087" t="s">
        <v>34</v>
      </c>
      <c r="T4087" t="s">
        <v>3316</v>
      </c>
      <c r="U4087" t="s">
        <v>3316</v>
      </c>
      <c r="V4087" t="s">
        <v>287</v>
      </c>
      <c r="W4087" t="s">
        <v>37</v>
      </c>
      <c r="X4087" t="s">
        <v>1432</v>
      </c>
      <c r="Y4087" t="s">
        <v>1560</v>
      </c>
      <c r="Z4087" s="2">
        <f>(((K4087/60)/60)/24)/1000+DATE(1970,1,1)</f>
        <v>43487.751795972224</v>
      </c>
    </row>
    <row r="4088" spans="1:26" x14ac:dyDescent="0.25">
      <c r="A4088">
        <v>114732</v>
      </c>
      <c r="B4088" t="s">
        <v>25</v>
      </c>
      <c r="C4088">
        <v>510.28138282250097</v>
      </c>
      <c r="D4088" t="s">
        <v>186</v>
      </c>
      <c r="E4088" t="s">
        <v>58</v>
      </c>
      <c r="F4088">
        <v>5.3070000000000004</v>
      </c>
      <c r="G4088">
        <v>2.8170000000000002</v>
      </c>
      <c r="H4088">
        <v>569</v>
      </c>
      <c r="I4088" t="s">
        <v>2807</v>
      </c>
      <c r="J4088" t="s">
        <v>42</v>
      </c>
      <c r="K4088">
        <v>1548180155272</v>
      </c>
      <c r="L4088">
        <v>24.105132000000001</v>
      </c>
      <c r="M4088">
        <v>47.292378999999997</v>
      </c>
      <c r="N4088" t="s">
        <v>43</v>
      </c>
      <c r="O4088" t="s">
        <v>1558</v>
      </c>
      <c r="P4088" t="s">
        <v>164</v>
      </c>
      <c r="Q4088" t="s">
        <v>32</v>
      </c>
      <c r="R4088" t="s">
        <v>33</v>
      </c>
      <c r="S4088" t="s">
        <v>34</v>
      </c>
      <c r="T4088" t="s">
        <v>3316</v>
      </c>
      <c r="U4088" t="s">
        <v>3316</v>
      </c>
      <c r="V4088" t="s">
        <v>287</v>
      </c>
      <c r="W4088" t="s">
        <v>37</v>
      </c>
      <c r="X4088" t="s">
        <v>1432</v>
      </c>
      <c r="Y4088" t="s">
        <v>1560</v>
      </c>
      <c r="Z4088" s="2">
        <f>(((K4088/60)/60)/24)/1000+DATE(1970,1,1)</f>
        <v>43487.751797129626</v>
      </c>
    </row>
    <row r="4089" spans="1:26" x14ac:dyDescent="0.25">
      <c r="A4089">
        <v>114732</v>
      </c>
      <c r="B4089" t="s">
        <v>25</v>
      </c>
      <c r="C4089">
        <v>510.28138282250097</v>
      </c>
      <c r="D4089" t="s">
        <v>186</v>
      </c>
      <c r="E4089" t="s">
        <v>58</v>
      </c>
      <c r="F4089">
        <v>4.7569999999999997</v>
      </c>
      <c r="G4089">
        <v>2.7690000000000001</v>
      </c>
      <c r="H4089">
        <v>4228</v>
      </c>
      <c r="I4089" t="s">
        <v>2807</v>
      </c>
      <c r="J4089" t="s">
        <v>42</v>
      </c>
      <c r="K4089">
        <v>1548180173272</v>
      </c>
      <c r="L4089">
        <v>24.105132000000001</v>
      </c>
      <c r="M4089">
        <v>47.292378999999997</v>
      </c>
      <c r="N4089" t="s">
        <v>43</v>
      </c>
      <c r="O4089" t="s">
        <v>1558</v>
      </c>
      <c r="P4089" t="s">
        <v>50</v>
      </c>
      <c r="Q4089" t="s">
        <v>32</v>
      </c>
      <c r="R4089" t="s">
        <v>33</v>
      </c>
      <c r="S4089" t="s">
        <v>34</v>
      </c>
      <c r="T4089" t="s">
        <v>3316</v>
      </c>
      <c r="U4089" t="s">
        <v>3316</v>
      </c>
      <c r="V4089" t="s">
        <v>287</v>
      </c>
      <c r="W4089" t="s">
        <v>37</v>
      </c>
      <c r="X4089" t="s">
        <v>1432</v>
      </c>
      <c r="Y4089" t="s">
        <v>1560</v>
      </c>
      <c r="Z4089" s="2">
        <f>(((K4089/60)/60)/24)/1000+DATE(1970,1,1)</f>
        <v>43487.752005462964</v>
      </c>
    </row>
    <row r="4090" spans="1:26" x14ac:dyDescent="0.25">
      <c r="A4090">
        <v>114732</v>
      </c>
      <c r="B4090" t="s">
        <v>25</v>
      </c>
      <c r="C4090">
        <v>510.28138282250097</v>
      </c>
      <c r="D4090" t="s">
        <v>186</v>
      </c>
      <c r="E4090" t="s">
        <v>58</v>
      </c>
      <c r="F4090">
        <v>2.6840000000000002</v>
      </c>
      <c r="G4090">
        <v>2.778</v>
      </c>
      <c r="H4090">
        <v>6180</v>
      </c>
      <c r="I4090" t="s">
        <v>2807</v>
      </c>
      <c r="J4090" t="s">
        <v>42</v>
      </c>
      <c r="K4090">
        <v>1548180173472</v>
      </c>
      <c r="L4090">
        <v>24.105132000000001</v>
      </c>
      <c r="M4090">
        <v>47.292378999999997</v>
      </c>
      <c r="N4090" t="s">
        <v>43</v>
      </c>
      <c r="O4090" t="s">
        <v>1558</v>
      </c>
      <c r="P4090" t="s">
        <v>50</v>
      </c>
      <c r="Q4090" t="s">
        <v>32</v>
      </c>
      <c r="R4090" t="s">
        <v>33</v>
      </c>
      <c r="S4090" t="s">
        <v>34</v>
      </c>
      <c r="T4090" t="s">
        <v>3316</v>
      </c>
      <c r="U4090" t="s">
        <v>3316</v>
      </c>
      <c r="V4090" t="s">
        <v>287</v>
      </c>
      <c r="W4090" t="s">
        <v>37</v>
      </c>
      <c r="X4090" t="s">
        <v>1432</v>
      </c>
      <c r="Y4090" t="s">
        <v>1560</v>
      </c>
      <c r="Z4090" s="2">
        <f>(((K4090/60)/60)/24)/1000+DATE(1970,1,1)</f>
        <v>43487.752007777774</v>
      </c>
    </row>
    <row r="4091" spans="1:26" x14ac:dyDescent="0.25">
      <c r="A4091">
        <v>114732</v>
      </c>
      <c r="B4091" t="s">
        <v>25</v>
      </c>
      <c r="C4091">
        <v>510.28138282250097</v>
      </c>
      <c r="D4091" t="s">
        <v>186</v>
      </c>
      <c r="E4091" t="s">
        <v>58</v>
      </c>
      <c r="F4091">
        <v>1.51</v>
      </c>
      <c r="G4091">
        <v>2.7519999999999998</v>
      </c>
      <c r="H4091">
        <v>3294</v>
      </c>
      <c r="I4091" t="s">
        <v>2807</v>
      </c>
      <c r="J4091" t="s">
        <v>42</v>
      </c>
      <c r="K4091">
        <v>1548180175872</v>
      </c>
      <c r="L4091">
        <v>24.105132000000001</v>
      </c>
      <c r="M4091">
        <v>47.292378999999997</v>
      </c>
      <c r="N4091" t="s">
        <v>43</v>
      </c>
      <c r="O4091" t="s">
        <v>1558</v>
      </c>
      <c r="P4091" t="s">
        <v>164</v>
      </c>
      <c r="Q4091" t="s">
        <v>32</v>
      </c>
      <c r="R4091" t="s">
        <v>33</v>
      </c>
      <c r="S4091" t="s">
        <v>34</v>
      </c>
      <c r="T4091" t="s">
        <v>3316</v>
      </c>
      <c r="U4091" t="s">
        <v>3316</v>
      </c>
      <c r="V4091" t="s">
        <v>287</v>
      </c>
      <c r="W4091" t="s">
        <v>37</v>
      </c>
      <c r="X4091" t="s">
        <v>1432</v>
      </c>
      <c r="Y4091" t="s">
        <v>1560</v>
      </c>
      <c r="Z4091" s="2">
        <f>(((K4091/60)/60)/24)/1000+DATE(1970,1,1)</f>
        <v>43487.752035555561</v>
      </c>
    </row>
    <row r="4092" spans="1:26" x14ac:dyDescent="0.25">
      <c r="A4092">
        <v>114732</v>
      </c>
      <c r="B4092" t="s">
        <v>25</v>
      </c>
      <c r="C4092">
        <v>510.28138282250097</v>
      </c>
      <c r="D4092" t="s">
        <v>186</v>
      </c>
      <c r="E4092" t="s">
        <v>58</v>
      </c>
      <c r="F4092">
        <v>5.9109999999999996</v>
      </c>
      <c r="G4092">
        <v>2.7170000000000001</v>
      </c>
      <c r="H4092">
        <v>4404</v>
      </c>
      <c r="I4092" t="s">
        <v>2807</v>
      </c>
      <c r="J4092" t="s">
        <v>42</v>
      </c>
      <c r="K4092">
        <v>1548180177373</v>
      </c>
      <c r="L4092">
        <v>24.105132000000001</v>
      </c>
      <c r="M4092">
        <v>47.292378999999997</v>
      </c>
      <c r="N4092" t="s">
        <v>43</v>
      </c>
      <c r="O4092" t="s">
        <v>1558</v>
      </c>
      <c r="P4092" t="s">
        <v>78</v>
      </c>
      <c r="Q4092" t="s">
        <v>32</v>
      </c>
      <c r="R4092" t="s">
        <v>33</v>
      </c>
      <c r="S4092" t="s">
        <v>34</v>
      </c>
      <c r="T4092" t="s">
        <v>3316</v>
      </c>
      <c r="U4092" t="s">
        <v>3316</v>
      </c>
      <c r="V4092" t="s">
        <v>287</v>
      </c>
      <c r="W4092" t="s">
        <v>37</v>
      </c>
      <c r="X4092" t="s">
        <v>1432</v>
      </c>
      <c r="Y4092" t="s">
        <v>1560</v>
      </c>
      <c r="Z4092" s="2">
        <f>(((K4092/60)/60)/24)/1000+DATE(1970,1,1)</f>
        <v>43487.752052928241</v>
      </c>
    </row>
    <row r="4093" spans="1:26" x14ac:dyDescent="0.25">
      <c r="A4093">
        <v>114732</v>
      </c>
      <c r="B4093" t="s">
        <v>25</v>
      </c>
      <c r="C4093">
        <v>510.28138282250097</v>
      </c>
      <c r="D4093" t="s">
        <v>186</v>
      </c>
      <c r="E4093" t="s">
        <v>58</v>
      </c>
      <c r="F4093">
        <v>0.80500000000000005</v>
      </c>
      <c r="G4093">
        <v>3.6179999999999999</v>
      </c>
      <c r="H4093">
        <v>5884</v>
      </c>
      <c r="I4093" t="s">
        <v>2807</v>
      </c>
      <c r="J4093" t="s">
        <v>42</v>
      </c>
      <c r="K4093">
        <v>1548180178573</v>
      </c>
      <c r="L4093">
        <v>24.105132000000001</v>
      </c>
      <c r="M4093">
        <v>47.292378999999997</v>
      </c>
      <c r="N4093" t="s">
        <v>43</v>
      </c>
      <c r="O4093" t="s">
        <v>1558</v>
      </c>
      <c r="P4093" t="s">
        <v>153</v>
      </c>
      <c r="Q4093" t="s">
        <v>32</v>
      </c>
      <c r="R4093" t="s">
        <v>33</v>
      </c>
      <c r="S4093" t="s">
        <v>34</v>
      </c>
      <c r="T4093" t="s">
        <v>3316</v>
      </c>
      <c r="U4093" t="s">
        <v>3316</v>
      </c>
      <c r="V4093" t="s">
        <v>287</v>
      </c>
      <c r="W4093" t="s">
        <v>37</v>
      </c>
      <c r="X4093" t="s">
        <v>1432</v>
      </c>
      <c r="Y4093" t="s">
        <v>1560</v>
      </c>
      <c r="Z4093" s="2">
        <f>(((K4093/60)/60)/24)/1000+DATE(1970,1,1)</f>
        <v>43487.752066817135</v>
      </c>
    </row>
    <row r="4094" spans="1:26" x14ac:dyDescent="0.25">
      <c r="A4094">
        <v>416407</v>
      </c>
      <c r="B4094" t="s">
        <v>25</v>
      </c>
      <c r="C4094">
        <v>966.61104410287203</v>
      </c>
      <c r="D4094" t="s">
        <v>219</v>
      </c>
      <c r="E4094" t="s">
        <v>41</v>
      </c>
      <c r="F4094">
        <v>0.83399999999999996</v>
      </c>
      <c r="G4094">
        <v>2.7559999999999998</v>
      </c>
      <c r="H4094">
        <v>212</v>
      </c>
      <c r="I4094" t="s">
        <v>2807</v>
      </c>
      <c r="J4094" t="s">
        <v>42</v>
      </c>
      <c r="K4094">
        <v>1548180282271</v>
      </c>
      <c r="L4094">
        <v>24.163050999999999</v>
      </c>
      <c r="M4094">
        <v>47.305621000000002</v>
      </c>
      <c r="N4094" t="s">
        <v>43</v>
      </c>
      <c r="O4094" t="s">
        <v>826</v>
      </c>
      <c r="P4094" t="s">
        <v>68</v>
      </c>
      <c r="Q4094" t="s">
        <v>32</v>
      </c>
      <c r="R4094" t="s">
        <v>33</v>
      </c>
      <c r="S4094" t="s">
        <v>34</v>
      </c>
      <c r="T4094" t="s">
        <v>3352</v>
      </c>
      <c r="U4094" t="s">
        <v>3352</v>
      </c>
      <c r="V4094" t="s">
        <v>47</v>
      </c>
      <c r="W4094" t="s">
        <v>37</v>
      </c>
      <c r="X4094" t="s">
        <v>208</v>
      </c>
      <c r="Y4094" t="s">
        <v>209</v>
      </c>
      <c r="Z4094" s="2">
        <f>(((K4094/60)/60)/24)/1000+DATE(1970,1,1)</f>
        <v>43487.753267025459</v>
      </c>
    </row>
    <row r="4095" spans="1:26" x14ac:dyDescent="0.25">
      <c r="A4095">
        <v>114700</v>
      </c>
      <c r="B4095" t="s">
        <v>25</v>
      </c>
      <c r="C4095">
        <v>309.74536376302598</v>
      </c>
      <c r="D4095" t="s">
        <v>86</v>
      </c>
      <c r="E4095" t="s">
        <v>87</v>
      </c>
      <c r="F4095">
        <v>10.492000000000001</v>
      </c>
      <c r="G4095">
        <v>3.7679999999999998</v>
      </c>
      <c r="H4095">
        <v>154</v>
      </c>
      <c r="I4095" t="s">
        <v>2807</v>
      </c>
      <c r="J4095" t="s">
        <v>42</v>
      </c>
      <c r="K4095">
        <v>1548180300771</v>
      </c>
      <c r="L4095">
        <v>24.138784000000001</v>
      </c>
      <c r="M4095">
        <v>47.280518999999998</v>
      </c>
      <c r="N4095" t="s">
        <v>29</v>
      </c>
      <c r="O4095" t="s">
        <v>3353</v>
      </c>
      <c r="P4095" t="s">
        <v>50</v>
      </c>
      <c r="Q4095" t="s">
        <v>32</v>
      </c>
      <c r="R4095" t="s">
        <v>33</v>
      </c>
      <c r="S4095" t="s">
        <v>34</v>
      </c>
      <c r="T4095" t="s">
        <v>3354</v>
      </c>
      <c r="U4095" t="s">
        <v>3354</v>
      </c>
      <c r="V4095" t="s">
        <v>229</v>
      </c>
      <c r="W4095" t="s">
        <v>37</v>
      </c>
      <c r="X4095" t="s">
        <v>1254</v>
      </c>
      <c r="Y4095" t="s">
        <v>1255</v>
      </c>
      <c r="Z4095" s="2">
        <f>(((K4095/60)/60)/24)/1000+DATE(1970,1,1)</f>
        <v>43487.753481145832</v>
      </c>
    </row>
    <row r="4096" spans="1:26" x14ac:dyDescent="0.25">
      <c r="A4096">
        <v>416407</v>
      </c>
      <c r="B4096" t="s">
        <v>25</v>
      </c>
      <c r="C4096">
        <v>966.61104410287203</v>
      </c>
      <c r="D4096" t="s">
        <v>86</v>
      </c>
      <c r="E4096" t="s">
        <v>87</v>
      </c>
      <c r="F4096">
        <v>0.77900000000000003</v>
      </c>
      <c r="G4096">
        <v>2.8860000000000001</v>
      </c>
      <c r="H4096">
        <v>294</v>
      </c>
      <c r="I4096" t="s">
        <v>2807</v>
      </c>
      <c r="J4096" t="s">
        <v>42</v>
      </c>
      <c r="K4096">
        <v>1548180341270</v>
      </c>
      <c r="L4096">
        <v>24.163050999999999</v>
      </c>
      <c r="M4096">
        <v>47.305621000000002</v>
      </c>
      <c r="N4096" t="s">
        <v>43</v>
      </c>
      <c r="O4096" t="s">
        <v>826</v>
      </c>
      <c r="P4096" t="s">
        <v>99</v>
      </c>
      <c r="Q4096" t="s">
        <v>32</v>
      </c>
      <c r="R4096" t="s">
        <v>33</v>
      </c>
      <c r="S4096" t="s">
        <v>34</v>
      </c>
      <c r="T4096" t="s">
        <v>3352</v>
      </c>
      <c r="U4096" t="s">
        <v>3352</v>
      </c>
      <c r="V4096" t="s">
        <v>47</v>
      </c>
      <c r="W4096" t="s">
        <v>37</v>
      </c>
      <c r="X4096" t="s">
        <v>208</v>
      </c>
      <c r="Y4096" t="s">
        <v>209</v>
      </c>
      <c r="Z4096" s="2">
        <f>(((K4096/60)/60)/24)/1000+DATE(1970,1,1)</f>
        <v>43487.75394988426</v>
      </c>
    </row>
    <row r="4097" spans="1:26" x14ac:dyDescent="0.25">
      <c r="A4097">
        <v>114700</v>
      </c>
      <c r="B4097" t="s">
        <v>25</v>
      </c>
      <c r="C4097">
        <v>306.07474723668003</v>
      </c>
      <c r="D4097" t="s">
        <v>86</v>
      </c>
      <c r="E4097" t="s">
        <v>87</v>
      </c>
      <c r="F4097">
        <v>7.4050000000000002</v>
      </c>
      <c r="G4097">
        <v>3.3180000000000001</v>
      </c>
      <c r="H4097">
        <v>184</v>
      </c>
      <c r="I4097" t="s">
        <v>2807</v>
      </c>
      <c r="J4097" t="s">
        <v>42</v>
      </c>
      <c r="K4097">
        <v>1548180369570</v>
      </c>
      <c r="L4097">
        <v>24.138784999999999</v>
      </c>
      <c r="M4097">
        <v>47.280558999999997</v>
      </c>
      <c r="N4097" t="s">
        <v>29</v>
      </c>
      <c r="O4097" t="s">
        <v>3353</v>
      </c>
      <c r="P4097" t="s">
        <v>68</v>
      </c>
      <c r="Q4097" t="s">
        <v>32</v>
      </c>
      <c r="R4097" t="s">
        <v>33</v>
      </c>
      <c r="S4097" t="s">
        <v>34</v>
      </c>
      <c r="T4097" t="s">
        <v>3354</v>
      </c>
      <c r="U4097" t="s">
        <v>3354</v>
      </c>
      <c r="V4097" t="s">
        <v>229</v>
      </c>
      <c r="W4097" t="s">
        <v>37</v>
      </c>
      <c r="X4097" t="s">
        <v>1254</v>
      </c>
      <c r="Y4097" t="s">
        <v>1255</v>
      </c>
      <c r="Z4097" s="2">
        <f>(((K4097/60)/60)/24)/1000+DATE(1970,1,1)</f>
        <v>43487.754277430562</v>
      </c>
    </row>
    <row r="4098" spans="1:26" x14ac:dyDescent="0.25">
      <c r="A4098">
        <v>114733</v>
      </c>
      <c r="B4098" t="s">
        <v>25</v>
      </c>
      <c r="C4098">
        <v>10407.1414189634</v>
      </c>
      <c r="D4098" t="s">
        <v>106</v>
      </c>
      <c r="E4098" t="s">
        <v>41</v>
      </c>
      <c r="F4098">
        <v>7.5110000000000001</v>
      </c>
      <c r="G4098">
        <v>3.254</v>
      </c>
      <c r="H4098">
        <v>145</v>
      </c>
      <c r="I4098" t="s">
        <v>2807</v>
      </c>
      <c r="J4098" t="s">
        <v>42</v>
      </c>
      <c r="K4098">
        <v>1548180405470</v>
      </c>
      <c r="L4098">
        <v>24.101777999999999</v>
      </c>
      <c r="M4098">
        <v>47.169854999999998</v>
      </c>
      <c r="N4098" t="s">
        <v>43</v>
      </c>
      <c r="O4098" t="s">
        <v>3355</v>
      </c>
      <c r="P4098" t="s">
        <v>68</v>
      </c>
      <c r="Q4098" t="s">
        <v>32</v>
      </c>
      <c r="R4098" t="s">
        <v>33</v>
      </c>
      <c r="S4098" t="s">
        <v>34</v>
      </c>
      <c r="T4098" t="s">
        <v>3356</v>
      </c>
      <c r="U4098" t="s">
        <v>3356</v>
      </c>
      <c r="V4098" t="s">
        <v>318</v>
      </c>
      <c r="W4098" t="s">
        <v>37</v>
      </c>
      <c r="X4098" t="s">
        <v>91</v>
      </c>
      <c r="Y4098" t="s">
        <v>92</v>
      </c>
      <c r="Z4098" s="2">
        <f>(((K4098/60)/60)/24)/1000+DATE(1970,1,1)</f>
        <v>43487.754692939816</v>
      </c>
    </row>
    <row r="4099" spans="1:26" x14ac:dyDescent="0.25">
      <c r="A4099">
        <v>114700</v>
      </c>
      <c r="B4099" t="s">
        <v>25</v>
      </c>
      <c r="C4099">
        <v>306.07474723668003</v>
      </c>
      <c r="D4099" t="s">
        <v>86</v>
      </c>
      <c r="E4099" t="s">
        <v>87</v>
      </c>
      <c r="F4099">
        <v>6.0609999999999999</v>
      </c>
      <c r="G4099">
        <v>4.3949999999999996</v>
      </c>
      <c r="H4099">
        <v>158</v>
      </c>
      <c r="I4099" t="s">
        <v>2807</v>
      </c>
      <c r="J4099" t="s">
        <v>42</v>
      </c>
      <c r="K4099">
        <v>1548180412472</v>
      </c>
      <c r="L4099">
        <v>24.138784999999999</v>
      </c>
      <c r="M4099">
        <v>47.280558999999997</v>
      </c>
      <c r="N4099" t="s">
        <v>29</v>
      </c>
      <c r="O4099" t="s">
        <v>3353</v>
      </c>
      <c r="P4099" t="s">
        <v>68</v>
      </c>
      <c r="Q4099" t="s">
        <v>32</v>
      </c>
      <c r="R4099" t="s">
        <v>33</v>
      </c>
      <c r="S4099" t="s">
        <v>34</v>
      </c>
      <c r="T4099" t="s">
        <v>3354</v>
      </c>
      <c r="U4099" t="s">
        <v>3354</v>
      </c>
      <c r="V4099" t="s">
        <v>229</v>
      </c>
      <c r="W4099" t="s">
        <v>37</v>
      </c>
      <c r="X4099" t="s">
        <v>1254</v>
      </c>
      <c r="Y4099" t="s">
        <v>1255</v>
      </c>
      <c r="Z4099" s="2">
        <f>(((K4099/60)/60)/24)/1000+DATE(1970,1,1)</f>
        <v>43487.754773981484</v>
      </c>
    </row>
    <row r="4100" spans="1:26" x14ac:dyDescent="0.25">
      <c r="A4100">
        <v>114732</v>
      </c>
      <c r="B4100" t="s">
        <v>25</v>
      </c>
      <c r="C4100">
        <v>175.567638767923</v>
      </c>
      <c r="D4100" t="s">
        <v>26</v>
      </c>
      <c r="E4100" t="s">
        <v>27</v>
      </c>
      <c r="F4100">
        <v>1.7270000000000001</v>
      </c>
      <c r="G4100">
        <v>1.2989999999999999</v>
      </c>
      <c r="H4100">
        <v>249</v>
      </c>
      <c r="I4100" t="s">
        <v>2811</v>
      </c>
      <c r="J4100" t="s">
        <v>28</v>
      </c>
      <c r="K4100">
        <v>1548180454170</v>
      </c>
      <c r="L4100">
        <v>24.108149000000001</v>
      </c>
      <c r="M4100">
        <v>47.286803999999997</v>
      </c>
      <c r="N4100" t="s">
        <v>43</v>
      </c>
      <c r="O4100" t="s">
        <v>2692</v>
      </c>
      <c r="P4100" t="s">
        <v>31</v>
      </c>
      <c r="Q4100" t="s">
        <v>32</v>
      </c>
      <c r="R4100" t="s">
        <v>33</v>
      </c>
      <c r="S4100" t="s">
        <v>34</v>
      </c>
      <c r="T4100" t="s">
        <v>3357</v>
      </c>
      <c r="U4100" t="s">
        <v>3357</v>
      </c>
      <c r="V4100" t="s">
        <v>36</v>
      </c>
      <c r="W4100" t="s">
        <v>37</v>
      </c>
      <c r="X4100" t="s">
        <v>1162</v>
      </c>
      <c r="Y4100" t="s">
        <v>1163</v>
      </c>
      <c r="Z4100" s="2">
        <f>(((K4100/60)/60)/24)/1000+DATE(1970,1,1)</f>
        <v>43487.755256597229</v>
      </c>
    </row>
    <row r="4101" spans="1:26" x14ac:dyDescent="0.25">
      <c r="A4101">
        <v>114732</v>
      </c>
      <c r="B4101" t="s">
        <v>25</v>
      </c>
      <c r="C4101">
        <v>175.567638767923</v>
      </c>
      <c r="D4101" t="s">
        <v>26</v>
      </c>
      <c r="E4101" t="s">
        <v>27</v>
      </c>
      <c r="F4101">
        <v>2.6739999999999999</v>
      </c>
      <c r="G4101">
        <v>4.9610000000000003</v>
      </c>
      <c r="H4101">
        <v>222</v>
      </c>
      <c r="I4101" t="s">
        <v>2811</v>
      </c>
      <c r="J4101" t="s">
        <v>28</v>
      </c>
      <c r="K4101">
        <v>1548180454370</v>
      </c>
      <c r="L4101">
        <v>24.108149000000001</v>
      </c>
      <c r="M4101">
        <v>47.286803999999997</v>
      </c>
      <c r="N4101" t="s">
        <v>43</v>
      </c>
      <c r="O4101" t="s">
        <v>2692</v>
      </c>
      <c r="P4101" t="s">
        <v>31</v>
      </c>
      <c r="Q4101" t="s">
        <v>32</v>
      </c>
      <c r="R4101" t="s">
        <v>33</v>
      </c>
      <c r="S4101" t="s">
        <v>34</v>
      </c>
      <c r="T4101" t="s">
        <v>3357</v>
      </c>
      <c r="U4101" t="s">
        <v>3357</v>
      </c>
      <c r="V4101" t="s">
        <v>36</v>
      </c>
      <c r="W4101" t="s">
        <v>37</v>
      </c>
      <c r="X4101" t="s">
        <v>1162</v>
      </c>
      <c r="Y4101" t="s">
        <v>1163</v>
      </c>
      <c r="Z4101" s="2">
        <f>(((K4101/60)/60)/24)/1000+DATE(1970,1,1)</f>
        <v>43487.755258912039</v>
      </c>
    </row>
    <row r="4102" spans="1:26" x14ac:dyDescent="0.25">
      <c r="A4102">
        <v>114732</v>
      </c>
      <c r="B4102" t="s">
        <v>25</v>
      </c>
      <c r="C4102">
        <v>175.567638767923</v>
      </c>
      <c r="D4102" t="s">
        <v>26</v>
      </c>
      <c r="E4102" t="s">
        <v>27</v>
      </c>
      <c r="F4102">
        <v>8.6999999999999994E-2</v>
      </c>
      <c r="G4102">
        <v>6.2229999999999999</v>
      </c>
      <c r="H4102">
        <v>2184</v>
      </c>
      <c r="I4102" t="s">
        <v>2811</v>
      </c>
      <c r="J4102" t="s">
        <v>28</v>
      </c>
      <c r="K4102">
        <v>1548180457072</v>
      </c>
      <c r="L4102">
        <v>24.108149000000001</v>
      </c>
      <c r="M4102">
        <v>47.286803999999997</v>
      </c>
      <c r="N4102" t="s">
        <v>43</v>
      </c>
      <c r="O4102" t="s">
        <v>2692</v>
      </c>
      <c r="P4102" t="s">
        <v>31</v>
      </c>
      <c r="Q4102" t="s">
        <v>32</v>
      </c>
      <c r="R4102" t="s">
        <v>33</v>
      </c>
      <c r="S4102" t="s">
        <v>34</v>
      </c>
      <c r="T4102" t="s">
        <v>3357</v>
      </c>
      <c r="U4102" t="s">
        <v>3357</v>
      </c>
      <c r="V4102" t="s">
        <v>36</v>
      </c>
      <c r="W4102" t="s">
        <v>37</v>
      </c>
      <c r="X4102" t="s">
        <v>1162</v>
      </c>
      <c r="Y4102" t="s">
        <v>1163</v>
      </c>
      <c r="Z4102" s="2">
        <f>(((K4102/60)/60)/24)/1000+DATE(1970,1,1)</f>
        <v>43487.755290185189</v>
      </c>
    </row>
    <row r="4103" spans="1:26" x14ac:dyDescent="0.25">
      <c r="A4103">
        <v>116415</v>
      </c>
      <c r="B4103" t="s">
        <v>25</v>
      </c>
      <c r="C4103">
        <v>336.76523520484801</v>
      </c>
      <c r="D4103" t="s">
        <v>26</v>
      </c>
      <c r="E4103" t="s">
        <v>27</v>
      </c>
      <c r="F4103">
        <v>38.503999999999998</v>
      </c>
      <c r="G4103">
        <v>0</v>
      </c>
      <c r="H4103">
        <v>278</v>
      </c>
      <c r="I4103" t="s">
        <v>2811</v>
      </c>
      <c r="J4103" t="s">
        <v>28</v>
      </c>
      <c r="K4103">
        <v>1548180563473</v>
      </c>
      <c r="L4103">
        <v>24.152398999999999</v>
      </c>
      <c r="M4103">
        <v>47.333188999999997</v>
      </c>
      <c r="N4103" t="s">
        <v>43</v>
      </c>
      <c r="O4103" t="s">
        <v>3358</v>
      </c>
      <c r="P4103" t="s">
        <v>31</v>
      </c>
      <c r="Q4103" t="s">
        <v>32</v>
      </c>
      <c r="R4103" t="s">
        <v>33</v>
      </c>
      <c r="S4103" t="s">
        <v>34</v>
      </c>
      <c r="T4103" t="s">
        <v>3359</v>
      </c>
      <c r="U4103" t="s">
        <v>3359</v>
      </c>
      <c r="V4103" t="s">
        <v>318</v>
      </c>
      <c r="W4103" t="s">
        <v>37</v>
      </c>
      <c r="X4103" t="s">
        <v>71</v>
      </c>
      <c r="Y4103" t="s">
        <v>72</v>
      </c>
      <c r="Z4103" s="2">
        <f>(((K4103/60)/60)/24)/1000+DATE(1970,1,1)</f>
        <v>43487.756521678239</v>
      </c>
    </row>
    <row r="4104" spans="1:26" x14ac:dyDescent="0.25">
      <c r="A4104">
        <v>116427</v>
      </c>
      <c r="B4104" t="s">
        <v>25</v>
      </c>
      <c r="C4104">
        <v>8307.4205755689309</v>
      </c>
      <c r="D4104" t="s">
        <v>900</v>
      </c>
      <c r="E4104" t="s">
        <v>58</v>
      </c>
      <c r="F4104">
        <v>12.151999999999999</v>
      </c>
      <c r="G4104">
        <v>0.90300000000000002</v>
      </c>
      <c r="H4104">
        <v>147</v>
      </c>
      <c r="I4104" t="s">
        <v>2807</v>
      </c>
      <c r="J4104" t="s">
        <v>42</v>
      </c>
      <c r="K4104">
        <v>1548180566370</v>
      </c>
      <c r="L4104">
        <v>24.184988000000001</v>
      </c>
      <c r="M4104">
        <v>47.457773000000003</v>
      </c>
      <c r="N4104" t="s">
        <v>29</v>
      </c>
      <c r="O4104" t="s">
        <v>1947</v>
      </c>
      <c r="P4104" t="s">
        <v>50</v>
      </c>
      <c r="Q4104" t="s">
        <v>32</v>
      </c>
      <c r="R4104" t="s">
        <v>33</v>
      </c>
      <c r="S4104" t="s">
        <v>34</v>
      </c>
      <c r="T4104" t="s">
        <v>3360</v>
      </c>
      <c r="U4104" t="s">
        <v>3360</v>
      </c>
      <c r="V4104" t="s">
        <v>70</v>
      </c>
      <c r="W4104" t="s">
        <v>37</v>
      </c>
      <c r="X4104" t="s">
        <v>1949</v>
      </c>
      <c r="Y4104" t="s">
        <v>1950</v>
      </c>
      <c r="Z4104" s="2">
        <f>(((K4104/60)/60)/24)/1000+DATE(1970,1,1)</f>
        <v>43487.756555208332</v>
      </c>
    </row>
    <row r="4105" spans="1:26" x14ac:dyDescent="0.25">
      <c r="A4105">
        <v>416412</v>
      </c>
      <c r="B4105" t="s">
        <v>25</v>
      </c>
      <c r="C4105">
        <v>476.62259669813898</v>
      </c>
      <c r="D4105" t="s">
        <v>296</v>
      </c>
      <c r="E4105" t="s">
        <v>87</v>
      </c>
      <c r="F4105">
        <v>25.741</v>
      </c>
      <c r="G4105">
        <v>19.396000000000001</v>
      </c>
      <c r="H4105">
        <v>60</v>
      </c>
      <c r="I4105" t="s">
        <v>2836</v>
      </c>
      <c r="J4105" t="s">
        <v>113</v>
      </c>
      <c r="K4105">
        <v>1548181385573</v>
      </c>
      <c r="L4105">
        <v>24.160408</v>
      </c>
      <c r="M4105">
        <v>47.327686</v>
      </c>
      <c r="N4105" t="s">
        <v>29</v>
      </c>
      <c r="O4105" t="s">
        <v>3361</v>
      </c>
      <c r="P4105" t="s">
        <v>115</v>
      </c>
      <c r="Q4105" t="s">
        <v>32</v>
      </c>
      <c r="R4105" t="s">
        <v>33</v>
      </c>
      <c r="S4105" t="s">
        <v>34</v>
      </c>
      <c r="T4105" t="s">
        <v>3362</v>
      </c>
      <c r="U4105" t="s">
        <v>3362</v>
      </c>
      <c r="V4105" t="s">
        <v>212</v>
      </c>
      <c r="W4105" t="s">
        <v>37</v>
      </c>
      <c r="X4105" t="s">
        <v>157</v>
      </c>
      <c r="Y4105" t="s">
        <v>368</v>
      </c>
      <c r="Z4105" s="2">
        <f>(((K4105/60)/60)/24)/1000+DATE(1970,1,1)</f>
        <v>43487.766036724541</v>
      </c>
    </row>
    <row r="4106" spans="1:26" x14ac:dyDescent="0.25">
      <c r="A4106">
        <v>116422</v>
      </c>
      <c r="B4106" t="s">
        <v>25</v>
      </c>
      <c r="C4106">
        <v>348.53636819507102</v>
      </c>
      <c r="D4106" t="s">
        <v>334</v>
      </c>
      <c r="E4106" t="s">
        <v>87</v>
      </c>
      <c r="F4106">
        <v>3.4870000000000001</v>
      </c>
      <c r="G4106">
        <v>4.1980000000000004</v>
      </c>
      <c r="H4106">
        <v>191</v>
      </c>
      <c r="I4106" t="s">
        <v>2836</v>
      </c>
      <c r="J4106" t="s">
        <v>113</v>
      </c>
      <c r="K4106">
        <v>1548182235873</v>
      </c>
      <c r="L4106">
        <v>24.150613</v>
      </c>
      <c r="M4106">
        <v>47.356507000000001</v>
      </c>
      <c r="N4106" t="s">
        <v>29</v>
      </c>
      <c r="O4106" t="s">
        <v>2148</v>
      </c>
      <c r="P4106" t="s">
        <v>115</v>
      </c>
      <c r="Q4106" t="s">
        <v>32</v>
      </c>
      <c r="R4106" t="s">
        <v>33</v>
      </c>
      <c r="S4106" t="s">
        <v>34</v>
      </c>
      <c r="T4106" t="s">
        <v>3363</v>
      </c>
      <c r="U4106" t="s">
        <v>3363</v>
      </c>
      <c r="V4106" t="s">
        <v>47</v>
      </c>
      <c r="W4106" t="s">
        <v>37</v>
      </c>
      <c r="X4106" t="s">
        <v>71</v>
      </c>
      <c r="Y4106" t="s">
        <v>72</v>
      </c>
      <c r="Z4106" s="2">
        <f>(((K4106/60)/60)/24)/1000+DATE(1970,1,1)</f>
        <v>43487.775878159722</v>
      </c>
    </row>
    <row r="4107" spans="1:26" x14ac:dyDescent="0.25">
      <c r="A4107">
        <v>116422</v>
      </c>
      <c r="B4107" t="s">
        <v>25</v>
      </c>
      <c r="C4107">
        <v>348.53636819507102</v>
      </c>
      <c r="D4107" t="s">
        <v>334</v>
      </c>
      <c r="E4107" t="s">
        <v>87</v>
      </c>
      <c r="F4107">
        <v>0.73399999999999999</v>
      </c>
      <c r="G4107">
        <v>6.375</v>
      </c>
      <c r="H4107">
        <v>222</v>
      </c>
      <c r="I4107" t="s">
        <v>2836</v>
      </c>
      <c r="J4107" t="s">
        <v>113</v>
      </c>
      <c r="K4107">
        <v>1548182265671</v>
      </c>
      <c r="L4107">
        <v>24.150613</v>
      </c>
      <c r="M4107">
        <v>47.356507000000001</v>
      </c>
      <c r="N4107" t="s">
        <v>29</v>
      </c>
      <c r="O4107" t="s">
        <v>2148</v>
      </c>
      <c r="P4107" t="s">
        <v>115</v>
      </c>
      <c r="Q4107" t="s">
        <v>32</v>
      </c>
      <c r="R4107" t="s">
        <v>33</v>
      </c>
      <c r="S4107" t="s">
        <v>34</v>
      </c>
      <c r="T4107" t="s">
        <v>3363</v>
      </c>
      <c r="U4107" t="s">
        <v>3363</v>
      </c>
      <c r="V4107" t="s">
        <v>47</v>
      </c>
      <c r="W4107" t="s">
        <v>37</v>
      </c>
      <c r="X4107" t="s">
        <v>71</v>
      </c>
      <c r="Y4107" t="s">
        <v>72</v>
      </c>
      <c r="Z4107" s="2">
        <f>(((K4107/60)/60)/24)/1000+DATE(1970,1,1)</f>
        <v>43487.776223043984</v>
      </c>
    </row>
    <row r="4108" spans="1:26" x14ac:dyDescent="0.25">
      <c r="A4108">
        <v>416427</v>
      </c>
      <c r="B4108" t="s">
        <v>25</v>
      </c>
      <c r="C4108">
        <v>5783.4147607021596</v>
      </c>
      <c r="D4108" t="s">
        <v>119</v>
      </c>
      <c r="E4108" t="s">
        <v>80</v>
      </c>
      <c r="F4108">
        <v>0.55700000000000005</v>
      </c>
      <c r="G4108">
        <v>2.883</v>
      </c>
      <c r="H4108">
        <v>145</v>
      </c>
      <c r="I4108" t="s">
        <v>2807</v>
      </c>
      <c r="J4108" t="s">
        <v>42</v>
      </c>
      <c r="K4108">
        <v>1548182280773</v>
      </c>
      <c r="L4108">
        <v>24.240976</v>
      </c>
      <c r="M4108">
        <v>47.383746000000002</v>
      </c>
      <c r="N4108" t="s">
        <v>43</v>
      </c>
      <c r="O4108" s="1" t="s">
        <v>1335</v>
      </c>
      <c r="P4108" t="s">
        <v>147</v>
      </c>
      <c r="Q4108" t="s">
        <v>32</v>
      </c>
      <c r="R4108" t="s">
        <v>33</v>
      </c>
      <c r="S4108" t="s">
        <v>34</v>
      </c>
      <c r="T4108" t="s">
        <v>3364</v>
      </c>
      <c r="U4108" t="s">
        <v>3364</v>
      </c>
      <c r="V4108" t="s">
        <v>83</v>
      </c>
      <c r="W4108" t="s">
        <v>37</v>
      </c>
      <c r="X4108" t="s">
        <v>117</v>
      </c>
      <c r="Y4108" t="s">
        <v>118</v>
      </c>
      <c r="Z4108" s="2">
        <f>(((K4108/60)/60)/24)/1000+DATE(1970,1,1)</f>
        <v>43487.776397835652</v>
      </c>
    </row>
    <row r="4109" spans="1:26" x14ac:dyDescent="0.25">
      <c r="A4109">
        <v>416402</v>
      </c>
      <c r="B4109" t="s">
        <v>25</v>
      </c>
      <c r="C4109">
        <v>401.91787914901499</v>
      </c>
      <c r="D4109" t="s">
        <v>2353</v>
      </c>
      <c r="E4109" t="s">
        <v>2138</v>
      </c>
      <c r="F4109">
        <v>1.7569999999999999</v>
      </c>
      <c r="G4109">
        <v>5.7140000000000004</v>
      </c>
      <c r="H4109">
        <v>335</v>
      </c>
      <c r="I4109" t="s">
        <v>2954</v>
      </c>
      <c r="J4109" t="s">
        <v>174</v>
      </c>
      <c r="K4109">
        <v>1548182285574</v>
      </c>
      <c r="L4109">
        <v>24.129041999999998</v>
      </c>
      <c r="M4109">
        <v>47.283548000000003</v>
      </c>
      <c r="N4109" t="s">
        <v>43</v>
      </c>
      <c r="O4109" t="s">
        <v>3365</v>
      </c>
      <c r="P4109" t="s">
        <v>2139</v>
      </c>
      <c r="Q4109" t="s">
        <v>32</v>
      </c>
      <c r="R4109" t="s">
        <v>33</v>
      </c>
      <c r="S4109" t="s">
        <v>34</v>
      </c>
      <c r="T4109" t="s">
        <v>3366</v>
      </c>
      <c r="U4109" t="s">
        <v>3366</v>
      </c>
      <c r="V4109" t="s">
        <v>83</v>
      </c>
      <c r="W4109" t="s">
        <v>37</v>
      </c>
      <c r="X4109" t="s">
        <v>509</v>
      </c>
      <c r="Y4109" t="s">
        <v>510</v>
      </c>
      <c r="Z4109" s="2">
        <f>(((K4109/60)/60)/24)/1000+DATE(1970,1,1)</f>
        <v>43487.776453402781</v>
      </c>
    </row>
    <row r="4110" spans="1:26" x14ac:dyDescent="0.25">
      <c r="A4110">
        <v>116422</v>
      </c>
      <c r="B4110" t="s">
        <v>25</v>
      </c>
      <c r="C4110">
        <v>348.53636819507102</v>
      </c>
      <c r="D4110" t="s">
        <v>334</v>
      </c>
      <c r="E4110" t="s">
        <v>87</v>
      </c>
      <c r="F4110">
        <v>1.0229999999999999</v>
      </c>
      <c r="G4110">
        <v>4.1360000000000001</v>
      </c>
      <c r="H4110">
        <v>318</v>
      </c>
      <c r="I4110" t="s">
        <v>2836</v>
      </c>
      <c r="J4110" t="s">
        <v>113</v>
      </c>
      <c r="K4110">
        <v>1548182303870</v>
      </c>
      <c r="L4110">
        <v>24.150613</v>
      </c>
      <c r="M4110">
        <v>47.356507000000001</v>
      </c>
      <c r="N4110" t="s">
        <v>29</v>
      </c>
      <c r="O4110" t="s">
        <v>2148</v>
      </c>
      <c r="P4110" t="s">
        <v>115</v>
      </c>
      <c r="Q4110" t="s">
        <v>32</v>
      </c>
      <c r="R4110" t="s">
        <v>33</v>
      </c>
      <c r="S4110" t="s">
        <v>34</v>
      </c>
      <c r="T4110" t="s">
        <v>3363</v>
      </c>
      <c r="U4110" t="s">
        <v>3363</v>
      </c>
      <c r="V4110" t="s">
        <v>47</v>
      </c>
      <c r="W4110" t="s">
        <v>37</v>
      </c>
      <c r="X4110" t="s">
        <v>71</v>
      </c>
      <c r="Y4110" t="s">
        <v>72</v>
      </c>
      <c r="Z4110" s="2">
        <f>(((K4110/60)/60)/24)/1000+DATE(1970,1,1)</f>
        <v>43487.776665162033</v>
      </c>
    </row>
    <row r="4111" spans="1:26" x14ac:dyDescent="0.25">
      <c r="A4111">
        <v>116425</v>
      </c>
      <c r="B4111" t="s">
        <v>25</v>
      </c>
      <c r="C4111">
        <v>348.21763204771099</v>
      </c>
      <c r="D4111" t="s">
        <v>238</v>
      </c>
      <c r="E4111" t="s">
        <v>239</v>
      </c>
      <c r="F4111">
        <v>16.582999999999998</v>
      </c>
      <c r="G4111">
        <v>473.35899999999998</v>
      </c>
      <c r="H4111">
        <v>142</v>
      </c>
      <c r="I4111" t="s">
        <v>2807</v>
      </c>
      <c r="J4111" t="s">
        <v>42</v>
      </c>
      <c r="K4111">
        <v>1548182318274</v>
      </c>
      <c r="L4111">
        <v>24.193556000000001</v>
      </c>
      <c r="M4111">
        <v>47.273299000000002</v>
      </c>
      <c r="N4111" t="s">
        <v>29</v>
      </c>
      <c r="O4111" t="s">
        <v>3367</v>
      </c>
      <c r="P4111" t="s">
        <v>78</v>
      </c>
      <c r="Q4111" t="s">
        <v>32</v>
      </c>
      <c r="R4111" t="s">
        <v>33</v>
      </c>
      <c r="S4111" t="s">
        <v>34</v>
      </c>
      <c r="T4111" t="s">
        <v>3368</v>
      </c>
      <c r="U4111" t="s">
        <v>3368</v>
      </c>
      <c r="V4111" t="s">
        <v>261</v>
      </c>
      <c r="W4111" t="s">
        <v>37</v>
      </c>
      <c r="X4111" t="s">
        <v>308</v>
      </c>
      <c r="Y4111" t="s">
        <v>687</v>
      </c>
      <c r="Z4111" s="2">
        <f>(((K4111/60)/60)/24)/1000+DATE(1970,1,1)</f>
        <v>43487.776831875002</v>
      </c>
    </row>
    <row r="4112" spans="1:26" x14ac:dyDescent="0.25">
      <c r="A4112">
        <v>114734</v>
      </c>
      <c r="B4112" t="s">
        <v>25</v>
      </c>
      <c r="C4112">
        <v>339.15518040636101</v>
      </c>
      <c r="D4112" t="s">
        <v>197</v>
      </c>
      <c r="E4112" t="s">
        <v>58</v>
      </c>
      <c r="F4112">
        <v>1.583</v>
      </c>
      <c r="G4112">
        <v>8.9450000000000003</v>
      </c>
      <c r="H4112">
        <v>216</v>
      </c>
      <c r="I4112" t="s">
        <v>2807</v>
      </c>
      <c r="J4112" t="s">
        <v>42</v>
      </c>
      <c r="K4112">
        <v>1548182362174</v>
      </c>
      <c r="L4112">
        <v>24.126542000000001</v>
      </c>
      <c r="M4112">
        <v>47.290748000000001</v>
      </c>
      <c r="N4112" t="s">
        <v>43</v>
      </c>
      <c r="O4112" t="s">
        <v>1189</v>
      </c>
      <c r="P4112" t="s">
        <v>147</v>
      </c>
      <c r="Q4112" t="s">
        <v>32</v>
      </c>
      <c r="R4112" t="s">
        <v>33</v>
      </c>
      <c r="S4112" t="s">
        <v>34</v>
      </c>
      <c r="T4112" t="s">
        <v>3369</v>
      </c>
      <c r="U4112" t="s">
        <v>3370</v>
      </c>
      <c r="V4112" t="s">
        <v>318</v>
      </c>
      <c r="W4112" t="s">
        <v>37</v>
      </c>
      <c r="X4112" t="s">
        <v>48</v>
      </c>
      <c r="Y4112" t="s">
        <v>49</v>
      </c>
      <c r="Z4112" s="2">
        <f>(((K4112/60)/60)/24)/1000+DATE(1970,1,1)</f>
        <v>43487.777339976848</v>
      </c>
    </row>
    <row r="4113" spans="1:26" x14ac:dyDescent="0.25">
      <c r="A4113">
        <v>416412</v>
      </c>
      <c r="B4113" t="s">
        <v>25</v>
      </c>
      <c r="C4113">
        <v>158.44929149536401</v>
      </c>
      <c r="D4113" t="s">
        <v>26</v>
      </c>
      <c r="E4113" t="s">
        <v>27</v>
      </c>
      <c r="F4113">
        <v>24.911000000000001</v>
      </c>
      <c r="G4113">
        <v>8.92</v>
      </c>
      <c r="H4113">
        <v>42</v>
      </c>
      <c r="I4113" t="s">
        <v>2811</v>
      </c>
      <c r="J4113" t="s">
        <v>28</v>
      </c>
      <c r="K4113">
        <v>1548182407575</v>
      </c>
      <c r="L4113">
        <v>24.157619</v>
      </c>
      <c r="M4113">
        <v>47.325800999999998</v>
      </c>
      <c r="N4113" t="s">
        <v>43</v>
      </c>
      <c r="O4113" t="s">
        <v>567</v>
      </c>
      <c r="P4113" t="s">
        <v>31</v>
      </c>
      <c r="Q4113" t="s">
        <v>32</v>
      </c>
      <c r="R4113" t="s">
        <v>33</v>
      </c>
      <c r="S4113" t="s">
        <v>34</v>
      </c>
      <c r="T4113" t="s">
        <v>568</v>
      </c>
      <c r="U4113" t="s">
        <v>568</v>
      </c>
      <c r="V4113" t="s">
        <v>261</v>
      </c>
      <c r="W4113" t="s">
        <v>37</v>
      </c>
      <c r="X4113" t="s">
        <v>162</v>
      </c>
      <c r="Y4113" t="s">
        <v>163</v>
      </c>
      <c r="Z4113" s="2">
        <f>(((K4113/60)/60)/24)/1000+DATE(1970,1,1)</f>
        <v>43487.77786545139</v>
      </c>
    </row>
    <row r="4114" spans="1:26" x14ac:dyDescent="0.25">
      <c r="A4114">
        <v>416412</v>
      </c>
      <c r="B4114" t="s">
        <v>25</v>
      </c>
      <c r="C4114">
        <v>158.44929149536401</v>
      </c>
      <c r="D4114" t="s">
        <v>26</v>
      </c>
      <c r="E4114" t="s">
        <v>27</v>
      </c>
      <c r="F4114">
        <v>25.936</v>
      </c>
      <c r="G4114">
        <v>9.5359999999999996</v>
      </c>
      <c r="H4114">
        <v>43</v>
      </c>
      <c r="I4114" t="s">
        <v>2811</v>
      </c>
      <c r="J4114" t="s">
        <v>28</v>
      </c>
      <c r="K4114">
        <v>1548182423872</v>
      </c>
      <c r="L4114">
        <v>24.157619</v>
      </c>
      <c r="M4114">
        <v>47.325800999999998</v>
      </c>
      <c r="N4114" t="s">
        <v>43</v>
      </c>
      <c r="O4114" t="s">
        <v>567</v>
      </c>
      <c r="P4114" t="s">
        <v>31</v>
      </c>
      <c r="Q4114" t="s">
        <v>32</v>
      </c>
      <c r="R4114" t="s">
        <v>33</v>
      </c>
      <c r="S4114" t="s">
        <v>34</v>
      </c>
      <c r="T4114" t="s">
        <v>568</v>
      </c>
      <c r="U4114" t="s">
        <v>568</v>
      </c>
      <c r="V4114" t="s">
        <v>261</v>
      </c>
      <c r="W4114" t="s">
        <v>37</v>
      </c>
      <c r="X4114" t="s">
        <v>162</v>
      </c>
      <c r="Y4114" t="s">
        <v>163</v>
      </c>
      <c r="Z4114" s="2">
        <f>(((K4114/60)/60)/24)/1000+DATE(1970,1,1)</f>
        <v>43487.778054074079</v>
      </c>
    </row>
    <row r="4115" spans="1:26" x14ac:dyDescent="0.25">
      <c r="A4115">
        <v>416427</v>
      </c>
      <c r="B4115" t="s">
        <v>25</v>
      </c>
      <c r="C4115">
        <v>6612.2794217176897</v>
      </c>
      <c r="D4115" t="s">
        <v>334</v>
      </c>
      <c r="E4115" t="s">
        <v>87</v>
      </c>
      <c r="F4115">
        <v>13.77</v>
      </c>
      <c r="G4115">
        <v>3.694</v>
      </c>
      <c r="H4115">
        <v>170</v>
      </c>
      <c r="I4115" t="s">
        <v>2836</v>
      </c>
      <c r="J4115" t="s">
        <v>113</v>
      </c>
      <c r="K4115">
        <v>1548182479973</v>
      </c>
      <c r="L4115">
        <v>24.199565</v>
      </c>
      <c r="M4115">
        <v>47.440257000000003</v>
      </c>
      <c r="N4115" t="s">
        <v>43</v>
      </c>
      <c r="O4115" t="s">
        <v>3371</v>
      </c>
      <c r="P4115" t="s">
        <v>115</v>
      </c>
      <c r="Q4115" t="s">
        <v>32</v>
      </c>
      <c r="R4115" t="s">
        <v>33</v>
      </c>
      <c r="S4115" t="s">
        <v>34</v>
      </c>
      <c r="T4115" t="s">
        <v>3372</v>
      </c>
      <c r="U4115" t="s">
        <v>3372</v>
      </c>
      <c r="V4115" t="s">
        <v>302</v>
      </c>
      <c r="W4115" t="s">
        <v>37</v>
      </c>
      <c r="X4115" t="s">
        <v>76</v>
      </c>
      <c r="Y4115" t="s">
        <v>3373</v>
      </c>
      <c r="Z4115" s="2">
        <f>(((K4115/60)/60)/24)/1000+DATE(1970,1,1)</f>
        <v>43487.778703391203</v>
      </c>
    </row>
    <row r="4116" spans="1:26" x14ac:dyDescent="0.25">
      <c r="A4116">
        <v>116427</v>
      </c>
      <c r="B4116" t="s">
        <v>25</v>
      </c>
      <c r="C4116">
        <v>1932.1249723655601</v>
      </c>
      <c r="D4116" t="s">
        <v>2277</v>
      </c>
      <c r="E4116" t="s">
        <v>2138</v>
      </c>
      <c r="F4116">
        <v>0.53600000000000003</v>
      </c>
      <c r="G4116">
        <v>1.64</v>
      </c>
      <c r="H4116">
        <v>264</v>
      </c>
      <c r="I4116" t="s">
        <v>2954</v>
      </c>
      <c r="J4116" t="s">
        <v>174</v>
      </c>
      <c r="K4116">
        <v>1548182491672</v>
      </c>
      <c r="L4116">
        <v>24.187642</v>
      </c>
      <c r="M4116">
        <v>47.395024999999997</v>
      </c>
      <c r="N4116" t="s">
        <v>43</v>
      </c>
      <c r="O4116" t="s">
        <v>645</v>
      </c>
      <c r="P4116" t="s">
        <v>2139</v>
      </c>
      <c r="Q4116" t="s">
        <v>32</v>
      </c>
      <c r="R4116" t="s">
        <v>33</v>
      </c>
      <c r="S4116" t="s">
        <v>34</v>
      </c>
      <c r="T4116" t="s">
        <v>3346</v>
      </c>
      <c r="U4116" t="s">
        <v>3346</v>
      </c>
      <c r="V4116" t="s">
        <v>313</v>
      </c>
      <c r="W4116" t="s">
        <v>37</v>
      </c>
      <c r="X4116" t="s">
        <v>647</v>
      </c>
      <c r="Y4116" t="s">
        <v>648</v>
      </c>
      <c r="Z4116" s="2">
        <f>(((K4116/60)/60)/24)/1000+DATE(1970,1,1)</f>
        <v>43487.778838796294</v>
      </c>
    </row>
    <row r="4117" spans="1:26" x14ac:dyDescent="0.25">
      <c r="A4117">
        <v>116425</v>
      </c>
      <c r="B4117" t="s">
        <v>25</v>
      </c>
      <c r="C4117">
        <v>348.21763204771099</v>
      </c>
      <c r="D4117" t="s">
        <v>238</v>
      </c>
      <c r="E4117" t="s">
        <v>239</v>
      </c>
      <c r="F4117">
        <v>9.8230000000000004</v>
      </c>
      <c r="G4117">
        <v>21.731999999999999</v>
      </c>
      <c r="H4117">
        <v>165</v>
      </c>
      <c r="I4117" t="s">
        <v>2807</v>
      </c>
      <c r="J4117" t="s">
        <v>42</v>
      </c>
      <c r="K4117">
        <v>1548182497372</v>
      </c>
      <c r="L4117">
        <v>24.193556000000001</v>
      </c>
      <c r="M4117">
        <v>47.273299000000002</v>
      </c>
      <c r="N4117" t="s">
        <v>29</v>
      </c>
      <c r="O4117" t="s">
        <v>3367</v>
      </c>
      <c r="P4117" t="s">
        <v>148</v>
      </c>
      <c r="Q4117" t="s">
        <v>32</v>
      </c>
      <c r="R4117" t="s">
        <v>33</v>
      </c>
      <c r="S4117" t="s">
        <v>34</v>
      </c>
      <c r="T4117" t="s">
        <v>3368</v>
      </c>
      <c r="U4117" t="s">
        <v>3368</v>
      </c>
      <c r="V4117" t="s">
        <v>261</v>
      </c>
      <c r="W4117" t="s">
        <v>37</v>
      </c>
      <c r="X4117" t="s">
        <v>308</v>
      </c>
      <c r="Y4117" t="s">
        <v>687</v>
      </c>
      <c r="Z4117" s="2">
        <f>(((K4117/60)/60)/24)/1000+DATE(1970,1,1)</f>
        <v>43487.778904768515</v>
      </c>
    </row>
    <row r="4118" spans="1:26" x14ac:dyDescent="0.25">
      <c r="A4118">
        <v>416427</v>
      </c>
      <c r="B4118" t="s">
        <v>25</v>
      </c>
      <c r="C4118">
        <v>6612.2794217176897</v>
      </c>
      <c r="D4118" t="s">
        <v>334</v>
      </c>
      <c r="E4118" t="s">
        <v>87</v>
      </c>
      <c r="F4118">
        <v>4.2359999999999998</v>
      </c>
      <c r="G4118">
        <v>12.021000000000001</v>
      </c>
      <c r="H4118">
        <v>313</v>
      </c>
      <c r="I4118" t="s">
        <v>2836</v>
      </c>
      <c r="J4118" t="s">
        <v>113</v>
      </c>
      <c r="K4118">
        <v>1548182501670</v>
      </c>
      <c r="L4118">
        <v>24.199565</v>
      </c>
      <c r="M4118">
        <v>47.440257000000003</v>
      </c>
      <c r="N4118" t="s">
        <v>43</v>
      </c>
      <c r="O4118" t="s">
        <v>3371</v>
      </c>
      <c r="P4118" t="s">
        <v>115</v>
      </c>
      <c r="Q4118" t="s">
        <v>32</v>
      </c>
      <c r="R4118" t="s">
        <v>33</v>
      </c>
      <c r="S4118" t="s">
        <v>34</v>
      </c>
      <c r="T4118" t="s">
        <v>3372</v>
      </c>
      <c r="U4118" t="s">
        <v>3372</v>
      </c>
      <c r="V4118" t="s">
        <v>302</v>
      </c>
      <c r="W4118" t="s">
        <v>37</v>
      </c>
      <c r="X4118" t="s">
        <v>76</v>
      </c>
      <c r="Y4118" t="s">
        <v>3373</v>
      </c>
      <c r="Z4118" s="2">
        <f>(((K4118/60)/60)/24)/1000+DATE(1970,1,1)</f>
        <v>43487.778954513888</v>
      </c>
    </row>
    <row r="4119" spans="1:26" x14ac:dyDescent="0.25">
      <c r="A4119">
        <v>114757</v>
      </c>
      <c r="B4119" t="s">
        <v>25</v>
      </c>
      <c r="C4119">
        <v>372.52428612170797</v>
      </c>
      <c r="D4119" t="s">
        <v>334</v>
      </c>
      <c r="E4119" t="s">
        <v>87</v>
      </c>
      <c r="F4119">
        <v>13.269</v>
      </c>
      <c r="G4119">
        <v>3.4550000000000001</v>
      </c>
      <c r="H4119">
        <v>111</v>
      </c>
      <c r="I4119" t="s">
        <v>2836</v>
      </c>
      <c r="J4119" t="s">
        <v>113</v>
      </c>
      <c r="K4119">
        <v>1548182505373</v>
      </c>
      <c r="L4119">
        <v>24.162399000000001</v>
      </c>
      <c r="M4119">
        <v>47.352688000000001</v>
      </c>
      <c r="N4119" t="s">
        <v>310</v>
      </c>
      <c r="O4119" t="s">
        <v>1168</v>
      </c>
      <c r="P4119" t="s">
        <v>115</v>
      </c>
      <c r="Q4119" t="s">
        <v>32</v>
      </c>
      <c r="R4119" t="s">
        <v>33</v>
      </c>
      <c r="S4119" t="s">
        <v>34</v>
      </c>
      <c r="T4119" t="s">
        <v>3374</v>
      </c>
      <c r="U4119" t="s">
        <v>3374</v>
      </c>
      <c r="V4119" t="s">
        <v>682</v>
      </c>
      <c r="W4119" t="s">
        <v>37</v>
      </c>
      <c r="X4119" t="s">
        <v>1170</v>
      </c>
      <c r="Y4119" t="s">
        <v>1171</v>
      </c>
      <c r="Z4119" s="2">
        <f>(((K4119/60)/60)/24)/1000+DATE(1970,1,1)</f>
        <v>43487.778997372683</v>
      </c>
    </row>
    <row r="4120" spans="1:26" x14ac:dyDescent="0.25">
      <c r="A4120">
        <v>114733</v>
      </c>
      <c r="B4120" t="s">
        <v>25</v>
      </c>
      <c r="C4120">
        <v>10825.104455561501</v>
      </c>
      <c r="D4120" t="s">
        <v>248</v>
      </c>
      <c r="E4120" t="s">
        <v>41</v>
      </c>
      <c r="F4120">
        <v>0.57899999999999996</v>
      </c>
      <c r="G4120">
        <v>1.657</v>
      </c>
      <c r="H4120">
        <v>196</v>
      </c>
      <c r="I4120" t="s">
        <v>2807</v>
      </c>
      <c r="J4120" t="s">
        <v>42</v>
      </c>
      <c r="K4120">
        <v>1548182519872</v>
      </c>
      <c r="L4120">
        <v>24.068591999999999</v>
      </c>
      <c r="M4120">
        <v>47.173535999999999</v>
      </c>
      <c r="N4120" t="s">
        <v>29</v>
      </c>
      <c r="O4120" t="s">
        <v>564</v>
      </c>
      <c r="P4120" t="s">
        <v>68</v>
      </c>
      <c r="Q4120" t="s">
        <v>32</v>
      </c>
      <c r="R4120" t="s">
        <v>33</v>
      </c>
      <c r="S4120" t="s">
        <v>34</v>
      </c>
      <c r="T4120" t="s">
        <v>3375</v>
      </c>
      <c r="U4120" t="s">
        <v>3375</v>
      </c>
      <c r="V4120" t="s">
        <v>287</v>
      </c>
      <c r="W4120" t="s">
        <v>37</v>
      </c>
      <c r="X4120" t="s">
        <v>172</v>
      </c>
      <c r="Y4120" t="s">
        <v>173</v>
      </c>
      <c r="Z4120" s="2">
        <f>(((K4120/60)/60)/24)/1000+DATE(1970,1,1)</f>
        <v>43487.779165185188</v>
      </c>
    </row>
    <row r="4121" spans="1:26" x14ac:dyDescent="0.25">
      <c r="A4121">
        <v>116425</v>
      </c>
      <c r="B4121" t="s">
        <v>25</v>
      </c>
      <c r="C4121">
        <v>348.21763204771099</v>
      </c>
      <c r="D4121" t="s">
        <v>238</v>
      </c>
      <c r="E4121" t="s">
        <v>239</v>
      </c>
      <c r="F4121">
        <v>13.781000000000001</v>
      </c>
      <c r="G4121">
        <v>0.40799999999999997</v>
      </c>
      <c r="H4121">
        <v>160</v>
      </c>
      <c r="I4121" t="s">
        <v>2807</v>
      </c>
      <c r="J4121" t="s">
        <v>42</v>
      </c>
      <c r="K4121">
        <v>1548182520172</v>
      </c>
      <c r="L4121">
        <v>24.193556000000001</v>
      </c>
      <c r="M4121">
        <v>47.273299000000002</v>
      </c>
      <c r="N4121" t="s">
        <v>29</v>
      </c>
      <c r="O4121" t="s">
        <v>3367</v>
      </c>
      <c r="P4121" t="s">
        <v>244</v>
      </c>
      <c r="Q4121" t="s">
        <v>32</v>
      </c>
      <c r="R4121" t="s">
        <v>33</v>
      </c>
      <c r="S4121" t="s">
        <v>34</v>
      </c>
      <c r="T4121" t="s">
        <v>3368</v>
      </c>
      <c r="U4121" t="s">
        <v>3368</v>
      </c>
      <c r="V4121" t="s">
        <v>261</v>
      </c>
      <c r="W4121" t="s">
        <v>37</v>
      </c>
      <c r="X4121" t="s">
        <v>308</v>
      </c>
      <c r="Y4121" t="s">
        <v>687</v>
      </c>
      <c r="Z4121" s="2">
        <f>(((K4121/60)/60)/24)/1000+DATE(1970,1,1)</f>
        <v>43487.779168657406</v>
      </c>
    </row>
    <row r="4122" spans="1:26" x14ac:dyDescent="0.25">
      <c r="A4122">
        <v>114732</v>
      </c>
      <c r="B4122" t="s">
        <v>25</v>
      </c>
      <c r="C4122">
        <v>589.32884405903496</v>
      </c>
      <c r="D4122" t="s">
        <v>65</v>
      </c>
      <c r="E4122" t="s">
        <v>66</v>
      </c>
      <c r="F4122">
        <v>1.333</v>
      </c>
      <c r="G4122">
        <v>7.984</v>
      </c>
      <c r="H4122">
        <v>312</v>
      </c>
      <c r="I4122" t="s">
        <v>2807</v>
      </c>
      <c r="J4122" t="s">
        <v>42</v>
      </c>
      <c r="K4122">
        <v>1548182521670</v>
      </c>
      <c r="L4122">
        <v>24.105578999999999</v>
      </c>
      <c r="M4122">
        <v>47.282055</v>
      </c>
      <c r="N4122" t="s">
        <v>43</v>
      </c>
      <c r="O4122" t="s">
        <v>1020</v>
      </c>
      <c r="P4122" t="s">
        <v>45</v>
      </c>
      <c r="Q4122" t="s">
        <v>32</v>
      </c>
      <c r="R4122" t="s">
        <v>33</v>
      </c>
      <c r="S4122" t="s">
        <v>34</v>
      </c>
      <c r="T4122" t="s">
        <v>3376</v>
      </c>
      <c r="U4122" t="s">
        <v>3376</v>
      </c>
      <c r="V4122" t="s">
        <v>54</v>
      </c>
      <c r="W4122" t="s">
        <v>37</v>
      </c>
      <c r="X4122" t="s">
        <v>850</v>
      </c>
      <c r="Y4122" t="s">
        <v>851</v>
      </c>
      <c r="Z4122" s="2">
        <f>(((K4122/60)/60)/24)/1000+DATE(1970,1,1)</f>
        <v>43487.779185995372</v>
      </c>
    </row>
    <row r="4123" spans="1:26" x14ac:dyDescent="0.25">
      <c r="A4123">
        <v>114732</v>
      </c>
      <c r="B4123" t="s">
        <v>25</v>
      </c>
      <c r="C4123">
        <v>589.32884405903496</v>
      </c>
      <c r="D4123" t="s">
        <v>65</v>
      </c>
      <c r="E4123" t="s">
        <v>66</v>
      </c>
      <c r="F4123">
        <v>2.161</v>
      </c>
      <c r="G4123">
        <v>6.1459999999999999</v>
      </c>
      <c r="H4123">
        <v>266</v>
      </c>
      <c r="I4123" t="s">
        <v>2807</v>
      </c>
      <c r="J4123" t="s">
        <v>42</v>
      </c>
      <c r="K4123">
        <v>1548182521670</v>
      </c>
      <c r="L4123">
        <v>24.105578999999999</v>
      </c>
      <c r="M4123">
        <v>47.282055</v>
      </c>
      <c r="N4123" t="s">
        <v>43</v>
      </c>
      <c r="O4123" t="s">
        <v>1020</v>
      </c>
      <c r="P4123" t="s">
        <v>45</v>
      </c>
      <c r="Q4123" t="s">
        <v>32</v>
      </c>
      <c r="R4123" t="s">
        <v>33</v>
      </c>
      <c r="S4123" t="s">
        <v>34</v>
      </c>
      <c r="T4123" t="s">
        <v>3376</v>
      </c>
      <c r="U4123" t="s">
        <v>3376</v>
      </c>
      <c r="V4123" t="s">
        <v>54</v>
      </c>
      <c r="W4123" t="s">
        <v>37</v>
      </c>
      <c r="X4123" t="s">
        <v>850</v>
      </c>
      <c r="Y4123" t="s">
        <v>851</v>
      </c>
      <c r="Z4123" s="2">
        <f>(((K4123/60)/60)/24)/1000+DATE(1970,1,1)</f>
        <v>43487.779185995372</v>
      </c>
    </row>
    <row r="4124" spans="1:26" x14ac:dyDescent="0.25">
      <c r="A4124">
        <v>116425</v>
      </c>
      <c r="B4124" t="s">
        <v>25</v>
      </c>
      <c r="C4124">
        <v>2336.51202914542</v>
      </c>
      <c r="D4124" t="s">
        <v>446</v>
      </c>
      <c r="E4124" t="s">
        <v>41</v>
      </c>
      <c r="F4124">
        <v>0.05</v>
      </c>
      <c r="G4124">
        <v>1.419</v>
      </c>
      <c r="H4124">
        <v>1561</v>
      </c>
      <c r="I4124" t="s">
        <v>2807</v>
      </c>
      <c r="J4124" t="s">
        <v>42</v>
      </c>
      <c r="K4124">
        <v>1548182532770</v>
      </c>
      <c r="L4124">
        <v>24.203344999999999</v>
      </c>
      <c r="M4124">
        <v>47.250908000000003</v>
      </c>
      <c r="N4124" t="s">
        <v>43</v>
      </c>
      <c r="O4124" t="s">
        <v>3377</v>
      </c>
      <c r="P4124" t="s">
        <v>244</v>
      </c>
      <c r="Q4124" t="s">
        <v>32</v>
      </c>
      <c r="R4124" t="s">
        <v>33</v>
      </c>
      <c r="S4124" t="s">
        <v>34</v>
      </c>
      <c r="T4124" t="s">
        <v>3378</v>
      </c>
      <c r="U4124" t="s">
        <v>3378</v>
      </c>
      <c r="V4124" t="s">
        <v>261</v>
      </c>
      <c r="W4124" t="s">
        <v>37</v>
      </c>
      <c r="X4124" t="s">
        <v>3379</v>
      </c>
      <c r="Y4124" t="s">
        <v>3380</v>
      </c>
      <c r="Z4124" s="2">
        <f>(((K4124/60)/60)/24)/1000+DATE(1970,1,1)</f>
        <v>43487.779314467589</v>
      </c>
    </row>
    <row r="4125" spans="1:26" x14ac:dyDescent="0.25">
      <c r="A4125">
        <v>114732</v>
      </c>
      <c r="B4125" t="s">
        <v>25</v>
      </c>
      <c r="C4125">
        <v>589.32884405903496</v>
      </c>
      <c r="D4125" t="s">
        <v>65</v>
      </c>
      <c r="E4125" t="s">
        <v>66</v>
      </c>
      <c r="F4125">
        <v>4.1219999999999999</v>
      </c>
      <c r="G4125">
        <v>8.4280000000000008</v>
      </c>
      <c r="H4125">
        <v>431</v>
      </c>
      <c r="I4125" t="s">
        <v>2807</v>
      </c>
      <c r="J4125" t="s">
        <v>42</v>
      </c>
      <c r="K4125">
        <v>1548182534570</v>
      </c>
      <c r="L4125">
        <v>24.105578999999999</v>
      </c>
      <c r="M4125">
        <v>47.282055</v>
      </c>
      <c r="N4125" t="s">
        <v>43</v>
      </c>
      <c r="O4125" t="s">
        <v>1020</v>
      </c>
      <c r="P4125" t="s">
        <v>147</v>
      </c>
      <c r="Q4125" t="s">
        <v>32</v>
      </c>
      <c r="R4125" t="s">
        <v>33</v>
      </c>
      <c r="S4125" t="s">
        <v>34</v>
      </c>
      <c r="T4125" t="s">
        <v>3376</v>
      </c>
      <c r="U4125" t="s">
        <v>3376</v>
      </c>
      <c r="V4125" t="s">
        <v>54</v>
      </c>
      <c r="W4125" t="s">
        <v>37</v>
      </c>
      <c r="X4125" t="s">
        <v>850</v>
      </c>
      <c r="Y4125" t="s">
        <v>851</v>
      </c>
      <c r="Z4125" s="2">
        <f>(((K4125/60)/60)/24)/1000+DATE(1970,1,1)</f>
        <v>43487.779335300926</v>
      </c>
    </row>
    <row r="4126" spans="1:26" x14ac:dyDescent="0.25">
      <c r="A4126">
        <v>114757</v>
      </c>
      <c r="B4126" t="s">
        <v>25</v>
      </c>
      <c r="C4126">
        <v>372.52428612170797</v>
      </c>
      <c r="D4126" t="s">
        <v>334</v>
      </c>
      <c r="E4126" t="s">
        <v>87</v>
      </c>
      <c r="F4126">
        <v>8.2970000000000006</v>
      </c>
      <c r="G4126">
        <v>2.8690000000000002</v>
      </c>
      <c r="H4126">
        <v>115</v>
      </c>
      <c r="I4126" t="s">
        <v>2836</v>
      </c>
      <c r="J4126" t="s">
        <v>113</v>
      </c>
      <c r="K4126">
        <v>1548182535373</v>
      </c>
      <c r="L4126">
        <v>24.162399000000001</v>
      </c>
      <c r="M4126">
        <v>47.352688000000001</v>
      </c>
      <c r="N4126" t="s">
        <v>310</v>
      </c>
      <c r="O4126" t="s">
        <v>1168</v>
      </c>
      <c r="P4126" t="s">
        <v>115</v>
      </c>
      <c r="Q4126" t="s">
        <v>32</v>
      </c>
      <c r="R4126" t="s">
        <v>33</v>
      </c>
      <c r="S4126" t="s">
        <v>34</v>
      </c>
      <c r="T4126" t="s">
        <v>3374</v>
      </c>
      <c r="U4126" t="s">
        <v>3374</v>
      </c>
      <c r="V4126" t="s">
        <v>682</v>
      </c>
      <c r="W4126" t="s">
        <v>37</v>
      </c>
      <c r="X4126" t="s">
        <v>1170</v>
      </c>
      <c r="Y4126" t="s">
        <v>1171</v>
      </c>
      <c r="Z4126" s="2">
        <f>(((K4126/60)/60)/24)/1000+DATE(1970,1,1)</f>
        <v>43487.779344594906</v>
      </c>
    </row>
    <row r="4127" spans="1:26" x14ac:dyDescent="0.25">
      <c r="A4127">
        <v>114757</v>
      </c>
      <c r="B4127" t="s">
        <v>25</v>
      </c>
      <c r="C4127">
        <v>117.105453889625</v>
      </c>
      <c r="D4127" t="s">
        <v>180</v>
      </c>
      <c r="E4127" t="s">
        <v>27</v>
      </c>
      <c r="F4127">
        <v>0.94199999999999995</v>
      </c>
      <c r="G4127">
        <v>17.731999999999999</v>
      </c>
      <c r="H4127">
        <v>761</v>
      </c>
      <c r="I4127" t="s">
        <v>2811</v>
      </c>
      <c r="J4127" t="s">
        <v>28</v>
      </c>
      <c r="K4127">
        <v>1548182542168</v>
      </c>
      <c r="L4127">
        <v>24.164573000000001</v>
      </c>
      <c r="M4127">
        <v>47.351284</v>
      </c>
      <c r="N4127" t="s">
        <v>43</v>
      </c>
      <c r="O4127" t="s">
        <v>1777</v>
      </c>
      <c r="P4127" t="s">
        <v>31</v>
      </c>
      <c r="Q4127" t="s">
        <v>32</v>
      </c>
      <c r="R4127" t="s">
        <v>33</v>
      </c>
      <c r="S4127" t="s">
        <v>34</v>
      </c>
      <c r="T4127" t="s">
        <v>1778</v>
      </c>
      <c r="U4127" t="s">
        <v>1778</v>
      </c>
      <c r="V4127" t="s">
        <v>302</v>
      </c>
      <c r="W4127" t="s">
        <v>37</v>
      </c>
      <c r="X4127" t="s">
        <v>964</v>
      </c>
      <c r="Y4127" t="s">
        <v>965</v>
      </c>
      <c r="Z4127" s="2">
        <f>(((K4127/60)/60)/24)/1000+DATE(1970,1,1)</f>
        <v>43487.77942324074</v>
      </c>
    </row>
    <row r="4128" spans="1:26" x14ac:dyDescent="0.25">
      <c r="A4128">
        <v>114757</v>
      </c>
      <c r="B4128" t="s">
        <v>25</v>
      </c>
      <c r="C4128">
        <v>117.105453889625</v>
      </c>
      <c r="D4128" t="s">
        <v>180</v>
      </c>
      <c r="E4128" t="s">
        <v>27</v>
      </c>
      <c r="F4128">
        <v>5.1710000000000003</v>
      </c>
      <c r="G4128">
        <v>5.7779999999999996</v>
      </c>
      <c r="H4128">
        <v>492</v>
      </c>
      <c r="I4128" t="s">
        <v>2811</v>
      </c>
      <c r="J4128" t="s">
        <v>28</v>
      </c>
      <c r="K4128">
        <v>1548182552170</v>
      </c>
      <c r="L4128">
        <v>24.164573000000001</v>
      </c>
      <c r="M4128">
        <v>47.351284</v>
      </c>
      <c r="N4128" t="s">
        <v>43</v>
      </c>
      <c r="O4128" t="s">
        <v>1777</v>
      </c>
      <c r="P4128" t="s">
        <v>31</v>
      </c>
      <c r="Q4128" t="s">
        <v>32</v>
      </c>
      <c r="R4128" t="s">
        <v>33</v>
      </c>
      <c r="S4128" t="s">
        <v>34</v>
      </c>
      <c r="T4128" t="s">
        <v>1778</v>
      </c>
      <c r="U4128" t="s">
        <v>1778</v>
      </c>
      <c r="V4128" t="s">
        <v>302</v>
      </c>
      <c r="W4128" t="s">
        <v>37</v>
      </c>
      <c r="X4128" t="s">
        <v>964</v>
      </c>
      <c r="Y4128" t="s">
        <v>965</v>
      </c>
      <c r="Z4128" s="2">
        <f>(((K4128/60)/60)/24)/1000+DATE(1970,1,1)</f>
        <v>43487.77953900463</v>
      </c>
    </row>
    <row r="4129" spans="1:26" x14ac:dyDescent="0.25">
      <c r="A4129">
        <v>114757</v>
      </c>
      <c r="B4129" t="s">
        <v>25</v>
      </c>
      <c r="C4129">
        <v>117.105453889625</v>
      </c>
      <c r="D4129" t="s">
        <v>180</v>
      </c>
      <c r="E4129" t="s">
        <v>27</v>
      </c>
      <c r="F4129">
        <v>6.742</v>
      </c>
      <c r="G4129">
        <v>7.891</v>
      </c>
      <c r="H4129">
        <v>42</v>
      </c>
      <c r="I4129" t="s">
        <v>2811</v>
      </c>
      <c r="J4129" t="s">
        <v>28</v>
      </c>
      <c r="K4129">
        <v>1548182576368</v>
      </c>
      <c r="L4129">
        <v>24.164573000000001</v>
      </c>
      <c r="M4129">
        <v>47.351284</v>
      </c>
      <c r="N4129" t="s">
        <v>43</v>
      </c>
      <c r="O4129" t="s">
        <v>1777</v>
      </c>
      <c r="P4129" t="s">
        <v>31</v>
      </c>
      <c r="Q4129" t="s">
        <v>32</v>
      </c>
      <c r="R4129" t="s">
        <v>33</v>
      </c>
      <c r="S4129" t="s">
        <v>34</v>
      </c>
      <c r="T4129" t="s">
        <v>1778</v>
      </c>
      <c r="U4129" t="s">
        <v>1778</v>
      </c>
      <c r="V4129" t="s">
        <v>302</v>
      </c>
      <c r="W4129" t="s">
        <v>37</v>
      </c>
      <c r="X4129" t="s">
        <v>964</v>
      </c>
      <c r="Y4129" t="s">
        <v>965</v>
      </c>
      <c r="Z4129" s="2">
        <f>(((K4129/60)/60)/24)/1000+DATE(1970,1,1)</f>
        <v>43487.779819074072</v>
      </c>
    </row>
    <row r="4130" spans="1:26" x14ac:dyDescent="0.25">
      <c r="A4130">
        <v>114705</v>
      </c>
      <c r="B4130" t="s">
        <v>25</v>
      </c>
      <c r="C4130">
        <v>294.29729416446798</v>
      </c>
      <c r="D4130" t="s">
        <v>101</v>
      </c>
      <c r="E4130" t="s">
        <v>27</v>
      </c>
      <c r="F4130">
        <v>3.6429999999999998</v>
      </c>
      <c r="G4130">
        <v>2.891</v>
      </c>
      <c r="H4130">
        <v>84</v>
      </c>
      <c r="I4130" t="s">
        <v>2811</v>
      </c>
      <c r="J4130" t="s">
        <v>28</v>
      </c>
      <c r="K4130">
        <v>1548182579968</v>
      </c>
      <c r="L4130">
        <v>24.134125000000001</v>
      </c>
      <c r="M4130">
        <v>47.343862999999999</v>
      </c>
      <c r="N4130" t="s">
        <v>43</v>
      </c>
      <c r="O4130" t="s">
        <v>52</v>
      </c>
      <c r="P4130" t="s">
        <v>31</v>
      </c>
      <c r="Q4130" t="s">
        <v>32</v>
      </c>
      <c r="R4130" t="s">
        <v>33</v>
      </c>
      <c r="S4130" t="s">
        <v>34</v>
      </c>
      <c r="T4130" t="s">
        <v>2753</v>
      </c>
      <c r="U4130" t="s">
        <v>2753</v>
      </c>
      <c r="V4130" t="s">
        <v>54</v>
      </c>
      <c r="W4130" t="s">
        <v>37</v>
      </c>
      <c r="X4130" t="s">
        <v>55</v>
      </c>
      <c r="Y4130" t="s">
        <v>56</v>
      </c>
      <c r="Z4130" s="2">
        <f>(((K4130/60)/60)/24)/1000+DATE(1970,1,1)</f>
        <v>43487.779860740739</v>
      </c>
    </row>
    <row r="4131" spans="1:26" x14ac:dyDescent="0.25">
      <c r="A4131">
        <v>114705</v>
      </c>
      <c r="B4131" t="s">
        <v>25</v>
      </c>
      <c r="C4131">
        <v>294.29729416446798</v>
      </c>
      <c r="D4131" t="s">
        <v>101</v>
      </c>
      <c r="E4131" t="s">
        <v>27</v>
      </c>
      <c r="F4131">
        <v>6.7060000000000004</v>
      </c>
      <c r="G4131">
        <v>8.2889999999999997</v>
      </c>
      <c r="H4131">
        <v>81</v>
      </c>
      <c r="I4131" t="s">
        <v>2811</v>
      </c>
      <c r="J4131" t="s">
        <v>28</v>
      </c>
      <c r="K4131">
        <v>1548182579968</v>
      </c>
      <c r="L4131">
        <v>24.134125000000001</v>
      </c>
      <c r="M4131">
        <v>47.343862999999999</v>
      </c>
      <c r="N4131" t="s">
        <v>43</v>
      </c>
      <c r="O4131" t="s">
        <v>52</v>
      </c>
      <c r="P4131" t="s">
        <v>31</v>
      </c>
      <c r="Q4131" t="s">
        <v>32</v>
      </c>
      <c r="R4131" t="s">
        <v>33</v>
      </c>
      <c r="S4131" t="s">
        <v>34</v>
      </c>
      <c r="T4131" t="s">
        <v>2753</v>
      </c>
      <c r="U4131" t="s">
        <v>2753</v>
      </c>
      <c r="V4131" t="s">
        <v>54</v>
      </c>
      <c r="W4131" t="s">
        <v>37</v>
      </c>
      <c r="X4131" t="s">
        <v>55</v>
      </c>
      <c r="Y4131" t="s">
        <v>56</v>
      </c>
      <c r="Z4131" s="2">
        <f>(((K4131/60)/60)/24)/1000+DATE(1970,1,1)</f>
        <v>43487.779860740739</v>
      </c>
    </row>
    <row r="4132" spans="1:26" x14ac:dyDescent="0.25">
      <c r="A4132">
        <v>114705</v>
      </c>
      <c r="B4132" t="s">
        <v>25</v>
      </c>
      <c r="C4132">
        <v>294.29729416446798</v>
      </c>
      <c r="D4132" t="s">
        <v>101</v>
      </c>
      <c r="E4132" t="s">
        <v>27</v>
      </c>
      <c r="F4132">
        <v>9.9719999999999995</v>
      </c>
      <c r="G4132">
        <v>3.8530000000000002</v>
      </c>
      <c r="H4132">
        <v>2133</v>
      </c>
      <c r="I4132" t="s">
        <v>2811</v>
      </c>
      <c r="J4132" t="s">
        <v>28</v>
      </c>
      <c r="K4132">
        <v>1548182589870</v>
      </c>
      <c r="L4132">
        <v>24.134125000000001</v>
      </c>
      <c r="M4132">
        <v>47.343862999999999</v>
      </c>
      <c r="N4132" t="s">
        <v>43</v>
      </c>
      <c r="O4132" t="s">
        <v>52</v>
      </c>
      <c r="P4132" t="s">
        <v>31</v>
      </c>
      <c r="Q4132" t="s">
        <v>32</v>
      </c>
      <c r="R4132" t="s">
        <v>33</v>
      </c>
      <c r="S4132" t="s">
        <v>34</v>
      </c>
      <c r="T4132" t="s">
        <v>2753</v>
      </c>
      <c r="U4132" t="s">
        <v>2753</v>
      </c>
      <c r="V4132" t="s">
        <v>54</v>
      </c>
      <c r="W4132" t="s">
        <v>37</v>
      </c>
      <c r="X4132" t="s">
        <v>55</v>
      </c>
      <c r="Y4132" t="s">
        <v>56</v>
      </c>
      <c r="Z4132" s="2">
        <f>(((K4132/60)/60)/24)/1000+DATE(1970,1,1)</f>
        <v>43487.779975347221</v>
      </c>
    </row>
    <row r="4133" spans="1:26" x14ac:dyDescent="0.25">
      <c r="A4133">
        <v>114705</v>
      </c>
      <c r="B4133" t="s">
        <v>25</v>
      </c>
      <c r="C4133">
        <v>294.29729416446798</v>
      </c>
      <c r="D4133" t="s">
        <v>101</v>
      </c>
      <c r="E4133" t="s">
        <v>27</v>
      </c>
      <c r="F4133">
        <v>1.3049999999999999</v>
      </c>
      <c r="G4133">
        <v>2.8639999999999999</v>
      </c>
      <c r="H4133">
        <v>3071</v>
      </c>
      <c r="I4133" t="s">
        <v>2811</v>
      </c>
      <c r="J4133" t="s">
        <v>28</v>
      </c>
      <c r="K4133">
        <v>1548182590170</v>
      </c>
      <c r="L4133">
        <v>24.134125000000001</v>
      </c>
      <c r="M4133">
        <v>47.343862999999999</v>
      </c>
      <c r="N4133" t="s">
        <v>43</v>
      </c>
      <c r="O4133" t="s">
        <v>52</v>
      </c>
      <c r="P4133" t="s">
        <v>31</v>
      </c>
      <c r="Q4133" t="s">
        <v>32</v>
      </c>
      <c r="R4133" t="s">
        <v>33</v>
      </c>
      <c r="S4133" t="s">
        <v>34</v>
      </c>
      <c r="T4133" t="s">
        <v>2753</v>
      </c>
      <c r="U4133" t="s">
        <v>2753</v>
      </c>
      <c r="V4133" t="s">
        <v>54</v>
      </c>
      <c r="W4133" t="s">
        <v>37</v>
      </c>
      <c r="X4133" t="s">
        <v>55</v>
      </c>
      <c r="Y4133" t="s">
        <v>56</v>
      </c>
      <c r="Z4133" s="2">
        <f>(((K4133/60)/60)/24)/1000+DATE(1970,1,1)</f>
        <v>43487.779978819446</v>
      </c>
    </row>
    <row r="4134" spans="1:26" x14ac:dyDescent="0.25">
      <c r="A4134">
        <v>116427</v>
      </c>
      <c r="B4134" t="s">
        <v>25</v>
      </c>
      <c r="C4134">
        <v>8467.4186233322998</v>
      </c>
      <c r="D4134" t="s">
        <v>900</v>
      </c>
      <c r="E4134" t="s">
        <v>58</v>
      </c>
      <c r="F4134">
        <v>10.819000000000001</v>
      </c>
      <c r="G4134">
        <v>0.71799999999999997</v>
      </c>
      <c r="H4134">
        <v>271</v>
      </c>
      <c r="I4134" t="s">
        <v>2807</v>
      </c>
      <c r="J4134" t="s">
        <v>42</v>
      </c>
      <c r="K4134">
        <v>1548182592371</v>
      </c>
      <c r="L4134">
        <v>24.184311999999998</v>
      </c>
      <c r="M4134">
        <v>47.459305999999998</v>
      </c>
      <c r="N4134" t="s">
        <v>29</v>
      </c>
      <c r="O4134" t="s">
        <v>1947</v>
      </c>
      <c r="P4134" t="s">
        <v>78</v>
      </c>
      <c r="Q4134" t="s">
        <v>32</v>
      </c>
      <c r="R4134" t="s">
        <v>33</v>
      </c>
      <c r="S4134" t="s">
        <v>34</v>
      </c>
      <c r="T4134" t="s">
        <v>3360</v>
      </c>
      <c r="U4134" t="s">
        <v>3360</v>
      </c>
      <c r="V4134" t="s">
        <v>70</v>
      </c>
      <c r="W4134" t="s">
        <v>37</v>
      </c>
      <c r="X4134" t="s">
        <v>1949</v>
      </c>
      <c r="Y4134" t="s">
        <v>1950</v>
      </c>
      <c r="Z4134" s="2">
        <f>(((K4134/60)/60)/24)/1000+DATE(1970,1,1)</f>
        <v>43487.780004293978</v>
      </c>
    </row>
    <row r="4135" spans="1:26" x14ac:dyDescent="0.25">
      <c r="A4135">
        <v>114733</v>
      </c>
      <c r="B4135" t="s">
        <v>25</v>
      </c>
      <c r="C4135">
        <v>763.99585222335099</v>
      </c>
      <c r="D4135" t="s">
        <v>248</v>
      </c>
      <c r="E4135" t="s">
        <v>41</v>
      </c>
      <c r="F4135">
        <v>0.68600000000000005</v>
      </c>
      <c r="G4135">
        <v>18.09</v>
      </c>
      <c r="H4135">
        <v>139</v>
      </c>
      <c r="I4135" t="s">
        <v>2807</v>
      </c>
      <c r="J4135" t="s">
        <v>42</v>
      </c>
      <c r="K4135">
        <v>1548182595071</v>
      </c>
      <c r="L4135">
        <v>24.101469999999999</v>
      </c>
      <c r="M4135">
        <v>47.265945000000002</v>
      </c>
      <c r="N4135" t="s">
        <v>29</v>
      </c>
      <c r="O4135" t="s">
        <v>3381</v>
      </c>
      <c r="P4135" t="s">
        <v>78</v>
      </c>
      <c r="Q4135" t="s">
        <v>32</v>
      </c>
      <c r="R4135" t="s">
        <v>33</v>
      </c>
      <c r="S4135" t="s">
        <v>34</v>
      </c>
      <c r="T4135" t="s">
        <v>3382</v>
      </c>
      <c r="U4135" t="s">
        <v>3382</v>
      </c>
      <c r="V4135" t="s">
        <v>261</v>
      </c>
      <c r="W4135" t="s">
        <v>37</v>
      </c>
      <c r="X4135" t="s">
        <v>110</v>
      </c>
      <c r="Y4135" t="s">
        <v>258</v>
      </c>
      <c r="Z4135" s="2">
        <f>(((K4135/60)/60)/24)/1000+DATE(1970,1,1)</f>
        <v>43487.780035543983</v>
      </c>
    </row>
    <row r="4136" spans="1:26" x14ac:dyDescent="0.25">
      <c r="A4136">
        <v>116427</v>
      </c>
      <c r="B4136" t="s">
        <v>25</v>
      </c>
      <c r="C4136">
        <v>8467.4186233322998</v>
      </c>
      <c r="D4136" t="s">
        <v>900</v>
      </c>
      <c r="E4136" t="s">
        <v>58</v>
      </c>
      <c r="F4136">
        <v>10.429</v>
      </c>
      <c r="G4136">
        <v>0.90900000000000003</v>
      </c>
      <c r="H4136">
        <v>329</v>
      </c>
      <c r="I4136" t="s">
        <v>2807</v>
      </c>
      <c r="J4136" t="s">
        <v>42</v>
      </c>
      <c r="K4136">
        <v>1548182595571</v>
      </c>
      <c r="L4136">
        <v>24.184311999999998</v>
      </c>
      <c r="M4136">
        <v>47.459305999999998</v>
      </c>
      <c r="N4136" t="s">
        <v>29</v>
      </c>
      <c r="O4136" t="s">
        <v>1947</v>
      </c>
      <c r="P4136" t="s">
        <v>68</v>
      </c>
      <c r="Q4136" t="s">
        <v>32</v>
      </c>
      <c r="R4136" t="s">
        <v>33</v>
      </c>
      <c r="S4136" t="s">
        <v>34</v>
      </c>
      <c r="T4136" t="s">
        <v>3360</v>
      </c>
      <c r="U4136" t="s">
        <v>3360</v>
      </c>
      <c r="V4136" t="s">
        <v>70</v>
      </c>
      <c r="W4136" t="s">
        <v>37</v>
      </c>
      <c r="X4136" t="s">
        <v>1949</v>
      </c>
      <c r="Y4136" t="s">
        <v>1950</v>
      </c>
      <c r="Z4136" s="2">
        <f>(((K4136/60)/60)/24)/1000+DATE(1970,1,1)</f>
        <v>43487.780041331018</v>
      </c>
    </row>
    <row r="4137" spans="1:26" x14ac:dyDescent="0.25">
      <c r="A4137">
        <v>114733</v>
      </c>
      <c r="B4137" t="s">
        <v>25</v>
      </c>
      <c r="C4137">
        <v>763.99585222335099</v>
      </c>
      <c r="D4137" t="s">
        <v>248</v>
      </c>
      <c r="E4137" t="s">
        <v>41</v>
      </c>
      <c r="F4137">
        <v>2.9</v>
      </c>
      <c r="G4137">
        <v>28.524000000000001</v>
      </c>
      <c r="H4137">
        <v>135</v>
      </c>
      <c r="I4137" t="s">
        <v>2807</v>
      </c>
      <c r="J4137" t="s">
        <v>42</v>
      </c>
      <c r="K4137">
        <v>1548182628368</v>
      </c>
      <c r="L4137">
        <v>24.101469999999999</v>
      </c>
      <c r="M4137">
        <v>47.265945000000002</v>
      </c>
      <c r="N4137" t="s">
        <v>29</v>
      </c>
      <c r="O4137" t="s">
        <v>3381</v>
      </c>
      <c r="P4137" t="s">
        <v>148</v>
      </c>
      <c r="Q4137" t="s">
        <v>32</v>
      </c>
      <c r="R4137" t="s">
        <v>33</v>
      </c>
      <c r="S4137" t="s">
        <v>34</v>
      </c>
      <c r="T4137" t="s">
        <v>3382</v>
      </c>
      <c r="U4137" t="s">
        <v>3382</v>
      </c>
      <c r="V4137" t="s">
        <v>261</v>
      </c>
      <c r="W4137" t="s">
        <v>37</v>
      </c>
      <c r="X4137" t="s">
        <v>110</v>
      </c>
      <c r="Y4137" t="s">
        <v>258</v>
      </c>
      <c r="Z4137" s="2">
        <f>(((K4137/60)/60)/24)/1000+DATE(1970,1,1)</f>
        <v>43487.780420925927</v>
      </c>
    </row>
    <row r="4138" spans="1:26" x14ac:dyDescent="0.25">
      <c r="A4138">
        <v>116427</v>
      </c>
      <c r="B4138" t="s">
        <v>25</v>
      </c>
      <c r="C4138">
        <v>2332.4338419604201</v>
      </c>
      <c r="D4138" t="s">
        <v>26</v>
      </c>
      <c r="E4138" t="s">
        <v>27</v>
      </c>
      <c r="F4138">
        <v>0.58599999999999997</v>
      </c>
      <c r="G4138">
        <v>0</v>
      </c>
      <c r="H4138">
        <v>360</v>
      </c>
      <c r="I4138" t="s">
        <v>2811</v>
      </c>
      <c r="J4138" t="s">
        <v>28</v>
      </c>
      <c r="K4138">
        <v>1548182654073</v>
      </c>
      <c r="L4138">
        <v>24.185421000000002</v>
      </c>
      <c r="M4138">
        <v>47.398657999999998</v>
      </c>
      <c r="N4138" t="s">
        <v>43</v>
      </c>
      <c r="O4138" t="s">
        <v>1922</v>
      </c>
      <c r="P4138" t="s">
        <v>31</v>
      </c>
      <c r="Q4138" t="s">
        <v>32</v>
      </c>
      <c r="R4138" t="s">
        <v>33</v>
      </c>
      <c r="S4138" t="s">
        <v>34</v>
      </c>
      <c r="T4138" t="s">
        <v>1923</v>
      </c>
      <c r="U4138" t="s">
        <v>1923</v>
      </c>
      <c r="V4138" t="s">
        <v>70</v>
      </c>
      <c r="W4138" t="s">
        <v>37</v>
      </c>
      <c r="X4138" t="s">
        <v>505</v>
      </c>
      <c r="Y4138" t="s">
        <v>506</v>
      </c>
      <c r="Z4138" s="2">
        <f>(((K4138/60)/60)/24)/1000+DATE(1970,1,1)</f>
        <v>43487.780718437498</v>
      </c>
    </row>
    <row r="4139" spans="1:26" x14ac:dyDescent="0.25">
      <c r="A4139">
        <v>116427</v>
      </c>
      <c r="B4139" t="s">
        <v>25</v>
      </c>
      <c r="C4139">
        <v>2332.4338419604201</v>
      </c>
      <c r="D4139" t="s">
        <v>26</v>
      </c>
      <c r="E4139" t="s">
        <v>27</v>
      </c>
      <c r="F4139">
        <v>1.58</v>
      </c>
      <c r="G4139">
        <v>0</v>
      </c>
      <c r="H4139">
        <v>356</v>
      </c>
      <c r="I4139" t="s">
        <v>2811</v>
      </c>
      <c r="J4139" t="s">
        <v>28</v>
      </c>
      <c r="K4139">
        <v>1548182654173</v>
      </c>
      <c r="L4139">
        <v>24.185421000000002</v>
      </c>
      <c r="M4139">
        <v>47.398657999999998</v>
      </c>
      <c r="N4139" t="s">
        <v>43</v>
      </c>
      <c r="O4139" t="s">
        <v>1922</v>
      </c>
      <c r="P4139" t="s">
        <v>31</v>
      </c>
      <c r="Q4139" t="s">
        <v>32</v>
      </c>
      <c r="R4139" t="s">
        <v>33</v>
      </c>
      <c r="S4139" t="s">
        <v>34</v>
      </c>
      <c r="T4139" t="s">
        <v>1923</v>
      </c>
      <c r="U4139" t="s">
        <v>1923</v>
      </c>
      <c r="V4139" t="s">
        <v>70</v>
      </c>
      <c r="W4139" t="s">
        <v>37</v>
      </c>
      <c r="X4139" t="s">
        <v>505</v>
      </c>
      <c r="Y4139" t="s">
        <v>506</v>
      </c>
      <c r="Z4139" s="2">
        <f>(((K4139/60)/60)/24)/1000+DATE(1970,1,1)</f>
        <v>43487.780719594906</v>
      </c>
    </row>
    <row r="4140" spans="1:26" x14ac:dyDescent="0.25">
      <c r="A4140">
        <v>416420</v>
      </c>
      <c r="B4140" t="s">
        <v>25</v>
      </c>
      <c r="C4140">
        <v>517.45689274409199</v>
      </c>
      <c r="D4140" t="s">
        <v>402</v>
      </c>
      <c r="E4140" t="s">
        <v>66</v>
      </c>
      <c r="F4140">
        <v>15.936</v>
      </c>
      <c r="G4140">
        <v>10.269</v>
      </c>
      <c r="H4140">
        <v>156</v>
      </c>
      <c r="I4140" t="s">
        <v>2807</v>
      </c>
      <c r="J4140" t="s">
        <v>42</v>
      </c>
      <c r="K4140">
        <v>1548182672074</v>
      </c>
      <c r="L4140">
        <v>24.142959999999999</v>
      </c>
      <c r="M4140">
        <v>47.350006</v>
      </c>
      <c r="N4140" t="s">
        <v>29</v>
      </c>
      <c r="O4140" t="s">
        <v>2043</v>
      </c>
      <c r="P4140" t="s">
        <v>68</v>
      </c>
      <c r="Q4140" t="s">
        <v>32</v>
      </c>
      <c r="R4140" t="s">
        <v>33</v>
      </c>
      <c r="S4140" t="s">
        <v>34</v>
      </c>
      <c r="T4140" t="s">
        <v>3383</v>
      </c>
      <c r="U4140" t="s">
        <v>3383</v>
      </c>
      <c r="V4140" t="s">
        <v>161</v>
      </c>
      <c r="W4140" t="s">
        <v>37</v>
      </c>
      <c r="X4140" t="s">
        <v>1310</v>
      </c>
      <c r="Y4140" t="s">
        <v>2045</v>
      </c>
      <c r="Z4140" s="2">
        <f>(((K4140/60)/60)/24)/1000+DATE(1970,1,1)</f>
        <v>43487.780926782405</v>
      </c>
    </row>
    <row r="4141" spans="1:26" x14ac:dyDescent="0.25">
      <c r="A4141">
        <v>116405</v>
      </c>
      <c r="B4141" t="s">
        <v>25</v>
      </c>
      <c r="C4141">
        <v>228.45009303801501</v>
      </c>
      <c r="D4141" t="s">
        <v>180</v>
      </c>
      <c r="E4141" t="s">
        <v>27</v>
      </c>
      <c r="F4141">
        <v>52.106000000000002</v>
      </c>
      <c r="G4141">
        <v>6.008</v>
      </c>
      <c r="H4141">
        <v>172</v>
      </c>
      <c r="I4141" t="s">
        <v>2811</v>
      </c>
      <c r="J4141" t="s">
        <v>28</v>
      </c>
      <c r="K4141">
        <v>1548182742472</v>
      </c>
      <c r="L4141">
        <v>24.147538000000001</v>
      </c>
      <c r="M4141">
        <v>47.304779000000003</v>
      </c>
      <c r="N4141" t="s">
        <v>43</v>
      </c>
      <c r="O4141" s="1" t="s">
        <v>3384</v>
      </c>
      <c r="P4141" t="s">
        <v>31</v>
      </c>
      <c r="Q4141" t="s">
        <v>32</v>
      </c>
      <c r="R4141" t="s">
        <v>33</v>
      </c>
      <c r="S4141" t="s">
        <v>34</v>
      </c>
      <c r="T4141" t="s">
        <v>3385</v>
      </c>
      <c r="U4141" t="s">
        <v>3385</v>
      </c>
      <c r="V4141" t="s">
        <v>677</v>
      </c>
      <c r="W4141" t="s">
        <v>37</v>
      </c>
      <c r="X4141" t="s">
        <v>172</v>
      </c>
      <c r="Y4141" t="s">
        <v>173</v>
      </c>
      <c r="Z4141" s="2">
        <f>(((K4141/60)/60)/24)/1000+DATE(1970,1,1)</f>
        <v>43487.781741574072</v>
      </c>
    </row>
    <row r="4142" spans="1:26" x14ac:dyDescent="0.25">
      <c r="A4142">
        <v>116405</v>
      </c>
      <c r="B4142" t="s">
        <v>25</v>
      </c>
      <c r="C4142">
        <v>228.45009303801501</v>
      </c>
      <c r="D4142" t="s">
        <v>180</v>
      </c>
      <c r="E4142" t="s">
        <v>27</v>
      </c>
      <c r="F4142">
        <v>40.911000000000001</v>
      </c>
      <c r="G4142">
        <v>21.024999999999999</v>
      </c>
      <c r="H4142">
        <v>53</v>
      </c>
      <c r="I4142" t="s">
        <v>2811</v>
      </c>
      <c r="J4142" t="s">
        <v>28</v>
      </c>
      <c r="K4142">
        <v>1548182742572</v>
      </c>
      <c r="L4142">
        <v>24.147538000000001</v>
      </c>
      <c r="M4142">
        <v>47.304779000000003</v>
      </c>
      <c r="N4142" t="s">
        <v>43</v>
      </c>
      <c r="O4142" s="1" t="s">
        <v>3384</v>
      </c>
      <c r="P4142" t="s">
        <v>31</v>
      </c>
      <c r="Q4142" t="s">
        <v>32</v>
      </c>
      <c r="R4142" t="s">
        <v>33</v>
      </c>
      <c r="S4142" t="s">
        <v>34</v>
      </c>
      <c r="T4142" t="s">
        <v>3385</v>
      </c>
      <c r="U4142" t="s">
        <v>3385</v>
      </c>
      <c r="V4142" t="s">
        <v>677</v>
      </c>
      <c r="W4142" t="s">
        <v>37</v>
      </c>
      <c r="X4142" t="s">
        <v>172</v>
      </c>
      <c r="Y4142" t="s">
        <v>173</v>
      </c>
      <c r="Z4142" s="2">
        <f>(((K4142/60)/60)/24)/1000+DATE(1970,1,1)</f>
        <v>43487.78174273148</v>
      </c>
    </row>
    <row r="4143" spans="1:26" x14ac:dyDescent="0.25">
      <c r="A4143">
        <v>114733</v>
      </c>
      <c r="B4143" t="s">
        <v>25</v>
      </c>
      <c r="C4143">
        <v>909.53724368644998</v>
      </c>
      <c r="D4143" t="s">
        <v>248</v>
      </c>
      <c r="E4143" t="s">
        <v>41</v>
      </c>
      <c r="F4143">
        <v>1.962</v>
      </c>
      <c r="G4143">
        <v>5.4409999999999998</v>
      </c>
      <c r="H4143">
        <v>133</v>
      </c>
      <c r="I4143" t="s">
        <v>2807</v>
      </c>
      <c r="J4143" t="s">
        <v>42</v>
      </c>
      <c r="K4143">
        <v>1548182743472</v>
      </c>
      <c r="L4143">
        <v>24.102205000000001</v>
      </c>
      <c r="M4143">
        <v>47.263916999999999</v>
      </c>
      <c r="N4143" t="s">
        <v>29</v>
      </c>
      <c r="O4143" t="s">
        <v>3381</v>
      </c>
      <c r="P4143" t="s">
        <v>148</v>
      </c>
      <c r="Q4143" t="s">
        <v>32</v>
      </c>
      <c r="R4143" t="s">
        <v>33</v>
      </c>
      <c r="S4143" t="s">
        <v>34</v>
      </c>
      <c r="T4143" t="s">
        <v>3382</v>
      </c>
      <c r="U4143" t="s">
        <v>3382</v>
      </c>
      <c r="V4143" t="s">
        <v>261</v>
      </c>
      <c r="W4143" t="s">
        <v>37</v>
      </c>
      <c r="X4143" t="s">
        <v>110</v>
      </c>
      <c r="Y4143" t="s">
        <v>258</v>
      </c>
      <c r="Z4143" s="2">
        <f>(((K4143/60)/60)/24)/1000+DATE(1970,1,1)</f>
        <v>43487.781753148149</v>
      </c>
    </row>
    <row r="4144" spans="1:26" x14ac:dyDescent="0.25">
      <c r="A4144">
        <v>116427</v>
      </c>
      <c r="B4144" t="s">
        <v>25</v>
      </c>
      <c r="C4144">
        <v>2332.4338419604201</v>
      </c>
      <c r="D4144" t="s">
        <v>26</v>
      </c>
      <c r="E4144" t="s">
        <v>27</v>
      </c>
      <c r="F4144">
        <v>1.2869999999999999</v>
      </c>
      <c r="G4144">
        <v>0</v>
      </c>
      <c r="H4144">
        <v>349</v>
      </c>
      <c r="I4144" t="s">
        <v>2811</v>
      </c>
      <c r="J4144" t="s">
        <v>28</v>
      </c>
      <c r="K4144">
        <v>1548182745468</v>
      </c>
      <c r="L4144">
        <v>24.185421000000002</v>
      </c>
      <c r="M4144">
        <v>47.398657999999998</v>
      </c>
      <c r="N4144" t="s">
        <v>43</v>
      </c>
      <c r="O4144" t="s">
        <v>1922</v>
      </c>
      <c r="P4144" t="s">
        <v>31</v>
      </c>
      <c r="Q4144" t="s">
        <v>32</v>
      </c>
      <c r="R4144" t="s">
        <v>33</v>
      </c>
      <c r="S4144" t="s">
        <v>34</v>
      </c>
      <c r="T4144" t="s">
        <v>1923</v>
      </c>
      <c r="U4144" t="s">
        <v>1923</v>
      </c>
      <c r="V4144" t="s">
        <v>70</v>
      </c>
      <c r="W4144" t="s">
        <v>37</v>
      </c>
      <c r="X4144" t="s">
        <v>505</v>
      </c>
      <c r="Y4144" t="s">
        <v>506</v>
      </c>
      <c r="Z4144" s="2">
        <f>(((K4144/60)/60)/24)/1000+DATE(1970,1,1)</f>
        <v>43487.781776250005</v>
      </c>
    </row>
    <row r="4145" spans="1:26" x14ac:dyDescent="0.25">
      <c r="A4145">
        <v>114730</v>
      </c>
      <c r="B4145" t="s">
        <v>25</v>
      </c>
      <c r="C4145">
        <v>766.01419761464604</v>
      </c>
      <c r="D4145" t="s">
        <v>2277</v>
      </c>
      <c r="E4145" t="s">
        <v>2138</v>
      </c>
      <c r="F4145">
        <v>48.515999999999998</v>
      </c>
      <c r="G4145">
        <v>16.731000000000002</v>
      </c>
      <c r="H4145">
        <v>106</v>
      </c>
      <c r="I4145" t="s">
        <v>2954</v>
      </c>
      <c r="J4145" t="s">
        <v>174</v>
      </c>
      <c r="K4145">
        <v>1548183928668</v>
      </c>
      <c r="L4145">
        <v>24.176110999999999</v>
      </c>
      <c r="M4145">
        <v>47.310932000000001</v>
      </c>
      <c r="N4145" t="s">
        <v>43</v>
      </c>
      <c r="O4145" t="s">
        <v>588</v>
      </c>
      <c r="P4145" t="s">
        <v>2139</v>
      </c>
      <c r="Q4145" t="s">
        <v>32</v>
      </c>
      <c r="R4145" t="s">
        <v>33</v>
      </c>
      <c r="S4145" t="s">
        <v>34</v>
      </c>
      <c r="T4145" t="s">
        <v>2278</v>
      </c>
      <c r="U4145" t="s">
        <v>2278</v>
      </c>
      <c r="V4145" t="s">
        <v>54</v>
      </c>
      <c r="W4145" t="s">
        <v>37</v>
      </c>
      <c r="X4145" t="s">
        <v>467</v>
      </c>
      <c r="Y4145" t="s">
        <v>590</v>
      </c>
      <c r="Z4145" s="2">
        <f>(((K4145/60)/60)/24)/1000+DATE(1970,1,1)</f>
        <v>43487.795470694444</v>
      </c>
    </row>
    <row r="4146" spans="1:26" x14ac:dyDescent="0.25">
      <c r="A4146">
        <v>114730</v>
      </c>
      <c r="B4146" t="s">
        <v>25</v>
      </c>
      <c r="C4146">
        <v>766.01419761464604</v>
      </c>
      <c r="D4146" t="s">
        <v>2277</v>
      </c>
      <c r="E4146" t="s">
        <v>2138</v>
      </c>
      <c r="F4146">
        <v>47.331000000000003</v>
      </c>
      <c r="G4146">
        <v>11.895</v>
      </c>
      <c r="H4146">
        <v>101</v>
      </c>
      <c r="I4146" t="s">
        <v>2954</v>
      </c>
      <c r="J4146" t="s">
        <v>174</v>
      </c>
      <c r="K4146">
        <v>1548184038273</v>
      </c>
      <c r="L4146">
        <v>24.176110999999999</v>
      </c>
      <c r="M4146">
        <v>47.310932000000001</v>
      </c>
      <c r="N4146" t="s">
        <v>43</v>
      </c>
      <c r="O4146" t="s">
        <v>588</v>
      </c>
      <c r="P4146" t="s">
        <v>2139</v>
      </c>
      <c r="Q4146" t="s">
        <v>32</v>
      </c>
      <c r="R4146" t="s">
        <v>33</v>
      </c>
      <c r="S4146" t="s">
        <v>34</v>
      </c>
      <c r="T4146" t="s">
        <v>2278</v>
      </c>
      <c r="U4146" t="s">
        <v>2278</v>
      </c>
      <c r="V4146" t="s">
        <v>54</v>
      </c>
      <c r="W4146" t="s">
        <v>37</v>
      </c>
      <c r="X4146" t="s">
        <v>467</v>
      </c>
      <c r="Y4146" t="s">
        <v>590</v>
      </c>
      <c r="Z4146" s="2">
        <f>(((K4146/60)/60)/24)/1000+DATE(1970,1,1)</f>
        <v>43487.796739270831</v>
      </c>
    </row>
    <row r="4147" spans="1:26" x14ac:dyDescent="0.25">
      <c r="A4147">
        <v>114730</v>
      </c>
      <c r="B4147" t="s">
        <v>25</v>
      </c>
      <c r="C4147">
        <v>766.01419761464604</v>
      </c>
      <c r="D4147" t="s">
        <v>2277</v>
      </c>
      <c r="E4147" t="s">
        <v>2138</v>
      </c>
      <c r="F4147">
        <v>55.637999999999998</v>
      </c>
      <c r="G4147">
        <v>10.859</v>
      </c>
      <c r="H4147">
        <v>95</v>
      </c>
      <c r="I4147" t="s">
        <v>2954</v>
      </c>
      <c r="J4147" t="s">
        <v>174</v>
      </c>
      <c r="K4147">
        <v>1548184043272</v>
      </c>
      <c r="L4147">
        <v>24.176110999999999</v>
      </c>
      <c r="M4147">
        <v>47.310932000000001</v>
      </c>
      <c r="N4147" t="s">
        <v>43</v>
      </c>
      <c r="O4147" t="s">
        <v>588</v>
      </c>
      <c r="P4147" t="s">
        <v>2139</v>
      </c>
      <c r="Q4147" t="s">
        <v>32</v>
      </c>
      <c r="R4147" t="s">
        <v>33</v>
      </c>
      <c r="S4147" t="s">
        <v>34</v>
      </c>
      <c r="T4147" t="s">
        <v>2278</v>
      </c>
      <c r="U4147" t="s">
        <v>2278</v>
      </c>
      <c r="V4147" t="s">
        <v>54</v>
      </c>
      <c r="W4147" t="s">
        <v>37</v>
      </c>
      <c r="X4147" t="s">
        <v>467</v>
      </c>
      <c r="Y4147" t="s">
        <v>590</v>
      </c>
      <c r="Z4147" s="2">
        <f>(((K4147/60)/60)/24)/1000+DATE(1970,1,1)</f>
        <v>43487.796797129631</v>
      </c>
    </row>
    <row r="4148" spans="1:26" x14ac:dyDescent="0.25">
      <c r="A4148">
        <v>116414</v>
      </c>
      <c r="B4148" t="s">
        <v>25</v>
      </c>
      <c r="C4148">
        <v>578.160938468837</v>
      </c>
      <c r="D4148" t="s">
        <v>51</v>
      </c>
      <c r="E4148" t="s">
        <v>27</v>
      </c>
      <c r="F4148">
        <v>40.604999999999997</v>
      </c>
      <c r="G4148">
        <v>28.568000000000001</v>
      </c>
      <c r="H4148">
        <v>74</v>
      </c>
      <c r="I4148" t="s">
        <v>2811</v>
      </c>
      <c r="J4148" t="s">
        <v>28</v>
      </c>
      <c r="K4148">
        <v>1548184149675</v>
      </c>
      <c r="L4148">
        <v>24.144144000000001</v>
      </c>
      <c r="M4148">
        <v>47.329616999999999</v>
      </c>
      <c r="N4148" t="s">
        <v>29</v>
      </c>
      <c r="O4148" t="s">
        <v>3321</v>
      </c>
      <c r="P4148" t="s">
        <v>31</v>
      </c>
      <c r="Q4148" t="s">
        <v>32</v>
      </c>
      <c r="R4148" t="s">
        <v>33</v>
      </c>
      <c r="S4148" t="s">
        <v>34</v>
      </c>
      <c r="T4148" t="s">
        <v>3322</v>
      </c>
      <c r="U4148" t="s">
        <v>3322</v>
      </c>
      <c r="V4148" t="s">
        <v>345</v>
      </c>
      <c r="W4148" t="s">
        <v>37</v>
      </c>
      <c r="X4148" t="s">
        <v>953</v>
      </c>
      <c r="Y4148" t="s">
        <v>954</v>
      </c>
      <c r="Z4148" s="2">
        <f>(((K4148/60)/60)/24)/1000+DATE(1970,1,1)</f>
        <v>43487.798028645833</v>
      </c>
    </row>
    <row r="4149" spans="1:26" x14ac:dyDescent="0.25">
      <c r="A4149">
        <v>116403</v>
      </c>
      <c r="B4149" t="s">
        <v>25</v>
      </c>
      <c r="C4149">
        <v>426.31760189295198</v>
      </c>
      <c r="D4149" t="s">
        <v>238</v>
      </c>
      <c r="E4149" t="s">
        <v>239</v>
      </c>
      <c r="F4149">
        <v>2.0550000000000002</v>
      </c>
      <c r="G4149">
        <v>9.0990000000000002</v>
      </c>
      <c r="H4149">
        <v>362</v>
      </c>
      <c r="I4149" t="s">
        <v>2807</v>
      </c>
      <c r="J4149" t="s">
        <v>42</v>
      </c>
      <c r="K4149">
        <v>1548184366372</v>
      </c>
      <c r="L4149">
        <v>24.119097</v>
      </c>
      <c r="M4149">
        <v>47.286127</v>
      </c>
      <c r="N4149" t="s">
        <v>29</v>
      </c>
      <c r="O4149" t="s">
        <v>59</v>
      </c>
      <c r="P4149" t="s">
        <v>164</v>
      </c>
      <c r="Q4149" t="s">
        <v>32</v>
      </c>
      <c r="R4149" t="s">
        <v>33</v>
      </c>
      <c r="S4149" t="s">
        <v>34</v>
      </c>
      <c r="T4149" t="s">
        <v>3386</v>
      </c>
      <c r="U4149" t="s">
        <v>3386</v>
      </c>
      <c r="V4149" t="s">
        <v>183</v>
      </c>
      <c r="W4149" t="s">
        <v>37</v>
      </c>
      <c r="X4149" t="s">
        <v>63</v>
      </c>
      <c r="Y4149" t="s">
        <v>64</v>
      </c>
      <c r="Z4149" s="2">
        <f>(((K4149/60)/60)/24)/1000+DATE(1970,1,1)</f>
        <v>43487.800536712966</v>
      </c>
    </row>
    <row r="4150" spans="1:26" x14ac:dyDescent="0.25">
      <c r="A4150">
        <v>116403</v>
      </c>
      <c r="B4150" t="s">
        <v>25</v>
      </c>
      <c r="C4150">
        <v>426.31760189295198</v>
      </c>
      <c r="D4150" t="s">
        <v>238</v>
      </c>
      <c r="E4150" t="s">
        <v>239</v>
      </c>
      <c r="F4150">
        <v>1.8260000000000001</v>
      </c>
      <c r="G4150">
        <v>9.6069999999999993</v>
      </c>
      <c r="H4150">
        <v>146</v>
      </c>
      <c r="I4150" t="s">
        <v>2807</v>
      </c>
      <c r="J4150" t="s">
        <v>42</v>
      </c>
      <c r="K4150">
        <v>1548184393670</v>
      </c>
      <c r="L4150">
        <v>24.119097</v>
      </c>
      <c r="M4150">
        <v>47.286127</v>
      </c>
      <c r="N4150" t="s">
        <v>29</v>
      </c>
      <c r="O4150" t="s">
        <v>59</v>
      </c>
      <c r="P4150" t="s">
        <v>95</v>
      </c>
      <c r="Q4150" t="s">
        <v>32</v>
      </c>
      <c r="R4150" t="s">
        <v>33</v>
      </c>
      <c r="S4150" t="s">
        <v>34</v>
      </c>
      <c r="T4150" t="s">
        <v>3386</v>
      </c>
      <c r="U4150" t="s">
        <v>3386</v>
      </c>
      <c r="V4150" t="s">
        <v>183</v>
      </c>
      <c r="W4150" t="s">
        <v>37</v>
      </c>
      <c r="X4150" t="s">
        <v>63</v>
      </c>
      <c r="Y4150" t="s">
        <v>64</v>
      </c>
      <c r="Z4150" s="2">
        <f>(((K4150/60)/60)/24)/1000+DATE(1970,1,1)</f>
        <v>43487.80085266204</v>
      </c>
    </row>
    <row r="4151" spans="1:26" x14ac:dyDescent="0.25">
      <c r="A4151">
        <v>116403</v>
      </c>
      <c r="B4151" t="s">
        <v>25</v>
      </c>
      <c r="C4151">
        <v>489.08355276587702</v>
      </c>
      <c r="D4151" t="s">
        <v>238</v>
      </c>
      <c r="E4151" t="s">
        <v>239</v>
      </c>
      <c r="F4151">
        <v>19.956</v>
      </c>
      <c r="G4151">
        <v>7.9809999999999999</v>
      </c>
      <c r="H4151">
        <v>149</v>
      </c>
      <c r="I4151" t="s">
        <v>2807</v>
      </c>
      <c r="J4151" t="s">
        <v>42</v>
      </c>
      <c r="K4151">
        <v>1548184425174</v>
      </c>
      <c r="L4151">
        <v>24.120159999999998</v>
      </c>
      <c r="M4151">
        <v>47.286411999999999</v>
      </c>
      <c r="N4151" t="s">
        <v>29</v>
      </c>
      <c r="O4151" t="s">
        <v>59</v>
      </c>
      <c r="P4151" t="s">
        <v>148</v>
      </c>
      <c r="Q4151" t="s">
        <v>32</v>
      </c>
      <c r="R4151" t="s">
        <v>33</v>
      </c>
      <c r="S4151" t="s">
        <v>34</v>
      </c>
      <c r="T4151" t="s">
        <v>3386</v>
      </c>
      <c r="U4151" t="s">
        <v>3386</v>
      </c>
      <c r="V4151" t="s">
        <v>183</v>
      </c>
      <c r="W4151" t="s">
        <v>37</v>
      </c>
      <c r="X4151" t="s">
        <v>63</v>
      </c>
      <c r="Y4151" t="s">
        <v>64</v>
      </c>
      <c r="Z4151" s="2">
        <f>(((K4151/60)/60)/24)/1000+DATE(1970,1,1)</f>
        <v>43487.801217291664</v>
      </c>
    </row>
    <row r="4152" spans="1:26" x14ac:dyDescent="0.25">
      <c r="A4152">
        <v>116401</v>
      </c>
      <c r="B4152" t="s">
        <v>25</v>
      </c>
      <c r="C4152">
        <v>2708.7036558683999</v>
      </c>
      <c r="D4152" t="s">
        <v>402</v>
      </c>
      <c r="E4152" t="s">
        <v>66</v>
      </c>
      <c r="F4152">
        <v>4.0039999999999996</v>
      </c>
      <c r="G4152">
        <v>7.875</v>
      </c>
      <c r="H4152">
        <v>146</v>
      </c>
      <c r="I4152" t="s">
        <v>2807</v>
      </c>
      <c r="J4152" t="s">
        <v>42</v>
      </c>
      <c r="K4152">
        <v>1548184946270</v>
      </c>
      <c r="L4152">
        <v>24.117431</v>
      </c>
      <c r="M4152">
        <v>47.244656999999997</v>
      </c>
      <c r="N4152" t="s">
        <v>29</v>
      </c>
      <c r="O4152" t="s">
        <v>3387</v>
      </c>
      <c r="P4152" t="s">
        <v>164</v>
      </c>
      <c r="Q4152" t="s">
        <v>32</v>
      </c>
      <c r="R4152" t="s">
        <v>33</v>
      </c>
      <c r="S4152" t="s">
        <v>34</v>
      </c>
      <c r="T4152" t="s">
        <v>3388</v>
      </c>
      <c r="U4152" t="s">
        <v>3388</v>
      </c>
      <c r="V4152" t="s">
        <v>1799</v>
      </c>
      <c r="W4152" t="s">
        <v>37</v>
      </c>
      <c r="X4152" t="s">
        <v>549</v>
      </c>
      <c r="Y4152" t="s">
        <v>550</v>
      </c>
      <c r="Z4152" s="2">
        <f>(((K4152/60)/60)/24)/1000+DATE(1970,1,1)</f>
        <v>43487.807248495374</v>
      </c>
    </row>
    <row r="4153" spans="1:26" x14ac:dyDescent="0.25">
      <c r="A4153">
        <v>116401</v>
      </c>
      <c r="B4153" t="s">
        <v>25</v>
      </c>
      <c r="C4153">
        <v>2708.7036558683999</v>
      </c>
      <c r="D4153" t="s">
        <v>402</v>
      </c>
      <c r="E4153" t="s">
        <v>66</v>
      </c>
      <c r="F4153">
        <v>4.9320000000000004</v>
      </c>
      <c r="G4153">
        <v>10.369</v>
      </c>
      <c r="H4153">
        <v>448</v>
      </c>
      <c r="I4153" t="s">
        <v>2807</v>
      </c>
      <c r="J4153" t="s">
        <v>42</v>
      </c>
      <c r="K4153">
        <v>1548184948670</v>
      </c>
      <c r="L4153">
        <v>24.117431</v>
      </c>
      <c r="M4153">
        <v>47.244656999999997</v>
      </c>
      <c r="N4153" t="s">
        <v>29</v>
      </c>
      <c r="O4153" t="s">
        <v>3387</v>
      </c>
      <c r="P4153" t="s">
        <v>153</v>
      </c>
      <c r="Q4153" t="s">
        <v>32</v>
      </c>
      <c r="R4153" t="s">
        <v>33</v>
      </c>
      <c r="S4153" t="s">
        <v>34</v>
      </c>
      <c r="T4153" t="s">
        <v>3388</v>
      </c>
      <c r="U4153" t="s">
        <v>3388</v>
      </c>
      <c r="V4153" t="s">
        <v>1799</v>
      </c>
      <c r="W4153" t="s">
        <v>37</v>
      </c>
      <c r="X4153" t="s">
        <v>549</v>
      </c>
      <c r="Y4153" t="s">
        <v>550</v>
      </c>
      <c r="Z4153" s="2">
        <f>(((K4153/60)/60)/24)/1000+DATE(1970,1,1)</f>
        <v>43487.807276273146</v>
      </c>
    </row>
    <row r="4154" spans="1:26" x14ac:dyDescent="0.25">
      <c r="A4154">
        <v>116401</v>
      </c>
      <c r="B4154" t="s">
        <v>25</v>
      </c>
      <c r="C4154">
        <v>2708.7036558683999</v>
      </c>
      <c r="D4154" t="s">
        <v>402</v>
      </c>
      <c r="E4154" t="s">
        <v>66</v>
      </c>
      <c r="F4154">
        <v>2.097</v>
      </c>
      <c r="G4154">
        <v>6.8579999999999997</v>
      </c>
      <c r="H4154">
        <v>235</v>
      </c>
      <c r="I4154" t="s">
        <v>2807</v>
      </c>
      <c r="J4154" t="s">
        <v>42</v>
      </c>
      <c r="K4154">
        <v>1548184967670</v>
      </c>
      <c r="L4154">
        <v>24.117431</v>
      </c>
      <c r="M4154">
        <v>47.244656999999997</v>
      </c>
      <c r="N4154" t="s">
        <v>29</v>
      </c>
      <c r="O4154" t="s">
        <v>3387</v>
      </c>
      <c r="P4154" t="s">
        <v>164</v>
      </c>
      <c r="Q4154" t="s">
        <v>32</v>
      </c>
      <c r="R4154" t="s">
        <v>33</v>
      </c>
      <c r="S4154" t="s">
        <v>34</v>
      </c>
      <c r="T4154" t="s">
        <v>3388</v>
      </c>
      <c r="U4154" t="s">
        <v>3388</v>
      </c>
      <c r="V4154" t="s">
        <v>1799</v>
      </c>
      <c r="W4154" t="s">
        <v>37</v>
      </c>
      <c r="X4154" t="s">
        <v>549</v>
      </c>
      <c r="Y4154" t="s">
        <v>550</v>
      </c>
      <c r="Z4154" s="2">
        <f>(((K4154/60)/60)/24)/1000+DATE(1970,1,1)</f>
        <v>43487.807496180554</v>
      </c>
    </row>
    <row r="4155" spans="1:26" x14ac:dyDescent="0.25">
      <c r="A4155">
        <v>114705</v>
      </c>
      <c r="B4155" t="s">
        <v>25</v>
      </c>
      <c r="C4155">
        <v>293.56314739400398</v>
      </c>
      <c r="D4155" t="s">
        <v>735</v>
      </c>
      <c r="E4155" t="s">
        <v>87</v>
      </c>
      <c r="F4155">
        <v>1.6870000000000001</v>
      </c>
      <c r="G4155">
        <v>3.3769999999999998</v>
      </c>
      <c r="H4155">
        <v>388</v>
      </c>
      <c r="I4155" t="s">
        <v>2807</v>
      </c>
      <c r="J4155" t="s">
        <v>42</v>
      </c>
      <c r="K4155">
        <v>1548185296873</v>
      </c>
      <c r="L4155">
        <v>24.134125000000001</v>
      </c>
      <c r="M4155">
        <v>47.343873000000002</v>
      </c>
      <c r="N4155" t="s">
        <v>43</v>
      </c>
      <c r="O4155" t="s">
        <v>2527</v>
      </c>
      <c r="P4155" t="s">
        <v>164</v>
      </c>
      <c r="Q4155" t="s">
        <v>32</v>
      </c>
      <c r="R4155" t="s">
        <v>33</v>
      </c>
      <c r="S4155" t="s">
        <v>34</v>
      </c>
      <c r="T4155" t="s">
        <v>3389</v>
      </c>
      <c r="U4155" t="s">
        <v>3389</v>
      </c>
      <c r="V4155" t="s">
        <v>36</v>
      </c>
      <c r="W4155" t="s">
        <v>37</v>
      </c>
      <c r="X4155" t="s">
        <v>494</v>
      </c>
      <c r="Y4155" t="s">
        <v>495</v>
      </c>
      <c r="Z4155" s="2">
        <f>(((K4155/60)/60)/24)/1000+DATE(1970,1,1)</f>
        <v>43487.811306400465</v>
      </c>
    </row>
    <row r="4156" spans="1:26" x14ac:dyDescent="0.25">
      <c r="A4156">
        <v>114705</v>
      </c>
      <c r="B4156" t="s">
        <v>25</v>
      </c>
      <c r="C4156">
        <v>293.56314739400398</v>
      </c>
      <c r="D4156" t="s">
        <v>735</v>
      </c>
      <c r="E4156" t="s">
        <v>87</v>
      </c>
      <c r="F4156">
        <v>1.145</v>
      </c>
      <c r="G4156">
        <v>2.88</v>
      </c>
      <c r="H4156">
        <v>426</v>
      </c>
      <c r="I4156" t="s">
        <v>2807</v>
      </c>
      <c r="J4156" t="s">
        <v>42</v>
      </c>
      <c r="K4156">
        <v>1548185301470</v>
      </c>
      <c r="L4156">
        <v>24.134125000000001</v>
      </c>
      <c r="M4156">
        <v>47.343873000000002</v>
      </c>
      <c r="N4156" t="s">
        <v>43</v>
      </c>
      <c r="O4156" t="s">
        <v>2527</v>
      </c>
      <c r="P4156" t="s">
        <v>74</v>
      </c>
      <c r="Q4156" t="s">
        <v>32</v>
      </c>
      <c r="R4156" t="s">
        <v>33</v>
      </c>
      <c r="S4156" t="s">
        <v>34</v>
      </c>
      <c r="T4156" t="s">
        <v>3389</v>
      </c>
      <c r="U4156" t="s">
        <v>3389</v>
      </c>
      <c r="V4156" t="s">
        <v>36</v>
      </c>
      <c r="W4156" t="s">
        <v>37</v>
      </c>
      <c r="X4156" t="s">
        <v>494</v>
      </c>
      <c r="Y4156" t="s">
        <v>495</v>
      </c>
      <c r="Z4156" s="2">
        <f>(((K4156/60)/60)/24)/1000+DATE(1970,1,1)</f>
        <v>43487.81135960648</v>
      </c>
    </row>
    <row r="4157" spans="1:26" x14ac:dyDescent="0.25">
      <c r="A4157">
        <v>114705</v>
      </c>
      <c r="B4157" t="s">
        <v>25</v>
      </c>
      <c r="C4157">
        <v>293.56314739400398</v>
      </c>
      <c r="D4157" t="s">
        <v>735</v>
      </c>
      <c r="E4157" t="s">
        <v>87</v>
      </c>
      <c r="F4157">
        <v>1.752</v>
      </c>
      <c r="G4157">
        <v>2.6669999999999998</v>
      </c>
      <c r="H4157">
        <v>585</v>
      </c>
      <c r="I4157" t="s">
        <v>2807</v>
      </c>
      <c r="J4157" t="s">
        <v>42</v>
      </c>
      <c r="K4157">
        <v>1548185317871</v>
      </c>
      <c r="L4157">
        <v>24.134125000000001</v>
      </c>
      <c r="M4157">
        <v>47.343873000000002</v>
      </c>
      <c r="N4157" t="s">
        <v>43</v>
      </c>
      <c r="O4157" t="s">
        <v>2527</v>
      </c>
      <c r="P4157" t="s">
        <v>164</v>
      </c>
      <c r="Q4157" t="s">
        <v>32</v>
      </c>
      <c r="R4157" t="s">
        <v>33</v>
      </c>
      <c r="S4157" t="s">
        <v>34</v>
      </c>
      <c r="T4157" t="s">
        <v>3389</v>
      </c>
      <c r="U4157" t="s">
        <v>3389</v>
      </c>
      <c r="V4157" t="s">
        <v>36</v>
      </c>
      <c r="W4157" t="s">
        <v>37</v>
      </c>
      <c r="X4157" t="s">
        <v>494</v>
      </c>
      <c r="Y4157" t="s">
        <v>495</v>
      </c>
      <c r="Z4157" s="2">
        <f>(((K4157/60)/60)/24)/1000+DATE(1970,1,1)</f>
        <v>43487.811549432867</v>
      </c>
    </row>
    <row r="4158" spans="1:26" x14ac:dyDescent="0.25">
      <c r="A4158">
        <v>114754</v>
      </c>
      <c r="B4158" t="s">
        <v>25</v>
      </c>
      <c r="C4158">
        <v>202.70309393583199</v>
      </c>
      <c r="D4158" t="s">
        <v>334</v>
      </c>
      <c r="E4158" t="s">
        <v>87</v>
      </c>
      <c r="F4158">
        <v>17.181999999999999</v>
      </c>
      <c r="G4158">
        <v>15.565</v>
      </c>
      <c r="H4158">
        <v>127</v>
      </c>
      <c r="I4158" t="s">
        <v>2836</v>
      </c>
      <c r="J4158" t="s">
        <v>113</v>
      </c>
      <c r="K4158">
        <v>1548185738872</v>
      </c>
      <c r="L4158">
        <v>24.163053000000001</v>
      </c>
      <c r="M4158">
        <v>47.340392000000001</v>
      </c>
      <c r="N4158" t="s">
        <v>29</v>
      </c>
      <c r="O4158" t="s">
        <v>114</v>
      </c>
      <c r="P4158" t="s">
        <v>115</v>
      </c>
      <c r="Q4158" t="s">
        <v>32</v>
      </c>
      <c r="R4158" t="s">
        <v>33</v>
      </c>
      <c r="S4158" t="s">
        <v>34</v>
      </c>
      <c r="T4158" t="s">
        <v>1690</v>
      </c>
      <c r="U4158" t="s">
        <v>1690</v>
      </c>
      <c r="V4158" t="s">
        <v>36</v>
      </c>
      <c r="W4158" t="s">
        <v>37</v>
      </c>
      <c r="X4158" t="s">
        <v>117</v>
      </c>
      <c r="Y4158" t="s">
        <v>118</v>
      </c>
      <c r="Z4158" s="2">
        <f>(((K4158/60)/60)/24)/1000+DATE(1970,1,1)</f>
        <v>43487.816422129632</v>
      </c>
    </row>
    <row r="4159" spans="1:26" x14ac:dyDescent="0.25">
      <c r="A4159">
        <v>114754</v>
      </c>
      <c r="B4159" t="s">
        <v>25</v>
      </c>
      <c r="C4159">
        <v>202.70309393583199</v>
      </c>
      <c r="D4159" t="s">
        <v>334</v>
      </c>
      <c r="E4159" t="s">
        <v>87</v>
      </c>
      <c r="F4159">
        <v>26.535</v>
      </c>
      <c r="G4159">
        <v>9.1170000000000009</v>
      </c>
      <c r="H4159">
        <v>108</v>
      </c>
      <c r="I4159" t="s">
        <v>2836</v>
      </c>
      <c r="J4159" t="s">
        <v>113</v>
      </c>
      <c r="K4159">
        <v>1548185790374</v>
      </c>
      <c r="L4159">
        <v>24.163053000000001</v>
      </c>
      <c r="M4159">
        <v>47.340392000000001</v>
      </c>
      <c r="N4159" t="s">
        <v>29</v>
      </c>
      <c r="O4159" t="s">
        <v>114</v>
      </c>
      <c r="P4159" t="s">
        <v>115</v>
      </c>
      <c r="Q4159" t="s">
        <v>32</v>
      </c>
      <c r="R4159" t="s">
        <v>33</v>
      </c>
      <c r="S4159" t="s">
        <v>34</v>
      </c>
      <c r="T4159" t="s">
        <v>1690</v>
      </c>
      <c r="U4159" t="s">
        <v>1690</v>
      </c>
      <c r="V4159" t="s">
        <v>36</v>
      </c>
      <c r="W4159" t="s">
        <v>37</v>
      </c>
      <c r="X4159" t="s">
        <v>117</v>
      </c>
      <c r="Y4159" t="s">
        <v>118</v>
      </c>
      <c r="Z4159" s="2">
        <f>(((K4159/60)/60)/24)/1000+DATE(1970,1,1)</f>
        <v>43487.817018217596</v>
      </c>
    </row>
    <row r="4160" spans="1:26" x14ac:dyDescent="0.25">
      <c r="A4160">
        <v>116419</v>
      </c>
      <c r="B4160" t="s">
        <v>25</v>
      </c>
      <c r="C4160">
        <v>380.55611951214303</v>
      </c>
      <c r="D4160" t="s">
        <v>142</v>
      </c>
      <c r="E4160" t="s">
        <v>41</v>
      </c>
      <c r="F4160">
        <v>21.274000000000001</v>
      </c>
      <c r="G4160">
        <v>21.581</v>
      </c>
      <c r="H4160">
        <v>112</v>
      </c>
      <c r="I4160" t="s">
        <v>2807</v>
      </c>
      <c r="J4160" t="s">
        <v>42</v>
      </c>
      <c r="K4160">
        <v>1548185854470</v>
      </c>
      <c r="L4160">
        <v>24.157722</v>
      </c>
      <c r="M4160">
        <v>47.343327000000002</v>
      </c>
      <c r="N4160" t="s">
        <v>43</v>
      </c>
      <c r="O4160" t="s">
        <v>920</v>
      </c>
      <c r="P4160" t="s">
        <v>164</v>
      </c>
      <c r="Q4160" t="s">
        <v>32</v>
      </c>
      <c r="R4160" t="s">
        <v>33</v>
      </c>
      <c r="S4160" t="s">
        <v>34</v>
      </c>
      <c r="T4160" t="s">
        <v>1731</v>
      </c>
      <c r="U4160" t="s">
        <v>1731</v>
      </c>
      <c r="V4160" t="s">
        <v>922</v>
      </c>
      <c r="W4160" t="s">
        <v>37</v>
      </c>
      <c r="X4160" t="s">
        <v>110</v>
      </c>
      <c r="Y4160" t="s">
        <v>299</v>
      </c>
      <c r="Z4160" s="2">
        <f>(((K4160/60)/60)/24)/1000+DATE(1970,1,1)</f>
        <v>43487.817760069447</v>
      </c>
    </row>
    <row r="4161" spans="1:26" x14ac:dyDescent="0.25">
      <c r="A4161">
        <v>116419</v>
      </c>
      <c r="B4161" t="s">
        <v>25</v>
      </c>
      <c r="C4161">
        <v>380.55611951214303</v>
      </c>
      <c r="D4161" t="s">
        <v>142</v>
      </c>
      <c r="E4161" t="s">
        <v>41</v>
      </c>
      <c r="F4161">
        <v>27.064</v>
      </c>
      <c r="G4161">
        <v>25.152999999999999</v>
      </c>
      <c r="H4161">
        <v>109</v>
      </c>
      <c r="I4161" t="s">
        <v>2807</v>
      </c>
      <c r="J4161" t="s">
        <v>42</v>
      </c>
      <c r="K4161">
        <v>1548185871171</v>
      </c>
      <c r="L4161">
        <v>24.157722</v>
      </c>
      <c r="M4161">
        <v>47.343327000000002</v>
      </c>
      <c r="N4161" t="s">
        <v>43</v>
      </c>
      <c r="O4161" t="s">
        <v>920</v>
      </c>
      <c r="P4161" t="s">
        <v>164</v>
      </c>
      <c r="Q4161" t="s">
        <v>32</v>
      </c>
      <c r="R4161" t="s">
        <v>33</v>
      </c>
      <c r="S4161" t="s">
        <v>34</v>
      </c>
      <c r="T4161" t="s">
        <v>1731</v>
      </c>
      <c r="U4161" t="s">
        <v>1731</v>
      </c>
      <c r="V4161" t="s">
        <v>922</v>
      </c>
      <c r="W4161" t="s">
        <v>37</v>
      </c>
      <c r="X4161" t="s">
        <v>110</v>
      </c>
      <c r="Y4161" t="s">
        <v>299</v>
      </c>
      <c r="Z4161" s="2">
        <f>(((K4161/60)/60)/24)/1000+DATE(1970,1,1)</f>
        <v>43487.817953368052</v>
      </c>
    </row>
    <row r="4162" spans="1:26" x14ac:dyDescent="0.25">
      <c r="A4162">
        <v>116419</v>
      </c>
      <c r="B4162" t="s">
        <v>25</v>
      </c>
      <c r="C4162">
        <v>380.55611951214303</v>
      </c>
      <c r="D4162" t="s">
        <v>142</v>
      </c>
      <c r="E4162" t="s">
        <v>41</v>
      </c>
      <c r="F4162">
        <v>31.859000000000002</v>
      </c>
      <c r="G4162">
        <v>31.864999999999998</v>
      </c>
      <c r="H4162">
        <v>111</v>
      </c>
      <c r="I4162" t="s">
        <v>2807</v>
      </c>
      <c r="J4162" t="s">
        <v>42</v>
      </c>
      <c r="K4162">
        <v>1548185910268</v>
      </c>
      <c r="L4162">
        <v>24.157722</v>
      </c>
      <c r="M4162">
        <v>47.343327000000002</v>
      </c>
      <c r="N4162" t="s">
        <v>43</v>
      </c>
      <c r="O4162" t="s">
        <v>920</v>
      </c>
      <c r="P4162" t="s">
        <v>164</v>
      </c>
      <c r="Q4162" t="s">
        <v>32</v>
      </c>
      <c r="R4162" t="s">
        <v>33</v>
      </c>
      <c r="S4162" t="s">
        <v>34</v>
      </c>
      <c r="T4162" t="s">
        <v>1731</v>
      </c>
      <c r="U4162" t="s">
        <v>1731</v>
      </c>
      <c r="V4162" t="s">
        <v>922</v>
      </c>
      <c r="W4162" t="s">
        <v>37</v>
      </c>
      <c r="X4162" t="s">
        <v>110</v>
      </c>
      <c r="Y4162" t="s">
        <v>299</v>
      </c>
      <c r="Z4162" s="2">
        <f>(((K4162/60)/60)/24)/1000+DATE(1970,1,1)</f>
        <v>43487.818405879632</v>
      </c>
    </row>
    <row r="4163" spans="1:26" x14ac:dyDescent="0.25">
      <c r="A4163">
        <v>416406</v>
      </c>
      <c r="B4163" t="s">
        <v>25</v>
      </c>
      <c r="C4163">
        <v>191.47187180511</v>
      </c>
      <c r="D4163" t="s">
        <v>51</v>
      </c>
      <c r="E4163" t="s">
        <v>27</v>
      </c>
      <c r="F4163">
        <v>0.92800000000000005</v>
      </c>
      <c r="G4163">
        <v>21.506</v>
      </c>
      <c r="H4163">
        <v>144</v>
      </c>
      <c r="I4163" t="s">
        <v>2811</v>
      </c>
      <c r="J4163" t="s">
        <v>28</v>
      </c>
      <c r="K4163">
        <v>1548186330070</v>
      </c>
      <c r="L4163">
        <v>24.152598000000001</v>
      </c>
      <c r="M4163">
        <v>47.304651</v>
      </c>
      <c r="N4163" t="s">
        <v>43</v>
      </c>
      <c r="O4163" t="s">
        <v>1397</v>
      </c>
      <c r="P4163" t="s">
        <v>31</v>
      </c>
      <c r="Q4163" t="s">
        <v>32</v>
      </c>
      <c r="R4163" t="s">
        <v>33</v>
      </c>
      <c r="S4163" t="s">
        <v>34</v>
      </c>
      <c r="T4163" t="s">
        <v>2303</v>
      </c>
      <c r="U4163" t="s">
        <v>2303</v>
      </c>
      <c r="V4163" t="s">
        <v>109</v>
      </c>
      <c r="W4163" t="s">
        <v>37</v>
      </c>
      <c r="X4163" t="s">
        <v>178</v>
      </c>
      <c r="Y4163" t="s">
        <v>179</v>
      </c>
      <c r="Z4163" s="2">
        <f>(((K4163/60)/60)/24)/1000+DATE(1970,1,1)</f>
        <v>43487.82326469908</v>
      </c>
    </row>
    <row r="4164" spans="1:26" x14ac:dyDescent="0.25">
      <c r="A4164">
        <v>114700</v>
      </c>
      <c r="B4164" t="s">
        <v>25</v>
      </c>
      <c r="C4164">
        <v>133.666911971628</v>
      </c>
      <c r="D4164" t="s">
        <v>513</v>
      </c>
      <c r="E4164" t="s">
        <v>41</v>
      </c>
      <c r="F4164">
        <v>1.883</v>
      </c>
      <c r="G4164">
        <v>12.273999999999999</v>
      </c>
      <c r="H4164">
        <v>156</v>
      </c>
      <c r="I4164" t="s">
        <v>2807</v>
      </c>
      <c r="J4164" t="s">
        <v>42</v>
      </c>
      <c r="K4164">
        <v>1548186439573</v>
      </c>
      <c r="L4164">
        <v>24.13823</v>
      </c>
      <c r="M4164">
        <v>47.284474000000003</v>
      </c>
      <c r="N4164" t="s">
        <v>29</v>
      </c>
      <c r="O4164" t="s">
        <v>3390</v>
      </c>
      <c r="P4164" t="s">
        <v>60</v>
      </c>
      <c r="Q4164" t="s">
        <v>32</v>
      </c>
      <c r="R4164" t="s">
        <v>33</v>
      </c>
      <c r="S4164" t="s">
        <v>34</v>
      </c>
      <c r="T4164" t="s">
        <v>3391</v>
      </c>
      <c r="U4164" t="s">
        <v>3391</v>
      </c>
      <c r="V4164" t="s">
        <v>212</v>
      </c>
      <c r="W4164" t="s">
        <v>37</v>
      </c>
      <c r="X4164" t="s">
        <v>172</v>
      </c>
      <c r="Y4164" t="s">
        <v>173</v>
      </c>
      <c r="Z4164" s="2">
        <f>(((K4164/60)/60)/24)/1000+DATE(1970,1,1)</f>
        <v>43487.824532094906</v>
      </c>
    </row>
    <row r="4165" spans="1:26" x14ac:dyDescent="0.25">
      <c r="A4165">
        <v>114700</v>
      </c>
      <c r="B4165" t="s">
        <v>25</v>
      </c>
      <c r="C4165">
        <v>133.666911971628</v>
      </c>
      <c r="D4165" t="s">
        <v>513</v>
      </c>
      <c r="E4165" t="s">
        <v>41</v>
      </c>
      <c r="F4165">
        <v>7.2549999999999999</v>
      </c>
      <c r="G4165">
        <v>10.577999999999999</v>
      </c>
      <c r="H4165">
        <v>173</v>
      </c>
      <c r="I4165" t="s">
        <v>2807</v>
      </c>
      <c r="J4165" t="s">
        <v>42</v>
      </c>
      <c r="K4165">
        <v>1548186458468</v>
      </c>
      <c r="L4165">
        <v>24.13823</v>
      </c>
      <c r="M4165">
        <v>47.284474000000003</v>
      </c>
      <c r="N4165" t="s">
        <v>29</v>
      </c>
      <c r="O4165" t="s">
        <v>3390</v>
      </c>
      <c r="P4165" t="s">
        <v>95</v>
      </c>
      <c r="Q4165" t="s">
        <v>32</v>
      </c>
      <c r="R4165" t="s">
        <v>33</v>
      </c>
      <c r="S4165" t="s">
        <v>34</v>
      </c>
      <c r="T4165" t="s">
        <v>3391</v>
      </c>
      <c r="U4165" t="s">
        <v>3391</v>
      </c>
      <c r="V4165" t="s">
        <v>212</v>
      </c>
      <c r="W4165" t="s">
        <v>37</v>
      </c>
      <c r="X4165" t="s">
        <v>172</v>
      </c>
      <c r="Y4165" t="s">
        <v>173</v>
      </c>
      <c r="Z4165" s="2">
        <f>(((K4165/60)/60)/24)/1000+DATE(1970,1,1)</f>
        <v>43487.82475078704</v>
      </c>
    </row>
    <row r="4166" spans="1:26" x14ac:dyDescent="0.25">
      <c r="A4166">
        <v>114755</v>
      </c>
      <c r="B4166" t="s">
        <v>25</v>
      </c>
      <c r="C4166">
        <v>419.20889438330403</v>
      </c>
      <c r="D4166" t="s">
        <v>180</v>
      </c>
      <c r="E4166" t="s">
        <v>27</v>
      </c>
      <c r="F4166">
        <v>2.2010000000000001</v>
      </c>
      <c r="G4166">
        <v>1.181</v>
      </c>
      <c r="H4166">
        <v>158</v>
      </c>
      <c r="I4166" t="s">
        <v>2811</v>
      </c>
      <c r="J4166" t="s">
        <v>28</v>
      </c>
      <c r="K4166">
        <v>1548186497968</v>
      </c>
      <c r="L4166">
        <v>24.150237000000001</v>
      </c>
      <c r="M4166">
        <v>47.343784999999997</v>
      </c>
      <c r="N4166" t="s">
        <v>29</v>
      </c>
      <c r="O4166" t="s">
        <v>503</v>
      </c>
      <c r="P4166" t="s">
        <v>31</v>
      </c>
      <c r="Q4166" t="s">
        <v>32</v>
      </c>
      <c r="R4166" t="s">
        <v>33</v>
      </c>
      <c r="S4166" t="s">
        <v>34</v>
      </c>
      <c r="T4166" t="s">
        <v>3303</v>
      </c>
      <c r="U4166" t="s">
        <v>3303</v>
      </c>
      <c r="V4166" t="s">
        <v>307</v>
      </c>
      <c r="W4166" t="s">
        <v>37</v>
      </c>
      <c r="X4166" t="s">
        <v>505</v>
      </c>
      <c r="Y4166" t="s">
        <v>506</v>
      </c>
      <c r="Z4166" s="2">
        <f>(((K4166/60)/60)/24)/1000+DATE(1970,1,1)</f>
        <v>43487.82520796296</v>
      </c>
    </row>
    <row r="4167" spans="1:26" x14ac:dyDescent="0.25">
      <c r="A4167">
        <v>416416</v>
      </c>
      <c r="B4167" t="s">
        <v>25</v>
      </c>
      <c r="C4167">
        <v>609.40929983138597</v>
      </c>
      <c r="D4167" t="s">
        <v>154</v>
      </c>
      <c r="E4167" t="s">
        <v>58</v>
      </c>
      <c r="F4167">
        <v>7.4139999999999997</v>
      </c>
      <c r="G4167">
        <v>5.1420000000000003</v>
      </c>
      <c r="H4167">
        <v>213</v>
      </c>
      <c r="I4167" t="s">
        <v>2807</v>
      </c>
      <c r="J4167" t="s">
        <v>42</v>
      </c>
      <c r="K4167">
        <v>1548186529872</v>
      </c>
      <c r="L4167">
        <v>24.157691</v>
      </c>
      <c r="M4167">
        <v>47.331944999999997</v>
      </c>
      <c r="N4167" t="s">
        <v>43</v>
      </c>
      <c r="O4167" t="s">
        <v>1590</v>
      </c>
      <c r="P4167" t="s">
        <v>164</v>
      </c>
      <c r="Q4167" t="s">
        <v>32</v>
      </c>
      <c r="R4167" t="s">
        <v>33</v>
      </c>
      <c r="S4167" t="s">
        <v>34</v>
      </c>
      <c r="T4167" t="s">
        <v>3392</v>
      </c>
      <c r="U4167" t="s">
        <v>3392</v>
      </c>
      <c r="V4167" t="s">
        <v>318</v>
      </c>
      <c r="W4167" t="s">
        <v>37</v>
      </c>
      <c r="X4167" t="s">
        <v>71</v>
      </c>
      <c r="Y4167" t="s">
        <v>72</v>
      </c>
      <c r="Z4167" s="2">
        <f>(((K4167/60)/60)/24)/1000+DATE(1970,1,1)</f>
        <v>43487.825577222226</v>
      </c>
    </row>
    <row r="4168" spans="1:26" x14ac:dyDescent="0.25">
      <c r="A4168">
        <v>114751</v>
      </c>
      <c r="B4168" t="s">
        <v>25</v>
      </c>
      <c r="C4168">
        <v>178.514221574586</v>
      </c>
      <c r="D4168" t="s">
        <v>361</v>
      </c>
      <c r="E4168" t="s">
        <v>58</v>
      </c>
      <c r="F4168">
        <v>2.67</v>
      </c>
      <c r="G4168">
        <v>3.379</v>
      </c>
      <c r="H4168">
        <v>239</v>
      </c>
      <c r="I4168" t="s">
        <v>2807</v>
      </c>
      <c r="J4168" t="s">
        <v>42</v>
      </c>
      <c r="K4168">
        <v>1548186555674</v>
      </c>
      <c r="L4168">
        <v>24.144427</v>
      </c>
      <c r="M4168">
        <v>47.29674</v>
      </c>
      <c r="N4168" t="s">
        <v>43</v>
      </c>
      <c r="O4168" t="s">
        <v>1203</v>
      </c>
      <c r="P4168" t="s">
        <v>50</v>
      </c>
      <c r="Q4168" t="s">
        <v>32</v>
      </c>
      <c r="R4168" t="s">
        <v>33</v>
      </c>
      <c r="S4168" t="s">
        <v>34</v>
      </c>
      <c r="T4168" t="s">
        <v>3140</v>
      </c>
      <c r="U4168" t="s">
        <v>3140</v>
      </c>
      <c r="V4168" t="s">
        <v>318</v>
      </c>
      <c r="W4168" t="s">
        <v>37</v>
      </c>
      <c r="X4168" t="s">
        <v>1205</v>
      </c>
      <c r="Y4168" t="s">
        <v>1206</v>
      </c>
      <c r="Z4168" s="2">
        <f>(((K4168/60)/60)/24)/1000+DATE(1970,1,1)</f>
        <v>43487.825875856477</v>
      </c>
    </row>
    <row r="4169" spans="1:26" x14ac:dyDescent="0.25">
      <c r="A4169">
        <v>114700</v>
      </c>
      <c r="B4169" t="s">
        <v>25</v>
      </c>
      <c r="C4169">
        <v>133.666911971628</v>
      </c>
      <c r="D4169" t="s">
        <v>513</v>
      </c>
      <c r="E4169" t="s">
        <v>41</v>
      </c>
      <c r="F4169">
        <v>18.364000000000001</v>
      </c>
      <c r="G4169">
        <v>24.867000000000001</v>
      </c>
      <c r="H4169">
        <v>155</v>
      </c>
      <c r="I4169" t="s">
        <v>2807</v>
      </c>
      <c r="J4169" t="s">
        <v>42</v>
      </c>
      <c r="K4169">
        <v>1548186558173</v>
      </c>
      <c r="L4169">
        <v>24.13823</v>
      </c>
      <c r="M4169">
        <v>47.284474000000003</v>
      </c>
      <c r="N4169" t="s">
        <v>29</v>
      </c>
      <c r="O4169" t="s">
        <v>3390</v>
      </c>
      <c r="P4169" t="s">
        <v>68</v>
      </c>
      <c r="Q4169" t="s">
        <v>32</v>
      </c>
      <c r="R4169" t="s">
        <v>33</v>
      </c>
      <c r="S4169" t="s">
        <v>34</v>
      </c>
      <c r="T4169" t="s">
        <v>3391</v>
      </c>
      <c r="U4169" t="s">
        <v>3391</v>
      </c>
      <c r="V4169" t="s">
        <v>212</v>
      </c>
      <c r="W4169" t="s">
        <v>37</v>
      </c>
      <c r="X4169" t="s">
        <v>172</v>
      </c>
      <c r="Y4169" t="s">
        <v>173</v>
      </c>
      <c r="Z4169" s="2">
        <f>(((K4169/60)/60)/24)/1000+DATE(1970,1,1)</f>
        <v>43487.825904780097</v>
      </c>
    </row>
    <row r="4170" spans="1:26" x14ac:dyDescent="0.25">
      <c r="A4170">
        <v>114755</v>
      </c>
      <c r="B4170" t="s">
        <v>25</v>
      </c>
      <c r="C4170">
        <v>419.20889438330403</v>
      </c>
      <c r="D4170" t="s">
        <v>180</v>
      </c>
      <c r="E4170" t="s">
        <v>27</v>
      </c>
      <c r="F4170">
        <v>2.0169999999999999</v>
      </c>
      <c r="G4170">
        <v>0.58299999999999996</v>
      </c>
      <c r="H4170">
        <v>213</v>
      </c>
      <c r="I4170" t="s">
        <v>2811</v>
      </c>
      <c r="J4170" t="s">
        <v>28</v>
      </c>
      <c r="K4170">
        <v>1548186586571</v>
      </c>
      <c r="L4170">
        <v>24.150237000000001</v>
      </c>
      <c r="M4170">
        <v>47.343784999999997</v>
      </c>
      <c r="N4170" t="s">
        <v>29</v>
      </c>
      <c r="O4170" t="s">
        <v>503</v>
      </c>
      <c r="P4170" t="s">
        <v>31</v>
      </c>
      <c r="Q4170" t="s">
        <v>32</v>
      </c>
      <c r="R4170" t="s">
        <v>33</v>
      </c>
      <c r="S4170" t="s">
        <v>34</v>
      </c>
      <c r="T4170" t="s">
        <v>3303</v>
      </c>
      <c r="U4170" t="s">
        <v>3303</v>
      </c>
      <c r="V4170" t="s">
        <v>307</v>
      </c>
      <c r="W4170" t="s">
        <v>37</v>
      </c>
      <c r="X4170" t="s">
        <v>505</v>
      </c>
      <c r="Y4170" t="s">
        <v>506</v>
      </c>
      <c r="Z4170" s="2">
        <f>(((K4170/60)/60)/24)/1000+DATE(1970,1,1)</f>
        <v>43487.826233460655</v>
      </c>
    </row>
    <row r="4171" spans="1:26" x14ac:dyDescent="0.25">
      <c r="A4171">
        <v>416416</v>
      </c>
      <c r="B4171" t="s">
        <v>25</v>
      </c>
      <c r="C4171">
        <v>215.398069758053</v>
      </c>
      <c r="D4171" t="s">
        <v>26</v>
      </c>
      <c r="E4171" t="s">
        <v>27</v>
      </c>
      <c r="F4171">
        <v>2.9140000000000001</v>
      </c>
      <c r="G4171">
        <v>9.0470000000000006</v>
      </c>
      <c r="H4171">
        <v>43</v>
      </c>
      <c r="I4171" t="s">
        <v>2811</v>
      </c>
      <c r="J4171" t="s">
        <v>28</v>
      </c>
      <c r="K4171">
        <v>1548186624770</v>
      </c>
      <c r="L4171">
        <v>24.163665000000002</v>
      </c>
      <c r="M4171">
        <v>47.330706999999997</v>
      </c>
      <c r="N4171" t="s">
        <v>43</v>
      </c>
      <c r="O4171" t="s">
        <v>3393</v>
      </c>
      <c r="P4171" t="s">
        <v>31</v>
      </c>
      <c r="Q4171" t="s">
        <v>32</v>
      </c>
      <c r="R4171" t="s">
        <v>33</v>
      </c>
      <c r="S4171" t="s">
        <v>34</v>
      </c>
      <c r="T4171" t="s">
        <v>3394</v>
      </c>
      <c r="U4171" t="s">
        <v>3394</v>
      </c>
      <c r="V4171" t="s">
        <v>810</v>
      </c>
      <c r="W4171" t="s">
        <v>37</v>
      </c>
      <c r="X4171" t="s">
        <v>3395</v>
      </c>
      <c r="Y4171" t="s">
        <v>3396</v>
      </c>
      <c r="Z4171" s="2">
        <f>(((K4171/60)/60)/24)/1000+DATE(1970,1,1)</f>
        <v>43487.826675578704</v>
      </c>
    </row>
    <row r="4172" spans="1:26" x14ac:dyDescent="0.25">
      <c r="A4172">
        <v>416423</v>
      </c>
      <c r="B4172" t="s">
        <v>25</v>
      </c>
      <c r="C4172">
        <v>683.47135053848797</v>
      </c>
      <c r="D4172" t="s">
        <v>57</v>
      </c>
      <c r="E4172" t="s">
        <v>58</v>
      </c>
      <c r="F4172">
        <v>2.0419999999999998</v>
      </c>
      <c r="G4172">
        <v>1.41</v>
      </c>
      <c r="H4172">
        <v>849</v>
      </c>
      <c r="I4172" t="s">
        <v>2807</v>
      </c>
      <c r="J4172" t="s">
        <v>42</v>
      </c>
      <c r="K4172">
        <v>1548186633570</v>
      </c>
      <c r="L4172">
        <v>24.173472</v>
      </c>
      <c r="M4172">
        <v>47.357557</v>
      </c>
      <c r="N4172" t="s">
        <v>43</v>
      </c>
      <c r="O4172" t="s">
        <v>2631</v>
      </c>
      <c r="P4172" t="s">
        <v>153</v>
      </c>
      <c r="Q4172" t="s">
        <v>32</v>
      </c>
      <c r="R4172" t="s">
        <v>33</v>
      </c>
      <c r="S4172" t="s">
        <v>34</v>
      </c>
      <c r="T4172" t="s">
        <v>3211</v>
      </c>
      <c r="U4172" t="s">
        <v>3211</v>
      </c>
      <c r="V4172" t="s">
        <v>109</v>
      </c>
      <c r="W4172" t="s">
        <v>37</v>
      </c>
      <c r="X4172" t="s">
        <v>1928</v>
      </c>
      <c r="Y4172" t="s">
        <v>2633</v>
      </c>
      <c r="Z4172" s="2">
        <f>(((K4172/60)/60)/24)/1000+DATE(1970,1,1)</f>
        <v>43487.826777430557</v>
      </c>
    </row>
    <row r="4173" spans="1:26" x14ac:dyDescent="0.25">
      <c r="A4173">
        <v>116419</v>
      </c>
      <c r="B4173" t="s">
        <v>25</v>
      </c>
      <c r="C4173">
        <v>262.54460443736502</v>
      </c>
      <c r="D4173" t="s">
        <v>238</v>
      </c>
      <c r="E4173" t="s">
        <v>239</v>
      </c>
      <c r="F4173">
        <v>16.452999999999999</v>
      </c>
      <c r="G4173">
        <v>35.380000000000003</v>
      </c>
      <c r="H4173">
        <v>134</v>
      </c>
      <c r="I4173" t="s">
        <v>2807</v>
      </c>
      <c r="J4173" t="s">
        <v>42</v>
      </c>
      <c r="K4173">
        <v>1548186706771</v>
      </c>
      <c r="L4173">
        <v>24.158626000000002</v>
      </c>
      <c r="M4173">
        <v>47.343941000000001</v>
      </c>
      <c r="N4173" t="s">
        <v>29</v>
      </c>
      <c r="O4173" t="s">
        <v>1104</v>
      </c>
      <c r="P4173" t="s">
        <v>164</v>
      </c>
      <c r="Q4173" t="s">
        <v>32</v>
      </c>
      <c r="R4173" t="s">
        <v>33</v>
      </c>
      <c r="S4173" t="s">
        <v>34</v>
      </c>
      <c r="T4173" t="s">
        <v>3397</v>
      </c>
      <c r="U4173" t="s">
        <v>3397</v>
      </c>
      <c r="V4173" t="s">
        <v>126</v>
      </c>
      <c r="W4173" t="s">
        <v>37</v>
      </c>
      <c r="X4173" t="s">
        <v>172</v>
      </c>
      <c r="Y4173" t="s">
        <v>173</v>
      </c>
      <c r="Z4173" s="2">
        <f>(((K4173/60)/60)/24)/1000+DATE(1970,1,1)</f>
        <v>43487.827624664351</v>
      </c>
    </row>
    <row r="4174" spans="1:26" x14ac:dyDescent="0.25">
      <c r="A4174">
        <v>114757</v>
      </c>
      <c r="B4174" t="s">
        <v>25</v>
      </c>
      <c r="C4174">
        <v>287.33378957144498</v>
      </c>
      <c r="D4174" t="s">
        <v>369</v>
      </c>
      <c r="E4174" t="s">
        <v>41</v>
      </c>
      <c r="F4174">
        <v>28.475000000000001</v>
      </c>
      <c r="G4174">
        <v>19.157</v>
      </c>
      <c r="H4174">
        <v>139</v>
      </c>
      <c r="I4174" t="s">
        <v>2807</v>
      </c>
      <c r="J4174" t="s">
        <v>42</v>
      </c>
      <c r="K4174">
        <v>1548186956271</v>
      </c>
      <c r="L4174">
        <v>24.168165999999999</v>
      </c>
      <c r="M4174">
        <v>47.351390000000002</v>
      </c>
      <c r="N4174" t="s">
        <v>43</v>
      </c>
      <c r="O4174" t="s">
        <v>3398</v>
      </c>
      <c r="P4174" t="s">
        <v>78</v>
      </c>
      <c r="Q4174" t="s">
        <v>32</v>
      </c>
      <c r="R4174" t="s">
        <v>33</v>
      </c>
      <c r="S4174" t="s">
        <v>34</v>
      </c>
      <c r="T4174" t="s">
        <v>2815</v>
      </c>
      <c r="U4174" t="s">
        <v>2815</v>
      </c>
      <c r="V4174" t="s">
        <v>302</v>
      </c>
      <c r="W4174" t="s">
        <v>37</v>
      </c>
      <c r="X4174" t="s">
        <v>172</v>
      </c>
      <c r="Y4174" t="s">
        <v>173</v>
      </c>
      <c r="Z4174" s="2">
        <f>(((K4174/60)/60)/24)/1000+DATE(1970,1,1)</f>
        <v>43487.830512395834</v>
      </c>
    </row>
    <row r="4175" spans="1:26" x14ac:dyDescent="0.25">
      <c r="A4175">
        <v>416488</v>
      </c>
      <c r="B4175" t="s">
        <v>25</v>
      </c>
      <c r="C4175">
        <v>1082.3674047802299</v>
      </c>
      <c r="D4175" t="s">
        <v>112</v>
      </c>
      <c r="E4175" t="s">
        <v>87</v>
      </c>
      <c r="F4175">
        <v>2.16</v>
      </c>
      <c r="G4175">
        <v>20.585000000000001</v>
      </c>
      <c r="H4175">
        <v>265</v>
      </c>
      <c r="I4175" t="s">
        <v>2836</v>
      </c>
      <c r="J4175" t="s">
        <v>113</v>
      </c>
      <c r="K4175">
        <v>1548187346472</v>
      </c>
      <c r="L4175">
        <v>24.179589</v>
      </c>
      <c r="M4175">
        <v>47.323011000000001</v>
      </c>
      <c r="N4175" t="s">
        <v>43</v>
      </c>
      <c r="O4175" t="s">
        <v>516</v>
      </c>
      <c r="P4175" t="s">
        <v>115</v>
      </c>
      <c r="Q4175" t="s">
        <v>32</v>
      </c>
      <c r="R4175" t="s">
        <v>33</v>
      </c>
      <c r="S4175" t="s">
        <v>34</v>
      </c>
      <c r="T4175" t="s">
        <v>3399</v>
      </c>
      <c r="U4175" t="s">
        <v>3399</v>
      </c>
      <c r="V4175" t="s">
        <v>139</v>
      </c>
      <c r="W4175" t="s">
        <v>37</v>
      </c>
      <c r="X4175" t="s">
        <v>104</v>
      </c>
      <c r="Y4175" t="s">
        <v>333</v>
      </c>
      <c r="Z4175" s="2">
        <f>(((K4175/60)/60)/24)/1000+DATE(1970,1,1)</f>
        <v>43487.835028611109</v>
      </c>
    </row>
    <row r="4176" spans="1:26" x14ac:dyDescent="0.25">
      <c r="A4176">
        <v>416488</v>
      </c>
      <c r="B4176" t="s">
        <v>25</v>
      </c>
      <c r="C4176">
        <v>1082.3674047802299</v>
      </c>
      <c r="D4176" t="s">
        <v>112</v>
      </c>
      <c r="E4176" t="s">
        <v>87</v>
      </c>
      <c r="F4176">
        <v>2.375</v>
      </c>
      <c r="G4176">
        <v>29.300999999999998</v>
      </c>
      <c r="H4176">
        <v>169</v>
      </c>
      <c r="I4176" t="s">
        <v>2836</v>
      </c>
      <c r="J4176" t="s">
        <v>113</v>
      </c>
      <c r="K4176">
        <v>1548187361774</v>
      </c>
      <c r="L4176">
        <v>24.179589</v>
      </c>
      <c r="M4176">
        <v>47.323011000000001</v>
      </c>
      <c r="N4176" t="s">
        <v>43</v>
      </c>
      <c r="O4176" t="s">
        <v>516</v>
      </c>
      <c r="P4176" t="s">
        <v>115</v>
      </c>
      <c r="Q4176" t="s">
        <v>32</v>
      </c>
      <c r="R4176" t="s">
        <v>33</v>
      </c>
      <c r="S4176" t="s">
        <v>34</v>
      </c>
      <c r="T4176" t="s">
        <v>3399</v>
      </c>
      <c r="U4176" t="s">
        <v>3399</v>
      </c>
      <c r="V4176" t="s">
        <v>139</v>
      </c>
      <c r="W4176" t="s">
        <v>37</v>
      </c>
      <c r="X4176" t="s">
        <v>104</v>
      </c>
      <c r="Y4176" t="s">
        <v>333</v>
      </c>
      <c r="Z4176" s="2">
        <f>(((K4176/60)/60)/24)/1000+DATE(1970,1,1)</f>
        <v>43487.835205717594</v>
      </c>
    </row>
    <row r="4177" spans="1:26" x14ac:dyDescent="0.25">
      <c r="A4177">
        <v>416488</v>
      </c>
      <c r="B4177" t="s">
        <v>25</v>
      </c>
      <c r="C4177">
        <v>1082.3674047802299</v>
      </c>
      <c r="D4177" t="s">
        <v>112</v>
      </c>
      <c r="E4177" t="s">
        <v>87</v>
      </c>
      <c r="F4177">
        <v>2.6280000000000001</v>
      </c>
      <c r="G4177">
        <v>17.006</v>
      </c>
      <c r="H4177">
        <v>168</v>
      </c>
      <c r="I4177" t="s">
        <v>2836</v>
      </c>
      <c r="J4177" t="s">
        <v>113</v>
      </c>
      <c r="K4177">
        <v>1548187380972</v>
      </c>
      <c r="L4177">
        <v>24.179589</v>
      </c>
      <c r="M4177">
        <v>47.323011000000001</v>
      </c>
      <c r="N4177" t="s">
        <v>43</v>
      </c>
      <c r="O4177" t="s">
        <v>516</v>
      </c>
      <c r="P4177" t="s">
        <v>115</v>
      </c>
      <c r="Q4177" t="s">
        <v>32</v>
      </c>
      <c r="R4177" t="s">
        <v>33</v>
      </c>
      <c r="S4177" t="s">
        <v>34</v>
      </c>
      <c r="T4177" t="s">
        <v>3399</v>
      </c>
      <c r="U4177" t="s">
        <v>3399</v>
      </c>
      <c r="V4177" t="s">
        <v>139</v>
      </c>
      <c r="W4177" t="s">
        <v>37</v>
      </c>
      <c r="X4177" t="s">
        <v>104</v>
      </c>
      <c r="Y4177" t="s">
        <v>333</v>
      </c>
      <c r="Z4177" s="2">
        <f>(((K4177/60)/60)/24)/1000+DATE(1970,1,1)</f>
        <v>43487.835427916667</v>
      </c>
    </row>
    <row r="4178" spans="1:26" x14ac:dyDescent="0.25">
      <c r="A4178">
        <v>114705</v>
      </c>
      <c r="B4178" t="s">
        <v>25</v>
      </c>
      <c r="C4178">
        <v>247.131387417887</v>
      </c>
      <c r="D4178" t="s">
        <v>242</v>
      </c>
      <c r="E4178" t="s">
        <v>58</v>
      </c>
      <c r="F4178">
        <v>11.077999999999999</v>
      </c>
      <c r="G4178">
        <v>19.321000000000002</v>
      </c>
      <c r="H4178">
        <v>255</v>
      </c>
      <c r="I4178" t="s">
        <v>2807</v>
      </c>
      <c r="J4178" t="s">
        <v>42</v>
      </c>
      <c r="K4178">
        <v>1548187453568</v>
      </c>
      <c r="L4178">
        <v>24.134034</v>
      </c>
      <c r="M4178">
        <v>47.347189999999998</v>
      </c>
      <c r="N4178" t="s">
        <v>29</v>
      </c>
      <c r="O4178" t="s">
        <v>3400</v>
      </c>
      <c r="P4178" t="s">
        <v>188</v>
      </c>
      <c r="Q4178" t="s">
        <v>32</v>
      </c>
      <c r="R4178" t="s">
        <v>33</v>
      </c>
      <c r="S4178" t="s">
        <v>34</v>
      </c>
      <c r="T4178" t="s">
        <v>3401</v>
      </c>
      <c r="U4178" t="s">
        <v>3401</v>
      </c>
      <c r="V4178" t="s">
        <v>229</v>
      </c>
      <c r="W4178" t="s">
        <v>37</v>
      </c>
      <c r="X4178" t="s">
        <v>151</v>
      </c>
      <c r="Y4178" t="s">
        <v>152</v>
      </c>
      <c r="Z4178" s="2">
        <f>(((K4178/60)/60)/24)/1000+DATE(1970,1,1)</f>
        <v>43487.836268148152</v>
      </c>
    </row>
    <row r="4179" spans="1:26" x14ac:dyDescent="0.25">
      <c r="A4179">
        <v>114729</v>
      </c>
      <c r="B4179" t="s">
        <v>25</v>
      </c>
      <c r="C4179">
        <v>313.04590566625097</v>
      </c>
      <c r="D4179" t="s">
        <v>123</v>
      </c>
      <c r="E4179" t="s">
        <v>58</v>
      </c>
      <c r="F4179">
        <v>5.1360000000000001</v>
      </c>
      <c r="G4179">
        <v>3.35</v>
      </c>
      <c r="H4179">
        <v>151</v>
      </c>
      <c r="I4179" t="s">
        <v>2807</v>
      </c>
      <c r="J4179" t="s">
        <v>42</v>
      </c>
      <c r="K4179">
        <v>1548187530571</v>
      </c>
      <c r="L4179">
        <v>24.142257000000001</v>
      </c>
      <c r="M4179">
        <v>47.354287999999997</v>
      </c>
      <c r="N4179" t="s">
        <v>43</v>
      </c>
      <c r="O4179" t="s">
        <v>905</v>
      </c>
      <c r="P4179" t="s">
        <v>148</v>
      </c>
      <c r="Q4179" t="s">
        <v>32</v>
      </c>
      <c r="R4179" t="s">
        <v>33</v>
      </c>
      <c r="S4179" t="s">
        <v>34</v>
      </c>
      <c r="T4179" t="s">
        <v>3402</v>
      </c>
      <c r="U4179" t="s">
        <v>3402</v>
      </c>
      <c r="V4179" t="s">
        <v>90</v>
      </c>
      <c r="W4179" t="s">
        <v>37</v>
      </c>
      <c r="X4179" t="s">
        <v>38</v>
      </c>
      <c r="Y4179" t="s">
        <v>39</v>
      </c>
      <c r="Z4179" s="2">
        <f>(((K4179/60)/60)/24)/1000+DATE(1970,1,1)</f>
        <v>43487.837159386574</v>
      </c>
    </row>
    <row r="4180" spans="1:26" x14ac:dyDescent="0.25">
      <c r="A4180">
        <v>416407</v>
      </c>
      <c r="B4180" t="s">
        <v>25</v>
      </c>
      <c r="C4180">
        <v>641.91989816455998</v>
      </c>
      <c r="D4180" t="s">
        <v>51</v>
      </c>
      <c r="E4180" t="s">
        <v>27</v>
      </c>
      <c r="F4180">
        <v>22.204000000000001</v>
      </c>
      <c r="G4180">
        <v>15.246</v>
      </c>
      <c r="H4180">
        <v>72</v>
      </c>
      <c r="I4180" t="s">
        <v>2811</v>
      </c>
      <c r="J4180" t="s">
        <v>28</v>
      </c>
      <c r="K4180">
        <v>1548187624368</v>
      </c>
      <c r="L4180">
        <v>24.160834999999999</v>
      </c>
      <c r="M4180">
        <v>47.307707999999998</v>
      </c>
      <c r="N4180" t="s">
        <v>29</v>
      </c>
      <c r="O4180" t="s">
        <v>3403</v>
      </c>
      <c r="P4180" t="s">
        <v>31</v>
      </c>
      <c r="Q4180" t="s">
        <v>32</v>
      </c>
      <c r="R4180" t="s">
        <v>33</v>
      </c>
      <c r="S4180" t="s">
        <v>34</v>
      </c>
      <c r="T4180" t="s">
        <v>3404</v>
      </c>
      <c r="U4180" t="s">
        <v>3404</v>
      </c>
      <c r="V4180" t="s">
        <v>122</v>
      </c>
      <c r="W4180" t="s">
        <v>37</v>
      </c>
      <c r="X4180" t="s">
        <v>1124</v>
      </c>
      <c r="Y4180" t="s">
        <v>1125</v>
      </c>
      <c r="Z4180" s="2">
        <f>(((K4180/60)/60)/24)/1000+DATE(1970,1,1)</f>
        <v>43487.838245000006</v>
      </c>
    </row>
    <row r="4181" spans="1:26" x14ac:dyDescent="0.25">
      <c r="A4181">
        <v>114758</v>
      </c>
      <c r="B4181" t="s">
        <v>25</v>
      </c>
      <c r="C4181">
        <v>60.373159154278198</v>
      </c>
      <c r="D4181" t="s">
        <v>674</v>
      </c>
      <c r="E4181" t="s">
        <v>58</v>
      </c>
      <c r="F4181">
        <v>9.218</v>
      </c>
      <c r="G4181">
        <v>2.8719999999999999</v>
      </c>
      <c r="H4181">
        <v>848</v>
      </c>
      <c r="I4181" t="s">
        <v>2807</v>
      </c>
      <c r="J4181" t="s">
        <v>42</v>
      </c>
      <c r="K4181">
        <v>1548187875173</v>
      </c>
      <c r="L4181">
        <v>24.140260999999999</v>
      </c>
      <c r="M4181">
        <v>47.341369</v>
      </c>
      <c r="N4181" t="s">
        <v>43</v>
      </c>
      <c r="O4181" t="s">
        <v>2497</v>
      </c>
      <c r="P4181" t="s">
        <v>188</v>
      </c>
      <c r="Q4181" t="s">
        <v>32</v>
      </c>
      <c r="R4181" t="s">
        <v>33</v>
      </c>
      <c r="S4181" t="s">
        <v>34</v>
      </c>
      <c r="T4181" t="s">
        <v>3405</v>
      </c>
      <c r="U4181" t="s">
        <v>3405</v>
      </c>
      <c r="V4181" t="s">
        <v>1799</v>
      </c>
      <c r="W4181" t="s">
        <v>37</v>
      </c>
      <c r="X4181" t="s">
        <v>416</v>
      </c>
      <c r="Y4181" t="s">
        <v>417</v>
      </c>
      <c r="Z4181" s="2">
        <f>(((K4181/60)/60)/24)/1000+DATE(1970,1,1)</f>
        <v>43487.84114783565</v>
      </c>
    </row>
    <row r="4182" spans="1:26" x14ac:dyDescent="0.25">
      <c r="A4182">
        <v>414700</v>
      </c>
      <c r="B4182" t="s">
        <v>25</v>
      </c>
      <c r="C4182">
        <v>10669.233179037001</v>
      </c>
      <c r="D4182" t="s">
        <v>242</v>
      </c>
      <c r="E4182" t="s">
        <v>58</v>
      </c>
      <c r="F4182">
        <v>0.58399999999999996</v>
      </c>
      <c r="G4182">
        <v>4.2999999999999997E-2</v>
      </c>
      <c r="H4182">
        <v>380</v>
      </c>
      <c r="I4182" t="s">
        <v>2807</v>
      </c>
      <c r="J4182" t="s">
        <v>42</v>
      </c>
      <c r="K4182">
        <v>1548187880570</v>
      </c>
      <c r="L4182">
        <v>24.143561999999999</v>
      </c>
      <c r="M4182">
        <v>47.167425999999999</v>
      </c>
      <c r="N4182" t="s">
        <v>29</v>
      </c>
      <c r="O4182" t="s">
        <v>3406</v>
      </c>
      <c r="P4182" t="s">
        <v>99</v>
      </c>
      <c r="Q4182" t="s">
        <v>32</v>
      </c>
      <c r="R4182" t="s">
        <v>33</v>
      </c>
      <c r="S4182" t="s">
        <v>34</v>
      </c>
      <c r="T4182" t="s">
        <v>3407</v>
      </c>
      <c r="U4182" t="s">
        <v>3407</v>
      </c>
      <c r="V4182" t="s">
        <v>229</v>
      </c>
      <c r="W4182" t="s">
        <v>37</v>
      </c>
      <c r="X4182" t="s">
        <v>110</v>
      </c>
      <c r="Y4182" t="s">
        <v>258</v>
      </c>
      <c r="Z4182" s="2">
        <f>(((K4182/60)/60)/24)/1000+DATE(1970,1,1)</f>
        <v>43487.841210300925</v>
      </c>
    </row>
    <row r="4183" spans="1:26" x14ac:dyDescent="0.25">
      <c r="A4183">
        <v>414700</v>
      </c>
      <c r="B4183" t="s">
        <v>25</v>
      </c>
      <c r="C4183">
        <v>10669.233179037001</v>
      </c>
      <c r="D4183" t="s">
        <v>242</v>
      </c>
      <c r="E4183" t="s">
        <v>58</v>
      </c>
      <c r="F4183">
        <v>3.0979999999999999</v>
      </c>
      <c r="G4183">
        <v>0.78700000000000003</v>
      </c>
      <c r="H4183">
        <v>356</v>
      </c>
      <c r="I4183" t="s">
        <v>2807</v>
      </c>
      <c r="J4183" t="s">
        <v>42</v>
      </c>
      <c r="K4183">
        <v>1548187965970</v>
      </c>
      <c r="L4183">
        <v>24.143561999999999</v>
      </c>
      <c r="M4183">
        <v>47.167425999999999</v>
      </c>
      <c r="N4183" t="s">
        <v>29</v>
      </c>
      <c r="O4183" t="s">
        <v>3406</v>
      </c>
      <c r="P4183" t="s">
        <v>78</v>
      </c>
      <c r="Q4183" t="s">
        <v>32</v>
      </c>
      <c r="R4183" t="s">
        <v>33</v>
      </c>
      <c r="S4183" t="s">
        <v>34</v>
      </c>
      <c r="T4183" t="s">
        <v>3407</v>
      </c>
      <c r="U4183" t="s">
        <v>3407</v>
      </c>
      <c r="V4183" t="s">
        <v>229</v>
      </c>
      <c r="W4183" t="s">
        <v>37</v>
      </c>
      <c r="X4183" t="s">
        <v>110</v>
      </c>
      <c r="Y4183" t="s">
        <v>258</v>
      </c>
      <c r="Z4183" s="2">
        <f>(((K4183/60)/60)/24)/1000+DATE(1970,1,1)</f>
        <v>43487.842198726852</v>
      </c>
    </row>
    <row r="4184" spans="1:26" x14ac:dyDescent="0.25">
      <c r="A4184">
        <v>416417</v>
      </c>
      <c r="B4184" t="s">
        <v>25</v>
      </c>
      <c r="C4184">
        <v>497.33512108852398</v>
      </c>
      <c r="D4184" t="s">
        <v>2137</v>
      </c>
      <c r="E4184" t="s">
        <v>2138</v>
      </c>
      <c r="F4184">
        <v>3.6619999999999999</v>
      </c>
      <c r="G4184">
        <v>4.7050000000000001</v>
      </c>
      <c r="H4184">
        <v>190</v>
      </c>
      <c r="I4184" t="s">
        <v>2954</v>
      </c>
      <c r="J4184" t="s">
        <v>174</v>
      </c>
      <c r="K4184">
        <v>1548188134468</v>
      </c>
      <c r="L4184">
        <v>24.177527999999999</v>
      </c>
      <c r="M4184">
        <v>47.346032000000001</v>
      </c>
      <c r="N4184" t="s">
        <v>43</v>
      </c>
      <c r="O4184" t="s">
        <v>2402</v>
      </c>
      <c r="P4184" t="s">
        <v>2139</v>
      </c>
      <c r="Q4184" t="s">
        <v>32</v>
      </c>
      <c r="R4184" t="s">
        <v>33</v>
      </c>
      <c r="S4184" t="s">
        <v>34</v>
      </c>
      <c r="T4184" t="s">
        <v>3408</v>
      </c>
      <c r="U4184" t="s">
        <v>3408</v>
      </c>
      <c r="V4184" t="s">
        <v>287</v>
      </c>
      <c r="W4184" t="s">
        <v>37</v>
      </c>
      <c r="X4184" t="s">
        <v>104</v>
      </c>
      <c r="Y4184" t="s">
        <v>333</v>
      </c>
      <c r="Z4184" s="2">
        <f>(((K4184/60)/60)/24)/1000+DATE(1970,1,1)</f>
        <v>43487.844148935183</v>
      </c>
    </row>
    <row r="4185" spans="1:26" x14ac:dyDescent="0.25">
      <c r="A4185">
        <v>114757</v>
      </c>
      <c r="B4185" t="s">
        <v>25</v>
      </c>
      <c r="C4185">
        <v>287.33378957144498</v>
      </c>
      <c r="D4185" t="s">
        <v>238</v>
      </c>
      <c r="E4185" t="s">
        <v>239</v>
      </c>
      <c r="F4185">
        <v>29.808</v>
      </c>
      <c r="G4185">
        <v>19.068000000000001</v>
      </c>
      <c r="H4185">
        <v>205</v>
      </c>
      <c r="I4185" t="s">
        <v>2807</v>
      </c>
      <c r="J4185" t="s">
        <v>42</v>
      </c>
      <c r="K4185">
        <v>1548188136971</v>
      </c>
      <c r="L4185">
        <v>24.168165999999999</v>
      </c>
      <c r="M4185">
        <v>47.351390000000002</v>
      </c>
      <c r="N4185" t="s">
        <v>43</v>
      </c>
      <c r="O4185" t="s">
        <v>3398</v>
      </c>
      <c r="P4185" t="s">
        <v>60</v>
      </c>
      <c r="Q4185" t="s">
        <v>32</v>
      </c>
      <c r="R4185" t="s">
        <v>33</v>
      </c>
      <c r="S4185" t="s">
        <v>34</v>
      </c>
      <c r="T4185" t="s">
        <v>2815</v>
      </c>
      <c r="U4185" t="s">
        <v>2815</v>
      </c>
      <c r="V4185" t="s">
        <v>302</v>
      </c>
      <c r="W4185" t="s">
        <v>37</v>
      </c>
      <c r="X4185" t="s">
        <v>172</v>
      </c>
      <c r="Y4185" t="s">
        <v>173</v>
      </c>
      <c r="Z4185" s="2">
        <f>(((K4185/60)/60)/24)/1000+DATE(1970,1,1)</f>
        <v>43487.844177905092</v>
      </c>
    </row>
    <row r="4186" spans="1:26" x14ac:dyDescent="0.25">
      <c r="A4186">
        <v>114751</v>
      </c>
      <c r="B4186" t="s">
        <v>25</v>
      </c>
      <c r="C4186">
        <v>491.45394611358699</v>
      </c>
      <c r="D4186" t="s">
        <v>219</v>
      </c>
      <c r="E4186" t="s">
        <v>41</v>
      </c>
      <c r="F4186">
        <v>4.5330000000000004</v>
      </c>
      <c r="G4186">
        <v>11.818</v>
      </c>
      <c r="H4186">
        <v>174</v>
      </c>
      <c r="I4186" t="s">
        <v>2807</v>
      </c>
      <c r="J4186" t="s">
        <v>42</v>
      </c>
      <c r="K4186">
        <v>1548188705629</v>
      </c>
      <c r="L4186">
        <v>24.148751000000001</v>
      </c>
      <c r="M4186">
        <v>47.301090000000002</v>
      </c>
      <c r="N4186" t="s">
        <v>43</v>
      </c>
      <c r="O4186" t="s">
        <v>291</v>
      </c>
      <c r="P4186" t="s">
        <v>164</v>
      </c>
      <c r="Q4186" t="s">
        <v>32</v>
      </c>
      <c r="R4186" t="s">
        <v>33</v>
      </c>
      <c r="S4186" t="s">
        <v>34</v>
      </c>
      <c r="T4186" t="s">
        <v>3409</v>
      </c>
      <c r="U4186" t="s">
        <v>3409</v>
      </c>
      <c r="V4186" t="s">
        <v>109</v>
      </c>
      <c r="W4186" t="s">
        <v>37</v>
      </c>
      <c r="X4186" t="s">
        <v>252</v>
      </c>
      <c r="Y4186" t="s">
        <v>253</v>
      </c>
      <c r="Z4186" s="2">
        <f>(((K4186/60)/60)/24)/1000+DATE(1970,1,1)</f>
        <v>43487.850759594905</v>
      </c>
    </row>
    <row r="4187" spans="1:26" x14ac:dyDescent="0.25">
      <c r="A4187">
        <v>116413</v>
      </c>
      <c r="B4187" t="s">
        <v>25</v>
      </c>
      <c r="C4187">
        <v>524.13640403779596</v>
      </c>
      <c r="D4187" t="s">
        <v>485</v>
      </c>
      <c r="E4187" t="s">
        <v>87</v>
      </c>
      <c r="F4187">
        <v>20.032</v>
      </c>
      <c r="G4187">
        <v>3.2690000000000001</v>
      </c>
      <c r="H4187">
        <v>129</v>
      </c>
      <c r="I4187" t="s">
        <v>2807</v>
      </c>
      <c r="J4187" t="s">
        <v>42</v>
      </c>
      <c r="K4187">
        <v>1548188802173</v>
      </c>
      <c r="L4187">
        <v>24.150006000000001</v>
      </c>
      <c r="M4187">
        <v>47.321877999999998</v>
      </c>
      <c r="N4187" t="s">
        <v>43</v>
      </c>
      <c r="O4187" t="s">
        <v>733</v>
      </c>
      <c r="P4187" t="s">
        <v>164</v>
      </c>
      <c r="Q4187" t="s">
        <v>32</v>
      </c>
      <c r="R4187" t="s">
        <v>33</v>
      </c>
      <c r="S4187" t="s">
        <v>34</v>
      </c>
      <c r="T4187" t="s">
        <v>3410</v>
      </c>
      <c r="U4187" t="s">
        <v>3410</v>
      </c>
      <c r="V4187" t="s">
        <v>202</v>
      </c>
      <c r="W4187" t="s">
        <v>37</v>
      </c>
      <c r="X4187" t="s">
        <v>184</v>
      </c>
      <c r="Y4187" t="s">
        <v>489</v>
      </c>
      <c r="Z4187" s="2">
        <f>(((K4187/60)/60)/24)/1000+DATE(1970,1,1)</f>
        <v>43487.851877002322</v>
      </c>
    </row>
    <row r="4188" spans="1:26" x14ac:dyDescent="0.25">
      <c r="A4188">
        <v>116413</v>
      </c>
      <c r="B4188" t="s">
        <v>25</v>
      </c>
      <c r="C4188">
        <v>524.13640403779596</v>
      </c>
      <c r="D4188" t="s">
        <v>485</v>
      </c>
      <c r="E4188" t="s">
        <v>87</v>
      </c>
      <c r="F4188">
        <v>17.454999999999998</v>
      </c>
      <c r="G4188">
        <v>3.3490000000000002</v>
      </c>
      <c r="H4188">
        <v>112</v>
      </c>
      <c r="I4188" t="s">
        <v>2807</v>
      </c>
      <c r="J4188" t="s">
        <v>42</v>
      </c>
      <c r="K4188">
        <v>1548188925870</v>
      </c>
      <c r="L4188">
        <v>24.150006000000001</v>
      </c>
      <c r="M4188">
        <v>47.321877999999998</v>
      </c>
      <c r="N4188" t="s">
        <v>43</v>
      </c>
      <c r="O4188" t="s">
        <v>733</v>
      </c>
      <c r="P4188" t="s">
        <v>78</v>
      </c>
      <c r="Q4188" t="s">
        <v>32</v>
      </c>
      <c r="R4188" t="s">
        <v>33</v>
      </c>
      <c r="S4188" t="s">
        <v>34</v>
      </c>
      <c r="T4188" t="s">
        <v>3410</v>
      </c>
      <c r="U4188" t="s">
        <v>3410</v>
      </c>
      <c r="V4188" t="s">
        <v>202</v>
      </c>
      <c r="W4188" t="s">
        <v>37</v>
      </c>
      <c r="X4188" t="s">
        <v>184</v>
      </c>
      <c r="Y4188" t="s">
        <v>489</v>
      </c>
      <c r="Z4188" s="2">
        <f>(((K4188/60)/60)/24)/1000+DATE(1970,1,1)</f>
        <v>43487.853308680555</v>
      </c>
    </row>
    <row r="4189" spans="1:26" x14ac:dyDescent="0.25">
      <c r="A4189">
        <v>116413</v>
      </c>
      <c r="B4189" t="s">
        <v>25</v>
      </c>
      <c r="C4189">
        <v>524.13640403779596</v>
      </c>
      <c r="D4189" t="s">
        <v>485</v>
      </c>
      <c r="E4189" t="s">
        <v>87</v>
      </c>
      <c r="F4189">
        <v>9.7509999999999994</v>
      </c>
      <c r="G4189">
        <v>2.88</v>
      </c>
      <c r="H4189">
        <v>137</v>
      </c>
      <c r="I4189" t="s">
        <v>2807</v>
      </c>
      <c r="J4189" t="s">
        <v>42</v>
      </c>
      <c r="K4189">
        <v>1548188927871</v>
      </c>
      <c r="L4189">
        <v>24.150006000000001</v>
      </c>
      <c r="M4189">
        <v>47.321877999999998</v>
      </c>
      <c r="N4189" t="s">
        <v>43</v>
      </c>
      <c r="O4189" t="s">
        <v>733</v>
      </c>
      <c r="P4189" t="s">
        <v>68</v>
      </c>
      <c r="Q4189" t="s">
        <v>32</v>
      </c>
      <c r="R4189" t="s">
        <v>33</v>
      </c>
      <c r="S4189" t="s">
        <v>34</v>
      </c>
      <c r="T4189" t="s">
        <v>3410</v>
      </c>
      <c r="U4189" t="s">
        <v>3410</v>
      </c>
      <c r="V4189" t="s">
        <v>202</v>
      </c>
      <c r="W4189" t="s">
        <v>37</v>
      </c>
      <c r="X4189" t="s">
        <v>184</v>
      </c>
      <c r="Y4189" t="s">
        <v>489</v>
      </c>
      <c r="Z4189" s="2">
        <f>(((K4189/60)/60)/24)/1000+DATE(1970,1,1)</f>
        <v>43487.853331840277</v>
      </c>
    </row>
    <row r="4190" spans="1:26" x14ac:dyDescent="0.25">
      <c r="A4190">
        <v>116411</v>
      </c>
      <c r="B4190" t="s">
        <v>25</v>
      </c>
      <c r="C4190">
        <v>290.10919800092199</v>
      </c>
      <c r="D4190" t="s">
        <v>101</v>
      </c>
      <c r="E4190" t="s">
        <v>27</v>
      </c>
      <c r="F4190">
        <v>14.323</v>
      </c>
      <c r="G4190">
        <v>7.0469999999999997</v>
      </c>
      <c r="H4190">
        <v>36</v>
      </c>
      <c r="I4190" t="s">
        <v>2811</v>
      </c>
      <c r="J4190" t="s">
        <v>28</v>
      </c>
      <c r="K4190">
        <v>1548188959272</v>
      </c>
      <c r="L4190">
        <v>24.163737000000001</v>
      </c>
      <c r="M4190">
        <v>47.327696000000003</v>
      </c>
      <c r="N4190" t="s">
        <v>43</v>
      </c>
      <c r="O4190" t="s">
        <v>1750</v>
      </c>
      <c r="P4190" t="s">
        <v>31</v>
      </c>
      <c r="Q4190" t="s">
        <v>32</v>
      </c>
      <c r="R4190" t="s">
        <v>33</v>
      </c>
      <c r="S4190" t="s">
        <v>34</v>
      </c>
      <c r="T4190" t="s">
        <v>1751</v>
      </c>
      <c r="U4190" t="s">
        <v>1751</v>
      </c>
      <c r="V4190" t="s">
        <v>224</v>
      </c>
      <c r="W4190" t="s">
        <v>37</v>
      </c>
      <c r="X4190" t="s">
        <v>1752</v>
      </c>
      <c r="Y4190" t="s">
        <v>1753</v>
      </c>
      <c r="Z4190" s="2">
        <f>(((K4190/60)/60)/24)/1000+DATE(1970,1,1)</f>
        <v>43487.853695277779</v>
      </c>
    </row>
    <row r="4191" spans="1:26" x14ac:dyDescent="0.25">
      <c r="A4191">
        <v>116411</v>
      </c>
      <c r="B4191" t="s">
        <v>25</v>
      </c>
      <c r="C4191">
        <v>294.120224924833</v>
      </c>
      <c r="D4191" t="s">
        <v>101</v>
      </c>
      <c r="E4191" t="s">
        <v>27</v>
      </c>
      <c r="F4191">
        <v>1.546</v>
      </c>
      <c r="G4191">
        <v>5.492</v>
      </c>
      <c r="H4191">
        <v>46</v>
      </c>
      <c r="I4191" t="s">
        <v>2811</v>
      </c>
      <c r="J4191" t="s">
        <v>28</v>
      </c>
      <c r="K4191">
        <v>1548188992172</v>
      </c>
      <c r="L4191">
        <v>24.163595000000001</v>
      </c>
      <c r="M4191">
        <v>47.327679000000003</v>
      </c>
      <c r="N4191" t="s">
        <v>43</v>
      </c>
      <c r="O4191" t="s">
        <v>1750</v>
      </c>
      <c r="P4191" t="s">
        <v>31</v>
      </c>
      <c r="Q4191" t="s">
        <v>32</v>
      </c>
      <c r="R4191" t="s">
        <v>33</v>
      </c>
      <c r="S4191" t="s">
        <v>34</v>
      </c>
      <c r="T4191" t="s">
        <v>1751</v>
      </c>
      <c r="U4191" t="s">
        <v>1751</v>
      </c>
      <c r="V4191" t="s">
        <v>224</v>
      </c>
      <c r="W4191" t="s">
        <v>37</v>
      </c>
      <c r="X4191" t="s">
        <v>1752</v>
      </c>
      <c r="Y4191" t="s">
        <v>1753</v>
      </c>
      <c r="Z4191" s="2">
        <f>(((K4191/60)/60)/24)/1000+DATE(1970,1,1)</f>
        <v>43487.854076064817</v>
      </c>
    </row>
    <row r="4192" spans="1:26" x14ac:dyDescent="0.25">
      <c r="A4192">
        <v>116411</v>
      </c>
      <c r="B4192" t="s">
        <v>25</v>
      </c>
      <c r="C4192">
        <v>294.120224924833</v>
      </c>
      <c r="D4192" t="s">
        <v>101</v>
      </c>
      <c r="E4192" t="s">
        <v>27</v>
      </c>
      <c r="F4192">
        <v>3.0659999999999998</v>
      </c>
      <c r="G4192">
        <v>9.4610000000000003</v>
      </c>
      <c r="H4192">
        <v>37</v>
      </c>
      <c r="I4192" t="s">
        <v>2811</v>
      </c>
      <c r="J4192" t="s">
        <v>28</v>
      </c>
      <c r="K4192">
        <v>1548189020072</v>
      </c>
      <c r="L4192">
        <v>24.163595000000001</v>
      </c>
      <c r="M4192">
        <v>47.327679000000003</v>
      </c>
      <c r="N4192" t="s">
        <v>43</v>
      </c>
      <c r="O4192" t="s">
        <v>1750</v>
      </c>
      <c r="P4192" t="s">
        <v>31</v>
      </c>
      <c r="Q4192" t="s">
        <v>32</v>
      </c>
      <c r="R4192" t="s">
        <v>33</v>
      </c>
      <c r="S4192" t="s">
        <v>34</v>
      </c>
      <c r="T4192" t="s">
        <v>1751</v>
      </c>
      <c r="U4192" t="s">
        <v>1751</v>
      </c>
      <c r="V4192" t="s">
        <v>224</v>
      </c>
      <c r="W4192" t="s">
        <v>37</v>
      </c>
      <c r="X4192" t="s">
        <v>1752</v>
      </c>
      <c r="Y4192" t="s">
        <v>1753</v>
      </c>
      <c r="Z4192" s="2">
        <f>(((K4192/60)/60)/24)/1000+DATE(1970,1,1)</f>
        <v>43487.854398981479</v>
      </c>
    </row>
    <row r="4193" spans="1:26" x14ac:dyDescent="0.25">
      <c r="A4193">
        <v>416416</v>
      </c>
      <c r="B4193" t="s">
        <v>25</v>
      </c>
      <c r="C4193">
        <v>65.340179114704199</v>
      </c>
      <c r="D4193" t="s">
        <v>26</v>
      </c>
      <c r="E4193" t="s">
        <v>27</v>
      </c>
      <c r="F4193">
        <v>8.0920000000000005</v>
      </c>
      <c r="G4193">
        <v>12.340999999999999</v>
      </c>
      <c r="H4193">
        <v>89</v>
      </c>
      <c r="I4193" t="s">
        <v>2811</v>
      </c>
      <c r="J4193" t="s">
        <v>28</v>
      </c>
      <c r="K4193">
        <v>1548189127972</v>
      </c>
      <c r="L4193">
        <v>24.163699000000001</v>
      </c>
      <c r="M4193">
        <v>47.332836999999998</v>
      </c>
      <c r="N4193" t="s">
        <v>310</v>
      </c>
      <c r="O4193" t="s">
        <v>2820</v>
      </c>
      <c r="P4193" t="s">
        <v>31</v>
      </c>
      <c r="Q4193" t="s">
        <v>32</v>
      </c>
      <c r="R4193" t="s">
        <v>33</v>
      </c>
      <c r="S4193" t="s">
        <v>34</v>
      </c>
      <c r="T4193" t="s">
        <v>2821</v>
      </c>
      <c r="U4193" t="s">
        <v>2821</v>
      </c>
      <c r="V4193" t="s">
        <v>313</v>
      </c>
      <c r="W4193" t="s">
        <v>37</v>
      </c>
      <c r="X4193" t="s">
        <v>1170</v>
      </c>
      <c r="Y4193" t="s">
        <v>1171</v>
      </c>
      <c r="Z4193" s="2">
        <f>(((K4193/60)/60)/24)/1000+DATE(1970,1,1)</f>
        <v>43487.855647824079</v>
      </c>
    </row>
    <row r="4194" spans="1:26" x14ac:dyDescent="0.25">
      <c r="A4194">
        <v>416403</v>
      </c>
      <c r="B4194" t="s">
        <v>25</v>
      </c>
      <c r="C4194">
        <v>396.28288819619598</v>
      </c>
      <c r="D4194" t="s">
        <v>281</v>
      </c>
      <c r="E4194" t="s">
        <v>41</v>
      </c>
      <c r="F4194">
        <v>61.034999999999997</v>
      </c>
      <c r="G4194">
        <v>57.975000000000001</v>
      </c>
      <c r="H4194">
        <v>123</v>
      </c>
      <c r="I4194" t="s">
        <v>2920</v>
      </c>
      <c r="J4194" t="s">
        <v>621</v>
      </c>
      <c r="K4194">
        <v>1548189242172</v>
      </c>
      <c r="L4194">
        <v>24.117028000000001</v>
      </c>
      <c r="M4194">
        <v>47.278308000000003</v>
      </c>
      <c r="N4194" t="s">
        <v>43</v>
      </c>
      <c r="O4194" t="s">
        <v>651</v>
      </c>
      <c r="P4194" t="s">
        <v>95</v>
      </c>
      <c r="Q4194" t="s">
        <v>32</v>
      </c>
      <c r="R4194" t="s">
        <v>33</v>
      </c>
      <c r="S4194" t="s">
        <v>34</v>
      </c>
      <c r="T4194" t="s">
        <v>652</v>
      </c>
      <c r="U4194" t="s">
        <v>652</v>
      </c>
      <c r="V4194" t="s">
        <v>70</v>
      </c>
      <c r="W4194" t="s">
        <v>37</v>
      </c>
      <c r="X4194" t="s">
        <v>308</v>
      </c>
      <c r="Y4194" t="s">
        <v>309</v>
      </c>
      <c r="Z4194" s="2">
        <f>(((K4194/60)/60)/24)/1000+DATE(1970,1,1)</f>
        <v>43487.856969583336</v>
      </c>
    </row>
    <row r="4195" spans="1:26" x14ac:dyDescent="0.25">
      <c r="A4195">
        <v>114730</v>
      </c>
      <c r="B4195" t="s">
        <v>25</v>
      </c>
      <c r="C4195">
        <v>487.41086132097502</v>
      </c>
      <c r="D4195" t="s">
        <v>101</v>
      </c>
      <c r="E4195" t="s">
        <v>27</v>
      </c>
      <c r="F4195">
        <v>3.544</v>
      </c>
      <c r="G4195">
        <v>10.144</v>
      </c>
      <c r="H4195">
        <v>105</v>
      </c>
      <c r="I4195" t="s">
        <v>2811</v>
      </c>
      <c r="J4195" t="s">
        <v>28</v>
      </c>
      <c r="K4195">
        <v>1548189298668</v>
      </c>
      <c r="L4195">
        <v>24.170473000000001</v>
      </c>
      <c r="M4195">
        <v>47.308124999999997</v>
      </c>
      <c r="N4195" t="s">
        <v>29</v>
      </c>
      <c r="O4195" t="s">
        <v>2416</v>
      </c>
      <c r="P4195" t="s">
        <v>31</v>
      </c>
      <c r="Q4195" t="s">
        <v>32</v>
      </c>
      <c r="R4195" t="s">
        <v>33</v>
      </c>
      <c r="S4195" t="s">
        <v>34</v>
      </c>
      <c r="T4195" t="s">
        <v>3411</v>
      </c>
      <c r="U4195" t="s">
        <v>3411</v>
      </c>
      <c r="V4195" t="s">
        <v>352</v>
      </c>
      <c r="W4195" t="s">
        <v>37</v>
      </c>
      <c r="X4195" t="s">
        <v>467</v>
      </c>
      <c r="Y4195" t="s">
        <v>468</v>
      </c>
      <c r="Z4195" s="2">
        <f>(((K4195/60)/60)/24)/1000+DATE(1970,1,1)</f>
        <v>43487.85762347222</v>
      </c>
    </row>
    <row r="4196" spans="1:26" x14ac:dyDescent="0.25">
      <c r="A4196">
        <v>114782</v>
      </c>
      <c r="B4196" t="s">
        <v>25</v>
      </c>
      <c r="C4196">
        <v>332.96249386476302</v>
      </c>
      <c r="D4196" t="s">
        <v>106</v>
      </c>
      <c r="E4196" t="s">
        <v>41</v>
      </c>
      <c r="F4196">
        <v>27.611000000000001</v>
      </c>
      <c r="G4196">
        <v>33.625999999999998</v>
      </c>
      <c r="H4196">
        <v>793</v>
      </c>
      <c r="I4196" t="s">
        <v>2920</v>
      </c>
      <c r="J4196" t="s">
        <v>621</v>
      </c>
      <c r="K4196">
        <v>1548189317774</v>
      </c>
      <c r="L4196">
        <v>24.126049999999999</v>
      </c>
      <c r="M4196">
        <v>47.275472999999998</v>
      </c>
      <c r="N4196" t="s">
        <v>43</v>
      </c>
      <c r="O4196" t="s">
        <v>622</v>
      </c>
      <c r="P4196" t="s">
        <v>95</v>
      </c>
      <c r="Q4196" t="s">
        <v>32</v>
      </c>
      <c r="R4196" t="s">
        <v>33</v>
      </c>
      <c r="S4196" t="s">
        <v>34</v>
      </c>
      <c r="T4196" t="s">
        <v>623</v>
      </c>
      <c r="U4196" t="s">
        <v>623</v>
      </c>
      <c r="V4196" t="s">
        <v>70</v>
      </c>
      <c r="W4196" t="s">
        <v>37</v>
      </c>
      <c r="X4196" t="s">
        <v>151</v>
      </c>
      <c r="Y4196" t="s">
        <v>152</v>
      </c>
      <c r="Z4196" s="2">
        <f>(((K4196/60)/60)/24)/1000+DATE(1970,1,1)</f>
        <v>43487.857844606478</v>
      </c>
    </row>
    <row r="4197" spans="1:26" x14ac:dyDescent="0.25">
      <c r="A4197">
        <v>114730</v>
      </c>
      <c r="B4197" t="s">
        <v>25</v>
      </c>
      <c r="C4197">
        <v>487.41086132097502</v>
      </c>
      <c r="D4197" t="s">
        <v>101</v>
      </c>
      <c r="E4197" t="s">
        <v>27</v>
      </c>
      <c r="F4197">
        <v>6.0250000000000004</v>
      </c>
      <c r="G4197">
        <v>13.484999999999999</v>
      </c>
      <c r="H4197">
        <v>90</v>
      </c>
      <c r="I4197" t="s">
        <v>2811</v>
      </c>
      <c r="J4197" t="s">
        <v>28</v>
      </c>
      <c r="K4197">
        <v>1548189403670</v>
      </c>
      <c r="L4197">
        <v>24.170473000000001</v>
      </c>
      <c r="M4197">
        <v>47.308124999999997</v>
      </c>
      <c r="N4197" t="s">
        <v>29</v>
      </c>
      <c r="O4197" t="s">
        <v>2416</v>
      </c>
      <c r="P4197" t="s">
        <v>31</v>
      </c>
      <c r="Q4197" t="s">
        <v>32</v>
      </c>
      <c r="R4197" t="s">
        <v>33</v>
      </c>
      <c r="S4197" t="s">
        <v>34</v>
      </c>
      <c r="T4197" t="s">
        <v>3411</v>
      </c>
      <c r="U4197" t="s">
        <v>3411</v>
      </c>
      <c r="V4197" t="s">
        <v>352</v>
      </c>
      <c r="W4197" t="s">
        <v>37</v>
      </c>
      <c r="X4197" t="s">
        <v>467</v>
      </c>
      <c r="Y4197" t="s">
        <v>468</v>
      </c>
      <c r="Z4197" s="2">
        <f>(((K4197/60)/60)/24)/1000+DATE(1970,1,1)</f>
        <v>43487.858838773143</v>
      </c>
    </row>
    <row r="4198" spans="1:26" x14ac:dyDescent="0.25">
      <c r="A4198">
        <v>416402</v>
      </c>
      <c r="B4198" t="s">
        <v>25</v>
      </c>
      <c r="C4198">
        <v>393.18975686879702</v>
      </c>
      <c r="D4198" t="s">
        <v>2353</v>
      </c>
      <c r="E4198" t="s">
        <v>2138</v>
      </c>
      <c r="F4198">
        <v>3.1E-2</v>
      </c>
      <c r="G4198">
        <v>0</v>
      </c>
      <c r="H4198">
        <v>778</v>
      </c>
      <c r="I4198" t="s">
        <v>2954</v>
      </c>
      <c r="J4198" t="s">
        <v>174</v>
      </c>
      <c r="K4198">
        <v>1548189530374</v>
      </c>
      <c r="L4198">
        <v>24.129391999999999</v>
      </c>
      <c r="M4198">
        <v>47.283752</v>
      </c>
      <c r="N4198" t="s">
        <v>43</v>
      </c>
      <c r="O4198" t="s">
        <v>3365</v>
      </c>
      <c r="P4198" t="s">
        <v>2139</v>
      </c>
      <c r="Q4198" t="s">
        <v>32</v>
      </c>
      <c r="R4198" t="s">
        <v>33</v>
      </c>
      <c r="S4198" t="s">
        <v>34</v>
      </c>
      <c r="T4198" t="s">
        <v>3366</v>
      </c>
      <c r="U4198" t="s">
        <v>3366</v>
      </c>
      <c r="V4198" t="s">
        <v>83</v>
      </c>
      <c r="W4198" t="s">
        <v>37</v>
      </c>
      <c r="X4198" t="s">
        <v>509</v>
      </c>
      <c r="Y4198" t="s">
        <v>510</v>
      </c>
      <c r="Z4198" s="2">
        <f>(((K4198/60)/60)/24)/1000+DATE(1970,1,1)</f>
        <v>43487.860305254624</v>
      </c>
    </row>
    <row r="4199" spans="1:26" x14ac:dyDescent="0.25">
      <c r="A4199">
        <v>416406</v>
      </c>
      <c r="B4199" t="s">
        <v>25</v>
      </c>
      <c r="C4199">
        <v>437.59477128399698</v>
      </c>
      <c r="D4199" t="s">
        <v>26</v>
      </c>
      <c r="E4199" t="s">
        <v>27</v>
      </c>
      <c r="F4199">
        <v>1.4790000000000001</v>
      </c>
      <c r="G4199">
        <v>7.117</v>
      </c>
      <c r="H4199">
        <v>82</v>
      </c>
      <c r="I4199" t="s">
        <v>2811</v>
      </c>
      <c r="J4199" t="s">
        <v>28</v>
      </c>
      <c r="K4199">
        <v>1548190763070</v>
      </c>
      <c r="L4199">
        <v>24.149840999999999</v>
      </c>
      <c r="M4199">
        <v>47.304386999999998</v>
      </c>
      <c r="N4199" t="s">
        <v>43</v>
      </c>
      <c r="O4199" t="s">
        <v>540</v>
      </c>
      <c r="P4199" t="s">
        <v>31</v>
      </c>
      <c r="Q4199" t="s">
        <v>32</v>
      </c>
      <c r="R4199" t="s">
        <v>33</v>
      </c>
      <c r="S4199" t="s">
        <v>34</v>
      </c>
      <c r="T4199" t="s">
        <v>3412</v>
      </c>
      <c r="U4199" t="s">
        <v>3412</v>
      </c>
      <c r="V4199" t="s">
        <v>224</v>
      </c>
      <c r="W4199" t="s">
        <v>37</v>
      </c>
      <c r="X4199" t="s">
        <v>542</v>
      </c>
      <c r="Y4199" t="s">
        <v>543</v>
      </c>
      <c r="Z4199" s="2">
        <f>(((K4199/60)/60)/24)/1000+DATE(1970,1,1)</f>
        <v>43487.874572569446</v>
      </c>
    </row>
    <row r="4200" spans="1:26" x14ac:dyDescent="0.25">
      <c r="A4200">
        <v>416406</v>
      </c>
      <c r="B4200" t="s">
        <v>25</v>
      </c>
      <c r="C4200">
        <v>437.59477128399698</v>
      </c>
      <c r="D4200" t="s">
        <v>26</v>
      </c>
      <c r="E4200" t="s">
        <v>27</v>
      </c>
      <c r="F4200">
        <v>4.9690000000000003</v>
      </c>
      <c r="G4200">
        <v>17.707999999999998</v>
      </c>
      <c r="H4200">
        <v>137</v>
      </c>
      <c r="I4200" t="s">
        <v>2811</v>
      </c>
      <c r="J4200" t="s">
        <v>28</v>
      </c>
      <c r="K4200">
        <v>1548190983275</v>
      </c>
      <c r="L4200">
        <v>24.149840999999999</v>
      </c>
      <c r="M4200">
        <v>47.304386999999998</v>
      </c>
      <c r="N4200" t="s">
        <v>43</v>
      </c>
      <c r="O4200" t="s">
        <v>540</v>
      </c>
      <c r="P4200" t="s">
        <v>31</v>
      </c>
      <c r="Q4200" t="s">
        <v>32</v>
      </c>
      <c r="R4200" t="s">
        <v>33</v>
      </c>
      <c r="S4200" t="s">
        <v>34</v>
      </c>
      <c r="T4200" t="s">
        <v>3412</v>
      </c>
      <c r="U4200" t="s">
        <v>3412</v>
      </c>
      <c r="V4200" t="s">
        <v>224</v>
      </c>
      <c r="W4200" t="s">
        <v>37</v>
      </c>
      <c r="X4200" t="s">
        <v>542</v>
      </c>
      <c r="Y4200" t="s">
        <v>543</v>
      </c>
      <c r="Z4200" s="2">
        <f>(((K4200/60)/60)/24)/1000+DATE(1970,1,1)</f>
        <v>43487.877121238424</v>
      </c>
    </row>
    <row r="4201" spans="1:26" x14ac:dyDescent="0.25">
      <c r="A4201">
        <v>416406</v>
      </c>
      <c r="B4201" t="s">
        <v>25</v>
      </c>
      <c r="C4201">
        <v>437.59477128399698</v>
      </c>
      <c r="D4201" t="s">
        <v>26</v>
      </c>
      <c r="E4201" t="s">
        <v>27</v>
      </c>
      <c r="F4201">
        <v>3.4239999999999999</v>
      </c>
      <c r="G4201">
        <v>13.874000000000001</v>
      </c>
      <c r="H4201">
        <v>489</v>
      </c>
      <c r="I4201" t="s">
        <v>2811</v>
      </c>
      <c r="J4201" t="s">
        <v>28</v>
      </c>
      <c r="K4201">
        <v>1548190983772</v>
      </c>
      <c r="L4201">
        <v>24.149840999999999</v>
      </c>
      <c r="M4201">
        <v>47.304386999999998</v>
      </c>
      <c r="N4201" t="s">
        <v>43</v>
      </c>
      <c r="O4201" t="s">
        <v>540</v>
      </c>
      <c r="P4201" t="s">
        <v>31</v>
      </c>
      <c r="Q4201" t="s">
        <v>32</v>
      </c>
      <c r="R4201" t="s">
        <v>33</v>
      </c>
      <c r="S4201" t="s">
        <v>34</v>
      </c>
      <c r="T4201" t="s">
        <v>3412</v>
      </c>
      <c r="U4201" t="s">
        <v>3412</v>
      </c>
      <c r="V4201" t="s">
        <v>224</v>
      </c>
      <c r="W4201" t="s">
        <v>37</v>
      </c>
      <c r="X4201" t="s">
        <v>542</v>
      </c>
      <c r="Y4201" t="s">
        <v>543</v>
      </c>
      <c r="Z4201" s="2">
        <f>(((K4201/60)/60)/24)/1000+DATE(1970,1,1)</f>
        <v>43487.877126990737</v>
      </c>
    </row>
    <row r="4202" spans="1:26" x14ac:dyDescent="0.25">
      <c r="A4202">
        <v>416408</v>
      </c>
      <c r="B4202" t="s">
        <v>25</v>
      </c>
      <c r="C4202">
        <v>303.94478636782401</v>
      </c>
      <c r="D4202" t="s">
        <v>51</v>
      </c>
      <c r="E4202" t="s">
        <v>27</v>
      </c>
      <c r="F4202">
        <v>4.2729999999999997</v>
      </c>
      <c r="G4202">
        <v>4.24</v>
      </c>
      <c r="H4202">
        <v>110</v>
      </c>
      <c r="I4202" t="s">
        <v>2811</v>
      </c>
      <c r="J4202" t="s">
        <v>28</v>
      </c>
      <c r="K4202">
        <v>1548191204273</v>
      </c>
      <c r="L4202">
        <v>24.150390999999999</v>
      </c>
      <c r="M4202">
        <v>47.315522000000001</v>
      </c>
      <c r="N4202" t="s">
        <v>43</v>
      </c>
      <c r="O4202" t="s">
        <v>3413</v>
      </c>
      <c r="P4202" t="s">
        <v>31</v>
      </c>
      <c r="Q4202" t="s">
        <v>32</v>
      </c>
      <c r="R4202" t="s">
        <v>33</v>
      </c>
      <c r="S4202" t="s">
        <v>34</v>
      </c>
      <c r="T4202" t="s">
        <v>3414</v>
      </c>
      <c r="U4202" t="s">
        <v>3414</v>
      </c>
      <c r="V4202" t="s">
        <v>399</v>
      </c>
      <c r="W4202" t="s">
        <v>37</v>
      </c>
      <c r="X4202" t="s">
        <v>1588</v>
      </c>
      <c r="Y4202" t="s">
        <v>1589</v>
      </c>
      <c r="Z4202" s="2">
        <f>(((K4202/60)/60)/24)/1000+DATE(1970,1,1)</f>
        <v>43487.87967908565</v>
      </c>
    </row>
    <row r="4203" spans="1:26" x14ac:dyDescent="0.25">
      <c r="A4203">
        <v>114782</v>
      </c>
      <c r="B4203" t="s">
        <v>25</v>
      </c>
      <c r="C4203">
        <v>316.78532182824199</v>
      </c>
      <c r="D4203" t="s">
        <v>106</v>
      </c>
      <c r="E4203" t="s">
        <v>41</v>
      </c>
      <c r="F4203">
        <v>33.835999999999999</v>
      </c>
      <c r="G4203">
        <v>8.8930000000000007</v>
      </c>
      <c r="H4203">
        <v>750</v>
      </c>
      <c r="I4203" t="s">
        <v>2920</v>
      </c>
      <c r="J4203" t="s">
        <v>621</v>
      </c>
      <c r="K4203">
        <v>1548192058768</v>
      </c>
      <c r="L4203">
        <v>24.125727000000001</v>
      </c>
      <c r="M4203">
        <v>47.275447</v>
      </c>
      <c r="N4203" t="s">
        <v>43</v>
      </c>
      <c r="O4203" t="s">
        <v>622</v>
      </c>
      <c r="P4203" t="s">
        <v>95</v>
      </c>
      <c r="Q4203" t="s">
        <v>32</v>
      </c>
      <c r="R4203" t="s">
        <v>33</v>
      </c>
      <c r="S4203" t="s">
        <v>34</v>
      </c>
      <c r="T4203" t="s">
        <v>623</v>
      </c>
      <c r="U4203" t="s">
        <v>623</v>
      </c>
      <c r="V4203" t="s">
        <v>70</v>
      </c>
      <c r="W4203" t="s">
        <v>37</v>
      </c>
      <c r="X4203" t="s">
        <v>151</v>
      </c>
      <c r="Y4203" t="s">
        <v>152</v>
      </c>
      <c r="Z4203" s="2">
        <f>(((K4203/60)/60)/24)/1000+DATE(1970,1,1)</f>
        <v>43487.889569074076</v>
      </c>
    </row>
    <row r="4204" spans="1:26" x14ac:dyDescent="0.25">
      <c r="A4204">
        <v>116405</v>
      </c>
      <c r="B4204" t="s">
        <v>25</v>
      </c>
      <c r="C4204">
        <v>285.01627276007702</v>
      </c>
      <c r="D4204" t="s">
        <v>674</v>
      </c>
      <c r="E4204" t="s">
        <v>58</v>
      </c>
      <c r="F4204">
        <v>3.871</v>
      </c>
      <c r="G4204">
        <v>2.6819999999999999</v>
      </c>
      <c r="H4204">
        <v>184</v>
      </c>
      <c r="I4204" t="s">
        <v>2807</v>
      </c>
      <c r="J4204" t="s">
        <v>42</v>
      </c>
      <c r="K4204">
        <v>1548192246175</v>
      </c>
      <c r="L4204">
        <v>24.147174</v>
      </c>
      <c r="M4204">
        <v>47.302385999999998</v>
      </c>
      <c r="N4204" t="s">
        <v>43</v>
      </c>
      <c r="O4204" t="s">
        <v>2812</v>
      </c>
      <c r="P4204" t="s">
        <v>164</v>
      </c>
      <c r="Q4204" t="s">
        <v>32</v>
      </c>
      <c r="R4204" t="s">
        <v>33</v>
      </c>
      <c r="S4204" t="s">
        <v>34</v>
      </c>
      <c r="T4204" t="s">
        <v>3415</v>
      </c>
      <c r="U4204" t="s">
        <v>3415</v>
      </c>
      <c r="V4204" t="s">
        <v>139</v>
      </c>
      <c r="W4204" t="s">
        <v>37</v>
      </c>
      <c r="X4204" t="s">
        <v>410</v>
      </c>
      <c r="Y4204" t="s">
        <v>411</v>
      </c>
      <c r="Z4204" s="2">
        <f>(((K4204/60)/60)/24)/1000+DATE(1970,1,1)</f>
        <v>43487.891738136575</v>
      </c>
    </row>
    <row r="4205" spans="1:26" x14ac:dyDescent="0.25">
      <c r="A4205">
        <v>116405</v>
      </c>
      <c r="B4205" t="s">
        <v>25</v>
      </c>
      <c r="C4205">
        <v>285.01627276007702</v>
      </c>
      <c r="D4205" t="s">
        <v>674</v>
      </c>
      <c r="E4205" t="s">
        <v>58</v>
      </c>
      <c r="F4205">
        <v>5.6920000000000002</v>
      </c>
      <c r="G4205">
        <v>2.7090000000000001</v>
      </c>
      <c r="H4205">
        <v>654</v>
      </c>
      <c r="I4205" t="s">
        <v>2807</v>
      </c>
      <c r="J4205" t="s">
        <v>42</v>
      </c>
      <c r="K4205">
        <v>1548192266574</v>
      </c>
      <c r="L4205">
        <v>24.147174</v>
      </c>
      <c r="M4205">
        <v>47.302385999999998</v>
      </c>
      <c r="N4205" t="s">
        <v>43</v>
      </c>
      <c r="O4205" t="s">
        <v>2812</v>
      </c>
      <c r="P4205" t="s">
        <v>99</v>
      </c>
      <c r="Q4205" t="s">
        <v>32</v>
      </c>
      <c r="R4205" t="s">
        <v>33</v>
      </c>
      <c r="S4205" t="s">
        <v>34</v>
      </c>
      <c r="T4205" t="s">
        <v>3415</v>
      </c>
      <c r="U4205" t="s">
        <v>3415</v>
      </c>
      <c r="V4205" t="s">
        <v>139</v>
      </c>
      <c r="W4205" t="s">
        <v>37</v>
      </c>
      <c r="X4205" t="s">
        <v>410</v>
      </c>
      <c r="Y4205" t="s">
        <v>411</v>
      </c>
      <c r="Z4205" s="2">
        <f>(((K4205/60)/60)/24)/1000+DATE(1970,1,1)</f>
        <v>43487.89197423611</v>
      </c>
    </row>
    <row r="4206" spans="1:26" x14ac:dyDescent="0.25">
      <c r="A4206">
        <v>114751</v>
      </c>
      <c r="B4206" t="s">
        <v>25</v>
      </c>
      <c r="C4206">
        <v>609.74828246316099</v>
      </c>
      <c r="D4206" t="s">
        <v>266</v>
      </c>
      <c r="E4206" t="s">
        <v>58</v>
      </c>
      <c r="F4206">
        <v>4.133</v>
      </c>
      <c r="G4206">
        <v>5.1219999999999999</v>
      </c>
      <c r="H4206">
        <v>277</v>
      </c>
      <c r="I4206" t="s">
        <v>2807</v>
      </c>
      <c r="J4206" t="s">
        <v>42</v>
      </c>
      <c r="K4206">
        <v>1548192536774</v>
      </c>
      <c r="L4206">
        <v>24.140177999999999</v>
      </c>
      <c r="M4206">
        <v>47.300888999999998</v>
      </c>
      <c r="N4206" t="s">
        <v>43</v>
      </c>
      <c r="O4206" t="s">
        <v>3416</v>
      </c>
      <c r="P4206" t="s">
        <v>164</v>
      </c>
      <c r="Q4206" t="s">
        <v>32</v>
      </c>
      <c r="R4206" t="s">
        <v>33</v>
      </c>
      <c r="S4206" t="s">
        <v>34</v>
      </c>
      <c r="T4206" t="s">
        <v>3417</v>
      </c>
      <c r="U4206" t="s">
        <v>3418</v>
      </c>
      <c r="V4206" t="s">
        <v>302</v>
      </c>
      <c r="W4206" t="s">
        <v>37</v>
      </c>
      <c r="X4206" t="s">
        <v>172</v>
      </c>
      <c r="Y4206" t="s">
        <v>173</v>
      </c>
      <c r="Z4206" s="2">
        <f>(((K4206/60)/60)/24)/1000+DATE(1970,1,1)</f>
        <v>43487.895101550923</v>
      </c>
    </row>
    <row r="4207" spans="1:26" x14ac:dyDescent="0.25">
      <c r="A4207">
        <v>114730</v>
      </c>
      <c r="B4207" t="s">
        <v>25</v>
      </c>
      <c r="C4207">
        <v>42.147204541923202</v>
      </c>
      <c r="D4207" t="s">
        <v>296</v>
      </c>
      <c r="E4207" t="s">
        <v>87</v>
      </c>
      <c r="F4207">
        <v>1.302</v>
      </c>
      <c r="G4207">
        <v>2.222</v>
      </c>
      <c r="H4207">
        <v>82</v>
      </c>
      <c r="I4207" t="s">
        <v>2836</v>
      </c>
      <c r="J4207" t="s">
        <v>113</v>
      </c>
      <c r="K4207">
        <v>1548192609973</v>
      </c>
      <c r="L4207">
        <v>24.169146999999999</v>
      </c>
      <c r="M4207">
        <v>47.313052999999996</v>
      </c>
      <c r="N4207" t="s">
        <v>29</v>
      </c>
      <c r="O4207" t="s">
        <v>2864</v>
      </c>
      <c r="P4207" t="s">
        <v>115</v>
      </c>
      <c r="Q4207" t="s">
        <v>32</v>
      </c>
      <c r="R4207" t="s">
        <v>33</v>
      </c>
      <c r="S4207" t="s">
        <v>34</v>
      </c>
      <c r="T4207" t="s">
        <v>3419</v>
      </c>
      <c r="U4207" t="s">
        <v>3419</v>
      </c>
      <c r="V4207" t="s">
        <v>54</v>
      </c>
      <c r="W4207" t="s">
        <v>37</v>
      </c>
      <c r="X4207" t="s">
        <v>471</v>
      </c>
      <c r="Y4207" t="s">
        <v>472</v>
      </c>
      <c r="Z4207" s="2">
        <f>(((K4207/60)/60)/24)/1000+DATE(1970,1,1)</f>
        <v>43487.895948761579</v>
      </c>
    </row>
    <row r="4208" spans="1:26" x14ac:dyDescent="0.25">
      <c r="A4208">
        <v>416410</v>
      </c>
      <c r="B4208" t="s">
        <v>25</v>
      </c>
      <c r="C4208">
        <v>533.28036964504702</v>
      </c>
      <c r="D4208" t="s">
        <v>296</v>
      </c>
      <c r="E4208" t="s">
        <v>87</v>
      </c>
      <c r="F4208">
        <v>1.3879999999999999</v>
      </c>
      <c r="G4208">
        <v>1.778</v>
      </c>
      <c r="H4208">
        <v>205</v>
      </c>
      <c r="I4208" t="s">
        <v>2836</v>
      </c>
      <c r="J4208" t="s">
        <v>113</v>
      </c>
      <c r="K4208">
        <v>1548192770770</v>
      </c>
      <c r="L4208">
        <v>24.166017</v>
      </c>
      <c r="M4208">
        <v>47.317940999999998</v>
      </c>
      <c r="N4208" t="s">
        <v>29</v>
      </c>
      <c r="O4208" t="s">
        <v>2864</v>
      </c>
      <c r="P4208" t="s">
        <v>115</v>
      </c>
      <c r="Q4208" t="s">
        <v>32</v>
      </c>
      <c r="R4208" t="s">
        <v>33</v>
      </c>
      <c r="S4208" t="s">
        <v>34</v>
      </c>
      <c r="T4208" t="s">
        <v>3419</v>
      </c>
      <c r="U4208" t="s">
        <v>3419</v>
      </c>
      <c r="V4208" t="s">
        <v>54</v>
      </c>
      <c r="W4208" t="s">
        <v>37</v>
      </c>
      <c r="X4208" t="s">
        <v>471</v>
      </c>
      <c r="Y4208" t="s">
        <v>472</v>
      </c>
      <c r="Z4208" s="2">
        <f>(((K4208/60)/60)/24)/1000+DATE(1970,1,1)</f>
        <v>43487.897809837959</v>
      </c>
    </row>
    <row r="4209" spans="1:26" x14ac:dyDescent="0.25">
      <c r="A4209">
        <v>416410</v>
      </c>
      <c r="B4209" t="s">
        <v>25</v>
      </c>
      <c r="C4209">
        <v>533.28036964504702</v>
      </c>
      <c r="D4209" t="s">
        <v>296</v>
      </c>
      <c r="E4209" t="s">
        <v>87</v>
      </c>
      <c r="F4209">
        <v>1.0920000000000001</v>
      </c>
      <c r="G4209">
        <v>2.7490000000000001</v>
      </c>
      <c r="H4209">
        <v>138</v>
      </c>
      <c r="I4209" t="s">
        <v>2836</v>
      </c>
      <c r="J4209" t="s">
        <v>113</v>
      </c>
      <c r="K4209">
        <v>1548192782071</v>
      </c>
      <c r="L4209">
        <v>24.166017</v>
      </c>
      <c r="M4209">
        <v>47.317940999999998</v>
      </c>
      <c r="N4209" t="s">
        <v>29</v>
      </c>
      <c r="O4209" t="s">
        <v>2864</v>
      </c>
      <c r="P4209" t="s">
        <v>115</v>
      </c>
      <c r="Q4209" t="s">
        <v>32</v>
      </c>
      <c r="R4209" t="s">
        <v>33</v>
      </c>
      <c r="S4209" t="s">
        <v>34</v>
      </c>
      <c r="T4209" t="s">
        <v>3419</v>
      </c>
      <c r="U4209" t="s">
        <v>3419</v>
      </c>
      <c r="V4209" t="s">
        <v>54</v>
      </c>
      <c r="W4209" t="s">
        <v>37</v>
      </c>
      <c r="X4209" t="s">
        <v>471</v>
      </c>
      <c r="Y4209" t="s">
        <v>472</v>
      </c>
      <c r="Z4209" s="2">
        <f>(((K4209/60)/60)/24)/1000+DATE(1970,1,1)</f>
        <v>43487.897940636569</v>
      </c>
    </row>
    <row r="4210" spans="1:26" x14ac:dyDescent="0.25">
      <c r="A4210">
        <v>116414</v>
      </c>
      <c r="B4210" t="s">
        <v>25</v>
      </c>
      <c r="C4210">
        <v>339.874641771038</v>
      </c>
      <c r="D4210" t="s">
        <v>288</v>
      </c>
      <c r="E4210" t="s">
        <v>87</v>
      </c>
      <c r="F4210">
        <v>10.391999999999999</v>
      </c>
      <c r="G4210">
        <v>14.725</v>
      </c>
      <c r="H4210">
        <v>206</v>
      </c>
      <c r="I4210" t="s">
        <v>2807</v>
      </c>
      <c r="J4210" t="s">
        <v>42</v>
      </c>
      <c r="K4210">
        <v>1548193421070</v>
      </c>
      <c r="L4210">
        <v>24.142043000000001</v>
      </c>
      <c r="M4210">
        <v>47.333427</v>
      </c>
      <c r="N4210" t="s">
        <v>43</v>
      </c>
      <c r="O4210" t="s">
        <v>1141</v>
      </c>
      <c r="P4210" t="s">
        <v>99</v>
      </c>
      <c r="Q4210" t="s">
        <v>32</v>
      </c>
      <c r="R4210" t="s">
        <v>33</v>
      </c>
      <c r="S4210" t="s">
        <v>34</v>
      </c>
      <c r="T4210" t="s">
        <v>2639</v>
      </c>
      <c r="U4210" t="s">
        <v>2639</v>
      </c>
      <c r="V4210" t="s">
        <v>399</v>
      </c>
      <c r="W4210" t="s">
        <v>37</v>
      </c>
      <c r="X4210" t="s">
        <v>481</v>
      </c>
      <c r="Y4210" t="s">
        <v>1143</v>
      </c>
      <c r="Z4210" s="2">
        <f>(((K4210/60)/60)/24)/1000+DATE(1970,1,1)</f>
        <v>43487.905336458338</v>
      </c>
    </row>
    <row r="4211" spans="1:26" x14ac:dyDescent="0.25">
      <c r="A4211">
        <v>116414</v>
      </c>
      <c r="B4211" t="s">
        <v>25</v>
      </c>
      <c r="C4211">
        <v>193.315269869036</v>
      </c>
      <c r="D4211" t="s">
        <v>402</v>
      </c>
      <c r="E4211" t="s">
        <v>66</v>
      </c>
      <c r="F4211">
        <v>4.3449999999999998</v>
      </c>
      <c r="G4211">
        <v>10.382</v>
      </c>
      <c r="H4211">
        <v>123</v>
      </c>
      <c r="I4211" t="s">
        <v>2807</v>
      </c>
      <c r="J4211" t="s">
        <v>42</v>
      </c>
      <c r="K4211">
        <v>1548193598274</v>
      </c>
      <c r="L4211">
        <v>24.144538000000001</v>
      </c>
      <c r="M4211">
        <v>47.337192999999999</v>
      </c>
      <c r="N4211" t="s">
        <v>43</v>
      </c>
      <c r="O4211" t="s">
        <v>949</v>
      </c>
      <c r="P4211" t="s">
        <v>188</v>
      </c>
      <c r="Q4211" t="s">
        <v>32</v>
      </c>
      <c r="R4211" t="s">
        <v>33</v>
      </c>
      <c r="S4211" t="s">
        <v>34</v>
      </c>
      <c r="T4211" t="s">
        <v>3318</v>
      </c>
      <c r="U4211" t="s">
        <v>3318</v>
      </c>
      <c r="V4211" t="s">
        <v>54</v>
      </c>
      <c r="W4211" t="s">
        <v>37</v>
      </c>
      <c r="X4211" t="s">
        <v>499</v>
      </c>
      <c r="Y4211" t="s">
        <v>500</v>
      </c>
      <c r="Z4211" s="2">
        <f>(((K4211/60)/60)/24)/1000+DATE(1970,1,1)</f>
        <v>43487.907387430561</v>
      </c>
    </row>
    <row r="4212" spans="1:26" x14ac:dyDescent="0.25">
      <c r="A4212">
        <v>116414</v>
      </c>
      <c r="B4212" t="s">
        <v>25</v>
      </c>
      <c r="C4212">
        <v>193.315269869036</v>
      </c>
      <c r="D4212" t="s">
        <v>402</v>
      </c>
      <c r="E4212" t="s">
        <v>66</v>
      </c>
      <c r="F4212">
        <v>4.2789999999999999</v>
      </c>
      <c r="G4212">
        <v>10.047000000000001</v>
      </c>
      <c r="H4212">
        <v>127</v>
      </c>
      <c r="I4212" t="s">
        <v>2807</v>
      </c>
      <c r="J4212" t="s">
        <v>42</v>
      </c>
      <c r="K4212">
        <v>1548193609172</v>
      </c>
      <c r="L4212">
        <v>24.144538000000001</v>
      </c>
      <c r="M4212">
        <v>47.337192999999999</v>
      </c>
      <c r="N4212" t="s">
        <v>43</v>
      </c>
      <c r="O4212" t="s">
        <v>949</v>
      </c>
      <c r="P4212" t="s">
        <v>45</v>
      </c>
      <c r="Q4212" t="s">
        <v>32</v>
      </c>
      <c r="R4212" t="s">
        <v>33</v>
      </c>
      <c r="S4212" t="s">
        <v>34</v>
      </c>
      <c r="T4212" t="s">
        <v>3318</v>
      </c>
      <c r="U4212" t="s">
        <v>3318</v>
      </c>
      <c r="V4212" t="s">
        <v>54</v>
      </c>
      <c r="W4212" t="s">
        <v>37</v>
      </c>
      <c r="X4212" t="s">
        <v>499</v>
      </c>
      <c r="Y4212" t="s">
        <v>500</v>
      </c>
      <c r="Z4212" s="2">
        <f>(((K4212/60)/60)/24)/1000+DATE(1970,1,1)</f>
        <v>43487.907513564816</v>
      </c>
    </row>
    <row r="4213" spans="1:26" x14ac:dyDescent="0.25">
      <c r="A4213">
        <v>414754</v>
      </c>
      <c r="B4213" t="s">
        <v>25</v>
      </c>
      <c r="C4213">
        <v>118.826463733247</v>
      </c>
      <c r="D4213" t="s">
        <v>238</v>
      </c>
      <c r="E4213" t="s">
        <v>239</v>
      </c>
      <c r="F4213">
        <v>17.045999999999999</v>
      </c>
      <c r="G4213">
        <v>16.536999999999999</v>
      </c>
      <c r="H4213">
        <v>173</v>
      </c>
      <c r="I4213" t="s">
        <v>2807</v>
      </c>
      <c r="J4213" t="s">
        <v>42</v>
      </c>
      <c r="K4213">
        <v>1548193616473</v>
      </c>
      <c r="L4213">
        <v>24.165911000000001</v>
      </c>
      <c r="M4213">
        <v>47.340643999999998</v>
      </c>
      <c r="N4213" t="s">
        <v>29</v>
      </c>
      <c r="O4213" t="s">
        <v>3420</v>
      </c>
      <c r="P4213" t="s">
        <v>78</v>
      </c>
      <c r="Q4213" t="s">
        <v>32</v>
      </c>
      <c r="R4213" t="s">
        <v>33</v>
      </c>
      <c r="S4213" t="s">
        <v>34</v>
      </c>
      <c r="T4213" t="s">
        <v>3421</v>
      </c>
      <c r="U4213" t="s">
        <v>3421</v>
      </c>
      <c r="V4213" t="s">
        <v>682</v>
      </c>
      <c r="W4213" t="s">
        <v>37</v>
      </c>
      <c r="X4213" t="s">
        <v>191</v>
      </c>
      <c r="Y4213" t="s">
        <v>192</v>
      </c>
      <c r="Z4213" s="2">
        <f>(((K4213/60)/60)/24)/1000+DATE(1970,1,1)</f>
        <v>43487.907598067133</v>
      </c>
    </row>
    <row r="4214" spans="1:26" x14ac:dyDescent="0.25">
      <c r="A4214">
        <v>114705</v>
      </c>
      <c r="B4214" t="s">
        <v>25</v>
      </c>
      <c r="C4214">
        <v>248.689863372258</v>
      </c>
      <c r="D4214" t="s">
        <v>402</v>
      </c>
      <c r="E4214" t="s">
        <v>66</v>
      </c>
      <c r="F4214">
        <v>10.458</v>
      </c>
      <c r="G4214">
        <v>21.321999999999999</v>
      </c>
      <c r="H4214">
        <v>132</v>
      </c>
      <c r="I4214" t="s">
        <v>2807</v>
      </c>
      <c r="J4214" t="s">
        <v>42</v>
      </c>
      <c r="K4214">
        <v>1548193619372</v>
      </c>
      <c r="L4214">
        <v>24.133987000000001</v>
      </c>
      <c r="M4214">
        <v>47.34713</v>
      </c>
      <c r="N4214" t="s">
        <v>29</v>
      </c>
      <c r="O4214" t="s">
        <v>3400</v>
      </c>
      <c r="P4214" t="s">
        <v>99</v>
      </c>
      <c r="Q4214" t="s">
        <v>32</v>
      </c>
      <c r="R4214" t="s">
        <v>33</v>
      </c>
      <c r="S4214" t="s">
        <v>34</v>
      </c>
      <c r="T4214" t="s">
        <v>3401</v>
      </c>
      <c r="U4214" t="s">
        <v>3401</v>
      </c>
      <c r="V4214" t="s">
        <v>229</v>
      </c>
      <c r="W4214" t="s">
        <v>37</v>
      </c>
      <c r="X4214" t="s">
        <v>151</v>
      </c>
      <c r="Y4214" t="s">
        <v>152</v>
      </c>
      <c r="Z4214" s="2">
        <f>(((K4214/60)/60)/24)/1000+DATE(1970,1,1)</f>
        <v>43487.907631620372</v>
      </c>
    </row>
    <row r="4215" spans="1:26" x14ac:dyDescent="0.25">
      <c r="A4215">
        <v>416427</v>
      </c>
      <c r="B4215" t="s">
        <v>25</v>
      </c>
      <c r="C4215">
        <v>6594.1723504087904</v>
      </c>
      <c r="D4215" t="s">
        <v>522</v>
      </c>
      <c r="E4215" t="s">
        <v>58</v>
      </c>
      <c r="F4215">
        <v>2.8290000000000002</v>
      </c>
      <c r="G4215">
        <v>2.5339999999999998</v>
      </c>
      <c r="H4215">
        <v>281</v>
      </c>
      <c r="I4215" t="s">
        <v>2807</v>
      </c>
      <c r="J4215" t="s">
        <v>42</v>
      </c>
      <c r="K4215">
        <v>1548193626273</v>
      </c>
      <c r="L4215">
        <v>24.247163</v>
      </c>
      <c r="M4215">
        <v>47.361198000000002</v>
      </c>
      <c r="N4215" t="s">
        <v>43</v>
      </c>
      <c r="O4215" t="s">
        <v>3422</v>
      </c>
      <c r="P4215" t="s">
        <v>244</v>
      </c>
      <c r="Q4215" t="s">
        <v>32</v>
      </c>
      <c r="R4215" t="s">
        <v>33</v>
      </c>
      <c r="S4215" t="s">
        <v>34</v>
      </c>
      <c r="T4215" t="s">
        <v>3423</v>
      </c>
      <c r="U4215" t="s">
        <v>3424</v>
      </c>
      <c r="V4215" t="s">
        <v>313</v>
      </c>
      <c r="W4215" t="s">
        <v>37</v>
      </c>
      <c r="X4215" t="s">
        <v>314</v>
      </c>
      <c r="Y4215" t="s">
        <v>315</v>
      </c>
      <c r="Z4215" s="2">
        <f>(((K4215/60)/60)/24)/1000+DATE(1970,1,1)</f>
        <v>43487.907711493055</v>
      </c>
    </row>
    <row r="4216" spans="1:26" x14ac:dyDescent="0.25">
      <c r="A4216">
        <v>414754</v>
      </c>
      <c r="B4216" t="s">
        <v>25</v>
      </c>
      <c r="C4216">
        <v>118.826463733247</v>
      </c>
      <c r="D4216" t="s">
        <v>238</v>
      </c>
      <c r="E4216" t="s">
        <v>239</v>
      </c>
      <c r="F4216">
        <v>4.4450000000000003</v>
      </c>
      <c r="G4216">
        <v>13.129</v>
      </c>
      <c r="H4216">
        <v>164</v>
      </c>
      <c r="I4216" t="s">
        <v>2807</v>
      </c>
      <c r="J4216" t="s">
        <v>42</v>
      </c>
      <c r="K4216">
        <v>1548193646773</v>
      </c>
      <c r="L4216">
        <v>24.165911000000001</v>
      </c>
      <c r="M4216">
        <v>47.340643999999998</v>
      </c>
      <c r="N4216" t="s">
        <v>29</v>
      </c>
      <c r="O4216" t="s">
        <v>3420</v>
      </c>
      <c r="P4216" t="s">
        <v>147</v>
      </c>
      <c r="Q4216" t="s">
        <v>32</v>
      </c>
      <c r="R4216" t="s">
        <v>33</v>
      </c>
      <c r="S4216" t="s">
        <v>34</v>
      </c>
      <c r="T4216" t="s">
        <v>3421</v>
      </c>
      <c r="U4216" t="s">
        <v>3421</v>
      </c>
      <c r="V4216" t="s">
        <v>682</v>
      </c>
      <c r="W4216" t="s">
        <v>37</v>
      </c>
      <c r="X4216" t="s">
        <v>191</v>
      </c>
      <c r="Y4216" t="s">
        <v>192</v>
      </c>
      <c r="Z4216" s="2">
        <f>(((K4216/60)/60)/24)/1000+DATE(1970,1,1)</f>
        <v>43487.907948761575</v>
      </c>
    </row>
    <row r="4217" spans="1:26" x14ac:dyDescent="0.25">
      <c r="A4217">
        <v>114757</v>
      </c>
      <c r="B4217" t="s">
        <v>25</v>
      </c>
      <c r="C4217">
        <v>406.86442556609802</v>
      </c>
      <c r="D4217" t="s">
        <v>119</v>
      </c>
      <c r="E4217" t="s">
        <v>80</v>
      </c>
      <c r="F4217">
        <v>1.3120000000000001</v>
      </c>
      <c r="G4217">
        <v>4.0380000000000003</v>
      </c>
      <c r="H4217">
        <v>288</v>
      </c>
      <c r="I4217" t="s">
        <v>2807</v>
      </c>
      <c r="J4217" t="s">
        <v>42</v>
      </c>
      <c r="K4217">
        <v>1548193672170</v>
      </c>
      <c r="L4217">
        <v>24.163743</v>
      </c>
      <c r="M4217">
        <v>47.348121999999996</v>
      </c>
      <c r="N4217" t="s">
        <v>43</v>
      </c>
      <c r="O4217" t="s">
        <v>234</v>
      </c>
      <c r="P4217" t="s">
        <v>148</v>
      </c>
      <c r="Q4217" t="s">
        <v>32</v>
      </c>
      <c r="R4217" t="s">
        <v>33</v>
      </c>
      <c r="S4217" t="s">
        <v>34</v>
      </c>
      <c r="T4217" t="s">
        <v>3425</v>
      </c>
      <c r="U4217" t="s">
        <v>3425</v>
      </c>
      <c r="V4217" t="s">
        <v>90</v>
      </c>
      <c r="W4217" t="s">
        <v>37</v>
      </c>
      <c r="X4217" t="s">
        <v>236</v>
      </c>
      <c r="Y4217" t="s">
        <v>237</v>
      </c>
      <c r="Z4217" s="2">
        <f>(((K4217/60)/60)/24)/1000+DATE(1970,1,1)</f>
        <v>43487.908242708334</v>
      </c>
    </row>
    <row r="4218" spans="1:26" x14ac:dyDescent="0.25">
      <c r="A4218">
        <v>416409</v>
      </c>
      <c r="B4218" t="s">
        <v>25</v>
      </c>
      <c r="C4218">
        <v>351.96456952959301</v>
      </c>
      <c r="D4218" t="s">
        <v>101</v>
      </c>
      <c r="E4218" t="s">
        <v>27</v>
      </c>
      <c r="F4218">
        <v>6.6580000000000004</v>
      </c>
      <c r="G4218">
        <v>2.2930000000000001</v>
      </c>
      <c r="H4218">
        <v>76</v>
      </c>
      <c r="I4218" t="s">
        <v>2811</v>
      </c>
      <c r="J4218" t="s">
        <v>28</v>
      </c>
      <c r="K4218">
        <v>1548193673270</v>
      </c>
      <c r="L4218">
        <v>24.156227999999999</v>
      </c>
      <c r="M4218">
        <v>47.316093000000002</v>
      </c>
      <c r="N4218" t="s">
        <v>43</v>
      </c>
      <c r="O4218" t="s">
        <v>1446</v>
      </c>
      <c r="P4218" t="s">
        <v>31</v>
      </c>
      <c r="Q4218" t="s">
        <v>32</v>
      </c>
      <c r="R4218" t="s">
        <v>33</v>
      </c>
      <c r="S4218" t="s">
        <v>34</v>
      </c>
      <c r="T4218" t="s">
        <v>3426</v>
      </c>
      <c r="U4218" t="s">
        <v>3426</v>
      </c>
      <c r="V4218" t="s">
        <v>682</v>
      </c>
      <c r="W4218" t="s">
        <v>37</v>
      </c>
      <c r="X4218" t="s">
        <v>1170</v>
      </c>
      <c r="Y4218" t="s">
        <v>1171</v>
      </c>
      <c r="Z4218" s="2">
        <f>(((K4218/60)/60)/24)/1000+DATE(1970,1,1)</f>
        <v>43487.908255439819</v>
      </c>
    </row>
    <row r="4219" spans="1:26" x14ac:dyDescent="0.25">
      <c r="A4219">
        <v>416409</v>
      </c>
      <c r="B4219" t="s">
        <v>25</v>
      </c>
      <c r="C4219">
        <v>351.96456952959301</v>
      </c>
      <c r="D4219" t="s">
        <v>101</v>
      </c>
      <c r="E4219" t="s">
        <v>27</v>
      </c>
      <c r="F4219">
        <v>7.1390000000000002</v>
      </c>
      <c r="G4219">
        <v>5.4909999999999997</v>
      </c>
      <c r="H4219">
        <v>62</v>
      </c>
      <c r="I4219" t="s">
        <v>2811</v>
      </c>
      <c r="J4219" t="s">
        <v>28</v>
      </c>
      <c r="K4219">
        <v>1548193673270</v>
      </c>
      <c r="L4219">
        <v>24.156227999999999</v>
      </c>
      <c r="M4219">
        <v>47.316093000000002</v>
      </c>
      <c r="N4219" t="s">
        <v>43</v>
      </c>
      <c r="O4219" t="s">
        <v>1446</v>
      </c>
      <c r="P4219" t="s">
        <v>31</v>
      </c>
      <c r="Q4219" t="s">
        <v>32</v>
      </c>
      <c r="R4219" t="s">
        <v>33</v>
      </c>
      <c r="S4219" t="s">
        <v>34</v>
      </c>
      <c r="T4219" t="s">
        <v>3426</v>
      </c>
      <c r="U4219" t="s">
        <v>3426</v>
      </c>
      <c r="V4219" t="s">
        <v>682</v>
      </c>
      <c r="W4219" t="s">
        <v>37</v>
      </c>
      <c r="X4219" t="s">
        <v>1170</v>
      </c>
      <c r="Y4219" t="s">
        <v>1171</v>
      </c>
      <c r="Z4219" s="2">
        <f>(((K4219/60)/60)/24)/1000+DATE(1970,1,1)</f>
        <v>43487.908255439819</v>
      </c>
    </row>
    <row r="4220" spans="1:26" x14ac:dyDescent="0.25">
      <c r="A4220">
        <v>416409</v>
      </c>
      <c r="B4220" t="s">
        <v>25</v>
      </c>
      <c r="C4220">
        <v>351.96456952959301</v>
      </c>
      <c r="D4220" t="s">
        <v>101</v>
      </c>
      <c r="E4220" t="s">
        <v>27</v>
      </c>
      <c r="F4220">
        <v>3.4710000000000001</v>
      </c>
      <c r="G4220">
        <v>5.931</v>
      </c>
      <c r="H4220">
        <v>68</v>
      </c>
      <c r="I4220" t="s">
        <v>2811</v>
      </c>
      <c r="J4220" t="s">
        <v>28</v>
      </c>
      <c r="K4220">
        <v>1548193673472</v>
      </c>
      <c r="L4220">
        <v>24.156227999999999</v>
      </c>
      <c r="M4220">
        <v>47.316093000000002</v>
      </c>
      <c r="N4220" t="s">
        <v>43</v>
      </c>
      <c r="O4220" t="s">
        <v>1446</v>
      </c>
      <c r="P4220" t="s">
        <v>31</v>
      </c>
      <c r="Q4220" t="s">
        <v>32</v>
      </c>
      <c r="R4220" t="s">
        <v>33</v>
      </c>
      <c r="S4220" t="s">
        <v>34</v>
      </c>
      <c r="T4220" t="s">
        <v>3426</v>
      </c>
      <c r="U4220" t="s">
        <v>3426</v>
      </c>
      <c r="V4220" t="s">
        <v>682</v>
      </c>
      <c r="W4220" t="s">
        <v>37</v>
      </c>
      <c r="X4220" t="s">
        <v>1170</v>
      </c>
      <c r="Y4220" t="s">
        <v>1171</v>
      </c>
      <c r="Z4220" s="2">
        <f>(((K4220/60)/60)/24)/1000+DATE(1970,1,1)</f>
        <v>43487.908257777774</v>
      </c>
    </row>
    <row r="4221" spans="1:26" x14ac:dyDescent="0.25">
      <c r="A4221">
        <v>416409</v>
      </c>
      <c r="B4221" t="s">
        <v>25</v>
      </c>
      <c r="C4221">
        <v>351.96456952959301</v>
      </c>
      <c r="D4221" t="s">
        <v>101</v>
      </c>
      <c r="E4221" t="s">
        <v>27</v>
      </c>
      <c r="F4221">
        <v>7.48</v>
      </c>
      <c r="G4221">
        <v>3.2010000000000001</v>
      </c>
      <c r="H4221">
        <v>196</v>
      </c>
      <c r="I4221" t="s">
        <v>2811</v>
      </c>
      <c r="J4221" t="s">
        <v>28</v>
      </c>
      <c r="K4221">
        <v>1548193673672</v>
      </c>
      <c r="L4221">
        <v>24.156227999999999</v>
      </c>
      <c r="M4221">
        <v>47.316093000000002</v>
      </c>
      <c r="N4221" t="s">
        <v>43</v>
      </c>
      <c r="O4221" t="s">
        <v>1446</v>
      </c>
      <c r="P4221" t="s">
        <v>31</v>
      </c>
      <c r="Q4221" t="s">
        <v>32</v>
      </c>
      <c r="R4221" t="s">
        <v>33</v>
      </c>
      <c r="S4221" t="s">
        <v>34</v>
      </c>
      <c r="T4221" t="s">
        <v>3426</v>
      </c>
      <c r="U4221" t="s">
        <v>3426</v>
      </c>
      <c r="V4221" t="s">
        <v>682</v>
      </c>
      <c r="W4221" t="s">
        <v>37</v>
      </c>
      <c r="X4221" t="s">
        <v>1170</v>
      </c>
      <c r="Y4221" t="s">
        <v>1171</v>
      </c>
      <c r="Z4221" s="2">
        <f>(((K4221/60)/60)/24)/1000+DATE(1970,1,1)</f>
        <v>43487.90826009259</v>
      </c>
    </row>
    <row r="4222" spans="1:26" x14ac:dyDescent="0.25">
      <c r="A4222">
        <v>416409</v>
      </c>
      <c r="B4222" t="s">
        <v>25</v>
      </c>
      <c r="C4222">
        <v>351.96456952959301</v>
      </c>
      <c r="D4222" t="s">
        <v>101</v>
      </c>
      <c r="E4222" t="s">
        <v>27</v>
      </c>
      <c r="F4222">
        <v>4.51</v>
      </c>
      <c r="G4222">
        <v>4.0970000000000004</v>
      </c>
      <c r="H4222">
        <v>3523</v>
      </c>
      <c r="I4222" t="s">
        <v>2811</v>
      </c>
      <c r="J4222" t="s">
        <v>28</v>
      </c>
      <c r="K4222">
        <v>1548193678374</v>
      </c>
      <c r="L4222">
        <v>24.156227999999999</v>
      </c>
      <c r="M4222">
        <v>47.316093000000002</v>
      </c>
      <c r="N4222" t="s">
        <v>43</v>
      </c>
      <c r="O4222" t="s">
        <v>1446</v>
      </c>
      <c r="P4222" t="s">
        <v>31</v>
      </c>
      <c r="Q4222" t="s">
        <v>32</v>
      </c>
      <c r="R4222" t="s">
        <v>33</v>
      </c>
      <c r="S4222" t="s">
        <v>34</v>
      </c>
      <c r="T4222" t="s">
        <v>3426</v>
      </c>
      <c r="U4222" t="s">
        <v>3426</v>
      </c>
      <c r="V4222" t="s">
        <v>682</v>
      </c>
      <c r="W4222" t="s">
        <v>37</v>
      </c>
      <c r="X4222" t="s">
        <v>1170</v>
      </c>
      <c r="Y4222" t="s">
        <v>1171</v>
      </c>
      <c r="Z4222" s="2">
        <f>(((K4222/60)/60)/24)/1000+DATE(1970,1,1)</f>
        <v>43487.908314513887</v>
      </c>
    </row>
    <row r="4223" spans="1:26" x14ac:dyDescent="0.25">
      <c r="A4223">
        <v>114757</v>
      </c>
      <c r="B4223" t="s">
        <v>25</v>
      </c>
      <c r="C4223">
        <v>406.86442556609802</v>
      </c>
      <c r="D4223" t="s">
        <v>119</v>
      </c>
      <c r="E4223" t="s">
        <v>80</v>
      </c>
      <c r="F4223">
        <v>1.244</v>
      </c>
      <c r="G4223">
        <v>4.0670000000000002</v>
      </c>
      <c r="H4223">
        <v>321</v>
      </c>
      <c r="I4223" t="s">
        <v>2807</v>
      </c>
      <c r="J4223" t="s">
        <v>42</v>
      </c>
      <c r="K4223">
        <v>1548193724570</v>
      </c>
      <c r="L4223">
        <v>24.163743</v>
      </c>
      <c r="M4223">
        <v>47.348121999999996</v>
      </c>
      <c r="N4223" t="s">
        <v>43</v>
      </c>
      <c r="O4223" t="s">
        <v>234</v>
      </c>
      <c r="P4223" t="s">
        <v>164</v>
      </c>
      <c r="Q4223" t="s">
        <v>32</v>
      </c>
      <c r="R4223" t="s">
        <v>33</v>
      </c>
      <c r="S4223" t="s">
        <v>34</v>
      </c>
      <c r="T4223" t="s">
        <v>3425</v>
      </c>
      <c r="U4223" t="s">
        <v>3425</v>
      </c>
      <c r="V4223" t="s">
        <v>90</v>
      </c>
      <c r="W4223" t="s">
        <v>37</v>
      </c>
      <c r="X4223" t="s">
        <v>236</v>
      </c>
      <c r="Y4223" t="s">
        <v>237</v>
      </c>
      <c r="Z4223" s="2">
        <f>(((K4223/60)/60)/24)/1000+DATE(1970,1,1)</f>
        <v>43487.908849189815</v>
      </c>
    </row>
    <row r="4224" spans="1:26" x14ac:dyDescent="0.25">
      <c r="A4224">
        <v>116425</v>
      </c>
      <c r="B4224" t="s">
        <v>25</v>
      </c>
      <c r="C4224">
        <v>9813.5250959391997</v>
      </c>
      <c r="D4224" t="s">
        <v>186</v>
      </c>
      <c r="E4224" t="s">
        <v>58</v>
      </c>
      <c r="F4224">
        <v>30.367999999999999</v>
      </c>
      <c r="G4224">
        <v>19.888999999999999</v>
      </c>
      <c r="H4224">
        <v>144</v>
      </c>
      <c r="I4224" t="s">
        <v>2807</v>
      </c>
      <c r="J4224" t="s">
        <v>42</v>
      </c>
      <c r="K4224">
        <v>1548193743571</v>
      </c>
      <c r="L4224">
        <v>24.271031000000001</v>
      </c>
      <c r="M4224">
        <v>47.220799999999997</v>
      </c>
      <c r="N4224" t="s">
        <v>29</v>
      </c>
      <c r="O4224" t="s">
        <v>3427</v>
      </c>
      <c r="P4224" t="s">
        <v>45</v>
      </c>
      <c r="Q4224" t="s">
        <v>32</v>
      </c>
      <c r="R4224" t="s">
        <v>33</v>
      </c>
      <c r="S4224" t="s">
        <v>34</v>
      </c>
      <c r="T4224" t="s">
        <v>3428</v>
      </c>
      <c r="U4224" t="s">
        <v>3428</v>
      </c>
      <c r="V4224" t="s">
        <v>70</v>
      </c>
      <c r="W4224" t="s">
        <v>37</v>
      </c>
      <c r="X4224" t="s">
        <v>110</v>
      </c>
      <c r="Y4224" t="s">
        <v>111</v>
      </c>
      <c r="Z4224" s="2">
        <f>(((K4224/60)/60)/24)/1000+DATE(1970,1,1)</f>
        <v>43487.909069108791</v>
      </c>
    </row>
    <row r="4225" spans="1:26" x14ac:dyDescent="0.25">
      <c r="A4225">
        <v>116425</v>
      </c>
      <c r="B4225" t="s">
        <v>25</v>
      </c>
      <c r="C4225">
        <v>9813.5250959391997</v>
      </c>
      <c r="D4225" t="s">
        <v>186</v>
      </c>
      <c r="E4225" t="s">
        <v>58</v>
      </c>
      <c r="F4225">
        <v>8.1940000000000008</v>
      </c>
      <c r="G4225">
        <v>10.239000000000001</v>
      </c>
      <c r="H4225">
        <v>671</v>
      </c>
      <c r="I4225" t="s">
        <v>2807</v>
      </c>
      <c r="J4225" t="s">
        <v>42</v>
      </c>
      <c r="K4225">
        <v>1548193746471</v>
      </c>
      <c r="L4225">
        <v>24.271031000000001</v>
      </c>
      <c r="M4225">
        <v>47.220799999999997</v>
      </c>
      <c r="N4225" t="s">
        <v>29</v>
      </c>
      <c r="O4225" t="s">
        <v>3427</v>
      </c>
      <c r="P4225" t="s">
        <v>60</v>
      </c>
      <c r="Q4225" t="s">
        <v>32</v>
      </c>
      <c r="R4225" t="s">
        <v>33</v>
      </c>
      <c r="S4225" t="s">
        <v>34</v>
      </c>
      <c r="T4225" t="s">
        <v>3428</v>
      </c>
      <c r="U4225" t="s">
        <v>3428</v>
      </c>
      <c r="V4225" t="s">
        <v>70</v>
      </c>
      <c r="W4225" t="s">
        <v>37</v>
      </c>
      <c r="X4225" t="s">
        <v>110</v>
      </c>
      <c r="Y4225" t="s">
        <v>111</v>
      </c>
      <c r="Z4225" s="2">
        <f>(((K4225/60)/60)/24)/1000+DATE(1970,1,1)</f>
        <v>43487.909102673613</v>
      </c>
    </row>
    <row r="4226" spans="1:26" x14ac:dyDescent="0.25">
      <c r="A4226">
        <v>116425</v>
      </c>
      <c r="B4226" t="s">
        <v>25</v>
      </c>
      <c r="C4226">
        <v>9813.5250959391997</v>
      </c>
      <c r="D4226" t="s">
        <v>186</v>
      </c>
      <c r="E4226" t="s">
        <v>58</v>
      </c>
      <c r="F4226">
        <v>25.562999999999999</v>
      </c>
      <c r="G4226">
        <v>27.786999999999999</v>
      </c>
      <c r="H4226">
        <v>648</v>
      </c>
      <c r="I4226" t="s">
        <v>2807</v>
      </c>
      <c r="J4226" t="s">
        <v>42</v>
      </c>
      <c r="K4226">
        <v>1548193749973</v>
      </c>
      <c r="L4226">
        <v>24.271031000000001</v>
      </c>
      <c r="M4226">
        <v>47.220799999999997</v>
      </c>
      <c r="N4226" t="s">
        <v>29</v>
      </c>
      <c r="O4226" t="s">
        <v>3427</v>
      </c>
      <c r="P4226" t="s">
        <v>60</v>
      </c>
      <c r="Q4226" t="s">
        <v>32</v>
      </c>
      <c r="R4226" t="s">
        <v>33</v>
      </c>
      <c r="S4226" t="s">
        <v>34</v>
      </c>
      <c r="T4226" t="s">
        <v>3428</v>
      </c>
      <c r="U4226" t="s">
        <v>3428</v>
      </c>
      <c r="V4226" t="s">
        <v>70</v>
      </c>
      <c r="W4226" t="s">
        <v>37</v>
      </c>
      <c r="X4226" t="s">
        <v>110</v>
      </c>
      <c r="Y4226" t="s">
        <v>111</v>
      </c>
      <c r="Z4226" s="2">
        <f>(((K4226/60)/60)/24)/1000+DATE(1970,1,1)</f>
        <v>43487.909143206023</v>
      </c>
    </row>
    <row r="4227" spans="1:26" x14ac:dyDescent="0.25">
      <c r="A4227">
        <v>114750</v>
      </c>
      <c r="B4227" t="s">
        <v>25</v>
      </c>
      <c r="C4227">
        <v>1056.49824518169</v>
      </c>
      <c r="D4227" t="s">
        <v>142</v>
      </c>
      <c r="E4227" t="s">
        <v>41</v>
      </c>
      <c r="F4227">
        <v>3.4929999999999999</v>
      </c>
      <c r="G4227">
        <v>4.2149999999999999</v>
      </c>
      <c r="H4227">
        <v>144</v>
      </c>
      <c r="I4227" t="s">
        <v>2807</v>
      </c>
      <c r="J4227" t="s">
        <v>42</v>
      </c>
      <c r="K4227">
        <v>1548193865573</v>
      </c>
      <c r="L4227">
        <v>24.155936000000001</v>
      </c>
      <c r="M4227">
        <v>47.376461999999997</v>
      </c>
      <c r="N4227" t="s">
        <v>29</v>
      </c>
      <c r="O4227" t="s">
        <v>3429</v>
      </c>
      <c r="P4227" t="s">
        <v>148</v>
      </c>
      <c r="Q4227" t="s">
        <v>32</v>
      </c>
      <c r="R4227" t="s">
        <v>33</v>
      </c>
      <c r="S4227" t="s">
        <v>34</v>
      </c>
      <c r="T4227" t="s">
        <v>3430</v>
      </c>
      <c r="U4227" t="s">
        <v>3430</v>
      </c>
      <c r="V4227" t="s">
        <v>139</v>
      </c>
      <c r="W4227" t="s">
        <v>37</v>
      </c>
      <c r="X4227" t="s">
        <v>1057</v>
      </c>
      <c r="Y4227" t="s">
        <v>1058</v>
      </c>
      <c r="Z4227" s="2">
        <f>(((K4227/60)/60)/24)/1000+DATE(1970,1,1)</f>
        <v>43487.910481168983</v>
      </c>
    </row>
    <row r="4228" spans="1:26" x14ac:dyDescent="0.25">
      <c r="A4228">
        <v>114750</v>
      </c>
      <c r="B4228" t="s">
        <v>25</v>
      </c>
      <c r="C4228">
        <v>1056.49824518169</v>
      </c>
      <c r="D4228" t="s">
        <v>142</v>
      </c>
      <c r="E4228" t="s">
        <v>41</v>
      </c>
      <c r="F4228">
        <v>3.835</v>
      </c>
      <c r="G4228">
        <v>4.234</v>
      </c>
      <c r="H4228">
        <v>149</v>
      </c>
      <c r="I4228" t="s">
        <v>2807</v>
      </c>
      <c r="J4228" t="s">
        <v>42</v>
      </c>
      <c r="K4228">
        <v>1548193880270</v>
      </c>
      <c r="L4228">
        <v>24.155936000000001</v>
      </c>
      <c r="M4228">
        <v>47.376461999999997</v>
      </c>
      <c r="N4228" t="s">
        <v>29</v>
      </c>
      <c r="O4228" t="s">
        <v>3429</v>
      </c>
      <c r="P4228" t="s">
        <v>188</v>
      </c>
      <c r="Q4228" t="s">
        <v>32</v>
      </c>
      <c r="R4228" t="s">
        <v>33</v>
      </c>
      <c r="S4228" t="s">
        <v>34</v>
      </c>
      <c r="T4228" t="s">
        <v>3430</v>
      </c>
      <c r="U4228" t="s">
        <v>3430</v>
      </c>
      <c r="V4228" t="s">
        <v>139</v>
      </c>
      <c r="W4228" t="s">
        <v>37</v>
      </c>
      <c r="X4228" t="s">
        <v>1057</v>
      </c>
      <c r="Y4228" t="s">
        <v>1058</v>
      </c>
      <c r="Z4228" s="2">
        <f>(((K4228/60)/60)/24)/1000+DATE(1970,1,1)</f>
        <v>43487.910651273145</v>
      </c>
    </row>
    <row r="4229" spans="1:26" x14ac:dyDescent="0.25">
      <c r="A4229">
        <v>114750</v>
      </c>
      <c r="B4229" t="s">
        <v>25</v>
      </c>
      <c r="C4229">
        <v>1056.49824518169</v>
      </c>
      <c r="D4229" t="s">
        <v>142</v>
      </c>
      <c r="E4229" t="s">
        <v>41</v>
      </c>
      <c r="F4229">
        <v>2.3879999999999999</v>
      </c>
      <c r="G4229">
        <v>4.1440000000000001</v>
      </c>
      <c r="H4229">
        <v>603</v>
      </c>
      <c r="I4229" t="s">
        <v>2807</v>
      </c>
      <c r="J4229" t="s">
        <v>42</v>
      </c>
      <c r="K4229">
        <v>1548193897368</v>
      </c>
      <c r="L4229">
        <v>24.155936000000001</v>
      </c>
      <c r="M4229">
        <v>47.376461999999997</v>
      </c>
      <c r="N4229" t="s">
        <v>29</v>
      </c>
      <c r="O4229" t="s">
        <v>3429</v>
      </c>
      <c r="P4229" t="s">
        <v>99</v>
      </c>
      <c r="Q4229" t="s">
        <v>32</v>
      </c>
      <c r="R4229" t="s">
        <v>33</v>
      </c>
      <c r="S4229" t="s">
        <v>34</v>
      </c>
      <c r="T4229" t="s">
        <v>3430</v>
      </c>
      <c r="U4229" t="s">
        <v>3430</v>
      </c>
      <c r="V4229" t="s">
        <v>139</v>
      </c>
      <c r="W4229" t="s">
        <v>37</v>
      </c>
      <c r="X4229" t="s">
        <v>1057</v>
      </c>
      <c r="Y4229" t="s">
        <v>1058</v>
      </c>
      <c r="Z4229" s="2">
        <f>(((K4229/60)/60)/24)/1000+DATE(1970,1,1)</f>
        <v>43487.91084916667</v>
      </c>
    </row>
    <row r="4230" spans="1:26" x14ac:dyDescent="0.25">
      <c r="A4230">
        <v>416407</v>
      </c>
      <c r="B4230" t="s">
        <v>25</v>
      </c>
      <c r="C4230">
        <v>155.18378849804</v>
      </c>
      <c r="D4230" t="s">
        <v>154</v>
      </c>
      <c r="E4230" t="s">
        <v>58</v>
      </c>
      <c r="F4230">
        <v>34.656999999999996</v>
      </c>
      <c r="G4230">
        <v>11.954000000000001</v>
      </c>
      <c r="H4230">
        <v>254</v>
      </c>
      <c r="I4230" t="s">
        <v>2807</v>
      </c>
      <c r="J4230" t="s">
        <v>42</v>
      </c>
      <c r="K4230">
        <v>1548194419568</v>
      </c>
      <c r="L4230">
        <v>24.156404999999999</v>
      </c>
      <c r="M4230">
        <v>47.310645999999998</v>
      </c>
      <c r="N4230" t="s">
        <v>29</v>
      </c>
      <c r="O4230" t="s">
        <v>1055</v>
      </c>
      <c r="P4230" t="s">
        <v>78</v>
      </c>
      <c r="Q4230" t="s">
        <v>32</v>
      </c>
      <c r="R4230" t="s">
        <v>33</v>
      </c>
      <c r="S4230" t="s">
        <v>34</v>
      </c>
      <c r="T4230" t="s">
        <v>3431</v>
      </c>
      <c r="U4230" t="s">
        <v>3431</v>
      </c>
      <c r="V4230" t="s">
        <v>287</v>
      </c>
      <c r="W4230" t="s">
        <v>37</v>
      </c>
      <c r="X4230" t="s">
        <v>1057</v>
      </c>
      <c r="Y4230" t="s">
        <v>1058</v>
      </c>
      <c r="Z4230" s="2">
        <f>(((K4230/60)/60)/24)/1000+DATE(1970,1,1)</f>
        <v>43487.916893148154</v>
      </c>
    </row>
    <row r="4231" spans="1:26" x14ac:dyDescent="0.25">
      <c r="A4231">
        <v>416407</v>
      </c>
      <c r="B4231" t="s">
        <v>25</v>
      </c>
      <c r="C4231">
        <v>155.18378849804</v>
      </c>
      <c r="D4231" t="s">
        <v>154</v>
      </c>
      <c r="E4231" t="s">
        <v>58</v>
      </c>
      <c r="F4231">
        <v>8.0359999999999996</v>
      </c>
      <c r="G4231">
        <v>55.304000000000002</v>
      </c>
      <c r="H4231">
        <v>234</v>
      </c>
      <c r="I4231" t="s">
        <v>2807</v>
      </c>
      <c r="J4231" t="s">
        <v>42</v>
      </c>
      <c r="K4231">
        <v>1548194433472</v>
      </c>
      <c r="L4231">
        <v>24.156404999999999</v>
      </c>
      <c r="M4231">
        <v>47.310645999999998</v>
      </c>
      <c r="N4231" t="s">
        <v>29</v>
      </c>
      <c r="O4231" t="s">
        <v>1055</v>
      </c>
      <c r="P4231" t="s">
        <v>164</v>
      </c>
      <c r="Q4231" t="s">
        <v>32</v>
      </c>
      <c r="R4231" t="s">
        <v>33</v>
      </c>
      <c r="S4231" t="s">
        <v>34</v>
      </c>
      <c r="T4231" t="s">
        <v>3431</v>
      </c>
      <c r="U4231" t="s">
        <v>3431</v>
      </c>
      <c r="V4231" t="s">
        <v>287</v>
      </c>
      <c r="W4231" t="s">
        <v>37</v>
      </c>
      <c r="X4231" t="s">
        <v>1057</v>
      </c>
      <c r="Y4231" t="s">
        <v>1058</v>
      </c>
      <c r="Z4231" s="2">
        <f>(((K4231/60)/60)/24)/1000+DATE(1970,1,1)</f>
        <v>43487.917054074074</v>
      </c>
    </row>
    <row r="4232" spans="1:26" x14ac:dyDescent="0.25">
      <c r="A4232">
        <v>416407</v>
      </c>
      <c r="B4232" t="s">
        <v>25</v>
      </c>
      <c r="C4232">
        <v>155.18378849804</v>
      </c>
      <c r="D4232" t="s">
        <v>154</v>
      </c>
      <c r="E4232" t="s">
        <v>58</v>
      </c>
      <c r="F4232">
        <v>6.2190000000000003</v>
      </c>
      <c r="G4232">
        <v>9.3010000000000002</v>
      </c>
      <c r="H4232">
        <v>460</v>
      </c>
      <c r="I4232" t="s">
        <v>2807</v>
      </c>
      <c r="J4232" t="s">
        <v>42</v>
      </c>
      <c r="K4232">
        <v>1548194435872</v>
      </c>
      <c r="L4232">
        <v>24.156404999999999</v>
      </c>
      <c r="M4232">
        <v>47.310645999999998</v>
      </c>
      <c r="N4232" t="s">
        <v>29</v>
      </c>
      <c r="O4232" t="s">
        <v>1055</v>
      </c>
      <c r="P4232" t="s">
        <v>68</v>
      </c>
      <c r="Q4232" t="s">
        <v>32</v>
      </c>
      <c r="R4232" t="s">
        <v>33</v>
      </c>
      <c r="S4232" t="s">
        <v>34</v>
      </c>
      <c r="T4232" t="s">
        <v>3431</v>
      </c>
      <c r="U4232" t="s">
        <v>3431</v>
      </c>
      <c r="V4232" t="s">
        <v>287</v>
      </c>
      <c r="W4232" t="s">
        <v>37</v>
      </c>
      <c r="X4232" t="s">
        <v>1057</v>
      </c>
      <c r="Y4232" t="s">
        <v>1058</v>
      </c>
      <c r="Z4232" s="2">
        <f>(((K4232/60)/60)/24)/1000+DATE(1970,1,1)</f>
        <v>43487.917081851847</v>
      </c>
    </row>
    <row r="4233" spans="1:26" x14ac:dyDescent="0.25">
      <c r="A4233">
        <v>114730</v>
      </c>
      <c r="B4233" t="s">
        <v>25</v>
      </c>
      <c r="C4233">
        <v>646.24121201364403</v>
      </c>
      <c r="D4233" t="s">
        <v>205</v>
      </c>
      <c r="E4233" t="s">
        <v>80</v>
      </c>
      <c r="F4233">
        <v>34.188000000000002</v>
      </c>
      <c r="G4233">
        <v>5.4560000000000004</v>
      </c>
      <c r="H4233">
        <v>141</v>
      </c>
      <c r="I4233" t="s">
        <v>2807</v>
      </c>
      <c r="J4233" t="s">
        <v>42</v>
      </c>
      <c r="K4233">
        <v>1548194443373</v>
      </c>
      <c r="L4233">
        <v>24.173791000000001</v>
      </c>
      <c r="M4233">
        <v>47.317005000000002</v>
      </c>
      <c r="N4233" t="s">
        <v>43</v>
      </c>
      <c r="O4233" t="s">
        <v>341</v>
      </c>
      <c r="P4233" t="s">
        <v>60</v>
      </c>
      <c r="Q4233" t="s">
        <v>32</v>
      </c>
      <c r="R4233" t="s">
        <v>33</v>
      </c>
      <c r="S4233" t="s">
        <v>34</v>
      </c>
      <c r="T4233" t="s">
        <v>3432</v>
      </c>
      <c r="U4233" t="s">
        <v>3432</v>
      </c>
      <c r="V4233" t="s">
        <v>47</v>
      </c>
      <c r="W4233" t="s">
        <v>37</v>
      </c>
      <c r="X4233" t="s">
        <v>84</v>
      </c>
      <c r="Y4233" t="s">
        <v>85</v>
      </c>
      <c r="Z4233" s="2">
        <f>(((K4233/60)/60)/24)/1000+DATE(1970,1,1)</f>
        <v>43487.917168668981</v>
      </c>
    </row>
    <row r="4234" spans="1:26" x14ac:dyDescent="0.25">
      <c r="A4234">
        <v>114730</v>
      </c>
      <c r="B4234" t="s">
        <v>25</v>
      </c>
      <c r="C4234">
        <v>646.47523246063201</v>
      </c>
      <c r="D4234" t="s">
        <v>205</v>
      </c>
      <c r="E4234" t="s">
        <v>80</v>
      </c>
      <c r="F4234">
        <v>34.415999999999997</v>
      </c>
      <c r="G4234">
        <v>11.776999999999999</v>
      </c>
      <c r="H4234">
        <v>122</v>
      </c>
      <c r="I4234" t="s">
        <v>2807</v>
      </c>
      <c r="J4234" t="s">
        <v>42</v>
      </c>
      <c r="K4234">
        <v>1548194473368</v>
      </c>
      <c r="L4234">
        <v>24.173793</v>
      </c>
      <c r="M4234">
        <v>47.317005999999999</v>
      </c>
      <c r="N4234" t="s">
        <v>43</v>
      </c>
      <c r="O4234" t="s">
        <v>341</v>
      </c>
      <c r="P4234" t="s">
        <v>164</v>
      </c>
      <c r="Q4234" t="s">
        <v>32</v>
      </c>
      <c r="R4234" t="s">
        <v>33</v>
      </c>
      <c r="S4234" t="s">
        <v>34</v>
      </c>
      <c r="T4234" t="s">
        <v>3432</v>
      </c>
      <c r="U4234" t="s">
        <v>3432</v>
      </c>
      <c r="V4234" t="s">
        <v>47</v>
      </c>
      <c r="W4234" t="s">
        <v>37</v>
      </c>
      <c r="X4234" t="s">
        <v>84</v>
      </c>
      <c r="Y4234" t="s">
        <v>85</v>
      </c>
      <c r="Z4234" s="2">
        <f>(((K4234/60)/60)/24)/1000+DATE(1970,1,1)</f>
        <v>43487.917515833338</v>
      </c>
    </row>
    <row r="4235" spans="1:26" x14ac:dyDescent="0.25">
      <c r="A4235">
        <v>114730</v>
      </c>
      <c r="B4235" t="s">
        <v>25</v>
      </c>
      <c r="C4235">
        <v>646.47523246063201</v>
      </c>
      <c r="D4235" t="s">
        <v>205</v>
      </c>
      <c r="E4235" t="s">
        <v>80</v>
      </c>
      <c r="F4235">
        <v>35.802999999999997</v>
      </c>
      <c r="G4235">
        <v>10.677</v>
      </c>
      <c r="H4235">
        <v>112</v>
      </c>
      <c r="I4235" t="s">
        <v>2807</v>
      </c>
      <c r="J4235" t="s">
        <v>42</v>
      </c>
      <c r="K4235">
        <v>1548194500673</v>
      </c>
      <c r="L4235">
        <v>24.173793</v>
      </c>
      <c r="M4235">
        <v>47.317005999999999</v>
      </c>
      <c r="N4235" t="s">
        <v>43</v>
      </c>
      <c r="O4235" t="s">
        <v>341</v>
      </c>
      <c r="P4235" t="s">
        <v>50</v>
      </c>
      <c r="Q4235" t="s">
        <v>32</v>
      </c>
      <c r="R4235" t="s">
        <v>33</v>
      </c>
      <c r="S4235" t="s">
        <v>34</v>
      </c>
      <c r="T4235" t="s">
        <v>3432</v>
      </c>
      <c r="U4235" t="s">
        <v>3432</v>
      </c>
      <c r="V4235" t="s">
        <v>47</v>
      </c>
      <c r="W4235" t="s">
        <v>37</v>
      </c>
      <c r="X4235" t="s">
        <v>84</v>
      </c>
      <c r="Y4235" t="s">
        <v>85</v>
      </c>
      <c r="Z4235" s="2">
        <f>(((K4235/60)/60)/24)/1000+DATE(1970,1,1)</f>
        <v>43487.917831863429</v>
      </c>
    </row>
    <row r="4236" spans="1:26" x14ac:dyDescent="0.25">
      <c r="A4236">
        <v>116414</v>
      </c>
      <c r="B4236" t="s">
        <v>25</v>
      </c>
      <c r="C4236">
        <v>67.322936770219101</v>
      </c>
      <c r="D4236" t="s">
        <v>205</v>
      </c>
      <c r="E4236" t="s">
        <v>80</v>
      </c>
      <c r="F4236">
        <v>37.604999999999997</v>
      </c>
      <c r="G4236">
        <v>56.540999999999997</v>
      </c>
      <c r="H4236">
        <v>165</v>
      </c>
      <c r="I4236" t="s">
        <v>2807</v>
      </c>
      <c r="J4236" t="s">
        <v>42</v>
      </c>
      <c r="K4236">
        <v>1548196366972</v>
      </c>
      <c r="L4236">
        <v>24.144000999999999</v>
      </c>
      <c r="M4236">
        <v>47.335098000000002</v>
      </c>
      <c r="N4236" t="s">
        <v>43</v>
      </c>
      <c r="O4236" t="s">
        <v>1924</v>
      </c>
      <c r="P4236" t="s">
        <v>99</v>
      </c>
      <c r="Q4236" t="s">
        <v>32</v>
      </c>
      <c r="R4236" t="s">
        <v>33</v>
      </c>
      <c r="S4236" t="s">
        <v>34</v>
      </c>
      <c r="T4236" t="s">
        <v>3433</v>
      </c>
      <c r="U4236" t="s">
        <v>3433</v>
      </c>
      <c r="V4236" t="s">
        <v>36</v>
      </c>
      <c r="W4236" t="s">
        <v>37</v>
      </c>
      <c r="X4236" t="s">
        <v>184</v>
      </c>
      <c r="Y4236" t="s">
        <v>489</v>
      </c>
      <c r="Z4236" s="2">
        <f>(((K4236/60)/60)/24)/1000+DATE(1970,1,1)</f>
        <v>43487.939432546293</v>
      </c>
    </row>
    <row r="4237" spans="1:26" x14ac:dyDescent="0.25">
      <c r="A4237">
        <v>116406</v>
      </c>
      <c r="B4237" t="s">
        <v>25</v>
      </c>
      <c r="C4237">
        <v>525.69968811767501</v>
      </c>
      <c r="D4237" t="s">
        <v>79</v>
      </c>
      <c r="E4237" t="s">
        <v>80</v>
      </c>
      <c r="F4237">
        <v>4.1369999999999996</v>
      </c>
      <c r="G4237">
        <v>1.512</v>
      </c>
      <c r="H4237">
        <v>158</v>
      </c>
      <c r="I4237" t="s">
        <v>2807</v>
      </c>
      <c r="J4237" t="s">
        <v>42</v>
      </c>
      <c r="K4237">
        <v>1548196768477</v>
      </c>
      <c r="L4237">
        <v>24.149661999999999</v>
      </c>
      <c r="M4237">
        <v>47.299846000000002</v>
      </c>
      <c r="N4237" t="s">
        <v>29</v>
      </c>
      <c r="O4237" t="s">
        <v>1199</v>
      </c>
      <c r="P4237" t="s">
        <v>45</v>
      </c>
      <c r="Q4237" t="s">
        <v>32</v>
      </c>
      <c r="R4237" t="s">
        <v>33</v>
      </c>
      <c r="S4237" t="s">
        <v>34</v>
      </c>
      <c r="T4237" t="s">
        <v>3434</v>
      </c>
      <c r="U4237" t="s">
        <v>3434</v>
      </c>
      <c r="V4237" t="s">
        <v>345</v>
      </c>
      <c r="W4237" t="s">
        <v>37</v>
      </c>
      <c r="X4237" t="s">
        <v>117</v>
      </c>
      <c r="Y4237" t="s">
        <v>118</v>
      </c>
      <c r="Z4237" s="2">
        <f>(((K4237/60)/60)/24)/1000+DATE(1970,1,1)</f>
        <v>43487.944079594905</v>
      </c>
    </row>
    <row r="4238" spans="1:26" x14ac:dyDescent="0.25">
      <c r="A4238">
        <v>116406</v>
      </c>
      <c r="B4238" t="s">
        <v>25</v>
      </c>
      <c r="C4238">
        <v>525.69968811767501</v>
      </c>
      <c r="D4238" t="s">
        <v>79</v>
      </c>
      <c r="E4238" t="s">
        <v>80</v>
      </c>
      <c r="F4238">
        <v>3.6419999999999999</v>
      </c>
      <c r="G4238">
        <v>1.1040000000000001</v>
      </c>
      <c r="H4238">
        <v>142</v>
      </c>
      <c r="I4238" t="s">
        <v>2807</v>
      </c>
      <c r="J4238" t="s">
        <v>42</v>
      </c>
      <c r="K4238">
        <v>1548196871371</v>
      </c>
      <c r="L4238">
        <v>24.149661999999999</v>
      </c>
      <c r="M4238">
        <v>47.299846000000002</v>
      </c>
      <c r="N4238" t="s">
        <v>29</v>
      </c>
      <c r="O4238" t="s">
        <v>1199</v>
      </c>
      <c r="P4238" t="s">
        <v>244</v>
      </c>
      <c r="Q4238" t="s">
        <v>32</v>
      </c>
      <c r="R4238" t="s">
        <v>33</v>
      </c>
      <c r="S4238" t="s">
        <v>34</v>
      </c>
      <c r="T4238" t="s">
        <v>3434</v>
      </c>
      <c r="U4238" t="s">
        <v>3434</v>
      </c>
      <c r="V4238" t="s">
        <v>345</v>
      </c>
      <c r="W4238" t="s">
        <v>37</v>
      </c>
      <c r="X4238" t="s">
        <v>117</v>
      </c>
      <c r="Y4238" t="s">
        <v>118</v>
      </c>
      <c r="Z4238" s="2">
        <f>(((K4238/60)/60)/24)/1000+DATE(1970,1,1)</f>
        <v>43487.945270497687</v>
      </c>
    </row>
    <row r="4239" spans="1:26" x14ac:dyDescent="0.25">
      <c r="A4239">
        <v>116406</v>
      </c>
      <c r="B4239" t="s">
        <v>25</v>
      </c>
      <c r="C4239">
        <v>525.69968811767501</v>
      </c>
      <c r="D4239" t="s">
        <v>79</v>
      </c>
      <c r="E4239" t="s">
        <v>80</v>
      </c>
      <c r="F4239">
        <v>2.9510000000000001</v>
      </c>
      <c r="G4239">
        <v>1.0369999999999999</v>
      </c>
      <c r="H4239">
        <v>137</v>
      </c>
      <c r="I4239" t="s">
        <v>2807</v>
      </c>
      <c r="J4239" t="s">
        <v>42</v>
      </c>
      <c r="K4239">
        <v>1548196960175</v>
      </c>
      <c r="L4239">
        <v>24.149661999999999</v>
      </c>
      <c r="M4239">
        <v>47.299846000000002</v>
      </c>
      <c r="N4239" t="s">
        <v>29</v>
      </c>
      <c r="O4239" t="s">
        <v>1199</v>
      </c>
      <c r="P4239" t="s">
        <v>153</v>
      </c>
      <c r="Q4239" t="s">
        <v>32</v>
      </c>
      <c r="R4239" t="s">
        <v>33</v>
      </c>
      <c r="S4239" t="s">
        <v>34</v>
      </c>
      <c r="T4239" t="s">
        <v>3434</v>
      </c>
      <c r="U4239" t="s">
        <v>3434</v>
      </c>
      <c r="V4239" t="s">
        <v>345</v>
      </c>
      <c r="W4239" t="s">
        <v>37</v>
      </c>
      <c r="X4239" t="s">
        <v>117</v>
      </c>
      <c r="Y4239" t="s">
        <v>118</v>
      </c>
      <c r="Z4239" s="2">
        <f>(((K4239/60)/60)/24)/1000+DATE(1970,1,1)</f>
        <v>43487.946298321753</v>
      </c>
    </row>
    <row r="4240" spans="1:26" x14ac:dyDescent="0.25">
      <c r="A4240">
        <v>116427</v>
      </c>
      <c r="B4240" t="s">
        <v>25</v>
      </c>
      <c r="C4240">
        <v>7000.3370861285803</v>
      </c>
      <c r="D4240" t="s">
        <v>334</v>
      </c>
      <c r="E4240" t="s">
        <v>87</v>
      </c>
      <c r="F4240">
        <v>22.623999999999999</v>
      </c>
      <c r="G4240">
        <v>17.741</v>
      </c>
      <c r="H4240">
        <v>132</v>
      </c>
      <c r="I4240" t="s">
        <v>2836</v>
      </c>
      <c r="J4240" t="s">
        <v>113</v>
      </c>
      <c r="K4240">
        <v>1548197936371</v>
      </c>
      <c r="L4240">
        <v>24.186233999999999</v>
      </c>
      <c r="M4240">
        <v>47.444952999999998</v>
      </c>
      <c r="N4240" t="s">
        <v>43</v>
      </c>
      <c r="O4240" t="s">
        <v>3435</v>
      </c>
      <c r="P4240" t="s">
        <v>115</v>
      </c>
      <c r="Q4240" t="s">
        <v>32</v>
      </c>
      <c r="R4240" t="s">
        <v>33</v>
      </c>
      <c r="S4240" t="s">
        <v>34</v>
      </c>
      <c r="T4240" t="s">
        <v>3436</v>
      </c>
      <c r="U4240" t="s">
        <v>3436</v>
      </c>
      <c r="V4240" t="s">
        <v>36</v>
      </c>
      <c r="W4240" t="s">
        <v>37</v>
      </c>
      <c r="X4240" t="s">
        <v>134</v>
      </c>
      <c r="Y4240" t="s">
        <v>135</v>
      </c>
      <c r="Z4240" s="2">
        <f>(((K4240/60)/60)/24)/1000+DATE(1970,1,1)</f>
        <v>43487.957596886568</v>
      </c>
    </row>
    <row r="4241" spans="1:26" x14ac:dyDescent="0.25">
      <c r="A4241">
        <v>116414</v>
      </c>
      <c r="B4241" t="s">
        <v>25</v>
      </c>
      <c r="C4241">
        <v>396.84409562952101</v>
      </c>
      <c r="D4241" t="s">
        <v>334</v>
      </c>
      <c r="E4241" t="s">
        <v>87</v>
      </c>
      <c r="F4241">
        <v>19.516999999999999</v>
      </c>
      <c r="G4241">
        <v>15.692</v>
      </c>
      <c r="H4241">
        <v>143</v>
      </c>
      <c r="I4241" t="s">
        <v>2836</v>
      </c>
      <c r="J4241" t="s">
        <v>113</v>
      </c>
      <c r="K4241">
        <v>1548198367177</v>
      </c>
      <c r="L4241">
        <v>24.143129999999999</v>
      </c>
      <c r="M4241">
        <v>47.338859999999997</v>
      </c>
      <c r="N4241" t="s">
        <v>43</v>
      </c>
      <c r="O4241" t="s">
        <v>335</v>
      </c>
      <c r="P4241" t="s">
        <v>115</v>
      </c>
      <c r="Q4241" t="s">
        <v>32</v>
      </c>
      <c r="R4241" t="s">
        <v>33</v>
      </c>
      <c r="S4241" t="s">
        <v>34</v>
      </c>
      <c r="T4241" t="s">
        <v>336</v>
      </c>
      <c r="U4241" t="s">
        <v>336</v>
      </c>
      <c r="V4241" t="s">
        <v>36</v>
      </c>
      <c r="W4241" t="s">
        <v>37</v>
      </c>
      <c r="X4241" t="s">
        <v>337</v>
      </c>
      <c r="Y4241" t="s">
        <v>338</v>
      </c>
      <c r="Z4241" s="2">
        <f>(((K4241/60)/60)/24)/1000+DATE(1970,1,1)</f>
        <v>43487.962583067128</v>
      </c>
    </row>
    <row r="4242" spans="1:26" x14ac:dyDescent="0.25">
      <c r="A4242">
        <v>116414</v>
      </c>
      <c r="B4242" t="s">
        <v>25</v>
      </c>
      <c r="C4242">
        <v>396.84409562952101</v>
      </c>
      <c r="D4242" t="s">
        <v>334</v>
      </c>
      <c r="E4242" t="s">
        <v>87</v>
      </c>
      <c r="F4242">
        <v>10.904999999999999</v>
      </c>
      <c r="G4242">
        <v>10.696999999999999</v>
      </c>
      <c r="H4242">
        <v>171</v>
      </c>
      <c r="I4242" t="s">
        <v>2836</v>
      </c>
      <c r="J4242" t="s">
        <v>113</v>
      </c>
      <c r="K4242">
        <v>1548198367277</v>
      </c>
      <c r="L4242">
        <v>24.143129999999999</v>
      </c>
      <c r="M4242">
        <v>47.338859999999997</v>
      </c>
      <c r="N4242" t="s">
        <v>43</v>
      </c>
      <c r="O4242" t="s">
        <v>335</v>
      </c>
      <c r="P4242" t="s">
        <v>115</v>
      </c>
      <c r="Q4242" t="s">
        <v>32</v>
      </c>
      <c r="R4242" t="s">
        <v>33</v>
      </c>
      <c r="S4242" t="s">
        <v>34</v>
      </c>
      <c r="T4242" t="s">
        <v>336</v>
      </c>
      <c r="U4242" t="s">
        <v>336</v>
      </c>
      <c r="V4242" t="s">
        <v>36</v>
      </c>
      <c r="W4242" t="s">
        <v>37</v>
      </c>
      <c r="X4242" t="s">
        <v>337</v>
      </c>
      <c r="Y4242" t="s">
        <v>338</v>
      </c>
      <c r="Z4242" s="2">
        <f>(((K4242/60)/60)/24)/1000+DATE(1970,1,1)</f>
        <v>43487.962584224537</v>
      </c>
    </row>
    <row r="4243" spans="1:26" x14ac:dyDescent="0.25">
      <c r="A4243">
        <v>116414</v>
      </c>
      <c r="B4243" t="s">
        <v>25</v>
      </c>
      <c r="C4243">
        <v>396.84409562952101</v>
      </c>
      <c r="D4243" t="s">
        <v>334</v>
      </c>
      <c r="E4243" t="s">
        <v>87</v>
      </c>
      <c r="F4243">
        <v>24.51</v>
      </c>
      <c r="G4243">
        <v>6.9989999999999997</v>
      </c>
      <c r="H4243">
        <v>155</v>
      </c>
      <c r="I4243" t="s">
        <v>2836</v>
      </c>
      <c r="J4243" t="s">
        <v>113</v>
      </c>
      <c r="K4243">
        <v>1548198375771</v>
      </c>
      <c r="L4243">
        <v>24.143129999999999</v>
      </c>
      <c r="M4243">
        <v>47.338859999999997</v>
      </c>
      <c r="N4243" t="s">
        <v>43</v>
      </c>
      <c r="O4243" t="s">
        <v>335</v>
      </c>
      <c r="P4243" t="s">
        <v>115</v>
      </c>
      <c r="Q4243" t="s">
        <v>32</v>
      </c>
      <c r="R4243" t="s">
        <v>33</v>
      </c>
      <c r="S4243" t="s">
        <v>34</v>
      </c>
      <c r="T4243" t="s">
        <v>336</v>
      </c>
      <c r="U4243" t="s">
        <v>336</v>
      </c>
      <c r="V4243" t="s">
        <v>36</v>
      </c>
      <c r="W4243" t="s">
        <v>37</v>
      </c>
      <c r="X4243" t="s">
        <v>337</v>
      </c>
      <c r="Y4243" t="s">
        <v>338</v>
      </c>
      <c r="Z4243" s="2">
        <f>(((K4243/60)/60)/24)/1000+DATE(1970,1,1)</f>
        <v>43487.962682534722</v>
      </c>
    </row>
    <row r="4244" spans="1:26" x14ac:dyDescent="0.25">
      <c r="A4244">
        <v>114755</v>
      </c>
      <c r="B4244" t="s">
        <v>25</v>
      </c>
      <c r="C4244">
        <v>428.61686182332699</v>
      </c>
      <c r="D4244" t="s">
        <v>101</v>
      </c>
      <c r="E4244" t="s">
        <v>27</v>
      </c>
      <c r="F4244">
        <v>1.25</v>
      </c>
      <c r="G4244">
        <v>6.7750000000000004</v>
      </c>
      <c r="H4244">
        <v>270</v>
      </c>
      <c r="I4244" t="s">
        <v>2811</v>
      </c>
      <c r="J4244" t="s">
        <v>28</v>
      </c>
      <c r="K4244">
        <v>1548198525574</v>
      </c>
      <c r="L4244">
        <v>24.150974000000001</v>
      </c>
      <c r="M4244">
        <v>47.340989</v>
      </c>
      <c r="N4244" t="s">
        <v>43</v>
      </c>
      <c r="O4244" t="s">
        <v>999</v>
      </c>
      <c r="P4244" t="s">
        <v>31</v>
      </c>
      <c r="Q4244" t="s">
        <v>32</v>
      </c>
      <c r="R4244" t="s">
        <v>33</v>
      </c>
      <c r="S4244" t="s">
        <v>34</v>
      </c>
      <c r="T4244" t="s">
        <v>2903</v>
      </c>
      <c r="U4244" t="s">
        <v>2903</v>
      </c>
      <c r="V4244" t="s">
        <v>399</v>
      </c>
      <c r="W4244" t="s">
        <v>37</v>
      </c>
      <c r="X4244" t="s">
        <v>709</v>
      </c>
      <c r="Y4244" t="s">
        <v>710</v>
      </c>
      <c r="Z4244" s="2">
        <f>(((K4244/60)/60)/24)/1000+DATE(1970,1,1)</f>
        <v>43487.964416365736</v>
      </c>
    </row>
    <row r="4245" spans="1:26" x14ac:dyDescent="0.25">
      <c r="A4245">
        <v>114755</v>
      </c>
      <c r="B4245" t="s">
        <v>25</v>
      </c>
      <c r="C4245">
        <v>428.61686182332699</v>
      </c>
      <c r="D4245" t="s">
        <v>101</v>
      </c>
      <c r="E4245" t="s">
        <v>27</v>
      </c>
      <c r="F4245">
        <v>32.972999999999999</v>
      </c>
      <c r="G4245">
        <v>3.7879999999999998</v>
      </c>
      <c r="H4245">
        <v>192</v>
      </c>
      <c r="I4245" t="s">
        <v>2811</v>
      </c>
      <c r="J4245" t="s">
        <v>28</v>
      </c>
      <c r="K4245">
        <v>1548198639772</v>
      </c>
      <c r="L4245">
        <v>24.150974000000001</v>
      </c>
      <c r="M4245">
        <v>47.340989</v>
      </c>
      <c r="N4245" t="s">
        <v>43</v>
      </c>
      <c r="O4245" t="s">
        <v>999</v>
      </c>
      <c r="P4245" t="s">
        <v>31</v>
      </c>
      <c r="Q4245" t="s">
        <v>32</v>
      </c>
      <c r="R4245" t="s">
        <v>33</v>
      </c>
      <c r="S4245" t="s">
        <v>34</v>
      </c>
      <c r="T4245" t="s">
        <v>2903</v>
      </c>
      <c r="U4245" t="s">
        <v>2903</v>
      </c>
      <c r="V4245" t="s">
        <v>399</v>
      </c>
      <c r="W4245" t="s">
        <v>37</v>
      </c>
      <c r="X4245" t="s">
        <v>709</v>
      </c>
      <c r="Y4245" t="s">
        <v>710</v>
      </c>
      <c r="Z4245" s="2">
        <f>(((K4245/60)/60)/24)/1000+DATE(1970,1,1)</f>
        <v>43487.965738101848</v>
      </c>
    </row>
    <row r="4246" spans="1:26" x14ac:dyDescent="0.25">
      <c r="A4246">
        <v>414702</v>
      </c>
      <c r="B4246" t="s">
        <v>25</v>
      </c>
      <c r="C4246">
        <v>314.50410197167702</v>
      </c>
      <c r="D4246" t="s">
        <v>513</v>
      </c>
      <c r="E4246" t="s">
        <v>41</v>
      </c>
      <c r="F4246">
        <v>22.504000000000001</v>
      </c>
      <c r="G4246">
        <v>3.8439999999999999</v>
      </c>
      <c r="H4246">
        <v>157</v>
      </c>
      <c r="I4246" t="s">
        <v>2807</v>
      </c>
      <c r="J4246" t="s">
        <v>42</v>
      </c>
      <c r="K4246">
        <v>1548198827676</v>
      </c>
      <c r="L4246">
        <v>24.170517</v>
      </c>
      <c r="M4246">
        <v>47.331992999999997</v>
      </c>
      <c r="N4246" t="s">
        <v>43</v>
      </c>
      <c r="O4246" t="s">
        <v>1131</v>
      </c>
      <c r="P4246" t="s">
        <v>148</v>
      </c>
      <c r="Q4246" t="s">
        <v>32</v>
      </c>
      <c r="R4246" t="s">
        <v>33</v>
      </c>
      <c r="S4246" t="s">
        <v>34</v>
      </c>
      <c r="T4246" t="s">
        <v>3437</v>
      </c>
      <c r="U4246" t="s">
        <v>3437</v>
      </c>
      <c r="V4246" t="s">
        <v>130</v>
      </c>
      <c r="W4246" t="s">
        <v>37</v>
      </c>
      <c r="X4246" t="s">
        <v>709</v>
      </c>
      <c r="Y4246" t="s">
        <v>710</v>
      </c>
      <c r="Z4246" s="2">
        <f>(((K4246/60)/60)/24)/1000+DATE(1970,1,1)</f>
        <v>43487.967912916662</v>
      </c>
    </row>
    <row r="4247" spans="1:26" x14ac:dyDescent="0.25">
      <c r="A4247">
        <v>414702</v>
      </c>
      <c r="B4247" t="s">
        <v>25</v>
      </c>
      <c r="C4247">
        <v>314.50410197167702</v>
      </c>
      <c r="D4247" t="s">
        <v>513</v>
      </c>
      <c r="E4247" t="s">
        <v>41</v>
      </c>
      <c r="F4247">
        <v>21.032</v>
      </c>
      <c r="G4247">
        <v>4.3010000000000002</v>
      </c>
      <c r="H4247">
        <v>152</v>
      </c>
      <c r="I4247" t="s">
        <v>2807</v>
      </c>
      <c r="J4247" t="s">
        <v>42</v>
      </c>
      <c r="K4247">
        <v>1548198888372</v>
      </c>
      <c r="L4247">
        <v>24.170517</v>
      </c>
      <c r="M4247">
        <v>47.331992999999997</v>
      </c>
      <c r="N4247" t="s">
        <v>43</v>
      </c>
      <c r="O4247" t="s">
        <v>1131</v>
      </c>
      <c r="P4247" t="s">
        <v>147</v>
      </c>
      <c r="Q4247" t="s">
        <v>32</v>
      </c>
      <c r="R4247" t="s">
        <v>33</v>
      </c>
      <c r="S4247" t="s">
        <v>34</v>
      </c>
      <c r="T4247" t="s">
        <v>3437</v>
      </c>
      <c r="U4247" t="s">
        <v>3437</v>
      </c>
      <c r="V4247" t="s">
        <v>130</v>
      </c>
      <c r="W4247" t="s">
        <v>37</v>
      </c>
      <c r="X4247" t="s">
        <v>709</v>
      </c>
      <c r="Y4247" t="s">
        <v>710</v>
      </c>
      <c r="Z4247" s="2">
        <f>(((K4247/60)/60)/24)/1000+DATE(1970,1,1)</f>
        <v>43487.96861541667</v>
      </c>
    </row>
    <row r="4248" spans="1:26" x14ac:dyDescent="0.25">
      <c r="A4248">
        <v>414702</v>
      </c>
      <c r="B4248" t="s">
        <v>25</v>
      </c>
      <c r="C4248">
        <v>314.50410197167702</v>
      </c>
      <c r="D4248" t="s">
        <v>513</v>
      </c>
      <c r="E4248" t="s">
        <v>41</v>
      </c>
      <c r="F4248">
        <v>20.48</v>
      </c>
      <c r="G4248">
        <v>4.3310000000000004</v>
      </c>
      <c r="H4248">
        <v>157</v>
      </c>
      <c r="I4248" t="s">
        <v>2807</v>
      </c>
      <c r="J4248" t="s">
        <v>42</v>
      </c>
      <c r="K4248">
        <v>1548198934976</v>
      </c>
      <c r="L4248">
        <v>24.170517</v>
      </c>
      <c r="M4248">
        <v>47.331992999999997</v>
      </c>
      <c r="N4248" t="s">
        <v>43</v>
      </c>
      <c r="O4248" t="s">
        <v>1131</v>
      </c>
      <c r="P4248" t="s">
        <v>45</v>
      </c>
      <c r="Q4248" t="s">
        <v>32</v>
      </c>
      <c r="R4248" t="s">
        <v>33</v>
      </c>
      <c r="S4248" t="s">
        <v>34</v>
      </c>
      <c r="T4248" t="s">
        <v>3437</v>
      </c>
      <c r="U4248" t="s">
        <v>3437</v>
      </c>
      <c r="V4248" t="s">
        <v>130</v>
      </c>
      <c r="W4248" t="s">
        <v>37</v>
      </c>
      <c r="X4248" t="s">
        <v>709</v>
      </c>
      <c r="Y4248" t="s">
        <v>710</v>
      </c>
      <c r="Z4248" s="2">
        <f>(((K4248/60)/60)/24)/1000+DATE(1970,1,1)</f>
        <v>43487.969154814811</v>
      </c>
    </row>
    <row r="4249" spans="1:26" x14ac:dyDescent="0.25">
      <c r="A4249">
        <v>116414</v>
      </c>
      <c r="B4249" t="s">
        <v>25</v>
      </c>
      <c r="C4249">
        <v>387.88233705697201</v>
      </c>
      <c r="D4249" t="s">
        <v>288</v>
      </c>
      <c r="E4249" t="s">
        <v>87</v>
      </c>
      <c r="F4249">
        <v>34.688000000000002</v>
      </c>
      <c r="G4249">
        <v>14.863</v>
      </c>
      <c r="H4249">
        <v>103</v>
      </c>
      <c r="I4249" t="s">
        <v>2807</v>
      </c>
      <c r="J4249" t="s">
        <v>42</v>
      </c>
      <c r="K4249">
        <v>1548199956872</v>
      </c>
      <c r="L4249">
        <v>24.141722000000001</v>
      </c>
      <c r="M4249">
        <v>47.333103999999999</v>
      </c>
      <c r="N4249" t="s">
        <v>43</v>
      </c>
      <c r="O4249" t="s">
        <v>1141</v>
      </c>
      <c r="P4249" t="s">
        <v>68</v>
      </c>
      <c r="Q4249" t="s">
        <v>32</v>
      </c>
      <c r="R4249" t="s">
        <v>33</v>
      </c>
      <c r="S4249" t="s">
        <v>34</v>
      </c>
      <c r="T4249" t="s">
        <v>2639</v>
      </c>
      <c r="U4249" t="s">
        <v>2639</v>
      </c>
      <c r="V4249" t="s">
        <v>399</v>
      </c>
      <c r="W4249" t="s">
        <v>37</v>
      </c>
      <c r="X4249" t="s">
        <v>481</v>
      </c>
      <c r="Y4249" t="s">
        <v>1143</v>
      </c>
      <c r="Z4249" s="2">
        <f>(((K4249/60)/60)/24)/1000+DATE(1970,1,1)</f>
        <v>43487.98098231481</v>
      </c>
    </row>
    <row r="4250" spans="1:26" x14ac:dyDescent="0.25">
      <c r="A4250">
        <v>416420</v>
      </c>
      <c r="B4250" t="s">
        <v>25</v>
      </c>
      <c r="C4250">
        <v>378.60149443563</v>
      </c>
      <c r="D4250" t="s">
        <v>101</v>
      </c>
      <c r="E4250" t="s">
        <v>27</v>
      </c>
      <c r="F4250">
        <v>6.3369999999999997</v>
      </c>
      <c r="G4250">
        <v>3.5190000000000001</v>
      </c>
      <c r="H4250">
        <v>100</v>
      </c>
      <c r="I4250" t="s">
        <v>2811</v>
      </c>
      <c r="J4250" t="s">
        <v>28</v>
      </c>
      <c r="K4250">
        <v>1548200042876</v>
      </c>
      <c r="L4250">
        <v>24.148256</v>
      </c>
      <c r="M4250">
        <v>47.350473000000001</v>
      </c>
      <c r="N4250" t="s">
        <v>29</v>
      </c>
      <c r="O4250" t="s">
        <v>395</v>
      </c>
      <c r="P4250" t="s">
        <v>31</v>
      </c>
      <c r="Q4250" t="s">
        <v>32</v>
      </c>
      <c r="R4250" t="s">
        <v>33</v>
      </c>
      <c r="S4250" t="s">
        <v>34</v>
      </c>
      <c r="T4250" t="s">
        <v>3438</v>
      </c>
      <c r="U4250" t="s">
        <v>3438</v>
      </c>
      <c r="V4250" t="s">
        <v>70</v>
      </c>
      <c r="W4250" t="s">
        <v>37</v>
      </c>
      <c r="X4250" t="s">
        <v>110</v>
      </c>
      <c r="Y4250" t="s">
        <v>111</v>
      </c>
      <c r="Z4250" s="2">
        <f>(((K4250/60)/60)/24)/1000+DATE(1970,1,1)</f>
        <v>43487.981977731484</v>
      </c>
    </row>
    <row r="4251" spans="1:26" x14ac:dyDescent="0.25">
      <c r="A4251">
        <v>116407</v>
      </c>
      <c r="B4251" t="s">
        <v>25</v>
      </c>
      <c r="C4251">
        <v>219.36774395408099</v>
      </c>
      <c r="D4251" t="s">
        <v>442</v>
      </c>
      <c r="E4251" t="s">
        <v>58</v>
      </c>
      <c r="F4251">
        <v>5.5810000000000004</v>
      </c>
      <c r="G4251">
        <v>3.7040000000000002</v>
      </c>
      <c r="H4251">
        <v>308</v>
      </c>
      <c r="I4251" t="s">
        <v>2807</v>
      </c>
      <c r="J4251" t="s">
        <v>42</v>
      </c>
      <c r="K4251">
        <v>1548206810271</v>
      </c>
      <c r="L4251">
        <v>24.154696999999999</v>
      </c>
      <c r="M4251">
        <v>47.311476999999996</v>
      </c>
      <c r="N4251" t="s">
        <v>43</v>
      </c>
      <c r="O4251" t="s">
        <v>2269</v>
      </c>
      <c r="P4251" t="s">
        <v>164</v>
      </c>
      <c r="Q4251" t="s">
        <v>32</v>
      </c>
      <c r="R4251" t="s">
        <v>33</v>
      </c>
      <c r="S4251" t="s">
        <v>34</v>
      </c>
      <c r="T4251" t="s">
        <v>3439</v>
      </c>
      <c r="U4251" t="s">
        <v>3439</v>
      </c>
      <c r="V4251" t="s">
        <v>54</v>
      </c>
      <c r="W4251" t="s">
        <v>37</v>
      </c>
      <c r="X4251" t="s">
        <v>554</v>
      </c>
      <c r="Y4251" t="s">
        <v>555</v>
      </c>
      <c r="Z4251" s="2">
        <f>(((K4251/60)/60)/24)/1000+DATE(1970,1,1)</f>
        <v>43488.060304062499</v>
      </c>
    </row>
    <row r="4252" spans="1:26" x14ac:dyDescent="0.25">
      <c r="A4252">
        <v>116407</v>
      </c>
      <c r="B4252" t="s">
        <v>25</v>
      </c>
      <c r="C4252">
        <v>219.36774395408099</v>
      </c>
      <c r="D4252" t="s">
        <v>442</v>
      </c>
      <c r="E4252" t="s">
        <v>58</v>
      </c>
      <c r="F4252">
        <v>2.2679999999999998</v>
      </c>
      <c r="G4252">
        <v>3.617</v>
      </c>
      <c r="H4252">
        <v>442</v>
      </c>
      <c r="I4252" t="s">
        <v>2807</v>
      </c>
      <c r="J4252" t="s">
        <v>42</v>
      </c>
      <c r="K4252">
        <v>1548206810471</v>
      </c>
      <c r="L4252">
        <v>24.154696999999999</v>
      </c>
      <c r="M4252">
        <v>47.311476999999996</v>
      </c>
      <c r="N4252" t="s">
        <v>43</v>
      </c>
      <c r="O4252" t="s">
        <v>2269</v>
      </c>
      <c r="P4252" t="s">
        <v>148</v>
      </c>
      <c r="Q4252" t="s">
        <v>32</v>
      </c>
      <c r="R4252" t="s">
        <v>33</v>
      </c>
      <c r="S4252" t="s">
        <v>34</v>
      </c>
      <c r="T4252" t="s">
        <v>3439</v>
      </c>
      <c r="U4252" t="s">
        <v>3439</v>
      </c>
      <c r="V4252" t="s">
        <v>54</v>
      </c>
      <c r="W4252" t="s">
        <v>37</v>
      </c>
      <c r="X4252" t="s">
        <v>554</v>
      </c>
      <c r="Y4252" t="s">
        <v>555</v>
      </c>
      <c r="Z4252" s="2">
        <f>(((K4252/60)/60)/24)/1000+DATE(1970,1,1)</f>
        <v>43488.060306377316</v>
      </c>
    </row>
    <row r="4253" spans="1:26" x14ac:dyDescent="0.25">
      <c r="A4253">
        <v>416551</v>
      </c>
      <c r="B4253" t="s">
        <v>25</v>
      </c>
      <c r="C4253">
        <v>723.87196662438805</v>
      </c>
      <c r="D4253" t="s">
        <v>242</v>
      </c>
      <c r="E4253" t="s">
        <v>58</v>
      </c>
      <c r="F4253">
        <v>14.595000000000001</v>
      </c>
      <c r="G4253">
        <v>4.1390000000000002</v>
      </c>
      <c r="H4253">
        <v>150</v>
      </c>
      <c r="I4253" t="s">
        <v>2807</v>
      </c>
      <c r="J4253" t="s">
        <v>42</v>
      </c>
      <c r="K4253">
        <v>1548207017277</v>
      </c>
      <c r="L4253">
        <v>24.138922000000001</v>
      </c>
      <c r="M4253">
        <v>47.310136999999997</v>
      </c>
      <c r="N4253" t="s">
        <v>29</v>
      </c>
      <c r="O4253" t="s">
        <v>3440</v>
      </c>
      <c r="P4253" t="s">
        <v>164</v>
      </c>
      <c r="Q4253" t="s">
        <v>32</v>
      </c>
      <c r="R4253" t="s">
        <v>33</v>
      </c>
      <c r="S4253" t="s">
        <v>34</v>
      </c>
      <c r="T4253" t="s">
        <v>3441</v>
      </c>
      <c r="U4253" t="s">
        <v>3441</v>
      </c>
      <c r="V4253" t="s">
        <v>313</v>
      </c>
      <c r="W4253" t="s">
        <v>37</v>
      </c>
      <c r="X4253" t="s">
        <v>410</v>
      </c>
      <c r="Y4253" t="s">
        <v>411</v>
      </c>
      <c r="Z4253" s="2">
        <f>(((K4253/60)/60)/24)/1000+DATE(1970,1,1)</f>
        <v>43488.062699965281</v>
      </c>
    </row>
    <row r="4254" spans="1:26" x14ac:dyDescent="0.25">
      <c r="A4254">
        <v>416417</v>
      </c>
      <c r="B4254" t="s">
        <v>25</v>
      </c>
      <c r="C4254">
        <v>573.64944300757099</v>
      </c>
      <c r="D4254" t="s">
        <v>238</v>
      </c>
      <c r="E4254" t="s">
        <v>239</v>
      </c>
      <c r="F4254">
        <v>8.8559999999999999</v>
      </c>
      <c r="G4254">
        <v>9.9359999999999999</v>
      </c>
      <c r="H4254">
        <v>256</v>
      </c>
      <c r="I4254" t="s">
        <v>2807</v>
      </c>
      <c r="J4254" t="s">
        <v>42</v>
      </c>
      <c r="K4254">
        <v>1548207083072</v>
      </c>
      <c r="L4254">
        <v>24.168558999999998</v>
      </c>
      <c r="M4254">
        <v>47.345300999999999</v>
      </c>
      <c r="N4254" t="s">
        <v>29</v>
      </c>
      <c r="O4254" t="s">
        <v>3442</v>
      </c>
      <c r="P4254" t="s">
        <v>74</v>
      </c>
      <c r="Q4254" t="s">
        <v>32</v>
      </c>
      <c r="R4254" t="s">
        <v>33</v>
      </c>
      <c r="S4254" t="s">
        <v>34</v>
      </c>
      <c r="T4254" t="s">
        <v>3443</v>
      </c>
      <c r="U4254" t="s">
        <v>3443</v>
      </c>
      <c r="V4254" t="s">
        <v>313</v>
      </c>
      <c r="W4254" t="s">
        <v>37</v>
      </c>
      <c r="X4254" t="s">
        <v>410</v>
      </c>
      <c r="Y4254" t="s">
        <v>411</v>
      </c>
      <c r="Z4254" s="2">
        <f>(((K4254/60)/60)/24)/1000+DATE(1970,1,1)</f>
        <v>43488.063461481477</v>
      </c>
    </row>
    <row r="4255" spans="1:26" x14ac:dyDescent="0.25">
      <c r="A4255">
        <v>116419</v>
      </c>
      <c r="B4255" t="s">
        <v>25</v>
      </c>
      <c r="C4255">
        <v>265.42461630512901</v>
      </c>
      <c r="D4255" t="s">
        <v>266</v>
      </c>
      <c r="E4255" t="s">
        <v>58</v>
      </c>
      <c r="F4255">
        <v>35.472999999999999</v>
      </c>
      <c r="G4255">
        <v>28.616</v>
      </c>
      <c r="H4255">
        <v>142</v>
      </c>
      <c r="I4255" t="s">
        <v>2807</v>
      </c>
      <c r="J4255" t="s">
        <v>42</v>
      </c>
      <c r="K4255">
        <v>1548208485872</v>
      </c>
      <c r="L4255">
        <v>24.158645</v>
      </c>
      <c r="M4255">
        <v>47.343868000000001</v>
      </c>
      <c r="N4255" t="s">
        <v>29</v>
      </c>
      <c r="O4255" t="s">
        <v>1104</v>
      </c>
      <c r="P4255" t="s">
        <v>147</v>
      </c>
      <c r="Q4255" t="s">
        <v>32</v>
      </c>
      <c r="R4255" t="s">
        <v>33</v>
      </c>
      <c r="S4255" t="s">
        <v>34</v>
      </c>
      <c r="T4255" t="s">
        <v>3444</v>
      </c>
      <c r="U4255" t="s">
        <v>3444</v>
      </c>
      <c r="V4255" t="s">
        <v>126</v>
      </c>
      <c r="W4255" t="s">
        <v>37</v>
      </c>
      <c r="X4255" t="s">
        <v>172</v>
      </c>
      <c r="Y4255" t="s">
        <v>173</v>
      </c>
      <c r="Z4255" s="2">
        <f>(((K4255/60)/60)/24)/1000+DATE(1970,1,1)</f>
        <v>43488.079697592591</v>
      </c>
    </row>
    <row r="4256" spans="1:26" x14ac:dyDescent="0.25">
      <c r="A4256">
        <v>416417</v>
      </c>
      <c r="B4256" t="s">
        <v>25</v>
      </c>
      <c r="C4256">
        <v>611.92529620312098</v>
      </c>
      <c r="D4256" t="s">
        <v>513</v>
      </c>
      <c r="E4256" t="s">
        <v>41</v>
      </c>
      <c r="F4256">
        <v>52.371000000000002</v>
      </c>
      <c r="G4256">
        <v>19.672999999999998</v>
      </c>
      <c r="H4256">
        <v>353</v>
      </c>
      <c r="I4256" t="s">
        <v>2807</v>
      </c>
      <c r="J4256" t="s">
        <v>42</v>
      </c>
      <c r="K4256">
        <v>1548208575521</v>
      </c>
      <c r="L4256">
        <v>24.173583000000001</v>
      </c>
      <c r="M4256">
        <v>47.341543999999999</v>
      </c>
      <c r="N4256" t="s">
        <v>29</v>
      </c>
      <c r="O4256" t="s">
        <v>1965</v>
      </c>
      <c r="P4256" t="s">
        <v>148</v>
      </c>
      <c r="Q4256" t="s">
        <v>32</v>
      </c>
      <c r="R4256" t="s">
        <v>33</v>
      </c>
      <c r="S4256" t="s">
        <v>34</v>
      </c>
      <c r="T4256" t="s">
        <v>3445</v>
      </c>
      <c r="U4256" t="s">
        <v>3445</v>
      </c>
      <c r="V4256" t="s">
        <v>313</v>
      </c>
      <c r="W4256" t="s">
        <v>37</v>
      </c>
      <c r="X4256" t="s">
        <v>314</v>
      </c>
      <c r="Y4256" t="s">
        <v>315</v>
      </c>
      <c r="Z4256" s="2">
        <f>(((K4256/60)/60)/24)/1000+DATE(1970,1,1)</f>
        <v>43488.08073519676</v>
      </c>
    </row>
    <row r="4257" spans="1:26" x14ac:dyDescent="0.25">
      <c r="A4257">
        <v>414700</v>
      </c>
      <c r="B4257" t="s">
        <v>25</v>
      </c>
      <c r="C4257">
        <v>5203.8880012785603</v>
      </c>
      <c r="D4257" t="s">
        <v>131</v>
      </c>
      <c r="E4257" t="s">
        <v>58</v>
      </c>
      <c r="F4257">
        <v>6.6879999999999997</v>
      </c>
      <c r="G4257">
        <v>3.58</v>
      </c>
      <c r="H4257">
        <v>207</v>
      </c>
      <c r="I4257" t="s">
        <v>2807</v>
      </c>
      <c r="J4257" t="s">
        <v>42</v>
      </c>
      <c r="K4257">
        <v>1548208697677</v>
      </c>
      <c r="L4257">
        <v>24.158701000000001</v>
      </c>
      <c r="M4257">
        <v>47.235751</v>
      </c>
      <c r="N4257" t="s">
        <v>43</v>
      </c>
      <c r="O4257" t="s">
        <v>278</v>
      </c>
      <c r="P4257" t="s">
        <v>95</v>
      </c>
      <c r="Q4257" t="s">
        <v>32</v>
      </c>
      <c r="R4257" t="s">
        <v>33</v>
      </c>
      <c r="S4257" t="s">
        <v>34</v>
      </c>
      <c r="T4257" t="s">
        <v>3446</v>
      </c>
      <c r="U4257" t="s">
        <v>3446</v>
      </c>
      <c r="V4257" t="s">
        <v>280</v>
      </c>
      <c r="W4257" t="s">
        <v>37</v>
      </c>
      <c r="X4257" t="s">
        <v>71</v>
      </c>
      <c r="Y4257" t="s">
        <v>72</v>
      </c>
      <c r="Z4257" s="2">
        <f>(((K4257/60)/60)/24)/1000+DATE(1970,1,1)</f>
        <v>43488.08214903935</v>
      </c>
    </row>
    <row r="4258" spans="1:26" x14ac:dyDescent="0.25">
      <c r="A4258">
        <v>114751</v>
      </c>
      <c r="B4258" t="s">
        <v>25</v>
      </c>
      <c r="C4258">
        <v>490.557658328841</v>
      </c>
      <c r="D4258" t="s">
        <v>86</v>
      </c>
      <c r="E4258" t="s">
        <v>87</v>
      </c>
      <c r="F4258">
        <v>19.89</v>
      </c>
      <c r="G4258">
        <v>12.141</v>
      </c>
      <c r="H4258">
        <v>139</v>
      </c>
      <c r="I4258" t="s">
        <v>2807</v>
      </c>
      <c r="J4258" t="s">
        <v>42</v>
      </c>
      <c r="K4258">
        <v>1548209195675</v>
      </c>
      <c r="L4258">
        <v>24.148745000000002</v>
      </c>
      <c r="M4258">
        <v>47.301084000000003</v>
      </c>
      <c r="N4258" t="s">
        <v>43</v>
      </c>
      <c r="O4258" t="s">
        <v>291</v>
      </c>
      <c r="P4258" t="s">
        <v>74</v>
      </c>
      <c r="Q4258" t="s">
        <v>32</v>
      </c>
      <c r="R4258" t="s">
        <v>33</v>
      </c>
      <c r="S4258" t="s">
        <v>34</v>
      </c>
      <c r="T4258" t="s">
        <v>3409</v>
      </c>
      <c r="U4258" t="s">
        <v>3409</v>
      </c>
      <c r="V4258" t="s">
        <v>126</v>
      </c>
      <c r="W4258" t="s">
        <v>37</v>
      </c>
      <c r="X4258" t="s">
        <v>252</v>
      </c>
      <c r="Y4258" t="s">
        <v>253</v>
      </c>
      <c r="Z4258" s="2">
        <f>(((K4258/60)/60)/24)/1000+DATE(1970,1,1)</f>
        <v>43488.087912905088</v>
      </c>
    </row>
    <row r="4259" spans="1:26" x14ac:dyDescent="0.25">
      <c r="A4259">
        <v>116410</v>
      </c>
      <c r="B4259" t="s">
        <v>25</v>
      </c>
      <c r="C4259">
        <v>356.09218377634897</v>
      </c>
      <c r="D4259" t="s">
        <v>169</v>
      </c>
      <c r="E4259" t="s">
        <v>87</v>
      </c>
      <c r="F4259">
        <v>6.8170000000000002</v>
      </c>
      <c r="G4259">
        <v>3.6560000000000001</v>
      </c>
      <c r="H4259">
        <v>244</v>
      </c>
      <c r="I4259" t="s">
        <v>2836</v>
      </c>
      <c r="J4259" t="s">
        <v>113</v>
      </c>
      <c r="K4259">
        <v>1548209659473</v>
      </c>
      <c r="L4259">
        <v>24.160173</v>
      </c>
      <c r="M4259">
        <v>47.314162000000003</v>
      </c>
      <c r="N4259" t="s">
        <v>29</v>
      </c>
      <c r="O4259" t="s">
        <v>1343</v>
      </c>
      <c r="P4259" t="s">
        <v>115</v>
      </c>
      <c r="Q4259" t="s">
        <v>32</v>
      </c>
      <c r="R4259" t="s">
        <v>33</v>
      </c>
      <c r="S4259" t="s">
        <v>34</v>
      </c>
      <c r="T4259" t="s">
        <v>3447</v>
      </c>
      <c r="U4259" t="s">
        <v>3447</v>
      </c>
      <c r="V4259" t="s">
        <v>313</v>
      </c>
      <c r="W4259" t="s">
        <v>37</v>
      </c>
      <c r="X4259" t="s">
        <v>314</v>
      </c>
      <c r="Y4259" t="s">
        <v>315</v>
      </c>
      <c r="Z4259" s="2">
        <f>(((K4259/60)/60)/24)/1000+DATE(1970,1,1)</f>
        <v>43488.093280937501</v>
      </c>
    </row>
    <row r="4260" spans="1:26" x14ac:dyDescent="0.25">
      <c r="A4260">
        <v>414700</v>
      </c>
      <c r="B4260" t="s">
        <v>25</v>
      </c>
      <c r="C4260">
        <v>245.162583839691</v>
      </c>
      <c r="D4260" t="s">
        <v>369</v>
      </c>
      <c r="E4260" t="s">
        <v>41</v>
      </c>
      <c r="F4260">
        <v>27.393000000000001</v>
      </c>
      <c r="G4260">
        <v>75.994</v>
      </c>
      <c r="H4260">
        <v>161</v>
      </c>
      <c r="I4260" t="s">
        <v>2807</v>
      </c>
      <c r="J4260" t="s">
        <v>42</v>
      </c>
      <c r="K4260">
        <v>1548209676374</v>
      </c>
      <c r="L4260">
        <v>24.124056</v>
      </c>
      <c r="M4260">
        <v>47.267895000000003</v>
      </c>
      <c r="N4260" t="s">
        <v>29</v>
      </c>
      <c r="O4260" t="s">
        <v>282</v>
      </c>
      <c r="P4260" t="s">
        <v>78</v>
      </c>
      <c r="Q4260" t="s">
        <v>32</v>
      </c>
      <c r="R4260" t="s">
        <v>33</v>
      </c>
      <c r="S4260" t="s">
        <v>34</v>
      </c>
      <c r="T4260" t="s">
        <v>2950</v>
      </c>
      <c r="U4260" t="s">
        <v>2950</v>
      </c>
      <c r="V4260" t="s">
        <v>109</v>
      </c>
      <c r="W4260" t="s">
        <v>37</v>
      </c>
      <c r="X4260" t="s">
        <v>264</v>
      </c>
      <c r="Y4260" t="s">
        <v>284</v>
      </c>
      <c r="Z4260" s="2">
        <f>(((K4260/60)/60)/24)/1000+DATE(1970,1,1)</f>
        <v>43488.09347655093</v>
      </c>
    </row>
    <row r="4261" spans="1:26" x14ac:dyDescent="0.25">
      <c r="A4261">
        <v>416417</v>
      </c>
      <c r="B4261" t="s">
        <v>25</v>
      </c>
      <c r="C4261">
        <v>611.92529620312098</v>
      </c>
      <c r="D4261" t="s">
        <v>513</v>
      </c>
      <c r="E4261" t="s">
        <v>41</v>
      </c>
      <c r="F4261">
        <v>30.100999999999999</v>
      </c>
      <c r="G4261">
        <v>14.959</v>
      </c>
      <c r="H4261">
        <v>158</v>
      </c>
      <c r="I4261" t="s">
        <v>2807</v>
      </c>
      <c r="J4261" t="s">
        <v>42</v>
      </c>
      <c r="K4261">
        <v>1548209719072</v>
      </c>
      <c r="L4261">
        <v>24.173583000000001</v>
      </c>
      <c r="M4261">
        <v>47.341543999999999</v>
      </c>
      <c r="N4261" t="s">
        <v>29</v>
      </c>
      <c r="O4261" t="s">
        <v>1965</v>
      </c>
      <c r="P4261" t="s">
        <v>95</v>
      </c>
      <c r="Q4261" t="s">
        <v>32</v>
      </c>
      <c r="R4261" t="s">
        <v>33</v>
      </c>
      <c r="S4261" t="s">
        <v>34</v>
      </c>
      <c r="T4261" t="s">
        <v>3445</v>
      </c>
      <c r="U4261" t="s">
        <v>3445</v>
      </c>
      <c r="V4261" t="s">
        <v>313</v>
      </c>
      <c r="W4261" t="s">
        <v>37</v>
      </c>
      <c r="X4261" t="s">
        <v>314</v>
      </c>
      <c r="Y4261" t="s">
        <v>315</v>
      </c>
      <c r="Z4261" s="2">
        <f>(((K4261/60)/60)/24)/1000+DATE(1970,1,1)</f>
        <v>43488.093970740738</v>
      </c>
    </row>
    <row r="4262" spans="1:26" x14ac:dyDescent="0.25">
      <c r="A4262">
        <v>114735</v>
      </c>
      <c r="B4262" t="s">
        <v>25</v>
      </c>
      <c r="C4262">
        <v>445.43790848001998</v>
      </c>
      <c r="D4262" t="s">
        <v>180</v>
      </c>
      <c r="E4262" t="s">
        <v>27</v>
      </c>
      <c r="F4262">
        <v>18.725999999999999</v>
      </c>
      <c r="G4262">
        <v>7.6559999999999997</v>
      </c>
      <c r="H4262">
        <v>192</v>
      </c>
      <c r="I4262" t="s">
        <v>2811</v>
      </c>
      <c r="J4262" t="s">
        <v>28</v>
      </c>
      <c r="K4262">
        <v>1548209736476</v>
      </c>
      <c r="L4262">
        <v>24.176883</v>
      </c>
      <c r="M4262">
        <v>47.368789</v>
      </c>
      <c r="N4262" t="s">
        <v>43</v>
      </c>
      <c r="O4262" t="s">
        <v>3448</v>
      </c>
      <c r="P4262" t="s">
        <v>31</v>
      </c>
      <c r="Q4262" t="s">
        <v>32</v>
      </c>
      <c r="R4262" t="s">
        <v>33</v>
      </c>
      <c r="S4262" t="s">
        <v>34</v>
      </c>
      <c r="T4262" t="s">
        <v>3449</v>
      </c>
      <c r="U4262" t="s">
        <v>3449</v>
      </c>
      <c r="V4262" t="s">
        <v>70</v>
      </c>
      <c r="W4262" t="s">
        <v>37</v>
      </c>
      <c r="X4262" t="s">
        <v>38</v>
      </c>
      <c r="Y4262" t="s">
        <v>39</v>
      </c>
      <c r="Z4262" s="2">
        <f>(((K4262/60)/60)/24)/1000+DATE(1970,1,1)</f>
        <v>43488.09417217593</v>
      </c>
    </row>
    <row r="4263" spans="1:26" x14ac:dyDescent="0.25">
      <c r="A4263">
        <v>116420</v>
      </c>
      <c r="B4263" t="s">
        <v>25</v>
      </c>
      <c r="C4263">
        <v>278.36438446003098</v>
      </c>
      <c r="D4263" t="s">
        <v>180</v>
      </c>
      <c r="E4263" t="s">
        <v>27</v>
      </c>
      <c r="F4263">
        <v>2.4279999999999999</v>
      </c>
      <c r="G4263">
        <v>11.500999999999999</v>
      </c>
      <c r="H4263">
        <v>83</v>
      </c>
      <c r="I4263" t="s">
        <v>2811</v>
      </c>
      <c r="J4263" t="s">
        <v>28</v>
      </c>
      <c r="K4263">
        <v>1548209744271</v>
      </c>
      <c r="L4263">
        <v>24.149251</v>
      </c>
      <c r="M4263">
        <v>47.347735</v>
      </c>
      <c r="N4263" t="s">
        <v>43</v>
      </c>
      <c r="O4263" t="s">
        <v>864</v>
      </c>
      <c r="P4263" t="s">
        <v>31</v>
      </c>
      <c r="Q4263" t="s">
        <v>32</v>
      </c>
      <c r="R4263" t="s">
        <v>33</v>
      </c>
      <c r="S4263" t="s">
        <v>34</v>
      </c>
      <c r="T4263" t="s">
        <v>865</v>
      </c>
      <c r="U4263" t="s">
        <v>865</v>
      </c>
      <c r="V4263" t="s">
        <v>318</v>
      </c>
      <c r="W4263" t="s">
        <v>37</v>
      </c>
      <c r="X4263" t="s">
        <v>91</v>
      </c>
      <c r="Y4263" t="s">
        <v>92</v>
      </c>
      <c r="Z4263" s="2">
        <f>(((K4263/60)/60)/24)/1000+DATE(1970,1,1)</f>
        <v>43488.094262395833</v>
      </c>
    </row>
    <row r="4264" spans="1:26" x14ac:dyDescent="0.25">
      <c r="A4264">
        <v>114730</v>
      </c>
      <c r="B4264" t="s">
        <v>25</v>
      </c>
      <c r="C4264">
        <v>728.92514821799602</v>
      </c>
      <c r="D4264" t="s">
        <v>242</v>
      </c>
      <c r="E4264" t="s">
        <v>58</v>
      </c>
      <c r="F4264">
        <v>18.84</v>
      </c>
      <c r="G4264">
        <v>9.5679999999999996</v>
      </c>
      <c r="H4264">
        <v>136</v>
      </c>
      <c r="I4264" t="s">
        <v>2807</v>
      </c>
      <c r="J4264" t="s">
        <v>42</v>
      </c>
      <c r="K4264">
        <v>1548209745275</v>
      </c>
      <c r="L4264">
        <v>24.168574</v>
      </c>
      <c r="M4264">
        <v>47.305674000000003</v>
      </c>
      <c r="N4264" t="s">
        <v>29</v>
      </c>
      <c r="O4264" t="s">
        <v>2880</v>
      </c>
      <c r="P4264" t="s">
        <v>148</v>
      </c>
      <c r="Q4264" t="s">
        <v>32</v>
      </c>
      <c r="R4264" t="s">
        <v>33</v>
      </c>
      <c r="S4264" t="s">
        <v>34</v>
      </c>
      <c r="T4264" t="s">
        <v>3450</v>
      </c>
      <c r="U4264" t="s">
        <v>3450</v>
      </c>
      <c r="V4264" t="s">
        <v>313</v>
      </c>
      <c r="W4264" t="s">
        <v>37</v>
      </c>
      <c r="X4264" t="s">
        <v>364</v>
      </c>
      <c r="Y4264" t="s">
        <v>365</v>
      </c>
      <c r="Z4264" s="2">
        <f>(((K4264/60)/60)/24)/1000+DATE(1970,1,1)</f>
        <v>43488.094274016206</v>
      </c>
    </row>
    <row r="4265" spans="1:26" x14ac:dyDescent="0.25">
      <c r="A4265">
        <v>416407</v>
      </c>
      <c r="B4265" t="s">
        <v>25</v>
      </c>
      <c r="C4265">
        <v>111.48977548687</v>
      </c>
      <c r="D4265" t="s">
        <v>296</v>
      </c>
      <c r="E4265" t="s">
        <v>87</v>
      </c>
      <c r="F4265">
        <v>8.5429999999999993</v>
      </c>
      <c r="G4265">
        <v>1.2430000000000001</v>
      </c>
      <c r="H4265">
        <v>366</v>
      </c>
      <c r="I4265" t="s">
        <v>2836</v>
      </c>
      <c r="J4265" t="s">
        <v>113</v>
      </c>
      <c r="K4265">
        <v>1548209746971</v>
      </c>
      <c r="L4265">
        <v>24.156856999999999</v>
      </c>
      <c r="M4265">
        <v>47.311048</v>
      </c>
      <c r="N4265" t="s">
        <v>43</v>
      </c>
      <c r="O4265" t="s">
        <v>321</v>
      </c>
      <c r="P4265" t="s">
        <v>115</v>
      </c>
      <c r="Q4265" t="s">
        <v>32</v>
      </c>
      <c r="R4265" t="s">
        <v>33</v>
      </c>
      <c r="S4265" t="s">
        <v>34</v>
      </c>
      <c r="T4265" t="s">
        <v>3186</v>
      </c>
      <c r="U4265" t="s">
        <v>3186</v>
      </c>
      <c r="V4265" t="s">
        <v>70</v>
      </c>
      <c r="W4265" t="s">
        <v>37</v>
      </c>
      <c r="X4265" t="s">
        <v>208</v>
      </c>
      <c r="Y4265" t="s">
        <v>209</v>
      </c>
      <c r="Z4265" s="2">
        <f>(((K4265/60)/60)/24)/1000+DATE(1970,1,1)</f>
        <v>43488.09429364583</v>
      </c>
    </row>
    <row r="4266" spans="1:26" x14ac:dyDescent="0.25">
      <c r="A4266">
        <v>416407</v>
      </c>
      <c r="B4266" t="s">
        <v>25</v>
      </c>
      <c r="C4266">
        <v>111.48977548687</v>
      </c>
      <c r="D4266" t="s">
        <v>296</v>
      </c>
      <c r="E4266" t="s">
        <v>87</v>
      </c>
      <c r="F4266">
        <v>28.521000000000001</v>
      </c>
      <c r="G4266">
        <v>19.847999999999999</v>
      </c>
      <c r="H4266">
        <v>4864</v>
      </c>
      <c r="I4266" t="s">
        <v>2836</v>
      </c>
      <c r="J4266" t="s">
        <v>113</v>
      </c>
      <c r="K4266">
        <v>1548209755876</v>
      </c>
      <c r="L4266">
        <v>24.156856999999999</v>
      </c>
      <c r="M4266">
        <v>47.311048</v>
      </c>
      <c r="N4266" t="s">
        <v>43</v>
      </c>
      <c r="O4266" t="s">
        <v>321</v>
      </c>
      <c r="P4266" t="s">
        <v>115</v>
      </c>
      <c r="Q4266" t="s">
        <v>32</v>
      </c>
      <c r="R4266" t="s">
        <v>33</v>
      </c>
      <c r="S4266" t="s">
        <v>34</v>
      </c>
      <c r="T4266" t="s">
        <v>3186</v>
      </c>
      <c r="U4266" t="s">
        <v>3186</v>
      </c>
      <c r="V4266" t="s">
        <v>70</v>
      </c>
      <c r="W4266" t="s">
        <v>37</v>
      </c>
      <c r="X4266" t="s">
        <v>208</v>
      </c>
      <c r="Y4266" t="s">
        <v>209</v>
      </c>
      <c r="Z4266" s="2">
        <f>(((K4266/60)/60)/24)/1000+DATE(1970,1,1)</f>
        <v>43488.094396712964</v>
      </c>
    </row>
    <row r="4267" spans="1:26" x14ac:dyDescent="0.25">
      <c r="A4267">
        <v>416427</v>
      </c>
      <c r="B4267" t="s">
        <v>25</v>
      </c>
      <c r="C4267">
        <v>4418.3917350330203</v>
      </c>
      <c r="D4267" t="s">
        <v>334</v>
      </c>
      <c r="E4267" t="s">
        <v>87</v>
      </c>
      <c r="F4267">
        <v>10.093</v>
      </c>
      <c r="G4267">
        <v>1.6950000000000001</v>
      </c>
      <c r="H4267">
        <v>125</v>
      </c>
      <c r="I4267" t="s">
        <v>2836</v>
      </c>
      <c r="J4267" t="s">
        <v>113</v>
      </c>
      <c r="K4267">
        <v>1548209771775</v>
      </c>
      <c r="L4267">
        <v>24.226572000000001</v>
      </c>
      <c r="M4267">
        <v>47.360534999999999</v>
      </c>
      <c r="N4267" t="s">
        <v>29</v>
      </c>
      <c r="O4267" t="s">
        <v>3451</v>
      </c>
      <c r="P4267" t="s">
        <v>115</v>
      </c>
      <c r="Q4267" t="s">
        <v>32</v>
      </c>
      <c r="R4267" t="s">
        <v>33</v>
      </c>
      <c r="S4267" t="s">
        <v>34</v>
      </c>
      <c r="T4267" t="s">
        <v>3452</v>
      </c>
      <c r="U4267" t="s">
        <v>3452</v>
      </c>
      <c r="V4267" t="s">
        <v>212</v>
      </c>
      <c r="W4267" t="s">
        <v>37</v>
      </c>
      <c r="X4267" t="s">
        <v>3453</v>
      </c>
      <c r="Y4267" t="s">
        <v>3454</v>
      </c>
      <c r="Z4267" s="2">
        <f>(((K4267/60)/60)/24)/1000+DATE(1970,1,1)</f>
        <v>43488.094580729172</v>
      </c>
    </row>
    <row r="4268" spans="1:26" x14ac:dyDescent="0.25">
      <c r="A4268">
        <v>416417</v>
      </c>
      <c r="B4268" t="s">
        <v>25</v>
      </c>
      <c r="C4268">
        <v>611.92529620312098</v>
      </c>
      <c r="D4268" t="s">
        <v>513</v>
      </c>
      <c r="E4268" t="s">
        <v>41</v>
      </c>
      <c r="F4268">
        <v>28.716000000000001</v>
      </c>
      <c r="G4268">
        <v>18.867999999999999</v>
      </c>
      <c r="H4268">
        <v>146</v>
      </c>
      <c r="I4268" t="s">
        <v>2807</v>
      </c>
      <c r="J4268" t="s">
        <v>42</v>
      </c>
      <c r="K4268">
        <v>1548209779871</v>
      </c>
      <c r="L4268">
        <v>24.173583000000001</v>
      </c>
      <c r="M4268">
        <v>47.341543999999999</v>
      </c>
      <c r="N4268" t="s">
        <v>29</v>
      </c>
      <c r="O4268" t="s">
        <v>1965</v>
      </c>
      <c r="P4268" t="s">
        <v>50</v>
      </c>
      <c r="Q4268" t="s">
        <v>32</v>
      </c>
      <c r="R4268" t="s">
        <v>33</v>
      </c>
      <c r="S4268" t="s">
        <v>34</v>
      </c>
      <c r="T4268" t="s">
        <v>3445</v>
      </c>
      <c r="U4268" t="s">
        <v>3445</v>
      </c>
      <c r="V4268" t="s">
        <v>313</v>
      </c>
      <c r="W4268" t="s">
        <v>37</v>
      </c>
      <c r="X4268" t="s">
        <v>314</v>
      </c>
      <c r="Y4268" t="s">
        <v>315</v>
      </c>
      <c r="Z4268" s="2">
        <f>(((K4268/60)/60)/24)/1000+DATE(1970,1,1)</f>
        <v>43488.094674432868</v>
      </c>
    </row>
    <row r="4269" spans="1:26" x14ac:dyDescent="0.25">
      <c r="A4269">
        <v>414700</v>
      </c>
      <c r="B4269" t="s">
        <v>25</v>
      </c>
      <c r="C4269">
        <v>105.21887037515</v>
      </c>
      <c r="D4269" t="s">
        <v>369</v>
      </c>
      <c r="E4269" t="s">
        <v>41</v>
      </c>
      <c r="F4269">
        <v>12.491</v>
      </c>
      <c r="G4269">
        <v>25.367000000000001</v>
      </c>
      <c r="H4269">
        <v>152</v>
      </c>
      <c r="I4269" t="s">
        <v>2807</v>
      </c>
      <c r="J4269" t="s">
        <v>42</v>
      </c>
      <c r="K4269">
        <v>1548209801073</v>
      </c>
      <c r="L4269">
        <v>24.124084</v>
      </c>
      <c r="M4269">
        <v>47.269274000000003</v>
      </c>
      <c r="N4269" t="s">
        <v>29</v>
      </c>
      <c r="O4269" t="s">
        <v>282</v>
      </c>
      <c r="P4269" t="s">
        <v>148</v>
      </c>
      <c r="Q4269" t="s">
        <v>32</v>
      </c>
      <c r="R4269" t="s">
        <v>33</v>
      </c>
      <c r="S4269" t="s">
        <v>34</v>
      </c>
      <c r="T4269" t="s">
        <v>2950</v>
      </c>
      <c r="U4269" t="s">
        <v>2950</v>
      </c>
      <c r="V4269" t="s">
        <v>109</v>
      </c>
      <c r="W4269" t="s">
        <v>37</v>
      </c>
      <c r="X4269" t="s">
        <v>264</v>
      </c>
      <c r="Y4269" t="s">
        <v>284</v>
      </c>
      <c r="Z4269" s="2">
        <f>(((K4269/60)/60)/24)/1000+DATE(1970,1,1)</f>
        <v>43488.094919826384</v>
      </c>
    </row>
    <row r="4270" spans="1:26" x14ac:dyDescent="0.25">
      <c r="A4270">
        <v>114730</v>
      </c>
      <c r="B4270" t="s">
        <v>25</v>
      </c>
      <c r="C4270">
        <v>729.23976933453298</v>
      </c>
      <c r="D4270" t="s">
        <v>292</v>
      </c>
      <c r="E4270" t="s">
        <v>233</v>
      </c>
      <c r="F4270">
        <v>40.600999999999999</v>
      </c>
      <c r="G4270">
        <v>9.2029999999999994</v>
      </c>
      <c r="H4270">
        <v>141</v>
      </c>
      <c r="I4270" t="s">
        <v>2807</v>
      </c>
      <c r="J4270" t="s">
        <v>42</v>
      </c>
      <c r="K4270">
        <v>1548210250374</v>
      </c>
      <c r="L4270">
        <v>24.168579999999999</v>
      </c>
      <c r="M4270">
        <v>47.305669999999999</v>
      </c>
      <c r="N4270" t="s">
        <v>29</v>
      </c>
      <c r="O4270" t="s">
        <v>2880</v>
      </c>
      <c r="P4270" t="s">
        <v>68</v>
      </c>
      <c r="Q4270" t="s">
        <v>32</v>
      </c>
      <c r="R4270" t="s">
        <v>33</v>
      </c>
      <c r="S4270" t="s">
        <v>34</v>
      </c>
      <c r="T4270" t="s">
        <v>3450</v>
      </c>
      <c r="U4270" t="s">
        <v>3450</v>
      </c>
      <c r="V4270" t="s">
        <v>313</v>
      </c>
      <c r="W4270" t="s">
        <v>37</v>
      </c>
      <c r="X4270" t="s">
        <v>364</v>
      </c>
      <c r="Y4270" t="s">
        <v>365</v>
      </c>
      <c r="Z4270" s="2">
        <f>(((K4270/60)/60)/24)/1000+DATE(1970,1,1)</f>
        <v>43488.100120069445</v>
      </c>
    </row>
    <row r="4271" spans="1:26" x14ac:dyDescent="0.25">
      <c r="A4271">
        <v>114730</v>
      </c>
      <c r="B4271" t="s">
        <v>25</v>
      </c>
      <c r="C4271">
        <v>729.23976933453298</v>
      </c>
      <c r="D4271" t="s">
        <v>402</v>
      </c>
      <c r="E4271" t="s">
        <v>66</v>
      </c>
      <c r="F4271">
        <v>34.445999999999998</v>
      </c>
      <c r="G4271">
        <v>8.0090000000000003</v>
      </c>
      <c r="H4271">
        <v>142</v>
      </c>
      <c r="I4271" t="s">
        <v>2807</v>
      </c>
      <c r="J4271" t="s">
        <v>42</v>
      </c>
      <c r="K4271">
        <v>1548210311175</v>
      </c>
      <c r="L4271">
        <v>24.168579999999999</v>
      </c>
      <c r="M4271">
        <v>47.305669999999999</v>
      </c>
      <c r="N4271" t="s">
        <v>29</v>
      </c>
      <c r="O4271" t="s">
        <v>2880</v>
      </c>
      <c r="P4271" t="s">
        <v>45</v>
      </c>
      <c r="Q4271" t="s">
        <v>32</v>
      </c>
      <c r="R4271" t="s">
        <v>33</v>
      </c>
      <c r="S4271" t="s">
        <v>34</v>
      </c>
      <c r="T4271" t="s">
        <v>3450</v>
      </c>
      <c r="U4271" t="s">
        <v>3450</v>
      </c>
      <c r="V4271" t="s">
        <v>313</v>
      </c>
      <c r="W4271" t="s">
        <v>37</v>
      </c>
      <c r="X4271" t="s">
        <v>364</v>
      </c>
      <c r="Y4271" t="s">
        <v>365</v>
      </c>
      <c r="Z4271" s="2">
        <f>(((K4271/60)/60)/24)/1000+DATE(1970,1,1)</f>
        <v>43488.10082378472</v>
      </c>
    </row>
    <row r="4272" spans="1:26" x14ac:dyDescent="0.25">
      <c r="A4272">
        <v>114758</v>
      </c>
      <c r="B4272" t="s">
        <v>25</v>
      </c>
      <c r="C4272">
        <v>166.04981606996</v>
      </c>
      <c r="D4272" t="s">
        <v>485</v>
      </c>
      <c r="E4272" t="s">
        <v>87</v>
      </c>
      <c r="F4272">
        <v>0.83599999999999997</v>
      </c>
      <c r="G4272">
        <v>2.7370000000000001</v>
      </c>
      <c r="H4272">
        <v>159</v>
      </c>
      <c r="I4272" t="s">
        <v>2807</v>
      </c>
      <c r="J4272" t="s">
        <v>42</v>
      </c>
      <c r="K4272">
        <v>1548210630673</v>
      </c>
      <c r="L4272">
        <v>24.138864999999999</v>
      </c>
      <c r="M4272">
        <v>47.342976999999998</v>
      </c>
      <c r="N4272" t="s">
        <v>43</v>
      </c>
      <c r="O4272" t="s">
        <v>479</v>
      </c>
      <c r="P4272" t="s">
        <v>45</v>
      </c>
      <c r="Q4272" t="s">
        <v>32</v>
      </c>
      <c r="R4272" t="s">
        <v>33</v>
      </c>
      <c r="S4272" t="s">
        <v>34</v>
      </c>
      <c r="T4272" t="s">
        <v>3455</v>
      </c>
      <c r="U4272" t="s">
        <v>3455</v>
      </c>
      <c r="V4272" t="s">
        <v>47</v>
      </c>
      <c r="W4272" t="s">
        <v>37</v>
      </c>
      <c r="X4272" t="s">
        <v>481</v>
      </c>
      <c r="Y4272" t="s">
        <v>482</v>
      </c>
      <c r="Z4272" s="2">
        <f>(((K4272/60)/60)/24)/1000+DATE(1970,1,1)</f>
        <v>43488.104521678244</v>
      </c>
    </row>
    <row r="4273" spans="1:26" x14ac:dyDescent="0.25">
      <c r="A4273">
        <v>114758</v>
      </c>
      <c r="B4273" t="s">
        <v>25</v>
      </c>
      <c r="C4273">
        <v>166.04981606996</v>
      </c>
      <c r="D4273" t="s">
        <v>485</v>
      </c>
      <c r="E4273" t="s">
        <v>87</v>
      </c>
      <c r="F4273">
        <v>1.0409999999999999</v>
      </c>
      <c r="G4273">
        <v>2.0640000000000001</v>
      </c>
      <c r="H4273">
        <v>156</v>
      </c>
      <c r="I4273" t="s">
        <v>2807</v>
      </c>
      <c r="J4273" t="s">
        <v>42</v>
      </c>
      <c r="K4273">
        <v>1548210662173</v>
      </c>
      <c r="L4273">
        <v>24.138864999999999</v>
      </c>
      <c r="M4273">
        <v>47.342976999999998</v>
      </c>
      <c r="N4273" t="s">
        <v>43</v>
      </c>
      <c r="O4273" t="s">
        <v>479</v>
      </c>
      <c r="P4273" t="s">
        <v>45</v>
      </c>
      <c r="Q4273" t="s">
        <v>32</v>
      </c>
      <c r="R4273" t="s">
        <v>33</v>
      </c>
      <c r="S4273" t="s">
        <v>34</v>
      </c>
      <c r="T4273" t="s">
        <v>3455</v>
      </c>
      <c r="U4273" t="s">
        <v>3455</v>
      </c>
      <c r="V4273" t="s">
        <v>47</v>
      </c>
      <c r="W4273" t="s">
        <v>37</v>
      </c>
      <c r="X4273" t="s">
        <v>481</v>
      </c>
      <c r="Y4273" t="s">
        <v>482</v>
      </c>
      <c r="Z4273" s="2">
        <f>(((K4273/60)/60)/24)/1000+DATE(1970,1,1)</f>
        <v>43488.104886261572</v>
      </c>
    </row>
    <row r="4274" spans="1:26" x14ac:dyDescent="0.25">
      <c r="A4274">
        <v>114758</v>
      </c>
      <c r="B4274" t="s">
        <v>25</v>
      </c>
      <c r="C4274">
        <v>166.04981606996</v>
      </c>
      <c r="D4274" t="s">
        <v>485</v>
      </c>
      <c r="E4274" t="s">
        <v>87</v>
      </c>
      <c r="F4274">
        <v>0.93100000000000005</v>
      </c>
      <c r="G4274">
        <v>2.734</v>
      </c>
      <c r="H4274">
        <v>165</v>
      </c>
      <c r="I4274" t="s">
        <v>2807</v>
      </c>
      <c r="J4274" t="s">
        <v>42</v>
      </c>
      <c r="K4274">
        <v>1548210693173</v>
      </c>
      <c r="L4274">
        <v>24.138864999999999</v>
      </c>
      <c r="M4274">
        <v>47.342976999999998</v>
      </c>
      <c r="N4274" t="s">
        <v>43</v>
      </c>
      <c r="O4274" t="s">
        <v>479</v>
      </c>
      <c r="P4274" t="s">
        <v>148</v>
      </c>
      <c r="Q4274" t="s">
        <v>32</v>
      </c>
      <c r="R4274" t="s">
        <v>33</v>
      </c>
      <c r="S4274" t="s">
        <v>34</v>
      </c>
      <c r="T4274" t="s">
        <v>3455</v>
      </c>
      <c r="U4274" t="s">
        <v>3455</v>
      </c>
      <c r="V4274" t="s">
        <v>47</v>
      </c>
      <c r="W4274" t="s">
        <v>37</v>
      </c>
      <c r="X4274" t="s">
        <v>481</v>
      </c>
      <c r="Y4274" t="s">
        <v>482</v>
      </c>
      <c r="Z4274" s="2">
        <f>(((K4274/60)/60)/24)/1000+DATE(1970,1,1)</f>
        <v>43488.105245057872</v>
      </c>
    </row>
    <row r="4275" spans="1:26" x14ac:dyDescent="0.25">
      <c r="A4275">
        <v>114751</v>
      </c>
      <c r="B4275" t="s">
        <v>25</v>
      </c>
      <c r="C4275">
        <v>490.98088141202402</v>
      </c>
      <c r="D4275" t="s">
        <v>522</v>
      </c>
      <c r="E4275" t="s">
        <v>58</v>
      </c>
      <c r="F4275">
        <v>3.0910000000000002</v>
      </c>
      <c r="G4275">
        <v>7.78</v>
      </c>
      <c r="H4275">
        <v>145</v>
      </c>
      <c r="I4275" t="s">
        <v>2807</v>
      </c>
      <c r="J4275" t="s">
        <v>42</v>
      </c>
      <c r="K4275">
        <v>1548210957676</v>
      </c>
      <c r="L4275">
        <v>24.148748999999999</v>
      </c>
      <c r="M4275">
        <v>47.301085</v>
      </c>
      <c r="N4275" t="s">
        <v>43</v>
      </c>
      <c r="O4275" t="s">
        <v>291</v>
      </c>
      <c r="P4275" t="s">
        <v>45</v>
      </c>
      <c r="Q4275" t="s">
        <v>32</v>
      </c>
      <c r="R4275" t="s">
        <v>33</v>
      </c>
      <c r="S4275" t="s">
        <v>34</v>
      </c>
      <c r="T4275" t="s">
        <v>3409</v>
      </c>
      <c r="U4275" t="s">
        <v>3409</v>
      </c>
      <c r="V4275" t="s">
        <v>126</v>
      </c>
      <c r="W4275" t="s">
        <v>37</v>
      </c>
      <c r="X4275" t="s">
        <v>252</v>
      </c>
      <c r="Y4275" t="s">
        <v>253</v>
      </c>
      <c r="Z4275" s="2">
        <f>(((K4275/60)/60)/24)/1000+DATE(1970,1,1)</f>
        <v>43488.108306435184</v>
      </c>
    </row>
    <row r="4276" spans="1:26" x14ac:dyDescent="0.25">
      <c r="A4276">
        <v>114751</v>
      </c>
      <c r="B4276" t="s">
        <v>25</v>
      </c>
      <c r="C4276">
        <v>490.98088141202402</v>
      </c>
      <c r="D4276" t="s">
        <v>86</v>
      </c>
      <c r="E4276" t="s">
        <v>87</v>
      </c>
      <c r="F4276">
        <v>7.8719999999999999</v>
      </c>
      <c r="G4276">
        <v>8.8230000000000004</v>
      </c>
      <c r="H4276">
        <v>136</v>
      </c>
      <c r="I4276" t="s">
        <v>2807</v>
      </c>
      <c r="J4276" t="s">
        <v>42</v>
      </c>
      <c r="K4276">
        <v>1548210957876</v>
      </c>
      <c r="L4276">
        <v>24.148748999999999</v>
      </c>
      <c r="M4276">
        <v>47.301085</v>
      </c>
      <c r="N4276" t="s">
        <v>43</v>
      </c>
      <c r="O4276" t="s">
        <v>291</v>
      </c>
      <c r="P4276" t="s">
        <v>244</v>
      </c>
      <c r="Q4276" t="s">
        <v>32</v>
      </c>
      <c r="R4276" t="s">
        <v>33</v>
      </c>
      <c r="S4276" t="s">
        <v>34</v>
      </c>
      <c r="T4276" t="s">
        <v>3409</v>
      </c>
      <c r="U4276" t="s">
        <v>3409</v>
      </c>
      <c r="V4276" t="s">
        <v>109</v>
      </c>
      <c r="W4276" t="s">
        <v>37</v>
      </c>
      <c r="X4276" t="s">
        <v>252</v>
      </c>
      <c r="Y4276" t="s">
        <v>253</v>
      </c>
      <c r="Z4276" s="2">
        <f>(((K4276/60)/60)/24)/1000+DATE(1970,1,1)</f>
        <v>43488.108308750001</v>
      </c>
    </row>
    <row r="4277" spans="1:26" x14ac:dyDescent="0.25">
      <c r="A4277">
        <v>416412</v>
      </c>
      <c r="B4277" t="s">
        <v>25</v>
      </c>
      <c r="C4277">
        <v>191.39676498128401</v>
      </c>
      <c r="D4277" t="s">
        <v>221</v>
      </c>
      <c r="E4277" t="s">
        <v>87</v>
      </c>
      <c r="F4277">
        <v>7.0389999999999997</v>
      </c>
      <c r="G4277">
        <v>5.556</v>
      </c>
      <c r="H4277">
        <v>168</v>
      </c>
      <c r="I4277" t="s">
        <v>2807</v>
      </c>
      <c r="J4277" t="s">
        <v>42</v>
      </c>
      <c r="K4277">
        <v>1548211743371</v>
      </c>
      <c r="L4277">
        <v>24.1587</v>
      </c>
      <c r="M4277">
        <v>47.325589999999998</v>
      </c>
      <c r="N4277" t="s">
        <v>43</v>
      </c>
      <c r="O4277" t="s">
        <v>1939</v>
      </c>
      <c r="P4277" t="s">
        <v>148</v>
      </c>
      <c r="Q4277" t="s">
        <v>32</v>
      </c>
      <c r="R4277" t="s">
        <v>33</v>
      </c>
      <c r="S4277" t="s">
        <v>34</v>
      </c>
      <c r="T4277" t="s">
        <v>2924</v>
      </c>
      <c r="U4277" t="s">
        <v>2924</v>
      </c>
      <c r="V4277" t="s">
        <v>122</v>
      </c>
      <c r="W4277" t="s">
        <v>37</v>
      </c>
      <c r="X4277" t="s">
        <v>184</v>
      </c>
      <c r="Y4277" t="s">
        <v>489</v>
      </c>
      <c r="Z4277" s="2">
        <f>(((K4277/60)/60)/24)/1000+DATE(1970,1,1)</f>
        <v>43488.117400127318</v>
      </c>
    </row>
    <row r="4278" spans="1:26" x14ac:dyDescent="0.25">
      <c r="A4278">
        <v>416551</v>
      </c>
      <c r="B4278" t="s">
        <v>25</v>
      </c>
      <c r="C4278">
        <v>662.71859810404806</v>
      </c>
      <c r="D4278" t="s">
        <v>242</v>
      </c>
      <c r="E4278" t="s">
        <v>58</v>
      </c>
      <c r="F4278">
        <v>11.24</v>
      </c>
      <c r="G4278">
        <v>3.2629999999999999</v>
      </c>
      <c r="H4278">
        <v>243</v>
      </c>
      <c r="I4278" t="s">
        <v>2807</v>
      </c>
      <c r="J4278" t="s">
        <v>42</v>
      </c>
      <c r="K4278">
        <v>1548211804671</v>
      </c>
      <c r="L4278">
        <v>24.139075999999999</v>
      </c>
      <c r="M4278">
        <v>47.308430000000001</v>
      </c>
      <c r="N4278" t="s">
        <v>29</v>
      </c>
      <c r="O4278" t="s">
        <v>3440</v>
      </c>
      <c r="P4278" t="s">
        <v>148</v>
      </c>
      <c r="Q4278" t="s">
        <v>32</v>
      </c>
      <c r="R4278" t="s">
        <v>33</v>
      </c>
      <c r="S4278" t="s">
        <v>34</v>
      </c>
      <c r="T4278" t="s">
        <v>3441</v>
      </c>
      <c r="U4278" t="s">
        <v>3441</v>
      </c>
      <c r="V4278" t="s">
        <v>313</v>
      </c>
      <c r="W4278" t="s">
        <v>37</v>
      </c>
      <c r="X4278" t="s">
        <v>410</v>
      </c>
      <c r="Y4278" t="s">
        <v>411</v>
      </c>
      <c r="Z4278" s="2">
        <f>(((K4278/60)/60)/24)/1000+DATE(1970,1,1)</f>
        <v>43488.118109618052</v>
      </c>
    </row>
    <row r="4279" spans="1:26" x14ac:dyDescent="0.25">
      <c r="A4279">
        <v>416427</v>
      </c>
      <c r="B4279" t="s">
        <v>25</v>
      </c>
      <c r="C4279">
        <v>6564.2650694495596</v>
      </c>
      <c r="D4279" t="s">
        <v>65</v>
      </c>
      <c r="E4279" t="s">
        <v>66</v>
      </c>
      <c r="F4279">
        <v>14.164</v>
      </c>
      <c r="G4279">
        <v>0</v>
      </c>
      <c r="H4279">
        <v>233</v>
      </c>
      <c r="I4279" t="s">
        <v>2807</v>
      </c>
      <c r="J4279" t="s">
        <v>42</v>
      </c>
      <c r="K4279">
        <v>1548212063771</v>
      </c>
      <c r="L4279">
        <v>24.24794</v>
      </c>
      <c r="M4279">
        <v>47.367443000000002</v>
      </c>
      <c r="N4279" t="s">
        <v>310</v>
      </c>
      <c r="O4279" t="s">
        <v>3456</v>
      </c>
      <c r="P4279" t="s">
        <v>45</v>
      </c>
      <c r="Q4279" t="s">
        <v>32</v>
      </c>
      <c r="R4279" t="s">
        <v>33</v>
      </c>
      <c r="S4279" t="s">
        <v>34</v>
      </c>
      <c r="T4279" t="s">
        <v>3457</v>
      </c>
      <c r="U4279" t="s">
        <v>3457</v>
      </c>
      <c r="V4279" t="s">
        <v>313</v>
      </c>
      <c r="W4279" t="s">
        <v>37</v>
      </c>
      <c r="X4279" t="s">
        <v>400</v>
      </c>
      <c r="Y4279" t="s">
        <v>401</v>
      </c>
      <c r="Z4279" s="2">
        <f>(((K4279/60)/60)/24)/1000+DATE(1970,1,1)</f>
        <v>43488.121108460648</v>
      </c>
    </row>
    <row r="4280" spans="1:26" x14ac:dyDescent="0.25">
      <c r="A4280">
        <v>416412</v>
      </c>
      <c r="B4280" t="s">
        <v>25</v>
      </c>
      <c r="C4280">
        <v>198.36211962644401</v>
      </c>
      <c r="D4280" t="s">
        <v>221</v>
      </c>
      <c r="E4280" t="s">
        <v>87</v>
      </c>
      <c r="F4280">
        <v>7.4980000000000002</v>
      </c>
      <c r="G4280">
        <v>5.2380000000000004</v>
      </c>
      <c r="H4280">
        <v>158</v>
      </c>
      <c r="I4280" t="s">
        <v>2807</v>
      </c>
      <c r="J4280" t="s">
        <v>42</v>
      </c>
      <c r="K4280">
        <v>1548212066976</v>
      </c>
      <c r="L4280">
        <v>24.158818</v>
      </c>
      <c r="M4280">
        <v>47.325553999999997</v>
      </c>
      <c r="N4280" t="s">
        <v>43</v>
      </c>
      <c r="O4280" t="s">
        <v>1939</v>
      </c>
      <c r="P4280" t="s">
        <v>244</v>
      </c>
      <c r="Q4280" t="s">
        <v>32</v>
      </c>
      <c r="R4280" t="s">
        <v>33</v>
      </c>
      <c r="S4280" t="s">
        <v>34</v>
      </c>
      <c r="T4280" t="s">
        <v>2924</v>
      </c>
      <c r="U4280" t="s">
        <v>2924</v>
      </c>
      <c r="V4280" t="s">
        <v>122</v>
      </c>
      <c r="W4280" t="s">
        <v>37</v>
      </c>
      <c r="X4280" t="s">
        <v>184</v>
      </c>
      <c r="Y4280" t="s">
        <v>489</v>
      </c>
      <c r="Z4280" s="2">
        <f>(((K4280/60)/60)/24)/1000+DATE(1970,1,1)</f>
        <v>43488.121145555553</v>
      </c>
    </row>
    <row r="4281" spans="1:26" x14ac:dyDescent="0.25">
      <c r="A4281">
        <v>416417</v>
      </c>
      <c r="B4281" t="s">
        <v>25</v>
      </c>
      <c r="C4281">
        <v>299.67808242764897</v>
      </c>
      <c r="D4281" t="s">
        <v>123</v>
      </c>
      <c r="E4281" t="s">
        <v>58</v>
      </c>
      <c r="F4281">
        <v>1.423</v>
      </c>
      <c r="G4281">
        <v>2.9</v>
      </c>
      <c r="H4281">
        <v>236</v>
      </c>
      <c r="I4281" t="s">
        <v>2807</v>
      </c>
      <c r="J4281" t="s">
        <v>42</v>
      </c>
      <c r="K4281">
        <v>1548212105576</v>
      </c>
      <c r="L4281">
        <v>24.170686</v>
      </c>
      <c r="M4281">
        <v>47.346781</v>
      </c>
      <c r="N4281" t="s">
        <v>43</v>
      </c>
      <c r="O4281" t="s">
        <v>3458</v>
      </c>
      <c r="P4281" t="s">
        <v>148</v>
      </c>
      <c r="Q4281" t="s">
        <v>32</v>
      </c>
      <c r="R4281" t="s">
        <v>33</v>
      </c>
      <c r="S4281" t="s">
        <v>34</v>
      </c>
      <c r="T4281" t="s">
        <v>3459</v>
      </c>
      <c r="U4281" t="s">
        <v>3459</v>
      </c>
      <c r="V4281" t="s">
        <v>161</v>
      </c>
      <c r="W4281" t="s">
        <v>37</v>
      </c>
      <c r="X4281" t="s">
        <v>3460</v>
      </c>
      <c r="Y4281" t="s">
        <v>3461</v>
      </c>
      <c r="Z4281" s="2">
        <f>(((K4281/60)/60)/24)/1000+DATE(1970,1,1)</f>
        <v>43488.121592314812</v>
      </c>
    </row>
    <row r="4282" spans="1:26" x14ac:dyDescent="0.25">
      <c r="A4282">
        <v>116420</v>
      </c>
      <c r="B4282" t="s">
        <v>25</v>
      </c>
      <c r="C4282">
        <v>278.75767797298897</v>
      </c>
      <c r="D4282" t="s">
        <v>180</v>
      </c>
      <c r="E4282" t="s">
        <v>27</v>
      </c>
      <c r="F4282">
        <v>36.770000000000003</v>
      </c>
      <c r="G4282">
        <v>8.2959999999999994</v>
      </c>
      <c r="H4282">
        <v>81</v>
      </c>
      <c r="I4282" t="s">
        <v>2811</v>
      </c>
      <c r="J4282" t="s">
        <v>28</v>
      </c>
      <c r="K4282">
        <v>1548212376577</v>
      </c>
      <c r="L4282">
        <v>24.149269</v>
      </c>
      <c r="M4282">
        <v>47.347665999999997</v>
      </c>
      <c r="N4282" t="s">
        <v>43</v>
      </c>
      <c r="O4282" t="s">
        <v>864</v>
      </c>
      <c r="P4282" t="s">
        <v>31</v>
      </c>
      <c r="Q4282" t="s">
        <v>32</v>
      </c>
      <c r="R4282" t="s">
        <v>33</v>
      </c>
      <c r="S4282" t="s">
        <v>34</v>
      </c>
      <c r="T4282" t="s">
        <v>865</v>
      </c>
      <c r="U4282" t="s">
        <v>865</v>
      </c>
      <c r="V4282" t="s">
        <v>318</v>
      </c>
      <c r="W4282" t="s">
        <v>37</v>
      </c>
      <c r="X4282" t="s">
        <v>91</v>
      </c>
      <c r="Y4282" t="s">
        <v>92</v>
      </c>
      <c r="Z4282" s="2">
        <f>(((K4282/60)/60)/24)/1000+DATE(1970,1,1)</f>
        <v>43488.124728900468</v>
      </c>
    </row>
    <row r="4283" spans="1:26" x14ac:dyDescent="0.25">
      <c r="A4283">
        <v>116420</v>
      </c>
      <c r="B4283" t="s">
        <v>25</v>
      </c>
      <c r="C4283">
        <v>278.75767797298897</v>
      </c>
      <c r="D4283" t="s">
        <v>180</v>
      </c>
      <c r="E4283" t="s">
        <v>27</v>
      </c>
      <c r="F4283">
        <v>34.771000000000001</v>
      </c>
      <c r="G4283">
        <v>6.8280000000000003</v>
      </c>
      <c r="H4283">
        <v>85</v>
      </c>
      <c r="I4283" t="s">
        <v>2811</v>
      </c>
      <c r="J4283" t="s">
        <v>28</v>
      </c>
      <c r="K4283">
        <v>1548212395874</v>
      </c>
      <c r="L4283">
        <v>24.149269</v>
      </c>
      <c r="M4283">
        <v>47.347665999999997</v>
      </c>
      <c r="N4283" t="s">
        <v>43</v>
      </c>
      <c r="O4283" t="s">
        <v>864</v>
      </c>
      <c r="P4283" t="s">
        <v>31</v>
      </c>
      <c r="Q4283" t="s">
        <v>32</v>
      </c>
      <c r="R4283" t="s">
        <v>33</v>
      </c>
      <c r="S4283" t="s">
        <v>34</v>
      </c>
      <c r="T4283" t="s">
        <v>865</v>
      </c>
      <c r="U4283" t="s">
        <v>865</v>
      </c>
      <c r="V4283" t="s">
        <v>318</v>
      </c>
      <c r="W4283" t="s">
        <v>37</v>
      </c>
      <c r="X4283" t="s">
        <v>91</v>
      </c>
      <c r="Y4283" t="s">
        <v>92</v>
      </c>
      <c r="Z4283" s="2">
        <f>(((K4283/60)/60)/24)/1000+DATE(1970,1,1)</f>
        <v>43488.124952245373</v>
      </c>
    </row>
    <row r="4284" spans="1:26" x14ac:dyDescent="0.25">
      <c r="A4284">
        <v>114751</v>
      </c>
      <c r="B4284" t="s">
        <v>25</v>
      </c>
      <c r="C4284">
        <v>380.22020303591103</v>
      </c>
      <c r="D4284" t="s">
        <v>169</v>
      </c>
      <c r="E4284" t="s">
        <v>87</v>
      </c>
      <c r="F4284">
        <v>29.544</v>
      </c>
      <c r="G4284">
        <v>4.25</v>
      </c>
      <c r="H4284">
        <v>160</v>
      </c>
      <c r="I4284" t="s">
        <v>2836</v>
      </c>
      <c r="J4284" t="s">
        <v>113</v>
      </c>
      <c r="K4284">
        <v>1548212561777</v>
      </c>
      <c r="L4284">
        <v>24.147352000000001</v>
      </c>
      <c r="M4284">
        <v>47.301164</v>
      </c>
      <c r="N4284" t="s">
        <v>29</v>
      </c>
      <c r="O4284" t="s">
        <v>3462</v>
      </c>
      <c r="P4284" t="s">
        <v>115</v>
      </c>
      <c r="Q4284" t="s">
        <v>32</v>
      </c>
      <c r="R4284" t="s">
        <v>33</v>
      </c>
      <c r="S4284" t="s">
        <v>34</v>
      </c>
      <c r="T4284" t="s">
        <v>3463</v>
      </c>
      <c r="U4284" t="s">
        <v>3463</v>
      </c>
      <c r="V4284" t="s">
        <v>122</v>
      </c>
      <c r="W4284" t="s">
        <v>37</v>
      </c>
      <c r="X4284" t="s">
        <v>110</v>
      </c>
      <c r="Y4284" t="s">
        <v>2612</v>
      </c>
      <c r="Z4284" s="2">
        <f>(((K4284/60)/60)/24)/1000+DATE(1970,1,1)</f>
        <v>43488.126872418979</v>
      </c>
    </row>
    <row r="4285" spans="1:26" x14ac:dyDescent="0.25">
      <c r="A4285">
        <v>116425</v>
      </c>
      <c r="B4285" t="s">
        <v>25</v>
      </c>
      <c r="C4285">
        <v>5307.4579484007299</v>
      </c>
      <c r="D4285" t="s">
        <v>169</v>
      </c>
      <c r="E4285" t="s">
        <v>87</v>
      </c>
      <c r="F4285">
        <v>13.824</v>
      </c>
      <c r="G4285">
        <v>7.4939999999999998</v>
      </c>
      <c r="H4285">
        <v>133</v>
      </c>
      <c r="I4285" t="s">
        <v>2836</v>
      </c>
      <c r="J4285" t="s">
        <v>113</v>
      </c>
      <c r="K4285">
        <v>1548212568777</v>
      </c>
      <c r="L4285">
        <v>24.220603000000001</v>
      </c>
      <c r="M4285">
        <v>47.227511999999997</v>
      </c>
      <c r="N4285" t="s">
        <v>43</v>
      </c>
      <c r="O4285" t="s">
        <v>545</v>
      </c>
      <c r="P4285" t="s">
        <v>115</v>
      </c>
      <c r="Q4285" t="s">
        <v>32</v>
      </c>
      <c r="R4285" t="s">
        <v>33</v>
      </c>
      <c r="S4285" t="s">
        <v>34</v>
      </c>
      <c r="T4285" t="s">
        <v>546</v>
      </c>
      <c r="U4285" t="s">
        <v>546</v>
      </c>
      <c r="V4285" t="s">
        <v>70</v>
      </c>
      <c r="W4285" t="s">
        <v>37</v>
      </c>
      <c r="X4285" t="s">
        <v>353</v>
      </c>
      <c r="Y4285" t="s">
        <v>354</v>
      </c>
      <c r="Z4285" s="2">
        <f>(((K4285/60)/60)/24)/1000+DATE(1970,1,1)</f>
        <v>43488.126953437502</v>
      </c>
    </row>
    <row r="4286" spans="1:26" x14ac:dyDescent="0.25">
      <c r="A4286">
        <v>416407</v>
      </c>
      <c r="B4286" t="s">
        <v>25</v>
      </c>
      <c r="C4286">
        <v>246.42338074493</v>
      </c>
      <c r="D4286" t="s">
        <v>288</v>
      </c>
      <c r="E4286" t="s">
        <v>87</v>
      </c>
      <c r="F4286">
        <v>28.672000000000001</v>
      </c>
      <c r="G4286">
        <v>8.1890000000000001</v>
      </c>
      <c r="H4286">
        <v>157</v>
      </c>
      <c r="I4286" t="s">
        <v>2807</v>
      </c>
      <c r="J4286" t="s">
        <v>42</v>
      </c>
      <c r="K4286">
        <v>1548212578675</v>
      </c>
      <c r="L4286">
        <v>24.158460000000002</v>
      </c>
      <c r="M4286">
        <v>47.313633000000003</v>
      </c>
      <c r="N4286" t="s">
        <v>43</v>
      </c>
      <c r="O4286" t="s">
        <v>697</v>
      </c>
      <c r="P4286" t="s">
        <v>148</v>
      </c>
      <c r="Q4286" t="s">
        <v>32</v>
      </c>
      <c r="R4286" t="s">
        <v>33</v>
      </c>
      <c r="S4286" t="s">
        <v>34</v>
      </c>
      <c r="T4286" t="s">
        <v>698</v>
      </c>
      <c r="U4286" t="s">
        <v>698</v>
      </c>
      <c r="V4286" t="s">
        <v>47</v>
      </c>
      <c r="W4286" t="s">
        <v>37</v>
      </c>
      <c r="X4286" t="s">
        <v>151</v>
      </c>
      <c r="Y4286" t="s">
        <v>152</v>
      </c>
      <c r="Z4286" s="2">
        <f>(((K4286/60)/60)/24)/1000+DATE(1970,1,1)</f>
        <v>43488.127067997688</v>
      </c>
    </row>
    <row r="4287" spans="1:26" x14ac:dyDescent="0.25">
      <c r="A4287">
        <v>416407</v>
      </c>
      <c r="B4287" t="s">
        <v>25</v>
      </c>
      <c r="C4287">
        <v>246.42338074493</v>
      </c>
      <c r="D4287" t="s">
        <v>288</v>
      </c>
      <c r="E4287" t="s">
        <v>87</v>
      </c>
      <c r="F4287">
        <v>24.75</v>
      </c>
      <c r="G4287">
        <v>7.407</v>
      </c>
      <c r="H4287">
        <v>160</v>
      </c>
      <c r="I4287" t="s">
        <v>2807</v>
      </c>
      <c r="J4287" t="s">
        <v>42</v>
      </c>
      <c r="K4287">
        <v>1548212604375</v>
      </c>
      <c r="L4287">
        <v>24.158460000000002</v>
      </c>
      <c r="M4287">
        <v>47.313633000000003</v>
      </c>
      <c r="N4287" t="s">
        <v>43</v>
      </c>
      <c r="O4287" t="s">
        <v>697</v>
      </c>
      <c r="P4287" t="s">
        <v>45</v>
      </c>
      <c r="Q4287" t="s">
        <v>32</v>
      </c>
      <c r="R4287" t="s">
        <v>33</v>
      </c>
      <c r="S4287" t="s">
        <v>34</v>
      </c>
      <c r="T4287" t="s">
        <v>698</v>
      </c>
      <c r="U4287" t="s">
        <v>698</v>
      </c>
      <c r="V4287" t="s">
        <v>47</v>
      </c>
      <c r="W4287" t="s">
        <v>37</v>
      </c>
      <c r="X4287" t="s">
        <v>151</v>
      </c>
      <c r="Y4287" t="s">
        <v>152</v>
      </c>
      <c r="Z4287" s="2">
        <f>(((K4287/60)/60)/24)/1000+DATE(1970,1,1)</f>
        <v>43488.127365451393</v>
      </c>
    </row>
    <row r="4288" spans="1:26" x14ac:dyDescent="0.25">
      <c r="A4288">
        <v>116406</v>
      </c>
      <c r="B4288" t="s">
        <v>25</v>
      </c>
      <c r="C4288">
        <v>134.91873927486299</v>
      </c>
      <c r="D4288" t="s">
        <v>57</v>
      </c>
      <c r="E4288" t="s">
        <v>58</v>
      </c>
      <c r="F4288">
        <v>8.4290000000000003</v>
      </c>
      <c r="G4288">
        <v>1.2310000000000001</v>
      </c>
      <c r="H4288">
        <v>164</v>
      </c>
      <c r="I4288" t="s">
        <v>2807</v>
      </c>
      <c r="J4288" t="s">
        <v>42</v>
      </c>
      <c r="K4288">
        <v>1548212651474</v>
      </c>
      <c r="L4288">
        <v>24.152369</v>
      </c>
      <c r="M4288">
        <v>47.303018000000002</v>
      </c>
      <c r="N4288" t="s">
        <v>29</v>
      </c>
      <c r="O4288" t="s">
        <v>2832</v>
      </c>
      <c r="P4288" t="s">
        <v>244</v>
      </c>
      <c r="Q4288" t="s">
        <v>32</v>
      </c>
      <c r="R4288" t="s">
        <v>33</v>
      </c>
      <c r="S4288" t="s">
        <v>34</v>
      </c>
      <c r="T4288" t="s">
        <v>3464</v>
      </c>
      <c r="U4288" t="s">
        <v>3464</v>
      </c>
      <c r="V4288" t="s">
        <v>83</v>
      </c>
      <c r="W4288" t="s">
        <v>37</v>
      </c>
      <c r="X4288" t="s">
        <v>2834</v>
      </c>
      <c r="Y4288" t="s">
        <v>2835</v>
      </c>
      <c r="Z4288" s="2">
        <f>(((K4288/60)/60)/24)/1000+DATE(1970,1,1)</f>
        <v>43488.127910578703</v>
      </c>
    </row>
    <row r="4289" spans="1:26" x14ac:dyDescent="0.25">
      <c r="A4289">
        <v>414700</v>
      </c>
      <c r="B4289" t="s">
        <v>25</v>
      </c>
      <c r="C4289">
        <v>5203.8880012785603</v>
      </c>
      <c r="D4289" t="s">
        <v>221</v>
      </c>
      <c r="E4289" t="s">
        <v>87</v>
      </c>
      <c r="F4289">
        <v>8.9640000000000004</v>
      </c>
      <c r="G4289">
        <v>0</v>
      </c>
      <c r="H4289">
        <v>206</v>
      </c>
      <c r="I4289" t="s">
        <v>2807</v>
      </c>
      <c r="J4289" t="s">
        <v>42</v>
      </c>
      <c r="K4289">
        <v>1548212670877</v>
      </c>
      <c r="L4289">
        <v>24.158701000000001</v>
      </c>
      <c r="M4289">
        <v>47.235751</v>
      </c>
      <c r="N4289" t="s">
        <v>43</v>
      </c>
      <c r="O4289" t="s">
        <v>278</v>
      </c>
      <c r="P4289" t="s">
        <v>244</v>
      </c>
      <c r="Q4289" t="s">
        <v>32</v>
      </c>
      <c r="R4289" t="s">
        <v>33</v>
      </c>
      <c r="S4289" t="s">
        <v>34</v>
      </c>
      <c r="T4289" t="s">
        <v>3446</v>
      </c>
      <c r="U4289" t="s">
        <v>3446</v>
      </c>
      <c r="V4289" t="s">
        <v>280</v>
      </c>
      <c r="W4289" t="s">
        <v>37</v>
      </c>
      <c r="X4289" t="s">
        <v>71</v>
      </c>
      <c r="Y4289" t="s">
        <v>72</v>
      </c>
      <c r="Z4289" s="2">
        <f>(((K4289/60)/60)/24)/1000+DATE(1970,1,1)</f>
        <v>43488.128135150459</v>
      </c>
    </row>
    <row r="4290" spans="1:26" x14ac:dyDescent="0.25">
      <c r="A4290">
        <v>116406</v>
      </c>
      <c r="B4290" t="s">
        <v>25</v>
      </c>
      <c r="C4290">
        <v>134.91873927486299</v>
      </c>
      <c r="D4290" t="s">
        <v>57</v>
      </c>
      <c r="E4290" t="s">
        <v>58</v>
      </c>
      <c r="F4290">
        <v>10.141</v>
      </c>
      <c r="G4290">
        <v>3.1749999999999998</v>
      </c>
      <c r="H4290">
        <v>154</v>
      </c>
      <c r="I4290" t="s">
        <v>2807</v>
      </c>
      <c r="J4290" t="s">
        <v>42</v>
      </c>
      <c r="K4290">
        <v>1548212692976</v>
      </c>
      <c r="L4290">
        <v>24.152369</v>
      </c>
      <c r="M4290">
        <v>47.303018000000002</v>
      </c>
      <c r="N4290" t="s">
        <v>29</v>
      </c>
      <c r="O4290" t="s">
        <v>2832</v>
      </c>
      <c r="P4290" t="s">
        <v>244</v>
      </c>
      <c r="Q4290" t="s">
        <v>32</v>
      </c>
      <c r="R4290" t="s">
        <v>33</v>
      </c>
      <c r="S4290" t="s">
        <v>34</v>
      </c>
      <c r="T4290" t="s">
        <v>3464</v>
      </c>
      <c r="U4290" t="s">
        <v>3464</v>
      </c>
      <c r="V4290" t="s">
        <v>83</v>
      </c>
      <c r="W4290" t="s">
        <v>37</v>
      </c>
      <c r="X4290" t="s">
        <v>2834</v>
      </c>
      <c r="Y4290" t="s">
        <v>2835</v>
      </c>
      <c r="Z4290" s="2">
        <f>(((K4290/60)/60)/24)/1000+DATE(1970,1,1)</f>
        <v>43488.128390925922</v>
      </c>
    </row>
    <row r="4291" spans="1:26" x14ac:dyDescent="0.25">
      <c r="A4291">
        <v>114751</v>
      </c>
      <c r="B4291" t="s">
        <v>25</v>
      </c>
      <c r="C4291">
        <v>436.07729837798399</v>
      </c>
      <c r="D4291" t="s">
        <v>296</v>
      </c>
      <c r="E4291" t="s">
        <v>87</v>
      </c>
      <c r="F4291">
        <v>41.084000000000003</v>
      </c>
      <c r="G4291">
        <v>3.95</v>
      </c>
      <c r="H4291">
        <v>181</v>
      </c>
      <c r="I4291" t="s">
        <v>2836</v>
      </c>
      <c r="J4291" t="s">
        <v>113</v>
      </c>
      <c r="K4291">
        <v>1548212722271</v>
      </c>
      <c r="L4291">
        <v>24.148907999999999</v>
      </c>
      <c r="M4291">
        <v>47.299458999999999</v>
      </c>
      <c r="N4291" t="s">
        <v>29</v>
      </c>
      <c r="O4291" t="s">
        <v>1999</v>
      </c>
      <c r="P4291" t="s">
        <v>115</v>
      </c>
      <c r="Q4291" t="s">
        <v>32</v>
      </c>
      <c r="R4291" t="s">
        <v>33</v>
      </c>
      <c r="S4291" t="s">
        <v>34</v>
      </c>
      <c r="T4291" t="s">
        <v>2000</v>
      </c>
      <c r="U4291" t="s">
        <v>2000</v>
      </c>
      <c r="V4291" t="s">
        <v>90</v>
      </c>
      <c r="W4291" t="s">
        <v>37</v>
      </c>
      <c r="X4291" t="s">
        <v>1980</v>
      </c>
      <c r="Y4291" t="s">
        <v>1981</v>
      </c>
      <c r="Z4291" s="2">
        <f>(((K4291/60)/60)/24)/1000+DATE(1970,1,1)</f>
        <v>43488.128729988428</v>
      </c>
    </row>
    <row r="4292" spans="1:26" x14ac:dyDescent="0.25">
      <c r="A4292">
        <v>114751</v>
      </c>
      <c r="B4292" t="s">
        <v>25</v>
      </c>
      <c r="C4292">
        <v>380.22020303591103</v>
      </c>
      <c r="D4292" t="s">
        <v>169</v>
      </c>
      <c r="E4292" t="s">
        <v>87</v>
      </c>
      <c r="F4292">
        <v>7.8440000000000003</v>
      </c>
      <c r="G4292">
        <v>2.8690000000000002</v>
      </c>
      <c r="H4292">
        <v>143</v>
      </c>
      <c r="I4292" t="s">
        <v>2836</v>
      </c>
      <c r="J4292" t="s">
        <v>113</v>
      </c>
      <c r="K4292">
        <v>1548212722371</v>
      </c>
      <c r="L4292">
        <v>24.147352000000001</v>
      </c>
      <c r="M4292">
        <v>47.301164</v>
      </c>
      <c r="N4292" t="s">
        <v>29</v>
      </c>
      <c r="O4292" t="s">
        <v>3462</v>
      </c>
      <c r="P4292" t="s">
        <v>115</v>
      </c>
      <c r="Q4292" t="s">
        <v>32</v>
      </c>
      <c r="R4292" t="s">
        <v>33</v>
      </c>
      <c r="S4292" t="s">
        <v>34</v>
      </c>
      <c r="T4292" t="s">
        <v>3463</v>
      </c>
      <c r="U4292" t="s">
        <v>3463</v>
      </c>
      <c r="V4292" t="s">
        <v>122</v>
      </c>
      <c r="W4292" t="s">
        <v>37</v>
      </c>
      <c r="X4292" t="s">
        <v>110</v>
      </c>
      <c r="Y4292" t="s">
        <v>2612</v>
      </c>
      <c r="Z4292" s="2">
        <f>(((K4292/60)/60)/24)/1000+DATE(1970,1,1)</f>
        <v>43488.128731145829</v>
      </c>
    </row>
    <row r="4293" spans="1:26" x14ac:dyDescent="0.25">
      <c r="A4293">
        <v>114751</v>
      </c>
      <c r="B4293" t="s">
        <v>25</v>
      </c>
      <c r="C4293">
        <v>380.22020303591103</v>
      </c>
      <c r="D4293" t="s">
        <v>169</v>
      </c>
      <c r="E4293" t="s">
        <v>87</v>
      </c>
      <c r="F4293">
        <v>11.193</v>
      </c>
      <c r="G4293">
        <v>2.8580000000000001</v>
      </c>
      <c r="H4293">
        <v>77</v>
      </c>
      <c r="I4293" t="s">
        <v>2836</v>
      </c>
      <c r="J4293" t="s">
        <v>113</v>
      </c>
      <c r="K4293">
        <v>1548212755673</v>
      </c>
      <c r="L4293">
        <v>24.147352000000001</v>
      </c>
      <c r="M4293">
        <v>47.301164</v>
      </c>
      <c r="N4293" t="s">
        <v>29</v>
      </c>
      <c r="O4293" t="s">
        <v>3462</v>
      </c>
      <c r="P4293" t="s">
        <v>115</v>
      </c>
      <c r="Q4293" t="s">
        <v>32</v>
      </c>
      <c r="R4293" t="s">
        <v>33</v>
      </c>
      <c r="S4293" t="s">
        <v>34</v>
      </c>
      <c r="T4293" t="s">
        <v>3463</v>
      </c>
      <c r="U4293" t="s">
        <v>3463</v>
      </c>
      <c r="V4293" t="s">
        <v>122</v>
      </c>
      <c r="W4293" t="s">
        <v>37</v>
      </c>
      <c r="X4293" t="s">
        <v>110</v>
      </c>
      <c r="Y4293" t="s">
        <v>2612</v>
      </c>
      <c r="Z4293" s="2">
        <f>(((K4293/60)/60)/24)/1000+DATE(1970,1,1)</f>
        <v>43488.129116585653</v>
      </c>
    </row>
    <row r="4294" spans="1:26" x14ac:dyDescent="0.25">
      <c r="A4294">
        <v>416403</v>
      </c>
      <c r="B4294" t="s">
        <v>25</v>
      </c>
      <c r="C4294">
        <v>415.27503348856101</v>
      </c>
      <c r="D4294" t="s">
        <v>180</v>
      </c>
      <c r="E4294" t="s">
        <v>27</v>
      </c>
      <c r="F4294">
        <v>0.17100000000000001</v>
      </c>
      <c r="G4294">
        <v>2.88</v>
      </c>
      <c r="H4294">
        <v>88</v>
      </c>
      <c r="I4294" t="s">
        <v>2811</v>
      </c>
      <c r="J4294" t="s">
        <v>28</v>
      </c>
      <c r="K4294">
        <v>1548212774172</v>
      </c>
      <c r="L4294">
        <v>24.114867</v>
      </c>
      <c r="M4294">
        <v>47.284294000000003</v>
      </c>
      <c r="N4294" t="s">
        <v>43</v>
      </c>
      <c r="O4294" t="s">
        <v>1308</v>
      </c>
      <c r="P4294" t="s">
        <v>31</v>
      </c>
      <c r="Q4294" t="s">
        <v>32</v>
      </c>
      <c r="R4294" t="s">
        <v>33</v>
      </c>
      <c r="S4294" t="s">
        <v>34</v>
      </c>
      <c r="T4294" t="s">
        <v>3465</v>
      </c>
      <c r="U4294" t="s">
        <v>3465</v>
      </c>
      <c r="V4294" t="s">
        <v>537</v>
      </c>
      <c r="W4294" t="s">
        <v>37</v>
      </c>
      <c r="X4294" t="s">
        <v>1310</v>
      </c>
      <c r="Y4294" t="s">
        <v>1311</v>
      </c>
      <c r="Z4294" s="2">
        <f>(((K4294/60)/60)/24)/1000+DATE(1970,1,1)</f>
        <v>43488.129330694443</v>
      </c>
    </row>
    <row r="4295" spans="1:26" x14ac:dyDescent="0.25">
      <c r="A4295">
        <v>416408</v>
      </c>
      <c r="B4295" t="s">
        <v>25</v>
      </c>
      <c r="C4295">
        <v>773.29303302665699</v>
      </c>
      <c r="D4295" t="s">
        <v>266</v>
      </c>
      <c r="E4295" t="s">
        <v>58</v>
      </c>
      <c r="F4295">
        <v>37.58</v>
      </c>
      <c r="G4295">
        <v>7.3220000000000001</v>
      </c>
      <c r="H4295">
        <v>154</v>
      </c>
      <c r="I4295" t="s">
        <v>2807</v>
      </c>
      <c r="J4295" t="s">
        <v>42</v>
      </c>
      <c r="K4295">
        <v>1548212890177</v>
      </c>
      <c r="L4295">
        <v>24.146401000000001</v>
      </c>
      <c r="M4295">
        <v>47.319859000000001</v>
      </c>
      <c r="N4295" t="s">
        <v>43</v>
      </c>
      <c r="O4295" t="s">
        <v>915</v>
      </c>
      <c r="P4295" t="s">
        <v>45</v>
      </c>
      <c r="Q4295" t="s">
        <v>32</v>
      </c>
      <c r="R4295" t="s">
        <v>33</v>
      </c>
      <c r="S4295" t="s">
        <v>34</v>
      </c>
      <c r="T4295" t="s">
        <v>2896</v>
      </c>
      <c r="U4295" t="s">
        <v>2896</v>
      </c>
      <c r="V4295" t="s">
        <v>70</v>
      </c>
      <c r="W4295" t="s">
        <v>37</v>
      </c>
      <c r="X4295" t="s">
        <v>481</v>
      </c>
      <c r="Y4295" t="s">
        <v>917</v>
      </c>
      <c r="Z4295" s="2">
        <f>(((K4295/60)/60)/24)/1000+DATE(1970,1,1)</f>
        <v>43488.130673344902</v>
      </c>
    </row>
    <row r="4296" spans="1:26" x14ac:dyDescent="0.25">
      <c r="A4296">
        <v>416408</v>
      </c>
      <c r="B4296" t="s">
        <v>25</v>
      </c>
      <c r="C4296">
        <v>773.29303302665699</v>
      </c>
      <c r="D4296" t="s">
        <v>266</v>
      </c>
      <c r="E4296" t="s">
        <v>58</v>
      </c>
      <c r="F4296">
        <v>10.345000000000001</v>
      </c>
      <c r="G4296">
        <v>6.2320000000000002</v>
      </c>
      <c r="H4296">
        <v>144</v>
      </c>
      <c r="I4296" t="s">
        <v>2807</v>
      </c>
      <c r="J4296" t="s">
        <v>42</v>
      </c>
      <c r="K4296">
        <v>1548212890477</v>
      </c>
      <c r="L4296">
        <v>24.146401000000001</v>
      </c>
      <c r="M4296">
        <v>47.319859000000001</v>
      </c>
      <c r="N4296" t="s">
        <v>43</v>
      </c>
      <c r="O4296" t="s">
        <v>915</v>
      </c>
      <c r="P4296" t="s">
        <v>45</v>
      </c>
      <c r="Q4296" t="s">
        <v>32</v>
      </c>
      <c r="R4296" t="s">
        <v>33</v>
      </c>
      <c r="S4296" t="s">
        <v>34</v>
      </c>
      <c r="T4296" t="s">
        <v>2896</v>
      </c>
      <c r="U4296" t="s">
        <v>2896</v>
      </c>
      <c r="V4296" t="s">
        <v>70</v>
      </c>
      <c r="W4296" t="s">
        <v>37</v>
      </c>
      <c r="X4296" t="s">
        <v>481</v>
      </c>
      <c r="Y4296" t="s">
        <v>917</v>
      </c>
      <c r="Z4296" s="2">
        <f>(((K4296/60)/60)/24)/1000+DATE(1970,1,1)</f>
        <v>43488.130676817134</v>
      </c>
    </row>
    <row r="4297" spans="1:26" x14ac:dyDescent="0.25">
      <c r="A4297">
        <v>114755</v>
      </c>
      <c r="B4297" t="s">
        <v>25</v>
      </c>
      <c r="C4297">
        <v>191.173761141402</v>
      </c>
      <c r="D4297" t="s">
        <v>205</v>
      </c>
      <c r="E4297" t="s">
        <v>80</v>
      </c>
      <c r="F4297">
        <v>2.6379999999999999</v>
      </c>
      <c r="G4297">
        <v>5.4720000000000004</v>
      </c>
      <c r="H4297">
        <v>169</v>
      </c>
      <c r="I4297" t="s">
        <v>2807</v>
      </c>
      <c r="J4297" t="s">
        <v>42</v>
      </c>
      <c r="K4297">
        <v>1548212979177</v>
      </c>
      <c r="L4297">
        <v>24.153162999999999</v>
      </c>
      <c r="M4297">
        <v>47.341956000000003</v>
      </c>
      <c r="N4297" t="s">
        <v>43</v>
      </c>
      <c r="O4297" t="s">
        <v>465</v>
      </c>
      <c r="P4297" t="s">
        <v>45</v>
      </c>
      <c r="Q4297" t="s">
        <v>32</v>
      </c>
      <c r="R4297" t="s">
        <v>33</v>
      </c>
      <c r="S4297" t="s">
        <v>34</v>
      </c>
      <c r="T4297" t="s">
        <v>3466</v>
      </c>
      <c r="U4297" t="s">
        <v>3466</v>
      </c>
      <c r="V4297" t="s">
        <v>47</v>
      </c>
      <c r="W4297" t="s">
        <v>37</v>
      </c>
      <c r="X4297" t="s">
        <v>467</v>
      </c>
      <c r="Y4297" t="s">
        <v>468</v>
      </c>
      <c r="Z4297" s="2">
        <f>(((K4297/60)/60)/24)/1000+DATE(1970,1,1)</f>
        <v>43488.131703437495</v>
      </c>
    </row>
    <row r="4298" spans="1:26" x14ac:dyDescent="0.25">
      <c r="A4298">
        <v>416403</v>
      </c>
      <c r="B4298" t="s">
        <v>25</v>
      </c>
      <c r="C4298">
        <v>415.27503348856101</v>
      </c>
      <c r="D4298" t="s">
        <v>180</v>
      </c>
      <c r="E4298" t="s">
        <v>27</v>
      </c>
      <c r="F4298">
        <v>7.8E-2</v>
      </c>
      <c r="G4298">
        <v>2.8250000000000002</v>
      </c>
      <c r="H4298">
        <v>116</v>
      </c>
      <c r="I4298" t="s">
        <v>2811</v>
      </c>
      <c r="J4298" t="s">
        <v>28</v>
      </c>
      <c r="K4298">
        <v>1548213063574</v>
      </c>
      <c r="L4298">
        <v>24.114867</v>
      </c>
      <c r="M4298">
        <v>47.284294000000003</v>
      </c>
      <c r="N4298" t="s">
        <v>43</v>
      </c>
      <c r="O4298" t="s">
        <v>1308</v>
      </c>
      <c r="P4298" t="s">
        <v>31</v>
      </c>
      <c r="Q4298" t="s">
        <v>32</v>
      </c>
      <c r="R4298" t="s">
        <v>33</v>
      </c>
      <c r="S4298" t="s">
        <v>34</v>
      </c>
      <c r="T4298" t="s">
        <v>3465</v>
      </c>
      <c r="U4298" t="s">
        <v>3465</v>
      </c>
      <c r="V4298" t="s">
        <v>537</v>
      </c>
      <c r="W4298" t="s">
        <v>37</v>
      </c>
      <c r="X4298" t="s">
        <v>1310</v>
      </c>
      <c r="Y4298" t="s">
        <v>1311</v>
      </c>
      <c r="Z4298" s="2">
        <f>(((K4298/60)/60)/24)/1000+DATE(1970,1,1)</f>
        <v>43488.132680254625</v>
      </c>
    </row>
    <row r="4299" spans="1:26" x14ac:dyDescent="0.25">
      <c r="A4299">
        <v>116420</v>
      </c>
      <c r="B4299" t="s">
        <v>25</v>
      </c>
      <c r="C4299">
        <v>542.70265936890803</v>
      </c>
      <c r="D4299" t="s">
        <v>485</v>
      </c>
      <c r="E4299" t="s">
        <v>87</v>
      </c>
      <c r="F4299">
        <v>33.018000000000001</v>
      </c>
      <c r="G4299">
        <v>17.73</v>
      </c>
      <c r="H4299">
        <v>128</v>
      </c>
      <c r="I4299" t="s">
        <v>2807</v>
      </c>
      <c r="J4299" t="s">
        <v>42</v>
      </c>
      <c r="K4299">
        <v>1548213177876</v>
      </c>
      <c r="L4299">
        <v>24.151564</v>
      </c>
      <c r="M4299">
        <v>47.348326999999998</v>
      </c>
      <c r="N4299" t="s">
        <v>43</v>
      </c>
      <c r="O4299" t="s">
        <v>1735</v>
      </c>
      <c r="P4299" t="s">
        <v>148</v>
      </c>
      <c r="Q4299" t="s">
        <v>32</v>
      </c>
      <c r="R4299" t="s">
        <v>33</v>
      </c>
      <c r="S4299" t="s">
        <v>34</v>
      </c>
      <c r="T4299" t="s">
        <v>2460</v>
      </c>
      <c r="U4299" t="s">
        <v>2460</v>
      </c>
      <c r="V4299" t="s">
        <v>261</v>
      </c>
      <c r="W4299" t="s">
        <v>37</v>
      </c>
      <c r="X4299" t="s">
        <v>172</v>
      </c>
      <c r="Y4299" t="s">
        <v>173</v>
      </c>
      <c r="Z4299" s="2">
        <f>(((K4299/60)/60)/24)/1000+DATE(1970,1,1)</f>
        <v>43488.134003194442</v>
      </c>
    </row>
    <row r="4300" spans="1:26" x14ac:dyDescent="0.25">
      <c r="A4300">
        <v>416420</v>
      </c>
      <c r="B4300" t="s">
        <v>25</v>
      </c>
      <c r="C4300">
        <v>402.51499713197899</v>
      </c>
      <c r="D4300" t="s">
        <v>180</v>
      </c>
      <c r="E4300" t="s">
        <v>27</v>
      </c>
      <c r="F4300">
        <v>19.564</v>
      </c>
      <c r="G4300">
        <v>19.634</v>
      </c>
      <c r="H4300">
        <v>92</v>
      </c>
      <c r="I4300" t="s">
        <v>2811</v>
      </c>
      <c r="J4300" t="s">
        <v>28</v>
      </c>
      <c r="K4300">
        <v>1548213236175</v>
      </c>
      <c r="L4300">
        <v>24.143180999999998</v>
      </c>
      <c r="M4300">
        <v>47.347428999999998</v>
      </c>
      <c r="N4300" t="s">
        <v>29</v>
      </c>
      <c r="O4300" t="s">
        <v>3467</v>
      </c>
      <c r="P4300" t="s">
        <v>31</v>
      </c>
      <c r="Q4300" t="s">
        <v>32</v>
      </c>
      <c r="R4300" t="s">
        <v>33</v>
      </c>
      <c r="S4300" t="s">
        <v>34</v>
      </c>
      <c r="T4300" t="s">
        <v>3468</v>
      </c>
      <c r="U4300" t="s">
        <v>3468</v>
      </c>
      <c r="V4300" t="s">
        <v>313</v>
      </c>
      <c r="W4300" t="s">
        <v>37</v>
      </c>
      <c r="X4300" t="s">
        <v>410</v>
      </c>
      <c r="Y4300" t="s">
        <v>411</v>
      </c>
      <c r="Z4300" s="2">
        <f>(((K4300/60)/60)/24)/1000+DATE(1970,1,1)</f>
        <v>43488.134677951384</v>
      </c>
    </row>
    <row r="4301" spans="1:26" x14ac:dyDescent="0.25">
      <c r="A4301">
        <v>116405</v>
      </c>
      <c r="B4301" t="s">
        <v>25</v>
      </c>
      <c r="C4301">
        <v>338.41157664878602</v>
      </c>
      <c r="D4301" t="s">
        <v>101</v>
      </c>
      <c r="E4301" t="s">
        <v>27</v>
      </c>
      <c r="F4301">
        <v>28.501999999999999</v>
      </c>
      <c r="G4301">
        <v>6.0810000000000004</v>
      </c>
      <c r="H4301">
        <v>368</v>
      </c>
      <c r="I4301" t="s">
        <v>2811</v>
      </c>
      <c r="J4301" t="s">
        <v>28</v>
      </c>
      <c r="K4301">
        <v>1548213293477</v>
      </c>
      <c r="L4301">
        <v>24.147296000000001</v>
      </c>
      <c r="M4301">
        <v>47.307198999999997</v>
      </c>
      <c r="N4301" t="s">
        <v>43</v>
      </c>
      <c r="O4301" t="s">
        <v>1741</v>
      </c>
      <c r="P4301" t="s">
        <v>31</v>
      </c>
      <c r="Q4301" t="s">
        <v>32</v>
      </c>
      <c r="R4301" t="s">
        <v>33</v>
      </c>
      <c r="S4301" t="s">
        <v>34</v>
      </c>
      <c r="T4301" t="s">
        <v>1742</v>
      </c>
      <c r="U4301" t="s">
        <v>1742</v>
      </c>
      <c r="V4301" t="s">
        <v>424</v>
      </c>
      <c r="W4301" t="s">
        <v>37</v>
      </c>
      <c r="X4301" t="s">
        <v>1743</v>
      </c>
      <c r="Y4301" t="s">
        <v>1744</v>
      </c>
      <c r="Z4301" s="2">
        <f>(((K4301/60)/60)/24)/1000+DATE(1970,1,1)</f>
        <v>43488.135341168978</v>
      </c>
    </row>
    <row r="4302" spans="1:26" x14ac:dyDescent="0.25">
      <c r="A4302">
        <v>416420</v>
      </c>
      <c r="B4302" t="s">
        <v>25</v>
      </c>
      <c r="C4302">
        <v>402.51499713197899</v>
      </c>
      <c r="D4302" t="s">
        <v>180</v>
      </c>
      <c r="E4302" t="s">
        <v>27</v>
      </c>
      <c r="F4302">
        <v>4.9000000000000004</v>
      </c>
      <c r="G4302">
        <v>18.785</v>
      </c>
      <c r="H4302">
        <v>72</v>
      </c>
      <c r="I4302" t="s">
        <v>2811</v>
      </c>
      <c r="J4302" t="s">
        <v>28</v>
      </c>
      <c r="K4302">
        <v>1548213296277</v>
      </c>
      <c r="L4302">
        <v>24.143180999999998</v>
      </c>
      <c r="M4302">
        <v>47.347428999999998</v>
      </c>
      <c r="N4302" t="s">
        <v>29</v>
      </c>
      <c r="O4302" t="s">
        <v>3467</v>
      </c>
      <c r="P4302" t="s">
        <v>31</v>
      </c>
      <c r="Q4302" t="s">
        <v>32</v>
      </c>
      <c r="R4302" t="s">
        <v>33</v>
      </c>
      <c r="S4302" t="s">
        <v>34</v>
      </c>
      <c r="T4302" t="s">
        <v>3468</v>
      </c>
      <c r="U4302" t="s">
        <v>3468</v>
      </c>
      <c r="V4302" t="s">
        <v>313</v>
      </c>
      <c r="W4302" t="s">
        <v>37</v>
      </c>
      <c r="X4302" t="s">
        <v>410</v>
      </c>
      <c r="Y4302" t="s">
        <v>411</v>
      </c>
      <c r="Z4302" s="2">
        <f>(((K4302/60)/60)/24)/1000+DATE(1970,1,1)</f>
        <v>43488.135373576391</v>
      </c>
    </row>
    <row r="4303" spans="1:26" x14ac:dyDescent="0.25">
      <c r="A4303">
        <v>416420</v>
      </c>
      <c r="B4303" t="s">
        <v>25</v>
      </c>
      <c r="C4303">
        <v>402.51499713197899</v>
      </c>
      <c r="D4303" t="s">
        <v>180</v>
      </c>
      <c r="E4303" t="s">
        <v>27</v>
      </c>
      <c r="F4303">
        <v>3.8839999999999999</v>
      </c>
      <c r="G4303">
        <v>19.126999999999999</v>
      </c>
      <c r="H4303">
        <v>68</v>
      </c>
      <c r="I4303" t="s">
        <v>2811</v>
      </c>
      <c r="J4303" t="s">
        <v>28</v>
      </c>
      <c r="K4303">
        <v>1548213357971</v>
      </c>
      <c r="L4303">
        <v>24.143180999999998</v>
      </c>
      <c r="M4303">
        <v>47.347428999999998</v>
      </c>
      <c r="N4303" t="s">
        <v>29</v>
      </c>
      <c r="O4303" t="s">
        <v>3467</v>
      </c>
      <c r="P4303" t="s">
        <v>31</v>
      </c>
      <c r="Q4303" t="s">
        <v>32</v>
      </c>
      <c r="R4303" t="s">
        <v>33</v>
      </c>
      <c r="S4303" t="s">
        <v>34</v>
      </c>
      <c r="T4303" t="s">
        <v>3468</v>
      </c>
      <c r="U4303" t="s">
        <v>3468</v>
      </c>
      <c r="V4303" t="s">
        <v>313</v>
      </c>
      <c r="W4303" t="s">
        <v>37</v>
      </c>
      <c r="X4303" t="s">
        <v>410</v>
      </c>
      <c r="Y4303" t="s">
        <v>411</v>
      </c>
      <c r="Z4303" s="2">
        <f>(((K4303/60)/60)/24)/1000+DATE(1970,1,1)</f>
        <v>43488.136087627317</v>
      </c>
    </row>
    <row r="4304" spans="1:26" x14ac:dyDescent="0.25">
      <c r="A4304">
        <v>114754</v>
      </c>
      <c r="B4304" t="s">
        <v>25</v>
      </c>
      <c r="C4304">
        <v>477.37132349759599</v>
      </c>
      <c r="D4304" t="s">
        <v>186</v>
      </c>
      <c r="E4304" t="s">
        <v>58</v>
      </c>
      <c r="F4304">
        <v>6.7779999999999996</v>
      </c>
      <c r="G4304">
        <v>3.5009999999999999</v>
      </c>
      <c r="H4304">
        <v>118</v>
      </c>
      <c r="I4304" t="s">
        <v>2807</v>
      </c>
      <c r="J4304" t="s">
        <v>42</v>
      </c>
      <c r="K4304">
        <v>1548213385677</v>
      </c>
      <c r="L4304">
        <v>24.160613999999999</v>
      </c>
      <c r="M4304">
        <v>47.339964000000002</v>
      </c>
      <c r="N4304" t="s">
        <v>43</v>
      </c>
      <c r="O4304" t="s">
        <v>907</v>
      </c>
      <c r="P4304" t="s">
        <v>148</v>
      </c>
      <c r="Q4304" t="s">
        <v>32</v>
      </c>
      <c r="R4304" t="s">
        <v>33</v>
      </c>
      <c r="S4304" t="s">
        <v>34</v>
      </c>
      <c r="T4304" t="s">
        <v>3469</v>
      </c>
      <c r="U4304" t="s">
        <v>3469</v>
      </c>
      <c r="V4304" t="s">
        <v>90</v>
      </c>
      <c r="W4304" t="s">
        <v>37</v>
      </c>
      <c r="X4304" t="s">
        <v>117</v>
      </c>
      <c r="Y4304" t="s">
        <v>118</v>
      </c>
      <c r="Z4304" s="2">
        <f>(((K4304/60)/60)/24)/1000+DATE(1970,1,1)</f>
        <v>43488.136408298611</v>
      </c>
    </row>
    <row r="4305" spans="1:26" x14ac:dyDescent="0.25">
      <c r="A4305">
        <v>416411</v>
      </c>
      <c r="B4305" t="s">
        <v>25</v>
      </c>
      <c r="C4305">
        <v>170.81264488461801</v>
      </c>
      <c r="D4305" t="s">
        <v>101</v>
      </c>
      <c r="E4305" t="s">
        <v>27</v>
      </c>
      <c r="F4305">
        <v>25.829000000000001</v>
      </c>
      <c r="G4305">
        <v>11.183999999999999</v>
      </c>
      <c r="H4305">
        <v>48</v>
      </c>
      <c r="I4305" t="s">
        <v>2811</v>
      </c>
      <c r="J4305" t="s">
        <v>28</v>
      </c>
      <c r="K4305">
        <v>1548213454472</v>
      </c>
      <c r="L4305">
        <v>24.166568999999999</v>
      </c>
      <c r="M4305">
        <v>47.323909999999998</v>
      </c>
      <c r="N4305" t="s">
        <v>43</v>
      </c>
      <c r="O4305" s="1" t="s">
        <v>1049</v>
      </c>
      <c r="P4305" t="s">
        <v>31</v>
      </c>
      <c r="Q4305" t="s">
        <v>32</v>
      </c>
      <c r="R4305" t="s">
        <v>33</v>
      </c>
      <c r="S4305" t="s">
        <v>34</v>
      </c>
      <c r="T4305" t="s">
        <v>3470</v>
      </c>
      <c r="U4305" t="s">
        <v>3470</v>
      </c>
      <c r="V4305" t="s">
        <v>161</v>
      </c>
      <c r="W4305" t="s">
        <v>37</v>
      </c>
      <c r="X4305" t="s">
        <v>1051</v>
      </c>
      <c r="Y4305" t="s">
        <v>1052</v>
      </c>
      <c r="Z4305" s="2">
        <f>(((K4305/60)/60)/24)/1000+DATE(1970,1,1)</f>
        <v>43488.137204537037</v>
      </c>
    </row>
    <row r="4306" spans="1:26" x14ac:dyDescent="0.25">
      <c r="A4306">
        <v>114728</v>
      </c>
      <c r="B4306" t="s">
        <v>25</v>
      </c>
      <c r="C4306">
        <v>261.02241919364099</v>
      </c>
      <c r="D4306" t="s">
        <v>119</v>
      </c>
      <c r="E4306" t="s">
        <v>80</v>
      </c>
      <c r="F4306">
        <v>9.9169999999999998</v>
      </c>
      <c r="G4306">
        <v>2.944</v>
      </c>
      <c r="H4306">
        <v>239</v>
      </c>
      <c r="I4306" t="s">
        <v>2807</v>
      </c>
      <c r="J4306" t="s">
        <v>42</v>
      </c>
      <c r="K4306">
        <v>1548213470777</v>
      </c>
      <c r="L4306">
        <v>24.154413999999999</v>
      </c>
      <c r="M4306">
        <v>47.353954000000002</v>
      </c>
      <c r="N4306" t="s">
        <v>43</v>
      </c>
      <c r="O4306" t="s">
        <v>1015</v>
      </c>
      <c r="P4306" t="s">
        <v>244</v>
      </c>
      <c r="Q4306" t="s">
        <v>32</v>
      </c>
      <c r="R4306" t="s">
        <v>33</v>
      </c>
      <c r="S4306" t="s">
        <v>34</v>
      </c>
      <c r="T4306" t="s">
        <v>3471</v>
      </c>
      <c r="U4306" t="s">
        <v>3471</v>
      </c>
      <c r="V4306" t="s">
        <v>139</v>
      </c>
      <c r="W4306" t="s">
        <v>37</v>
      </c>
      <c r="X4306" t="s">
        <v>172</v>
      </c>
      <c r="Y4306" t="s">
        <v>173</v>
      </c>
      <c r="Z4306" s="2">
        <f>(((K4306/60)/60)/24)/1000+DATE(1970,1,1)</f>
        <v>43488.137393252313</v>
      </c>
    </row>
    <row r="4307" spans="1:26" x14ac:dyDescent="0.25">
      <c r="A4307">
        <v>114728</v>
      </c>
      <c r="B4307" t="s">
        <v>25</v>
      </c>
      <c r="C4307">
        <v>261.02241919364099</v>
      </c>
      <c r="D4307" t="s">
        <v>119</v>
      </c>
      <c r="E4307" t="s">
        <v>80</v>
      </c>
      <c r="F4307">
        <v>9.4350000000000005</v>
      </c>
      <c r="G4307">
        <v>2.7770000000000001</v>
      </c>
      <c r="H4307">
        <v>135</v>
      </c>
      <c r="I4307" t="s">
        <v>2807</v>
      </c>
      <c r="J4307" t="s">
        <v>42</v>
      </c>
      <c r="K4307">
        <v>1548213496177</v>
      </c>
      <c r="L4307">
        <v>24.154413999999999</v>
      </c>
      <c r="M4307">
        <v>47.353954000000002</v>
      </c>
      <c r="N4307" t="s">
        <v>43</v>
      </c>
      <c r="O4307" t="s">
        <v>1015</v>
      </c>
      <c r="P4307" t="s">
        <v>244</v>
      </c>
      <c r="Q4307" t="s">
        <v>32</v>
      </c>
      <c r="R4307" t="s">
        <v>33</v>
      </c>
      <c r="S4307" t="s">
        <v>34</v>
      </c>
      <c r="T4307" t="s">
        <v>3471</v>
      </c>
      <c r="U4307" t="s">
        <v>3471</v>
      </c>
      <c r="V4307" t="s">
        <v>139</v>
      </c>
      <c r="W4307" t="s">
        <v>37</v>
      </c>
      <c r="X4307" t="s">
        <v>172</v>
      </c>
      <c r="Y4307" t="s">
        <v>173</v>
      </c>
      <c r="Z4307" s="2">
        <f>(((K4307/60)/60)/24)/1000+DATE(1970,1,1)</f>
        <v>43488.137687233793</v>
      </c>
    </row>
    <row r="4308" spans="1:26" x14ac:dyDescent="0.25">
      <c r="A4308">
        <v>114728</v>
      </c>
      <c r="B4308" t="s">
        <v>25</v>
      </c>
      <c r="C4308">
        <v>261.02241919364099</v>
      </c>
      <c r="D4308" t="s">
        <v>119</v>
      </c>
      <c r="E4308" t="s">
        <v>80</v>
      </c>
      <c r="F4308">
        <v>9.4290000000000003</v>
      </c>
      <c r="G4308">
        <v>2.9489999999999998</v>
      </c>
      <c r="H4308">
        <v>137</v>
      </c>
      <c r="I4308" t="s">
        <v>2807</v>
      </c>
      <c r="J4308" t="s">
        <v>42</v>
      </c>
      <c r="K4308">
        <v>1548213512377</v>
      </c>
      <c r="L4308">
        <v>24.154413999999999</v>
      </c>
      <c r="M4308">
        <v>47.353954000000002</v>
      </c>
      <c r="N4308" t="s">
        <v>43</v>
      </c>
      <c r="O4308" t="s">
        <v>1015</v>
      </c>
      <c r="P4308" t="s">
        <v>45</v>
      </c>
      <c r="Q4308" t="s">
        <v>32</v>
      </c>
      <c r="R4308" t="s">
        <v>33</v>
      </c>
      <c r="S4308" t="s">
        <v>34</v>
      </c>
      <c r="T4308" t="s">
        <v>3471</v>
      </c>
      <c r="U4308" t="s">
        <v>3471</v>
      </c>
      <c r="V4308" t="s">
        <v>139</v>
      </c>
      <c r="W4308" t="s">
        <v>37</v>
      </c>
      <c r="X4308" t="s">
        <v>172</v>
      </c>
      <c r="Y4308" t="s">
        <v>173</v>
      </c>
      <c r="Z4308" s="2">
        <f>(((K4308/60)/60)/24)/1000+DATE(1970,1,1)</f>
        <v>43488.137874733795</v>
      </c>
    </row>
    <row r="4309" spans="1:26" x14ac:dyDescent="0.25">
      <c r="A4309">
        <v>416427</v>
      </c>
      <c r="B4309" t="s">
        <v>25</v>
      </c>
      <c r="C4309">
        <v>6970.5669863737103</v>
      </c>
      <c r="D4309" t="s">
        <v>674</v>
      </c>
      <c r="E4309" t="s">
        <v>58</v>
      </c>
      <c r="F4309">
        <v>3.9359999999999999</v>
      </c>
      <c r="G4309">
        <v>1.929</v>
      </c>
      <c r="H4309">
        <v>186</v>
      </c>
      <c r="I4309" t="s">
        <v>2807</v>
      </c>
      <c r="J4309" t="s">
        <v>42</v>
      </c>
      <c r="K4309">
        <v>1548213600676</v>
      </c>
      <c r="L4309">
        <v>24.250807999999999</v>
      </c>
      <c r="M4309">
        <v>47.362096000000001</v>
      </c>
      <c r="N4309" t="s">
        <v>29</v>
      </c>
      <c r="O4309" t="s">
        <v>3472</v>
      </c>
      <c r="P4309" t="s">
        <v>244</v>
      </c>
      <c r="Q4309" t="s">
        <v>32</v>
      </c>
      <c r="R4309" t="s">
        <v>33</v>
      </c>
      <c r="S4309" t="s">
        <v>34</v>
      </c>
      <c r="T4309" t="s">
        <v>3473</v>
      </c>
      <c r="U4309" t="s">
        <v>3473</v>
      </c>
      <c r="V4309" t="s">
        <v>313</v>
      </c>
      <c r="W4309" t="s">
        <v>37</v>
      </c>
      <c r="X4309" t="s">
        <v>364</v>
      </c>
      <c r="Y4309" t="s">
        <v>365</v>
      </c>
      <c r="Z4309" s="2">
        <f>(((K4309/60)/60)/24)/1000+DATE(1970,1,1)</f>
        <v>43488.138896712961</v>
      </c>
    </row>
    <row r="4310" spans="1:26" x14ac:dyDescent="0.25">
      <c r="A4310">
        <v>116424</v>
      </c>
      <c r="B4310" t="s">
        <v>25</v>
      </c>
      <c r="C4310">
        <v>314.95921058907999</v>
      </c>
      <c r="D4310" t="s">
        <v>242</v>
      </c>
      <c r="E4310" t="s">
        <v>58</v>
      </c>
      <c r="F4310">
        <v>5.0270000000000001</v>
      </c>
      <c r="G4310">
        <v>5.8</v>
      </c>
      <c r="H4310">
        <v>219</v>
      </c>
      <c r="I4310" t="s">
        <v>2807</v>
      </c>
      <c r="J4310" t="s">
        <v>42</v>
      </c>
      <c r="K4310">
        <v>1548213605971</v>
      </c>
      <c r="L4310">
        <v>24.17689</v>
      </c>
      <c r="M4310">
        <v>47.291079000000003</v>
      </c>
      <c r="N4310" t="s">
        <v>43</v>
      </c>
      <c r="O4310" t="s">
        <v>1331</v>
      </c>
      <c r="P4310" t="s">
        <v>45</v>
      </c>
      <c r="Q4310" t="s">
        <v>32</v>
      </c>
      <c r="R4310" t="s">
        <v>33</v>
      </c>
      <c r="S4310" t="s">
        <v>34</v>
      </c>
      <c r="T4310" t="s">
        <v>3474</v>
      </c>
      <c r="U4310" t="s">
        <v>3474</v>
      </c>
      <c r="V4310" t="s">
        <v>399</v>
      </c>
      <c r="W4310" t="s">
        <v>37</v>
      </c>
      <c r="X4310" t="s">
        <v>84</v>
      </c>
      <c r="Y4310" t="s">
        <v>85</v>
      </c>
      <c r="Z4310" s="2">
        <f>(((K4310/60)/60)/24)/1000+DATE(1970,1,1)</f>
        <v>43488.138957997682</v>
      </c>
    </row>
    <row r="4311" spans="1:26" x14ac:dyDescent="0.25">
      <c r="A4311">
        <v>116424</v>
      </c>
      <c r="B4311" t="s">
        <v>25</v>
      </c>
      <c r="C4311">
        <v>314.95921058907999</v>
      </c>
      <c r="D4311" t="s">
        <v>242</v>
      </c>
      <c r="E4311" t="s">
        <v>58</v>
      </c>
      <c r="F4311">
        <v>2.8319999999999999</v>
      </c>
      <c r="G4311">
        <v>4.2140000000000004</v>
      </c>
      <c r="H4311">
        <v>1282</v>
      </c>
      <c r="I4311" t="s">
        <v>2807</v>
      </c>
      <c r="J4311" t="s">
        <v>42</v>
      </c>
      <c r="K4311">
        <v>1548213644274</v>
      </c>
      <c r="L4311">
        <v>24.17689</v>
      </c>
      <c r="M4311">
        <v>47.291079000000003</v>
      </c>
      <c r="N4311" t="s">
        <v>43</v>
      </c>
      <c r="O4311" t="s">
        <v>1331</v>
      </c>
      <c r="P4311" t="s">
        <v>99</v>
      </c>
      <c r="Q4311" t="s">
        <v>32</v>
      </c>
      <c r="R4311" t="s">
        <v>33</v>
      </c>
      <c r="S4311" t="s">
        <v>34</v>
      </c>
      <c r="T4311" t="s">
        <v>3474</v>
      </c>
      <c r="U4311" t="s">
        <v>3474</v>
      </c>
      <c r="V4311" t="s">
        <v>399</v>
      </c>
      <c r="W4311" t="s">
        <v>37</v>
      </c>
      <c r="X4311" t="s">
        <v>84</v>
      </c>
      <c r="Y4311" t="s">
        <v>85</v>
      </c>
      <c r="Z4311" s="2">
        <f>(((K4311/60)/60)/24)/1000+DATE(1970,1,1)</f>
        <v>43488.139401319451</v>
      </c>
    </row>
    <row r="4312" spans="1:26" x14ac:dyDescent="0.25">
      <c r="A4312">
        <v>116424</v>
      </c>
      <c r="B4312" t="s">
        <v>25</v>
      </c>
      <c r="C4312">
        <v>314.95921058907999</v>
      </c>
      <c r="D4312" t="s">
        <v>242</v>
      </c>
      <c r="E4312" t="s">
        <v>58</v>
      </c>
      <c r="F4312">
        <v>4.016</v>
      </c>
      <c r="G4312">
        <v>0</v>
      </c>
      <c r="H4312">
        <v>1215</v>
      </c>
      <c r="I4312" t="s">
        <v>2807</v>
      </c>
      <c r="J4312" t="s">
        <v>42</v>
      </c>
      <c r="K4312">
        <v>1548213649571</v>
      </c>
      <c r="L4312">
        <v>24.17689</v>
      </c>
      <c r="M4312">
        <v>47.291079000000003</v>
      </c>
      <c r="N4312" t="s">
        <v>43</v>
      </c>
      <c r="O4312" t="s">
        <v>1331</v>
      </c>
      <c r="P4312" t="s">
        <v>99</v>
      </c>
      <c r="Q4312" t="s">
        <v>32</v>
      </c>
      <c r="R4312" t="s">
        <v>33</v>
      </c>
      <c r="S4312" t="s">
        <v>34</v>
      </c>
      <c r="T4312" t="s">
        <v>3474</v>
      </c>
      <c r="U4312" t="s">
        <v>3474</v>
      </c>
      <c r="V4312" t="s">
        <v>399</v>
      </c>
      <c r="W4312" t="s">
        <v>37</v>
      </c>
      <c r="X4312" t="s">
        <v>84</v>
      </c>
      <c r="Y4312" t="s">
        <v>85</v>
      </c>
      <c r="Z4312" s="2">
        <f>(((K4312/60)/60)/24)/1000+DATE(1970,1,1)</f>
        <v>43488.139462627318</v>
      </c>
    </row>
    <row r="4313" spans="1:26" x14ac:dyDescent="0.25">
      <c r="A4313">
        <v>416427</v>
      </c>
      <c r="B4313" t="s">
        <v>25</v>
      </c>
      <c r="C4313">
        <v>6970.5669863737103</v>
      </c>
      <c r="D4313" t="s">
        <v>674</v>
      </c>
      <c r="E4313" t="s">
        <v>58</v>
      </c>
      <c r="F4313">
        <v>8.2260000000000009</v>
      </c>
      <c r="G4313">
        <v>3.47</v>
      </c>
      <c r="H4313">
        <v>142</v>
      </c>
      <c r="I4313" t="s">
        <v>2807</v>
      </c>
      <c r="J4313" t="s">
        <v>42</v>
      </c>
      <c r="K4313">
        <v>1548213725274</v>
      </c>
      <c r="L4313">
        <v>24.250807999999999</v>
      </c>
      <c r="M4313">
        <v>47.362096000000001</v>
      </c>
      <c r="N4313" t="s">
        <v>29</v>
      </c>
      <c r="O4313" t="s">
        <v>3472</v>
      </c>
      <c r="P4313" t="s">
        <v>244</v>
      </c>
      <c r="Q4313" t="s">
        <v>32</v>
      </c>
      <c r="R4313" t="s">
        <v>33</v>
      </c>
      <c r="S4313" t="s">
        <v>34</v>
      </c>
      <c r="T4313" t="s">
        <v>3473</v>
      </c>
      <c r="U4313" t="s">
        <v>3473</v>
      </c>
      <c r="V4313" t="s">
        <v>313</v>
      </c>
      <c r="W4313" t="s">
        <v>37</v>
      </c>
      <c r="X4313" t="s">
        <v>364</v>
      </c>
      <c r="Y4313" t="s">
        <v>365</v>
      </c>
      <c r="Z4313" s="2">
        <f>(((K4313/60)/60)/24)/1000+DATE(1970,1,1)</f>
        <v>43488.140338819445</v>
      </c>
    </row>
    <row r="4314" spans="1:26" x14ac:dyDescent="0.25">
      <c r="A4314">
        <v>416427</v>
      </c>
      <c r="B4314" t="s">
        <v>25</v>
      </c>
      <c r="C4314">
        <v>6970.5669863737103</v>
      </c>
      <c r="D4314" t="s">
        <v>674</v>
      </c>
      <c r="E4314" t="s">
        <v>58</v>
      </c>
      <c r="F4314">
        <v>3.59</v>
      </c>
      <c r="G4314">
        <v>3.3239999999999998</v>
      </c>
      <c r="H4314">
        <v>142</v>
      </c>
      <c r="I4314" t="s">
        <v>2807</v>
      </c>
      <c r="J4314" t="s">
        <v>42</v>
      </c>
      <c r="K4314">
        <v>1548213789074</v>
      </c>
      <c r="L4314">
        <v>24.250807999999999</v>
      </c>
      <c r="M4314">
        <v>47.362096000000001</v>
      </c>
      <c r="N4314" t="s">
        <v>29</v>
      </c>
      <c r="O4314" t="s">
        <v>3472</v>
      </c>
      <c r="P4314" t="s">
        <v>244</v>
      </c>
      <c r="Q4314" t="s">
        <v>32</v>
      </c>
      <c r="R4314" t="s">
        <v>33</v>
      </c>
      <c r="S4314" t="s">
        <v>34</v>
      </c>
      <c r="T4314" t="s">
        <v>3473</v>
      </c>
      <c r="U4314" t="s">
        <v>3473</v>
      </c>
      <c r="V4314" t="s">
        <v>313</v>
      </c>
      <c r="W4314" t="s">
        <v>37</v>
      </c>
      <c r="X4314" t="s">
        <v>364</v>
      </c>
      <c r="Y4314" t="s">
        <v>365</v>
      </c>
      <c r="Z4314" s="2">
        <f>(((K4314/60)/60)/24)/1000+DATE(1970,1,1)</f>
        <v>43488.141077245367</v>
      </c>
    </row>
    <row r="4315" spans="1:26" x14ac:dyDescent="0.25">
      <c r="A4315">
        <v>116417</v>
      </c>
      <c r="B4315" t="s">
        <v>25</v>
      </c>
      <c r="C4315">
        <v>629.321734693027</v>
      </c>
      <c r="D4315" t="s">
        <v>86</v>
      </c>
      <c r="E4315" t="s">
        <v>87</v>
      </c>
      <c r="F4315">
        <v>1.81</v>
      </c>
      <c r="G4315">
        <v>13.074999999999999</v>
      </c>
      <c r="H4315">
        <v>1006</v>
      </c>
      <c r="I4315" t="s">
        <v>2807</v>
      </c>
      <c r="J4315" t="s">
        <v>42</v>
      </c>
      <c r="K4315">
        <v>1548213886571</v>
      </c>
      <c r="L4315">
        <v>24.177427000000002</v>
      </c>
      <c r="M4315">
        <v>47.351841999999998</v>
      </c>
      <c r="N4315" t="s">
        <v>43</v>
      </c>
      <c r="O4315" t="s">
        <v>2409</v>
      </c>
      <c r="P4315" t="s">
        <v>45</v>
      </c>
      <c r="Q4315" t="s">
        <v>32</v>
      </c>
      <c r="R4315" t="s">
        <v>33</v>
      </c>
      <c r="S4315" t="s">
        <v>34</v>
      </c>
      <c r="T4315" t="s">
        <v>3475</v>
      </c>
      <c r="U4315" t="s">
        <v>3475</v>
      </c>
      <c r="V4315" t="s">
        <v>54</v>
      </c>
      <c r="W4315" t="s">
        <v>37</v>
      </c>
      <c r="X4315" t="s">
        <v>554</v>
      </c>
      <c r="Y4315" t="s">
        <v>555</v>
      </c>
      <c r="Z4315" s="2">
        <f>(((K4315/60)/60)/24)/1000+DATE(1970,1,1)</f>
        <v>43488.142205682874</v>
      </c>
    </row>
    <row r="4316" spans="1:26" x14ac:dyDescent="0.25">
      <c r="A4316">
        <v>116417</v>
      </c>
      <c r="B4316" t="s">
        <v>25</v>
      </c>
      <c r="C4316">
        <v>629.321734693027</v>
      </c>
      <c r="D4316" t="s">
        <v>86</v>
      </c>
      <c r="E4316" t="s">
        <v>87</v>
      </c>
      <c r="F4316">
        <v>0.48699999999999999</v>
      </c>
      <c r="G4316">
        <v>1.835</v>
      </c>
      <c r="H4316">
        <v>971</v>
      </c>
      <c r="I4316" t="s">
        <v>2807</v>
      </c>
      <c r="J4316" t="s">
        <v>42</v>
      </c>
      <c r="K4316">
        <v>1548213886971</v>
      </c>
      <c r="L4316">
        <v>24.177427000000002</v>
      </c>
      <c r="M4316">
        <v>47.351841999999998</v>
      </c>
      <c r="N4316" t="s">
        <v>43</v>
      </c>
      <c r="O4316" t="s">
        <v>2409</v>
      </c>
      <c r="P4316" t="s">
        <v>45</v>
      </c>
      <c r="Q4316" t="s">
        <v>32</v>
      </c>
      <c r="R4316" t="s">
        <v>33</v>
      </c>
      <c r="S4316" t="s">
        <v>34</v>
      </c>
      <c r="T4316" t="s">
        <v>3475</v>
      </c>
      <c r="U4316" t="s">
        <v>3475</v>
      </c>
      <c r="V4316" t="s">
        <v>54</v>
      </c>
      <c r="W4316" t="s">
        <v>37</v>
      </c>
      <c r="X4316" t="s">
        <v>554</v>
      </c>
      <c r="Y4316" t="s">
        <v>555</v>
      </c>
      <c r="Z4316" s="2">
        <f>(((K4316/60)/60)/24)/1000+DATE(1970,1,1)</f>
        <v>43488.142210312493</v>
      </c>
    </row>
    <row r="4317" spans="1:26" x14ac:dyDescent="0.25">
      <c r="A4317">
        <v>114732</v>
      </c>
      <c r="B4317" t="s">
        <v>25</v>
      </c>
      <c r="C4317">
        <v>781.35536230288403</v>
      </c>
      <c r="D4317" t="s">
        <v>205</v>
      </c>
      <c r="E4317" t="s">
        <v>80</v>
      </c>
      <c r="F4317">
        <v>13.994</v>
      </c>
      <c r="G4317">
        <v>7.34</v>
      </c>
      <c r="H4317">
        <v>339</v>
      </c>
      <c r="I4317" t="s">
        <v>2807</v>
      </c>
      <c r="J4317" t="s">
        <v>42</v>
      </c>
      <c r="K4317">
        <v>1548213888071</v>
      </c>
      <c r="L4317">
        <v>24.100342999999999</v>
      </c>
      <c r="M4317">
        <v>47.29072</v>
      </c>
      <c r="N4317" t="s">
        <v>310</v>
      </c>
      <c r="O4317" t="s">
        <v>3476</v>
      </c>
      <c r="P4317" t="s">
        <v>148</v>
      </c>
      <c r="Q4317" t="s">
        <v>32</v>
      </c>
      <c r="R4317" t="s">
        <v>33</v>
      </c>
      <c r="S4317" t="s">
        <v>34</v>
      </c>
      <c r="T4317" t="s">
        <v>3477</v>
      </c>
      <c r="U4317" t="s">
        <v>3477</v>
      </c>
      <c r="V4317" t="s">
        <v>313</v>
      </c>
      <c r="W4317" t="s">
        <v>37</v>
      </c>
      <c r="X4317" t="s">
        <v>314</v>
      </c>
      <c r="Y4317" t="s">
        <v>315</v>
      </c>
      <c r="Z4317" s="2">
        <f>(((K4317/60)/60)/24)/1000+DATE(1970,1,1)</f>
        <v>43488.142223043978</v>
      </c>
    </row>
    <row r="4318" spans="1:26" x14ac:dyDescent="0.25">
      <c r="A4318">
        <v>414700</v>
      </c>
      <c r="B4318" t="s">
        <v>25</v>
      </c>
      <c r="C4318">
        <v>5212.5273901314804</v>
      </c>
      <c r="D4318" t="s">
        <v>131</v>
      </c>
      <c r="E4318" t="s">
        <v>58</v>
      </c>
      <c r="F4318">
        <v>8.4529999999999994</v>
      </c>
      <c r="G4318">
        <v>0</v>
      </c>
      <c r="H4318">
        <v>155</v>
      </c>
      <c r="I4318" t="s">
        <v>2807</v>
      </c>
      <c r="J4318" t="s">
        <v>42</v>
      </c>
      <c r="K4318">
        <v>1548213965472</v>
      </c>
      <c r="L4318">
        <v>24.15821</v>
      </c>
      <c r="M4318">
        <v>47.235047000000002</v>
      </c>
      <c r="N4318" t="s">
        <v>43</v>
      </c>
      <c r="O4318" t="s">
        <v>278</v>
      </c>
      <c r="P4318" t="s">
        <v>148</v>
      </c>
      <c r="Q4318" t="s">
        <v>32</v>
      </c>
      <c r="R4318" t="s">
        <v>33</v>
      </c>
      <c r="S4318" t="s">
        <v>34</v>
      </c>
      <c r="T4318" t="s">
        <v>3446</v>
      </c>
      <c r="U4318" t="s">
        <v>3446</v>
      </c>
      <c r="V4318" t="s">
        <v>280</v>
      </c>
      <c r="W4318" t="s">
        <v>37</v>
      </c>
      <c r="X4318" t="s">
        <v>71</v>
      </c>
      <c r="Y4318" t="s">
        <v>72</v>
      </c>
      <c r="Z4318" s="2">
        <f>(((K4318/60)/60)/24)/1000+DATE(1970,1,1)</f>
        <v>43488.143118888889</v>
      </c>
    </row>
    <row r="4319" spans="1:26" x14ac:dyDescent="0.25">
      <c r="A4319">
        <v>114700</v>
      </c>
      <c r="B4319" t="s">
        <v>25</v>
      </c>
      <c r="C4319">
        <v>391.80672151369998</v>
      </c>
      <c r="D4319" t="s">
        <v>485</v>
      </c>
      <c r="E4319" t="s">
        <v>87</v>
      </c>
      <c r="F4319">
        <v>4.9820000000000002</v>
      </c>
      <c r="G4319">
        <v>3.593</v>
      </c>
      <c r="H4319">
        <v>383</v>
      </c>
      <c r="I4319" t="s">
        <v>2807</v>
      </c>
      <c r="J4319" t="s">
        <v>42</v>
      </c>
      <c r="K4319">
        <v>1548214083271</v>
      </c>
      <c r="L4319">
        <v>24.137740999999998</v>
      </c>
      <c r="M4319">
        <v>47.279454999999999</v>
      </c>
      <c r="N4319" t="s">
        <v>43</v>
      </c>
      <c r="O4319" t="s">
        <v>1455</v>
      </c>
      <c r="P4319" t="s">
        <v>99</v>
      </c>
      <c r="Q4319" t="s">
        <v>32</v>
      </c>
      <c r="R4319" t="s">
        <v>33</v>
      </c>
      <c r="S4319" t="s">
        <v>34</v>
      </c>
      <c r="T4319" t="s">
        <v>3478</v>
      </c>
      <c r="U4319" t="s">
        <v>3478</v>
      </c>
      <c r="V4319" t="s">
        <v>54</v>
      </c>
      <c r="W4319" t="s">
        <v>37</v>
      </c>
      <c r="X4319" t="s">
        <v>117</v>
      </c>
      <c r="Y4319" t="s">
        <v>118</v>
      </c>
      <c r="Z4319" s="2">
        <f>(((K4319/60)/60)/24)/1000+DATE(1970,1,1)</f>
        <v>43488.144482303236</v>
      </c>
    </row>
    <row r="4320" spans="1:26" x14ac:dyDescent="0.25">
      <c r="A4320">
        <v>416410</v>
      </c>
      <c r="B4320" t="s">
        <v>25</v>
      </c>
      <c r="C4320">
        <v>329.66870997482198</v>
      </c>
      <c r="D4320" t="s">
        <v>288</v>
      </c>
      <c r="E4320" t="s">
        <v>87</v>
      </c>
      <c r="F4320">
        <v>22.809000000000001</v>
      </c>
      <c r="G4320">
        <v>10.725</v>
      </c>
      <c r="H4320">
        <v>244</v>
      </c>
      <c r="I4320" t="s">
        <v>2807</v>
      </c>
      <c r="J4320" t="s">
        <v>42</v>
      </c>
      <c r="K4320">
        <v>1548214090374</v>
      </c>
      <c r="L4320">
        <v>24.163646</v>
      </c>
      <c r="M4320">
        <v>47.315885000000002</v>
      </c>
      <c r="N4320" t="s">
        <v>43</v>
      </c>
      <c r="O4320" t="s">
        <v>1600</v>
      </c>
      <c r="P4320" t="s">
        <v>45</v>
      </c>
      <c r="Q4320" t="s">
        <v>32</v>
      </c>
      <c r="R4320" t="s">
        <v>33</v>
      </c>
      <c r="S4320" t="s">
        <v>34</v>
      </c>
      <c r="T4320" t="s">
        <v>3479</v>
      </c>
      <c r="U4320" t="s">
        <v>3479</v>
      </c>
      <c r="V4320" t="s">
        <v>313</v>
      </c>
      <c r="W4320" t="s">
        <v>37</v>
      </c>
      <c r="X4320" t="s">
        <v>364</v>
      </c>
      <c r="Y4320" t="s">
        <v>365</v>
      </c>
      <c r="Z4320" s="2">
        <f>(((K4320/60)/60)/24)/1000+DATE(1970,1,1)</f>
        <v>43488.144564513888</v>
      </c>
    </row>
    <row r="4321" spans="1:26" x14ac:dyDescent="0.25">
      <c r="A4321">
        <v>114734</v>
      </c>
      <c r="B4321" t="s">
        <v>25</v>
      </c>
      <c r="C4321">
        <v>414.43660931342703</v>
      </c>
      <c r="D4321" t="s">
        <v>242</v>
      </c>
      <c r="E4321" t="s">
        <v>58</v>
      </c>
      <c r="F4321">
        <v>7.3689999999999998</v>
      </c>
      <c r="G4321">
        <v>2.9449999999999998</v>
      </c>
      <c r="H4321">
        <v>152</v>
      </c>
      <c r="I4321" t="s">
        <v>2807</v>
      </c>
      <c r="J4321" t="s">
        <v>42</v>
      </c>
      <c r="K4321">
        <v>1548214154072</v>
      </c>
      <c r="L4321">
        <v>24.132626999999999</v>
      </c>
      <c r="M4321">
        <v>47.287959999999998</v>
      </c>
      <c r="N4321" t="s">
        <v>29</v>
      </c>
      <c r="O4321" t="s">
        <v>3440</v>
      </c>
      <c r="P4321" t="s">
        <v>45</v>
      </c>
      <c r="Q4321" t="s">
        <v>32</v>
      </c>
      <c r="R4321" t="s">
        <v>33</v>
      </c>
      <c r="S4321" t="s">
        <v>34</v>
      </c>
      <c r="T4321" t="s">
        <v>3441</v>
      </c>
      <c r="U4321" t="s">
        <v>3441</v>
      </c>
      <c r="V4321" t="s">
        <v>313</v>
      </c>
      <c r="W4321" t="s">
        <v>37</v>
      </c>
      <c r="X4321" t="s">
        <v>410</v>
      </c>
      <c r="Y4321" t="s">
        <v>411</v>
      </c>
      <c r="Z4321" s="2">
        <f>(((K4321/60)/60)/24)/1000+DATE(1970,1,1)</f>
        <v>43488.145301759258</v>
      </c>
    </row>
    <row r="4322" spans="1:26" x14ac:dyDescent="0.25">
      <c r="A4322">
        <v>114757</v>
      </c>
      <c r="B4322" t="s">
        <v>25</v>
      </c>
      <c r="C4322">
        <v>465.60077417875198</v>
      </c>
      <c r="D4322" t="s">
        <v>26</v>
      </c>
      <c r="E4322" t="s">
        <v>27</v>
      </c>
      <c r="F4322">
        <v>13.555</v>
      </c>
      <c r="G4322">
        <v>14.065</v>
      </c>
      <c r="H4322">
        <v>126</v>
      </c>
      <c r="I4322" t="s">
        <v>2811</v>
      </c>
      <c r="J4322" t="s">
        <v>28</v>
      </c>
      <c r="K4322">
        <v>1548214278371</v>
      </c>
      <c r="L4322">
        <v>24.169195999999999</v>
      </c>
      <c r="M4322">
        <v>47.353904999999997</v>
      </c>
      <c r="N4322" t="s">
        <v>310</v>
      </c>
      <c r="O4322" t="s">
        <v>2820</v>
      </c>
      <c r="P4322" t="s">
        <v>31</v>
      </c>
      <c r="Q4322" t="s">
        <v>32</v>
      </c>
      <c r="R4322" t="s">
        <v>33</v>
      </c>
      <c r="S4322" t="s">
        <v>34</v>
      </c>
      <c r="T4322" t="s">
        <v>2821</v>
      </c>
      <c r="U4322" t="s">
        <v>2821</v>
      </c>
      <c r="V4322" t="s">
        <v>313</v>
      </c>
      <c r="W4322" t="s">
        <v>37</v>
      </c>
      <c r="X4322" t="s">
        <v>1170</v>
      </c>
      <c r="Y4322" t="s">
        <v>1171</v>
      </c>
      <c r="Z4322" s="2">
        <f>(((K4322/60)/60)/24)/1000+DATE(1970,1,1)</f>
        <v>43488.146740405093</v>
      </c>
    </row>
    <row r="4323" spans="1:26" x14ac:dyDescent="0.25">
      <c r="A4323">
        <v>114757</v>
      </c>
      <c r="B4323" t="s">
        <v>25</v>
      </c>
      <c r="C4323">
        <v>465.60077417875198</v>
      </c>
      <c r="D4323" t="s">
        <v>26</v>
      </c>
      <c r="E4323" t="s">
        <v>27</v>
      </c>
      <c r="F4323">
        <v>12.095000000000001</v>
      </c>
      <c r="G4323">
        <v>11.183</v>
      </c>
      <c r="H4323">
        <v>131</v>
      </c>
      <c r="I4323" t="s">
        <v>2811</v>
      </c>
      <c r="J4323" t="s">
        <v>28</v>
      </c>
      <c r="K4323">
        <v>1548214278571</v>
      </c>
      <c r="L4323">
        <v>24.169195999999999</v>
      </c>
      <c r="M4323">
        <v>47.353904999999997</v>
      </c>
      <c r="N4323" t="s">
        <v>310</v>
      </c>
      <c r="O4323" t="s">
        <v>2820</v>
      </c>
      <c r="P4323" t="s">
        <v>31</v>
      </c>
      <c r="Q4323" t="s">
        <v>32</v>
      </c>
      <c r="R4323" t="s">
        <v>33</v>
      </c>
      <c r="S4323" t="s">
        <v>34</v>
      </c>
      <c r="T4323" t="s">
        <v>2821</v>
      </c>
      <c r="U4323" t="s">
        <v>2821</v>
      </c>
      <c r="V4323" t="s">
        <v>313</v>
      </c>
      <c r="W4323" t="s">
        <v>37</v>
      </c>
      <c r="X4323" t="s">
        <v>1170</v>
      </c>
      <c r="Y4323" t="s">
        <v>1171</v>
      </c>
      <c r="Z4323" s="2">
        <f>(((K4323/60)/60)/24)/1000+DATE(1970,1,1)</f>
        <v>43488.14674271991</v>
      </c>
    </row>
    <row r="4324" spans="1:26" x14ac:dyDescent="0.25">
      <c r="A4324">
        <v>114757</v>
      </c>
      <c r="B4324" t="s">
        <v>25</v>
      </c>
      <c r="C4324">
        <v>465.60077417875198</v>
      </c>
      <c r="D4324" t="s">
        <v>26</v>
      </c>
      <c r="E4324" t="s">
        <v>27</v>
      </c>
      <c r="F4324">
        <v>22.466999999999999</v>
      </c>
      <c r="G4324">
        <v>10.474</v>
      </c>
      <c r="H4324">
        <v>138</v>
      </c>
      <c r="I4324" t="s">
        <v>2811</v>
      </c>
      <c r="J4324" t="s">
        <v>28</v>
      </c>
      <c r="K4324">
        <v>1548214280572</v>
      </c>
      <c r="L4324">
        <v>24.169195999999999</v>
      </c>
      <c r="M4324">
        <v>47.353904999999997</v>
      </c>
      <c r="N4324" t="s">
        <v>310</v>
      </c>
      <c r="O4324" t="s">
        <v>2820</v>
      </c>
      <c r="P4324" t="s">
        <v>31</v>
      </c>
      <c r="Q4324" t="s">
        <v>32</v>
      </c>
      <c r="R4324" t="s">
        <v>33</v>
      </c>
      <c r="S4324" t="s">
        <v>34</v>
      </c>
      <c r="T4324" t="s">
        <v>2821</v>
      </c>
      <c r="U4324" t="s">
        <v>2821</v>
      </c>
      <c r="V4324" t="s">
        <v>313</v>
      </c>
      <c r="W4324" t="s">
        <v>37</v>
      </c>
      <c r="X4324" t="s">
        <v>1170</v>
      </c>
      <c r="Y4324" t="s">
        <v>1171</v>
      </c>
      <c r="Z4324" s="2">
        <f>(((K4324/60)/60)/24)/1000+DATE(1970,1,1)</f>
        <v>43488.146765879632</v>
      </c>
    </row>
    <row r="4325" spans="1:26" x14ac:dyDescent="0.25">
      <c r="A4325">
        <v>114757</v>
      </c>
      <c r="B4325" t="s">
        <v>25</v>
      </c>
      <c r="C4325">
        <v>465.60077417875198</v>
      </c>
      <c r="D4325" t="s">
        <v>26</v>
      </c>
      <c r="E4325" t="s">
        <v>27</v>
      </c>
      <c r="F4325">
        <v>5.3079999999999998</v>
      </c>
      <c r="G4325">
        <v>8.7110000000000003</v>
      </c>
      <c r="H4325">
        <v>134</v>
      </c>
      <c r="I4325" t="s">
        <v>2811</v>
      </c>
      <c r="J4325" t="s">
        <v>28</v>
      </c>
      <c r="K4325">
        <v>1548214281177</v>
      </c>
      <c r="L4325">
        <v>24.169195999999999</v>
      </c>
      <c r="M4325">
        <v>47.353904999999997</v>
      </c>
      <c r="N4325" t="s">
        <v>310</v>
      </c>
      <c r="O4325" t="s">
        <v>2820</v>
      </c>
      <c r="P4325" t="s">
        <v>31</v>
      </c>
      <c r="Q4325" t="s">
        <v>32</v>
      </c>
      <c r="R4325" t="s">
        <v>33</v>
      </c>
      <c r="S4325" t="s">
        <v>34</v>
      </c>
      <c r="T4325" t="s">
        <v>2821</v>
      </c>
      <c r="U4325" t="s">
        <v>2821</v>
      </c>
      <c r="V4325" t="s">
        <v>313</v>
      </c>
      <c r="W4325" t="s">
        <v>37</v>
      </c>
      <c r="X4325" t="s">
        <v>1170</v>
      </c>
      <c r="Y4325" t="s">
        <v>1171</v>
      </c>
      <c r="Z4325" s="2">
        <f>(((K4325/60)/60)/24)/1000+DATE(1970,1,1)</f>
        <v>43488.146772881941</v>
      </c>
    </row>
    <row r="4326" spans="1:26" x14ac:dyDescent="0.25">
      <c r="A4326">
        <v>114757</v>
      </c>
      <c r="B4326" t="s">
        <v>25</v>
      </c>
      <c r="C4326">
        <v>465.60077417875198</v>
      </c>
      <c r="D4326" t="s">
        <v>26</v>
      </c>
      <c r="E4326" t="s">
        <v>27</v>
      </c>
      <c r="F4326">
        <v>18.448</v>
      </c>
      <c r="G4326">
        <v>10.912000000000001</v>
      </c>
      <c r="H4326">
        <v>137</v>
      </c>
      <c r="I4326" t="s">
        <v>2811</v>
      </c>
      <c r="J4326" t="s">
        <v>28</v>
      </c>
      <c r="K4326">
        <v>1548214283071</v>
      </c>
      <c r="L4326">
        <v>24.169195999999999</v>
      </c>
      <c r="M4326">
        <v>47.353904999999997</v>
      </c>
      <c r="N4326" t="s">
        <v>310</v>
      </c>
      <c r="O4326" t="s">
        <v>2820</v>
      </c>
      <c r="P4326" t="s">
        <v>31</v>
      </c>
      <c r="Q4326" t="s">
        <v>32</v>
      </c>
      <c r="R4326" t="s">
        <v>33</v>
      </c>
      <c r="S4326" t="s">
        <v>34</v>
      </c>
      <c r="T4326" t="s">
        <v>2821</v>
      </c>
      <c r="U4326" t="s">
        <v>2821</v>
      </c>
      <c r="V4326" t="s">
        <v>313</v>
      </c>
      <c r="W4326" t="s">
        <v>37</v>
      </c>
      <c r="X4326" t="s">
        <v>1170</v>
      </c>
      <c r="Y4326" t="s">
        <v>1171</v>
      </c>
      <c r="Z4326" s="2">
        <f>(((K4326/60)/60)/24)/1000+DATE(1970,1,1)</f>
        <v>43488.146794803237</v>
      </c>
    </row>
    <row r="4327" spans="1:26" x14ac:dyDescent="0.25">
      <c r="A4327">
        <v>114757</v>
      </c>
      <c r="B4327" t="s">
        <v>25</v>
      </c>
      <c r="C4327">
        <v>465.60077417875198</v>
      </c>
      <c r="D4327" t="s">
        <v>26</v>
      </c>
      <c r="E4327" t="s">
        <v>27</v>
      </c>
      <c r="F4327">
        <v>12.763</v>
      </c>
      <c r="G4327">
        <v>11.331</v>
      </c>
      <c r="H4327">
        <v>1296</v>
      </c>
      <c r="I4327" t="s">
        <v>2811</v>
      </c>
      <c r="J4327" t="s">
        <v>28</v>
      </c>
      <c r="K4327">
        <v>1548214283671</v>
      </c>
      <c r="L4327">
        <v>24.169195999999999</v>
      </c>
      <c r="M4327">
        <v>47.353904999999997</v>
      </c>
      <c r="N4327" t="s">
        <v>310</v>
      </c>
      <c r="O4327" t="s">
        <v>2820</v>
      </c>
      <c r="P4327" t="s">
        <v>31</v>
      </c>
      <c r="Q4327" t="s">
        <v>32</v>
      </c>
      <c r="R4327" t="s">
        <v>33</v>
      </c>
      <c r="S4327" t="s">
        <v>34</v>
      </c>
      <c r="T4327" t="s">
        <v>2821</v>
      </c>
      <c r="U4327" t="s">
        <v>2821</v>
      </c>
      <c r="V4327" t="s">
        <v>313</v>
      </c>
      <c r="W4327" t="s">
        <v>37</v>
      </c>
      <c r="X4327" t="s">
        <v>1170</v>
      </c>
      <c r="Y4327" t="s">
        <v>1171</v>
      </c>
      <c r="Z4327" s="2">
        <f>(((K4327/60)/60)/24)/1000+DATE(1970,1,1)</f>
        <v>43488.146801747687</v>
      </c>
    </row>
    <row r="4328" spans="1:26" x14ac:dyDescent="0.25">
      <c r="A4328">
        <v>114754</v>
      </c>
      <c r="B4328" t="s">
        <v>25</v>
      </c>
      <c r="C4328">
        <v>477.37132349759599</v>
      </c>
      <c r="D4328" t="s">
        <v>186</v>
      </c>
      <c r="E4328" t="s">
        <v>58</v>
      </c>
      <c r="F4328">
        <v>4.4710000000000001</v>
      </c>
      <c r="G4328">
        <v>3.03</v>
      </c>
      <c r="H4328">
        <v>137</v>
      </c>
      <c r="I4328" t="s">
        <v>2807</v>
      </c>
      <c r="J4328" t="s">
        <v>42</v>
      </c>
      <c r="K4328">
        <v>1548214309177</v>
      </c>
      <c r="L4328">
        <v>24.160613999999999</v>
      </c>
      <c r="M4328">
        <v>47.339964000000002</v>
      </c>
      <c r="N4328" t="s">
        <v>43</v>
      </c>
      <c r="O4328" t="s">
        <v>907</v>
      </c>
      <c r="P4328" t="s">
        <v>99</v>
      </c>
      <c r="Q4328" t="s">
        <v>32</v>
      </c>
      <c r="R4328" t="s">
        <v>33</v>
      </c>
      <c r="S4328" t="s">
        <v>34</v>
      </c>
      <c r="T4328" t="s">
        <v>3469</v>
      </c>
      <c r="U4328" t="s">
        <v>3469</v>
      </c>
      <c r="V4328" t="s">
        <v>90</v>
      </c>
      <c r="W4328" t="s">
        <v>37</v>
      </c>
      <c r="X4328" t="s">
        <v>117</v>
      </c>
      <c r="Y4328" t="s">
        <v>118</v>
      </c>
      <c r="Z4328" s="2">
        <f>(((K4328/60)/60)/24)/1000+DATE(1970,1,1)</f>
        <v>43488.147096956018</v>
      </c>
    </row>
    <row r="4329" spans="1:26" x14ac:dyDescent="0.25">
      <c r="A4329">
        <v>114751</v>
      </c>
      <c r="B4329" t="s">
        <v>25</v>
      </c>
      <c r="C4329">
        <v>553.62771597220399</v>
      </c>
      <c r="D4329" t="s">
        <v>238</v>
      </c>
      <c r="E4329" t="s">
        <v>239</v>
      </c>
      <c r="F4329">
        <v>5.3760000000000003</v>
      </c>
      <c r="G4329">
        <v>3.0110000000000001</v>
      </c>
      <c r="H4329">
        <v>118</v>
      </c>
      <c r="I4329" t="s">
        <v>2807</v>
      </c>
      <c r="J4329" t="s">
        <v>42</v>
      </c>
      <c r="K4329">
        <v>1548214541671</v>
      </c>
      <c r="L4329">
        <v>24.148662000000002</v>
      </c>
      <c r="M4329">
        <v>47.294480999999998</v>
      </c>
      <c r="N4329" t="s">
        <v>43</v>
      </c>
      <c r="O4329" t="s">
        <v>1299</v>
      </c>
      <c r="P4329" t="s">
        <v>45</v>
      </c>
      <c r="Q4329" t="s">
        <v>32</v>
      </c>
      <c r="R4329" t="s">
        <v>33</v>
      </c>
      <c r="S4329" t="s">
        <v>34</v>
      </c>
      <c r="T4329" t="s">
        <v>3480</v>
      </c>
      <c r="U4329" t="s">
        <v>3480</v>
      </c>
      <c r="V4329" t="s">
        <v>183</v>
      </c>
      <c r="W4329" t="s">
        <v>37</v>
      </c>
      <c r="X4329" t="s">
        <v>71</v>
      </c>
      <c r="Y4329" t="s">
        <v>72</v>
      </c>
      <c r="Z4329" s="2">
        <f>(((K4329/60)/60)/24)/1000+DATE(1970,1,1)</f>
        <v>43488.149787858798</v>
      </c>
    </row>
    <row r="4330" spans="1:26" x14ac:dyDescent="0.25">
      <c r="A4330">
        <v>416411</v>
      </c>
      <c r="B4330" t="s">
        <v>25</v>
      </c>
      <c r="C4330">
        <v>365.378631582845</v>
      </c>
      <c r="D4330" t="s">
        <v>402</v>
      </c>
      <c r="E4330" t="s">
        <v>66</v>
      </c>
      <c r="F4330">
        <v>0.48799999999999999</v>
      </c>
      <c r="G4330">
        <v>2.8380000000000001</v>
      </c>
      <c r="H4330">
        <v>254</v>
      </c>
      <c r="I4330" t="s">
        <v>2807</v>
      </c>
      <c r="J4330" t="s">
        <v>42</v>
      </c>
      <c r="K4330">
        <v>1548214607672</v>
      </c>
      <c r="L4330">
        <v>24.165168000000001</v>
      </c>
      <c r="M4330">
        <v>47.328553999999997</v>
      </c>
      <c r="N4330" t="s">
        <v>43</v>
      </c>
      <c r="O4330" t="s">
        <v>1267</v>
      </c>
      <c r="P4330" t="s">
        <v>45</v>
      </c>
      <c r="Q4330" t="s">
        <v>32</v>
      </c>
      <c r="R4330" t="s">
        <v>33</v>
      </c>
      <c r="S4330" t="s">
        <v>34</v>
      </c>
      <c r="T4330" t="s">
        <v>3481</v>
      </c>
      <c r="U4330" t="s">
        <v>3481</v>
      </c>
      <c r="V4330" t="s">
        <v>47</v>
      </c>
      <c r="W4330" t="s">
        <v>37</v>
      </c>
      <c r="X4330" t="s">
        <v>104</v>
      </c>
      <c r="Y4330" t="s">
        <v>333</v>
      </c>
      <c r="Z4330" s="2">
        <f>(((K4330/60)/60)/24)/1000+DATE(1970,1,1)</f>
        <v>43488.15055175926</v>
      </c>
    </row>
    <row r="4331" spans="1:26" x14ac:dyDescent="0.25">
      <c r="A4331">
        <v>116416</v>
      </c>
      <c r="B4331" t="s">
        <v>25</v>
      </c>
      <c r="C4331">
        <v>341.11037955490201</v>
      </c>
      <c r="D4331" t="s">
        <v>334</v>
      </c>
      <c r="E4331" t="s">
        <v>87</v>
      </c>
      <c r="F4331">
        <v>25.388999999999999</v>
      </c>
      <c r="G4331">
        <v>17.763000000000002</v>
      </c>
      <c r="H4331">
        <v>58</v>
      </c>
      <c r="I4331" t="s">
        <v>2836</v>
      </c>
      <c r="J4331" t="s">
        <v>113</v>
      </c>
      <c r="K4331">
        <v>1548214655772</v>
      </c>
      <c r="L4331">
        <v>24.161334</v>
      </c>
      <c r="M4331">
        <v>47.335991</v>
      </c>
      <c r="N4331" t="s">
        <v>43</v>
      </c>
      <c r="O4331" t="s">
        <v>1603</v>
      </c>
      <c r="P4331" t="s">
        <v>115</v>
      </c>
      <c r="Q4331" t="s">
        <v>32</v>
      </c>
      <c r="R4331" t="s">
        <v>33</v>
      </c>
      <c r="S4331" t="s">
        <v>34</v>
      </c>
      <c r="T4331" t="s">
        <v>3482</v>
      </c>
      <c r="U4331" t="s">
        <v>3482</v>
      </c>
      <c r="V4331" t="s">
        <v>810</v>
      </c>
      <c r="W4331" t="s">
        <v>37</v>
      </c>
      <c r="X4331" t="s">
        <v>1605</v>
      </c>
      <c r="Y4331" t="s">
        <v>1606</v>
      </c>
      <c r="Z4331" s="2">
        <f>(((K4331/60)/60)/24)/1000+DATE(1970,1,1)</f>
        <v>43488.15110847223</v>
      </c>
    </row>
    <row r="4332" spans="1:26" x14ac:dyDescent="0.25">
      <c r="A4332">
        <v>416411</v>
      </c>
      <c r="B4332" t="s">
        <v>25</v>
      </c>
      <c r="C4332">
        <v>365.378631582845</v>
      </c>
      <c r="D4332" t="s">
        <v>402</v>
      </c>
      <c r="E4332" t="s">
        <v>66</v>
      </c>
      <c r="F4332">
        <v>0.60899999999999999</v>
      </c>
      <c r="G4332">
        <v>1.4330000000000001</v>
      </c>
      <c r="H4332">
        <v>2246</v>
      </c>
      <c r="I4332" t="s">
        <v>2807</v>
      </c>
      <c r="J4332" t="s">
        <v>42</v>
      </c>
      <c r="K4332">
        <v>1548214656172</v>
      </c>
      <c r="L4332">
        <v>24.165168000000001</v>
      </c>
      <c r="M4332">
        <v>47.328553999999997</v>
      </c>
      <c r="N4332" t="s">
        <v>43</v>
      </c>
      <c r="O4332" t="s">
        <v>1267</v>
      </c>
      <c r="P4332" t="s">
        <v>45</v>
      </c>
      <c r="Q4332" t="s">
        <v>32</v>
      </c>
      <c r="R4332" t="s">
        <v>33</v>
      </c>
      <c r="S4332" t="s">
        <v>34</v>
      </c>
      <c r="T4332" t="s">
        <v>3481</v>
      </c>
      <c r="U4332" t="s">
        <v>3481</v>
      </c>
      <c r="V4332" t="s">
        <v>47</v>
      </c>
      <c r="W4332" t="s">
        <v>37</v>
      </c>
      <c r="X4332" t="s">
        <v>104</v>
      </c>
      <c r="Y4332" t="s">
        <v>333</v>
      </c>
      <c r="Z4332" s="2">
        <f>(((K4332/60)/60)/24)/1000+DATE(1970,1,1)</f>
        <v>43488.151113101849</v>
      </c>
    </row>
    <row r="4333" spans="1:26" x14ac:dyDescent="0.25">
      <c r="A4333">
        <v>114732</v>
      </c>
      <c r="B4333" t="s">
        <v>25</v>
      </c>
      <c r="C4333">
        <v>986.26370543946905</v>
      </c>
      <c r="D4333" t="s">
        <v>296</v>
      </c>
      <c r="E4333" t="s">
        <v>87</v>
      </c>
      <c r="F4333">
        <v>14.488</v>
      </c>
      <c r="G4333">
        <v>8.6170000000000009</v>
      </c>
      <c r="H4333">
        <v>264</v>
      </c>
      <c r="I4333" t="s">
        <v>2836</v>
      </c>
      <c r="J4333" t="s">
        <v>113</v>
      </c>
      <c r="K4333">
        <v>1548214672076</v>
      </c>
      <c r="L4333">
        <v>24.098220999999999</v>
      </c>
      <c r="M4333">
        <v>47.290134000000002</v>
      </c>
      <c r="N4333" t="s">
        <v>29</v>
      </c>
      <c r="O4333" t="s">
        <v>3333</v>
      </c>
      <c r="P4333" t="s">
        <v>115</v>
      </c>
      <c r="Q4333" t="s">
        <v>32</v>
      </c>
      <c r="R4333" t="s">
        <v>33</v>
      </c>
      <c r="S4333" t="s">
        <v>34</v>
      </c>
      <c r="T4333" t="s">
        <v>3334</v>
      </c>
      <c r="U4333" t="s">
        <v>3334</v>
      </c>
      <c r="V4333" t="s">
        <v>313</v>
      </c>
      <c r="W4333" t="s">
        <v>37</v>
      </c>
      <c r="X4333" t="s">
        <v>134</v>
      </c>
      <c r="Y4333" t="s">
        <v>135</v>
      </c>
      <c r="Z4333" s="2">
        <f>(((K4333/60)/60)/24)/1000+DATE(1970,1,1)</f>
        <v>43488.151297175922</v>
      </c>
    </row>
    <row r="4334" spans="1:26" x14ac:dyDescent="0.25">
      <c r="A4334">
        <v>114782</v>
      </c>
      <c r="B4334" t="s">
        <v>25</v>
      </c>
      <c r="C4334">
        <v>312.94313732088898</v>
      </c>
      <c r="D4334" t="s">
        <v>3483</v>
      </c>
      <c r="E4334" t="s">
        <v>233</v>
      </c>
      <c r="F4334">
        <v>2.2229999999999999</v>
      </c>
      <c r="G4334">
        <v>7.9580000000000002</v>
      </c>
      <c r="H4334">
        <v>367</v>
      </c>
      <c r="I4334" t="s">
        <v>2920</v>
      </c>
      <c r="J4334" t="s">
        <v>621</v>
      </c>
      <c r="K4334">
        <v>1548214706872</v>
      </c>
      <c r="L4334">
        <v>24.125878</v>
      </c>
      <c r="M4334">
        <v>47.275585999999997</v>
      </c>
      <c r="N4334" t="s">
        <v>43</v>
      </c>
      <c r="O4334" t="s">
        <v>622</v>
      </c>
      <c r="P4334" t="s">
        <v>3484</v>
      </c>
      <c r="Q4334" t="s">
        <v>32</v>
      </c>
      <c r="R4334" t="s">
        <v>33</v>
      </c>
      <c r="S4334" t="s">
        <v>34</v>
      </c>
      <c r="T4334" t="s">
        <v>623</v>
      </c>
      <c r="U4334" t="s">
        <v>623</v>
      </c>
      <c r="V4334" t="s">
        <v>70</v>
      </c>
      <c r="W4334" t="s">
        <v>37</v>
      </c>
      <c r="X4334" t="s">
        <v>151</v>
      </c>
      <c r="Y4334" t="s">
        <v>152</v>
      </c>
      <c r="Z4334" s="2">
        <f>(((K4334/60)/60)/24)/1000+DATE(1970,1,1)</f>
        <v>43488.151699907408</v>
      </c>
    </row>
    <row r="4335" spans="1:26" x14ac:dyDescent="0.25">
      <c r="A4335">
        <v>114782</v>
      </c>
      <c r="B4335" t="s">
        <v>25</v>
      </c>
      <c r="C4335">
        <v>312.94313732088898</v>
      </c>
      <c r="D4335" t="s">
        <v>3483</v>
      </c>
      <c r="E4335" t="s">
        <v>233</v>
      </c>
      <c r="F4335">
        <v>5.9669999999999996</v>
      </c>
      <c r="G4335">
        <v>11.691000000000001</v>
      </c>
      <c r="H4335">
        <v>567</v>
      </c>
      <c r="I4335" t="s">
        <v>2920</v>
      </c>
      <c r="J4335" t="s">
        <v>621</v>
      </c>
      <c r="K4335">
        <v>1548214707172</v>
      </c>
      <c r="L4335">
        <v>24.125878</v>
      </c>
      <c r="M4335">
        <v>47.275585999999997</v>
      </c>
      <c r="N4335" t="s">
        <v>43</v>
      </c>
      <c r="O4335" t="s">
        <v>622</v>
      </c>
      <c r="P4335" t="s">
        <v>3484</v>
      </c>
      <c r="Q4335" t="s">
        <v>32</v>
      </c>
      <c r="R4335" t="s">
        <v>33</v>
      </c>
      <c r="S4335" t="s">
        <v>34</v>
      </c>
      <c r="T4335" t="s">
        <v>623</v>
      </c>
      <c r="U4335" t="s">
        <v>623</v>
      </c>
      <c r="V4335" t="s">
        <v>70</v>
      </c>
      <c r="W4335" t="s">
        <v>37</v>
      </c>
      <c r="X4335" t="s">
        <v>151</v>
      </c>
      <c r="Y4335" t="s">
        <v>152</v>
      </c>
      <c r="Z4335" s="2">
        <f>(((K4335/60)/60)/24)/1000+DATE(1970,1,1)</f>
        <v>43488.151703379626</v>
      </c>
    </row>
    <row r="4336" spans="1:26" x14ac:dyDescent="0.25">
      <c r="A4336">
        <v>114733</v>
      </c>
      <c r="B4336" t="s">
        <v>25</v>
      </c>
      <c r="C4336">
        <v>10094.159576039099</v>
      </c>
      <c r="D4336" t="s">
        <v>79</v>
      </c>
      <c r="E4336" t="s">
        <v>80</v>
      </c>
      <c r="F4336">
        <v>26.568999999999999</v>
      </c>
      <c r="G4336">
        <v>5.8479999999999999</v>
      </c>
      <c r="H4336">
        <v>145</v>
      </c>
      <c r="I4336" t="s">
        <v>2807</v>
      </c>
      <c r="J4336" t="s">
        <v>42</v>
      </c>
      <c r="K4336">
        <v>1548214840475</v>
      </c>
      <c r="L4336">
        <v>24.074904</v>
      </c>
      <c r="M4336">
        <v>47.178598000000001</v>
      </c>
      <c r="N4336" t="s">
        <v>29</v>
      </c>
      <c r="O4336" t="s">
        <v>339</v>
      </c>
      <c r="P4336" t="s">
        <v>45</v>
      </c>
      <c r="Q4336" t="s">
        <v>32</v>
      </c>
      <c r="R4336" t="s">
        <v>33</v>
      </c>
      <c r="S4336" t="s">
        <v>34</v>
      </c>
      <c r="T4336" t="s">
        <v>3485</v>
      </c>
      <c r="U4336" t="s">
        <v>3485</v>
      </c>
      <c r="V4336" t="s">
        <v>90</v>
      </c>
      <c r="W4336" t="s">
        <v>37</v>
      </c>
      <c r="X4336" t="s">
        <v>91</v>
      </c>
      <c r="Y4336" t="s">
        <v>92</v>
      </c>
      <c r="Z4336" s="2">
        <f>(((K4336/60)/60)/24)/1000+DATE(1970,1,1)</f>
        <v>43488.15324623842</v>
      </c>
    </row>
    <row r="4337" spans="1:26" x14ac:dyDescent="0.25">
      <c r="A4337">
        <v>116413</v>
      </c>
      <c r="B4337" t="s">
        <v>25</v>
      </c>
      <c r="C4337">
        <v>505.496202882722</v>
      </c>
      <c r="D4337" t="s">
        <v>123</v>
      </c>
      <c r="E4337" t="s">
        <v>58</v>
      </c>
      <c r="F4337">
        <v>36.094000000000001</v>
      </c>
      <c r="G4337">
        <v>14.004</v>
      </c>
      <c r="H4337">
        <v>111</v>
      </c>
      <c r="I4337" t="s">
        <v>2807</v>
      </c>
      <c r="J4337" t="s">
        <v>42</v>
      </c>
      <c r="K4337">
        <v>1548214898374</v>
      </c>
      <c r="L4337">
        <v>24.147162999999999</v>
      </c>
      <c r="M4337">
        <v>47.328975999999997</v>
      </c>
      <c r="N4337" t="s">
        <v>43</v>
      </c>
      <c r="O4337" t="s">
        <v>3486</v>
      </c>
      <c r="P4337" t="s">
        <v>148</v>
      </c>
      <c r="Q4337" t="s">
        <v>32</v>
      </c>
      <c r="R4337" t="s">
        <v>33</v>
      </c>
      <c r="S4337" t="s">
        <v>34</v>
      </c>
      <c r="T4337" t="s">
        <v>3487</v>
      </c>
      <c r="U4337" t="s">
        <v>3487</v>
      </c>
      <c r="V4337" t="s">
        <v>3028</v>
      </c>
      <c r="W4337" t="s">
        <v>37</v>
      </c>
      <c r="X4337" t="s">
        <v>1928</v>
      </c>
      <c r="Y4337" t="s">
        <v>1929</v>
      </c>
      <c r="Z4337" s="2">
        <f>(((K4337/60)/60)/24)/1000+DATE(1970,1,1)</f>
        <v>43488.153916365743</v>
      </c>
    </row>
    <row r="4338" spans="1:26" x14ac:dyDescent="0.25">
      <c r="A4338">
        <v>114758</v>
      </c>
      <c r="B4338" t="s">
        <v>25</v>
      </c>
      <c r="C4338">
        <v>49.276954326606599</v>
      </c>
      <c r="D4338" t="s">
        <v>93</v>
      </c>
      <c r="E4338" t="s">
        <v>58</v>
      </c>
      <c r="F4338">
        <v>15.317</v>
      </c>
      <c r="G4338">
        <v>4.9349999999999996</v>
      </c>
      <c r="H4338">
        <v>165</v>
      </c>
      <c r="I4338" t="s">
        <v>2807</v>
      </c>
      <c r="J4338" t="s">
        <v>42</v>
      </c>
      <c r="K4338">
        <v>1548214956274</v>
      </c>
      <c r="L4338">
        <v>24.140166000000001</v>
      </c>
      <c r="M4338">
        <v>47.341414</v>
      </c>
      <c r="N4338" t="s">
        <v>43</v>
      </c>
      <c r="O4338" t="s">
        <v>2497</v>
      </c>
      <c r="P4338" t="s">
        <v>148</v>
      </c>
      <c r="Q4338" t="s">
        <v>32</v>
      </c>
      <c r="R4338" t="s">
        <v>33</v>
      </c>
      <c r="S4338" t="s">
        <v>34</v>
      </c>
      <c r="T4338" t="s">
        <v>3488</v>
      </c>
      <c r="U4338" t="s">
        <v>3488</v>
      </c>
      <c r="V4338" t="s">
        <v>1799</v>
      </c>
      <c r="W4338" t="s">
        <v>37</v>
      </c>
      <c r="X4338" t="s">
        <v>416</v>
      </c>
      <c r="Y4338" t="s">
        <v>417</v>
      </c>
      <c r="Z4338" s="2">
        <f>(((K4338/60)/60)/24)/1000+DATE(1970,1,1)</f>
        <v>43488.154586504628</v>
      </c>
    </row>
    <row r="4339" spans="1:26" x14ac:dyDescent="0.25">
      <c r="A4339">
        <v>116425</v>
      </c>
      <c r="B4339" t="s">
        <v>25</v>
      </c>
      <c r="C4339">
        <v>5461.4314605707796</v>
      </c>
      <c r="D4339" t="s">
        <v>112</v>
      </c>
      <c r="E4339" t="s">
        <v>87</v>
      </c>
      <c r="F4339">
        <v>9.2569999999999997</v>
      </c>
      <c r="G4339">
        <v>19.887</v>
      </c>
      <c r="H4339">
        <v>77</v>
      </c>
      <c r="I4339" t="s">
        <v>2836</v>
      </c>
      <c r="J4339" t="s">
        <v>113</v>
      </c>
      <c r="K4339">
        <v>1548215436571</v>
      </c>
      <c r="L4339">
        <v>24.220271</v>
      </c>
      <c r="M4339">
        <v>47.225563999999999</v>
      </c>
      <c r="N4339" t="s">
        <v>29</v>
      </c>
      <c r="O4339" t="s">
        <v>3489</v>
      </c>
      <c r="P4339" t="s">
        <v>115</v>
      </c>
      <c r="Q4339" t="s">
        <v>32</v>
      </c>
      <c r="R4339" t="s">
        <v>33</v>
      </c>
      <c r="S4339" t="s">
        <v>34</v>
      </c>
      <c r="T4339" t="s">
        <v>3490</v>
      </c>
      <c r="U4339" t="s">
        <v>3490</v>
      </c>
      <c r="V4339" t="s">
        <v>261</v>
      </c>
      <c r="W4339" t="s">
        <v>37</v>
      </c>
      <c r="X4339" t="s">
        <v>110</v>
      </c>
      <c r="Y4339" t="s">
        <v>111</v>
      </c>
      <c r="Z4339" s="2">
        <f>(((K4339/60)/60)/24)/1000+DATE(1970,1,1)</f>
        <v>43488.160145497684</v>
      </c>
    </row>
    <row r="4340" spans="1:26" x14ac:dyDescent="0.25">
      <c r="A4340">
        <v>114705</v>
      </c>
      <c r="B4340" t="s">
        <v>25</v>
      </c>
      <c r="C4340">
        <v>289.23437202054203</v>
      </c>
      <c r="D4340" t="s">
        <v>101</v>
      </c>
      <c r="E4340" t="s">
        <v>27</v>
      </c>
      <c r="F4340">
        <v>16.515000000000001</v>
      </c>
      <c r="G4340">
        <v>8.7080000000000002</v>
      </c>
      <c r="H4340">
        <v>79</v>
      </c>
      <c r="I4340" t="s">
        <v>2811</v>
      </c>
      <c r="J4340" t="s">
        <v>28</v>
      </c>
      <c r="K4340">
        <v>1548215678574</v>
      </c>
      <c r="L4340">
        <v>24.134146000000001</v>
      </c>
      <c r="M4340">
        <v>47.343910000000001</v>
      </c>
      <c r="N4340" t="s">
        <v>43</v>
      </c>
      <c r="O4340" t="s">
        <v>3491</v>
      </c>
      <c r="P4340" t="s">
        <v>31</v>
      </c>
      <c r="Q4340" t="s">
        <v>32</v>
      </c>
      <c r="R4340" t="s">
        <v>33</v>
      </c>
      <c r="S4340" t="s">
        <v>34</v>
      </c>
      <c r="T4340" t="s">
        <v>419</v>
      </c>
      <c r="U4340" t="s">
        <v>419</v>
      </c>
      <c r="V4340" t="s">
        <v>54</v>
      </c>
      <c r="W4340" t="s">
        <v>37</v>
      </c>
      <c r="X4340" t="s">
        <v>314</v>
      </c>
      <c r="Y4340" t="s">
        <v>315</v>
      </c>
      <c r="Z4340" s="2">
        <f>(((K4340/60)/60)/24)/1000+DATE(1970,1,1)</f>
        <v>43488.162946458338</v>
      </c>
    </row>
    <row r="4341" spans="1:26" x14ac:dyDescent="0.25">
      <c r="A4341">
        <v>114705</v>
      </c>
      <c r="B4341" t="s">
        <v>25</v>
      </c>
      <c r="C4341">
        <v>289.30748935733999</v>
      </c>
      <c r="D4341" t="s">
        <v>101</v>
      </c>
      <c r="E4341" t="s">
        <v>27</v>
      </c>
      <c r="F4341">
        <v>15.757999999999999</v>
      </c>
      <c r="G4341">
        <v>7.9889999999999999</v>
      </c>
      <c r="H4341">
        <v>241</v>
      </c>
      <c r="I4341" t="s">
        <v>2811</v>
      </c>
      <c r="J4341" t="s">
        <v>28</v>
      </c>
      <c r="K4341">
        <v>1548215683874</v>
      </c>
      <c r="L4341">
        <v>24.134146000000001</v>
      </c>
      <c r="M4341">
        <v>47.343908999999996</v>
      </c>
      <c r="N4341" t="s">
        <v>43</v>
      </c>
      <c r="O4341" t="s">
        <v>3491</v>
      </c>
      <c r="P4341" t="s">
        <v>31</v>
      </c>
      <c r="Q4341" t="s">
        <v>32</v>
      </c>
      <c r="R4341" t="s">
        <v>33</v>
      </c>
      <c r="S4341" t="s">
        <v>34</v>
      </c>
      <c r="T4341" t="s">
        <v>419</v>
      </c>
      <c r="U4341" t="s">
        <v>419</v>
      </c>
      <c r="V4341" t="s">
        <v>54</v>
      </c>
      <c r="W4341" t="s">
        <v>37</v>
      </c>
      <c r="X4341" t="s">
        <v>314</v>
      </c>
      <c r="Y4341" t="s">
        <v>315</v>
      </c>
      <c r="Z4341" s="2">
        <f>(((K4341/60)/60)/24)/1000+DATE(1970,1,1)</f>
        <v>43488.163007800926</v>
      </c>
    </row>
    <row r="4342" spans="1:26" x14ac:dyDescent="0.25">
      <c r="A4342">
        <v>114705</v>
      </c>
      <c r="B4342" t="s">
        <v>25</v>
      </c>
      <c r="C4342">
        <v>289.30748935733999</v>
      </c>
      <c r="D4342" t="s">
        <v>101</v>
      </c>
      <c r="E4342" t="s">
        <v>27</v>
      </c>
      <c r="F4342">
        <v>11.507999999999999</v>
      </c>
      <c r="G4342">
        <v>8.7639999999999993</v>
      </c>
      <c r="H4342">
        <v>71</v>
      </c>
      <c r="I4342" t="s">
        <v>2811</v>
      </c>
      <c r="J4342" t="s">
        <v>28</v>
      </c>
      <c r="K4342">
        <v>1548215698977</v>
      </c>
      <c r="L4342">
        <v>24.134146000000001</v>
      </c>
      <c r="M4342">
        <v>47.343908999999996</v>
      </c>
      <c r="N4342" t="s">
        <v>43</v>
      </c>
      <c r="O4342" t="s">
        <v>3491</v>
      </c>
      <c r="P4342" t="s">
        <v>31</v>
      </c>
      <c r="Q4342" t="s">
        <v>32</v>
      </c>
      <c r="R4342" t="s">
        <v>33</v>
      </c>
      <c r="S4342" t="s">
        <v>34</v>
      </c>
      <c r="T4342" t="s">
        <v>419</v>
      </c>
      <c r="U4342" t="s">
        <v>419</v>
      </c>
      <c r="V4342" t="s">
        <v>54</v>
      </c>
      <c r="W4342" t="s">
        <v>37</v>
      </c>
      <c r="X4342" t="s">
        <v>314</v>
      </c>
      <c r="Y4342" t="s">
        <v>315</v>
      </c>
      <c r="Z4342" s="2">
        <f>(((K4342/60)/60)/24)/1000+DATE(1970,1,1)</f>
        <v>43488.16318260417</v>
      </c>
    </row>
    <row r="4343" spans="1:26" x14ac:dyDescent="0.25">
      <c r="A4343">
        <v>114728</v>
      </c>
      <c r="B4343" t="s">
        <v>25</v>
      </c>
      <c r="C4343">
        <v>474.50464700273699</v>
      </c>
      <c r="D4343" t="s">
        <v>2277</v>
      </c>
      <c r="E4343" t="s">
        <v>2138</v>
      </c>
      <c r="F4343">
        <v>6.3819999999999997</v>
      </c>
      <c r="G4343">
        <v>7.6379999999999999</v>
      </c>
      <c r="H4343">
        <v>136</v>
      </c>
      <c r="I4343" t="s">
        <v>2954</v>
      </c>
      <c r="J4343" t="s">
        <v>174</v>
      </c>
      <c r="K4343">
        <v>1548215734276</v>
      </c>
      <c r="L4343">
        <v>24.151978</v>
      </c>
      <c r="M4343">
        <v>47.353102999999997</v>
      </c>
      <c r="N4343" t="s">
        <v>43</v>
      </c>
      <c r="O4343" t="s">
        <v>670</v>
      </c>
      <c r="P4343" t="s">
        <v>2139</v>
      </c>
      <c r="Q4343" t="s">
        <v>32</v>
      </c>
      <c r="R4343" t="s">
        <v>33</v>
      </c>
      <c r="S4343" t="s">
        <v>34</v>
      </c>
      <c r="T4343" t="s">
        <v>3492</v>
      </c>
      <c r="U4343" t="s">
        <v>3492</v>
      </c>
      <c r="V4343" t="s">
        <v>405</v>
      </c>
      <c r="W4343" t="s">
        <v>37</v>
      </c>
      <c r="X4343" t="s">
        <v>672</v>
      </c>
      <c r="Y4343" t="s">
        <v>673</v>
      </c>
      <c r="Z4343" s="2">
        <f>(((K4343/60)/60)/24)/1000+DATE(1970,1,1)</f>
        <v>43488.163591157405</v>
      </c>
    </row>
    <row r="4344" spans="1:26" x14ac:dyDescent="0.25">
      <c r="A4344">
        <v>114751</v>
      </c>
      <c r="B4344" t="s">
        <v>25</v>
      </c>
      <c r="C4344">
        <v>233.790186755826</v>
      </c>
      <c r="D4344" t="s">
        <v>127</v>
      </c>
      <c r="E4344" t="s">
        <v>80</v>
      </c>
      <c r="F4344">
        <v>14.852</v>
      </c>
      <c r="G4344">
        <v>5.2729999999999997</v>
      </c>
      <c r="H4344">
        <v>208</v>
      </c>
      <c r="I4344" t="s">
        <v>2807</v>
      </c>
      <c r="J4344" t="s">
        <v>42</v>
      </c>
      <c r="K4344">
        <v>1548215982971</v>
      </c>
      <c r="L4344">
        <v>24.144656999999999</v>
      </c>
      <c r="M4344">
        <v>47.296076999999997</v>
      </c>
      <c r="N4344" t="s">
        <v>43</v>
      </c>
      <c r="O4344" t="s">
        <v>688</v>
      </c>
      <c r="P4344" t="s">
        <v>148</v>
      </c>
      <c r="Q4344" t="s">
        <v>32</v>
      </c>
      <c r="R4344" t="s">
        <v>33</v>
      </c>
      <c r="S4344" t="s">
        <v>34</v>
      </c>
      <c r="T4344" t="s">
        <v>3493</v>
      </c>
      <c r="U4344" t="s">
        <v>3493</v>
      </c>
      <c r="V4344" t="s">
        <v>47</v>
      </c>
      <c r="W4344" t="s">
        <v>37</v>
      </c>
      <c r="X4344" t="s">
        <v>84</v>
      </c>
      <c r="Y4344" t="s">
        <v>85</v>
      </c>
      <c r="Z4344" s="2">
        <f>(((K4344/60)/60)/24)/1000+DATE(1970,1,1)</f>
        <v>43488.166469571763</v>
      </c>
    </row>
    <row r="4345" spans="1:26" x14ac:dyDescent="0.25">
      <c r="A4345">
        <v>114751</v>
      </c>
      <c r="B4345" t="s">
        <v>25</v>
      </c>
      <c r="C4345">
        <v>233.790186755826</v>
      </c>
      <c r="D4345" t="s">
        <v>127</v>
      </c>
      <c r="E4345" t="s">
        <v>80</v>
      </c>
      <c r="F4345">
        <v>7.6580000000000004</v>
      </c>
      <c r="G4345">
        <v>5.05</v>
      </c>
      <c r="H4345">
        <v>147</v>
      </c>
      <c r="I4345" t="s">
        <v>2807</v>
      </c>
      <c r="J4345" t="s">
        <v>42</v>
      </c>
      <c r="K4345">
        <v>1548216014277</v>
      </c>
      <c r="L4345">
        <v>24.144656999999999</v>
      </c>
      <c r="M4345">
        <v>47.296076999999997</v>
      </c>
      <c r="N4345" t="s">
        <v>43</v>
      </c>
      <c r="O4345" t="s">
        <v>688</v>
      </c>
      <c r="P4345" t="s">
        <v>45</v>
      </c>
      <c r="Q4345" t="s">
        <v>32</v>
      </c>
      <c r="R4345" t="s">
        <v>33</v>
      </c>
      <c r="S4345" t="s">
        <v>34</v>
      </c>
      <c r="T4345" t="s">
        <v>3493</v>
      </c>
      <c r="U4345" t="s">
        <v>3493</v>
      </c>
      <c r="V4345" t="s">
        <v>47</v>
      </c>
      <c r="W4345" t="s">
        <v>37</v>
      </c>
      <c r="X4345" t="s">
        <v>84</v>
      </c>
      <c r="Y4345" t="s">
        <v>85</v>
      </c>
      <c r="Z4345" s="2">
        <f>(((K4345/60)/60)/24)/1000+DATE(1970,1,1)</f>
        <v>43488.166831909723</v>
      </c>
    </row>
    <row r="4346" spans="1:26" x14ac:dyDescent="0.25">
      <c r="A4346">
        <v>416420</v>
      </c>
      <c r="B4346" t="s">
        <v>25</v>
      </c>
      <c r="C4346">
        <v>408.97414662746098</v>
      </c>
      <c r="D4346" t="s">
        <v>169</v>
      </c>
      <c r="E4346" t="s">
        <v>87</v>
      </c>
      <c r="F4346">
        <v>9.5050000000000008</v>
      </c>
      <c r="G4346">
        <v>4.0049999999999999</v>
      </c>
      <c r="H4346">
        <v>123</v>
      </c>
      <c r="I4346" t="s">
        <v>2836</v>
      </c>
      <c r="J4346" t="s">
        <v>113</v>
      </c>
      <c r="K4346">
        <v>1548216235974</v>
      </c>
      <c r="L4346">
        <v>24.143972999999999</v>
      </c>
      <c r="M4346">
        <v>47.349702000000001</v>
      </c>
      <c r="N4346" t="s">
        <v>29</v>
      </c>
      <c r="O4346" t="s">
        <v>3494</v>
      </c>
      <c r="P4346" t="s">
        <v>115</v>
      </c>
      <c r="Q4346" t="s">
        <v>32</v>
      </c>
      <c r="R4346" t="s">
        <v>33</v>
      </c>
      <c r="S4346" t="s">
        <v>34</v>
      </c>
      <c r="T4346" t="s">
        <v>3495</v>
      </c>
      <c r="U4346" t="s">
        <v>3495</v>
      </c>
      <c r="V4346" t="s">
        <v>36</v>
      </c>
      <c r="W4346" t="s">
        <v>37</v>
      </c>
      <c r="X4346" t="s">
        <v>172</v>
      </c>
      <c r="Y4346" t="s">
        <v>173</v>
      </c>
      <c r="Z4346" s="2">
        <f>(((K4346/60)/60)/24)/1000+DATE(1970,1,1)</f>
        <v>43488.169397847225</v>
      </c>
    </row>
    <row r="4347" spans="1:26" x14ac:dyDescent="0.25">
      <c r="A4347">
        <v>416420</v>
      </c>
      <c r="B4347" t="s">
        <v>25</v>
      </c>
      <c r="C4347">
        <v>408.97414662746098</v>
      </c>
      <c r="D4347" t="s">
        <v>169</v>
      </c>
      <c r="E4347" t="s">
        <v>87</v>
      </c>
      <c r="F4347">
        <v>7.6580000000000004</v>
      </c>
      <c r="G4347">
        <v>0</v>
      </c>
      <c r="H4347">
        <v>121</v>
      </c>
      <c r="I4347" t="s">
        <v>2836</v>
      </c>
      <c r="J4347" t="s">
        <v>113</v>
      </c>
      <c r="K4347">
        <v>1548216236175</v>
      </c>
      <c r="L4347">
        <v>24.143972999999999</v>
      </c>
      <c r="M4347">
        <v>47.349702000000001</v>
      </c>
      <c r="N4347" t="s">
        <v>29</v>
      </c>
      <c r="O4347" t="s">
        <v>3494</v>
      </c>
      <c r="P4347" t="s">
        <v>115</v>
      </c>
      <c r="Q4347" t="s">
        <v>32</v>
      </c>
      <c r="R4347" t="s">
        <v>33</v>
      </c>
      <c r="S4347" t="s">
        <v>34</v>
      </c>
      <c r="T4347" t="s">
        <v>3495</v>
      </c>
      <c r="U4347" t="s">
        <v>3495</v>
      </c>
      <c r="V4347" t="s">
        <v>36</v>
      </c>
      <c r="W4347" t="s">
        <v>37</v>
      </c>
      <c r="X4347" t="s">
        <v>172</v>
      </c>
      <c r="Y4347" t="s">
        <v>173</v>
      </c>
      <c r="Z4347" s="2">
        <f>(((K4347/60)/60)/24)/1000+DATE(1970,1,1)</f>
        <v>43488.16940017361</v>
      </c>
    </row>
    <row r="4348" spans="1:26" x14ac:dyDescent="0.25">
      <c r="A4348">
        <v>416420</v>
      </c>
      <c r="B4348" t="s">
        <v>25</v>
      </c>
      <c r="C4348">
        <v>408.97414662746098</v>
      </c>
      <c r="D4348" t="s">
        <v>169</v>
      </c>
      <c r="E4348" t="s">
        <v>87</v>
      </c>
      <c r="F4348">
        <v>6.7210000000000001</v>
      </c>
      <c r="G4348">
        <v>5.5949999999999998</v>
      </c>
      <c r="H4348">
        <v>129</v>
      </c>
      <c r="I4348" t="s">
        <v>2836</v>
      </c>
      <c r="J4348" t="s">
        <v>113</v>
      </c>
      <c r="K4348">
        <v>1548216239174</v>
      </c>
      <c r="L4348">
        <v>24.143972999999999</v>
      </c>
      <c r="M4348">
        <v>47.349702000000001</v>
      </c>
      <c r="N4348" t="s">
        <v>29</v>
      </c>
      <c r="O4348" t="s">
        <v>3494</v>
      </c>
      <c r="P4348" t="s">
        <v>115</v>
      </c>
      <c r="Q4348" t="s">
        <v>32</v>
      </c>
      <c r="R4348" t="s">
        <v>33</v>
      </c>
      <c r="S4348" t="s">
        <v>34</v>
      </c>
      <c r="T4348" t="s">
        <v>3495</v>
      </c>
      <c r="U4348" t="s">
        <v>3495</v>
      </c>
      <c r="V4348" t="s">
        <v>36</v>
      </c>
      <c r="W4348" t="s">
        <v>37</v>
      </c>
      <c r="X4348" t="s">
        <v>172</v>
      </c>
      <c r="Y4348" t="s">
        <v>173</v>
      </c>
      <c r="Z4348" s="2">
        <f>(((K4348/60)/60)/24)/1000+DATE(1970,1,1)</f>
        <v>43488.169434884257</v>
      </c>
    </row>
    <row r="4349" spans="1:26" x14ac:dyDescent="0.25">
      <c r="A4349">
        <v>114733</v>
      </c>
      <c r="B4349" t="s">
        <v>25</v>
      </c>
      <c r="C4349">
        <v>10094.159576039099</v>
      </c>
      <c r="D4349" t="s">
        <v>79</v>
      </c>
      <c r="E4349" t="s">
        <v>80</v>
      </c>
      <c r="F4349">
        <v>2.13</v>
      </c>
      <c r="G4349">
        <v>0.76400000000000001</v>
      </c>
      <c r="H4349">
        <v>160</v>
      </c>
      <c r="I4349" t="s">
        <v>2807</v>
      </c>
      <c r="J4349" t="s">
        <v>42</v>
      </c>
      <c r="K4349">
        <v>1548216292476</v>
      </c>
      <c r="L4349">
        <v>24.074904</v>
      </c>
      <c r="M4349">
        <v>47.178598000000001</v>
      </c>
      <c r="N4349" t="s">
        <v>29</v>
      </c>
      <c r="O4349" t="s">
        <v>339</v>
      </c>
      <c r="P4349" t="s">
        <v>148</v>
      </c>
      <c r="Q4349" t="s">
        <v>32</v>
      </c>
      <c r="R4349" t="s">
        <v>33</v>
      </c>
      <c r="S4349" t="s">
        <v>34</v>
      </c>
      <c r="T4349" t="s">
        <v>3485</v>
      </c>
      <c r="U4349" t="s">
        <v>3485</v>
      </c>
      <c r="V4349" t="s">
        <v>90</v>
      </c>
      <c r="W4349" t="s">
        <v>37</v>
      </c>
      <c r="X4349" t="s">
        <v>91</v>
      </c>
      <c r="Y4349" t="s">
        <v>92</v>
      </c>
      <c r="Z4349" s="2">
        <f>(((K4349/60)/60)/24)/1000+DATE(1970,1,1)</f>
        <v>43488.170051805551</v>
      </c>
    </row>
    <row r="4350" spans="1:26" x14ac:dyDescent="0.25">
      <c r="A4350">
        <v>114733</v>
      </c>
      <c r="B4350" t="s">
        <v>25</v>
      </c>
      <c r="C4350">
        <v>10094.159576039099</v>
      </c>
      <c r="D4350" t="s">
        <v>79</v>
      </c>
      <c r="E4350" t="s">
        <v>80</v>
      </c>
      <c r="F4350">
        <v>2.1179999999999999</v>
      </c>
      <c r="G4350">
        <v>0.76700000000000002</v>
      </c>
      <c r="H4350">
        <v>201</v>
      </c>
      <c r="I4350" t="s">
        <v>2807</v>
      </c>
      <c r="J4350" t="s">
        <v>42</v>
      </c>
      <c r="K4350">
        <v>1548216365572</v>
      </c>
      <c r="L4350">
        <v>24.074904</v>
      </c>
      <c r="M4350">
        <v>47.178598000000001</v>
      </c>
      <c r="N4350" t="s">
        <v>29</v>
      </c>
      <c r="O4350" t="s">
        <v>339</v>
      </c>
      <c r="P4350" t="s">
        <v>148</v>
      </c>
      <c r="Q4350" t="s">
        <v>32</v>
      </c>
      <c r="R4350" t="s">
        <v>33</v>
      </c>
      <c r="S4350" t="s">
        <v>34</v>
      </c>
      <c r="T4350" t="s">
        <v>3485</v>
      </c>
      <c r="U4350" t="s">
        <v>3485</v>
      </c>
      <c r="V4350" t="s">
        <v>90</v>
      </c>
      <c r="W4350" t="s">
        <v>37</v>
      </c>
      <c r="X4350" t="s">
        <v>91</v>
      </c>
      <c r="Y4350" t="s">
        <v>92</v>
      </c>
      <c r="Z4350" s="2">
        <f>(((K4350/60)/60)/24)/1000+DATE(1970,1,1)</f>
        <v>43488.170897824079</v>
      </c>
    </row>
    <row r="4351" spans="1:26" x14ac:dyDescent="0.25">
      <c r="A4351">
        <v>114733</v>
      </c>
      <c r="B4351" t="s">
        <v>25</v>
      </c>
      <c r="C4351">
        <v>10094.159576039099</v>
      </c>
      <c r="D4351" t="s">
        <v>277</v>
      </c>
      <c r="E4351" t="s">
        <v>58</v>
      </c>
      <c r="F4351">
        <v>2.1179999999999999</v>
      </c>
      <c r="G4351">
        <v>0.76700000000000002</v>
      </c>
      <c r="H4351">
        <v>201</v>
      </c>
      <c r="I4351" t="s">
        <v>2807</v>
      </c>
      <c r="J4351" t="s">
        <v>42</v>
      </c>
      <c r="K4351">
        <v>1548216373572</v>
      </c>
      <c r="L4351">
        <v>24.074904</v>
      </c>
      <c r="M4351">
        <v>47.178598000000001</v>
      </c>
      <c r="N4351" t="s">
        <v>29</v>
      </c>
      <c r="O4351" t="s">
        <v>339</v>
      </c>
      <c r="P4351" t="s">
        <v>148</v>
      </c>
      <c r="Q4351" t="s">
        <v>32</v>
      </c>
      <c r="R4351" t="s">
        <v>33</v>
      </c>
      <c r="S4351" t="s">
        <v>34</v>
      </c>
      <c r="T4351" t="s">
        <v>3485</v>
      </c>
      <c r="U4351" t="s">
        <v>3485</v>
      </c>
      <c r="V4351" t="s">
        <v>90</v>
      </c>
      <c r="W4351" t="s">
        <v>37</v>
      </c>
      <c r="X4351" t="s">
        <v>91</v>
      </c>
      <c r="Y4351" t="s">
        <v>92</v>
      </c>
      <c r="Z4351" s="2">
        <f>(((K4351/60)/60)/24)/1000+DATE(1970,1,1)</f>
        <v>43488.170990416664</v>
      </c>
    </row>
    <row r="4352" spans="1:26" x14ac:dyDescent="0.25">
      <c r="A4352">
        <v>116409</v>
      </c>
      <c r="B4352" t="s">
        <v>25</v>
      </c>
      <c r="C4352">
        <v>227.878836726336</v>
      </c>
      <c r="D4352" t="s">
        <v>119</v>
      </c>
      <c r="E4352" t="s">
        <v>80</v>
      </c>
      <c r="F4352">
        <v>18.510999999999999</v>
      </c>
      <c r="G4352">
        <v>11.307</v>
      </c>
      <c r="H4352">
        <v>162</v>
      </c>
      <c r="I4352" t="s">
        <v>2807</v>
      </c>
      <c r="J4352" t="s">
        <v>42</v>
      </c>
      <c r="K4352">
        <v>1548216972874</v>
      </c>
      <c r="L4352">
        <v>24.151972000000001</v>
      </c>
      <c r="M4352">
        <v>47.318413</v>
      </c>
      <c r="N4352" t="s">
        <v>29</v>
      </c>
      <c r="O4352" t="s">
        <v>1634</v>
      </c>
      <c r="P4352" t="s">
        <v>45</v>
      </c>
      <c r="Q4352" t="s">
        <v>32</v>
      </c>
      <c r="R4352" t="s">
        <v>33</v>
      </c>
      <c r="S4352" t="s">
        <v>34</v>
      </c>
      <c r="T4352" t="s">
        <v>3496</v>
      </c>
      <c r="U4352" t="s">
        <v>3496</v>
      </c>
      <c r="V4352" t="s">
        <v>54</v>
      </c>
      <c r="W4352" t="s">
        <v>37</v>
      </c>
      <c r="X4352" t="s">
        <v>308</v>
      </c>
      <c r="Y4352" t="s">
        <v>309</v>
      </c>
      <c r="Z4352" s="2">
        <f>(((K4352/60)/60)/24)/1000+DATE(1970,1,1)</f>
        <v>43488.177926782402</v>
      </c>
    </row>
    <row r="4353" spans="1:26" x14ac:dyDescent="0.25">
      <c r="A4353">
        <v>116409</v>
      </c>
      <c r="B4353" t="s">
        <v>25</v>
      </c>
      <c r="C4353">
        <v>227.878836726336</v>
      </c>
      <c r="D4353" t="s">
        <v>119</v>
      </c>
      <c r="E4353" t="s">
        <v>80</v>
      </c>
      <c r="F4353">
        <v>20.831</v>
      </c>
      <c r="G4353">
        <v>9.5679999999999996</v>
      </c>
      <c r="H4353">
        <v>243</v>
      </c>
      <c r="I4353" t="s">
        <v>2807</v>
      </c>
      <c r="J4353" t="s">
        <v>42</v>
      </c>
      <c r="K4353">
        <v>1548216979874</v>
      </c>
      <c r="L4353">
        <v>24.151972000000001</v>
      </c>
      <c r="M4353">
        <v>47.318413</v>
      </c>
      <c r="N4353" t="s">
        <v>29</v>
      </c>
      <c r="O4353" t="s">
        <v>1634</v>
      </c>
      <c r="P4353" t="s">
        <v>45</v>
      </c>
      <c r="Q4353" t="s">
        <v>32</v>
      </c>
      <c r="R4353" t="s">
        <v>33</v>
      </c>
      <c r="S4353" t="s">
        <v>34</v>
      </c>
      <c r="T4353" t="s">
        <v>3496</v>
      </c>
      <c r="U4353" t="s">
        <v>3496</v>
      </c>
      <c r="V4353" t="s">
        <v>54</v>
      </c>
      <c r="W4353" t="s">
        <v>37</v>
      </c>
      <c r="X4353" t="s">
        <v>308</v>
      </c>
      <c r="Y4353" t="s">
        <v>309</v>
      </c>
      <c r="Z4353" s="2">
        <f>(((K4353/60)/60)/24)/1000+DATE(1970,1,1)</f>
        <v>43488.178007800925</v>
      </c>
    </row>
    <row r="4354" spans="1:26" x14ac:dyDescent="0.25">
      <c r="A4354">
        <v>116488</v>
      </c>
      <c r="B4354" t="s">
        <v>25</v>
      </c>
      <c r="C4354">
        <v>5236.4196812481496</v>
      </c>
      <c r="D4354" t="s">
        <v>51</v>
      </c>
      <c r="E4354" t="s">
        <v>27</v>
      </c>
      <c r="F4354">
        <v>0.70299999999999996</v>
      </c>
      <c r="G4354">
        <v>8.1370000000000005</v>
      </c>
      <c r="H4354">
        <v>110</v>
      </c>
      <c r="I4354" t="s">
        <v>2811</v>
      </c>
      <c r="J4354" t="s">
        <v>28</v>
      </c>
      <c r="K4354">
        <v>1548217397873</v>
      </c>
      <c r="L4354">
        <v>24.228446000000002</v>
      </c>
      <c r="M4354">
        <v>47.345725999999999</v>
      </c>
      <c r="N4354" t="s">
        <v>29</v>
      </c>
      <c r="O4354" t="s">
        <v>3497</v>
      </c>
      <c r="P4354" t="s">
        <v>31</v>
      </c>
      <c r="Q4354" t="s">
        <v>32</v>
      </c>
      <c r="R4354" t="s">
        <v>33</v>
      </c>
      <c r="S4354" t="s">
        <v>34</v>
      </c>
      <c r="T4354" t="s">
        <v>3498</v>
      </c>
      <c r="U4354" t="s">
        <v>3498</v>
      </c>
      <c r="V4354" t="s">
        <v>677</v>
      </c>
      <c r="W4354" t="s">
        <v>37</v>
      </c>
      <c r="X4354" t="s">
        <v>3499</v>
      </c>
      <c r="Y4354" t="s">
        <v>3500</v>
      </c>
      <c r="Z4354" s="2">
        <f>(((K4354/60)/60)/24)/1000+DATE(1970,1,1)</f>
        <v>43488.182845752322</v>
      </c>
    </row>
    <row r="4355" spans="1:26" x14ac:dyDescent="0.25">
      <c r="A4355">
        <v>116488</v>
      </c>
      <c r="B4355" t="s">
        <v>25</v>
      </c>
      <c r="C4355">
        <v>5236.4196812481496</v>
      </c>
      <c r="D4355" t="s">
        <v>51</v>
      </c>
      <c r="E4355" t="s">
        <v>27</v>
      </c>
      <c r="F4355">
        <v>8.1000000000000003E-2</v>
      </c>
      <c r="G4355">
        <v>6.1139999999999999</v>
      </c>
      <c r="H4355">
        <v>117</v>
      </c>
      <c r="I4355" t="s">
        <v>2811</v>
      </c>
      <c r="J4355" t="s">
        <v>28</v>
      </c>
      <c r="K4355">
        <v>1548217397973</v>
      </c>
      <c r="L4355">
        <v>24.228446000000002</v>
      </c>
      <c r="M4355">
        <v>47.345725999999999</v>
      </c>
      <c r="N4355" t="s">
        <v>29</v>
      </c>
      <c r="O4355" t="s">
        <v>3497</v>
      </c>
      <c r="P4355" t="s">
        <v>31</v>
      </c>
      <c r="Q4355" t="s">
        <v>32</v>
      </c>
      <c r="R4355" t="s">
        <v>33</v>
      </c>
      <c r="S4355" t="s">
        <v>34</v>
      </c>
      <c r="T4355" t="s">
        <v>3498</v>
      </c>
      <c r="U4355" t="s">
        <v>3498</v>
      </c>
      <c r="V4355" t="s">
        <v>677</v>
      </c>
      <c r="W4355" t="s">
        <v>37</v>
      </c>
      <c r="X4355" t="s">
        <v>3499</v>
      </c>
      <c r="Y4355" t="s">
        <v>3500</v>
      </c>
      <c r="Z4355" s="2">
        <f>(((K4355/60)/60)/24)/1000+DATE(1970,1,1)</f>
        <v>43488.182846909724</v>
      </c>
    </row>
    <row r="4356" spans="1:26" x14ac:dyDescent="0.25">
      <c r="A4356">
        <v>116488</v>
      </c>
      <c r="B4356" t="s">
        <v>25</v>
      </c>
      <c r="C4356">
        <v>5236.4196812481496</v>
      </c>
      <c r="D4356" t="s">
        <v>51</v>
      </c>
      <c r="E4356" t="s">
        <v>27</v>
      </c>
      <c r="F4356">
        <v>3.5710000000000002</v>
      </c>
      <c r="G4356">
        <v>25.366</v>
      </c>
      <c r="H4356">
        <v>104</v>
      </c>
      <c r="I4356" t="s">
        <v>2811</v>
      </c>
      <c r="J4356" t="s">
        <v>28</v>
      </c>
      <c r="K4356">
        <v>1548217402973</v>
      </c>
      <c r="L4356">
        <v>24.228446000000002</v>
      </c>
      <c r="M4356">
        <v>47.345725999999999</v>
      </c>
      <c r="N4356" t="s">
        <v>29</v>
      </c>
      <c r="O4356" t="s">
        <v>3497</v>
      </c>
      <c r="P4356" t="s">
        <v>31</v>
      </c>
      <c r="Q4356" t="s">
        <v>32</v>
      </c>
      <c r="R4356" t="s">
        <v>33</v>
      </c>
      <c r="S4356" t="s">
        <v>34</v>
      </c>
      <c r="T4356" t="s">
        <v>3498</v>
      </c>
      <c r="U4356" t="s">
        <v>3498</v>
      </c>
      <c r="V4356" t="s">
        <v>677</v>
      </c>
      <c r="W4356" t="s">
        <v>37</v>
      </c>
      <c r="X4356" t="s">
        <v>3499</v>
      </c>
      <c r="Y4356" t="s">
        <v>3500</v>
      </c>
      <c r="Z4356" s="2">
        <f>(((K4356/60)/60)/24)/1000+DATE(1970,1,1)</f>
        <v>43488.182904780093</v>
      </c>
    </row>
    <row r="4357" spans="1:26" x14ac:dyDescent="0.25">
      <c r="A4357">
        <v>116406</v>
      </c>
      <c r="B4357" t="s">
        <v>25</v>
      </c>
      <c r="C4357">
        <v>374.95533592184501</v>
      </c>
      <c r="D4357" t="s">
        <v>79</v>
      </c>
      <c r="E4357" t="s">
        <v>80</v>
      </c>
      <c r="F4357">
        <v>3.4289999999999998</v>
      </c>
      <c r="G4357">
        <v>2.774</v>
      </c>
      <c r="H4357">
        <v>652</v>
      </c>
      <c r="I4357" t="s">
        <v>2807</v>
      </c>
      <c r="J4357" t="s">
        <v>42</v>
      </c>
      <c r="K4357">
        <v>1548217464877</v>
      </c>
      <c r="L4357">
        <v>24.150205</v>
      </c>
      <c r="M4357">
        <v>47.302432000000003</v>
      </c>
      <c r="N4357" t="s">
        <v>43</v>
      </c>
      <c r="O4357" t="s">
        <v>155</v>
      </c>
      <c r="P4357" t="s">
        <v>244</v>
      </c>
      <c r="Q4357" t="s">
        <v>32</v>
      </c>
      <c r="R4357" t="s">
        <v>33</v>
      </c>
      <c r="S4357" t="s">
        <v>34</v>
      </c>
      <c r="T4357" t="s">
        <v>3501</v>
      </c>
      <c r="U4357" t="s">
        <v>3501</v>
      </c>
      <c r="V4357" t="s">
        <v>70</v>
      </c>
      <c r="W4357" t="s">
        <v>37</v>
      </c>
      <c r="X4357" t="s">
        <v>157</v>
      </c>
      <c r="Y4357" t="s">
        <v>158</v>
      </c>
      <c r="Z4357" s="2">
        <f>(((K4357/60)/60)/24)/1000+DATE(1970,1,1)</f>
        <v>43488.183621261574</v>
      </c>
    </row>
    <row r="4358" spans="1:26" x14ac:dyDescent="0.25">
      <c r="A4358">
        <v>116406</v>
      </c>
      <c r="B4358" t="s">
        <v>25</v>
      </c>
      <c r="C4358">
        <v>374.95533592184501</v>
      </c>
      <c r="D4358" t="s">
        <v>79</v>
      </c>
      <c r="E4358" t="s">
        <v>80</v>
      </c>
      <c r="F4358">
        <v>2.677</v>
      </c>
      <c r="G4358">
        <v>0.622</v>
      </c>
      <c r="H4358">
        <v>2038</v>
      </c>
      <c r="I4358" t="s">
        <v>2807</v>
      </c>
      <c r="J4358" t="s">
        <v>42</v>
      </c>
      <c r="K4358">
        <v>1548217467577</v>
      </c>
      <c r="L4358">
        <v>24.150205</v>
      </c>
      <c r="M4358">
        <v>47.302432000000003</v>
      </c>
      <c r="N4358" t="s">
        <v>43</v>
      </c>
      <c r="O4358" t="s">
        <v>155</v>
      </c>
      <c r="P4358" t="s">
        <v>45</v>
      </c>
      <c r="Q4358" t="s">
        <v>32</v>
      </c>
      <c r="R4358" t="s">
        <v>33</v>
      </c>
      <c r="S4358" t="s">
        <v>34</v>
      </c>
      <c r="T4358" t="s">
        <v>3501</v>
      </c>
      <c r="U4358" t="s">
        <v>3501</v>
      </c>
      <c r="V4358" t="s">
        <v>70</v>
      </c>
      <c r="W4358" t="s">
        <v>37</v>
      </c>
      <c r="X4358" t="s">
        <v>157</v>
      </c>
      <c r="Y4358" t="s">
        <v>158</v>
      </c>
      <c r="Z4358" s="2">
        <f>(((K4358/60)/60)/24)/1000+DATE(1970,1,1)</f>
        <v>43488.183652511572</v>
      </c>
    </row>
    <row r="4359" spans="1:26" x14ac:dyDescent="0.25">
      <c r="A4359">
        <v>414700</v>
      </c>
      <c r="B4359" t="s">
        <v>25</v>
      </c>
      <c r="C4359">
        <v>791.46305443408698</v>
      </c>
      <c r="D4359" t="s">
        <v>296</v>
      </c>
      <c r="E4359" t="s">
        <v>87</v>
      </c>
      <c r="F4359">
        <v>1.9119999999999999</v>
      </c>
      <c r="G4359">
        <v>2.7090000000000001</v>
      </c>
      <c r="H4359">
        <v>1880</v>
      </c>
      <c r="I4359" t="s">
        <v>2836</v>
      </c>
      <c r="J4359" t="s">
        <v>113</v>
      </c>
      <c r="K4359">
        <v>1548217546072</v>
      </c>
      <c r="L4359">
        <v>24.129583</v>
      </c>
      <c r="M4359">
        <v>47.265247000000002</v>
      </c>
      <c r="N4359" t="s">
        <v>29</v>
      </c>
      <c r="O4359" t="s">
        <v>3502</v>
      </c>
      <c r="P4359" t="s">
        <v>115</v>
      </c>
      <c r="Q4359" t="s">
        <v>32</v>
      </c>
      <c r="R4359" t="s">
        <v>33</v>
      </c>
      <c r="S4359" t="s">
        <v>34</v>
      </c>
      <c r="T4359" t="s">
        <v>3503</v>
      </c>
      <c r="U4359" t="s">
        <v>3503</v>
      </c>
      <c r="V4359" t="s">
        <v>36</v>
      </c>
      <c r="W4359" t="s">
        <v>37</v>
      </c>
      <c r="X4359" t="s">
        <v>1219</v>
      </c>
      <c r="Y4359" t="s">
        <v>1220</v>
      </c>
      <c r="Z4359" s="2">
        <f>(((K4359/60)/60)/24)/1000+DATE(1970,1,1)</f>
        <v>43488.184561018512</v>
      </c>
    </row>
    <row r="4360" spans="1:26" x14ac:dyDescent="0.25">
      <c r="A4360">
        <v>414700</v>
      </c>
      <c r="B4360" t="s">
        <v>25</v>
      </c>
      <c r="C4360">
        <v>791.46305443408698</v>
      </c>
      <c r="D4360" t="s">
        <v>296</v>
      </c>
      <c r="E4360" t="s">
        <v>87</v>
      </c>
      <c r="F4360">
        <v>0.71899999999999997</v>
      </c>
      <c r="G4360">
        <v>2.7189999999999999</v>
      </c>
      <c r="H4360">
        <v>1288</v>
      </c>
      <c r="I4360" t="s">
        <v>2836</v>
      </c>
      <c r="J4360" t="s">
        <v>113</v>
      </c>
      <c r="K4360">
        <v>1548217547074</v>
      </c>
      <c r="L4360">
        <v>24.129583</v>
      </c>
      <c r="M4360">
        <v>47.265247000000002</v>
      </c>
      <c r="N4360" t="s">
        <v>29</v>
      </c>
      <c r="O4360" t="s">
        <v>3502</v>
      </c>
      <c r="P4360" t="s">
        <v>115</v>
      </c>
      <c r="Q4360" t="s">
        <v>32</v>
      </c>
      <c r="R4360" t="s">
        <v>33</v>
      </c>
      <c r="S4360" t="s">
        <v>34</v>
      </c>
      <c r="T4360" t="s">
        <v>3503</v>
      </c>
      <c r="U4360" t="s">
        <v>3503</v>
      </c>
      <c r="V4360" t="s">
        <v>36</v>
      </c>
      <c r="W4360" t="s">
        <v>37</v>
      </c>
      <c r="X4360" t="s">
        <v>1219</v>
      </c>
      <c r="Y4360" t="s">
        <v>1220</v>
      </c>
      <c r="Z4360" s="2">
        <f>(((K4360/60)/60)/24)/1000+DATE(1970,1,1)</f>
        <v>43488.184572615741</v>
      </c>
    </row>
    <row r="4361" spans="1:26" x14ac:dyDescent="0.25">
      <c r="A4361">
        <v>414700</v>
      </c>
      <c r="B4361" t="s">
        <v>25</v>
      </c>
      <c r="C4361">
        <v>791.46305443408698</v>
      </c>
      <c r="D4361" t="s">
        <v>296</v>
      </c>
      <c r="E4361" t="s">
        <v>87</v>
      </c>
      <c r="F4361">
        <v>1.3089999999999999</v>
      </c>
      <c r="G4361">
        <v>18.878</v>
      </c>
      <c r="H4361">
        <v>981</v>
      </c>
      <c r="I4361" t="s">
        <v>2836</v>
      </c>
      <c r="J4361" t="s">
        <v>113</v>
      </c>
      <c r="K4361">
        <v>1548217548773</v>
      </c>
      <c r="L4361">
        <v>24.129583</v>
      </c>
      <c r="M4361">
        <v>47.265247000000002</v>
      </c>
      <c r="N4361" t="s">
        <v>29</v>
      </c>
      <c r="O4361" t="s">
        <v>3502</v>
      </c>
      <c r="P4361" t="s">
        <v>115</v>
      </c>
      <c r="Q4361" t="s">
        <v>32</v>
      </c>
      <c r="R4361" t="s">
        <v>33</v>
      </c>
      <c r="S4361" t="s">
        <v>34</v>
      </c>
      <c r="T4361" t="s">
        <v>3503</v>
      </c>
      <c r="U4361" t="s">
        <v>3503</v>
      </c>
      <c r="V4361" t="s">
        <v>36</v>
      </c>
      <c r="W4361" t="s">
        <v>37</v>
      </c>
      <c r="X4361" t="s">
        <v>1219</v>
      </c>
      <c r="Y4361" t="s">
        <v>1220</v>
      </c>
      <c r="Z4361" s="2">
        <f>(((K4361/60)/60)/24)/1000+DATE(1970,1,1)</f>
        <v>43488.184592280093</v>
      </c>
    </row>
    <row r="4362" spans="1:26" x14ac:dyDescent="0.25">
      <c r="A4362">
        <v>116416</v>
      </c>
      <c r="B4362" t="s">
        <v>25</v>
      </c>
      <c r="C4362">
        <v>89.373861546408307</v>
      </c>
      <c r="D4362" t="s">
        <v>51</v>
      </c>
      <c r="E4362" t="s">
        <v>27</v>
      </c>
      <c r="F4362">
        <v>36.686</v>
      </c>
      <c r="G4362">
        <v>22.475999999999999</v>
      </c>
      <c r="H4362">
        <v>64</v>
      </c>
      <c r="I4362" t="s">
        <v>2811</v>
      </c>
      <c r="J4362" t="s">
        <v>28</v>
      </c>
      <c r="K4362">
        <v>1548217648272</v>
      </c>
      <c r="L4362">
        <v>24.162569000000001</v>
      </c>
      <c r="M4362">
        <v>47.333908999999998</v>
      </c>
      <c r="N4362" t="s">
        <v>43</v>
      </c>
      <c r="O4362" t="s">
        <v>1630</v>
      </c>
      <c r="P4362" t="s">
        <v>31</v>
      </c>
      <c r="Q4362" t="s">
        <v>32</v>
      </c>
      <c r="R4362" t="s">
        <v>33</v>
      </c>
      <c r="S4362" t="s">
        <v>34</v>
      </c>
      <c r="T4362" t="s">
        <v>1631</v>
      </c>
      <c r="U4362" t="s">
        <v>1631</v>
      </c>
      <c r="V4362" t="s">
        <v>83</v>
      </c>
      <c r="W4362" t="s">
        <v>37</v>
      </c>
      <c r="X4362" t="s">
        <v>1632</v>
      </c>
      <c r="Y4362" t="s">
        <v>1633</v>
      </c>
      <c r="Z4362" s="2">
        <f>(((K4362/60)/60)/24)/1000+DATE(1970,1,1)</f>
        <v>43488.185743888884</v>
      </c>
    </row>
    <row r="4363" spans="1:26" x14ac:dyDescent="0.25">
      <c r="A4363">
        <v>114735</v>
      </c>
      <c r="B4363" t="s">
        <v>25</v>
      </c>
      <c r="C4363">
        <v>431.34724679563601</v>
      </c>
      <c r="D4363" t="s">
        <v>402</v>
      </c>
      <c r="E4363" t="s">
        <v>66</v>
      </c>
      <c r="F4363">
        <v>21.971</v>
      </c>
      <c r="G4363">
        <v>16.327999999999999</v>
      </c>
      <c r="H4363">
        <v>179</v>
      </c>
      <c r="I4363" t="s">
        <v>2807</v>
      </c>
      <c r="J4363" t="s">
        <v>42</v>
      </c>
      <c r="K4363">
        <v>1548217685172</v>
      </c>
      <c r="L4363">
        <v>24.175747000000001</v>
      </c>
      <c r="M4363">
        <v>47.361502999999999</v>
      </c>
      <c r="N4363" t="s">
        <v>29</v>
      </c>
      <c r="O4363" t="s">
        <v>3504</v>
      </c>
      <c r="P4363" t="s">
        <v>45</v>
      </c>
      <c r="Q4363" t="s">
        <v>32</v>
      </c>
      <c r="R4363" t="s">
        <v>33</v>
      </c>
      <c r="S4363" t="s">
        <v>34</v>
      </c>
      <c r="T4363" t="s">
        <v>3505</v>
      </c>
      <c r="U4363" t="s">
        <v>3505</v>
      </c>
      <c r="V4363" t="s">
        <v>313</v>
      </c>
      <c r="W4363" t="s">
        <v>37</v>
      </c>
      <c r="X4363" t="s">
        <v>134</v>
      </c>
      <c r="Y4363" t="s">
        <v>135</v>
      </c>
      <c r="Z4363" s="2">
        <f>(((K4363/60)/60)/24)/1000+DATE(1970,1,1)</f>
        <v>43488.186170972229</v>
      </c>
    </row>
    <row r="4364" spans="1:26" x14ac:dyDescent="0.25">
      <c r="A4364">
        <v>116427</v>
      </c>
      <c r="B4364" t="s">
        <v>25</v>
      </c>
      <c r="C4364">
        <v>3815.8211232590402</v>
      </c>
      <c r="D4364" t="s">
        <v>154</v>
      </c>
      <c r="E4364" t="s">
        <v>58</v>
      </c>
      <c r="F4364">
        <v>24.13</v>
      </c>
      <c r="G4364">
        <v>13.332000000000001</v>
      </c>
      <c r="H4364">
        <v>140</v>
      </c>
      <c r="I4364" t="s">
        <v>2807</v>
      </c>
      <c r="J4364" t="s">
        <v>42</v>
      </c>
      <c r="K4364">
        <v>1548217746577</v>
      </c>
      <c r="L4364">
        <v>24.189975</v>
      </c>
      <c r="M4364">
        <v>47.41366</v>
      </c>
      <c r="N4364" t="s">
        <v>29</v>
      </c>
      <c r="O4364" t="s">
        <v>3506</v>
      </c>
      <c r="P4364" t="s">
        <v>244</v>
      </c>
      <c r="Q4364" t="s">
        <v>32</v>
      </c>
      <c r="R4364" t="s">
        <v>33</v>
      </c>
      <c r="S4364" t="s">
        <v>34</v>
      </c>
      <c r="T4364" t="s">
        <v>3507</v>
      </c>
      <c r="U4364" t="s">
        <v>3507</v>
      </c>
      <c r="V4364" t="s">
        <v>810</v>
      </c>
      <c r="W4364" t="s">
        <v>37</v>
      </c>
      <c r="X4364" t="s">
        <v>91</v>
      </c>
      <c r="Y4364" t="s">
        <v>92</v>
      </c>
      <c r="Z4364" s="2">
        <f>(((K4364/60)/60)/24)/1000+DATE(1970,1,1)</f>
        <v>43488.186881678237</v>
      </c>
    </row>
    <row r="4365" spans="1:26" x14ac:dyDescent="0.25">
      <c r="A4365">
        <v>114731</v>
      </c>
      <c r="B4365" t="s">
        <v>25</v>
      </c>
      <c r="C4365">
        <v>13694.2475424475</v>
      </c>
      <c r="D4365" t="s">
        <v>674</v>
      </c>
      <c r="E4365" t="s">
        <v>58</v>
      </c>
      <c r="F4365">
        <v>10.906000000000001</v>
      </c>
      <c r="G4365">
        <v>11.587</v>
      </c>
      <c r="H4365">
        <v>211</v>
      </c>
      <c r="I4365" t="s">
        <v>2807</v>
      </c>
      <c r="J4365" t="s">
        <v>42</v>
      </c>
      <c r="K4365">
        <v>1548217937874</v>
      </c>
      <c r="L4365">
        <v>24.080307000000001</v>
      </c>
      <c r="M4365">
        <v>47.495483</v>
      </c>
      <c r="N4365" t="s">
        <v>43</v>
      </c>
      <c r="O4365" t="s">
        <v>460</v>
      </c>
      <c r="P4365" t="s">
        <v>148</v>
      </c>
      <c r="Q4365" t="s">
        <v>32</v>
      </c>
      <c r="R4365" t="s">
        <v>33</v>
      </c>
      <c r="S4365" t="s">
        <v>34</v>
      </c>
      <c r="T4365" t="s">
        <v>3508</v>
      </c>
      <c r="U4365" t="s">
        <v>3509</v>
      </c>
      <c r="V4365" t="s">
        <v>90</v>
      </c>
      <c r="W4365" t="s">
        <v>37</v>
      </c>
      <c r="X4365" t="s">
        <v>246</v>
      </c>
      <c r="Y4365" t="s">
        <v>247</v>
      </c>
      <c r="Z4365" s="2">
        <f>(((K4365/60)/60)/24)/1000+DATE(1970,1,1)</f>
        <v>43488.18909576389</v>
      </c>
    </row>
    <row r="4366" spans="1:26" x14ac:dyDescent="0.25">
      <c r="A4366">
        <v>116425</v>
      </c>
      <c r="B4366" t="s">
        <v>25</v>
      </c>
      <c r="C4366">
        <v>7540.45421302672</v>
      </c>
      <c r="D4366" t="s">
        <v>2277</v>
      </c>
      <c r="E4366" t="s">
        <v>2138</v>
      </c>
      <c r="F4366">
        <v>4.165</v>
      </c>
      <c r="G4366">
        <v>6.4669999999999996</v>
      </c>
      <c r="H4366">
        <v>177</v>
      </c>
      <c r="I4366" t="s">
        <v>2954</v>
      </c>
      <c r="J4366" t="s">
        <v>174</v>
      </c>
      <c r="K4366">
        <v>1548218044677</v>
      </c>
      <c r="L4366">
        <v>24.211666000000001</v>
      </c>
      <c r="M4366">
        <v>47.200285000000001</v>
      </c>
      <c r="N4366" t="s">
        <v>43</v>
      </c>
      <c r="O4366" t="s">
        <v>3510</v>
      </c>
      <c r="P4366" t="s">
        <v>2139</v>
      </c>
      <c r="Q4366" t="s">
        <v>32</v>
      </c>
      <c r="R4366" t="s">
        <v>33</v>
      </c>
      <c r="S4366" t="s">
        <v>34</v>
      </c>
      <c r="T4366" t="s">
        <v>3511</v>
      </c>
      <c r="U4366" t="s">
        <v>3511</v>
      </c>
      <c r="V4366" t="s">
        <v>229</v>
      </c>
      <c r="W4366" t="s">
        <v>37</v>
      </c>
      <c r="X4366" t="s">
        <v>964</v>
      </c>
      <c r="Y4366" t="s">
        <v>965</v>
      </c>
      <c r="Z4366" s="2">
        <f>(((K4366/60)/60)/24)/1000+DATE(1970,1,1)</f>
        <v>43488.190331909718</v>
      </c>
    </row>
    <row r="4367" spans="1:26" x14ac:dyDescent="0.25">
      <c r="A4367">
        <v>116425</v>
      </c>
      <c r="B4367" t="s">
        <v>25</v>
      </c>
      <c r="C4367">
        <v>7540.45421302672</v>
      </c>
      <c r="D4367" t="s">
        <v>2277</v>
      </c>
      <c r="E4367" t="s">
        <v>2138</v>
      </c>
      <c r="F4367">
        <v>6.0890000000000004</v>
      </c>
      <c r="G4367">
        <v>4.38</v>
      </c>
      <c r="H4367">
        <v>149</v>
      </c>
      <c r="I4367" t="s">
        <v>2954</v>
      </c>
      <c r="J4367" t="s">
        <v>174</v>
      </c>
      <c r="K4367">
        <v>1548218076077</v>
      </c>
      <c r="L4367">
        <v>24.211666000000001</v>
      </c>
      <c r="M4367">
        <v>47.200285000000001</v>
      </c>
      <c r="N4367" t="s">
        <v>43</v>
      </c>
      <c r="O4367" t="s">
        <v>3510</v>
      </c>
      <c r="P4367" t="s">
        <v>2139</v>
      </c>
      <c r="Q4367" t="s">
        <v>32</v>
      </c>
      <c r="R4367" t="s">
        <v>33</v>
      </c>
      <c r="S4367" t="s">
        <v>34</v>
      </c>
      <c r="T4367" t="s">
        <v>3511</v>
      </c>
      <c r="U4367" t="s">
        <v>3511</v>
      </c>
      <c r="V4367" t="s">
        <v>229</v>
      </c>
      <c r="W4367" t="s">
        <v>37</v>
      </c>
      <c r="X4367" t="s">
        <v>964</v>
      </c>
      <c r="Y4367" t="s">
        <v>965</v>
      </c>
      <c r="Z4367" s="2">
        <f>(((K4367/60)/60)/24)/1000+DATE(1970,1,1)</f>
        <v>43488.190695335652</v>
      </c>
    </row>
    <row r="4368" spans="1:26" x14ac:dyDescent="0.25">
      <c r="A4368">
        <v>116425</v>
      </c>
      <c r="B4368" t="s">
        <v>25</v>
      </c>
      <c r="C4368">
        <v>7540.45421302672</v>
      </c>
      <c r="D4368" t="s">
        <v>2277</v>
      </c>
      <c r="E4368" t="s">
        <v>2138</v>
      </c>
      <c r="F4368">
        <v>4.1139999999999999</v>
      </c>
      <c r="G4368">
        <v>4.9160000000000004</v>
      </c>
      <c r="H4368">
        <v>153</v>
      </c>
      <c r="I4368" t="s">
        <v>2954</v>
      </c>
      <c r="J4368" t="s">
        <v>174</v>
      </c>
      <c r="K4368">
        <v>1548218107974</v>
      </c>
      <c r="L4368">
        <v>24.211666000000001</v>
      </c>
      <c r="M4368">
        <v>47.200285000000001</v>
      </c>
      <c r="N4368" t="s">
        <v>43</v>
      </c>
      <c r="O4368" t="s">
        <v>3510</v>
      </c>
      <c r="P4368" t="s">
        <v>2139</v>
      </c>
      <c r="Q4368" t="s">
        <v>32</v>
      </c>
      <c r="R4368" t="s">
        <v>33</v>
      </c>
      <c r="S4368" t="s">
        <v>34</v>
      </c>
      <c r="T4368" t="s">
        <v>3511</v>
      </c>
      <c r="U4368" t="s">
        <v>3511</v>
      </c>
      <c r="V4368" t="s">
        <v>229</v>
      </c>
      <c r="W4368" t="s">
        <v>37</v>
      </c>
      <c r="X4368" t="s">
        <v>964</v>
      </c>
      <c r="Y4368" t="s">
        <v>965</v>
      </c>
      <c r="Z4368" s="2">
        <f>(((K4368/60)/60)/24)/1000+DATE(1970,1,1)</f>
        <v>43488.191064513885</v>
      </c>
    </row>
    <row r="4369" spans="1:26" x14ac:dyDescent="0.25">
      <c r="A4369">
        <v>116427</v>
      </c>
      <c r="B4369" t="s">
        <v>25</v>
      </c>
      <c r="C4369">
        <v>1846.19718030948</v>
      </c>
      <c r="D4369" t="s">
        <v>123</v>
      </c>
      <c r="E4369" t="s">
        <v>58</v>
      </c>
      <c r="F4369">
        <v>13.233000000000001</v>
      </c>
      <c r="G4369">
        <v>1.964</v>
      </c>
      <c r="H4369">
        <v>356</v>
      </c>
      <c r="I4369" t="s">
        <v>2807</v>
      </c>
      <c r="J4369" t="s">
        <v>42</v>
      </c>
      <c r="K4369">
        <v>1548218109773</v>
      </c>
      <c r="L4369">
        <v>24.189446</v>
      </c>
      <c r="M4369">
        <v>47.394264999999997</v>
      </c>
      <c r="N4369" t="s">
        <v>29</v>
      </c>
      <c r="O4369" t="s">
        <v>1773</v>
      </c>
      <c r="P4369" t="s">
        <v>148</v>
      </c>
      <c r="Q4369" t="s">
        <v>32</v>
      </c>
      <c r="R4369" t="s">
        <v>33</v>
      </c>
      <c r="S4369" t="s">
        <v>34</v>
      </c>
      <c r="T4369" t="s">
        <v>3512</v>
      </c>
      <c r="U4369" t="s">
        <v>3512</v>
      </c>
      <c r="V4369" t="s">
        <v>70</v>
      </c>
      <c r="W4369" t="s">
        <v>37</v>
      </c>
      <c r="X4369" t="s">
        <v>666</v>
      </c>
      <c r="Y4369" t="s">
        <v>801</v>
      </c>
      <c r="Z4369" s="2">
        <f>(((K4369/60)/60)/24)/1000+DATE(1970,1,1)</f>
        <v>43488.191085335653</v>
      </c>
    </row>
    <row r="4370" spans="1:26" x14ac:dyDescent="0.25">
      <c r="A4370">
        <v>116427</v>
      </c>
      <c r="B4370" t="s">
        <v>25</v>
      </c>
      <c r="C4370">
        <v>1846.19718030948</v>
      </c>
      <c r="D4370" t="s">
        <v>123</v>
      </c>
      <c r="E4370" t="s">
        <v>58</v>
      </c>
      <c r="F4370">
        <v>13.303000000000001</v>
      </c>
      <c r="G4370">
        <v>13.965</v>
      </c>
      <c r="H4370">
        <v>464</v>
      </c>
      <c r="I4370" t="s">
        <v>2807</v>
      </c>
      <c r="J4370" t="s">
        <v>42</v>
      </c>
      <c r="K4370">
        <v>1548218111272</v>
      </c>
      <c r="L4370">
        <v>24.189446</v>
      </c>
      <c r="M4370">
        <v>47.394264999999997</v>
      </c>
      <c r="N4370" t="s">
        <v>29</v>
      </c>
      <c r="O4370" t="s">
        <v>1773</v>
      </c>
      <c r="P4370" t="s">
        <v>148</v>
      </c>
      <c r="Q4370" t="s">
        <v>32</v>
      </c>
      <c r="R4370" t="s">
        <v>33</v>
      </c>
      <c r="S4370" t="s">
        <v>34</v>
      </c>
      <c r="T4370" t="s">
        <v>3512</v>
      </c>
      <c r="U4370" t="s">
        <v>3512</v>
      </c>
      <c r="V4370" t="s">
        <v>70</v>
      </c>
      <c r="W4370" t="s">
        <v>37</v>
      </c>
      <c r="X4370" t="s">
        <v>666</v>
      </c>
      <c r="Y4370" t="s">
        <v>801</v>
      </c>
      <c r="Z4370" s="2">
        <f>(((K4370/60)/60)/24)/1000+DATE(1970,1,1)</f>
        <v>43488.191102685189</v>
      </c>
    </row>
    <row r="4371" spans="1:26" x14ac:dyDescent="0.25">
      <c r="A4371">
        <v>416412</v>
      </c>
      <c r="B4371" t="s">
        <v>25</v>
      </c>
      <c r="C4371">
        <v>361.97962237942102</v>
      </c>
      <c r="D4371" t="s">
        <v>296</v>
      </c>
      <c r="E4371" t="s">
        <v>87</v>
      </c>
      <c r="F4371">
        <v>12.962999999999999</v>
      </c>
      <c r="G4371">
        <v>29.948</v>
      </c>
      <c r="H4371">
        <v>65</v>
      </c>
      <c r="I4371" t="s">
        <v>2836</v>
      </c>
      <c r="J4371" t="s">
        <v>113</v>
      </c>
      <c r="K4371">
        <v>1548218160675</v>
      </c>
      <c r="L4371">
        <v>24.159791999999999</v>
      </c>
      <c r="M4371">
        <v>47.326768999999999</v>
      </c>
      <c r="N4371" t="s">
        <v>29</v>
      </c>
      <c r="O4371" t="s">
        <v>3361</v>
      </c>
      <c r="P4371" t="s">
        <v>115</v>
      </c>
      <c r="Q4371" t="s">
        <v>32</v>
      </c>
      <c r="R4371" t="s">
        <v>33</v>
      </c>
      <c r="S4371" t="s">
        <v>34</v>
      </c>
      <c r="T4371" t="s">
        <v>3362</v>
      </c>
      <c r="U4371" t="s">
        <v>3362</v>
      </c>
      <c r="V4371" t="s">
        <v>212</v>
      </c>
      <c r="W4371" t="s">
        <v>37</v>
      </c>
      <c r="X4371" t="s">
        <v>157</v>
      </c>
      <c r="Y4371" t="s">
        <v>368</v>
      </c>
      <c r="Z4371" s="2">
        <f>(((K4371/60)/60)/24)/1000+DATE(1970,1,1)</f>
        <v>43488.191674479167</v>
      </c>
    </row>
    <row r="4372" spans="1:26" x14ac:dyDescent="0.25">
      <c r="A4372">
        <v>114733</v>
      </c>
      <c r="B4372" t="s">
        <v>25</v>
      </c>
      <c r="C4372">
        <v>10804.4548448799</v>
      </c>
      <c r="D4372" t="s">
        <v>334</v>
      </c>
      <c r="E4372" t="s">
        <v>87</v>
      </c>
      <c r="F4372">
        <v>1.7509999999999999</v>
      </c>
      <c r="G4372">
        <v>8.1039999999999992</v>
      </c>
      <c r="H4372">
        <v>455</v>
      </c>
      <c r="I4372" t="s">
        <v>2836</v>
      </c>
      <c r="J4372" t="s">
        <v>113</v>
      </c>
      <c r="K4372">
        <v>1548218163873</v>
      </c>
      <c r="L4372">
        <v>24.081462999999999</v>
      </c>
      <c r="M4372">
        <v>47.169120999999997</v>
      </c>
      <c r="N4372" t="s">
        <v>43</v>
      </c>
      <c r="O4372" t="s">
        <v>1337</v>
      </c>
      <c r="P4372" t="s">
        <v>115</v>
      </c>
      <c r="Q4372" t="s">
        <v>32</v>
      </c>
      <c r="R4372" t="s">
        <v>33</v>
      </c>
      <c r="S4372" t="s">
        <v>34</v>
      </c>
      <c r="T4372" t="s">
        <v>3513</v>
      </c>
      <c r="U4372" t="s">
        <v>3513</v>
      </c>
      <c r="V4372" t="s">
        <v>70</v>
      </c>
      <c r="W4372" t="s">
        <v>37</v>
      </c>
      <c r="X4372" t="s">
        <v>1339</v>
      </c>
      <c r="Y4372" t="s">
        <v>1340</v>
      </c>
      <c r="Z4372" s="2">
        <f>(((K4372/60)/60)/24)/1000+DATE(1970,1,1)</f>
        <v>43488.191711493055</v>
      </c>
    </row>
    <row r="4373" spans="1:26" x14ac:dyDescent="0.25">
      <c r="A4373">
        <v>114733</v>
      </c>
      <c r="B4373" t="s">
        <v>25</v>
      </c>
      <c r="C4373">
        <v>10804.4548448799</v>
      </c>
      <c r="D4373" t="s">
        <v>334</v>
      </c>
      <c r="E4373" t="s">
        <v>87</v>
      </c>
      <c r="F4373">
        <v>1.28</v>
      </c>
      <c r="G4373">
        <v>10.670999999999999</v>
      </c>
      <c r="H4373">
        <v>448</v>
      </c>
      <c r="I4373" t="s">
        <v>2836</v>
      </c>
      <c r="J4373" t="s">
        <v>113</v>
      </c>
      <c r="K4373">
        <v>1548218163973</v>
      </c>
      <c r="L4373">
        <v>24.081462999999999</v>
      </c>
      <c r="M4373">
        <v>47.169120999999997</v>
      </c>
      <c r="N4373" t="s">
        <v>43</v>
      </c>
      <c r="O4373" t="s">
        <v>1337</v>
      </c>
      <c r="P4373" t="s">
        <v>115</v>
      </c>
      <c r="Q4373" t="s">
        <v>32</v>
      </c>
      <c r="R4373" t="s">
        <v>33</v>
      </c>
      <c r="S4373" t="s">
        <v>34</v>
      </c>
      <c r="T4373" t="s">
        <v>3513</v>
      </c>
      <c r="U4373" t="s">
        <v>3513</v>
      </c>
      <c r="V4373" t="s">
        <v>70</v>
      </c>
      <c r="W4373" t="s">
        <v>37</v>
      </c>
      <c r="X4373" t="s">
        <v>1339</v>
      </c>
      <c r="Y4373" t="s">
        <v>1340</v>
      </c>
      <c r="Z4373" s="2">
        <f>(((K4373/60)/60)/24)/1000+DATE(1970,1,1)</f>
        <v>43488.191712650463</v>
      </c>
    </row>
    <row r="4374" spans="1:26" x14ac:dyDescent="0.25">
      <c r="A4374">
        <v>114733</v>
      </c>
      <c r="B4374" t="s">
        <v>25</v>
      </c>
      <c r="C4374">
        <v>9155.1161987227497</v>
      </c>
      <c r="D4374" t="s">
        <v>334</v>
      </c>
      <c r="E4374" t="s">
        <v>87</v>
      </c>
      <c r="F4374">
        <v>6.4180000000000001</v>
      </c>
      <c r="G4374">
        <v>11.590999999999999</v>
      </c>
      <c r="H4374">
        <v>269</v>
      </c>
      <c r="I4374" t="s">
        <v>2836</v>
      </c>
      <c r="J4374" t="s">
        <v>113</v>
      </c>
      <c r="K4374">
        <v>1548218260172</v>
      </c>
      <c r="L4374">
        <v>24.083501999999999</v>
      </c>
      <c r="M4374">
        <v>47.185319</v>
      </c>
      <c r="N4374" t="s">
        <v>43</v>
      </c>
      <c r="O4374" t="s">
        <v>1337</v>
      </c>
      <c r="P4374" t="s">
        <v>115</v>
      </c>
      <c r="Q4374" t="s">
        <v>32</v>
      </c>
      <c r="R4374" t="s">
        <v>33</v>
      </c>
      <c r="S4374" t="s">
        <v>34</v>
      </c>
      <c r="T4374" t="s">
        <v>3513</v>
      </c>
      <c r="U4374" t="s">
        <v>3513</v>
      </c>
      <c r="V4374" t="s">
        <v>70</v>
      </c>
      <c r="W4374" t="s">
        <v>37</v>
      </c>
      <c r="X4374" t="s">
        <v>1339</v>
      </c>
      <c r="Y4374" t="s">
        <v>1340</v>
      </c>
      <c r="Z4374" s="2">
        <f>(((K4374/60)/60)/24)/1000+DATE(1970,1,1)</f>
        <v>43488.192826064813</v>
      </c>
    </row>
    <row r="4375" spans="1:26" x14ac:dyDescent="0.25">
      <c r="A4375">
        <v>416411</v>
      </c>
      <c r="B4375" t="s">
        <v>25</v>
      </c>
      <c r="C4375">
        <v>170.81264488461801</v>
      </c>
      <c r="D4375" t="s">
        <v>101</v>
      </c>
      <c r="E4375" t="s">
        <v>27</v>
      </c>
      <c r="F4375">
        <v>25.321999999999999</v>
      </c>
      <c r="G4375">
        <v>7.2249999999999996</v>
      </c>
      <c r="H4375">
        <v>43</v>
      </c>
      <c r="I4375" t="s">
        <v>2811</v>
      </c>
      <c r="J4375" t="s">
        <v>28</v>
      </c>
      <c r="K4375">
        <v>1548218507673</v>
      </c>
      <c r="L4375">
        <v>24.166568999999999</v>
      </c>
      <c r="M4375">
        <v>47.323909999999998</v>
      </c>
      <c r="N4375" t="s">
        <v>43</v>
      </c>
      <c r="O4375" s="1" t="s">
        <v>1049</v>
      </c>
      <c r="P4375" t="s">
        <v>31</v>
      </c>
      <c r="Q4375" t="s">
        <v>32</v>
      </c>
      <c r="R4375" t="s">
        <v>33</v>
      </c>
      <c r="S4375" t="s">
        <v>34</v>
      </c>
      <c r="T4375" t="s">
        <v>3470</v>
      </c>
      <c r="U4375" t="s">
        <v>3470</v>
      </c>
      <c r="V4375" t="s">
        <v>161</v>
      </c>
      <c r="W4375" t="s">
        <v>37</v>
      </c>
      <c r="X4375" t="s">
        <v>1051</v>
      </c>
      <c r="Y4375" t="s">
        <v>1052</v>
      </c>
      <c r="Z4375" s="2">
        <f>(((K4375/60)/60)/24)/1000+DATE(1970,1,1)</f>
        <v>43488.195690659719</v>
      </c>
    </row>
    <row r="4376" spans="1:26" x14ac:dyDescent="0.25">
      <c r="A4376">
        <v>116425</v>
      </c>
      <c r="B4376" t="s">
        <v>25</v>
      </c>
      <c r="C4376">
        <v>5463.2844867760396</v>
      </c>
      <c r="D4376" t="s">
        <v>112</v>
      </c>
      <c r="E4376" t="s">
        <v>87</v>
      </c>
      <c r="F4376">
        <v>10.287000000000001</v>
      </c>
      <c r="G4376">
        <v>15.476000000000001</v>
      </c>
      <c r="H4376">
        <v>80</v>
      </c>
      <c r="I4376" t="s">
        <v>2836</v>
      </c>
      <c r="J4376" t="s">
        <v>113</v>
      </c>
      <c r="K4376">
        <v>1548218555873</v>
      </c>
      <c r="L4376">
        <v>24.220139</v>
      </c>
      <c r="M4376">
        <v>47.225464000000002</v>
      </c>
      <c r="N4376" t="s">
        <v>29</v>
      </c>
      <c r="O4376" t="s">
        <v>3489</v>
      </c>
      <c r="P4376" t="s">
        <v>115</v>
      </c>
      <c r="Q4376" t="s">
        <v>32</v>
      </c>
      <c r="R4376" t="s">
        <v>33</v>
      </c>
      <c r="S4376" t="s">
        <v>34</v>
      </c>
      <c r="T4376" t="s">
        <v>3490</v>
      </c>
      <c r="U4376" t="s">
        <v>3490</v>
      </c>
      <c r="V4376" t="s">
        <v>261</v>
      </c>
      <c r="W4376" t="s">
        <v>37</v>
      </c>
      <c r="X4376" t="s">
        <v>110</v>
      </c>
      <c r="Y4376" t="s">
        <v>111</v>
      </c>
      <c r="Z4376" s="2">
        <f>(((K4376/60)/60)/24)/1000+DATE(1970,1,1)</f>
        <v>43488.19624853009</v>
      </c>
    </row>
    <row r="4377" spans="1:26" x14ac:dyDescent="0.25">
      <c r="A4377">
        <v>414704</v>
      </c>
      <c r="B4377" t="s">
        <v>25</v>
      </c>
      <c r="C4377">
        <v>656.50279485425096</v>
      </c>
      <c r="D4377" t="s">
        <v>169</v>
      </c>
      <c r="E4377" t="s">
        <v>87</v>
      </c>
      <c r="F4377">
        <v>5.2629999999999999</v>
      </c>
      <c r="G4377">
        <v>3.6280000000000001</v>
      </c>
      <c r="H4377">
        <v>95</v>
      </c>
      <c r="I4377" t="s">
        <v>2836</v>
      </c>
      <c r="J4377" t="s">
        <v>113</v>
      </c>
      <c r="K4377">
        <v>1548218686275</v>
      </c>
      <c r="L4377">
        <v>24.188555999999998</v>
      </c>
      <c r="M4377">
        <v>47.278796</v>
      </c>
      <c r="N4377" t="s">
        <v>29</v>
      </c>
      <c r="O4377" t="s">
        <v>1739</v>
      </c>
      <c r="P4377" t="s">
        <v>115</v>
      </c>
      <c r="Q4377" t="s">
        <v>32</v>
      </c>
      <c r="R4377" t="s">
        <v>33</v>
      </c>
      <c r="S4377" t="s">
        <v>34</v>
      </c>
      <c r="T4377" t="s">
        <v>3514</v>
      </c>
      <c r="U4377" t="s">
        <v>3514</v>
      </c>
      <c r="V4377" t="s">
        <v>777</v>
      </c>
      <c r="W4377" t="s">
        <v>37</v>
      </c>
      <c r="X4377" t="s">
        <v>1432</v>
      </c>
      <c r="Y4377" t="s">
        <v>1433</v>
      </c>
      <c r="Z4377" s="2">
        <f>(((K4377/60)/60)/24)/1000+DATE(1970,1,1)</f>
        <v>43488.197757812501</v>
      </c>
    </row>
    <row r="4378" spans="1:26" x14ac:dyDescent="0.25">
      <c r="A4378">
        <v>414704</v>
      </c>
      <c r="B4378" t="s">
        <v>25</v>
      </c>
      <c r="C4378">
        <v>656.50279485425096</v>
      </c>
      <c r="D4378" t="s">
        <v>169</v>
      </c>
      <c r="E4378" t="s">
        <v>87</v>
      </c>
      <c r="F4378">
        <v>9.5440000000000005</v>
      </c>
      <c r="G4378">
        <v>6.7809999999999997</v>
      </c>
      <c r="H4378">
        <v>169</v>
      </c>
      <c r="I4378" t="s">
        <v>2836</v>
      </c>
      <c r="J4378" t="s">
        <v>113</v>
      </c>
      <c r="K4378">
        <v>1548218742172</v>
      </c>
      <c r="L4378">
        <v>24.188555999999998</v>
      </c>
      <c r="M4378">
        <v>47.278796</v>
      </c>
      <c r="N4378" t="s">
        <v>29</v>
      </c>
      <c r="O4378" t="s">
        <v>1739</v>
      </c>
      <c r="P4378" t="s">
        <v>115</v>
      </c>
      <c r="Q4378" t="s">
        <v>32</v>
      </c>
      <c r="R4378" t="s">
        <v>33</v>
      </c>
      <c r="S4378" t="s">
        <v>34</v>
      </c>
      <c r="T4378" t="s">
        <v>3514</v>
      </c>
      <c r="U4378" t="s">
        <v>3514</v>
      </c>
      <c r="V4378" t="s">
        <v>777</v>
      </c>
      <c r="W4378" t="s">
        <v>37</v>
      </c>
      <c r="X4378" t="s">
        <v>1432</v>
      </c>
      <c r="Y4378" t="s">
        <v>1433</v>
      </c>
      <c r="Z4378" s="2">
        <f>(((K4378/60)/60)/24)/1000+DATE(1970,1,1)</f>
        <v>43488.198404768511</v>
      </c>
    </row>
    <row r="4379" spans="1:26" x14ac:dyDescent="0.25">
      <c r="A4379">
        <v>114735</v>
      </c>
      <c r="B4379" t="s">
        <v>25</v>
      </c>
      <c r="C4379">
        <v>403.898335996772</v>
      </c>
      <c r="D4379" t="s">
        <v>242</v>
      </c>
      <c r="E4379" t="s">
        <v>58</v>
      </c>
      <c r="F4379">
        <v>6.5229999999999997</v>
      </c>
      <c r="G4379">
        <v>8.7710000000000008</v>
      </c>
      <c r="H4379">
        <v>145</v>
      </c>
      <c r="I4379" t="s">
        <v>2807</v>
      </c>
      <c r="J4379" t="s">
        <v>42</v>
      </c>
      <c r="K4379">
        <v>1548218852272</v>
      </c>
      <c r="L4379">
        <v>24.175992000000001</v>
      </c>
      <c r="M4379">
        <v>47.361629000000001</v>
      </c>
      <c r="N4379" t="s">
        <v>29</v>
      </c>
      <c r="O4379" t="s">
        <v>3504</v>
      </c>
      <c r="P4379" t="s">
        <v>148</v>
      </c>
      <c r="Q4379" t="s">
        <v>32</v>
      </c>
      <c r="R4379" t="s">
        <v>33</v>
      </c>
      <c r="S4379" t="s">
        <v>34</v>
      </c>
      <c r="T4379" t="s">
        <v>3505</v>
      </c>
      <c r="U4379" t="s">
        <v>3505</v>
      </c>
      <c r="V4379" t="s">
        <v>313</v>
      </c>
      <c r="W4379" t="s">
        <v>37</v>
      </c>
      <c r="X4379" t="s">
        <v>134</v>
      </c>
      <c r="Y4379" t="s">
        <v>135</v>
      </c>
      <c r="Z4379" s="2">
        <f>(((K4379/60)/60)/24)/1000+DATE(1970,1,1)</f>
        <v>43488.199679074074</v>
      </c>
    </row>
    <row r="4380" spans="1:26" x14ac:dyDescent="0.25">
      <c r="A4380">
        <v>116410</v>
      </c>
      <c r="B4380" t="s">
        <v>25</v>
      </c>
      <c r="C4380">
        <v>356.09218377634897</v>
      </c>
      <c r="D4380" t="s">
        <v>169</v>
      </c>
      <c r="E4380" t="s">
        <v>87</v>
      </c>
      <c r="F4380">
        <v>10.831</v>
      </c>
      <c r="G4380">
        <v>3.5720000000000001</v>
      </c>
      <c r="H4380">
        <v>263</v>
      </c>
      <c r="I4380" t="s">
        <v>2836</v>
      </c>
      <c r="J4380" t="s">
        <v>113</v>
      </c>
      <c r="K4380">
        <v>1548219105273</v>
      </c>
      <c r="L4380">
        <v>24.160173</v>
      </c>
      <c r="M4380">
        <v>47.314162000000003</v>
      </c>
      <c r="N4380" t="s">
        <v>29</v>
      </c>
      <c r="O4380" t="s">
        <v>1343</v>
      </c>
      <c r="P4380" t="s">
        <v>115</v>
      </c>
      <c r="Q4380" t="s">
        <v>32</v>
      </c>
      <c r="R4380" t="s">
        <v>33</v>
      </c>
      <c r="S4380" t="s">
        <v>34</v>
      </c>
      <c r="T4380" t="s">
        <v>3447</v>
      </c>
      <c r="U4380" t="s">
        <v>3447</v>
      </c>
      <c r="V4380" t="s">
        <v>313</v>
      </c>
      <c r="W4380" t="s">
        <v>37</v>
      </c>
      <c r="X4380" t="s">
        <v>314</v>
      </c>
      <c r="Y4380" t="s">
        <v>315</v>
      </c>
      <c r="Z4380" s="2">
        <f>(((K4380/60)/60)/24)/1000+DATE(1970,1,1)</f>
        <v>43488.202607326384</v>
      </c>
    </row>
    <row r="4381" spans="1:26" x14ac:dyDescent="0.25">
      <c r="A4381">
        <v>116551</v>
      </c>
      <c r="B4381" t="s">
        <v>25</v>
      </c>
      <c r="C4381">
        <v>331.59902222957902</v>
      </c>
      <c r="D4381" t="s">
        <v>26</v>
      </c>
      <c r="E4381" t="s">
        <v>27</v>
      </c>
      <c r="F4381">
        <v>33.606000000000002</v>
      </c>
      <c r="G4381">
        <v>8.7789999999999999</v>
      </c>
      <c r="H4381">
        <v>139</v>
      </c>
      <c r="I4381" t="s">
        <v>2811</v>
      </c>
      <c r="J4381" t="s">
        <v>28</v>
      </c>
      <c r="K4381">
        <v>1548219185077</v>
      </c>
      <c r="L4381">
        <v>24.132901</v>
      </c>
      <c r="M4381">
        <v>47.309483</v>
      </c>
      <c r="N4381" t="s">
        <v>43</v>
      </c>
      <c r="O4381" t="s">
        <v>1992</v>
      </c>
      <c r="P4381" t="s">
        <v>31</v>
      </c>
      <c r="Q4381" t="s">
        <v>32</v>
      </c>
      <c r="R4381" t="s">
        <v>33</v>
      </c>
      <c r="S4381" t="s">
        <v>34</v>
      </c>
      <c r="T4381" t="s">
        <v>3515</v>
      </c>
      <c r="U4381" t="s">
        <v>3515</v>
      </c>
      <c r="V4381" t="s">
        <v>161</v>
      </c>
      <c r="W4381" t="s">
        <v>37</v>
      </c>
      <c r="X4381" t="s">
        <v>873</v>
      </c>
      <c r="Y4381" t="s">
        <v>1504</v>
      </c>
      <c r="Z4381" s="2">
        <f>(((K4381/60)/60)/24)/1000+DATE(1970,1,1)</f>
        <v>43488.203530983796</v>
      </c>
    </row>
    <row r="4382" spans="1:26" x14ac:dyDescent="0.25">
      <c r="A4382">
        <v>416427</v>
      </c>
      <c r="B4382" t="s">
        <v>25</v>
      </c>
      <c r="C4382">
        <v>6612.6026451711296</v>
      </c>
      <c r="D4382" t="s">
        <v>334</v>
      </c>
      <c r="E4382" t="s">
        <v>87</v>
      </c>
      <c r="F4382">
        <v>19.367999999999999</v>
      </c>
      <c r="G4382">
        <v>13.05</v>
      </c>
      <c r="H4382">
        <v>224</v>
      </c>
      <c r="I4382" t="s">
        <v>2836</v>
      </c>
      <c r="J4382" t="s">
        <v>113</v>
      </c>
      <c r="K4382">
        <v>1548219193473</v>
      </c>
      <c r="L4382">
        <v>24.199598000000002</v>
      </c>
      <c r="M4382">
        <v>47.440254000000003</v>
      </c>
      <c r="N4382" t="s">
        <v>43</v>
      </c>
      <c r="O4382" t="s">
        <v>3371</v>
      </c>
      <c r="P4382" t="s">
        <v>115</v>
      </c>
      <c r="Q4382" t="s">
        <v>32</v>
      </c>
      <c r="R4382" t="s">
        <v>33</v>
      </c>
      <c r="S4382" t="s">
        <v>34</v>
      </c>
      <c r="T4382" t="s">
        <v>3372</v>
      </c>
      <c r="U4382" t="s">
        <v>3372</v>
      </c>
      <c r="V4382" t="s">
        <v>302</v>
      </c>
      <c r="W4382" t="s">
        <v>37</v>
      </c>
      <c r="X4382" t="s">
        <v>76</v>
      </c>
      <c r="Y4382" t="s">
        <v>3373</v>
      </c>
      <c r="Z4382" s="2">
        <f>(((K4382/60)/60)/24)/1000+DATE(1970,1,1)</f>
        <v>43488.203628159725</v>
      </c>
    </row>
    <row r="4383" spans="1:26" x14ac:dyDescent="0.25">
      <c r="A4383">
        <v>116551</v>
      </c>
      <c r="B4383" t="s">
        <v>25</v>
      </c>
      <c r="C4383">
        <v>331.59902222957902</v>
      </c>
      <c r="D4383" t="s">
        <v>26</v>
      </c>
      <c r="E4383" t="s">
        <v>27</v>
      </c>
      <c r="F4383">
        <v>15.468</v>
      </c>
      <c r="G4383">
        <v>12.798</v>
      </c>
      <c r="H4383">
        <v>79</v>
      </c>
      <c r="I4383" t="s">
        <v>2811</v>
      </c>
      <c r="J4383" t="s">
        <v>28</v>
      </c>
      <c r="K4383">
        <v>1548219234071</v>
      </c>
      <c r="L4383">
        <v>24.132901</v>
      </c>
      <c r="M4383">
        <v>47.309483</v>
      </c>
      <c r="N4383" t="s">
        <v>43</v>
      </c>
      <c r="O4383" t="s">
        <v>1992</v>
      </c>
      <c r="P4383" t="s">
        <v>31</v>
      </c>
      <c r="Q4383" t="s">
        <v>32</v>
      </c>
      <c r="R4383" t="s">
        <v>33</v>
      </c>
      <c r="S4383" t="s">
        <v>34</v>
      </c>
      <c r="T4383" t="s">
        <v>3515</v>
      </c>
      <c r="U4383" t="s">
        <v>3515</v>
      </c>
      <c r="V4383" t="s">
        <v>161</v>
      </c>
      <c r="W4383" t="s">
        <v>37</v>
      </c>
      <c r="X4383" t="s">
        <v>873</v>
      </c>
      <c r="Y4383" t="s">
        <v>1504</v>
      </c>
      <c r="Z4383" s="2">
        <f>(((K4383/60)/60)/24)/1000+DATE(1970,1,1)</f>
        <v>43488.204098043978</v>
      </c>
    </row>
    <row r="4384" spans="1:26" x14ac:dyDescent="0.25">
      <c r="A4384">
        <v>116420</v>
      </c>
      <c r="B4384" t="s">
        <v>25</v>
      </c>
      <c r="C4384">
        <v>477.41719001604099</v>
      </c>
      <c r="D4384" t="s">
        <v>119</v>
      </c>
      <c r="E4384" t="s">
        <v>80</v>
      </c>
      <c r="F4384">
        <v>25.283000000000001</v>
      </c>
      <c r="G4384">
        <v>12.192</v>
      </c>
      <c r="H4384">
        <v>110</v>
      </c>
      <c r="I4384" t="s">
        <v>2807</v>
      </c>
      <c r="J4384" t="s">
        <v>42</v>
      </c>
      <c r="K4384">
        <v>1548219429673</v>
      </c>
      <c r="L4384">
        <v>24.150479000000001</v>
      </c>
      <c r="M4384">
        <v>47.349544000000002</v>
      </c>
      <c r="N4384" t="s">
        <v>43</v>
      </c>
      <c r="O4384" t="s">
        <v>3042</v>
      </c>
      <c r="P4384" t="s">
        <v>164</v>
      </c>
      <c r="Q4384" t="s">
        <v>32</v>
      </c>
      <c r="R4384" t="s">
        <v>33</v>
      </c>
      <c r="S4384" t="s">
        <v>34</v>
      </c>
      <c r="T4384" t="s">
        <v>3043</v>
      </c>
      <c r="U4384" t="s">
        <v>3043</v>
      </c>
      <c r="V4384" t="s">
        <v>83</v>
      </c>
      <c r="W4384" t="s">
        <v>37</v>
      </c>
      <c r="X4384" t="s">
        <v>104</v>
      </c>
      <c r="Y4384" t="s">
        <v>333</v>
      </c>
      <c r="Z4384" s="2">
        <f>(((K4384/60)/60)/24)/1000+DATE(1970,1,1)</f>
        <v>43488.206361956021</v>
      </c>
    </row>
    <row r="4385" spans="1:26" x14ac:dyDescent="0.25">
      <c r="A4385">
        <v>114731</v>
      </c>
      <c r="B4385" t="s">
        <v>25</v>
      </c>
      <c r="C4385">
        <v>13694.2475424475</v>
      </c>
      <c r="D4385" t="s">
        <v>238</v>
      </c>
      <c r="E4385" t="s">
        <v>239</v>
      </c>
      <c r="F4385">
        <v>7.867</v>
      </c>
      <c r="G4385">
        <v>7.0439999999999996</v>
      </c>
      <c r="H4385">
        <v>170</v>
      </c>
      <c r="I4385" t="s">
        <v>2807</v>
      </c>
      <c r="J4385" t="s">
        <v>42</v>
      </c>
      <c r="K4385">
        <v>1548219443072</v>
      </c>
      <c r="L4385">
        <v>24.080307000000001</v>
      </c>
      <c r="M4385">
        <v>47.495483</v>
      </c>
      <c r="N4385" t="s">
        <v>43</v>
      </c>
      <c r="O4385" t="s">
        <v>460</v>
      </c>
      <c r="P4385" t="s">
        <v>148</v>
      </c>
      <c r="Q4385" t="s">
        <v>32</v>
      </c>
      <c r="R4385" t="s">
        <v>33</v>
      </c>
      <c r="S4385" t="s">
        <v>34</v>
      </c>
      <c r="T4385" t="s">
        <v>3508</v>
      </c>
      <c r="U4385" t="s">
        <v>3509</v>
      </c>
      <c r="V4385" t="s">
        <v>90</v>
      </c>
      <c r="W4385" t="s">
        <v>37</v>
      </c>
      <c r="X4385" t="s">
        <v>246</v>
      </c>
      <c r="Y4385" t="s">
        <v>247</v>
      </c>
      <c r="Z4385" s="2">
        <f>(((K4385/60)/60)/24)/1000+DATE(1970,1,1)</f>
        <v>43488.206517037033</v>
      </c>
    </row>
    <row r="4386" spans="1:26" x14ac:dyDescent="0.25">
      <c r="A4386">
        <v>114751</v>
      </c>
      <c r="B4386" t="s">
        <v>25</v>
      </c>
      <c r="C4386">
        <v>482.44450843912301</v>
      </c>
      <c r="D4386" t="s">
        <v>296</v>
      </c>
      <c r="E4386" t="s">
        <v>87</v>
      </c>
      <c r="F4386">
        <v>3.6970000000000001</v>
      </c>
      <c r="G4386">
        <v>6.016</v>
      </c>
      <c r="H4386">
        <v>75</v>
      </c>
      <c r="I4386" t="s">
        <v>2836</v>
      </c>
      <c r="J4386" t="s">
        <v>113</v>
      </c>
      <c r="K4386">
        <v>1548219511377</v>
      </c>
      <c r="L4386">
        <v>24.148862000000001</v>
      </c>
      <c r="M4386">
        <v>47.295903000000003</v>
      </c>
      <c r="N4386" t="s">
        <v>43</v>
      </c>
      <c r="O4386" t="s">
        <v>1126</v>
      </c>
      <c r="P4386" t="s">
        <v>115</v>
      </c>
      <c r="Q4386" t="s">
        <v>32</v>
      </c>
      <c r="R4386" t="s">
        <v>33</v>
      </c>
      <c r="S4386" t="s">
        <v>34</v>
      </c>
      <c r="T4386" t="s">
        <v>3516</v>
      </c>
      <c r="U4386" t="s">
        <v>3516</v>
      </c>
      <c r="V4386" t="s">
        <v>677</v>
      </c>
      <c r="W4386" t="s">
        <v>37</v>
      </c>
      <c r="X4386" t="s">
        <v>761</v>
      </c>
      <c r="Y4386" t="s">
        <v>762</v>
      </c>
      <c r="Z4386" s="2">
        <f>(((K4386/60)/60)/24)/1000+DATE(1970,1,1)</f>
        <v>43488.207307604171</v>
      </c>
    </row>
    <row r="4387" spans="1:26" x14ac:dyDescent="0.25">
      <c r="A4387">
        <v>116425</v>
      </c>
      <c r="B4387" t="s">
        <v>25</v>
      </c>
      <c r="C4387">
        <v>5310.4262292839903</v>
      </c>
      <c r="D4387" t="s">
        <v>112</v>
      </c>
      <c r="E4387" t="s">
        <v>87</v>
      </c>
      <c r="F4387">
        <v>18.753</v>
      </c>
      <c r="G4387">
        <v>32.448999999999998</v>
      </c>
      <c r="H4387">
        <v>140</v>
      </c>
      <c r="I4387" t="s">
        <v>2836</v>
      </c>
      <c r="J4387" t="s">
        <v>113</v>
      </c>
      <c r="K4387">
        <v>1548219549176</v>
      </c>
      <c r="L4387">
        <v>24.218931999999999</v>
      </c>
      <c r="M4387">
        <v>47.226463000000003</v>
      </c>
      <c r="N4387" t="s">
        <v>29</v>
      </c>
      <c r="O4387" t="s">
        <v>3489</v>
      </c>
      <c r="P4387" t="s">
        <v>115</v>
      </c>
      <c r="Q4387" t="s">
        <v>32</v>
      </c>
      <c r="R4387" t="s">
        <v>33</v>
      </c>
      <c r="S4387" t="s">
        <v>34</v>
      </c>
      <c r="T4387" t="s">
        <v>3490</v>
      </c>
      <c r="U4387" t="s">
        <v>3490</v>
      </c>
      <c r="V4387" t="s">
        <v>261</v>
      </c>
      <c r="W4387" t="s">
        <v>37</v>
      </c>
      <c r="X4387" t="s">
        <v>110</v>
      </c>
      <c r="Y4387" t="s">
        <v>111</v>
      </c>
      <c r="Z4387" s="2">
        <f>(((K4387/60)/60)/24)/1000+DATE(1970,1,1)</f>
        <v>43488.207745092594</v>
      </c>
    </row>
    <row r="4388" spans="1:26" x14ac:dyDescent="0.25">
      <c r="A4388">
        <v>114751</v>
      </c>
      <c r="B4388" t="s">
        <v>25</v>
      </c>
      <c r="C4388">
        <v>482.44450843912301</v>
      </c>
      <c r="D4388" t="s">
        <v>296</v>
      </c>
      <c r="E4388" t="s">
        <v>87</v>
      </c>
      <c r="F4388">
        <v>1.9079999999999999</v>
      </c>
      <c r="G4388">
        <v>1.835</v>
      </c>
      <c r="H4388">
        <v>111</v>
      </c>
      <c r="I4388" t="s">
        <v>2836</v>
      </c>
      <c r="J4388" t="s">
        <v>113</v>
      </c>
      <c r="K4388">
        <v>1548219558872</v>
      </c>
      <c r="L4388">
        <v>24.148862000000001</v>
      </c>
      <c r="M4388">
        <v>47.295903000000003</v>
      </c>
      <c r="N4388" t="s">
        <v>43</v>
      </c>
      <c r="O4388" t="s">
        <v>1126</v>
      </c>
      <c r="P4388" t="s">
        <v>115</v>
      </c>
      <c r="Q4388" t="s">
        <v>32</v>
      </c>
      <c r="R4388" t="s">
        <v>33</v>
      </c>
      <c r="S4388" t="s">
        <v>34</v>
      </c>
      <c r="T4388" t="s">
        <v>3516</v>
      </c>
      <c r="U4388" t="s">
        <v>3516</v>
      </c>
      <c r="V4388" t="s">
        <v>677</v>
      </c>
      <c r="W4388" t="s">
        <v>37</v>
      </c>
      <c r="X4388" t="s">
        <v>761</v>
      </c>
      <c r="Y4388" t="s">
        <v>762</v>
      </c>
      <c r="Z4388" s="2">
        <f>(((K4388/60)/60)/24)/1000+DATE(1970,1,1)</f>
        <v>43488.207857314817</v>
      </c>
    </row>
    <row r="4389" spans="1:26" x14ac:dyDescent="0.25">
      <c r="A4389">
        <v>114757</v>
      </c>
      <c r="B4389" t="s">
        <v>25</v>
      </c>
      <c r="C4389">
        <v>504.45282515206799</v>
      </c>
      <c r="D4389" t="s">
        <v>219</v>
      </c>
      <c r="E4389" t="s">
        <v>41</v>
      </c>
      <c r="F4389">
        <v>9.1389999999999993</v>
      </c>
      <c r="G4389">
        <v>3.4049999999999998</v>
      </c>
      <c r="H4389">
        <v>321</v>
      </c>
      <c r="I4389" t="s">
        <v>2807</v>
      </c>
      <c r="J4389" t="s">
        <v>42</v>
      </c>
      <c r="K4389">
        <v>1548219592972</v>
      </c>
      <c r="L4389">
        <v>24.169875000000001</v>
      </c>
      <c r="M4389">
        <v>47.353200000000001</v>
      </c>
      <c r="N4389" t="s">
        <v>43</v>
      </c>
      <c r="O4389" t="s">
        <v>434</v>
      </c>
      <c r="P4389" t="s">
        <v>148</v>
      </c>
      <c r="Q4389" t="s">
        <v>32</v>
      </c>
      <c r="R4389" t="s">
        <v>33</v>
      </c>
      <c r="S4389" t="s">
        <v>34</v>
      </c>
      <c r="T4389" t="s">
        <v>435</v>
      </c>
      <c r="U4389" t="s">
        <v>435</v>
      </c>
      <c r="V4389" t="s">
        <v>70</v>
      </c>
      <c r="W4389" t="s">
        <v>37</v>
      </c>
      <c r="X4389" t="s">
        <v>110</v>
      </c>
      <c r="Y4389" t="s">
        <v>111</v>
      </c>
      <c r="Z4389" s="2">
        <f>(((K4389/60)/60)/24)/1000+DATE(1970,1,1)</f>
        <v>43488.208251990742</v>
      </c>
    </row>
    <row r="4390" spans="1:26" x14ac:dyDescent="0.25">
      <c r="A4390">
        <v>114751</v>
      </c>
      <c r="B4390" t="s">
        <v>25</v>
      </c>
      <c r="C4390">
        <v>482.44450843912301</v>
      </c>
      <c r="D4390" t="s">
        <v>296</v>
      </c>
      <c r="E4390" t="s">
        <v>87</v>
      </c>
      <c r="F4390">
        <v>48.011000000000003</v>
      </c>
      <c r="G4390">
        <v>2.9409999999999998</v>
      </c>
      <c r="H4390">
        <v>274</v>
      </c>
      <c r="I4390" t="s">
        <v>2836</v>
      </c>
      <c r="J4390" t="s">
        <v>113</v>
      </c>
      <c r="K4390">
        <v>1548219596474</v>
      </c>
      <c r="L4390">
        <v>24.148862000000001</v>
      </c>
      <c r="M4390">
        <v>47.295903000000003</v>
      </c>
      <c r="N4390" t="s">
        <v>43</v>
      </c>
      <c r="O4390" t="s">
        <v>1126</v>
      </c>
      <c r="P4390" t="s">
        <v>115</v>
      </c>
      <c r="Q4390" t="s">
        <v>32</v>
      </c>
      <c r="R4390" t="s">
        <v>33</v>
      </c>
      <c r="S4390" t="s">
        <v>34</v>
      </c>
      <c r="T4390" t="s">
        <v>3516</v>
      </c>
      <c r="U4390" t="s">
        <v>3516</v>
      </c>
      <c r="V4390" t="s">
        <v>677</v>
      </c>
      <c r="W4390" t="s">
        <v>37</v>
      </c>
      <c r="X4390" t="s">
        <v>761</v>
      </c>
      <c r="Y4390" t="s">
        <v>762</v>
      </c>
      <c r="Z4390" s="2">
        <f>(((K4390/60)/60)/24)/1000+DATE(1970,1,1)</f>
        <v>43488.208292523152</v>
      </c>
    </row>
    <row r="4391" spans="1:26" x14ac:dyDescent="0.25">
      <c r="A4391">
        <v>114757</v>
      </c>
      <c r="B4391" t="s">
        <v>25</v>
      </c>
      <c r="C4391">
        <v>504.45282515206799</v>
      </c>
      <c r="D4391" t="s">
        <v>219</v>
      </c>
      <c r="E4391" t="s">
        <v>41</v>
      </c>
      <c r="F4391">
        <v>3.8159999999999998</v>
      </c>
      <c r="G4391">
        <v>2.08</v>
      </c>
      <c r="H4391">
        <v>645</v>
      </c>
      <c r="I4391" t="s">
        <v>2807</v>
      </c>
      <c r="J4391" t="s">
        <v>42</v>
      </c>
      <c r="K4391">
        <v>1548219597974</v>
      </c>
      <c r="L4391">
        <v>24.169875000000001</v>
      </c>
      <c r="M4391">
        <v>47.353200000000001</v>
      </c>
      <c r="N4391" t="s">
        <v>43</v>
      </c>
      <c r="O4391" t="s">
        <v>434</v>
      </c>
      <c r="P4391" t="s">
        <v>188</v>
      </c>
      <c r="Q4391" t="s">
        <v>32</v>
      </c>
      <c r="R4391" t="s">
        <v>33</v>
      </c>
      <c r="S4391" t="s">
        <v>34</v>
      </c>
      <c r="T4391" t="s">
        <v>435</v>
      </c>
      <c r="U4391" t="s">
        <v>435</v>
      </c>
      <c r="V4391" t="s">
        <v>70</v>
      </c>
      <c r="W4391" t="s">
        <v>37</v>
      </c>
      <c r="X4391" t="s">
        <v>110</v>
      </c>
      <c r="Y4391" t="s">
        <v>111</v>
      </c>
      <c r="Z4391" s="2">
        <f>(((K4391/60)/60)/24)/1000+DATE(1970,1,1)</f>
        <v>43488.208309884263</v>
      </c>
    </row>
    <row r="4392" spans="1:26" x14ac:dyDescent="0.25">
      <c r="A4392">
        <v>114757</v>
      </c>
      <c r="B4392" t="s">
        <v>25</v>
      </c>
      <c r="C4392">
        <v>504.45282515206799</v>
      </c>
      <c r="D4392" t="s">
        <v>219</v>
      </c>
      <c r="E4392" t="s">
        <v>41</v>
      </c>
      <c r="F4392">
        <v>5.3259999999999996</v>
      </c>
      <c r="G4392">
        <v>2.7570000000000001</v>
      </c>
      <c r="H4392">
        <v>2781</v>
      </c>
      <c r="I4392" t="s">
        <v>2807</v>
      </c>
      <c r="J4392" t="s">
        <v>42</v>
      </c>
      <c r="K4392">
        <v>1548219602872</v>
      </c>
      <c r="L4392">
        <v>24.169875000000001</v>
      </c>
      <c r="M4392">
        <v>47.353200000000001</v>
      </c>
      <c r="N4392" t="s">
        <v>43</v>
      </c>
      <c r="O4392" t="s">
        <v>434</v>
      </c>
      <c r="P4392" t="s">
        <v>164</v>
      </c>
      <c r="Q4392" t="s">
        <v>32</v>
      </c>
      <c r="R4392" t="s">
        <v>33</v>
      </c>
      <c r="S4392" t="s">
        <v>34</v>
      </c>
      <c r="T4392" t="s">
        <v>435</v>
      </c>
      <c r="U4392" t="s">
        <v>435</v>
      </c>
      <c r="V4392" t="s">
        <v>70</v>
      </c>
      <c r="W4392" t="s">
        <v>37</v>
      </c>
      <c r="X4392" t="s">
        <v>110</v>
      </c>
      <c r="Y4392" t="s">
        <v>111</v>
      </c>
      <c r="Z4392" s="2">
        <f>(((K4392/60)/60)/24)/1000+DATE(1970,1,1)</f>
        <v>43488.208366574079</v>
      </c>
    </row>
    <row r="4393" spans="1:26" x14ac:dyDescent="0.25">
      <c r="A4393">
        <v>114757</v>
      </c>
      <c r="B4393" t="s">
        <v>25</v>
      </c>
      <c r="C4393">
        <v>504.45282515206799</v>
      </c>
      <c r="D4393" t="s">
        <v>219</v>
      </c>
      <c r="E4393" t="s">
        <v>41</v>
      </c>
      <c r="F4393">
        <v>7.2450000000000001</v>
      </c>
      <c r="G4393">
        <v>2.8380000000000001</v>
      </c>
      <c r="H4393">
        <v>3675</v>
      </c>
      <c r="I4393" t="s">
        <v>2807</v>
      </c>
      <c r="J4393" t="s">
        <v>42</v>
      </c>
      <c r="K4393">
        <v>1548219607272</v>
      </c>
      <c r="L4393">
        <v>24.169875000000001</v>
      </c>
      <c r="M4393">
        <v>47.353200000000001</v>
      </c>
      <c r="N4393" t="s">
        <v>43</v>
      </c>
      <c r="O4393" t="s">
        <v>434</v>
      </c>
      <c r="P4393" t="s">
        <v>60</v>
      </c>
      <c r="Q4393" t="s">
        <v>32</v>
      </c>
      <c r="R4393" t="s">
        <v>33</v>
      </c>
      <c r="S4393" t="s">
        <v>34</v>
      </c>
      <c r="T4393" t="s">
        <v>435</v>
      </c>
      <c r="U4393" t="s">
        <v>435</v>
      </c>
      <c r="V4393" t="s">
        <v>70</v>
      </c>
      <c r="W4393" t="s">
        <v>37</v>
      </c>
      <c r="X4393" t="s">
        <v>110</v>
      </c>
      <c r="Y4393" t="s">
        <v>111</v>
      </c>
      <c r="Z4393" s="2">
        <f>(((K4393/60)/60)/24)/1000+DATE(1970,1,1)</f>
        <v>43488.208417500005</v>
      </c>
    </row>
    <row r="4394" spans="1:26" x14ac:dyDescent="0.25">
      <c r="A4394">
        <v>416411</v>
      </c>
      <c r="B4394" t="s">
        <v>25</v>
      </c>
      <c r="C4394">
        <v>147.570001060224</v>
      </c>
      <c r="D4394" t="s">
        <v>101</v>
      </c>
      <c r="E4394" t="s">
        <v>27</v>
      </c>
      <c r="F4394">
        <v>12.445</v>
      </c>
      <c r="G4394">
        <v>9.3699999999999992</v>
      </c>
      <c r="H4394">
        <v>46</v>
      </c>
      <c r="I4394" t="s">
        <v>2811</v>
      </c>
      <c r="J4394" t="s">
        <v>28</v>
      </c>
      <c r="K4394">
        <v>1548220087973</v>
      </c>
      <c r="L4394">
        <v>24.166456</v>
      </c>
      <c r="M4394">
        <v>47.324126</v>
      </c>
      <c r="N4394" t="s">
        <v>43</v>
      </c>
      <c r="O4394" s="1" t="s">
        <v>1049</v>
      </c>
      <c r="P4394" t="s">
        <v>31</v>
      </c>
      <c r="Q4394" t="s">
        <v>32</v>
      </c>
      <c r="R4394" t="s">
        <v>33</v>
      </c>
      <c r="S4394" t="s">
        <v>34</v>
      </c>
      <c r="T4394" t="s">
        <v>3470</v>
      </c>
      <c r="U4394" t="s">
        <v>3470</v>
      </c>
      <c r="V4394" t="s">
        <v>161</v>
      </c>
      <c r="W4394" t="s">
        <v>37</v>
      </c>
      <c r="X4394" t="s">
        <v>1051</v>
      </c>
      <c r="Y4394" t="s">
        <v>1052</v>
      </c>
      <c r="Z4394" s="2">
        <f>(((K4394/60)/60)/24)/1000+DATE(1970,1,1)</f>
        <v>43488.213981168985</v>
      </c>
    </row>
    <row r="4395" spans="1:26" x14ac:dyDescent="0.25">
      <c r="A4395">
        <v>416405</v>
      </c>
      <c r="B4395" t="s">
        <v>25</v>
      </c>
      <c r="C4395">
        <v>179.54823717614599</v>
      </c>
      <c r="D4395" t="s">
        <v>334</v>
      </c>
      <c r="E4395" t="s">
        <v>87</v>
      </c>
      <c r="F4395">
        <v>0.97199999999999998</v>
      </c>
      <c r="G4395">
        <v>4.9249999999999998</v>
      </c>
      <c r="H4395">
        <v>91</v>
      </c>
      <c r="I4395" t="s">
        <v>2836</v>
      </c>
      <c r="J4395" t="s">
        <v>113</v>
      </c>
      <c r="K4395">
        <v>1548220121376</v>
      </c>
      <c r="L4395">
        <v>24.143408999999998</v>
      </c>
      <c r="M4395">
        <v>47.304457999999997</v>
      </c>
      <c r="N4395" t="s">
        <v>29</v>
      </c>
      <c r="O4395" t="s">
        <v>3517</v>
      </c>
      <c r="P4395" t="s">
        <v>115</v>
      </c>
      <c r="Q4395" t="s">
        <v>32</v>
      </c>
      <c r="R4395" t="s">
        <v>33</v>
      </c>
      <c r="S4395" t="s">
        <v>34</v>
      </c>
      <c r="T4395" t="s">
        <v>3518</v>
      </c>
      <c r="U4395" t="s">
        <v>3518</v>
      </c>
      <c r="V4395" t="s">
        <v>777</v>
      </c>
      <c r="W4395" t="s">
        <v>37</v>
      </c>
      <c r="X4395" t="s">
        <v>71</v>
      </c>
      <c r="Y4395" t="s">
        <v>72</v>
      </c>
      <c r="Z4395" s="2">
        <f>(((K4395/60)/60)/24)/1000+DATE(1970,1,1)</f>
        <v>43488.214367777779</v>
      </c>
    </row>
    <row r="4396" spans="1:26" x14ac:dyDescent="0.25">
      <c r="A4396">
        <v>116405</v>
      </c>
      <c r="B4396" t="s">
        <v>25</v>
      </c>
      <c r="C4396">
        <v>409.181850455335</v>
      </c>
      <c r="D4396" t="s">
        <v>51</v>
      </c>
      <c r="E4396" t="s">
        <v>27</v>
      </c>
      <c r="F4396">
        <v>7.2380000000000004</v>
      </c>
      <c r="G4396">
        <v>6.3339999999999996</v>
      </c>
      <c r="H4396">
        <v>105</v>
      </c>
      <c r="I4396" t="s">
        <v>2811</v>
      </c>
      <c r="J4396" t="s">
        <v>28</v>
      </c>
      <c r="K4396">
        <v>1548220627674</v>
      </c>
      <c r="L4396">
        <v>24.148907999999999</v>
      </c>
      <c r="M4396">
        <v>47.302998000000002</v>
      </c>
      <c r="N4396" t="s">
        <v>29</v>
      </c>
      <c r="O4396" t="s">
        <v>1420</v>
      </c>
      <c r="P4396" t="s">
        <v>31</v>
      </c>
      <c r="Q4396" t="s">
        <v>32</v>
      </c>
      <c r="R4396" t="s">
        <v>33</v>
      </c>
      <c r="S4396" t="s">
        <v>34</v>
      </c>
      <c r="T4396" t="s">
        <v>3519</v>
      </c>
      <c r="U4396" t="s">
        <v>3519</v>
      </c>
      <c r="V4396" t="s">
        <v>47</v>
      </c>
      <c r="W4396" t="s">
        <v>37</v>
      </c>
      <c r="X4396" t="s">
        <v>1422</v>
      </c>
      <c r="Y4396" t="s">
        <v>1423</v>
      </c>
      <c r="Z4396" s="2">
        <f>(((K4396/60)/60)/24)/1000+DATE(1970,1,1)</f>
        <v>43488.220227708334</v>
      </c>
    </row>
    <row r="4397" spans="1:26" x14ac:dyDescent="0.25">
      <c r="A4397">
        <v>114733</v>
      </c>
      <c r="B4397" t="s">
        <v>25</v>
      </c>
      <c r="C4397">
        <v>10498.6673937711</v>
      </c>
      <c r="D4397" t="s">
        <v>51</v>
      </c>
      <c r="E4397" t="s">
        <v>27</v>
      </c>
      <c r="F4397">
        <v>13.109</v>
      </c>
      <c r="G4397">
        <v>8.6829999999999998</v>
      </c>
      <c r="H4397">
        <v>60</v>
      </c>
      <c r="I4397" t="s">
        <v>2811</v>
      </c>
      <c r="J4397" t="s">
        <v>28</v>
      </c>
      <c r="K4397">
        <v>1548220637174</v>
      </c>
      <c r="L4397">
        <v>24.075585</v>
      </c>
      <c r="M4397">
        <v>47.174132999999998</v>
      </c>
      <c r="N4397" t="s">
        <v>29</v>
      </c>
      <c r="O4397" t="s">
        <v>3520</v>
      </c>
      <c r="P4397" t="s">
        <v>31</v>
      </c>
      <c r="Q4397" t="s">
        <v>32</v>
      </c>
      <c r="R4397" t="s">
        <v>33</v>
      </c>
      <c r="S4397" t="s">
        <v>34</v>
      </c>
      <c r="T4397" t="s">
        <v>3521</v>
      </c>
      <c r="U4397" t="s">
        <v>3521</v>
      </c>
      <c r="V4397" t="s">
        <v>54</v>
      </c>
      <c r="W4397" t="s">
        <v>37</v>
      </c>
      <c r="X4397" t="s">
        <v>761</v>
      </c>
      <c r="Y4397" t="s">
        <v>762</v>
      </c>
      <c r="Z4397" s="2">
        <f>(((K4397/60)/60)/24)/1000+DATE(1970,1,1)</f>
        <v>43488.220337662038</v>
      </c>
    </row>
    <row r="4398" spans="1:26" x14ac:dyDescent="0.25">
      <c r="A4398">
        <v>416427</v>
      </c>
      <c r="B4398" t="s">
        <v>25</v>
      </c>
      <c r="C4398">
        <v>5613.6675040870196</v>
      </c>
      <c r="D4398" t="s">
        <v>369</v>
      </c>
      <c r="E4398" t="s">
        <v>41</v>
      </c>
      <c r="F4398">
        <v>0.104</v>
      </c>
      <c r="G4398">
        <v>3.6059999999999999</v>
      </c>
      <c r="H4398">
        <v>905</v>
      </c>
      <c r="I4398" t="s">
        <v>2807</v>
      </c>
      <c r="J4398" t="s">
        <v>42</v>
      </c>
      <c r="K4398">
        <v>1548220685275</v>
      </c>
      <c r="L4398">
        <v>24.236639</v>
      </c>
      <c r="M4398">
        <v>47.356430000000003</v>
      </c>
      <c r="N4398" t="s">
        <v>43</v>
      </c>
      <c r="O4398" t="s">
        <v>1620</v>
      </c>
      <c r="P4398" t="s">
        <v>95</v>
      </c>
      <c r="Q4398" t="s">
        <v>32</v>
      </c>
      <c r="R4398" t="s">
        <v>33</v>
      </c>
      <c r="S4398" t="s">
        <v>34</v>
      </c>
      <c r="T4398" t="s">
        <v>3522</v>
      </c>
      <c r="U4398" t="s">
        <v>3522</v>
      </c>
      <c r="V4398" t="s">
        <v>47</v>
      </c>
      <c r="W4398" t="s">
        <v>37</v>
      </c>
      <c r="X4398" t="s">
        <v>1622</v>
      </c>
      <c r="Y4398" t="s">
        <v>1623</v>
      </c>
      <c r="Z4398" s="2">
        <f>(((K4398/60)/60)/24)/1000+DATE(1970,1,1)</f>
        <v>43488.22089438657</v>
      </c>
    </row>
    <row r="4399" spans="1:26" x14ac:dyDescent="0.25">
      <c r="A4399">
        <v>416427</v>
      </c>
      <c r="B4399" t="s">
        <v>25</v>
      </c>
      <c r="C4399">
        <v>5613.6675040870196</v>
      </c>
      <c r="D4399" t="s">
        <v>369</v>
      </c>
      <c r="E4399" t="s">
        <v>41</v>
      </c>
      <c r="F4399">
        <v>1.079</v>
      </c>
      <c r="G4399">
        <v>4.1459999999999999</v>
      </c>
      <c r="H4399">
        <v>382</v>
      </c>
      <c r="I4399" t="s">
        <v>2807</v>
      </c>
      <c r="J4399" t="s">
        <v>42</v>
      </c>
      <c r="K4399">
        <v>1548220715574</v>
      </c>
      <c r="L4399">
        <v>24.236639</v>
      </c>
      <c r="M4399">
        <v>47.356430000000003</v>
      </c>
      <c r="N4399" t="s">
        <v>43</v>
      </c>
      <c r="O4399" t="s">
        <v>1620</v>
      </c>
      <c r="P4399" t="s">
        <v>164</v>
      </c>
      <c r="Q4399" t="s">
        <v>32</v>
      </c>
      <c r="R4399" t="s">
        <v>33</v>
      </c>
      <c r="S4399" t="s">
        <v>34</v>
      </c>
      <c r="T4399" t="s">
        <v>3522</v>
      </c>
      <c r="U4399" t="s">
        <v>3522</v>
      </c>
      <c r="V4399" t="s">
        <v>47</v>
      </c>
      <c r="W4399" t="s">
        <v>37</v>
      </c>
      <c r="X4399" t="s">
        <v>1622</v>
      </c>
      <c r="Y4399" t="s">
        <v>1623</v>
      </c>
      <c r="Z4399" s="2">
        <f>(((K4399/60)/60)/24)/1000+DATE(1970,1,1)</f>
        <v>43488.22124506945</v>
      </c>
    </row>
    <row r="4400" spans="1:26" x14ac:dyDescent="0.25">
      <c r="A4400">
        <v>416427</v>
      </c>
      <c r="B4400" t="s">
        <v>25</v>
      </c>
      <c r="C4400">
        <v>391.13622060095997</v>
      </c>
      <c r="D4400" t="s">
        <v>334</v>
      </c>
      <c r="E4400" t="s">
        <v>87</v>
      </c>
      <c r="F4400">
        <v>5.2830000000000004</v>
      </c>
      <c r="G4400">
        <v>7.1449999999999996</v>
      </c>
      <c r="H4400">
        <v>229</v>
      </c>
      <c r="I4400" t="s">
        <v>2836</v>
      </c>
      <c r="J4400" t="s">
        <v>113</v>
      </c>
      <c r="K4400">
        <v>1548220830877</v>
      </c>
      <c r="L4400">
        <v>24.191866999999998</v>
      </c>
      <c r="M4400">
        <v>47.373233999999997</v>
      </c>
      <c r="N4400" t="s">
        <v>43</v>
      </c>
      <c r="O4400" t="s">
        <v>2007</v>
      </c>
      <c r="P4400" t="s">
        <v>115</v>
      </c>
      <c r="Q4400" t="s">
        <v>32</v>
      </c>
      <c r="R4400" t="s">
        <v>33</v>
      </c>
      <c r="S4400" t="s">
        <v>34</v>
      </c>
      <c r="T4400" t="s">
        <v>3523</v>
      </c>
      <c r="U4400" t="s">
        <v>3523</v>
      </c>
      <c r="V4400" t="s">
        <v>47</v>
      </c>
      <c r="W4400" t="s">
        <v>37</v>
      </c>
      <c r="X4400" t="s">
        <v>84</v>
      </c>
      <c r="Y4400" t="s">
        <v>85</v>
      </c>
      <c r="Z4400" s="2">
        <f>(((K4400/60)/60)/24)/1000+DATE(1970,1,1)</f>
        <v>43488.222579594905</v>
      </c>
    </row>
    <row r="4401" spans="1:26" x14ac:dyDescent="0.25">
      <c r="A4401">
        <v>416427</v>
      </c>
      <c r="B4401" t="s">
        <v>25</v>
      </c>
      <c r="C4401">
        <v>391.13622060095997</v>
      </c>
      <c r="D4401" t="s">
        <v>334</v>
      </c>
      <c r="E4401" t="s">
        <v>87</v>
      </c>
      <c r="F4401">
        <v>5.6950000000000003</v>
      </c>
      <c r="G4401">
        <v>6.3369999999999997</v>
      </c>
      <c r="H4401">
        <v>250</v>
      </c>
      <c r="I4401" t="s">
        <v>2836</v>
      </c>
      <c r="J4401" t="s">
        <v>113</v>
      </c>
      <c r="K4401">
        <v>1548220858976</v>
      </c>
      <c r="L4401">
        <v>24.191866999999998</v>
      </c>
      <c r="M4401">
        <v>47.373233999999997</v>
      </c>
      <c r="N4401" t="s">
        <v>43</v>
      </c>
      <c r="O4401" t="s">
        <v>2007</v>
      </c>
      <c r="P4401" t="s">
        <v>115</v>
      </c>
      <c r="Q4401" t="s">
        <v>32</v>
      </c>
      <c r="R4401" t="s">
        <v>33</v>
      </c>
      <c r="S4401" t="s">
        <v>34</v>
      </c>
      <c r="T4401" t="s">
        <v>3523</v>
      </c>
      <c r="U4401" t="s">
        <v>3523</v>
      </c>
      <c r="V4401" t="s">
        <v>47</v>
      </c>
      <c r="W4401" t="s">
        <v>37</v>
      </c>
      <c r="X4401" t="s">
        <v>84</v>
      </c>
      <c r="Y4401" t="s">
        <v>85</v>
      </c>
      <c r="Z4401" s="2">
        <f>(((K4401/60)/60)/24)/1000+DATE(1970,1,1)</f>
        <v>43488.222904814815</v>
      </c>
    </row>
    <row r="4402" spans="1:26" x14ac:dyDescent="0.25">
      <c r="A4402">
        <v>416411</v>
      </c>
      <c r="B4402" t="s">
        <v>25</v>
      </c>
      <c r="C4402">
        <v>81.799304866594596</v>
      </c>
      <c r="D4402" t="s">
        <v>51</v>
      </c>
      <c r="E4402" t="s">
        <v>27</v>
      </c>
      <c r="F4402">
        <v>5.77</v>
      </c>
      <c r="G4402">
        <v>3.4430000000000001</v>
      </c>
      <c r="H4402">
        <v>143</v>
      </c>
      <c r="I4402" t="s">
        <v>2811</v>
      </c>
      <c r="J4402" t="s">
        <v>28</v>
      </c>
      <c r="K4402">
        <v>1548220867975</v>
      </c>
      <c r="L4402">
        <v>24.166105999999999</v>
      </c>
      <c r="M4402">
        <v>47.324928</v>
      </c>
      <c r="N4402" t="s">
        <v>29</v>
      </c>
      <c r="O4402" s="1" t="s">
        <v>1049</v>
      </c>
      <c r="P4402" t="s">
        <v>31</v>
      </c>
      <c r="Q4402" t="s">
        <v>32</v>
      </c>
      <c r="R4402" t="s">
        <v>33</v>
      </c>
      <c r="S4402" t="s">
        <v>34</v>
      </c>
      <c r="T4402" t="s">
        <v>3524</v>
      </c>
      <c r="U4402" t="s">
        <v>3524</v>
      </c>
      <c r="V4402" t="s">
        <v>161</v>
      </c>
      <c r="W4402" t="s">
        <v>37</v>
      </c>
      <c r="X4402" t="s">
        <v>1051</v>
      </c>
      <c r="Y4402" t="s">
        <v>1052</v>
      </c>
      <c r="Z4402" s="2">
        <f>(((K4402/60)/60)/24)/1000+DATE(1970,1,1)</f>
        <v>43488.223008969908</v>
      </c>
    </row>
    <row r="4403" spans="1:26" x14ac:dyDescent="0.25">
      <c r="A4403">
        <v>116406</v>
      </c>
      <c r="B4403" t="s">
        <v>25</v>
      </c>
      <c r="C4403">
        <v>374.95533592184501</v>
      </c>
      <c r="D4403" t="s">
        <v>232</v>
      </c>
      <c r="E4403" t="s">
        <v>233</v>
      </c>
      <c r="F4403">
        <v>5.798</v>
      </c>
      <c r="G4403">
        <v>2.7690000000000001</v>
      </c>
      <c r="H4403">
        <v>173</v>
      </c>
      <c r="I4403" t="s">
        <v>2807</v>
      </c>
      <c r="J4403" t="s">
        <v>42</v>
      </c>
      <c r="K4403">
        <v>1548220886674</v>
      </c>
      <c r="L4403">
        <v>24.150205</v>
      </c>
      <c r="M4403">
        <v>47.302432000000003</v>
      </c>
      <c r="N4403" t="s">
        <v>43</v>
      </c>
      <c r="O4403" t="s">
        <v>155</v>
      </c>
      <c r="P4403" t="s">
        <v>95</v>
      </c>
      <c r="Q4403" t="s">
        <v>32</v>
      </c>
      <c r="R4403" t="s">
        <v>33</v>
      </c>
      <c r="S4403" t="s">
        <v>34</v>
      </c>
      <c r="T4403" t="s">
        <v>3501</v>
      </c>
      <c r="U4403" t="s">
        <v>3501</v>
      </c>
      <c r="V4403" t="s">
        <v>70</v>
      </c>
      <c r="W4403" t="s">
        <v>37</v>
      </c>
      <c r="X4403" t="s">
        <v>157</v>
      </c>
      <c r="Y4403" t="s">
        <v>158</v>
      </c>
      <c r="Z4403" s="2">
        <f>(((K4403/60)/60)/24)/1000+DATE(1970,1,1)</f>
        <v>43488.223225393522</v>
      </c>
    </row>
    <row r="4404" spans="1:26" x14ac:dyDescent="0.25">
      <c r="A4404">
        <v>416427</v>
      </c>
      <c r="B4404" t="s">
        <v>25</v>
      </c>
      <c r="C4404">
        <v>390.248438592909</v>
      </c>
      <c r="D4404" t="s">
        <v>334</v>
      </c>
      <c r="E4404" t="s">
        <v>87</v>
      </c>
      <c r="F4404">
        <v>8.5039999999999996</v>
      </c>
      <c r="G4404">
        <v>6.3559999999999999</v>
      </c>
      <c r="H4404">
        <v>160</v>
      </c>
      <c r="I4404" t="s">
        <v>2836</v>
      </c>
      <c r="J4404" t="s">
        <v>113</v>
      </c>
      <c r="K4404">
        <v>1548220889774</v>
      </c>
      <c r="L4404">
        <v>24.191872</v>
      </c>
      <c r="M4404">
        <v>47.373251000000003</v>
      </c>
      <c r="N4404" t="s">
        <v>43</v>
      </c>
      <c r="O4404" t="s">
        <v>2007</v>
      </c>
      <c r="P4404" t="s">
        <v>115</v>
      </c>
      <c r="Q4404" t="s">
        <v>32</v>
      </c>
      <c r="R4404" t="s">
        <v>33</v>
      </c>
      <c r="S4404" t="s">
        <v>34</v>
      </c>
      <c r="T4404" t="s">
        <v>3523</v>
      </c>
      <c r="U4404" t="s">
        <v>3523</v>
      </c>
      <c r="V4404" t="s">
        <v>47</v>
      </c>
      <c r="W4404" t="s">
        <v>37</v>
      </c>
      <c r="X4404" t="s">
        <v>84</v>
      </c>
      <c r="Y4404" t="s">
        <v>85</v>
      </c>
      <c r="Z4404" s="2">
        <f>(((K4404/60)/60)/24)/1000+DATE(1970,1,1)</f>
        <v>43488.223261273146</v>
      </c>
    </row>
    <row r="4405" spans="1:26" x14ac:dyDescent="0.25">
      <c r="A4405">
        <v>116407</v>
      </c>
      <c r="B4405" t="s">
        <v>25</v>
      </c>
      <c r="C4405">
        <v>93.816093813317906</v>
      </c>
      <c r="D4405" t="s">
        <v>51</v>
      </c>
      <c r="E4405" t="s">
        <v>27</v>
      </c>
      <c r="F4405">
        <v>28.111999999999998</v>
      </c>
      <c r="G4405">
        <v>16.809999999999999</v>
      </c>
      <c r="H4405">
        <v>45</v>
      </c>
      <c r="I4405" t="s">
        <v>2811</v>
      </c>
      <c r="J4405" t="s">
        <v>28</v>
      </c>
      <c r="K4405">
        <v>1548220914877</v>
      </c>
      <c r="L4405">
        <v>24.156931</v>
      </c>
      <c r="M4405">
        <v>47.313144000000001</v>
      </c>
      <c r="N4405" t="s">
        <v>43</v>
      </c>
      <c r="O4405" t="s">
        <v>3525</v>
      </c>
      <c r="P4405" t="s">
        <v>31</v>
      </c>
      <c r="Q4405" t="s">
        <v>32</v>
      </c>
      <c r="R4405" t="s">
        <v>33</v>
      </c>
      <c r="S4405" t="s">
        <v>34</v>
      </c>
      <c r="T4405" t="s">
        <v>3526</v>
      </c>
      <c r="U4405" t="s">
        <v>3526</v>
      </c>
      <c r="V4405" t="s">
        <v>36</v>
      </c>
      <c r="W4405" t="s">
        <v>37</v>
      </c>
      <c r="X4405" t="s">
        <v>425</v>
      </c>
      <c r="Y4405" t="s">
        <v>426</v>
      </c>
      <c r="Z4405" s="2">
        <f>(((K4405/60)/60)/24)/1000+DATE(1970,1,1)</f>
        <v>43488.223551817129</v>
      </c>
    </row>
    <row r="4406" spans="1:26" x14ac:dyDescent="0.25">
      <c r="A4406">
        <v>116407</v>
      </c>
      <c r="B4406" t="s">
        <v>25</v>
      </c>
      <c r="C4406">
        <v>86.611404665553394</v>
      </c>
      <c r="D4406" t="s">
        <v>51</v>
      </c>
      <c r="E4406" t="s">
        <v>27</v>
      </c>
      <c r="F4406">
        <v>25.867999999999999</v>
      </c>
      <c r="G4406">
        <v>12.234999999999999</v>
      </c>
      <c r="H4406">
        <v>45</v>
      </c>
      <c r="I4406" t="s">
        <v>2811</v>
      </c>
      <c r="J4406" t="s">
        <v>28</v>
      </c>
      <c r="K4406">
        <v>1548220937675</v>
      </c>
      <c r="L4406">
        <v>24.156821000000001</v>
      </c>
      <c r="M4406">
        <v>47.313127000000001</v>
      </c>
      <c r="N4406" t="s">
        <v>43</v>
      </c>
      <c r="O4406" t="s">
        <v>3525</v>
      </c>
      <c r="P4406" t="s">
        <v>31</v>
      </c>
      <c r="Q4406" t="s">
        <v>32</v>
      </c>
      <c r="R4406" t="s">
        <v>33</v>
      </c>
      <c r="S4406" t="s">
        <v>34</v>
      </c>
      <c r="T4406" t="s">
        <v>3526</v>
      </c>
      <c r="U4406" t="s">
        <v>3526</v>
      </c>
      <c r="V4406" t="s">
        <v>36</v>
      </c>
      <c r="W4406" t="s">
        <v>37</v>
      </c>
      <c r="X4406" t="s">
        <v>425</v>
      </c>
      <c r="Y4406" t="s">
        <v>426</v>
      </c>
      <c r="Z4406" s="2">
        <f>(((K4406/60)/60)/24)/1000+DATE(1970,1,1)</f>
        <v>43488.223815682868</v>
      </c>
    </row>
    <row r="4407" spans="1:26" x14ac:dyDescent="0.25">
      <c r="A4407">
        <v>116407</v>
      </c>
      <c r="B4407" t="s">
        <v>25</v>
      </c>
      <c r="C4407">
        <v>86.611404665553394</v>
      </c>
      <c r="D4407" t="s">
        <v>51</v>
      </c>
      <c r="E4407" t="s">
        <v>27</v>
      </c>
      <c r="F4407">
        <v>29.613</v>
      </c>
      <c r="G4407">
        <v>9.3209999999999997</v>
      </c>
      <c r="H4407">
        <v>57</v>
      </c>
      <c r="I4407" t="s">
        <v>2811</v>
      </c>
      <c r="J4407" t="s">
        <v>28</v>
      </c>
      <c r="K4407">
        <v>1548220962974</v>
      </c>
      <c r="L4407">
        <v>24.156821000000001</v>
      </c>
      <c r="M4407">
        <v>47.313127000000001</v>
      </c>
      <c r="N4407" t="s">
        <v>43</v>
      </c>
      <c r="O4407" t="s">
        <v>3525</v>
      </c>
      <c r="P4407" t="s">
        <v>31</v>
      </c>
      <c r="Q4407" t="s">
        <v>32</v>
      </c>
      <c r="R4407" t="s">
        <v>33</v>
      </c>
      <c r="S4407" t="s">
        <v>34</v>
      </c>
      <c r="T4407" t="s">
        <v>3526</v>
      </c>
      <c r="U4407" t="s">
        <v>3526</v>
      </c>
      <c r="V4407" t="s">
        <v>36</v>
      </c>
      <c r="W4407" t="s">
        <v>37</v>
      </c>
      <c r="X4407" t="s">
        <v>425</v>
      </c>
      <c r="Y4407" t="s">
        <v>426</v>
      </c>
      <c r="Z4407" s="2">
        <f>(((K4407/60)/60)/24)/1000+DATE(1970,1,1)</f>
        <v>43488.224108495371</v>
      </c>
    </row>
    <row r="4408" spans="1:26" x14ac:dyDescent="0.25">
      <c r="A4408">
        <v>114754</v>
      </c>
      <c r="B4408" t="s">
        <v>25</v>
      </c>
      <c r="C4408">
        <v>477.37132349759599</v>
      </c>
      <c r="D4408" t="s">
        <v>142</v>
      </c>
      <c r="E4408" t="s">
        <v>41</v>
      </c>
      <c r="F4408">
        <v>4.9790000000000001</v>
      </c>
      <c r="G4408">
        <v>3.1640000000000001</v>
      </c>
      <c r="H4408">
        <v>122</v>
      </c>
      <c r="I4408" t="s">
        <v>2807</v>
      </c>
      <c r="J4408" t="s">
        <v>42</v>
      </c>
      <c r="K4408">
        <v>1548220966274</v>
      </c>
      <c r="L4408">
        <v>24.160613999999999</v>
      </c>
      <c r="M4408">
        <v>47.339964000000002</v>
      </c>
      <c r="N4408" t="s">
        <v>43</v>
      </c>
      <c r="O4408" t="s">
        <v>907</v>
      </c>
      <c r="P4408" t="s">
        <v>100</v>
      </c>
      <c r="Q4408" t="s">
        <v>32</v>
      </c>
      <c r="R4408" t="s">
        <v>33</v>
      </c>
      <c r="S4408" t="s">
        <v>34</v>
      </c>
      <c r="T4408" t="s">
        <v>3469</v>
      </c>
      <c r="U4408" t="s">
        <v>3469</v>
      </c>
      <c r="V4408" t="s">
        <v>90</v>
      </c>
      <c r="W4408" t="s">
        <v>37</v>
      </c>
      <c r="X4408" t="s">
        <v>117</v>
      </c>
      <c r="Y4408" t="s">
        <v>118</v>
      </c>
      <c r="Z4408" s="2">
        <f>(((K4408/60)/60)/24)/1000+DATE(1970,1,1)</f>
        <v>43488.224146689812</v>
      </c>
    </row>
    <row r="4409" spans="1:26" x14ac:dyDescent="0.25">
      <c r="A4409">
        <v>114700</v>
      </c>
      <c r="B4409" t="s">
        <v>25</v>
      </c>
      <c r="C4409">
        <v>1236.3388191128699</v>
      </c>
      <c r="D4409" t="s">
        <v>180</v>
      </c>
      <c r="E4409" t="s">
        <v>27</v>
      </c>
      <c r="F4409">
        <v>5.9329999999999998</v>
      </c>
      <c r="G4409">
        <v>15.840999999999999</v>
      </c>
      <c r="H4409">
        <v>123</v>
      </c>
      <c r="I4409" t="s">
        <v>2811</v>
      </c>
      <c r="J4409" t="s">
        <v>28</v>
      </c>
      <c r="K4409">
        <v>1548221008575</v>
      </c>
      <c r="L4409">
        <v>24.144501999999999</v>
      </c>
      <c r="M4409">
        <v>47.273716</v>
      </c>
      <c r="N4409" t="s">
        <v>43</v>
      </c>
      <c r="O4409" t="s">
        <v>3527</v>
      </c>
      <c r="P4409" t="s">
        <v>31</v>
      </c>
      <c r="Q4409" t="s">
        <v>32</v>
      </c>
      <c r="R4409" t="s">
        <v>33</v>
      </c>
      <c r="S4409" t="s">
        <v>34</v>
      </c>
      <c r="T4409" t="s">
        <v>1812</v>
      </c>
      <c r="U4409" t="s">
        <v>1812</v>
      </c>
      <c r="V4409" t="s">
        <v>36</v>
      </c>
      <c r="W4409" t="s">
        <v>37</v>
      </c>
      <c r="X4409" t="s">
        <v>191</v>
      </c>
      <c r="Y4409" t="s">
        <v>192</v>
      </c>
      <c r="Z4409" s="2">
        <f>(((K4409/60)/60)/24)/1000+DATE(1970,1,1)</f>
        <v>43488.224636284722</v>
      </c>
    </row>
    <row r="4410" spans="1:26" x14ac:dyDescent="0.25">
      <c r="A4410">
        <v>114700</v>
      </c>
      <c r="B4410" t="s">
        <v>25</v>
      </c>
      <c r="C4410">
        <v>1236.3388191128699</v>
      </c>
      <c r="D4410" t="s">
        <v>180</v>
      </c>
      <c r="E4410" t="s">
        <v>27</v>
      </c>
      <c r="F4410">
        <v>2.6890000000000001</v>
      </c>
      <c r="G4410">
        <v>19.77</v>
      </c>
      <c r="H4410">
        <v>133</v>
      </c>
      <c r="I4410" t="s">
        <v>2811</v>
      </c>
      <c r="J4410" t="s">
        <v>28</v>
      </c>
      <c r="K4410">
        <v>1548221008875</v>
      </c>
      <c r="L4410">
        <v>24.144501999999999</v>
      </c>
      <c r="M4410">
        <v>47.273716</v>
      </c>
      <c r="N4410" t="s">
        <v>43</v>
      </c>
      <c r="O4410" t="s">
        <v>3527</v>
      </c>
      <c r="P4410" t="s">
        <v>31</v>
      </c>
      <c r="Q4410" t="s">
        <v>32</v>
      </c>
      <c r="R4410" t="s">
        <v>33</v>
      </c>
      <c r="S4410" t="s">
        <v>34</v>
      </c>
      <c r="T4410" t="s">
        <v>1812</v>
      </c>
      <c r="U4410" t="s">
        <v>1812</v>
      </c>
      <c r="V4410" t="s">
        <v>36</v>
      </c>
      <c r="W4410" t="s">
        <v>37</v>
      </c>
      <c r="X4410" t="s">
        <v>191</v>
      </c>
      <c r="Y4410" t="s">
        <v>192</v>
      </c>
      <c r="Z4410" s="2">
        <f>(((K4410/60)/60)/24)/1000+DATE(1970,1,1)</f>
        <v>43488.22463975694</v>
      </c>
    </row>
    <row r="4411" spans="1:26" x14ac:dyDescent="0.25">
      <c r="A4411">
        <v>116425</v>
      </c>
      <c r="B4411" t="s">
        <v>25</v>
      </c>
      <c r="C4411">
        <v>4956.0653521744498</v>
      </c>
      <c r="D4411" t="s">
        <v>238</v>
      </c>
      <c r="E4411" t="s">
        <v>239</v>
      </c>
      <c r="F4411">
        <v>20.001000000000001</v>
      </c>
      <c r="G4411">
        <v>24.501999999999999</v>
      </c>
      <c r="H4411">
        <v>139</v>
      </c>
      <c r="I4411" t="s">
        <v>2807</v>
      </c>
      <c r="J4411" t="s">
        <v>42</v>
      </c>
      <c r="K4411">
        <v>1548221022674</v>
      </c>
      <c r="L4411">
        <v>24.165755999999998</v>
      </c>
      <c r="M4411">
        <v>47.237551000000003</v>
      </c>
      <c r="N4411" t="s">
        <v>29</v>
      </c>
      <c r="O4411" t="s">
        <v>94</v>
      </c>
      <c r="P4411" t="s">
        <v>164</v>
      </c>
      <c r="Q4411" t="s">
        <v>32</v>
      </c>
      <c r="R4411" t="s">
        <v>33</v>
      </c>
      <c r="S4411" t="s">
        <v>34</v>
      </c>
      <c r="T4411" t="s">
        <v>3345</v>
      </c>
      <c r="U4411" t="s">
        <v>3345</v>
      </c>
      <c r="V4411" t="s">
        <v>36</v>
      </c>
      <c r="W4411" t="s">
        <v>37</v>
      </c>
      <c r="X4411" t="s">
        <v>97</v>
      </c>
      <c r="Y4411" t="s">
        <v>98</v>
      </c>
      <c r="Z4411" s="2">
        <f>(((K4411/60)/60)/24)/1000+DATE(1970,1,1)</f>
        <v>43488.224799467593</v>
      </c>
    </row>
    <row r="4412" spans="1:26" x14ac:dyDescent="0.25">
      <c r="A4412">
        <v>116425</v>
      </c>
      <c r="B4412" t="s">
        <v>25</v>
      </c>
      <c r="C4412">
        <v>4956.0653521744498</v>
      </c>
      <c r="D4412" t="s">
        <v>238</v>
      </c>
      <c r="E4412" t="s">
        <v>239</v>
      </c>
      <c r="F4412">
        <v>8.9610000000000003</v>
      </c>
      <c r="G4412">
        <v>16.172000000000001</v>
      </c>
      <c r="H4412">
        <v>133</v>
      </c>
      <c r="I4412" t="s">
        <v>2807</v>
      </c>
      <c r="J4412" t="s">
        <v>42</v>
      </c>
      <c r="K4412">
        <v>1548221022674</v>
      </c>
      <c r="L4412">
        <v>24.165755999999998</v>
      </c>
      <c r="M4412">
        <v>47.237551000000003</v>
      </c>
      <c r="N4412" t="s">
        <v>29</v>
      </c>
      <c r="O4412" t="s">
        <v>94</v>
      </c>
      <c r="P4412" t="s">
        <v>68</v>
      </c>
      <c r="Q4412" t="s">
        <v>32</v>
      </c>
      <c r="R4412" t="s">
        <v>33</v>
      </c>
      <c r="S4412" t="s">
        <v>34</v>
      </c>
      <c r="T4412" t="s">
        <v>3345</v>
      </c>
      <c r="U4412" t="s">
        <v>3345</v>
      </c>
      <c r="V4412" t="s">
        <v>36</v>
      </c>
      <c r="W4412" t="s">
        <v>37</v>
      </c>
      <c r="X4412" t="s">
        <v>97</v>
      </c>
      <c r="Y4412" t="s">
        <v>98</v>
      </c>
      <c r="Z4412" s="2">
        <f>(((K4412/60)/60)/24)/1000+DATE(1970,1,1)</f>
        <v>43488.224799467593</v>
      </c>
    </row>
    <row r="4413" spans="1:26" x14ac:dyDescent="0.25">
      <c r="A4413">
        <v>416408</v>
      </c>
      <c r="B4413" t="s">
        <v>25</v>
      </c>
      <c r="C4413">
        <v>773.29303302665699</v>
      </c>
      <c r="D4413" t="s">
        <v>127</v>
      </c>
      <c r="E4413" t="s">
        <v>80</v>
      </c>
      <c r="F4413">
        <v>7.7960000000000003</v>
      </c>
      <c r="G4413">
        <v>6.4039999999999999</v>
      </c>
      <c r="H4413">
        <v>397</v>
      </c>
      <c r="I4413" t="s">
        <v>2807</v>
      </c>
      <c r="J4413" t="s">
        <v>42</v>
      </c>
      <c r="K4413">
        <v>1548221114075</v>
      </c>
      <c r="L4413">
        <v>24.146401000000001</v>
      </c>
      <c r="M4413">
        <v>47.319859000000001</v>
      </c>
      <c r="N4413" t="s">
        <v>43</v>
      </c>
      <c r="O4413" t="s">
        <v>915</v>
      </c>
      <c r="P4413" t="s">
        <v>50</v>
      </c>
      <c r="Q4413" t="s">
        <v>32</v>
      </c>
      <c r="R4413" t="s">
        <v>33</v>
      </c>
      <c r="S4413" t="s">
        <v>34</v>
      </c>
      <c r="T4413" t="s">
        <v>2896</v>
      </c>
      <c r="U4413" t="s">
        <v>2896</v>
      </c>
      <c r="V4413" t="s">
        <v>70</v>
      </c>
      <c r="W4413" t="s">
        <v>37</v>
      </c>
      <c r="X4413" t="s">
        <v>481</v>
      </c>
      <c r="Y4413" t="s">
        <v>917</v>
      </c>
      <c r="Z4413" s="2">
        <f>(((K4413/60)/60)/24)/1000+DATE(1970,1,1)</f>
        <v>43488.225857349535</v>
      </c>
    </row>
    <row r="4414" spans="1:26" x14ac:dyDescent="0.25">
      <c r="A4414">
        <v>416408</v>
      </c>
      <c r="B4414" t="s">
        <v>25</v>
      </c>
      <c r="C4414">
        <v>773.29303302665699</v>
      </c>
      <c r="D4414" t="s">
        <v>127</v>
      </c>
      <c r="E4414" t="s">
        <v>80</v>
      </c>
      <c r="F4414">
        <v>5.0780000000000003</v>
      </c>
      <c r="G4414">
        <v>6.665</v>
      </c>
      <c r="H4414">
        <v>366</v>
      </c>
      <c r="I4414" t="s">
        <v>2807</v>
      </c>
      <c r="J4414" t="s">
        <v>42</v>
      </c>
      <c r="K4414">
        <v>1548221114075</v>
      </c>
      <c r="L4414">
        <v>24.146401000000001</v>
      </c>
      <c r="M4414">
        <v>47.319859000000001</v>
      </c>
      <c r="N4414" t="s">
        <v>43</v>
      </c>
      <c r="O4414" t="s">
        <v>915</v>
      </c>
      <c r="P4414" t="s">
        <v>153</v>
      </c>
      <c r="Q4414" t="s">
        <v>32</v>
      </c>
      <c r="R4414" t="s">
        <v>33</v>
      </c>
      <c r="S4414" t="s">
        <v>34</v>
      </c>
      <c r="T4414" t="s">
        <v>2896</v>
      </c>
      <c r="U4414" t="s">
        <v>2896</v>
      </c>
      <c r="V4414" t="s">
        <v>70</v>
      </c>
      <c r="W4414" t="s">
        <v>37</v>
      </c>
      <c r="X4414" t="s">
        <v>481</v>
      </c>
      <c r="Y4414" t="s">
        <v>917</v>
      </c>
      <c r="Z4414" s="2">
        <f>(((K4414/60)/60)/24)/1000+DATE(1970,1,1)</f>
        <v>43488.225857349535</v>
      </c>
    </row>
    <row r="4415" spans="1:26" x14ac:dyDescent="0.25">
      <c r="A4415">
        <v>114733</v>
      </c>
      <c r="B4415" t="s">
        <v>25</v>
      </c>
      <c r="C4415">
        <v>4271.66586573523</v>
      </c>
      <c r="D4415" t="s">
        <v>334</v>
      </c>
      <c r="E4415" t="s">
        <v>87</v>
      </c>
      <c r="F4415">
        <v>15.17</v>
      </c>
      <c r="G4415">
        <v>5.141</v>
      </c>
      <c r="H4415">
        <v>195</v>
      </c>
      <c r="I4415" t="s">
        <v>2836</v>
      </c>
      <c r="J4415" t="s">
        <v>113</v>
      </c>
      <c r="K4415">
        <v>1548221168674</v>
      </c>
      <c r="L4415">
        <v>24.104558000000001</v>
      </c>
      <c r="M4415">
        <v>47.230187000000001</v>
      </c>
      <c r="N4415" t="s">
        <v>29</v>
      </c>
      <c r="O4415" t="s">
        <v>632</v>
      </c>
      <c r="P4415" t="s">
        <v>115</v>
      </c>
      <c r="Q4415" t="s">
        <v>32</v>
      </c>
      <c r="R4415" t="s">
        <v>33</v>
      </c>
      <c r="S4415" t="s">
        <v>34</v>
      </c>
      <c r="T4415" t="s">
        <v>3295</v>
      </c>
      <c r="U4415" t="s">
        <v>3295</v>
      </c>
      <c r="V4415" t="s">
        <v>224</v>
      </c>
      <c r="W4415" t="s">
        <v>37</v>
      </c>
      <c r="X4415" t="s">
        <v>162</v>
      </c>
      <c r="Y4415" t="s">
        <v>163</v>
      </c>
      <c r="Z4415" s="2">
        <f>(((K4415/60)/60)/24)/1000+DATE(1970,1,1)</f>
        <v>43488.226489282402</v>
      </c>
    </row>
    <row r="4416" spans="1:26" x14ac:dyDescent="0.25">
      <c r="A4416">
        <v>416537</v>
      </c>
      <c r="B4416" t="s">
        <v>25</v>
      </c>
      <c r="C4416">
        <v>513.34285975040302</v>
      </c>
      <c r="D4416" t="s">
        <v>86</v>
      </c>
      <c r="E4416" t="s">
        <v>87</v>
      </c>
      <c r="F4416">
        <v>13.128</v>
      </c>
      <c r="G4416">
        <v>3.871</v>
      </c>
      <c r="H4416">
        <v>245</v>
      </c>
      <c r="I4416" t="s">
        <v>2807</v>
      </c>
      <c r="J4416" t="s">
        <v>42</v>
      </c>
      <c r="K4416">
        <v>1548221204574</v>
      </c>
      <c r="L4416">
        <v>24.120574999999999</v>
      </c>
      <c r="M4416">
        <v>47.291848000000002</v>
      </c>
      <c r="N4416" t="s">
        <v>29</v>
      </c>
      <c r="O4416" t="s">
        <v>3528</v>
      </c>
      <c r="P4416" t="s">
        <v>45</v>
      </c>
      <c r="Q4416" t="s">
        <v>32</v>
      </c>
      <c r="R4416" t="s">
        <v>33</v>
      </c>
      <c r="S4416" t="s">
        <v>34</v>
      </c>
      <c r="T4416" t="s">
        <v>3529</v>
      </c>
      <c r="U4416" t="s">
        <v>3529</v>
      </c>
      <c r="V4416" t="s">
        <v>313</v>
      </c>
      <c r="W4416" t="s">
        <v>37</v>
      </c>
      <c r="X4416" t="s">
        <v>364</v>
      </c>
      <c r="Y4416" t="s">
        <v>365</v>
      </c>
      <c r="Z4416" s="2">
        <f>(((K4416/60)/60)/24)/1000+DATE(1970,1,1)</f>
        <v>43488.226904791663</v>
      </c>
    </row>
    <row r="4417" spans="1:26" x14ac:dyDescent="0.25">
      <c r="A4417">
        <v>114733</v>
      </c>
      <c r="B4417" t="s">
        <v>25</v>
      </c>
      <c r="C4417">
        <v>4271.66586573523</v>
      </c>
      <c r="D4417" t="s">
        <v>334</v>
      </c>
      <c r="E4417" t="s">
        <v>87</v>
      </c>
      <c r="F4417">
        <v>14.983000000000001</v>
      </c>
      <c r="G4417">
        <v>4.8390000000000004</v>
      </c>
      <c r="H4417">
        <v>221</v>
      </c>
      <c r="I4417" t="s">
        <v>2836</v>
      </c>
      <c r="J4417" t="s">
        <v>113</v>
      </c>
      <c r="K4417">
        <v>1548221204674</v>
      </c>
      <c r="L4417">
        <v>24.104558000000001</v>
      </c>
      <c r="M4417">
        <v>47.230187000000001</v>
      </c>
      <c r="N4417" t="s">
        <v>29</v>
      </c>
      <c r="O4417" t="s">
        <v>632</v>
      </c>
      <c r="P4417" t="s">
        <v>115</v>
      </c>
      <c r="Q4417" t="s">
        <v>32</v>
      </c>
      <c r="R4417" t="s">
        <v>33</v>
      </c>
      <c r="S4417" t="s">
        <v>34</v>
      </c>
      <c r="T4417" t="s">
        <v>3295</v>
      </c>
      <c r="U4417" t="s">
        <v>3295</v>
      </c>
      <c r="V4417" t="s">
        <v>224</v>
      </c>
      <c r="W4417" t="s">
        <v>37</v>
      </c>
      <c r="X4417" t="s">
        <v>162</v>
      </c>
      <c r="Y4417" t="s">
        <v>163</v>
      </c>
      <c r="Z4417" s="2">
        <f>(((K4417/60)/60)/24)/1000+DATE(1970,1,1)</f>
        <v>43488.226905949079</v>
      </c>
    </row>
    <row r="4418" spans="1:26" x14ac:dyDescent="0.25">
      <c r="A4418">
        <v>114755</v>
      </c>
      <c r="B4418" t="s">
        <v>25</v>
      </c>
      <c r="C4418">
        <v>543.98688147179303</v>
      </c>
      <c r="D4418" t="s">
        <v>248</v>
      </c>
      <c r="E4418" t="s">
        <v>41</v>
      </c>
      <c r="F4418">
        <v>30.579000000000001</v>
      </c>
      <c r="G4418">
        <v>20.024999999999999</v>
      </c>
      <c r="H4418">
        <v>123</v>
      </c>
      <c r="I4418" t="s">
        <v>2807</v>
      </c>
      <c r="J4418" t="s">
        <v>42</v>
      </c>
      <c r="K4418">
        <v>1548221233776</v>
      </c>
      <c r="L4418">
        <v>24.151648000000002</v>
      </c>
      <c r="M4418">
        <v>47.348295999999998</v>
      </c>
      <c r="N4418" t="s">
        <v>43</v>
      </c>
      <c r="O4418" t="s">
        <v>1735</v>
      </c>
      <c r="P4418" t="s">
        <v>164</v>
      </c>
      <c r="Q4418" t="s">
        <v>32</v>
      </c>
      <c r="R4418" t="s">
        <v>33</v>
      </c>
      <c r="S4418" t="s">
        <v>34</v>
      </c>
      <c r="T4418" t="s">
        <v>2460</v>
      </c>
      <c r="U4418" t="s">
        <v>2460</v>
      </c>
      <c r="V4418" t="s">
        <v>261</v>
      </c>
      <c r="W4418" t="s">
        <v>37</v>
      </c>
      <c r="X4418" t="s">
        <v>172</v>
      </c>
      <c r="Y4418" t="s">
        <v>173</v>
      </c>
      <c r="Z4418" s="2">
        <f>(((K4418/60)/60)/24)/1000+DATE(1970,1,1)</f>
        <v>43488.227242777779</v>
      </c>
    </row>
    <row r="4419" spans="1:26" x14ac:dyDescent="0.25">
      <c r="A4419">
        <v>414729</v>
      </c>
      <c r="B4419" t="s">
        <v>25</v>
      </c>
      <c r="C4419">
        <v>457.06857653847902</v>
      </c>
      <c r="D4419" t="s">
        <v>79</v>
      </c>
      <c r="E4419" t="s">
        <v>80</v>
      </c>
      <c r="F4419">
        <v>14.657999999999999</v>
      </c>
      <c r="G4419">
        <v>11.012</v>
      </c>
      <c r="H4419">
        <v>162</v>
      </c>
      <c r="I4419" t="s">
        <v>2807</v>
      </c>
      <c r="J4419" t="s">
        <v>42</v>
      </c>
      <c r="K4419">
        <v>1548221242715</v>
      </c>
      <c r="L4419">
        <v>24.142768</v>
      </c>
      <c r="M4419">
        <v>47.352452</v>
      </c>
      <c r="N4419" t="s">
        <v>43</v>
      </c>
      <c r="O4419" t="s">
        <v>3530</v>
      </c>
      <c r="P4419" t="s">
        <v>78</v>
      </c>
      <c r="Q4419" t="s">
        <v>32</v>
      </c>
      <c r="R4419" t="s">
        <v>33</v>
      </c>
      <c r="S4419" t="s">
        <v>34</v>
      </c>
      <c r="T4419" t="s">
        <v>3531</v>
      </c>
      <c r="U4419" t="s">
        <v>3531</v>
      </c>
      <c r="V4419" t="s">
        <v>313</v>
      </c>
      <c r="W4419" t="s">
        <v>37</v>
      </c>
      <c r="X4419" t="s">
        <v>314</v>
      </c>
      <c r="Y4419" t="s">
        <v>315</v>
      </c>
      <c r="Z4419" s="2">
        <f>(((K4419/60)/60)/24)/1000+DATE(1970,1,1)</f>
        <v>43488.227346238418</v>
      </c>
    </row>
    <row r="4420" spans="1:26" x14ac:dyDescent="0.25">
      <c r="A4420">
        <v>116410</v>
      </c>
      <c r="B4420" t="s">
        <v>25</v>
      </c>
      <c r="C4420">
        <v>325.89169339503002</v>
      </c>
      <c r="D4420" t="s">
        <v>169</v>
      </c>
      <c r="E4420" t="s">
        <v>87</v>
      </c>
      <c r="F4420">
        <v>10.84</v>
      </c>
      <c r="G4420">
        <v>10.978999999999999</v>
      </c>
      <c r="H4420">
        <v>140</v>
      </c>
      <c r="I4420" t="s">
        <v>2836</v>
      </c>
      <c r="J4420" t="s">
        <v>113</v>
      </c>
      <c r="K4420">
        <v>1548221282172</v>
      </c>
      <c r="L4420">
        <v>24.159414000000002</v>
      </c>
      <c r="M4420">
        <v>47.314638000000002</v>
      </c>
      <c r="N4420" t="s">
        <v>29</v>
      </c>
      <c r="O4420" t="s">
        <v>1343</v>
      </c>
      <c r="P4420" t="s">
        <v>115</v>
      </c>
      <c r="Q4420" t="s">
        <v>32</v>
      </c>
      <c r="R4420" t="s">
        <v>33</v>
      </c>
      <c r="S4420" t="s">
        <v>34</v>
      </c>
      <c r="T4420" t="s">
        <v>3447</v>
      </c>
      <c r="U4420" t="s">
        <v>3447</v>
      </c>
      <c r="V4420" t="s">
        <v>313</v>
      </c>
      <c r="W4420" t="s">
        <v>37</v>
      </c>
      <c r="X4420" t="s">
        <v>314</v>
      </c>
      <c r="Y4420" t="s">
        <v>315</v>
      </c>
      <c r="Z4420" s="2">
        <f>(((K4420/60)/60)/24)/1000+DATE(1970,1,1)</f>
        <v>43488.22780291667</v>
      </c>
    </row>
    <row r="4421" spans="1:26" x14ac:dyDescent="0.25">
      <c r="A4421">
        <v>114755</v>
      </c>
      <c r="B4421" t="s">
        <v>25</v>
      </c>
      <c r="C4421">
        <v>543.98688147179303</v>
      </c>
      <c r="D4421" t="s">
        <v>248</v>
      </c>
      <c r="E4421" t="s">
        <v>41</v>
      </c>
      <c r="F4421">
        <v>29.027999999999999</v>
      </c>
      <c r="G4421">
        <v>21.588000000000001</v>
      </c>
      <c r="H4421">
        <v>115</v>
      </c>
      <c r="I4421" t="s">
        <v>2807</v>
      </c>
      <c r="J4421" t="s">
        <v>42</v>
      </c>
      <c r="K4421">
        <v>1548221289473</v>
      </c>
      <c r="L4421">
        <v>24.151648000000002</v>
      </c>
      <c r="M4421">
        <v>47.348295999999998</v>
      </c>
      <c r="N4421" t="s">
        <v>43</v>
      </c>
      <c r="O4421" t="s">
        <v>1735</v>
      </c>
      <c r="P4421" t="s">
        <v>147</v>
      </c>
      <c r="Q4421" t="s">
        <v>32</v>
      </c>
      <c r="R4421" t="s">
        <v>33</v>
      </c>
      <c r="S4421" t="s">
        <v>34</v>
      </c>
      <c r="T4421" t="s">
        <v>2460</v>
      </c>
      <c r="U4421" t="s">
        <v>2460</v>
      </c>
      <c r="V4421" t="s">
        <v>261</v>
      </c>
      <c r="W4421" t="s">
        <v>37</v>
      </c>
      <c r="X4421" t="s">
        <v>172</v>
      </c>
      <c r="Y4421" t="s">
        <v>173</v>
      </c>
      <c r="Z4421" s="2">
        <f>(((K4421/60)/60)/24)/1000+DATE(1970,1,1)</f>
        <v>43488.22788741898</v>
      </c>
    </row>
    <row r="4422" spans="1:26" x14ac:dyDescent="0.25">
      <c r="A4422">
        <v>414709</v>
      </c>
      <c r="B4422" t="s">
        <v>25</v>
      </c>
      <c r="C4422">
        <v>645.28054751703803</v>
      </c>
      <c r="D4422" t="s">
        <v>242</v>
      </c>
      <c r="E4422" t="s">
        <v>58</v>
      </c>
      <c r="F4422">
        <v>6.3869999999999996</v>
      </c>
      <c r="G4422">
        <v>6.3680000000000003</v>
      </c>
      <c r="H4422">
        <v>139</v>
      </c>
      <c r="I4422" t="s">
        <v>2807</v>
      </c>
      <c r="J4422" t="s">
        <v>42</v>
      </c>
      <c r="K4422">
        <v>1548221331372</v>
      </c>
      <c r="L4422">
        <v>24.142921999999999</v>
      </c>
      <c r="M4422">
        <v>47.369371000000001</v>
      </c>
      <c r="N4422" t="s">
        <v>29</v>
      </c>
      <c r="O4422" t="s">
        <v>3532</v>
      </c>
      <c r="P4422" t="s">
        <v>148</v>
      </c>
      <c r="Q4422" t="s">
        <v>32</v>
      </c>
      <c r="R4422" t="s">
        <v>33</v>
      </c>
      <c r="S4422" t="s">
        <v>34</v>
      </c>
      <c r="T4422" t="s">
        <v>3533</v>
      </c>
      <c r="U4422" t="s">
        <v>3533</v>
      </c>
      <c r="V4422" t="s">
        <v>313</v>
      </c>
      <c r="W4422" t="s">
        <v>37</v>
      </c>
      <c r="X4422" t="s">
        <v>410</v>
      </c>
      <c r="Y4422" t="s">
        <v>411</v>
      </c>
      <c r="Z4422" s="2">
        <f>(((K4422/60)/60)/24)/1000+DATE(1970,1,1)</f>
        <v>43488.228372361111</v>
      </c>
    </row>
    <row r="4423" spans="1:26" x14ac:dyDescent="0.25">
      <c r="A4423">
        <v>414704</v>
      </c>
      <c r="B4423" t="s">
        <v>25</v>
      </c>
      <c r="C4423">
        <v>716.84471954769595</v>
      </c>
      <c r="D4423" t="s">
        <v>242</v>
      </c>
      <c r="E4423" t="s">
        <v>58</v>
      </c>
      <c r="F4423">
        <v>23.129000000000001</v>
      </c>
      <c r="G4423">
        <v>11.801</v>
      </c>
      <c r="H4423">
        <v>123</v>
      </c>
      <c r="I4423" t="s">
        <v>2807</v>
      </c>
      <c r="J4423" t="s">
        <v>42</v>
      </c>
      <c r="K4423">
        <v>1548221359375</v>
      </c>
      <c r="L4423">
        <v>24.190494000000001</v>
      </c>
      <c r="M4423">
        <v>47.280934999999999</v>
      </c>
      <c r="N4423" t="s">
        <v>310</v>
      </c>
      <c r="O4423" t="s">
        <v>828</v>
      </c>
      <c r="P4423" t="s">
        <v>78</v>
      </c>
      <c r="Q4423" t="s">
        <v>32</v>
      </c>
      <c r="R4423" t="s">
        <v>33</v>
      </c>
      <c r="S4423" t="s">
        <v>34</v>
      </c>
      <c r="T4423" t="s">
        <v>3534</v>
      </c>
      <c r="U4423" t="s">
        <v>3534</v>
      </c>
      <c r="V4423" t="s">
        <v>62</v>
      </c>
      <c r="W4423" t="s">
        <v>37</v>
      </c>
      <c r="X4423" t="s">
        <v>110</v>
      </c>
      <c r="Y4423" t="s">
        <v>258</v>
      </c>
      <c r="Z4423" s="2">
        <f>(((K4423/60)/60)/24)/1000+DATE(1970,1,1)</f>
        <v>43488.228696469901</v>
      </c>
    </row>
    <row r="4424" spans="1:26" x14ac:dyDescent="0.25">
      <c r="A4424">
        <v>114700</v>
      </c>
      <c r="B4424" t="s">
        <v>25</v>
      </c>
      <c r="C4424">
        <v>744.092041077251</v>
      </c>
      <c r="D4424" t="s">
        <v>186</v>
      </c>
      <c r="E4424" t="s">
        <v>58</v>
      </c>
      <c r="F4424">
        <v>1.8420000000000001</v>
      </c>
      <c r="G4424">
        <v>2.8639999999999999</v>
      </c>
      <c r="H4424">
        <v>238</v>
      </c>
      <c r="I4424" t="s">
        <v>2807</v>
      </c>
      <c r="J4424" t="s">
        <v>42</v>
      </c>
      <c r="K4424">
        <v>1548221373973</v>
      </c>
      <c r="L4424">
        <v>24.143588999999999</v>
      </c>
      <c r="M4424">
        <v>47.286710999999997</v>
      </c>
      <c r="N4424" t="s">
        <v>43</v>
      </c>
      <c r="O4424" t="s">
        <v>1031</v>
      </c>
      <c r="P4424" t="s">
        <v>78</v>
      </c>
      <c r="Q4424" t="s">
        <v>32</v>
      </c>
      <c r="R4424" t="s">
        <v>33</v>
      </c>
      <c r="S4424" t="s">
        <v>34</v>
      </c>
      <c r="T4424" t="s">
        <v>3535</v>
      </c>
      <c r="U4424" t="s">
        <v>3535</v>
      </c>
      <c r="V4424" t="s">
        <v>47</v>
      </c>
      <c r="W4424" t="s">
        <v>37</v>
      </c>
      <c r="X4424" t="s">
        <v>71</v>
      </c>
      <c r="Y4424" t="s">
        <v>72</v>
      </c>
      <c r="Z4424" s="2">
        <f>(((K4424/60)/60)/24)/1000+DATE(1970,1,1)</f>
        <v>43488.228865428246</v>
      </c>
    </row>
    <row r="4425" spans="1:26" x14ac:dyDescent="0.25">
      <c r="A4425">
        <v>114700</v>
      </c>
      <c r="B4425" t="s">
        <v>25</v>
      </c>
      <c r="C4425">
        <v>744.092041077251</v>
      </c>
      <c r="D4425" t="s">
        <v>186</v>
      </c>
      <c r="E4425" t="s">
        <v>58</v>
      </c>
      <c r="F4425">
        <v>7.7880000000000003</v>
      </c>
      <c r="G4425">
        <v>2.86</v>
      </c>
      <c r="H4425">
        <v>170</v>
      </c>
      <c r="I4425" t="s">
        <v>2807</v>
      </c>
      <c r="J4425" t="s">
        <v>42</v>
      </c>
      <c r="K4425">
        <v>1548221403473</v>
      </c>
      <c r="L4425">
        <v>24.143588999999999</v>
      </c>
      <c r="M4425">
        <v>47.286710999999997</v>
      </c>
      <c r="N4425" t="s">
        <v>43</v>
      </c>
      <c r="O4425" t="s">
        <v>1031</v>
      </c>
      <c r="P4425" t="s">
        <v>45</v>
      </c>
      <c r="Q4425" t="s">
        <v>32</v>
      </c>
      <c r="R4425" t="s">
        <v>33</v>
      </c>
      <c r="S4425" t="s">
        <v>34</v>
      </c>
      <c r="T4425" t="s">
        <v>3535</v>
      </c>
      <c r="U4425" t="s">
        <v>3535</v>
      </c>
      <c r="V4425" t="s">
        <v>47</v>
      </c>
      <c r="W4425" t="s">
        <v>37</v>
      </c>
      <c r="X4425" t="s">
        <v>71</v>
      </c>
      <c r="Y4425" t="s">
        <v>72</v>
      </c>
      <c r="Z4425" s="2">
        <f>(((K4425/60)/60)/24)/1000+DATE(1970,1,1)</f>
        <v>43488.229206863427</v>
      </c>
    </row>
    <row r="4426" spans="1:26" x14ac:dyDescent="0.25">
      <c r="A4426">
        <v>414709</v>
      </c>
      <c r="B4426" t="s">
        <v>25</v>
      </c>
      <c r="C4426">
        <v>645.28054751703803</v>
      </c>
      <c r="D4426" t="s">
        <v>292</v>
      </c>
      <c r="E4426" t="s">
        <v>233</v>
      </c>
      <c r="F4426">
        <v>12.098000000000001</v>
      </c>
      <c r="G4426">
        <v>11.654999999999999</v>
      </c>
      <c r="H4426">
        <v>144</v>
      </c>
      <c r="I4426" t="s">
        <v>2807</v>
      </c>
      <c r="J4426" t="s">
        <v>42</v>
      </c>
      <c r="K4426">
        <v>1548221479676</v>
      </c>
      <c r="L4426">
        <v>24.142921999999999</v>
      </c>
      <c r="M4426">
        <v>47.369371000000001</v>
      </c>
      <c r="N4426" t="s">
        <v>29</v>
      </c>
      <c r="O4426" t="s">
        <v>3532</v>
      </c>
      <c r="P4426" t="s">
        <v>148</v>
      </c>
      <c r="Q4426" t="s">
        <v>32</v>
      </c>
      <c r="R4426" t="s">
        <v>33</v>
      </c>
      <c r="S4426" t="s">
        <v>34</v>
      </c>
      <c r="T4426" t="s">
        <v>3533</v>
      </c>
      <c r="U4426" t="s">
        <v>3533</v>
      </c>
      <c r="V4426" t="s">
        <v>313</v>
      </c>
      <c r="W4426" t="s">
        <v>37</v>
      </c>
      <c r="X4426" t="s">
        <v>410</v>
      </c>
      <c r="Y4426" t="s">
        <v>411</v>
      </c>
      <c r="Z4426" s="2">
        <f>(((K4426/60)/60)/24)/1000+DATE(1970,1,1)</f>
        <v>43488.230088842596</v>
      </c>
    </row>
    <row r="4427" spans="1:26" x14ac:dyDescent="0.25">
      <c r="A4427">
        <v>416406</v>
      </c>
      <c r="B4427" t="s">
        <v>25</v>
      </c>
      <c r="C4427">
        <v>70.241433949601202</v>
      </c>
      <c r="D4427" t="s">
        <v>334</v>
      </c>
      <c r="E4427" t="s">
        <v>87</v>
      </c>
      <c r="F4427">
        <v>0.28100000000000003</v>
      </c>
      <c r="G4427">
        <v>1.266</v>
      </c>
      <c r="H4427">
        <v>613</v>
      </c>
      <c r="I4427" t="s">
        <v>2836</v>
      </c>
      <c r="J4427" t="s">
        <v>113</v>
      </c>
      <c r="K4427">
        <v>1548221495072</v>
      </c>
      <c r="L4427">
        <v>24.154152</v>
      </c>
      <c r="M4427">
        <v>47.303449000000001</v>
      </c>
      <c r="N4427" t="s">
        <v>43</v>
      </c>
      <c r="O4427" t="s">
        <v>2985</v>
      </c>
      <c r="P4427" t="s">
        <v>115</v>
      </c>
      <c r="Q4427" t="s">
        <v>32</v>
      </c>
      <c r="R4427" t="s">
        <v>33</v>
      </c>
      <c r="S4427" t="s">
        <v>34</v>
      </c>
      <c r="T4427" t="s">
        <v>2986</v>
      </c>
      <c r="U4427" t="s">
        <v>2986</v>
      </c>
      <c r="V4427" t="s">
        <v>302</v>
      </c>
      <c r="W4427" t="s">
        <v>37</v>
      </c>
      <c r="X4427" t="s">
        <v>2987</v>
      </c>
      <c r="Y4427" t="s">
        <v>2988</v>
      </c>
      <c r="Z4427" s="2">
        <f>(((K4427/60)/60)/24)/1000+DATE(1970,1,1)</f>
        <v>43488.230267037041</v>
      </c>
    </row>
    <row r="4428" spans="1:26" x14ac:dyDescent="0.25">
      <c r="A4428">
        <v>116427</v>
      </c>
      <c r="B4428" t="s">
        <v>25</v>
      </c>
      <c r="C4428">
        <v>2474.8599045802798</v>
      </c>
      <c r="D4428" t="s">
        <v>238</v>
      </c>
      <c r="E4428" t="s">
        <v>239</v>
      </c>
      <c r="F4428">
        <v>9.2690000000000001</v>
      </c>
      <c r="G4428">
        <v>6.2770000000000001</v>
      </c>
      <c r="H4428">
        <v>245</v>
      </c>
      <c r="I4428" t="s">
        <v>2807</v>
      </c>
      <c r="J4428" t="s">
        <v>42</v>
      </c>
      <c r="K4428">
        <v>1548221542272</v>
      </c>
      <c r="L4428">
        <v>24.190670999999998</v>
      </c>
      <c r="M4428">
        <v>47.400412000000003</v>
      </c>
      <c r="N4428" t="s">
        <v>29</v>
      </c>
      <c r="O4428" t="s">
        <v>1773</v>
      </c>
      <c r="P4428" t="s">
        <v>147</v>
      </c>
      <c r="Q4428" t="s">
        <v>32</v>
      </c>
      <c r="R4428" t="s">
        <v>33</v>
      </c>
      <c r="S4428" t="s">
        <v>34</v>
      </c>
      <c r="T4428" t="s">
        <v>3512</v>
      </c>
      <c r="U4428" t="s">
        <v>3512</v>
      </c>
      <c r="V4428" t="s">
        <v>70</v>
      </c>
      <c r="W4428" t="s">
        <v>37</v>
      </c>
      <c r="X4428" t="s">
        <v>666</v>
      </c>
      <c r="Y4428" t="s">
        <v>801</v>
      </c>
      <c r="Z4428" s="2">
        <f>(((K4428/60)/60)/24)/1000+DATE(1970,1,1)</f>
        <v>43488.230813333335</v>
      </c>
    </row>
    <row r="4429" spans="1:26" x14ac:dyDescent="0.25">
      <c r="A4429">
        <v>116427</v>
      </c>
      <c r="B4429" t="s">
        <v>25</v>
      </c>
      <c r="C4429">
        <v>2474.8599045802798</v>
      </c>
      <c r="D4429" t="s">
        <v>238</v>
      </c>
      <c r="E4429" t="s">
        <v>239</v>
      </c>
      <c r="F4429">
        <v>3.4660000000000002</v>
      </c>
      <c r="G4429">
        <v>0.80600000000000005</v>
      </c>
      <c r="H4429">
        <v>188</v>
      </c>
      <c r="I4429" t="s">
        <v>2807</v>
      </c>
      <c r="J4429" t="s">
        <v>42</v>
      </c>
      <c r="K4429">
        <v>1548221542672</v>
      </c>
      <c r="L4429">
        <v>24.190670999999998</v>
      </c>
      <c r="M4429">
        <v>47.400412000000003</v>
      </c>
      <c r="N4429" t="s">
        <v>29</v>
      </c>
      <c r="O4429" t="s">
        <v>1773</v>
      </c>
      <c r="P4429" t="s">
        <v>147</v>
      </c>
      <c r="Q4429" t="s">
        <v>32</v>
      </c>
      <c r="R4429" t="s">
        <v>33</v>
      </c>
      <c r="S4429" t="s">
        <v>34</v>
      </c>
      <c r="T4429" t="s">
        <v>3512</v>
      </c>
      <c r="U4429" t="s">
        <v>3512</v>
      </c>
      <c r="V4429" t="s">
        <v>70</v>
      </c>
      <c r="W4429" t="s">
        <v>37</v>
      </c>
      <c r="X4429" t="s">
        <v>666</v>
      </c>
      <c r="Y4429" t="s">
        <v>801</v>
      </c>
      <c r="Z4429" s="2">
        <f>(((K4429/60)/60)/24)/1000+DATE(1970,1,1)</f>
        <v>43488.230817962962</v>
      </c>
    </row>
    <row r="4430" spans="1:26" x14ac:dyDescent="0.25">
      <c r="A4430">
        <v>114700</v>
      </c>
      <c r="B4430" t="s">
        <v>25</v>
      </c>
      <c r="C4430">
        <v>421.21866648733999</v>
      </c>
      <c r="D4430" t="s">
        <v>238</v>
      </c>
      <c r="E4430" t="s">
        <v>239</v>
      </c>
      <c r="F4430">
        <v>13.103</v>
      </c>
      <c r="G4430">
        <v>6.2140000000000004</v>
      </c>
      <c r="H4430">
        <v>125</v>
      </c>
      <c r="I4430" t="s">
        <v>2807</v>
      </c>
      <c r="J4430" t="s">
        <v>42</v>
      </c>
      <c r="K4430">
        <v>1548221717372</v>
      </c>
      <c r="L4430">
        <v>24.138673000000001</v>
      </c>
      <c r="M4430">
        <v>47.279313999999999</v>
      </c>
      <c r="N4430" t="s">
        <v>29</v>
      </c>
      <c r="O4430" t="s">
        <v>2546</v>
      </c>
      <c r="P4430" t="s">
        <v>50</v>
      </c>
      <c r="Q4430" t="s">
        <v>32</v>
      </c>
      <c r="R4430" t="s">
        <v>33</v>
      </c>
      <c r="S4430" t="s">
        <v>34</v>
      </c>
      <c r="T4430" t="s">
        <v>3536</v>
      </c>
      <c r="U4430" t="s">
        <v>3536</v>
      </c>
      <c r="V4430" t="s">
        <v>36</v>
      </c>
      <c r="W4430" t="s">
        <v>37</v>
      </c>
      <c r="X4430" t="s">
        <v>416</v>
      </c>
      <c r="Y4430" t="s">
        <v>417</v>
      </c>
      <c r="Z4430" s="2">
        <f>(((K4430/60)/60)/24)/1000+DATE(1970,1,1)</f>
        <v>43488.232839953707</v>
      </c>
    </row>
    <row r="4431" spans="1:26" x14ac:dyDescent="0.25">
      <c r="A4431">
        <v>114700</v>
      </c>
      <c r="B4431" t="s">
        <v>25</v>
      </c>
      <c r="C4431">
        <v>420.260837133672</v>
      </c>
      <c r="D4431" t="s">
        <v>238</v>
      </c>
      <c r="E4431" t="s">
        <v>239</v>
      </c>
      <c r="F4431">
        <v>7.117</v>
      </c>
      <c r="G4431">
        <v>16.231999999999999</v>
      </c>
      <c r="H4431">
        <v>1848</v>
      </c>
      <c r="I4431" t="s">
        <v>2807</v>
      </c>
      <c r="J4431" t="s">
        <v>42</v>
      </c>
      <c r="K4431">
        <v>1548221724071</v>
      </c>
      <c r="L4431">
        <v>24.138677000000001</v>
      </c>
      <c r="M4431">
        <v>47.279325</v>
      </c>
      <c r="N4431" t="s">
        <v>29</v>
      </c>
      <c r="O4431" t="s">
        <v>2546</v>
      </c>
      <c r="P4431" t="s">
        <v>74</v>
      </c>
      <c r="Q4431" t="s">
        <v>32</v>
      </c>
      <c r="R4431" t="s">
        <v>33</v>
      </c>
      <c r="S4431" t="s">
        <v>34</v>
      </c>
      <c r="T4431" t="s">
        <v>3536</v>
      </c>
      <c r="U4431" t="s">
        <v>3536</v>
      </c>
      <c r="V4431" t="s">
        <v>36</v>
      </c>
      <c r="W4431" t="s">
        <v>37</v>
      </c>
      <c r="X4431" t="s">
        <v>416</v>
      </c>
      <c r="Y4431" t="s">
        <v>417</v>
      </c>
      <c r="Z4431" s="2">
        <f>(((K4431/60)/60)/24)/1000+DATE(1970,1,1)</f>
        <v>43488.232917488422</v>
      </c>
    </row>
    <row r="4432" spans="1:26" x14ac:dyDescent="0.25">
      <c r="A4432">
        <v>414704</v>
      </c>
      <c r="B4432" t="s">
        <v>25</v>
      </c>
      <c r="C4432">
        <v>724.11024409118602</v>
      </c>
      <c r="D4432" t="s">
        <v>402</v>
      </c>
      <c r="E4432" t="s">
        <v>66</v>
      </c>
      <c r="F4432">
        <v>5.35</v>
      </c>
      <c r="G4432">
        <v>5.1109999999999998</v>
      </c>
      <c r="H4432">
        <v>166</v>
      </c>
      <c r="I4432" t="s">
        <v>2807</v>
      </c>
      <c r="J4432" t="s">
        <v>42</v>
      </c>
      <c r="K4432">
        <v>1548221803175</v>
      </c>
      <c r="L4432">
        <v>24.178536999999999</v>
      </c>
      <c r="M4432">
        <v>47.280580999999998</v>
      </c>
      <c r="N4432" t="s">
        <v>43</v>
      </c>
      <c r="O4432" t="s">
        <v>1440</v>
      </c>
      <c r="P4432" t="s">
        <v>95</v>
      </c>
      <c r="Q4432" t="s">
        <v>32</v>
      </c>
      <c r="R4432" t="s">
        <v>33</v>
      </c>
      <c r="S4432" t="s">
        <v>34</v>
      </c>
      <c r="T4432" t="s">
        <v>2968</v>
      </c>
      <c r="U4432" t="s">
        <v>2968</v>
      </c>
      <c r="V4432" t="s">
        <v>122</v>
      </c>
      <c r="W4432" t="s">
        <v>37</v>
      </c>
      <c r="X4432" t="s">
        <v>184</v>
      </c>
      <c r="Y4432" t="s">
        <v>489</v>
      </c>
      <c r="Z4432" s="2">
        <f>(((K4432/60)/60)/24)/1000+DATE(1970,1,1)</f>
        <v>43488.233833043982</v>
      </c>
    </row>
    <row r="4433" spans="1:26" x14ac:dyDescent="0.25">
      <c r="A4433">
        <v>114700</v>
      </c>
      <c r="B4433" t="s">
        <v>25</v>
      </c>
      <c r="C4433">
        <v>241.49905621518701</v>
      </c>
      <c r="D4433" t="s">
        <v>446</v>
      </c>
      <c r="E4433" t="s">
        <v>41</v>
      </c>
      <c r="F4433">
        <v>18.106999999999999</v>
      </c>
      <c r="G4433">
        <v>42.125</v>
      </c>
      <c r="H4433">
        <v>110</v>
      </c>
      <c r="I4433" t="s">
        <v>2920</v>
      </c>
      <c r="J4433" t="s">
        <v>621</v>
      </c>
      <c r="K4433">
        <v>1548221915872</v>
      </c>
      <c r="L4433">
        <v>24.138338000000001</v>
      </c>
      <c r="M4433">
        <v>47.285572999999999</v>
      </c>
      <c r="N4433" t="s">
        <v>43</v>
      </c>
      <c r="O4433" t="s">
        <v>1887</v>
      </c>
      <c r="P4433" t="s">
        <v>95</v>
      </c>
      <c r="Q4433" t="s">
        <v>32</v>
      </c>
      <c r="R4433" t="s">
        <v>33</v>
      </c>
      <c r="S4433" t="s">
        <v>34</v>
      </c>
      <c r="T4433" t="s">
        <v>3537</v>
      </c>
      <c r="U4433" t="s">
        <v>3537</v>
      </c>
      <c r="V4433" t="s">
        <v>424</v>
      </c>
      <c r="W4433" t="s">
        <v>37</v>
      </c>
      <c r="X4433" t="s">
        <v>151</v>
      </c>
      <c r="Y4433" t="s">
        <v>152</v>
      </c>
      <c r="Z4433" s="2">
        <f>(((K4433/60)/60)/24)/1000+DATE(1970,1,1)</f>
        <v>43488.235137407406</v>
      </c>
    </row>
    <row r="4434" spans="1:26" x14ac:dyDescent="0.25">
      <c r="A4434">
        <v>414704</v>
      </c>
      <c r="B4434" t="s">
        <v>25</v>
      </c>
      <c r="C4434">
        <v>724.11024409118602</v>
      </c>
      <c r="D4434" t="s">
        <v>402</v>
      </c>
      <c r="E4434" t="s">
        <v>66</v>
      </c>
      <c r="F4434">
        <v>5.3940000000000001</v>
      </c>
      <c r="G4434">
        <v>5.2279999999999998</v>
      </c>
      <c r="H4434">
        <v>331</v>
      </c>
      <c r="I4434" t="s">
        <v>2807</v>
      </c>
      <c r="J4434" t="s">
        <v>42</v>
      </c>
      <c r="K4434">
        <v>1548221947974</v>
      </c>
      <c r="L4434">
        <v>24.178536999999999</v>
      </c>
      <c r="M4434">
        <v>47.280580999999998</v>
      </c>
      <c r="N4434" t="s">
        <v>43</v>
      </c>
      <c r="O4434" t="s">
        <v>1440</v>
      </c>
      <c r="P4434" t="s">
        <v>68</v>
      </c>
      <c r="Q4434" t="s">
        <v>32</v>
      </c>
      <c r="R4434" t="s">
        <v>33</v>
      </c>
      <c r="S4434" t="s">
        <v>34</v>
      </c>
      <c r="T4434" t="s">
        <v>2968</v>
      </c>
      <c r="U4434" t="s">
        <v>2968</v>
      </c>
      <c r="V4434" t="s">
        <v>122</v>
      </c>
      <c r="W4434" t="s">
        <v>37</v>
      </c>
      <c r="X4434" t="s">
        <v>184</v>
      </c>
      <c r="Y4434" t="s">
        <v>489</v>
      </c>
      <c r="Z4434" s="2">
        <f>(((K4434/60)/60)/24)/1000+DATE(1970,1,1)</f>
        <v>43488.235508958336</v>
      </c>
    </row>
    <row r="4435" spans="1:26" x14ac:dyDescent="0.25">
      <c r="A4435">
        <v>414704</v>
      </c>
      <c r="B4435" t="s">
        <v>25</v>
      </c>
      <c r="C4435">
        <v>724.11024409118602</v>
      </c>
      <c r="D4435" t="s">
        <v>402</v>
      </c>
      <c r="E4435" t="s">
        <v>66</v>
      </c>
      <c r="F4435">
        <v>5.7480000000000002</v>
      </c>
      <c r="G4435">
        <v>4.0090000000000003</v>
      </c>
      <c r="H4435">
        <v>230</v>
      </c>
      <c r="I4435" t="s">
        <v>2807</v>
      </c>
      <c r="J4435" t="s">
        <v>42</v>
      </c>
      <c r="K4435">
        <v>1548222008875</v>
      </c>
      <c r="L4435">
        <v>24.178536999999999</v>
      </c>
      <c r="M4435">
        <v>47.280580999999998</v>
      </c>
      <c r="N4435" t="s">
        <v>43</v>
      </c>
      <c r="O4435" t="s">
        <v>1440</v>
      </c>
      <c r="P4435" t="s">
        <v>164</v>
      </c>
      <c r="Q4435" t="s">
        <v>32</v>
      </c>
      <c r="R4435" t="s">
        <v>33</v>
      </c>
      <c r="S4435" t="s">
        <v>34</v>
      </c>
      <c r="T4435" t="s">
        <v>2968</v>
      </c>
      <c r="U4435" t="s">
        <v>2968</v>
      </c>
      <c r="V4435" t="s">
        <v>122</v>
      </c>
      <c r="W4435" t="s">
        <v>37</v>
      </c>
      <c r="X4435" t="s">
        <v>184</v>
      </c>
      <c r="Y4435" t="s">
        <v>489</v>
      </c>
      <c r="Z4435" s="2">
        <f>(((K4435/60)/60)/24)/1000+DATE(1970,1,1)</f>
        <v>43488.23621383102</v>
      </c>
    </row>
    <row r="4436" spans="1:26" x14ac:dyDescent="0.25">
      <c r="A4436">
        <v>414704</v>
      </c>
      <c r="B4436" t="s">
        <v>25</v>
      </c>
      <c r="C4436">
        <v>3606.3224883031098</v>
      </c>
      <c r="D4436" t="s">
        <v>123</v>
      </c>
      <c r="E4436" t="s">
        <v>58</v>
      </c>
      <c r="F4436">
        <v>6.4180000000000001</v>
      </c>
      <c r="G4436">
        <v>2.7309999999999999</v>
      </c>
      <c r="H4436">
        <v>156</v>
      </c>
      <c r="I4436" t="s">
        <v>2807</v>
      </c>
      <c r="J4436" t="s">
        <v>42</v>
      </c>
      <c r="K4436">
        <v>1548222045972</v>
      </c>
      <c r="L4436">
        <v>24.170345000000001</v>
      </c>
      <c r="M4436">
        <v>47.251514</v>
      </c>
      <c r="N4436" t="s">
        <v>310</v>
      </c>
      <c r="O4436" t="s">
        <v>2996</v>
      </c>
      <c r="P4436" t="s">
        <v>68</v>
      </c>
      <c r="Q4436" t="s">
        <v>32</v>
      </c>
      <c r="R4436" t="s">
        <v>33</v>
      </c>
      <c r="S4436" t="s">
        <v>34</v>
      </c>
      <c r="T4436" t="s">
        <v>2997</v>
      </c>
      <c r="U4436" t="s">
        <v>2997</v>
      </c>
      <c r="V4436" t="s">
        <v>313</v>
      </c>
      <c r="W4436" t="s">
        <v>37</v>
      </c>
      <c r="X4436" t="s">
        <v>134</v>
      </c>
      <c r="Y4436" t="s">
        <v>135</v>
      </c>
      <c r="Z4436" s="2">
        <f>(((K4436/60)/60)/24)/1000+DATE(1970,1,1)</f>
        <v>43488.236643194439</v>
      </c>
    </row>
    <row r="4437" spans="1:26" x14ac:dyDescent="0.25">
      <c r="A4437">
        <v>114756</v>
      </c>
      <c r="B4437" t="s">
        <v>25</v>
      </c>
      <c r="C4437">
        <v>367.94672122967899</v>
      </c>
      <c r="D4437" t="s">
        <v>127</v>
      </c>
      <c r="E4437" t="s">
        <v>80</v>
      </c>
      <c r="F4437">
        <v>3.2010000000000001</v>
      </c>
      <c r="G4437">
        <v>2.6309999999999998</v>
      </c>
      <c r="H4437">
        <v>181</v>
      </c>
      <c r="I4437" t="s">
        <v>2807</v>
      </c>
      <c r="J4437" t="s">
        <v>42</v>
      </c>
      <c r="K4437">
        <v>1548222842772</v>
      </c>
      <c r="L4437">
        <v>24.134900999999999</v>
      </c>
      <c r="M4437">
        <v>47.351126999999998</v>
      </c>
      <c r="N4437" t="s">
        <v>43</v>
      </c>
      <c r="O4437" t="s">
        <v>2451</v>
      </c>
      <c r="P4437" t="s">
        <v>164</v>
      </c>
      <c r="Q4437" t="s">
        <v>32</v>
      </c>
      <c r="R4437" t="s">
        <v>33</v>
      </c>
      <c r="S4437" t="s">
        <v>34</v>
      </c>
      <c r="T4437" t="s">
        <v>2964</v>
      </c>
      <c r="U4437" t="s">
        <v>2964</v>
      </c>
      <c r="V4437" t="s">
        <v>261</v>
      </c>
      <c r="W4437" t="s">
        <v>37</v>
      </c>
      <c r="X4437" t="s">
        <v>314</v>
      </c>
      <c r="Y4437" t="s">
        <v>315</v>
      </c>
      <c r="Z4437" s="2">
        <f>(((K4437/60)/60)/24)/1000+DATE(1970,1,1)</f>
        <v>43488.245865416669</v>
      </c>
    </row>
    <row r="4438" spans="1:26" x14ac:dyDescent="0.25">
      <c r="A4438">
        <v>114756</v>
      </c>
      <c r="B4438" t="s">
        <v>25</v>
      </c>
      <c r="C4438">
        <v>367.94672122967899</v>
      </c>
      <c r="D4438" t="s">
        <v>127</v>
      </c>
      <c r="E4438" t="s">
        <v>80</v>
      </c>
      <c r="F4438">
        <v>3.4409999999999998</v>
      </c>
      <c r="G4438">
        <v>2.6709999999999998</v>
      </c>
      <c r="H4438">
        <v>125</v>
      </c>
      <c r="I4438" t="s">
        <v>2807</v>
      </c>
      <c r="J4438" t="s">
        <v>42</v>
      </c>
      <c r="K4438">
        <v>1548222860472</v>
      </c>
      <c r="L4438">
        <v>24.134900999999999</v>
      </c>
      <c r="M4438">
        <v>47.351126999999998</v>
      </c>
      <c r="N4438" t="s">
        <v>43</v>
      </c>
      <c r="O4438" t="s">
        <v>2451</v>
      </c>
      <c r="P4438" t="s">
        <v>100</v>
      </c>
      <c r="Q4438" t="s">
        <v>32</v>
      </c>
      <c r="R4438" t="s">
        <v>33</v>
      </c>
      <c r="S4438" t="s">
        <v>34</v>
      </c>
      <c r="T4438" t="s">
        <v>2964</v>
      </c>
      <c r="U4438" t="s">
        <v>2964</v>
      </c>
      <c r="V4438" t="s">
        <v>261</v>
      </c>
      <c r="W4438" t="s">
        <v>37</v>
      </c>
      <c r="X4438" t="s">
        <v>314</v>
      </c>
      <c r="Y4438" t="s">
        <v>315</v>
      </c>
      <c r="Z4438" s="2">
        <f>(((K4438/60)/60)/24)/1000+DATE(1970,1,1)</f>
        <v>43488.246070277775</v>
      </c>
    </row>
    <row r="4439" spans="1:26" x14ac:dyDescent="0.25">
      <c r="A4439">
        <v>116404</v>
      </c>
      <c r="B4439" t="s">
        <v>25</v>
      </c>
      <c r="C4439">
        <v>490.58870695445501</v>
      </c>
      <c r="D4439" t="s">
        <v>369</v>
      </c>
      <c r="E4439" t="s">
        <v>41</v>
      </c>
      <c r="F4439">
        <v>2.2330000000000001</v>
      </c>
      <c r="G4439">
        <v>4.47</v>
      </c>
      <c r="H4439">
        <v>279</v>
      </c>
      <c r="I4439" t="s">
        <v>2807</v>
      </c>
      <c r="J4439" t="s">
        <v>42</v>
      </c>
      <c r="K4439">
        <v>1548223044476</v>
      </c>
      <c r="L4439">
        <v>24.136597999999999</v>
      </c>
      <c r="M4439">
        <v>47.290750000000003</v>
      </c>
      <c r="N4439" t="s">
        <v>43</v>
      </c>
      <c r="O4439" t="s">
        <v>962</v>
      </c>
      <c r="P4439" t="s">
        <v>244</v>
      </c>
      <c r="Q4439" t="s">
        <v>32</v>
      </c>
      <c r="R4439" t="s">
        <v>33</v>
      </c>
      <c r="S4439" t="s">
        <v>34</v>
      </c>
      <c r="T4439" t="s">
        <v>2998</v>
      </c>
      <c r="U4439" t="s">
        <v>2998</v>
      </c>
      <c r="V4439" t="s">
        <v>302</v>
      </c>
      <c r="W4439" t="s">
        <v>37</v>
      </c>
      <c r="X4439" t="s">
        <v>964</v>
      </c>
      <c r="Y4439" t="s">
        <v>965</v>
      </c>
      <c r="Z4439" s="2">
        <f>(((K4439/60)/60)/24)/1000+DATE(1970,1,1)</f>
        <v>43488.248199953705</v>
      </c>
    </row>
    <row r="4440" spans="1:26" x14ac:dyDescent="0.25">
      <c r="A4440">
        <v>116407</v>
      </c>
      <c r="B4440" t="s">
        <v>25</v>
      </c>
      <c r="C4440">
        <v>95.318695459158903</v>
      </c>
      <c r="D4440" t="s">
        <v>735</v>
      </c>
      <c r="E4440" t="s">
        <v>87</v>
      </c>
      <c r="F4440">
        <v>23.495000000000001</v>
      </c>
      <c r="G4440">
        <v>8.7270000000000003</v>
      </c>
      <c r="H4440">
        <v>78</v>
      </c>
      <c r="I4440" t="s">
        <v>2811</v>
      </c>
      <c r="J4440" t="s">
        <v>28</v>
      </c>
      <c r="K4440">
        <v>1548223254376</v>
      </c>
      <c r="L4440">
        <v>24.156963999999999</v>
      </c>
      <c r="M4440">
        <v>47.313139</v>
      </c>
      <c r="N4440" t="s">
        <v>2662</v>
      </c>
      <c r="O4440" t="s">
        <v>3538</v>
      </c>
      <c r="P4440" t="s">
        <v>31</v>
      </c>
      <c r="Q4440" t="s">
        <v>32</v>
      </c>
      <c r="R4440" t="s">
        <v>33</v>
      </c>
      <c r="S4440" t="s">
        <v>34</v>
      </c>
      <c r="T4440" t="s">
        <v>3526</v>
      </c>
      <c r="U4440" t="s">
        <v>3539</v>
      </c>
      <c r="V4440" t="s">
        <v>36</v>
      </c>
      <c r="W4440" t="s">
        <v>37</v>
      </c>
      <c r="X4440" t="s">
        <v>425</v>
      </c>
      <c r="Y4440" t="s">
        <v>426</v>
      </c>
      <c r="Z4440" s="2">
        <f>(((K4440/60)/60)/24)/1000+DATE(1970,1,1)</f>
        <v>43488.250629351853</v>
      </c>
    </row>
    <row r="4441" spans="1:26" x14ac:dyDescent="0.25">
      <c r="A4441">
        <v>116404</v>
      </c>
      <c r="B4441" t="s">
        <v>25</v>
      </c>
      <c r="C4441">
        <v>484.33806160537199</v>
      </c>
      <c r="D4441" t="s">
        <v>369</v>
      </c>
      <c r="E4441" t="s">
        <v>41</v>
      </c>
      <c r="F4441">
        <v>3.9350000000000001</v>
      </c>
      <c r="G4441">
        <v>4.2549999999999999</v>
      </c>
      <c r="H4441">
        <v>127</v>
      </c>
      <c r="I4441" t="s">
        <v>2807</v>
      </c>
      <c r="J4441" t="s">
        <v>42</v>
      </c>
      <c r="K4441">
        <v>1548223290373</v>
      </c>
      <c r="L4441">
        <v>24.137070000000001</v>
      </c>
      <c r="M4441">
        <v>47.290356000000003</v>
      </c>
      <c r="N4441" t="s">
        <v>43</v>
      </c>
      <c r="O4441" t="s">
        <v>962</v>
      </c>
      <c r="P4441" t="s">
        <v>164</v>
      </c>
      <c r="Q4441" t="s">
        <v>32</v>
      </c>
      <c r="R4441" t="s">
        <v>33</v>
      </c>
      <c r="S4441" t="s">
        <v>34</v>
      </c>
      <c r="T4441" t="s">
        <v>2998</v>
      </c>
      <c r="U4441" t="s">
        <v>2998</v>
      </c>
      <c r="V4441" t="s">
        <v>302</v>
      </c>
      <c r="W4441" t="s">
        <v>37</v>
      </c>
      <c r="X4441" t="s">
        <v>964</v>
      </c>
      <c r="Y4441" t="s">
        <v>965</v>
      </c>
      <c r="Z4441" s="2">
        <f>(((K4441/60)/60)/24)/1000+DATE(1970,1,1)</f>
        <v>43488.251045983794</v>
      </c>
    </row>
    <row r="4442" spans="1:26" x14ac:dyDescent="0.25">
      <c r="A4442">
        <v>116404</v>
      </c>
      <c r="B4442" t="s">
        <v>25</v>
      </c>
      <c r="C4442">
        <v>520.58601432770297</v>
      </c>
      <c r="D4442" t="s">
        <v>369</v>
      </c>
      <c r="E4442" t="s">
        <v>41</v>
      </c>
      <c r="F4442">
        <v>4.2279999999999998</v>
      </c>
      <c r="G4442">
        <v>3.5139999999999998</v>
      </c>
      <c r="H4442">
        <v>156</v>
      </c>
      <c r="I4442" t="s">
        <v>2807</v>
      </c>
      <c r="J4442" t="s">
        <v>42</v>
      </c>
      <c r="K4442">
        <v>1548223319573</v>
      </c>
      <c r="L4442">
        <v>24.136686000000001</v>
      </c>
      <c r="M4442">
        <v>47.290244999999999</v>
      </c>
      <c r="N4442" t="s">
        <v>43</v>
      </c>
      <c r="O4442" t="s">
        <v>962</v>
      </c>
      <c r="P4442" t="s">
        <v>45</v>
      </c>
      <c r="Q4442" t="s">
        <v>32</v>
      </c>
      <c r="R4442" t="s">
        <v>33</v>
      </c>
      <c r="S4442" t="s">
        <v>34</v>
      </c>
      <c r="T4442" t="s">
        <v>2998</v>
      </c>
      <c r="U4442" t="s">
        <v>2998</v>
      </c>
      <c r="V4442" t="s">
        <v>302</v>
      </c>
      <c r="W4442" t="s">
        <v>37</v>
      </c>
      <c r="X4442" t="s">
        <v>964</v>
      </c>
      <c r="Y4442" t="s">
        <v>965</v>
      </c>
      <c r="Z4442" s="2">
        <f>(((K4442/60)/60)/24)/1000+DATE(1970,1,1)</f>
        <v>43488.251383946757</v>
      </c>
    </row>
    <row r="4443" spans="1:26" x14ac:dyDescent="0.25">
      <c r="A4443">
        <v>116410</v>
      </c>
      <c r="B4443" t="s">
        <v>25</v>
      </c>
      <c r="C4443">
        <v>347.34167572639399</v>
      </c>
      <c r="D4443" t="s">
        <v>101</v>
      </c>
      <c r="E4443" t="s">
        <v>27</v>
      </c>
      <c r="F4443">
        <v>8.1809999999999992</v>
      </c>
      <c r="G4443">
        <v>37.009</v>
      </c>
      <c r="H4443">
        <v>74</v>
      </c>
      <c r="I4443" t="s">
        <v>2811</v>
      </c>
      <c r="J4443" t="s">
        <v>28</v>
      </c>
      <c r="K4443">
        <v>1548223403171</v>
      </c>
      <c r="L4443">
        <v>24.157435</v>
      </c>
      <c r="M4443">
        <v>47.318728</v>
      </c>
      <c r="N4443" t="s">
        <v>29</v>
      </c>
      <c r="O4443" t="s">
        <v>285</v>
      </c>
      <c r="P4443" t="s">
        <v>31</v>
      </c>
      <c r="Q4443" t="s">
        <v>32</v>
      </c>
      <c r="R4443" t="s">
        <v>33</v>
      </c>
      <c r="S4443" t="s">
        <v>34</v>
      </c>
      <c r="T4443" t="s">
        <v>3540</v>
      </c>
      <c r="U4443" t="s">
        <v>3540</v>
      </c>
      <c r="V4443" t="s">
        <v>287</v>
      </c>
      <c r="W4443" t="s">
        <v>37</v>
      </c>
      <c r="X4443" t="s">
        <v>178</v>
      </c>
      <c r="Y4443" t="s">
        <v>179</v>
      </c>
      <c r="Z4443" s="2">
        <f>(((K4443/60)/60)/24)/1000+DATE(1970,1,1)</f>
        <v>43488.252351516203</v>
      </c>
    </row>
    <row r="4444" spans="1:26" x14ac:dyDescent="0.25">
      <c r="A4444">
        <v>116413</v>
      </c>
      <c r="B4444" t="s">
        <v>25</v>
      </c>
      <c r="C4444">
        <v>320.89250847813702</v>
      </c>
      <c r="D4444" t="s">
        <v>197</v>
      </c>
      <c r="E4444" t="s">
        <v>58</v>
      </c>
      <c r="F4444">
        <v>5.96</v>
      </c>
      <c r="G4444">
        <v>6.0119999999999996</v>
      </c>
      <c r="H4444">
        <v>165</v>
      </c>
      <c r="I4444" t="s">
        <v>3015</v>
      </c>
      <c r="J4444" t="s">
        <v>2116</v>
      </c>
      <c r="K4444">
        <v>1548223602077</v>
      </c>
      <c r="L4444">
        <v>24.152501999999998</v>
      </c>
      <c r="M4444">
        <v>47.323993000000002</v>
      </c>
      <c r="N4444" t="s">
        <v>43</v>
      </c>
      <c r="O4444" t="s">
        <v>1971</v>
      </c>
      <c r="P4444" t="s">
        <v>50</v>
      </c>
      <c r="Q4444" t="s">
        <v>32</v>
      </c>
      <c r="R4444" t="s">
        <v>33</v>
      </c>
      <c r="S4444" t="s">
        <v>34</v>
      </c>
      <c r="T4444" t="s">
        <v>3016</v>
      </c>
      <c r="U4444" t="s">
        <v>3016</v>
      </c>
      <c r="V4444" t="s">
        <v>126</v>
      </c>
      <c r="W4444" t="s">
        <v>37</v>
      </c>
      <c r="X4444" t="s">
        <v>91</v>
      </c>
      <c r="Y4444" t="s">
        <v>92</v>
      </c>
      <c r="Z4444" s="2">
        <f>(((K4444/60)/60)/24)/1000+DATE(1970,1,1)</f>
        <v>43488.254653668977</v>
      </c>
    </row>
    <row r="4445" spans="1:26" x14ac:dyDescent="0.25">
      <c r="A4445">
        <v>114757</v>
      </c>
      <c r="B4445" t="s">
        <v>25</v>
      </c>
      <c r="C4445">
        <v>535.26640571527696</v>
      </c>
      <c r="D4445" t="s">
        <v>288</v>
      </c>
      <c r="E4445" t="s">
        <v>87</v>
      </c>
      <c r="F4445">
        <v>2.8210000000000002</v>
      </c>
      <c r="G4445">
        <v>5.0659999999999998</v>
      </c>
      <c r="H4445">
        <v>129</v>
      </c>
      <c r="I4445" t="s">
        <v>2807</v>
      </c>
      <c r="J4445" t="s">
        <v>42</v>
      </c>
      <c r="K4445">
        <v>1548223756677</v>
      </c>
      <c r="L4445">
        <v>24.162955</v>
      </c>
      <c r="M4445">
        <v>47.355989999999998</v>
      </c>
      <c r="N4445" t="s">
        <v>43</v>
      </c>
      <c r="O4445" t="s">
        <v>1221</v>
      </c>
      <c r="P4445" t="s">
        <v>244</v>
      </c>
      <c r="Q4445" t="s">
        <v>32</v>
      </c>
      <c r="R4445" t="s">
        <v>33</v>
      </c>
      <c r="S4445" t="s">
        <v>34</v>
      </c>
      <c r="T4445" t="s">
        <v>3541</v>
      </c>
      <c r="U4445" t="s">
        <v>3541</v>
      </c>
      <c r="V4445" t="s">
        <v>109</v>
      </c>
      <c r="W4445" t="s">
        <v>37</v>
      </c>
      <c r="X4445" t="s">
        <v>195</v>
      </c>
      <c r="Y4445" t="s">
        <v>196</v>
      </c>
      <c r="Z4445" s="2">
        <f>(((K4445/60)/60)/24)/1000+DATE(1970,1,1)</f>
        <v>43488.256443020829</v>
      </c>
    </row>
    <row r="4446" spans="1:26" x14ac:dyDescent="0.25">
      <c r="A4446">
        <v>416403</v>
      </c>
      <c r="B4446" t="s">
        <v>25</v>
      </c>
      <c r="C4446">
        <v>663.66330260158804</v>
      </c>
      <c r="D4446" t="s">
        <v>101</v>
      </c>
      <c r="E4446" t="s">
        <v>27</v>
      </c>
      <c r="F4446">
        <v>7.6639999999999997</v>
      </c>
      <c r="G4446">
        <v>0.71899999999999997</v>
      </c>
      <c r="H4446">
        <v>91</v>
      </c>
      <c r="I4446" t="s">
        <v>2811</v>
      </c>
      <c r="J4446" t="s">
        <v>28</v>
      </c>
      <c r="K4446">
        <v>1548223826974</v>
      </c>
      <c r="L4446">
        <v>24.112065000000001</v>
      </c>
      <c r="M4446">
        <v>47.281362000000001</v>
      </c>
      <c r="N4446" t="s">
        <v>29</v>
      </c>
      <c r="O4446" t="s">
        <v>1477</v>
      </c>
      <c r="P4446" t="s">
        <v>31</v>
      </c>
      <c r="Q4446" t="s">
        <v>32</v>
      </c>
      <c r="R4446" t="s">
        <v>33</v>
      </c>
      <c r="S4446" t="s">
        <v>34</v>
      </c>
      <c r="T4446" t="s">
        <v>2259</v>
      </c>
      <c r="U4446" t="s">
        <v>2259</v>
      </c>
      <c r="V4446" t="s">
        <v>47</v>
      </c>
      <c r="W4446" t="s">
        <v>37</v>
      </c>
      <c r="X4446" t="s">
        <v>666</v>
      </c>
      <c r="Y4446" t="s">
        <v>667</v>
      </c>
      <c r="Z4446" s="2">
        <f>(((K4446/60)/60)/24)/1000+DATE(1970,1,1)</f>
        <v>43488.257256643519</v>
      </c>
    </row>
    <row r="4447" spans="1:26" x14ac:dyDescent="0.25">
      <c r="A4447">
        <v>414704</v>
      </c>
      <c r="B4447" t="s">
        <v>25</v>
      </c>
      <c r="C4447">
        <v>3606.3224883031098</v>
      </c>
      <c r="D4447" t="s">
        <v>238</v>
      </c>
      <c r="E4447" t="s">
        <v>239</v>
      </c>
      <c r="F4447">
        <v>6.32</v>
      </c>
      <c r="G4447">
        <v>2.6880000000000002</v>
      </c>
      <c r="H4447">
        <v>163</v>
      </c>
      <c r="I4447" t="s">
        <v>2807</v>
      </c>
      <c r="J4447" t="s">
        <v>42</v>
      </c>
      <c r="K4447">
        <v>1548223873375</v>
      </c>
      <c r="L4447">
        <v>24.170345000000001</v>
      </c>
      <c r="M4447">
        <v>47.251514</v>
      </c>
      <c r="N4447" t="s">
        <v>310</v>
      </c>
      <c r="O4447" t="s">
        <v>2996</v>
      </c>
      <c r="P4447" t="s">
        <v>95</v>
      </c>
      <c r="Q4447" t="s">
        <v>32</v>
      </c>
      <c r="R4447" t="s">
        <v>33</v>
      </c>
      <c r="S4447" t="s">
        <v>34</v>
      </c>
      <c r="T4447" t="s">
        <v>2997</v>
      </c>
      <c r="U4447" t="s">
        <v>2997</v>
      </c>
      <c r="V4447" t="s">
        <v>313</v>
      </c>
      <c r="W4447" t="s">
        <v>37</v>
      </c>
      <c r="X4447" t="s">
        <v>134</v>
      </c>
      <c r="Y4447" t="s">
        <v>135</v>
      </c>
      <c r="Z4447" s="2">
        <f>(((K4447/60)/60)/24)/1000+DATE(1970,1,1)</f>
        <v>43488.25779369213</v>
      </c>
    </row>
    <row r="4448" spans="1:26" x14ac:dyDescent="0.25">
      <c r="A4448">
        <v>116412</v>
      </c>
      <c r="B4448" t="s">
        <v>25</v>
      </c>
      <c r="C4448">
        <v>329.02833627689898</v>
      </c>
      <c r="D4448" t="s">
        <v>197</v>
      </c>
      <c r="E4448" t="s">
        <v>58</v>
      </c>
      <c r="F4448">
        <v>4.524</v>
      </c>
      <c r="G4448">
        <v>15.02</v>
      </c>
      <c r="H4448">
        <v>127</v>
      </c>
      <c r="I4448" t="s">
        <v>3015</v>
      </c>
      <c r="J4448" t="s">
        <v>2116</v>
      </c>
      <c r="K4448">
        <v>1548223917573</v>
      </c>
      <c r="L4448">
        <v>24.154274000000001</v>
      </c>
      <c r="M4448">
        <v>47.324643999999999</v>
      </c>
      <c r="N4448" t="s">
        <v>43</v>
      </c>
      <c r="O4448" t="s">
        <v>1971</v>
      </c>
      <c r="P4448" t="s">
        <v>68</v>
      </c>
      <c r="Q4448" t="s">
        <v>32</v>
      </c>
      <c r="R4448" t="s">
        <v>33</v>
      </c>
      <c r="S4448" t="s">
        <v>34</v>
      </c>
      <c r="T4448" t="s">
        <v>3016</v>
      </c>
      <c r="U4448" t="s">
        <v>3016</v>
      </c>
      <c r="V4448" t="s">
        <v>126</v>
      </c>
      <c r="W4448" t="s">
        <v>37</v>
      </c>
      <c r="X4448" t="s">
        <v>91</v>
      </c>
      <c r="Y4448" t="s">
        <v>92</v>
      </c>
      <c r="Z4448" s="2">
        <f>(((K4448/60)/60)/24)/1000+DATE(1970,1,1)</f>
        <v>43488.258305243056</v>
      </c>
    </row>
    <row r="4449" spans="1:26" x14ac:dyDescent="0.25">
      <c r="A4449">
        <v>116412</v>
      </c>
      <c r="B4449" t="s">
        <v>25</v>
      </c>
      <c r="C4449">
        <v>329.02833627689898</v>
      </c>
      <c r="D4449" t="s">
        <v>197</v>
      </c>
      <c r="E4449" t="s">
        <v>58</v>
      </c>
      <c r="F4449">
        <v>10.053000000000001</v>
      </c>
      <c r="G4449">
        <v>13.211</v>
      </c>
      <c r="H4449">
        <v>148</v>
      </c>
      <c r="I4449" t="s">
        <v>3015</v>
      </c>
      <c r="J4449" t="s">
        <v>2116</v>
      </c>
      <c r="K4449">
        <v>1548224050872</v>
      </c>
      <c r="L4449">
        <v>24.154274000000001</v>
      </c>
      <c r="M4449">
        <v>47.324643999999999</v>
      </c>
      <c r="N4449" t="s">
        <v>43</v>
      </c>
      <c r="O4449" t="s">
        <v>1971</v>
      </c>
      <c r="P4449" t="s">
        <v>45</v>
      </c>
      <c r="Q4449" t="s">
        <v>32</v>
      </c>
      <c r="R4449" t="s">
        <v>33</v>
      </c>
      <c r="S4449" t="s">
        <v>34</v>
      </c>
      <c r="T4449" t="s">
        <v>3016</v>
      </c>
      <c r="U4449" t="s">
        <v>3016</v>
      </c>
      <c r="V4449" t="s">
        <v>126</v>
      </c>
      <c r="W4449" t="s">
        <v>37</v>
      </c>
      <c r="X4449" t="s">
        <v>91</v>
      </c>
      <c r="Y4449" t="s">
        <v>92</v>
      </c>
      <c r="Z4449" s="2">
        <f>(((K4449/60)/60)/24)/1000+DATE(1970,1,1)</f>
        <v>43488.259848055561</v>
      </c>
    </row>
    <row r="4450" spans="1:26" x14ac:dyDescent="0.25">
      <c r="A4450">
        <v>114731</v>
      </c>
      <c r="B4450" t="s">
        <v>25</v>
      </c>
      <c r="C4450">
        <v>2663.9920586276999</v>
      </c>
      <c r="D4450" t="s">
        <v>51</v>
      </c>
      <c r="E4450" t="s">
        <v>27</v>
      </c>
      <c r="F4450">
        <v>1.014</v>
      </c>
      <c r="G4450">
        <v>0.61499999999999999</v>
      </c>
      <c r="H4450">
        <v>936</v>
      </c>
      <c r="I4450" t="s">
        <v>2811</v>
      </c>
      <c r="J4450" t="s">
        <v>28</v>
      </c>
      <c r="K4450">
        <v>1548224576975</v>
      </c>
      <c r="L4450">
        <v>24.125864</v>
      </c>
      <c r="M4450">
        <v>47.394015000000003</v>
      </c>
      <c r="N4450" t="s">
        <v>29</v>
      </c>
      <c r="O4450" t="s">
        <v>1413</v>
      </c>
      <c r="P4450" t="s">
        <v>31</v>
      </c>
      <c r="Q4450" t="s">
        <v>32</v>
      </c>
      <c r="R4450" t="s">
        <v>33</v>
      </c>
      <c r="S4450" t="s">
        <v>34</v>
      </c>
      <c r="T4450" t="s">
        <v>2511</v>
      </c>
      <c r="U4450" t="s">
        <v>2511</v>
      </c>
      <c r="V4450" t="s">
        <v>70</v>
      </c>
      <c r="W4450" t="s">
        <v>37</v>
      </c>
      <c r="X4450" t="s">
        <v>140</v>
      </c>
      <c r="Y4450" t="s">
        <v>141</v>
      </c>
      <c r="Z4450" s="2">
        <f>(((K4450/60)/60)/24)/1000+DATE(1970,1,1)</f>
        <v>43488.265937210643</v>
      </c>
    </row>
    <row r="4451" spans="1:26" x14ac:dyDescent="0.25">
      <c r="A4451">
        <v>114731</v>
      </c>
      <c r="B4451" t="s">
        <v>25</v>
      </c>
      <c r="C4451">
        <v>2663.9920586276999</v>
      </c>
      <c r="D4451" t="s">
        <v>51</v>
      </c>
      <c r="E4451" t="s">
        <v>27</v>
      </c>
      <c r="F4451">
        <v>0.96499999999999997</v>
      </c>
      <c r="G4451">
        <v>0.65500000000000003</v>
      </c>
      <c r="H4451">
        <v>1045</v>
      </c>
      <c r="I4451" t="s">
        <v>2811</v>
      </c>
      <c r="J4451" t="s">
        <v>28</v>
      </c>
      <c r="K4451">
        <v>1548224577275</v>
      </c>
      <c r="L4451">
        <v>24.125864</v>
      </c>
      <c r="M4451">
        <v>47.394015000000003</v>
      </c>
      <c r="N4451" t="s">
        <v>29</v>
      </c>
      <c r="O4451" t="s">
        <v>1413</v>
      </c>
      <c r="P4451" t="s">
        <v>31</v>
      </c>
      <c r="Q4451" t="s">
        <v>32</v>
      </c>
      <c r="R4451" t="s">
        <v>33</v>
      </c>
      <c r="S4451" t="s">
        <v>34</v>
      </c>
      <c r="T4451" t="s">
        <v>2511</v>
      </c>
      <c r="U4451" t="s">
        <v>2511</v>
      </c>
      <c r="V4451" t="s">
        <v>70</v>
      </c>
      <c r="W4451" t="s">
        <v>37</v>
      </c>
      <c r="X4451" t="s">
        <v>140</v>
      </c>
      <c r="Y4451" t="s">
        <v>141</v>
      </c>
      <c r="Z4451" s="2">
        <f>(((K4451/60)/60)/24)/1000+DATE(1970,1,1)</f>
        <v>43488.265940682868</v>
      </c>
    </row>
    <row r="4452" spans="1:26" x14ac:dyDescent="0.25">
      <c r="A4452">
        <v>414728</v>
      </c>
      <c r="B4452" t="s">
        <v>25</v>
      </c>
      <c r="C4452">
        <v>473.17570936944901</v>
      </c>
      <c r="D4452" t="s">
        <v>101</v>
      </c>
      <c r="E4452" t="s">
        <v>27</v>
      </c>
      <c r="F4452">
        <v>20.234999999999999</v>
      </c>
      <c r="G4452">
        <v>9.5039999999999996</v>
      </c>
      <c r="H4452">
        <v>37</v>
      </c>
      <c r="I4452" t="s">
        <v>2811</v>
      </c>
      <c r="J4452" t="s">
        <v>28</v>
      </c>
      <c r="K4452">
        <v>1548224908572</v>
      </c>
      <c r="L4452">
        <v>24.156931</v>
      </c>
      <c r="M4452">
        <v>47.356836000000001</v>
      </c>
      <c r="N4452" t="s">
        <v>43</v>
      </c>
      <c r="O4452" t="s">
        <v>802</v>
      </c>
      <c r="P4452" t="s">
        <v>31</v>
      </c>
      <c r="Q4452" t="s">
        <v>32</v>
      </c>
      <c r="R4452" t="s">
        <v>33</v>
      </c>
      <c r="S4452" t="s">
        <v>34</v>
      </c>
      <c r="T4452" t="s">
        <v>2443</v>
      </c>
      <c r="U4452" t="s">
        <v>2443</v>
      </c>
      <c r="V4452" t="s">
        <v>122</v>
      </c>
      <c r="W4452" t="s">
        <v>37</v>
      </c>
      <c r="X4452" t="s">
        <v>804</v>
      </c>
      <c r="Y4452" t="s">
        <v>805</v>
      </c>
      <c r="Z4452" s="2">
        <f>(((K4452/60)/60)/24)/1000+DATE(1970,1,1)</f>
        <v>43488.269775138891</v>
      </c>
    </row>
    <row r="4453" spans="1:26" x14ac:dyDescent="0.25">
      <c r="A4453">
        <v>416413</v>
      </c>
      <c r="B4453" t="s">
        <v>25</v>
      </c>
      <c r="C4453">
        <v>427.57056519746402</v>
      </c>
      <c r="D4453" t="s">
        <v>288</v>
      </c>
      <c r="E4453" t="s">
        <v>87</v>
      </c>
      <c r="F4453">
        <v>49.996000000000002</v>
      </c>
      <c r="G4453">
        <v>0</v>
      </c>
      <c r="H4453">
        <v>134</v>
      </c>
      <c r="I4453" t="s">
        <v>2807</v>
      </c>
      <c r="J4453" t="s">
        <v>42</v>
      </c>
      <c r="K4453">
        <v>1548225246176</v>
      </c>
      <c r="L4453">
        <v>24.151593999999999</v>
      </c>
      <c r="M4453">
        <v>47.331052999999997</v>
      </c>
      <c r="N4453" t="s">
        <v>29</v>
      </c>
      <c r="O4453" t="s">
        <v>1448</v>
      </c>
      <c r="P4453" t="s">
        <v>147</v>
      </c>
      <c r="Q4453" t="s">
        <v>32</v>
      </c>
      <c r="R4453" t="s">
        <v>33</v>
      </c>
      <c r="S4453" t="s">
        <v>34</v>
      </c>
      <c r="T4453" t="s">
        <v>3542</v>
      </c>
      <c r="U4453" t="s">
        <v>3542</v>
      </c>
      <c r="V4453" t="s">
        <v>139</v>
      </c>
      <c r="W4453" t="s">
        <v>37</v>
      </c>
      <c r="X4453" t="s">
        <v>110</v>
      </c>
      <c r="Y4453" t="s">
        <v>258</v>
      </c>
      <c r="Z4453" s="2">
        <f>(((K4453/60)/60)/24)/1000+DATE(1970,1,1)</f>
        <v>43488.273682592597</v>
      </c>
    </row>
    <row r="4454" spans="1:26" x14ac:dyDescent="0.25">
      <c r="A4454">
        <v>116427</v>
      </c>
      <c r="B4454" t="s">
        <v>25</v>
      </c>
      <c r="C4454">
        <v>2213.1093668803701</v>
      </c>
      <c r="D4454" t="s">
        <v>455</v>
      </c>
      <c r="E4454" t="s">
        <v>41</v>
      </c>
      <c r="F4454">
        <v>14.513</v>
      </c>
      <c r="G4454">
        <v>3.1440000000000001</v>
      </c>
      <c r="H4454">
        <v>153</v>
      </c>
      <c r="I4454" t="s">
        <v>2807</v>
      </c>
      <c r="J4454" t="s">
        <v>42</v>
      </c>
      <c r="K4454">
        <v>1548225247177</v>
      </c>
      <c r="L4454">
        <v>24.185300000000002</v>
      </c>
      <c r="M4454">
        <v>47.397433999999997</v>
      </c>
      <c r="N4454" t="s">
        <v>29</v>
      </c>
      <c r="O4454" t="s">
        <v>475</v>
      </c>
      <c r="P4454" t="s">
        <v>99</v>
      </c>
      <c r="Q4454" t="s">
        <v>32</v>
      </c>
      <c r="R4454" t="s">
        <v>33</v>
      </c>
      <c r="S4454" t="s">
        <v>34</v>
      </c>
      <c r="T4454" t="s">
        <v>3543</v>
      </c>
      <c r="U4454" t="s">
        <v>3543</v>
      </c>
      <c r="V4454" t="s">
        <v>126</v>
      </c>
      <c r="W4454" t="s">
        <v>37</v>
      </c>
      <c r="X4454" t="s">
        <v>453</v>
      </c>
      <c r="Y4454" t="s">
        <v>454</v>
      </c>
      <c r="Z4454" s="2">
        <f>(((K4454/60)/60)/24)/1000+DATE(1970,1,1)</f>
        <v>43488.273694178235</v>
      </c>
    </row>
    <row r="4455" spans="1:26" x14ac:dyDescent="0.25">
      <c r="A4455">
        <v>416413</v>
      </c>
      <c r="B4455" t="s">
        <v>25</v>
      </c>
      <c r="C4455">
        <v>427.57056519746402</v>
      </c>
      <c r="D4455" t="s">
        <v>288</v>
      </c>
      <c r="E4455" t="s">
        <v>87</v>
      </c>
      <c r="F4455">
        <v>53.454000000000001</v>
      </c>
      <c r="G4455">
        <v>0</v>
      </c>
      <c r="H4455">
        <v>124</v>
      </c>
      <c r="I4455" t="s">
        <v>2807</v>
      </c>
      <c r="J4455" t="s">
        <v>42</v>
      </c>
      <c r="K4455">
        <v>1548225268572</v>
      </c>
      <c r="L4455">
        <v>24.151593999999999</v>
      </c>
      <c r="M4455">
        <v>47.331052999999997</v>
      </c>
      <c r="N4455" t="s">
        <v>29</v>
      </c>
      <c r="O4455" t="s">
        <v>1448</v>
      </c>
      <c r="P4455" t="s">
        <v>164</v>
      </c>
      <c r="Q4455" t="s">
        <v>32</v>
      </c>
      <c r="R4455" t="s">
        <v>33</v>
      </c>
      <c r="S4455" t="s">
        <v>34</v>
      </c>
      <c r="T4455" t="s">
        <v>3542</v>
      </c>
      <c r="U4455" t="s">
        <v>3542</v>
      </c>
      <c r="V4455" t="s">
        <v>139</v>
      </c>
      <c r="W4455" t="s">
        <v>37</v>
      </c>
      <c r="X4455" t="s">
        <v>110</v>
      </c>
      <c r="Y4455" t="s">
        <v>258</v>
      </c>
      <c r="Z4455" s="2">
        <f>(((K4455/60)/60)/24)/1000+DATE(1970,1,1)</f>
        <v>43488.273941805557</v>
      </c>
    </row>
    <row r="4456" spans="1:26" x14ac:dyDescent="0.25">
      <c r="A4456">
        <v>416413</v>
      </c>
      <c r="B4456" t="s">
        <v>25</v>
      </c>
      <c r="C4456">
        <v>427.57056519746402</v>
      </c>
      <c r="D4456" t="s">
        <v>288</v>
      </c>
      <c r="E4456" t="s">
        <v>87</v>
      </c>
      <c r="F4456">
        <v>60.433</v>
      </c>
      <c r="G4456">
        <v>0</v>
      </c>
      <c r="H4456">
        <v>140</v>
      </c>
      <c r="I4456" t="s">
        <v>2807</v>
      </c>
      <c r="J4456" t="s">
        <v>42</v>
      </c>
      <c r="K4456">
        <v>1548225285972</v>
      </c>
      <c r="L4456">
        <v>24.151593999999999</v>
      </c>
      <c r="M4456">
        <v>47.331052999999997</v>
      </c>
      <c r="N4456" t="s">
        <v>29</v>
      </c>
      <c r="O4456" t="s">
        <v>1448</v>
      </c>
      <c r="P4456" t="s">
        <v>68</v>
      </c>
      <c r="Q4456" t="s">
        <v>32</v>
      </c>
      <c r="R4456" t="s">
        <v>33</v>
      </c>
      <c r="S4456" t="s">
        <v>34</v>
      </c>
      <c r="T4456" t="s">
        <v>3542</v>
      </c>
      <c r="U4456" t="s">
        <v>3542</v>
      </c>
      <c r="V4456" t="s">
        <v>139</v>
      </c>
      <c r="W4456" t="s">
        <v>37</v>
      </c>
      <c r="X4456" t="s">
        <v>110</v>
      </c>
      <c r="Y4456" t="s">
        <v>258</v>
      </c>
      <c r="Z4456" s="2">
        <f>(((K4456/60)/60)/24)/1000+DATE(1970,1,1)</f>
        <v>43488.274143194445</v>
      </c>
    </row>
    <row r="4457" spans="1:26" x14ac:dyDescent="0.25">
      <c r="A4457">
        <v>116427</v>
      </c>
      <c r="B4457" t="s">
        <v>25</v>
      </c>
      <c r="C4457">
        <v>2066.3632098334601</v>
      </c>
      <c r="D4457" t="s">
        <v>455</v>
      </c>
      <c r="E4457" t="s">
        <v>41</v>
      </c>
      <c r="F4457">
        <v>7.6630000000000003</v>
      </c>
      <c r="G4457">
        <v>1.2789999999999999</v>
      </c>
      <c r="H4457">
        <v>217</v>
      </c>
      <c r="I4457" t="s">
        <v>2807</v>
      </c>
      <c r="J4457" t="s">
        <v>42</v>
      </c>
      <c r="K4457">
        <v>1548225322174</v>
      </c>
      <c r="L4457">
        <v>24.184170999999999</v>
      </c>
      <c r="M4457">
        <v>47.395642000000002</v>
      </c>
      <c r="N4457" t="s">
        <v>29</v>
      </c>
      <c r="O4457" t="s">
        <v>475</v>
      </c>
      <c r="P4457" t="s">
        <v>50</v>
      </c>
      <c r="Q4457" t="s">
        <v>32</v>
      </c>
      <c r="R4457" t="s">
        <v>33</v>
      </c>
      <c r="S4457" t="s">
        <v>34</v>
      </c>
      <c r="T4457" t="s">
        <v>3543</v>
      </c>
      <c r="U4457" t="s">
        <v>3543</v>
      </c>
      <c r="V4457" t="s">
        <v>126</v>
      </c>
      <c r="W4457" t="s">
        <v>37</v>
      </c>
      <c r="X4457" t="s">
        <v>453</v>
      </c>
      <c r="Y4457" t="s">
        <v>454</v>
      </c>
      <c r="Z4457" s="2">
        <f>(((K4457/60)/60)/24)/1000+DATE(1970,1,1)</f>
        <v>43488.274562199076</v>
      </c>
    </row>
    <row r="4458" spans="1:26" x14ac:dyDescent="0.25">
      <c r="A4458">
        <v>116427</v>
      </c>
      <c r="B4458" t="s">
        <v>25</v>
      </c>
      <c r="C4458">
        <v>2066.3632098334601</v>
      </c>
      <c r="D4458" t="s">
        <v>455</v>
      </c>
      <c r="E4458" t="s">
        <v>41</v>
      </c>
      <c r="F4458">
        <v>13.047000000000001</v>
      </c>
      <c r="G4458">
        <v>3.004</v>
      </c>
      <c r="H4458">
        <v>159</v>
      </c>
      <c r="I4458" t="s">
        <v>2807</v>
      </c>
      <c r="J4458" t="s">
        <v>42</v>
      </c>
      <c r="K4458">
        <v>1548225405176</v>
      </c>
      <c r="L4458">
        <v>24.184170999999999</v>
      </c>
      <c r="M4458">
        <v>47.395642000000002</v>
      </c>
      <c r="N4458" t="s">
        <v>29</v>
      </c>
      <c r="O4458" t="s">
        <v>475</v>
      </c>
      <c r="P4458" t="s">
        <v>50</v>
      </c>
      <c r="Q4458" t="s">
        <v>32</v>
      </c>
      <c r="R4458" t="s">
        <v>33</v>
      </c>
      <c r="S4458" t="s">
        <v>34</v>
      </c>
      <c r="T4458" t="s">
        <v>3543</v>
      </c>
      <c r="U4458" t="s">
        <v>3543</v>
      </c>
      <c r="V4458" t="s">
        <v>126</v>
      </c>
      <c r="W4458" t="s">
        <v>37</v>
      </c>
      <c r="X4458" t="s">
        <v>453</v>
      </c>
      <c r="Y4458" t="s">
        <v>454</v>
      </c>
      <c r="Z4458" s="2">
        <f>(((K4458/60)/60)/24)/1000+DATE(1970,1,1)</f>
        <v>43488.275522870375</v>
      </c>
    </row>
    <row r="4459" spans="1:26" x14ac:dyDescent="0.25">
      <c r="A4459">
        <v>114733</v>
      </c>
      <c r="B4459" t="s">
        <v>25</v>
      </c>
      <c r="C4459">
        <v>12194.551140817401</v>
      </c>
      <c r="D4459" t="s">
        <v>26</v>
      </c>
      <c r="E4459" t="s">
        <v>27</v>
      </c>
      <c r="F4459">
        <v>14.01</v>
      </c>
      <c r="G4459">
        <v>0</v>
      </c>
      <c r="H4459">
        <v>73</v>
      </c>
      <c r="I4459" t="s">
        <v>3250</v>
      </c>
      <c r="J4459" t="s">
        <v>984</v>
      </c>
      <c r="K4459">
        <v>1548225428777</v>
      </c>
      <c r="L4459">
        <v>24.103460999999999</v>
      </c>
      <c r="M4459">
        <v>47.152205000000002</v>
      </c>
      <c r="N4459" t="s">
        <v>29</v>
      </c>
      <c r="O4459" t="s">
        <v>3544</v>
      </c>
      <c r="P4459" t="s">
        <v>31</v>
      </c>
      <c r="Q4459" t="s">
        <v>32</v>
      </c>
      <c r="R4459" t="s">
        <v>33</v>
      </c>
      <c r="S4459" t="s">
        <v>34</v>
      </c>
      <c r="T4459" t="s">
        <v>3545</v>
      </c>
      <c r="U4459" t="s">
        <v>3545</v>
      </c>
      <c r="V4459" t="s">
        <v>677</v>
      </c>
      <c r="W4459" t="s">
        <v>37</v>
      </c>
      <c r="X4459" t="s">
        <v>151</v>
      </c>
      <c r="Y4459" t="s">
        <v>152</v>
      </c>
      <c r="Z4459" s="2">
        <f>(((K4459/60)/60)/24)/1000+DATE(1970,1,1)</f>
        <v>43488.275796030095</v>
      </c>
    </row>
    <row r="4460" spans="1:26" x14ac:dyDescent="0.25">
      <c r="A4460">
        <v>114733</v>
      </c>
      <c r="B4460" t="s">
        <v>25</v>
      </c>
      <c r="C4460">
        <v>12194.551140817401</v>
      </c>
      <c r="D4460" t="s">
        <v>26</v>
      </c>
      <c r="E4460" t="s">
        <v>27</v>
      </c>
      <c r="F4460">
        <v>19.965</v>
      </c>
      <c r="G4460">
        <v>0</v>
      </c>
      <c r="H4460">
        <v>464</v>
      </c>
      <c r="I4460" t="s">
        <v>3250</v>
      </c>
      <c r="J4460" t="s">
        <v>984</v>
      </c>
      <c r="K4460">
        <v>1548225430477</v>
      </c>
      <c r="L4460">
        <v>24.103460999999999</v>
      </c>
      <c r="M4460">
        <v>47.152205000000002</v>
      </c>
      <c r="N4460" t="s">
        <v>29</v>
      </c>
      <c r="O4460" t="s">
        <v>3544</v>
      </c>
      <c r="P4460" t="s">
        <v>31</v>
      </c>
      <c r="Q4460" t="s">
        <v>32</v>
      </c>
      <c r="R4460" t="s">
        <v>33</v>
      </c>
      <c r="S4460" t="s">
        <v>34</v>
      </c>
      <c r="T4460" t="s">
        <v>3545</v>
      </c>
      <c r="U4460" t="s">
        <v>3545</v>
      </c>
      <c r="V4460" t="s">
        <v>677</v>
      </c>
      <c r="W4460" t="s">
        <v>37</v>
      </c>
      <c r="X4460" t="s">
        <v>151</v>
      </c>
      <c r="Y4460" t="s">
        <v>152</v>
      </c>
      <c r="Z4460" s="2">
        <f>(((K4460/60)/60)/24)/1000+DATE(1970,1,1)</f>
        <v>43488.275815706016</v>
      </c>
    </row>
    <row r="4461" spans="1:26" x14ac:dyDescent="0.25">
      <c r="A4461">
        <v>116403</v>
      </c>
      <c r="B4461" t="s">
        <v>25</v>
      </c>
      <c r="C4461">
        <v>200.36285632232199</v>
      </c>
      <c r="D4461" t="s">
        <v>112</v>
      </c>
      <c r="E4461" t="s">
        <v>87</v>
      </c>
      <c r="F4461">
        <v>28.904</v>
      </c>
      <c r="G4461">
        <v>30.425000000000001</v>
      </c>
      <c r="H4461">
        <v>254</v>
      </c>
      <c r="I4461" t="s">
        <v>2836</v>
      </c>
      <c r="J4461" t="s">
        <v>113</v>
      </c>
      <c r="K4461">
        <v>1548225597274</v>
      </c>
      <c r="L4461">
        <v>24.119381000000001</v>
      </c>
      <c r="M4461">
        <v>47.283653999999999</v>
      </c>
      <c r="N4461" t="s">
        <v>29</v>
      </c>
      <c r="O4461" t="s">
        <v>815</v>
      </c>
      <c r="P4461" t="s">
        <v>115</v>
      </c>
      <c r="Q4461" t="s">
        <v>32</v>
      </c>
      <c r="R4461" t="s">
        <v>33</v>
      </c>
      <c r="S4461" t="s">
        <v>34</v>
      </c>
      <c r="T4461" t="s">
        <v>3546</v>
      </c>
      <c r="U4461" t="s">
        <v>3546</v>
      </c>
      <c r="V4461" t="s">
        <v>83</v>
      </c>
      <c r="W4461" t="s">
        <v>37</v>
      </c>
      <c r="X4461" t="s">
        <v>817</v>
      </c>
      <c r="Y4461" t="s">
        <v>818</v>
      </c>
      <c r="Z4461" s="2">
        <f>(((K4461/60)/60)/24)/1000+DATE(1970,1,1)</f>
        <v>43488.27774622685</v>
      </c>
    </row>
    <row r="4462" spans="1:26" x14ac:dyDescent="0.25">
      <c r="A4462">
        <v>414700</v>
      </c>
      <c r="B4462" t="s">
        <v>25</v>
      </c>
      <c r="C4462">
        <v>11153.4736432379</v>
      </c>
      <c r="D4462" t="s">
        <v>2353</v>
      </c>
      <c r="E4462" t="s">
        <v>2138</v>
      </c>
      <c r="F4462">
        <v>2.7869999999999999</v>
      </c>
      <c r="G4462">
        <v>5.26</v>
      </c>
      <c r="H4462">
        <v>152</v>
      </c>
      <c r="I4462" t="s">
        <v>2954</v>
      </c>
      <c r="J4462" t="s">
        <v>174</v>
      </c>
      <c r="K4462">
        <v>1548226299572</v>
      </c>
      <c r="L4462">
        <v>24.126531</v>
      </c>
      <c r="M4462">
        <v>47.160525</v>
      </c>
      <c r="N4462" t="s">
        <v>43</v>
      </c>
      <c r="O4462" t="s">
        <v>3547</v>
      </c>
      <c r="P4462" t="s">
        <v>2139</v>
      </c>
      <c r="Q4462" t="s">
        <v>32</v>
      </c>
      <c r="R4462" t="s">
        <v>33</v>
      </c>
      <c r="S4462" t="s">
        <v>34</v>
      </c>
      <c r="T4462" t="s">
        <v>534</v>
      </c>
      <c r="U4462" t="s">
        <v>534</v>
      </c>
      <c r="V4462" t="s">
        <v>845</v>
      </c>
      <c r="W4462" t="s">
        <v>37</v>
      </c>
      <c r="X4462" t="s">
        <v>3548</v>
      </c>
      <c r="Y4462" t="s">
        <v>3549</v>
      </c>
      <c r="Z4462" s="2">
        <f>(((K4462/60)/60)/24)/1000+DATE(1970,1,1)</f>
        <v>43488.28587467593</v>
      </c>
    </row>
    <row r="4463" spans="1:26" x14ac:dyDescent="0.25">
      <c r="A4463">
        <v>414700</v>
      </c>
      <c r="B4463" t="s">
        <v>25</v>
      </c>
      <c r="C4463">
        <v>11153.4736432379</v>
      </c>
      <c r="D4463" t="s">
        <v>2353</v>
      </c>
      <c r="E4463" t="s">
        <v>2138</v>
      </c>
      <c r="F4463">
        <v>3.2330000000000001</v>
      </c>
      <c r="G4463">
        <v>5.7480000000000002</v>
      </c>
      <c r="H4463">
        <v>163</v>
      </c>
      <c r="I4463" t="s">
        <v>2954</v>
      </c>
      <c r="J4463" t="s">
        <v>174</v>
      </c>
      <c r="K4463">
        <v>1548226311772</v>
      </c>
      <c r="L4463">
        <v>24.126531</v>
      </c>
      <c r="M4463">
        <v>47.160525</v>
      </c>
      <c r="N4463" t="s">
        <v>43</v>
      </c>
      <c r="O4463" t="s">
        <v>3547</v>
      </c>
      <c r="P4463" t="s">
        <v>2139</v>
      </c>
      <c r="Q4463" t="s">
        <v>32</v>
      </c>
      <c r="R4463" t="s">
        <v>33</v>
      </c>
      <c r="S4463" t="s">
        <v>34</v>
      </c>
      <c r="T4463" t="s">
        <v>534</v>
      </c>
      <c r="U4463" t="s">
        <v>534</v>
      </c>
      <c r="V4463" t="s">
        <v>845</v>
      </c>
      <c r="W4463" t="s">
        <v>37</v>
      </c>
      <c r="X4463" t="s">
        <v>3548</v>
      </c>
      <c r="Y4463" t="s">
        <v>3549</v>
      </c>
      <c r="Z4463" s="2">
        <f>(((K4463/60)/60)/24)/1000+DATE(1970,1,1)</f>
        <v>43488.286015879625</v>
      </c>
    </row>
    <row r="4464" spans="1:26" x14ac:dyDescent="0.25">
      <c r="A4464">
        <v>114734</v>
      </c>
      <c r="B4464" t="s">
        <v>25</v>
      </c>
      <c r="C4464">
        <v>517.706678235288</v>
      </c>
      <c r="D4464" t="s">
        <v>86</v>
      </c>
      <c r="E4464" t="s">
        <v>87</v>
      </c>
      <c r="F4464">
        <v>5.032</v>
      </c>
      <c r="G4464">
        <v>12.226000000000001</v>
      </c>
      <c r="H4464">
        <v>257</v>
      </c>
      <c r="I4464" t="s">
        <v>2807</v>
      </c>
      <c r="J4464" t="s">
        <v>42</v>
      </c>
      <c r="K4464">
        <v>1548226671774</v>
      </c>
      <c r="L4464">
        <v>24.124423</v>
      </c>
      <c r="M4464">
        <v>47.287654000000003</v>
      </c>
      <c r="N4464" t="s">
        <v>29</v>
      </c>
      <c r="O4464" t="s">
        <v>957</v>
      </c>
      <c r="P4464" t="s">
        <v>244</v>
      </c>
      <c r="Q4464" t="s">
        <v>32</v>
      </c>
      <c r="R4464" t="s">
        <v>33</v>
      </c>
      <c r="S4464" t="s">
        <v>34</v>
      </c>
      <c r="T4464" t="s">
        <v>3550</v>
      </c>
      <c r="U4464" t="s">
        <v>3550</v>
      </c>
      <c r="V4464" t="s">
        <v>959</v>
      </c>
      <c r="W4464" t="s">
        <v>37</v>
      </c>
      <c r="X4464" t="s">
        <v>960</v>
      </c>
      <c r="Y4464" t="s">
        <v>961</v>
      </c>
      <c r="Z4464" s="2">
        <f>(((K4464/60)/60)/24)/1000+DATE(1970,1,1)</f>
        <v>43488.290182569443</v>
      </c>
    </row>
    <row r="4465" spans="1:26" x14ac:dyDescent="0.25">
      <c r="A4465">
        <v>414700</v>
      </c>
      <c r="B4465" t="s">
        <v>25</v>
      </c>
      <c r="C4465">
        <v>11153.372101318801</v>
      </c>
      <c r="D4465" t="s">
        <v>2353</v>
      </c>
      <c r="E4465" t="s">
        <v>2138</v>
      </c>
      <c r="F4465">
        <v>3.4009999999999998</v>
      </c>
      <c r="G4465">
        <v>5.4710000000000001</v>
      </c>
      <c r="H4465">
        <v>152</v>
      </c>
      <c r="I4465" t="s">
        <v>2954</v>
      </c>
      <c r="J4465" t="s">
        <v>174</v>
      </c>
      <c r="K4465">
        <v>1548226690274</v>
      </c>
      <c r="L4465">
        <v>24.126531</v>
      </c>
      <c r="M4465">
        <v>47.160525999999997</v>
      </c>
      <c r="N4465" t="s">
        <v>43</v>
      </c>
      <c r="O4465" t="s">
        <v>3547</v>
      </c>
      <c r="P4465" t="s">
        <v>2139</v>
      </c>
      <c r="Q4465" t="s">
        <v>32</v>
      </c>
      <c r="R4465" t="s">
        <v>33</v>
      </c>
      <c r="S4465" t="s">
        <v>34</v>
      </c>
      <c r="T4465" t="s">
        <v>534</v>
      </c>
      <c r="U4465" t="s">
        <v>534</v>
      </c>
      <c r="V4465" t="s">
        <v>845</v>
      </c>
      <c r="W4465" t="s">
        <v>37</v>
      </c>
      <c r="X4465" t="s">
        <v>3548</v>
      </c>
      <c r="Y4465" t="s">
        <v>3549</v>
      </c>
      <c r="Z4465" s="2">
        <f>(((K4465/60)/60)/24)/1000+DATE(1970,1,1)</f>
        <v>43488.290396689816</v>
      </c>
    </row>
    <row r="4466" spans="1:26" x14ac:dyDescent="0.25">
      <c r="A4466">
        <v>114734</v>
      </c>
      <c r="B4466" t="s">
        <v>25</v>
      </c>
      <c r="C4466">
        <v>517.706678235288</v>
      </c>
      <c r="D4466" t="s">
        <v>86</v>
      </c>
      <c r="E4466" t="s">
        <v>87</v>
      </c>
      <c r="F4466">
        <v>6.5650000000000004</v>
      </c>
      <c r="G4466">
        <v>15.795999999999999</v>
      </c>
      <c r="H4466">
        <v>131</v>
      </c>
      <c r="I4466" t="s">
        <v>2807</v>
      </c>
      <c r="J4466" t="s">
        <v>42</v>
      </c>
      <c r="K4466">
        <v>1548226723874</v>
      </c>
      <c r="L4466">
        <v>24.124423</v>
      </c>
      <c r="M4466">
        <v>47.287654000000003</v>
      </c>
      <c r="N4466" t="s">
        <v>29</v>
      </c>
      <c r="O4466" t="s">
        <v>957</v>
      </c>
      <c r="P4466" t="s">
        <v>99</v>
      </c>
      <c r="Q4466" t="s">
        <v>32</v>
      </c>
      <c r="R4466" t="s">
        <v>33</v>
      </c>
      <c r="S4466" t="s">
        <v>34</v>
      </c>
      <c r="T4466" t="s">
        <v>3550</v>
      </c>
      <c r="U4466" t="s">
        <v>3550</v>
      </c>
      <c r="V4466" t="s">
        <v>959</v>
      </c>
      <c r="W4466" t="s">
        <v>37</v>
      </c>
      <c r="X4466" t="s">
        <v>960</v>
      </c>
      <c r="Y4466" t="s">
        <v>961</v>
      </c>
      <c r="Z4466" s="2">
        <f>(((K4466/60)/60)/24)/1000+DATE(1970,1,1)</f>
        <v>43488.290785578705</v>
      </c>
    </row>
    <row r="4467" spans="1:26" x14ac:dyDescent="0.25">
      <c r="A4467">
        <v>116425</v>
      </c>
      <c r="B4467" t="s">
        <v>25</v>
      </c>
      <c r="C4467">
        <v>5654.7817100314596</v>
      </c>
      <c r="D4467" t="s">
        <v>334</v>
      </c>
      <c r="E4467" t="s">
        <v>87</v>
      </c>
      <c r="F4467">
        <v>2.758</v>
      </c>
      <c r="G4467">
        <v>2.6320000000000001</v>
      </c>
      <c r="H4467">
        <v>86</v>
      </c>
      <c r="I4467" t="s">
        <v>2836</v>
      </c>
      <c r="J4467" t="s">
        <v>113</v>
      </c>
      <c r="K4467">
        <v>1548226743572</v>
      </c>
      <c r="L4467">
        <v>24.223866000000001</v>
      </c>
      <c r="M4467">
        <v>47.225681999999999</v>
      </c>
      <c r="N4467" t="s">
        <v>29</v>
      </c>
      <c r="O4467" t="s">
        <v>3551</v>
      </c>
      <c r="P4467" t="s">
        <v>115</v>
      </c>
      <c r="Q4467" t="s">
        <v>32</v>
      </c>
      <c r="R4467" t="s">
        <v>33</v>
      </c>
      <c r="S4467" t="s">
        <v>34</v>
      </c>
      <c r="T4467" t="s">
        <v>3552</v>
      </c>
      <c r="U4467" t="s">
        <v>3552</v>
      </c>
      <c r="V4467" t="s">
        <v>758</v>
      </c>
      <c r="W4467" t="s">
        <v>37</v>
      </c>
      <c r="X4467" t="s">
        <v>964</v>
      </c>
      <c r="Y4467" t="s">
        <v>965</v>
      </c>
      <c r="Z4467" s="2">
        <f>(((K4467/60)/60)/24)/1000+DATE(1970,1,1)</f>
        <v>43488.291013564813</v>
      </c>
    </row>
    <row r="4468" spans="1:26" x14ac:dyDescent="0.25">
      <c r="A4468">
        <v>116420</v>
      </c>
      <c r="B4468" t="s">
        <v>25</v>
      </c>
      <c r="C4468">
        <v>477.41719001604099</v>
      </c>
      <c r="D4468" t="s">
        <v>136</v>
      </c>
      <c r="E4468" t="s">
        <v>41</v>
      </c>
      <c r="F4468">
        <v>18.888000000000002</v>
      </c>
      <c r="G4468">
        <v>7.6280000000000001</v>
      </c>
      <c r="H4468">
        <v>124</v>
      </c>
      <c r="I4468" t="s">
        <v>2807</v>
      </c>
      <c r="J4468" t="s">
        <v>42</v>
      </c>
      <c r="K4468">
        <v>1548226757274</v>
      </c>
      <c r="L4468">
        <v>24.150479000000001</v>
      </c>
      <c r="M4468">
        <v>47.349544000000002</v>
      </c>
      <c r="N4468" t="s">
        <v>43</v>
      </c>
      <c r="O4468" t="s">
        <v>3042</v>
      </c>
      <c r="P4468" t="s">
        <v>74</v>
      </c>
      <c r="Q4468" t="s">
        <v>32</v>
      </c>
      <c r="R4468" t="s">
        <v>33</v>
      </c>
      <c r="S4468" t="s">
        <v>34</v>
      </c>
      <c r="T4468" t="s">
        <v>3043</v>
      </c>
      <c r="U4468" t="s">
        <v>3043</v>
      </c>
      <c r="V4468" t="s">
        <v>83</v>
      </c>
      <c r="W4468" t="s">
        <v>37</v>
      </c>
      <c r="X4468" t="s">
        <v>104</v>
      </c>
      <c r="Y4468" t="s">
        <v>333</v>
      </c>
      <c r="Z4468" s="2">
        <f>(((K4468/60)/60)/24)/1000+DATE(1970,1,1)</f>
        <v>43488.291172152778</v>
      </c>
    </row>
    <row r="4469" spans="1:26" x14ac:dyDescent="0.25">
      <c r="A4469">
        <v>114734</v>
      </c>
      <c r="B4469" t="s">
        <v>25</v>
      </c>
      <c r="C4469">
        <v>517.706678235288</v>
      </c>
      <c r="D4469" t="s">
        <v>86</v>
      </c>
      <c r="E4469" t="s">
        <v>87</v>
      </c>
      <c r="F4469">
        <v>6.8170000000000002</v>
      </c>
      <c r="G4469">
        <v>14.742000000000001</v>
      </c>
      <c r="H4469">
        <v>132</v>
      </c>
      <c r="I4469" t="s">
        <v>2807</v>
      </c>
      <c r="J4469" t="s">
        <v>42</v>
      </c>
      <c r="K4469">
        <v>1548226764273</v>
      </c>
      <c r="L4469">
        <v>24.124423</v>
      </c>
      <c r="M4469">
        <v>47.287654000000003</v>
      </c>
      <c r="N4469" t="s">
        <v>29</v>
      </c>
      <c r="O4469" t="s">
        <v>957</v>
      </c>
      <c r="P4469" t="s">
        <v>148</v>
      </c>
      <c r="Q4469" t="s">
        <v>32</v>
      </c>
      <c r="R4469" t="s">
        <v>33</v>
      </c>
      <c r="S4469" t="s">
        <v>34</v>
      </c>
      <c r="T4469" t="s">
        <v>3550</v>
      </c>
      <c r="U4469" t="s">
        <v>3550</v>
      </c>
      <c r="V4469" t="s">
        <v>959</v>
      </c>
      <c r="W4469" t="s">
        <v>37</v>
      </c>
      <c r="X4469" t="s">
        <v>960</v>
      </c>
      <c r="Y4469" t="s">
        <v>961</v>
      </c>
      <c r="Z4469" s="2">
        <f>(((K4469/60)/60)/24)/1000+DATE(1970,1,1)</f>
        <v>43488.291253159725</v>
      </c>
    </row>
    <row r="4470" spans="1:26" x14ac:dyDescent="0.25">
      <c r="A4470">
        <v>116425</v>
      </c>
      <c r="B4470" t="s">
        <v>25</v>
      </c>
      <c r="C4470">
        <v>5654.7817100314596</v>
      </c>
      <c r="D4470" t="s">
        <v>334</v>
      </c>
      <c r="E4470" t="s">
        <v>87</v>
      </c>
      <c r="F4470">
        <v>6.81</v>
      </c>
      <c r="G4470">
        <v>7.8440000000000003</v>
      </c>
      <c r="H4470">
        <v>73</v>
      </c>
      <c r="I4470" t="s">
        <v>2836</v>
      </c>
      <c r="J4470" t="s">
        <v>113</v>
      </c>
      <c r="K4470">
        <v>1548226770274</v>
      </c>
      <c r="L4470">
        <v>24.223866000000001</v>
      </c>
      <c r="M4470">
        <v>47.225681999999999</v>
      </c>
      <c r="N4470" t="s">
        <v>29</v>
      </c>
      <c r="O4470" t="s">
        <v>3551</v>
      </c>
      <c r="P4470" t="s">
        <v>115</v>
      </c>
      <c r="Q4470" t="s">
        <v>32</v>
      </c>
      <c r="R4470" t="s">
        <v>33</v>
      </c>
      <c r="S4470" t="s">
        <v>34</v>
      </c>
      <c r="T4470" t="s">
        <v>3552</v>
      </c>
      <c r="U4470" t="s">
        <v>3552</v>
      </c>
      <c r="V4470" t="s">
        <v>758</v>
      </c>
      <c r="W4470" t="s">
        <v>37</v>
      </c>
      <c r="X4470" t="s">
        <v>964</v>
      </c>
      <c r="Y4470" t="s">
        <v>965</v>
      </c>
      <c r="Z4470" s="2">
        <f>(((K4470/60)/60)/24)/1000+DATE(1970,1,1)</f>
        <v>43488.29132261574</v>
      </c>
    </row>
    <row r="4471" spans="1:26" x14ac:dyDescent="0.25">
      <c r="A4471">
        <v>116407</v>
      </c>
      <c r="B4471" t="s">
        <v>25</v>
      </c>
      <c r="C4471">
        <v>220.700718651871</v>
      </c>
      <c r="D4471" t="s">
        <v>390</v>
      </c>
      <c r="E4471" t="s">
        <v>41</v>
      </c>
      <c r="F4471">
        <v>4.5730000000000004</v>
      </c>
      <c r="G4471">
        <v>5.1219999999999999</v>
      </c>
      <c r="H4471">
        <v>159</v>
      </c>
      <c r="I4471" t="s">
        <v>2807</v>
      </c>
      <c r="J4471" t="s">
        <v>42</v>
      </c>
      <c r="K4471">
        <v>1548226771472</v>
      </c>
      <c r="L4471">
        <v>24.157767</v>
      </c>
      <c r="M4471">
        <v>47.314022000000001</v>
      </c>
      <c r="N4471" t="s">
        <v>43</v>
      </c>
      <c r="O4471" t="s">
        <v>1357</v>
      </c>
      <c r="P4471" t="s">
        <v>74</v>
      </c>
      <c r="Q4471" t="s">
        <v>32</v>
      </c>
      <c r="R4471" t="s">
        <v>33</v>
      </c>
      <c r="S4471" t="s">
        <v>34</v>
      </c>
      <c r="T4471" t="s">
        <v>3553</v>
      </c>
      <c r="U4471" t="s">
        <v>3553</v>
      </c>
      <c r="V4471" t="s">
        <v>261</v>
      </c>
      <c r="W4471" t="s">
        <v>37</v>
      </c>
      <c r="X4471" t="s">
        <v>110</v>
      </c>
      <c r="Y4471" t="s">
        <v>258</v>
      </c>
      <c r="Z4471" s="2">
        <f>(((K4471/60)/60)/24)/1000+DATE(1970,1,1)</f>
        <v>43488.291336481481</v>
      </c>
    </row>
    <row r="4472" spans="1:26" x14ac:dyDescent="0.25">
      <c r="A4472">
        <v>116407</v>
      </c>
      <c r="B4472" t="s">
        <v>25</v>
      </c>
      <c r="C4472">
        <v>220.700718651871</v>
      </c>
      <c r="D4472" t="s">
        <v>390</v>
      </c>
      <c r="E4472" t="s">
        <v>41</v>
      </c>
      <c r="F4472">
        <v>4.0279999999999996</v>
      </c>
      <c r="G4472">
        <v>2.327</v>
      </c>
      <c r="H4472">
        <v>1012</v>
      </c>
      <c r="I4472" t="s">
        <v>2807</v>
      </c>
      <c r="J4472" t="s">
        <v>42</v>
      </c>
      <c r="K4472">
        <v>1548226799072</v>
      </c>
      <c r="L4472">
        <v>24.157767</v>
      </c>
      <c r="M4472">
        <v>47.314022000000001</v>
      </c>
      <c r="N4472" t="s">
        <v>43</v>
      </c>
      <c r="O4472" t="s">
        <v>1357</v>
      </c>
      <c r="P4472" t="s">
        <v>244</v>
      </c>
      <c r="Q4472" t="s">
        <v>32</v>
      </c>
      <c r="R4472" t="s">
        <v>33</v>
      </c>
      <c r="S4472" t="s">
        <v>34</v>
      </c>
      <c r="T4472" t="s">
        <v>3553</v>
      </c>
      <c r="U4472" t="s">
        <v>3553</v>
      </c>
      <c r="V4472" t="s">
        <v>261</v>
      </c>
      <c r="W4472" t="s">
        <v>37</v>
      </c>
      <c r="X4472" t="s">
        <v>110</v>
      </c>
      <c r="Y4472" t="s">
        <v>258</v>
      </c>
      <c r="Z4472" s="2">
        <f>(((K4472/60)/60)/24)/1000+DATE(1970,1,1)</f>
        <v>43488.291655925925</v>
      </c>
    </row>
    <row r="4473" spans="1:26" x14ac:dyDescent="0.25">
      <c r="A4473">
        <v>116425</v>
      </c>
      <c r="B4473" t="s">
        <v>25</v>
      </c>
      <c r="C4473">
        <v>5654.7817100314596</v>
      </c>
      <c r="D4473" t="s">
        <v>334</v>
      </c>
      <c r="E4473" t="s">
        <v>87</v>
      </c>
      <c r="F4473">
        <v>7.0460000000000003</v>
      </c>
      <c r="G4473">
        <v>7.6020000000000003</v>
      </c>
      <c r="H4473">
        <v>76</v>
      </c>
      <c r="I4473" t="s">
        <v>2836</v>
      </c>
      <c r="J4473" t="s">
        <v>113</v>
      </c>
      <c r="K4473">
        <v>1548226801975</v>
      </c>
      <c r="L4473">
        <v>24.223866000000001</v>
      </c>
      <c r="M4473">
        <v>47.225681999999999</v>
      </c>
      <c r="N4473" t="s">
        <v>29</v>
      </c>
      <c r="O4473" t="s">
        <v>3551</v>
      </c>
      <c r="P4473" t="s">
        <v>115</v>
      </c>
      <c r="Q4473" t="s">
        <v>32</v>
      </c>
      <c r="R4473" t="s">
        <v>33</v>
      </c>
      <c r="S4473" t="s">
        <v>34</v>
      </c>
      <c r="T4473" t="s">
        <v>3552</v>
      </c>
      <c r="U4473" t="s">
        <v>3552</v>
      </c>
      <c r="V4473" t="s">
        <v>758</v>
      </c>
      <c r="W4473" t="s">
        <v>37</v>
      </c>
      <c r="X4473" t="s">
        <v>964</v>
      </c>
      <c r="Y4473" t="s">
        <v>965</v>
      </c>
      <c r="Z4473" s="2">
        <f>(((K4473/60)/60)/24)/1000+DATE(1970,1,1)</f>
        <v>43488.29168952546</v>
      </c>
    </row>
    <row r="4474" spans="1:26" x14ac:dyDescent="0.25">
      <c r="A4474">
        <v>114757</v>
      </c>
      <c r="B4474" t="s">
        <v>25</v>
      </c>
      <c r="C4474">
        <v>535.26640571527696</v>
      </c>
      <c r="D4474" t="s">
        <v>361</v>
      </c>
      <c r="E4474" t="s">
        <v>58</v>
      </c>
      <c r="F4474">
        <v>4.9870000000000001</v>
      </c>
      <c r="G4474">
        <v>5.1719999999999997</v>
      </c>
      <c r="H4474">
        <v>131</v>
      </c>
      <c r="I4474" t="s">
        <v>2807</v>
      </c>
      <c r="J4474" t="s">
        <v>42</v>
      </c>
      <c r="K4474">
        <v>1548226947024</v>
      </c>
      <c r="L4474">
        <v>24.162955</v>
      </c>
      <c r="M4474">
        <v>47.355989999999998</v>
      </c>
      <c r="N4474" t="s">
        <v>43</v>
      </c>
      <c r="O4474" t="s">
        <v>1221</v>
      </c>
      <c r="P4474" t="s">
        <v>147</v>
      </c>
      <c r="Q4474" t="s">
        <v>32</v>
      </c>
      <c r="R4474" t="s">
        <v>33</v>
      </c>
      <c r="S4474" t="s">
        <v>34</v>
      </c>
      <c r="T4474" t="s">
        <v>3541</v>
      </c>
      <c r="U4474" t="s">
        <v>3541</v>
      </c>
      <c r="V4474" t="s">
        <v>83</v>
      </c>
      <c r="W4474" t="s">
        <v>37</v>
      </c>
      <c r="X4474" t="s">
        <v>195</v>
      </c>
      <c r="Y4474" t="s">
        <v>196</v>
      </c>
      <c r="Z4474" s="2">
        <f>(((K4474/60)/60)/24)/1000+DATE(1970,1,1)</f>
        <v>43488.293368333339</v>
      </c>
    </row>
    <row r="4475" spans="1:26" x14ac:dyDescent="0.25">
      <c r="A4475">
        <v>116407</v>
      </c>
      <c r="B4475" t="s">
        <v>25</v>
      </c>
      <c r="C4475">
        <v>220.700718651871</v>
      </c>
      <c r="D4475" t="s">
        <v>390</v>
      </c>
      <c r="E4475" t="s">
        <v>41</v>
      </c>
      <c r="F4475">
        <v>3.7160000000000002</v>
      </c>
      <c r="G4475">
        <v>2.8860000000000001</v>
      </c>
      <c r="H4475">
        <v>1013</v>
      </c>
      <c r="I4475" t="s">
        <v>2807</v>
      </c>
      <c r="J4475" t="s">
        <v>42</v>
      </c>
      <c r="K4475">
        <v>1548226988372</v>
      </c>
      <c r="L4475">
        <v>24.157767</v>
      </c>
      <c r="M4475">
        <v>47.314022000000001</v>
      </c>
      <c r="N4475" t="s">
        <v>43</v>
      </c>
      <c r="O4475" t="s">
        <v>1357</v>
      </c>
      <c r="P4475" t="s">
        <v>95</v>
      </c>
      <c r="Q4475" t="s">
        <v>32</v>
      </c>
      <c r="R4475" t="s">
        <v>33</v>
      </c>
      <c r="S4475" t="s">
        <v>34</v>
      </c>
      <c r="T4475" t="s">
        <v>3553</v>
      </c>
      <c r="U4475" t="s">
        <v>3553</v>
      </c>
      <c r="V4475" t="s">
        <v>261</v>
      </c>
      <c r="W4475" t="s">
        <v>37</v>
      </c>
      <c r="X4475" t="s">
        <v>110</v>
      </c>
      <c r="Y4475" t="s">
        <v>258</v>
      </c>
      <c r="Z4475" s="2">
        <f>(((K4475/60)/60)/24)/1000+DATE(1970,1,1)</f>
        <v>43488.293846898145</v>
      </c>
    </row>
    <row r="4476" spans="1:26" x14ac:dyDescent="0.25">
      <c r="A4476">
        <v>414704</v>
      </c>
      <c r="B4476" t="s">
        <v>25</v>
      </c>
      <c r="C4476">
        <v>3606.3224883031098</v>
      </c>
      <c r="D4476" t="s">
        <v>446</v>
      </c>
      <c r="E4476" t="s">
        <v>41</v>
      </c>
      <c r="F4476">
        <v>7.843</v>
      </c>
      <c r="G4476">
        <v>4.1100000000000003</v>
      </c>
      <c r="H4476">
        <v>145</v>
      </c>
      <c r="I4476" t="s">
        <v>2807</v>
      </c>
      <c r="J4476" t="s">
        <v>42</v>
      </c>
      <c r="K4476">
        <v>1548227007177</v>
      </c>
      <c r="L4476">
        <v>24.170345000000001</v>
      </c>
      <c r="M4476">
        <v>47.251514</v>
      </c>
      <c r="N4476" t="s">
        <v>310</v>
      </c>
      <c r="O4476" t="s">
        <v>2996</v>
      </c>
      <c r="P4476" t="s">
        <v>148</v>
      </c>
      <c r="Q4476" t="s">
        <v>32</v>
      </c>
      <c r="R4476" t="s">
        <v>33</v>
      </c>
      <c r="S4476" t="s">
        <v>34</v>
      </c>
      <c r="T4476" t="s">
        <v>2997</v>
      </c>
      <c r="U4476" t="s">
        <v>2997</v>
      </c>
      <c r="V4476" t="s">
        <v>313</v>
      </c>
      <c r="W4476" t="s">
        <v>37</v>
      </c>
      <c r="X4476" t="s">
        <v>134</v>
      </c>
      <c r="Y4476" t="s">
        <v>135</v>
      </c>
      <c r="Z4476" s="2">
        <f>(((K4476/60)/60)/24)/1000+DATE(1970,1,1)</f>
        <v>43488.294064548609</v>
      </c>
    </row>
    <row r="4477" spans="1:26" x14ac:dyDescent="0.25">
      <c r="A4477">
        <v>116488</v>
      </c>
      <c r="B4477" t="s">
        <v>25</v>
      </c>
      <c r="C4477">
        <v>5954.3990687657297</v>
      </c>
      <c r="D4477" t="s">
        <v>101</v>
      </c>
      <c r="E4477" t="s">
        <v>27</v>
      </c>
      <c r="F4477">
        <v>2.2490000000000001</v>
      </c>
      <c r="G4477">
        <v>2.1669999999999998</v>
      </c>
      <c r="H4477">
        <v>411</v>
      </c>
      <c r="I4477" t="s">
        <v>2811</v>
      </c>
      <c r="J4477" t="s">
        <v>28</v>
      </c>
      <c r="K4477">
        <v>1548227144177</v>
      </c>
      <c r="L4477">
        <v>24.235523000000001</v>
      </c>
      <c r="M4477">
        <v>47.322910999999998</v>
      </c>
      <c r="N4477" t="s">
        <v>43</v>
      </c>
      <c r="O4477" t="s">
        <v>2053</v>
      </c>
      <c r="P4477" t="s">
        <v>31</v>
      </c>
      <c r="Q4477" t="s">
        <v>32</v>
      </c>
      <c r="R4477" t="s">
        <v>33</v>
      </c>
      <c r="S4477" t="s">
        <v>34</v>
      </c>
      <c r="T4477" t="s">
        <v>3554</v>
      </c>
      <c r="U4477" t="s">
        <v>3554</v>
      </c>
      <c r="V4477" t="s">
        <v>70</v>
      </c>
      <c r="W4477" t="s">
        <v>37</v>
      </c>
      <c r="X4477" t="s">
        <v>1339</v>
      </c>
      <c r="Y4477" t="s">
        <v>1340</v>
      </c>
      <c r="Z4477" s="2">
        <f>(((K4477/60)/60)/24)/1000+DATE(1970,1,1)</f>
        <v>43488.295650196756</v>
      </c>
    </row>
    <row r="4478" spans="1:26" x14ac:dyDescent="0.25">
      <c r="A4478">
        <v>116488</v>
      </c>
      <c r="B4478" t="s">
        <v>25</v>
      </c>
      <c r="C4478">
        <v>5954.3990687657297</v>
      </c>
      <c r="D4478" t="s">
        <v>101</v>
      </c>
      <c r="E4478" t="s">
        <v>27</v>
      </c>
      <c r="F4478">
        <v>0.159</v>
      </c>
      <c r="G4478">
        <v>5.5880000000000001</v>
      </c>
      <c r="H4478">
        <v>1032</v>
      </c>
      <c r="I4478" t="s">
        <v>2811</v>
      </c>
      <c r="J4478" t="s">
        <v>28</v>
      </c>
      <c r="K4478">
        <v>1548227145177</v>
      </c>
      <c r="L4478">
        <v>24.235523000000001</v>
      </c>
      <c r="M4478">
        <v>47.322910999999998</v>
      </c>
      <c r="N4478" t="s">
        <v>43</v>
      </c>
      <c r="O4478" t="s">
        <v>2053</v>
      </c>
      <c r="P4478" t="s">
        <v>31</v>
      </c>
      <c r="Q4478" t="s">
        <v>32</v>
      </c>
      <c r="R4478" t="s">
        <v>33</v>
      </c>
      <c r="S4478" t="s">
        <v>34</v>
      </c>
      <c r="T4478" t="s">
        <v>3554</v>
      </c>
      <c r="U4478" t="s">
        <v>3554</v>
      </c>
      <c r="V4478" t="s">
        <v>70</v>
      </c>
      <c r="W4478" t="s">
        <v>37</v>
      </c>
      <c r="X4478" t="s">
        <v>1339</v>
      </c>
      <c r="Y4478" t="s">
        <v>1340</v>
      </c>
      <c r="Z4478" s="2">
        <f>(((K4478/60)/60)/24)/1000+DATE(1970,1,1)</f>
        <v>43488.295661770833</v>
      </c>
    </row>
    <row r="4479" spans="1:26" x14ac:dyDescent="0.25">
      <c r="A4479">
        <v>416404</v>
      </c>
      <c r="B4479" t="s">
        <v>25</v>
      </c>
      <c r="C4479">
        <v>942.45263381690597</v>
      </c>
      <c r="D4479" t="s">
        <v>370</v>
      </c>
      <c r="E4479" t="s">
        <v>41</v>
      </c>
      <c r="F4479">
        <v>25.954000000000001</v>
      </c>
      <c r="G4479">
        <v>13.712</v>
      </c>
      <c r="H4479">
        <v>206</v>
      </c>
      <c r="I4479" t="s">
        <v>2807</v>
      </c>
      <c r="J4479" t="s">
        <v>42</v>
      </c>
      <c r="K4479">
        <v>1548227289876</v>
      </c>
      <c r="L4479">
        <v>24.146547000000002</v>
      </c>
      <c r="M4479">
        <v>47.287405</v>
      </c>
      <c r="N4479" t="s">
        <v>43</v>
      </c>
      <c r="O4479" t="s">
        <v>1430</v>
      </c>
      <c r="P4479" t="s">
        <v>68</v>
      </c>
      <c r="Q4479" t="s">
        <v>32</v>
      </c>
      <c r="R4479" t="s">
        <v>33</v>
      </c>
      <c r="S4479" t="s">
        <v>34</v>
      </c>
      <c r="T4479" t="s">
        <v>3342</v>
      </c>
      <c r="U4479" t="s">
        <v>3342</v>
      </c>
      <c r="V4479" t="s">
        <v>161</v>
      </c>
      <c r="W4479" t="s">
        <v>37</v>
      </c>
      <c r="X4479" t="s">
        <v>1432</v>
      </c>
      <c r="Y4479" t="s">
        <v>1433</v>
      </c>
      <c r="Z4479" s="2">
        <f>(((K4479/60)/60)/24)/1000+DATE(1970,1,1)</f>
        <v>43488.297336527772</v>
      </c>
    </row>
    <row r="4480" spans="1:26" x14ac:dyDescent="0.25">
      <c r="A4480">
        <v>116408</v>
      </c>
      <c r="B4480" t="s">
        <v>25</v>
      </c>
      <c r="C4480">
        <v>215.05321586327599</v>
      </c>
      <c r="D4480" t="s">
        <v>205</v>
      </c>
      <c r="E4480" t="s">
        <v>80</v>
      </c>
      <c r="F4480">
        <v>14.36</v>
      </c>
      <c r="G4480">
        <v>23.405999999999999</v>
      </c>
      <c r="H4480">
        <v>255</v>
      </c>
      <c r="I4480" t="s">
        <v>2807</v>
      </c>
      <c r="J4480" t="s">
        <v>42</v>
      </c>
      <c r="K4480">
        <v>1548227307373</v>
      </c>
      <c r="L4480">
        <v>24.150274</v>
      </c>
      <c r="M4480">
        <v>47.314579000000002</v>
      </c>
      <c r="N4480" t="s">
        <v>29</v>
      </c>
      <c r="O4480" t="s">
        <v>976</v>
      </c>
      <c r="P4480" t="s">
        <v>244</v>
      </c>
      <c r="Q4480" t="s">
        <v>32</v>
      </c>
      <c r="R4480" t="s">
        <v>33</v>
      </c>
      <c r="S4480" t="s">
        <v>34</v>
      </c>
      <c r="T4480" t="s">
        <v>2693</v>
      </c>
      <c r="U4480" t="s">
        <v>2693</v>
      </c>
      <c r="V4480" t="s">
        <v>36</v>
      </c>
      <c r="W4480" t="s">
        <v>37</v>
      </c>
      <c r="X4480" t="s">
        <v>140</v>
      </c>
      <c r="Y4480" t="s">
        <v>141</v>
      </c>
      <c r="Z4480" s="2">
        <f>(((K4480/60)/60)/24)/1000+DATE(1970,1,1)</f>
        <v>43488.297539039355</v>
      </c>
    </row>
    <row r="4481" spans="1:26" x14ac:dyDescent="0.25">
      <c r="A4481">
        <v>116408</v>
      </c>
      <c r="B4481" t="s">
        <v>25</v>
      </c>
      <c r="C4481">
        <v>215.05321586327599</v>
      </c>
      <c r="D4481" t="s">
        <v>205</v>
      </c>
      <c r="E4481" t="s">
        <v>80</v>
      </c>
      <c r="F4481">
        <v>14.377000000000001</v>
      </c>
      <c r="G4481">
        <v>16.940000000000001</v>
      </c>
      <c r="H4481">
        <v>190</v>
      </c>
      <c r="I4481" t="s">
        <v>2807</v>
      </c>
      <c r="J4481" t="s">
        <v>42</v>
      </c>
      <c r="K4481">
        <v>1548227318773</v>
      </c>
      <c r="L4481">
        <v>24.150274</v>
      </c>
      <c r="M4481">
        <v>47.314579000000002</v>
      </c>
      <c r="N4481" t="s">
        <v>29</v>
      </c>
      <c r="O4481" t="s">
        <v>976</v>
      </c>
      <c r="P4481" t="s">
        <v>78</v>
      </c>
      <c r="Q4481" t="s">
        <v>32</v>
      </c>
      <c r="R4481" t="s">
        <v>33</v>
      </c>
      <c r="S4481" t="s">
        <v>34</v>
      </c>
      <c r="T4481" t="s">
        <v>2693</v>
      </c>
      <c r="U4481" t="s">
        <v>2693</v>
      </c>
      <c r="V4481" t="s">
        <v>36</v>
      </c>
      <c r="W4481" t="s">
        <v>37</v>
      </c>
      <c r="X4481" t="s">
        <v>140</v>
      </c>
      <c r="Y4481" t="s">
        <v>141</v>
      </c>
      <c r="Z4481" s="2">
        <f>(((K4481/60)/60)/24)/1000+DATE(1970,1,1)</f>
        <v>43488.297670983797</v>
      </c>
    </row>
    <row r="4482" spans="1:26" x14ac:dyDescent="0.25">
      <c r="A4482">
        <v>116408</v>
      </c>
      <c r="B4482" t="s">
        <v>25</v>
      </c>
      <c r="C4482">
        <v>215.05321586327599</v>
      </c>
      <c r="D4482" t="s">
        <v>205</v>
      </c>
      <c r="E4482" t="s">
        <v>80</v>
      </c>
      <c r="F4482">
        <v>34.335000000000001</v>
      </c>
      <c r="G4482">
        <v>36.725999999999999</v>
      </c>
      <c r="H4482">
        <v>220</v>
      </c>
      <c r="I4482" t="s">
        <v>2807</v>
      </c>
      <c r="J4482" t="s">
        <v>42</v>
      </c>
      <c r="K4482">
        <v>1548227330573</v>
      </c>
      <c r="L4482">
        <v>24.150274</v>
      </c>
      <c r="M4482">
        <v>47.314579000000002</v>
      </c>
      <c r="N4482" t="s">
        <v>29</v>
      </c>
      <c r="O4482" t="s">
        <v>976</v>
      </c>
      <c r="P4482" t="s">
        <v>99</v>
      </c>
      <c r="Q4482" t="s">
        <v>32</v>
      </c>
      <c r="R4482" t="s">
        <v>33</v>
      </c>
      <c r="S4482" t="s">
        <v>34</v>
      </c>
      <c r="T4482" t="s">
        <v>2693</v>
      </c>
      <c r="U4482" t="s">
        <v>2693</v>
      </c>
      <c r="V4482" t="s">
        <v>36</v>
      </c>
      <c r="W4482" t="s">
        <v>37</v>
      </c>
      <c r="X4482" t="s">
        <v>140</v>
      </c>
      <c r="Y4482" t="s">
        <v>141</v>
      </c>
      <c r="Z4482" s="2">
        <f>(((K4482/60)/60)/24)/1000+DATE(1970,1,1)</f>
        <v>43488.297807557872</v>
      </c>
    </row>
    <row r="4483" spans="1:26" x14ac:dyDescent="0.25">
      <c r="A4483">
        <v>416408</v>
      </c>
      <c r="B4483" t="s">
        <v>25</v>
      </c>
      <c r="C4483">
        <v>977.98760372826598</v>
      </c>
      <c r="D4483" t="s">
        <v>292</v>
      </c>
      <c r="E4483" t="s">
        <v>233</v>
      </c>
      <c r="F4483">
        <v>8.8940000000000001</v>
      </c>
      <c r="G4483">
        <v>12.218</v>
      </c>
      <c r="H4483">
        <v>148</v>
      </c>
      <c r="I4483" t="s">
        <v>2807</v>
      </c>
      <c r="J4483" t="s">
        <v>42</v>
      </c>
      <c r="K4483">
        <v>1548227517872</v>
      </c>
      <c r="L4483">
        <v>24.140353999999999</v>
      </c>
      <c r="M4483">
        <v>47.313014000000003</v>
      </c>
      <c r="N4483" t="s">
        <v>29</v>
      </c>
      <c r="O4483" t="s">
        <v>711</v>
      </c>
      <c r="P4483" t="s">
        <v>78</v>
      </c>
      <c r="Q4483" t="s">
        <v>32</v>
      </c>
      <c r="R4483" t="s">
        <v>33</v>
      </c>
      <c r="S4483" t="s">
        <v>34</v>
      </c>
      <c r="T4483" t="s">
        <v>3555</v>
      </c>
      <c r="U4483" t="s">
        <v>3555</v>
      </c>
      <c r="V4483" t="s">
        <v>130</v>
      </c>
      <c r="W4483" t="s">
        <v>37</v>
      </c>
      <c r="X4483" t="s">
        <v>327</v>
      </c>
      <c r="Y4483" t="s">
        <v>328</v>
      </c>
      <c r="Z4483" s="2">
        <f>(((K4483/60)/60)/24)/1000+DATE(1970,1,1)</f>
        <v>43488.29997537037</v>
      </c>
    </row>
    <row r="4484" spans="1:26" x14ac:dyDescent="0.25">
      <c r="A4484">
        <v>116537</v>
      </c>
      <c r="B4484" t="s">
        <v>25</v>
      </c>
      <c r="C4484">
        <v>957.33539607836406</v>
      </c>
      <c r="D4484" t="s">
        <v>26</v>
      </c>
      <c r="E4484" t="s">
        <v>27</v>
      </c>
      <c r="F4484">
        <v>12.637</v>
      </c>
      <c r="G4484">
        <v>2.78</v>
      </c>
      <c r="H4484">
        <v>134</v>
      </c>
      <c r="I4484" t="s">
        <v>3269</v>
      </c>
      <c r="J4484" t="s">
        <v>267</v>
      </c>
      <c r="K4484">
        <v>1548227612372</v>
      </c>
      <c r="L4484">
        <v>24.122568999999999</v>
      </c>
      <c r="M4484">
        <v>47.304195999999997</v>
      </c>
      <c r="N4484" t="s">
        <v>29</v>
      </c>
      <c r="O4484" t="s">
        <v>3008</v>
      </c>
      <c r="P4484" t="s">
        <v>31</v>
      </c>
      <c r="Q4484" t="s">
        <v>32</v>
      </c>
      <c r="R4484" t="s">
        <v>33</v>
      </c>
      <c r="S4484" t="s">
        <v>34</v>
      </c>
      <c r="T4484" t="s">
        <v>3556</v>
      </c>
      <c r="U4484" t="s">
        <v>3556</v>
      </c>
      <c r="V4484" t="s">
        <v>261</v>
      </c>
      <c r="W4484" t="s">
        <v>37</v>
      </c>
      <c r="X4484" t="s">
        <v>804</v>
      </c>
      <c r="Y4484" t="s">
        <v>805</v>
      </c>
      <c r="Z4484" s="2">
        <f>(((K4484/60)/60)/24)/1000+DATE(1970,1,1)</f>
        <v>43488.301069120367</v>
      </c>
    </row>
    <row r="4485" spans="1:26" x14ac:dyDescent="0.25">
      <c r="A4485">
        <v>114757</v>
      </c>
      <c r="B4485" t="s">
        <v>25</v>
      </c>
      <c r="C4485">
        <v>535.26640571527696</v>
      </c>
      <c r="D4485" t="s">
        <v>361</v>
      </c>
      <c r="E4485" t="s">
        <v>58</v>
      </c>
      <c r="F4485">
        <v>5.9859999999999998</v>
      </c>
      <c r="G4485">
        <v>5.1509999999999998</v>
      </c>
      <c r="H4485">
        <v>128</v>
      </c>
      <c r="I4485" t="s">
        <v>2807</v>
      </c>
      <c r="J4485" t="s">
        <v>42</v>
      </c>
      <c r="K4485">
        <v>1548227633073</v>
      </c>
      <c r="L4485">
        <v>24.162955</v>
      </c>
      <c r="M4485">
        <v>47.355989999999998</v>
      </c>
      <c r="N4485" t="s">
        <v>43</v>
      </c>
      <c r="O4485" t="s">
        <v>1221</v>
      </c>
      <c r="P4485" t="s">
        <v>45</v>
      </c>
      <c r="Q4485" t="s">
        <v>32</v>
      </c>
      <c r="R4485" t="s">
        <v>33</v>
      </c>
      <c r="S4485" t="s">
        <v>34</v>
      </c>
      <c r="T4485" t="s">
        <v>3541</v>
      </c>
      <c r="U4485" t="s">
        <v>3541</v>
      </c>
      <c r="V4485" t="s">
        <v>109</v>
      </c>
      <c r="W4485" t="s">
        <v>37</v>
      </c>
      <c r="X4485" t="s">
        <v>195</v>
      </c>
      <c r="Y4485" t="s">
        <v>196</v>
      </c>
      <c r="Z4485" s="2">
        <f>(((K4485/60)/60)/24)/1000+DATE(1970,1,1)</f>
        <v>43488.301308715279</v>
      </c>
    </row>
    <row r="4486" spans="1:26" x14ac:dyDescent="0.25">
      <c r="A4486">
        <v>114758</v>
      </c>
      <c r="B4486" t="s">
        <v>25</v>
      </c>
      <c r="C4486">
        <v>96.314547668626204</v>
      </c>
      <c r="D4486" t="s">
        <v>101</v>
      </c>
      <c r="E4486" t="s">
        <v>27</v>
      </c>
      <c r="F4486">
        <v>26.14</v>
      </c>
      <c r="G4486">
        <v>7.1890000000000001</v>
      </c>
      <c r="H4486">
        <v>84</v>
      </c>
      <c r="I4486" t="s">
        <v>2811</v>
      </c>
      <c r="J4486" t="s">
        <v>28</v>
      </c>
      <c r="K4486">
        <v>1548227688073</v>
      </c>
      <c r="L4486">
        <v>24.139806</v>
      </c>
      <c r="M4486">
        <v>47.342677999999999</v>
      </c>
      <c r="N4486" t="s">
        <v>43</v>
      </c>
      <c r="O4486" t="s">
        <v>3557</v>
      </c>
      <c r="P4486" t="s">
        <v>31</v>
      </c>
      <c r="Q4486" t="s">
        <v>32</v>
      </c>
      <c r="R4486" t="s">
        <v>33</v>
      </c>
      <c r="S4486" t="s">
        <v>34</v>
      </c>
      <c r="T4486" t="s">
        <v>3558</v>
      </c>
      <c r="U4486" t="s">
        <v>3558</v>
      </c>
      <c r="V4486" t="s">
        <v>139</v>
      </c>
      <c r="W4486" t="s">
        <v>37</v>
      </c>
      <c r="X4486" t="s">
        <v>353</v>
      </c>
      <c r="Y4486" t="s">
        <v>354</v>
      </c>
      <c r="Z4486" s="2">
        <f>(((K4486/60)/60)/24)/1000+DATE(1970,1,1)</f>
        <v>43488.30194528935</v>
      </c>
    </row>
    <row r="4487" spans="1:26" x14ac:dyDescent="0.25">
      <c r="A4487">
        <v>114758</v>
      </c>
      <c r="B4487" t="s">
        <v>25</v>
      </c>
      <c r="C4487">
        <v>96.314547668626204</v>
      </c>
      <c r="D4487" t="s">
        <v>101</v>
      </c>
      <c r="E4487" t="s">
        <v>27</v>
      </c>
      <c r="F4487">
        <v>3.0579999999999998</v>
      </c>
      <c r="G4487">
        <v>8.9190000000000005</v>
      </c>
      <c r="H4487">
        <v>87</v>
      </c>
      <c r="I4487" t="s">
        <v>2811</v>
      </c>
      <c r="J4487" t="s">
        <v>28</v>
      </c>
      <c r="K4487">
        <v>1548227724472</v>
      </c>
      <c r="L4487">
        <v>24.139806</v>
      </c>
      <c r="M4487">
        <v>47.342677999999999</v>
      </c>
      <c r="N4487" t="s">
        <v>43</v>
      </c>
      <c r="O4487" t="s">
        <v>3557</v>
      </c>
      <c r="P4487" t="s">
        <v>31</v>
      </c>
      <c r="Q4487" t="s">
        <v>32</v>
      </c>
      <c r="R4487" t="s">
        <v>33</v>
      </c>
      <c r="S4487" t="s">
        <v>34</v>
      </c>
      <c r="T4487" t="s">
        <v>3558</v>
      </c>
      <c r="U4487" t="s">
        <v>3558</v>
      </c>
      <c r="V4487" t="s">
        <v>139</v>
      </c>
      <c r="W4487" t="s">
        <v>37</v>
      </c>
      <c r="X4487" t="s">
        <v>353</v>
      </c>
      <c r="Y4487" t="s">
        <v>354</v>
      </c>
      <c r="Z4487" s="2">
        <f>(((K4487/60)/60)/24)/1000+DATE(1970,1,1)</f>
        <v>43488.302366574077</v>
      </c>
    </row>
    <row r="4488" spans="1:26" x14ac:dyDescent="0.25">
      <c r="A4488">
        <v>114758</v>
      </c>
      <c r="B4488" t="s">
        <v>25</v>
      </c>
      <c r="C4488">
        <v>96.314547668626204</v>
      </c>
      <c r="D4488" t="s">
        <v>101</v>
      </c>
      <c r="E4488" t="s">
        <v>27</v>
      </c>
      <c r="F4488">
        <v>5.3710000000000004</v>
      </c>
      <c r="G4488">
        <v>9.4649999999999999</v>
      </c>
      <c r="H4488">
        <v>89</v>
      </c>
      <c r="I4488" t="s">
        <v>2811</v>
      </c>
      <c r="J4488" t="s">
        <v>28</v>
      </c>
      <c r="K4488">
        <v>1548227741875</v>
      </c>
      <c r="L4488">
        <v>24.139806</v>
      </c>
      <c r="M4488">
        <v>47.342677999999999</v>
      </c>
      <c r="N4488" t="s">
        <v>43</v>
      </c>
      <c r="O4488" t="s">
        <v>3557</v>
      </c>
      <c r="P4488" t="s">
        <v>31</v>
      </c>
      <c r="Q4488" t="s">
        <v>32</v>
      </c>
      <c r="R4488" t="s">
        <v>33</v>
      </c>
      <c r="S4488" t="s">
        <v>34</v>
      </c>
      <c r="T4488" t="s">
        <v>3558</v>
      </c>
      <c r="U4488" t="s">
        <v>3558</v>
      </c>
      <c r="V4488" t="s">
        <v>139</v>
      </c>
      <c r="W4488" t="s">
        <v>37</v>
      </c>
      <c r="X4488" t="s">
        <v>353</v>
      </c>
      <c r="Y4488" t="s">
        <v>354</v>
      </c>
      <c r="Z4488" s="2">
        <f>(((K4488/60)/60)/24)/1000+DATE(1970,1,1)</f>
        <v>43488.302567997685</v>
      </c>
    </row>
    <row r="4489" spans="1:26" x14ac:dyDescent="0.25">
      <c r="A4489">
        <v>116409</v>
      </c>
      <c r="B4489" t="s">
        <v>25</v>
      </c>
      <c r="C4489">
        <v>154.85644039173599</v>
      </c>
      <c r="D4489" t="s">
        <v>180</v>
      </c>
      <c r="E4489" t="s">
        <v>27</v>
      </c>
      <c r="F4489">
        <v>41.737000000000002</v>
      </c>
      <c r="G4489">
        <v>8.9090000000000007</v>
      </c>
      <c r="H4489">
        <v>84</v>
      </c>
      <c r="I4489" t="s">
        <v>2811</v>
      </c>
      <c r="J4489" t="s">
        <v>28</v>
      </c>
      <c r="K4489">
        <v>1548227797273</v>
      </c>
      <c r="L4489">
        <v>24.154133000000002</v>
      </c>
      <c r="M4489">
        <v>47.317110999999997</v>
      </c>
      <c r="N4489" t="s">
        <v>29</v>
      </c>
      <c r="O4489" t="s">
        <v>2783</v>
      </c>
      <c r="P4489" t="s">
        <v>31</v>
      </c>
      <c r="Q4489" t="s">
        <v>32</v>
      </c>
      <c r="R4489" t="s">
        <v>33</v>
      </c>
      <c r="S4489" t="s">
        <v>34</v>
      </c>
      <c r="T4489" t="s">
        <v>3559</v>
      </c>
      <c r="U4489" t="s">
        <v>3559</v>
      </c>
      <c r="V4489" t="s">
        <v>758</v>
      </c>
      <c r="W4489" t="s">
        <v>37</v>
      </c>
      <c r="X4489" t="s">
        <v>2785</v>
      </c>
      <c r="Y4489" t="s">
        <v>2786</v>
      </c>
      <c r="Z4489" s="2">
        <f>(((K4489/60)/60)/24)/1000+DATE(1970,1,1)</f>
        <v>43488.303209178244</v>
      </c>
    </row>
    <row r="4490" spans="1:26" x14ac:dyDescent="0.25">
      <c r="A4490">
        <v>114733</v>
      </c>
      <c r="B4490" t="s">
        <v>25</v>
      </c>
      <c r="C4490">
        <v>10520.8755671039</v>
      </c>
      <c r="D4490" t="s">
        <v>385</v>
      </c>
      <c r="E4490" t="s">
        <v>58</v>
      </c>
      <c r="F4490">
        <v>1.6910000000000001</v>
      </c>
      <c r="G4490">
        <v>5.3890000000000002</v>
      </c>
      <c r="H4490">
        <v>325</v>
      </c>
      <c r="I4490" t="s">
        <v>2807</v>
      </c>
      <c r="J4490" t="s">
        <v>42</v>
      </c>
      <c r="K4490">
        <v>1548227829273</v>
      </c>
      <c r="L4490">
        <v>24.076996000000001</v>
      </c>
      <c r="M4490">
        <v>47.173405000000002</v>
      </c>
      <c r="N4490" t="s">
        <v>43</v>
      </c>
      <c r="O4490" t="s">
        <v>634</v>
      </c>
      <c r="P4490" t="s">
        <v>78</v>
      </c>
      <c r="Q4490" t="s">
        <v>32</v>
      </c>
      <c r="R4490" t="s">
        <v>33</v>
      </c>
      <c r="S4490" t="s">
        <v>34</v>
      </c>
      <c r="T4490" t="s">
        <v>2582</v>
      </c>
      <c r="U4490" t="s">
        <v>3560</v>
      </c>
      <c r="V4490" t="s">
        <v>54</v>
      </c>
      <c r="W4490" t="s">
        <v>37</v>
      </c>
      <c r="X4490" t="s">
        <v>84</v>
      </c>
      <c r="Y4490" t="s">
        <v>85</v>
      </c>
      <c r="Z4490" s="2">
        <f>(((K4490/60)/60)/24)/1000+DATE(1970,1,1)</f>
        <v>43488.303579548607</v>
      </c>
    </row>
    <row r="4491" spans="1:26" x14ac:dyDescent="0.25">
      <c r="A4491">
        <v>116409</v>
      </c>
      <c r="B4491" t="s">
        <v>25</v>
      </c>
      <c r="C4491">
        <v>154.85644039173599</v>
      </c>
      <c r="D4491" t="s">
        <v>180</v>
      </c>
      <c r="E4491" t="s">
        <v>27</v>
      </c>
      <c r="F4491">
        <v>56.886000000000003</v>
      </c>
      <c r="G4491">
        <v>6.7720000000000002</v>
      </c>
      <c r="H4491">
        <v>77</v>
      </c>
      <c r="I4491" t="s">
        <v>2811</v>
      </c>
      <c r="J4491" t="s">
        <v>28</v>
      </c>
      <c r="K4491">
        <v>1548227831471</v>
      </c>
      <c r="L4491">
        <v>24.154133000000002</v>
      </c>
      <c r="M4491">
        <v>47.317110999999997</v>
      </c>
      <c r="N4491" t="s">
        <v>29</v>
      </c>
      <c r="O4491" t="s">
        <v>2783</v>
      </c>
      <c r="P4491" t="s">
        <v>31</v>
      </c>
      <c r="Q4491" t="s">
        <v>32</v>
      </c>
      <c r="R4491" t="s">
        <v>33</v>
      </c>
      <c r="S4491" t="s">
        <v>34</v>
      </c>
      <c r="T4491" t="s">
        <v>3559</v>
      </c>
      <c r="U4491" t="s">
        <v>3559</v>
      </c>
      <c r="V4491" t="s">
        <v>758</v>
      </c>
      <c r="W4491" t="s">
        <v>37</v>
      </c>
      <c r="X4491" t="s">
        <v>2785</v>
      </c>
      <c r="Y4491" t="s">
        <v>2786</v>
      </c>
      <c r="Z4491" s="2">
        <f>(((K4491/60)/60)/24)/1000+DATE(1970,1,1)</f>
        <v>43488.303604988425</v>
      </c>
    </row>
    <row r="4492" spans="1:26" x14ac:dyDescent="0.25">
      <c r="A4492">
        <v>116409</v>
      </c>
      <c r="B4492" t="s">
        <v>25</v>
      </c>
      <c r="C4492">
        <v>154.85644039173599</v>
      </c>
      <c r="D4492" t="s">
        <v>180</v>
      </c>
      <c r="E4492" t="s">
        <v>27</v>
      </c>
      <c r="F4492">
        <v>47.616</v>
      </c>
      <c r="G4492">
        <v>8.3729999999999993</v>
      </c>
      <c r="H4492">
        <v>71</v>
      </c>
      <c r="I4492" t="s">
        <v>2811</v>
      </c>
      <c r="J4492" t="s">
        <v>28</v>
      </c>
      <c r="K4492">
        <v>1548227892072</v>
      </c>
      <c r="L4492">
        <v>24.154133000000002</v>
      </c>
      <c r="M4492">
        <v>47.317110999999997</v>
      </c>
      <c r="N4492" t="s">
        <v>29</v>
      </c>
      <c r="O4492" t="s">
        <v>2783</v>
      </c>
      <c r="P4492" t="s">
        <v>31</v>
      </c>
      <c r="Q4492" t="s">
        <v>32</v>
      </c>
      <c r="R4492" t="s">
        <v>33</v>
      </c>
      <c r="S4492" t="s">
        <v>34</v>
      </c>
      <c r="T4492" t="s">
        <v>3559</v>
      </c>
      <c r="U4492" t="s">
        <v>3559</v>
      </c>
      <c r="V4492" t="s">
        <v>758</v>
      </c>
      <c r="W4492" t="s">
        <v>37</v>
      </c>
      <c r="X4492" t="s">
        <v>2785</v>
      </c>
      <c r="Y4492" t="s">
        <v>2786</v>
      </c>
      <c r="Z4492" s="2">
        <f>(((K4492/60)/60)/24)/1000+DATE(1970,1,1)</f>
        <v>43488.304306388891</v>
      </c>
    </row>
    <row r="4493" spans="1:26" x14ac:dyDescent="0.25">
      <c r="A4493">
        <v>114751</v>
      </c>
      <c r="B4493" t="s">
        <v>25</v>
      </c>
      <c r="C4493">
        <v>301.47837621217502</v>
      </c>
      <c r="D4493" t="s">
        <v>112</v>
      </c>
      <c r="E4493" t="s">
        <v>87</v>
      </c>
      <c r="F4493">
        <v>18.858000000000001</v>
      </c>
      <c r="G4493">
        <v>7.6470000000000002</v>
      </c>
      <c r="H4493">
        <v>574</v>
      </c>
      <c r="I4493" t="s">
        <v>2836</v>
      </c>
      <c r="J4493" t="s">
        <v>113</v>
      </c>
      <c r="K4493">
        <v>1548227940872</v>
      </c>
      <c r="L4493">
        <v>24.146605000000001</v>
      </c>
      <c r="M4493">
        <v>47.300809999999998</v>
      </c>
      <c r="N4493" t="s">
        <v>29</v>
      </c>
      <c r="O4493" t="s">
        <v>3561</v>
      </c>
      <c r="P4493" t="s">
        <v>115</v>
      </c>
      <c r="Q4493" t="s">
        <v>32</v>
      </c>
      <c r="R4493" t="s">
        <v>33</v>
      </c>
      <c r="S4493" t="s">
        <v>34</v>
      </c>
      <c r="T4493" t="s">
        <v>3562</v>
      </c>
      <c r="U4493" t="s">
        <v>3562</v>
      </c>
      <c r="V4493" t="s">
        <v>399</v>
      </c>
      <c r="W4493" t="s">
        <v>37</v>
      </c>
      <c r="X4493" t="s">
        <v>97</v>
      </c>
      <c r="Y4493" t="s">
        <v>98</v>
      </c>
      <c r="Z4493" s="2">
        <f>(((K4493/60)/60)/24)/1000+DATE(1970,1,1)</f>
        <v>43488.304871203698</v>
      </c>
    </row>
    <row r="4494" spans="1:26" x14ac:dyDescent="0.25">
      <c r="A4494">
        <v>114733</v>
      </c>
      <c r="B4494" t="s">
        <v>25</v>
      </c>
      <c r="C4494">
        <v>10520.8755671039</v>
      </c>
      <c r="D4494" t="s">
        <v>385</v>
      </c>
      <c r="E4494" t="s">
        <v>58</v>
      </c>
      <c r="F4494">
        <v>1.3180000000000001</v>
      </c>
      <c r="G4494">
        <v>5.6539999999999999</v>
      </c>
      <c r="H4494">
        <v>286</v>
      </c>
      <c r="I4494" t="s">
        <v>2807</v>
      </c>
      <c r="J4494" t="s">
        <v>42</v>
      </c>
      <c r="K4494">
        <v>1548228092977</v>
      </c>
      <c r="L4494">
        <v>24.076996000000001</v>
      </c>
      <c r="M4494">
        <v>47.173405000000002</v>
      </c>
      <c r="N4494" t="s">
        <v>43</v>
      </c>
      <c r="O4494" t="s">
        <v>634</v>
      </c>
      <c r="P4494" t="s">
        <v>95</v>
      </c>
      <c r="Q4494" t="s">
        <v>32</v>
      </c>
      <c r="R4494" t="s">
        <v>33</v>
      </c>
      <c r="S4494" t="s">
        <v>34</v>
      </c>
      <c r="T4494" t="s">
        <v>2582</v>
      </c>
      <c r="U4494" t="s">
        <v>3560</v>
      </c>
      <c r="V4494" t="s">
        <v>54</v>
      </c>
      <c r="W4494" t="s">
        <v>37</v>
      </c>
      <c r="X4494" t="s">
        <v>84</v>
      </c>
      <c r="Y4494" t="s">
        <v>85</v>
      </c>
      <c r="Z4494" s="2">
        <f>(((K4494/60)/60)/24)/1000+DATE(1970,1,1)</f>
        <v>43488.306631678235</v>
      </c>
    </row>
    <row r="4495" spans="1:26" x14ac:dyDescent="0.25">
      <c r="A4495">
        <v>114733</v>
      </c>
      <c r="B4495" t="s">
        <v>25</v>
      </c>
      <c r="C4495">
        <v>10520.8755671039</v>
      </c>
      <c r="D4495" t="s">
        <v>442</v>
      </c>
      <c r="E4495" t="s">
        <v>58</v>
      </c>
      <c r="F4495">
        <v>1.3180000000000001</v>
      </c>
      <c r="G4495">
        <v>5.6539999999999999</v>
      </c>
      <c r="H4495">
        <v>286</v>
      </c>
      <c r="I4495" t="s">
        <v>2807</v>
      </c>
      <c r="J4495" t="s">
        <v>42</v>
      </c>
      <c r="K4495">
        <v>1548228115777</v>
      </c>
      <c r="L4495">
        <v>24.076996000000001</v>
      </c>
      <c r="M4495">
        <v>47.173405000000002</v>
      </c>
      <c r="N4495" t="s">
        <v>43</v>
      </c>
      <c r="O4495" t="s">
        <v>634</v>
      </c>
      <c r="P4495" t="s">
        <v>95</v>
      </c>
      <c r="Q4495" t="s">
        <v>32</v>
      </c>
      <c r="R4495" t="s">
        <v>33</v>
      </c>
      <c r="S4495" t="s">
        <v>34</v>
      </c>
      <c r="T4495" t="s">
        <v>2582</v>
      </c>
      <c r="U4495" t="s">
        <v>2582</v>
      </c>
      <c r="V4495" t="s">
        <v>54</v>
      </c>
      <c r="W4495" t="s">
        <v>37</v>
      </c>
      <c r="X4495" t="s">
        <v>84</v>
      </c>
      <c r="Y4495" t="s">
        <v>85</v>
      </c>
      <c r="Z4495" s="2">
        <f>(((K4495/60)/60)/24)/1000+DATE(1970,1,1)</f>
        <v>43488.306895567133</v>
      </c>
    </row>
    <row r="4496" spans="1:26" x14ac:dyDescent="0.25">
      <c r="A4496">
        <v>114755</v>
      </c>
      <c r="B4496" t="s">
        <v>25</v>
      </c>
      <c r="C4496">
        <v>425.50358521286302</v>
      </c>
      <c r="D4496" t="s">
        <v>292</v>
      </c>
      <c r="E4496" t="s">
        <v>233</v>
      </c>
      <c r="F4496">
        <v>27.936</v>
      </c>
      <c r="G4496">
        <v>14.4</v>
      </c>
      <c r="H4496">
        <v>159</v>
      </c>
      <c r="I4496" t="s">
        <v>2807</v>
      </c>
      <c r="J4496" t="s">
        <v>42</v>
      </c>
      <c r="K4496">
        <v>1548228888674</v>
      </c>
      <c r="L4496">
        <v>24.154434999999999</v>
      </c>
      <c r="M4496">
        <v>47.347763</v>
      </c>
      <c r="N4496" t="s">
        <v>29</v>
      </c>
      <c r="O4496" t="s">
        <v>2230</v>
      </c>
      <c r="P4496" t="s">
        <v>74</v>
      </c>
      <c r="Q4496" t="s">
        <v>32</v>
      </c>
      <c r="R4496" t="s">
        <v>33</v>
      </c>
      <c r="S4496" t="s">
        <v>34</v>
      </c>
      <c r="T4496" t="s">
        <v>3563</v>
      </c>
      <c r="U4496" t="s">
        <v>3563</v>
      </c>
      <c r="V4496" t="s">
        <v>677</v>
      </c>
      <c r="W4496" t="s">
        <v>37</v>
      </c>
      <c r="X4496" t="s">
        <v>2232</v>
      </c>
      <c r="Y4496" t="s">
        <v>2233</v>
      </c>
      <c r="Z4496" s="2">
        <f>(((K4496/60)/60)/24)/1000+DATE(1970,1,1)</f>
        <v>43488.315841134259</v>
      </c>
    </row>
    <row r="4497" spans="1:26" x14ac:dyDescent="0.25">
      <c r="A4497">
        <v>116427</v>
      </c>
      <c r="B4497" t="s">
        <v>25</v>
      </c>
      <c r="C4497">
        <v>3815.8211232590402</v>
      </c>
      <c r="D4497" t="s">
        <v>266</v>
      </c>
      <c r="E4497" t="s">
        <v>58</v>
      </c>
      <c r="F4497">
        <v>2.8159999999999998</v>
      </c>
      <c r="G4497">
        <v>2.734</v>
      </c>
      <c r="H4497">
        <v>221</v>
      </c>
      <c r="I4497" t="s">
        <v>2807</v>
      </c>
      <c r="J4497" t="s">
        <v>42</v>
      </c>
      <c r="K4497">
        <v>1548229079276</v>
      </c>
      <c r="L4497">
        <v>24.189975</v>
      </c>
      <c r="M4497">
        <v>47.41366</v>
      </c>
      <c r="N4497" t="s">
        <v>43</v>
      </c>
      <c r="O4497" t="s">
        <v>514</v>
      </c>
      <c r="P4497" t="s">
        <v>74</v>
      </c>
      <c r="Q4497" t="s">
        <v>32</v>
      </c>
      <c r="R4497" t="s">
        <v>33</v>
      </c>
      <c r="S4497" t="s">
        <v>34</v>
      </c>
      <c r="T4497" t="s">
        <v>3564</v>
      </c>
      <c r="U4497" t="s">
        <v>3564</v>
      </c>
      <c r="V4497" t="s">
        <v>47</v>
      </c>
      <c r="W4497" t="s">
        <v>37</v>
      </c>
      <c r="X4497" t="s">
        <v>76</v>
      </c>
      <c r="Y4497" t="s">
        <v>77</v>
      </c>
      <c r="Z4497" s="2">
        <f>(((K4497/60)/60)/24)/1000+DATE(1970,1,1)</f>
        <v>43488.318047175926</v>
      </c>
    </row>
    <row r="4498" spans="1:26" x14ac:dyDescent="0.25">
      <c r="A4498">
        <v>116412</v>
      </c>
      <c r="B4498" t="s">
        <v>25</v>
      </c>
      <c r="C4498">
        <v>250.14830915043501</v>
      </c>
      <c r="D4498" t="s">
        <v>197</v>
      </c>
      <c r="E4498" t="s">
        <v>58</v>
      </c>
      <c r="F4498">
        <v>14.605</v>
      </c>
      <c r="G4498">
        <v>28.652999999999999</v>
      </c>
      <c r="H4498">
        <v>158</v>
      </c>
      <c r="I4498" t="s">
        <v>2807</v>
      </c>
      <c r="J4498" t="s">
        <v>42</v>
      </c>
      <c r="K4498">
        <v>1548229096677</v>
      </c>
      <c r="L4498">
        <v>24.155000999999999</v>
      </c>
      <c r="M4498">
        <v>47.32367</v>
      </c>
      <c r="N4498" t="s">
        <v>29</v>
      </c>
      <c r="O4498" t="s">
        <v>3323</v>
      </c>
      <c r="P4498" t="s">
        <v>68</v>
      </c>
      <c r="Q4498" t="s">
        <v>32</v>
      </c>
      <c r="R4498" t="s">
        <v>33</v>
      </c>
      <c r="S4498" t="s">
        <v>34</v>
      </c>
      <c r="T4498" t="s">
        <v>3565</v>
      </c>
      <c r="U4498" t="s">
        <v>3565</v>
      </c>
      <c r="V4498" t="s">
        <v>3325</v>
      </c>
      <c r="W4498" t="s">
        <v>37</v>
      </c>
      <c r="X4498" t="s">
        <v>1567</v>
      </c>
      <c r="Y4498" t="s">
        <v>1568</v>
      </c>
      <c r="Z4498" s="2">
        <f>(((K4498/60)/60)/24)/1000+DATE(1970,1,1)</f>
        <v>43488.31824857639</v>
      </c>
    </row>
    <row r="4499" spans="1:26" x14ac:dyDescent="0.25">
      <c r="A4499">
        <v>414729</v>
      </c>
      <c r="B4499" t="s">
        <v>25</v>
      </c>
      <c r="C4499">
        <v>457.06857653847902</v>
      </c>
      <c r="D4499" t="s">
        <v>277</v>
      </c>
      <c r="E4499" t="s">
        <v>58</v>
      </c>
      <c r="F4499">
        <v>15.237</v>
      </c>
      <c r="G4499">
        <v>14.987</v>
      </c>
      <c r="H4499">
        <v>152</v>
      </c>
      <c r="I4499" t="s">
        <v>2807</v>
      </c>
      <c r="J4499" t="s">
        <v>42</v>
      </c>
      <c r="K4499">
        <v>1548229256372</v>
      </c>
      <c r="L4499">
        <v>24.142768</v>
      </c>
      <c r="M4499">
        <v>47.352452</v>
      </c>
      <c r="N4499" t="s">
        <v>43</v>
      </c>
      <c r="O4499" t="s">
        <v>3530</v>
      </c>
      <c r="P4499" t="s">
        <v>68</v>
      </c>
      <c r="Q4499" t="s">
        <v>32</v>
      </c>
      <c r="R4499" t="s">
        <v>33</v>
      </c>
      <c r="S4499" t="s">
        <v>34</v>
      </c>
      <c r="T4499" t="s">
        <v>3531</v>
      </c>
      <c r="U4499" t="s">
        <v>3531</v>
      </c>
      <c r="V4499" t="s">
        <v>313</v>
      </c>
      <c r="W4499" t="s">
        <v>37</v>
      </c>
      <c r="X4499" t="s">
        <v>314</v>
      </c>
      <c r="Y4499" t="s">
        <v>315</v>
      </c>
      <c r="Z4499" s="2">
        <f>(((K4499/60)/60)/24)/1000+DATE(1970,1,1)</f>
        <v>43488.320096898155</v>
      </c>
    </row>
    <row r="4500" spans="1:26" x14ac:dyDescent="0.25">
      <c r="A4500">
        <v>414729</v>
      </c>
      <c r="B4500" t="s">
        <v>25</v>
      </c>
      <c r="C4500">
        <v>457.06857653847902</v>
      </c>
      <c r="D4500" t="s">
        <v>232</v>
      </c>
      <c r="E4500" t="s">
        <v>233</v>
      </c>
      <c r="F4500">
        <v>15.384</v>
      </c>
      <c r="G4500">
        <v>17.349</v>
      </c>
      <c r="H4500">
        <v>146</v>
      </c>
      <c r="I4500" t="s">
        <v>2807</v>
      </c>
      <c r="J4500" t="s">
        <v>42</v>
      </c>
      <c r="K4500">
        <v>1548229692372</v>
      </c>
      <c r="L4500">
        <v>24.142768</v>
      </c>
      <c r="M4500">
        <v>47.352452</v>
      </c>
      <c r="N4500" t="s">
        <v>43</v>
      </c>
      <c r="O4500" t="s">
        <v>3530</v>
      </c>
      <c r="P4500" t="s">
        <v>99</v>
      </c>
      <c r="Q4500" t="s">
        <v>32</v>
      </c>
      <c r="R4500" t="s">
        <v>33</v>
      </c>
      <c r="S4500" t="s">
        <v>34</v>
      </c>
      <c r="T4500" t="s">
        <v>3531</v>
      </c>
      <c r="U4500" t="s">
        <v>3531</v>
      </c>
      <c r="V4500" t="s">
        <v>313</v>
      </c>
      <c r="W4500" t="s">
        <v>37</v>
      </c>
      <c r="X4500" t="s">
        <v>314</v>
      </c>
      <c r="Y4500" t="s">
        <v>315</v>
      </c>
      <c r="Z4500" s="2">
        <f>(((K4500/60)/60)/24)/1000+DATE(1970,1,1)</f>
        <v>43488.325143194445</v>
      </c>
    </row>
    <row r="4501" spans="1:26" x14ac:dyDescent="0.25">
      <c r="A4501">
        <v>416412</v>
      </c>
      <c r="B4501" t="s">
        <v>25</v>
      </c>
      <c r="C4501">
        <v>262.92583609870798</v>
      </c>
      <c r="D4501" t="s">
        <v>112</v>
      </c>
      <c r="E4501" t="s">
        <v>87</v>
      </c>
      <c r="F4501">
        <v>24.181999999999999</v>
      </c>
      <c r="G4501">
        <v>5.734</v>
      </c>
      <c r="H4501">
        <v>269</v>
      </c>
      <c r="I4501" t="s">
        <v>2836</v>
      </c>
      <c r="J4501" t="s">
        <v>113</v>
      </c>
      <c r="K4501">
        <v>1548229785073</v>
      </c>
      <c r="L4501">
        <v>24.159307999999999</v>
      </c>
      <c r="M4501">
        <v>47.325904999999999</v>
      </c>
      <c r="N4501" t="s">
        <v>29</v>
      </c>
      <c r="O4501" t="s">
        <v>1854</v>
      </c>
      <c r="P4501" t="s">
        <v>115</v>
      </c>
      <c r="Q4501" t="s">
        <v>32</v>
      </c>
      <c r="R4501" t="s">
        <v>33</v>
      </c>
      <c r="S4501" t="s">
        <v>34</v>
      </c>
      <c r="T4501" t="s">
        <v>2879</v>
      </c>
      <c r="U4501" t="s">
        <v>2879</v>
      </c>
      <c r="V4501" t="s">
        <v>313</v>
      </c>
      <c r="W4501" t="s">
        <v>37</v>
      </c>
      <c r="X4501" t="s">
        <v>761</v>
      </c>
      <c r="Y4501" t="s">
        <v>762</v>
      </c>
      <c r="Z4501" s="2">
        <f>(((K4501/60)/60)/24)/1000+DATE(1970,1,1)</f>
        <v>43488.326216122688</v>
      </c>
    </row>
    <row r="4502" spans="1:26" x14ac:dyDescent="0.25">
      <c r="A4502">
        <v>416427</v>
      </c>
      <c r="B4502" t="s">
        <v>25</v>
      </c>
      <c r="C4502">
        <v>6683.9049718617498</v>
      </c>
      <c r="D4502" t="s">
        <v>131</v>
      </c>
      <c r="E4502" t="s">
        <v>58</v>
      </c>
      <c r="F4502">
        <v>17.561</v>
      </c>
      <c r="G4502">
        <v>12.234999999999999</v>
      </c>
      <c r="H4502">
        <v>235</v>
      </c>
      <c r="I4502" t="s">
        <v>2807</v>
      </c>
      <c r="J4502" t="s">
        <v>42</v>
      </c>
      <c r="K4502">
        <v>1548229793075</v>
      </c>
      <c r="L4502">
        <v>24.204924999999999</v>
      </c>
      <c r="M4502">
        <v>47.439695</v>
      </c>
      <c r="N4502" t="s">
        <v>29</v>
      </c>
      <c r="O4502" t="s">
        <v>2651</v>
      </c>
      <c r="P4502" t="s">
        <v>148</v>
      </c>
      <c r="Q4502" t="s">
        <v>32</v>
      </c>
      <c r="R4502" t="s">
        <v>33</v>
      </c>
      <c r="S4502" t="s">
        <v>34</v>
      </c>
      <c r="T4502" t="s">
        <v>3566</v>
      </c>
      <c r="U4502" t="s">
        <v>3566</v>
      </c>
      <c r="V4502" t="s">
        <v>399</v>
      </c>
      <c r="W4502" t="s">
        <v>37</v>
      </c>
      <c r="X4502" t="s">
        <v>2653</v>
      </c>
      <c r="Y4502" t="s">
        <v>2654</v>
      </c>
      <c r="Z4502" s="2">
        <f>(((K4502/60)/60)/24)/1000+DATE(1970,1,1)</f>
        <v>43488.326308738426</v>
      </c>
    </row>
    <row r="4503" spans="1:26" x14ac:dyDescent="0.25">
      <c r="A4503">
        <v>116412</v>
      </c>
      <c r="B4503" t="s">
        <v>25</v>
      </c>
      <c r="C4503">
        <v>239.27405834437999</v>
      </c>
      <c r="D4503" t="s">
        <v>384</v>
      </c>
      <c r="E4503" t="s">
        <v>66</v>
      </c>
      <c r="F4503">
        <v>10.903</v>
      </c>
      <c r="G4503">
        <v>30.331</v>
      </c>
      <c r="H4503">
        <v>146</v>
      </c>
      <c r="I4503" t="s">
        <v>2807</v>
      </c>
      <c r="J4503" t="s">
        <v>42</v>
      </c>
      <c r="K4503">
        <v>1548229825872</v>
      </c>
      <c r="L4503">
        <v>24.155073999999999</v>
      </c>
      <c r="M4503">
        <v>47.323829000000003</v>
      </c>
      <c r="N4503" t="s">
        <v>29</v>
      </c>
      <c r="O4503" t="s">
        <v>3323</v>
      </c>
      <c r="P4503" t="s">
        <v>45</v>
      </c>
      <c r="Q4503" t="s">
        <v>32</v>
      </c>
      <c r="R4503" t="s">
        <v>33</v>
      </c>
      <c r="S4503" t="s">
        <v>34</v>
      </c>
      <c r="T4503" t="s">
        <v>3565</v>
      </c>
      <c r="U4503" t="s">
        <v>3565</v>
      </c>
      <c r="V4503" t="s">
        <v>3325</v>
      </c>
      <c r="W4503" t="s">
        <v>37</v>
      </c>
      <c r="X4503" t="s">
        <v>1567</v>
      </c>
      <c r="Y4503" t="s">
        <v>1568</v>
      </c>
      <c r="Z4503" s="2">
        <f>(((K4503/60)/60)/24)/1000+DATE(1970,1,1)</f>
        <v>43488.326688333334</v>
      </c>
    </row>
    <row r="4504" spans="1:26" x14ac:dyDescent="0.25">
      <c r="A4504">
        <v>416412</v>
      </c>
      <c r="B4504" t="s">
        <v>25</v>
      </c>
      <c r="C4504">
        <v>262.92583609870798</v>
      </c>
      <c r="D4504" t="s">
        <v>112</v>
      </c>
      <c r="E4504" t="s">
        <v>87</v>
      </c>
      <c r="F4504">
        <v>19.760000000000002</v>
      </c>
      <c r="G4504">
        <v>4.0579999999999998</v>
      </c>
      <c r="H4504">
        <v>171</v>
      </c>
      <c r="I4504" t="s">
        <v>2836</v>
      </c>
      <c r="J4504" t="s">
        <v>113</v>
      </c>
      <c r="K4504">
        <v>1548229841471</v>
      </c>
      <c r="L4504">
        <v>24.159307999999999</v>
      </c>
      <c r="M4504">
        <v>47.325904999999999</v>
      </c>
      <c r="N4504" t="s">
        <v>29</v>
      </c>
      <c r="O4504" t="s">
        <v>1854</v>
      </c>
      <c r="P4504" t="s">
        <v>115</v>
      </c>
      <c r="Q4504" t="s">
        <v>32</v>
      </c>
      <c r="R4504" t="s">
        <v>33</v>
      </c>
      <c r="S4504" t="s">
        <v>34</v>
      </c>
      <c r="T4504" t="s">
        <v>2879</v>
      </c>
      <c r="U4504" t="s">
        <v>2879</v>
      </c>
      <c r="V4504" t="s">
        <v>313</v>
      </c>
      <c r="W4504" t="s">
        <v>37</v>
      </c>
      <c r="X4504" t="s">
        <v>761</v>
      </c>
      <c r="Y4504" t="s">
        <v>762</v>
      </c>
      <c r="Z4504" s="2">
        <f>(((K4504/60)/60)/24)/1000+DATE(1970,1,1)</f>
        <v>43488.326868877317</v>
      </c>
    </row>
    <row r="4505" spans="1:26" x14ac:dyDescent="0.25">
      <c r="A4505">
        <v>414704</v>
      </c>
      <c r="B4505" t="s">
        <v>25</v>
      </c>
      <c r="C4505">
        <v>433.58475579595802</v>
      </c>
      <c r="D4505" t="s">
        <v>402</v>
      </c>
      <c r="E4505" t="s">
        <v>66</v>
      </c>
      <c r="F4505">
        <v>9.8249999999999993</v>
      </c>
      <c r="G4505">
        <v>22.091000000000001</v>
      </c>
      <c r="H4505">
        <v>153</v>
      </c>
      <c r="I4505" t="s">
        <v>2807</v>
      </c>
      <c r="J4505" t="s">
        <v>42</v>
      </c>
      <c r="K4505">
        <v>1548229863772</v>
      </c>
      <c r="L4505">
        <v>24.187389</v>
      </c>
      <c r="M4505">
        <v>47.280628999999998</v>
      </c>
      <c r="N4505" t="s">
        <v>310</v>
      </c>
      <c r="O4505" t="s">
        <v>828</v>
      </c>
      <c r="P4505" t="s">
        <v>68</v>
      </c>
      <c r="Q4505" t="s">
        <v>32</v>
      </c>
      <c r="R4505" t="s">
        <v>33</v>
      </c>
      <c r="S4505" t="s">
        <v>34</v>
      </c>
      <c r="T4505" t="s">
        <v>3534</v>
      </c>
      <c r="U4505" t="s">
        <v>3534</v>
      </c>
      <c r="V4505" t="s">
        <v>62</v>
      </c>
      <c r="W4505" t="s">
        <v>37</v>
      </c>
      <c r="X4505" t="s">
        <v>110</v>
      </c>
      <c r="Y4505" t="s">
        <v>258</v>
      </c>
      <c r="Z4505" s="2">
        <f>(((K4505/60)/60)/24)/1000+DATE(1970,1,1)</f>
        <v>43488.327126990742</v>
      </c>
    </row>
    <row r="4506" spans="1:26" x14ac:dyDescent="0.25">
      <c r="A4506">
        <v>414704</v>
      </c>
      <c r="B4506" t="s">
        <v>25</v>
      </c>
      <c r="C4506">
        <v>433.58475579595802</v>
      </c>
      <c r="D4506" t="s">
        <v>402</v>
      </c>
      <c r="E4506" t="s">
        <v>66</v>
      </c>
      <c r="F4506">
        <v>13.208</v>
      </c>
      <c r="G4506">
        <v>22.405999999999999</v>
      </c>
      <c r="H4506">
        <v>146</v>
      </c>
      <c r="I4506" t="s">
        <v>2807</v>
      </c>
      <c r="J4506" t="s">
        <v>42</v>
      </c>
      <c r="K4506">
        <v>1548229903672</v>
      </c>
      <c r="L4506">
        <v>24.187389</v>
      </c>
      <c r="M4506">
        <v>47.280628999999998</v>
      </c>
      <c r="N4506" t="s">
        <v>310</v>
      </c>
      <c r="O4506" t="s">
        <v>828</v>
      </c>
      <c r="P4506" t="s">
        <v>164</v>
      </c>
      <c r="Q4506" t="s">
        <v>32</v>
      </c>
      <c r="R4506" t="s">
        <v>33</v>
      </c>
      <c r="S4506" t="s">
        <v>34</v>
      </c>
      <c r="T4506" t="s">
        <v>3534</v>
      </c>
      <c r="U4506" t="s">
        <v>3534</v>
      </c>
      <c r="V4506" t="s">
        <v>62</v>
      </c>
      <c r="W4506" t="s">
        <v>37</v>
      </c>
      <c r="X4506" t="s">
        <v>110</v>
      </c>
      <c r="Y4506" t="s">
        <v>258</v>
      </c>
      <c r="Z4506" s="2">
        <f>(((K4506/60)/60)/24)/1000+DATE(1970,1,1)</f>
        <v>43488.327588796295</v>
      </c>
    </row>
    <row r="4507" spans="1:26" x14ac:dyDescent="0.25">
      <c r="A4507">
        <v>116425</v>
      </c>
      <c r="B4507" t="s">
        <v>25</v>
      </c>
      <c r="C4507">
        <v>8164.4038621638601</v>
      </c>
      <c r="D4507" t="s">
        <v>232</v>
      </c>
      <c r="E4507" t="s">
        <v>233</v>
      </c>
      <c r="F4507">
        <v>1.0389999999999999</v>
      </c>
      <c r="G4507">
        <v>0</v>
      </c>
      <c r="H4507">
        <v>182</v>
      </c>
      <c r="I4507" t="s">
        <v>2807</v>
      </c>
      <c r="J4507" t="s">
        <v>42</v>
      </c>
      <c r="K4507">
        <v>1548230135975</v>
      </c>
      <c r="L4507">
        <v>24.262426000000001</v>
      </c>
      <c r="M4507">
        <v>47.237118000000002</v>
      </c>
      <c r="N4507" t="s">
        <v>29</v>
      </c>
      <c r="O4507" t="s">
        <v>3567</v>
      </c>
      <c r="P4507" t="s">
        <v>147</v>
      </c>
      <c r="Q4507" t="s">
        <v>32</v>
      </c>
      <c r="R4507" t="s">
        <v>33</v>
      </c>
      <c r="S4507" t="s">
        <v>34</v>
      </c>
      <c r="T4507" t="s">
        <v>3568</v>
      </c>
      <c r="U4507" t="s">
        <v>3568</v>
      </c>
      <c r="V4507" t="s">
        <v>313</v>
      </c>
      <c r="W4507" t="s">
        <v>37</v>
      </c>
      <c r="X4507" t="s">
        <v>410</v>
      </c>
      <c r="Y4507" t="s">
        <v>411</v>
      </c>
      <c r="Z4507" s="2">
        <f>(((K4507/60)/60)/24)/1000+DATE(1970,1,1)</f>
        <v>43488.330277488421</v>
      </c>
    </row>
    <row r="4508" spans="1:26" x14ac:dyDescent="0.25">
      <c r="A4508">
        <v>416406</v>
      </c>
      <c r="B4508" t="s">
        <v>25</v>
      </c>
      <c r="C4508">
        <v>510.81852163894001</v>
      </c>
      <c r="D4508" t="s">
        <v>51</v>
      </c>
      <c r="E4508" t="s">
        <v>27</v>
      </c>
      <c r="F4508">
        <v>0.35399999999999998</v>
      </c>
      <c r="G4508">
        <v>2.4119999999999999</v>
      </c>
      <c r="H4508">
        <v>88</v>
      </c>
      <c r="I4508" t="s">
        <v>2811</v>
      </c>
      <c r="J4508" t="s">
        <v>28</v>
      </c>
      <c r="K4508">
        <v>1548230144573</v>
      </c>
      <c r="L4508">
        <v>24.152260999999999</v>
      </c>
      <c r="M4508">
        <v>47.307929000000001</v>
      </c>
      <c r="N4508" t="s">
        <v>43</v>
      </c>
      <c r="O4508" t="s">
        <v>3569</v>
      </c>
      <c r="P4508" t="s">
        <v>31</v>
      </c>
      <c r="Q4508" t="s">
        <v>32</v>
      </c>
      <c r="R4508" t="s">
        <v>33</v>
      </c>
      <c r="S4508" t="s">
        <v>34</v>
      </c>
      <c r="T4508" t="s">
        <v>1072</v>
      </c>
      <c r="U4508" t="s">
        <v>1072</v>
      </c>
      <c r="V4508" t="s">
        <v>47</v>
      </c>
      <c r="W4508" t="s">
        <v>37</v>
      </c>
      <c r="X4508" t="s">
        <v>3570</v>
      </c>
      <c r="Y4508" t="s">
        <v>3571</v>
      </c>
      <c r="Z4508" s="2">
        <f>(((K4508/60)/60)/24)/1000+DATE(1970,1,1)</f>
        <v>43488.330377002319</v>
      </c>
    </row>
    <row r="4509" spans="1:26" x14ac:dyDescent="0.25">
      <c r="A4509">
        <v>116425</v>
      </c>
      <c r="B4509" t="s">
        <v>25</v>
      </c>
      <c r="C4509">
        <v>8164.4038621638601</v>
      </c>
      <c r="D4509" t="s">
        <v>232</v>
      </c>
      <c r="E4509" t="s">
        <v>233</v>
      </c>
      <c r="F4509">
        <v>13.073</v>
      </c>
      <c r="G4509">
        <v>2.774</v>
      </c>
      <c r="H4509">
        <v>183</v>
      </c>
      <c r="I4509" t="s">
        <v>2807</v>
      </c>
      <c r="J4509" t="s">
        <v>42</v>
      </c>
      <c r="K4509">
        <v>1548230161271</v>
      </c>
      <c r="L4509">
        <v>24.262426000000001</v>
      </c>
      <c r="M4509">
        <v>47.237118000000002</v>
      </c>
      <c r="N4509" t="s">
        <v>29</v>
      </c>
      <c r="O4509" t="s">
        <v>3567</v>
      </c>
      <c r="P4509" t="s">
        <v>164</v>
      </c>
      <c r="Q4509" t="s">
        <v>32</v>
      </c>
      <c r="R4509" t="s">
        <v>33</v>
      </c>
      <c r="S4509" t="s">
        <v>34</v>
      </c>
      <c r="T4509" t="s">
        <v>3568</v>
      </c>
      <c r="U4509" t="s">
        <v>3568</v>
      </c>
      <c r="V4509" t="s">
        <v>313</v>
      </c>
      <c r="W4509" t="s">
        <v>37</v>
      </c>
      <c r="X4509" t="s">
        <v>410</v>
      </c>
      <c r="Y4509" t="s">
        <v>411</v>
      </c>
      <c r="Z4509" s="2">
        <f>(((K4509/60)/60)/24)/1000+DATE(1970,1,1)</f>
        <v>43488.330570266204</v>
      </c>
    </row>
    <row r="4510" spans="1:26" x14ac:dyDescent="0.25">
      <c r="A4510">
        <v>116551</v>
      </c>
      <c r="B4510" t="s">
        <v>25</v>
      </c>
      <c r="C4510">
        <v>551.56805951781098</v>
      </c>
      <c r="D4510" t="s">
        <v>26</v>
      </c>
      <c r="E4510" t="s">
        <v>27</v>
      </c>
      <c r="F4510">
        <v>4.0350000000000001</v>
      </c>
      <c r="G4510">
        <v>2.6930000000000001</v>
      </c>
      <c r="H4510">
        <v>415</v>
      </c>
      <c r="I4510" t="s">
        <v>3269</v>
      </c>
      <c r="J4510" t="s">
        <v>267</v>
      </c>
      <c r="K4510">
        <v>1548230227076</v>
      </c>
      <c r="L4510">
        <v>24.129514</v>
      </c>
      <c r="M4510">
        <v>47.309567999999999</v>
      </c>
      <c r="N4510" t="s">
        <v>29</v>
      </c>
      <c r="O4510" t="s">
        <v>3008</v>
      </c>
      <c r="P4510" t="s">
        <v>31</v>
      </c>
      <c r="Q4510" t="s">
        <v>32</v>
      </c>
      <c r="R4510" t="s">
        <v>33</v>
      </c>
      <c r="S4510" t="s">
        <v>34</v>
      </c>
      <c r="T4510" t="s">
        <v>3556</v>
      </c>
      <c r="U4510" t="s">
        <v>3556</v>
      </c>
      <c r="V4510" t="s">
        <v>261</v>
      </c>
      <c r="W4510" t="s">
        <v>37</v>
      </c>
      <c r="X4510" t="s">
        <v>804</v>
      </c>
      <c r="Y4510" t="s">
        <v>805</v>
      </c>
      <c r="Z4510" s="2">
        <f>(((K4510/60)/60)/24)/1000+DATE(1970,1,1)</f>
        <v>43488.331331898153</v>
      </c>
    </row>
    <row r="4511" spans="1:26" x14ac:dyDescent="0.25">
      <c r="A4511">
        <v>114751</v>
      </c>
      <c r="B4511" t="s">
        <v>25</v>
      </c>
      <c r="C4511">
        <v>320.74551712154602</v>
      </c>
      <c r="D4511" t="s">
        <v>522</v>
      </c>
      <c r="E4511" t="s">
        <v>58</v>
      </c>
      <c r="F4511">
        <v>1.3029999999999999</v>
      </c>
      <c r="G4511">
        <v>2.629</v>
      </c>
      <c r="H4511">
        <v>196</v>
      </c>
      <c r="I4511" t="s">
        <v>2807</v>
      </c>
      <c r="J4511" t="s">
        <v>42</v>
      </c>
      <c r="K4511">
        <v>1548230407972</v>
      </c>
      <c r="L4511">
        <v>24.146277999999999</v>
      </c>
      <c r="M4511">
        <v>47.295423</v>
      </c>
      <c r="N4511" t="s">
        <v>43</v>
      </c>
      <c r="O4511" t="s">
        <v>2321</v>
      </c>
      <c r="P4511" t="s">
        <v>164</v>
      </c>
      <c r="Q4511" t="s">
        <v>32</v>
      </c>
      <c r="R4511" t="s">
        <v>33</v>
      </c>
      <c r="S4511" t="s">
        <v>34</v>
      </c>
      <c r="T4511" t="s">
        <v>3572</v>
      </c>
      <c r="U4511" t="s">
        <v>3572</v>
      </c>
      <c r="V4511" t="s">
        <v>139</v>
      </c>
      <c r="W4511" t="s">
        <v>37</v>
      </c>
      <c r="X4511" t="s">
        <v>481</v>
      </c>
      <c r="Y4511" t="s">
        <v>2323</v>
      </c>
      <c r="Z4511" s="2">
        <f>(((K4511/60)/60)/24)/1000+DATE(1970,1,1)</f>
        <v>43488.33342560185</v>
      </c>
    </row>
    <row r="4512" spans="1:26" x14ac:dyDescent="0.25">
      <c r="A4512">
        <v>114751</v>
      </c>
      <c r="B4512" t="s">
        <v>25</v>
      </c>
      <c r="C4512">
        <v>321.78951111093801</v>
      </c>
      <c r="D4512" t="s">
        <v>522</v>
      </c>
      <c r="E4512" t="s">
        <v>58</v>
      </c>
      <c r="F4512">
        <v>1.5960000000000001</v>
      </c>
      <c r="G4512">
        <v>2.669</v>
      </c>
      <c r="H4512">
        <v>195</v>
      </c>
      <c r="I4512" t="s">
        <v>2807</v>
      </c>
      <c r="J4512" t="s">
        <v>42</v>
      </c>
      <c r="K4512">
        <v>1548230782173</v>
      </c>
      <c r="L4512">
        <v>24.146291000000002</v>
      </c>
      <c r="M4512">
        <v>47.295417999999998</v>
      </c>
      <c r="N4512" t="s">
        <v>43</v>
      </c>
      <c r="O4512" t="s">
        <v>2321</v>
      </c>
      <c r="P4512" t="s">
        <v>153</v>
      </c>
      <c r="Q4512" t="s">
        <v>32</v>
      </c>
      <c r="R4512" t="s">
        <v>33</v>
      </c>
      <c r="S4512" t="s">
        <v>34</v>
      </c>
      <c r="T4512" t="s">
        <v>3572</v>
      </c>
      <c r="U4512" t="s">
        <v>3572</v>
      </c>
      <c r="V4512" t="s">
        <v>139</v>
      </c>
      <c r="W4512" t="s">
        <v>37</v>
      </c>
      <c r="X4512" t="s">
        <v>481</v>
      </c>
      <c r="Y4512" t="s">
        <v>2323</v>
      </c>
      <c r="Z4512" s="2">
        <f>(((K4512/60)/60)/24)/1000+DATE(1970,1,1)</f>
        <v>43488.33775663194</v>
      </c>
    </row>
    <row r="4513" spans="1:26" x14ac:dyDescent="0.25">
      <c r="A4513">
        <v>416421</v>
      </c>
      <c r="B4513" t="s">
        <v>25</v>
      </c>
      <c r="C4513">
        <v>9346.9810463875092</v>
      </c>
      <c r="D4513" t="s">
        <v>390</v>
      </c>
      <c r="E4513" t="s">
        <v>41</v>
      </c>
      <c r="F4513">
        <v>3.0790000000000002</v>
      </c>
      <c r="G4513">
        <v>19.376000000000001</v>
      </c>
      <c r="H4513">
        <v>142</v>
      </c>
      <c r="I4513" t="s">
        <v>2807</v>
      </c>
      <c r="J4513" t="s">
        <v>42</v>
      </c>
      <c r="K4513">
        <v>1548230784473</v>
      </c>
      <c r="L4513">
        <v>24.066801999999999</v>
      </c>
      <c r="M4513">
        <v>47.419215999999999</v>
      </c>
      <c r="N4513" t="s">
        <v>29</v>
      </c>
      <c r="O4513" s="1" t="s">
        <v>2955</v>
      </c>
      <c r="P4513" t="s">
        <v>45</v>
      </c>
      <c r="Q4513" t="s">
        <v>32</v>
      </c>
      <c r="R4513" t="s">
        <v>33</v>
      </c>
      <c r="S4513" t="s">
        <v>34</v>
      </c>
      <c r="T4513" t="s">
        <v>3573</v>
      </c>
      <c r="U4513" t="s">
        <v>3573</v>
      </c>
      <c r="V4513" t="s">
        <v>47</v>
      </c>
      <c r="W4513" t="s">
        <v>37</v>
      </c>
      <c r="X4513" t="s">
        <v>1928</v>
      </c>
      <c r="Y4513" t="s">
        <v>1929</v>
      </c>
      <c r="Z4513" s="2">
        <f>(((K4513/60)/60)/24)/1000+DATE(1970,1,1)</f>
        <v>43488.337783252318</v>
      </c>
    </row>
    <row r="4514" spans="1:26" x14ac:dyDescent="0.25">
      <c r="A4514">
        <v>114731</v>
      </c>
      <c r="B4514" t="s">
        <v>25</v>
      </c>
      <c r="C4514">
        <v>540.00229507442702</v>
      </c>
      <c r="D4514" t="s">
        <v>26</v>
      </c>
      <c r="E4514" t="s">
        <v>27</v>
      </c>
      <c r="F4514">
        <v>18.440000000000001</v>
      </c>
      <c r="G4514">
        <v>3.806</v>
      </c>
      <c r="H4514">
        <v>542</v>
      </c>
      <c r="I4514" t="s">
        <v>2811</v>
      </c>
      <c r="J4514" t="s">
        <v>28</v>
      </c>
      <c r="K4514">
        <v>1548230789873</v>
      </c>
      <c r="L4514">
        <v>24.145434000000002</v>
      </c>
      <c r="M4514">
        <v>47.377540000000003</v>
      </c>
      <c r="N4514" t="s">
        <v>43</v>
      </c>
      <c r="O4514" t="s">
        <v>3574</v>
      </c>
      <c r="P4514" t="s">
        <v>31</v>
      </c>
      <c r="Q4514" t="s">
        <v>32</v>
      </c>
      <c r="R4514" t="s">
        <v>33</v>
      </c>
      <c r="S4514" t="s">
        <v>34</v>
      </c>
      <c r="T4514" t="s">
        <v>3575</v>
      </c>
      <c r="U4514" t="s">
        <v>3575</v>
      </c>
      <c r="V4514" t="s">
        <v>139</v>
      </c>
      <c r="W4514" t="s">
        <v>37</v>
      </c>
      <c r="X4514" t="s">
        <v>252</v>
      </c>
      <c r="Y4514" t="s">
        <v>3576</v>
      </c>
      <c r="Z4514" s="2">
        <f>(((K4514/60)/60)/24)/1000+DATE(1970,1,1)</f>
        <v>43488.337845752321</v>
      </c>
    </row>
    <row r="4515" spans="1:26" x14ac:dyDescent="0.25">
      <c r="A4515">
        <v>114731</v>
      </c>
      <c r="B4515" t="s">
        <v>25</v>
      </c>
      <c r="C4515">
        <v>540.00229507442702</v>
      </c>
      <c r="D4515" t="s">
        <v>26</v>
      </c>
      <c r="E4515" t="s">
        <v>27</v>
      </c>
      <c r="F4515">
        <v>21.431999999999999</v>
      </c>
      <c r="G4515">
        <v>3.919</v>
      </c>
      <c r="H4515">
        <v>1226</v>
      </c>
      <c r="I4515" t="s">
        <v>2811</v>
      </c>
      <c r="J4515" t="s">
        <v>28</v>
      </c>
      <c r="K4515">
        <v>1548230809571</v>
      </c>
      <c r="L4515">
        <v>24.145434000000002</v>
      </c>
      <c r="M4515">
        <v>47.377540000000003</v>
      </c>
      <c r="N4515" t="s">
        <v>43</v>
      </c>
      <c r="O4515" t="s">
        <v>3574</v>
      </c>
      <c r="P4515" t="s">
        <v>31</v>
      </c>
      <c r="Q4515" t="s">
        <v>32</v>
      </c>
      <c r="R4515" t="s">
        <v>33</v>
      </c>
      <c r="S4515" t="s">
        <v>34</v>
      </c>
      <c r="T4515" t="s">
        <v>3575</v>
      </c>
      <c r="U4515" t="s">
        <v>3575</v>
      </c>
      <c r="V4515" t="s">
        <v>139</v>
      </c>
      <c r="W4515" t="s">
        <v>37</v>
      </c>
      <c r="X4515" t="s">
        <v>252</v>
      </c>
      <c r="Y4515" t="s">
        <v>3576</v>
      </c>
      <c r="Z4515" s="2">
        <f>(((K4515/60)/60)/24)/1000+DATE(1970,1,1)</f>
        <v>43488.338073738429</v>
      </c>
    </row>
    <row r="4516" spans="1:26" x14ac:dyDescent="0.25">
      <c r="A4516">
        <v>114731</v>
      </c>
      <c r="B4516" t="s">
        <v>25</v>
      </c>
      <c r="C4516">
        <v>540.00229507442702</v>
      </c>
      <c r="D4516" t="s">
        <v>26</v>
      </c>
      <c r="E4516" t="s">
        <v>27</v>
      </c>
      <c r="F4516">
        <v>10.683</v>
      </c>
      <c r="G4516">
        <v>4.468</v>
      </c>
      <c r="H4516">
        <v>474</v>
      </c>
      <c r="I4516" t="s">
        <v>2811</v>
      </c>
      <c r="J4516" t="s">
        <v>28</v>
      </c>
      <c r="K4516">
        <v>1548230845573</v>
      </c>
      <c r="L4516">
        <v>24.145434000000002</v>
      </c>
      <c r="M4516">
        <v>47.377540000000003</v>
      </c>
      <c r="N4516" t="s">
        <v>43</v>
      </c>
      <c r="O4516" t="s">
        <v>3574</v>
      </c>
      <c r="P4516" t="s">
        <v>31</v>
      </c>
      <c r="Q4516" t="s">
        <v>32</v>
      </c>
      <c r="R4516" t="s">
        <v>33</v>
      </c>
      <c r="S4516" t="s">
        <v>34</v>
      </c>
      <c r="T4516" t="s">
        <v>3575</v>
      </c>
      <c r="U4516" t="s">
        <v>3575</v>
      </c>
      <c r="V4516" t="s">
        <v>139</v>
      </c>
      <c r="W4516" t="s">
        <v>37</v>
      </c>
      <c r="X4516" t="s">
        <v>252</v>
      </c>
      <c r="Y4516" t="s">
        <v>3576</v>
      </c>
      <c r="Z4516" s="2">
        <f>(((K4516/60)/60)/24)/1000+DATE(1970,1,1)</f>
        <v>43488.338490428243</v>
      </c>
    </row>
    <row r="4517" spans="1:26" x14ac:dyDescent="0.25">
      <c r="A4517">
        <v>416427</v>
      </c>
      <c r="B4517" t="s">
        <v>25</v>
      </c>
      <c r="C4517">
        <v>3581.5756543529801</v>
      </c>
      <c r="D4517" t="s">
        <v>266</v>
      </c>
      <c r="E4517" t="s">
        <v>58</v>
      </c>
      <c r="F4517">
        <v>2.0230000000000001</v>
      </c>
      <c r="G4517">
        <v>5.9029999999999996</v>
      </c>
      <c r="H4517">
        <v>261</v>
      </c>
      <c r="I4517" t="s">
        <v>2807</v>
      </c>
      <c r="J4517" t="s">
        <v>42</v>
      </c>
      <c r="K4517">
        <v>1548230907972</v>
      </c>
      <c r="L4517">
        <v>24.221658999999999</v>
      </c>
      <c r="M4517">
        <v>47.375345000000003</v>
      </c>
      <c r="N4517" t="s">
        <v>43</v>
      </c>
      <c r="O4517" t="s">
        <v>1022</v>
      </c>
      <c r="P4517" t="s">
        <v>164</v>
      </c>
      <c r="Q4517" t="s">
        <v>32</v>
      </c>
      <c r="R4517" t="s">
        <v>33</v>
      </c>
      <c r="S4517" t="s">
        <v>34</v>
      </c>
      <c r="T4517" t="s">
        <v>3577</v>
      </c>
      <c r="U4517" t="s">
        <v>3577</v>
      </c>
      <c r="V4517" t="s">
        <v>959</v>
      </c>
      <c r="W4517" t="s">
        <v>37</v>
      </c>
      <c r="X4517" t="s">
        <v>1024</v>
      </c>
      <c r="Y4517" t="s">
        <v>1025</v>
      </c>
      <c r="Z4517" s="2">
        <f>(((K4517/60)/60)/24)/1000+DATE(1970,1,1)</f>
        <v>43488.339212638894</v>
      </c>
    </row>
    <row r="4518" spans="1:26" x14ac:dyDescent="0.25">
      <c r="A4518">
        <v>416421</v>
      </c>
      <c r="B4518" t="s">
        <v>25</v>
      </c>
      <c r="C4518">
        <v>9346.9810463875092</v>
      </c>
      <c r="D4518" t="s">
        <v>390</v>
      </c>
      <c r="E4518" t="s">
        <v>41</v>
      </c>
      <c r="F4518">
        <v>26.16</v>
      </c>
      <c r="G4518">
        <v>25.619</v>
      </c>
      <c r="H4518">
        <v>140</v>
      </c>
      <c r="I4518" t="s">
        <v>2807</v>
      </c>
      <c r="J4518" t="s">
        <v>42</v>
      </c>
      <c r="K4518">
        <v>1548230957471</v>
      </c>
      <c r="L4518">
        <v>24.066801999999999</v>
      </c>
      <c r="M4518">
        <v>47.419215999999999</v>
      </c>
      <c r="N4518" t="s">
        <v>29</v>
      </c>
      <c r="O4518" s="1" t="s">
        <v>2955</v>
      </c>
      <c r="P4518" t="s">
        <v>164</v>
      </c>
      <c r="Q4518" t="s">
        <v>32</v>
      </c>
      <c r="R4518" t="s">
        <v>33</v>
      </c>
      <c r="S4518" t="s">
        <v>34</v>
      </c>
      <c r="T4518" t="s">
        <v>3573</v>
      </c>
      <c r="U4518" t="s">
        <v>3573</v>
      </c>
      <c r="V4518" t="s">
        <v>47</v>
      </c>
      <c r="W4518" t="s">
        <v>37</v>
      </c>
      <c r="X4518" t="s">
        <v>1928</v>
      </c>
      <c r="Y4518" t="s">
        <v>1929</v>
      </c>
      <c r="Z4518" s="2">
        <f>(((K4518/60)/60)/24)/1000+DATE(1970,1,1)</f>
        <v>43488.339785543983</v>
      </c>
    </row>
    <row r="4519" spans="1:26" x14ac:dyDescent="0.25">
      <c r="A4519">
        <v>114733</v>
      </c>
      <c r="B4519" t="s">
        <v>25</v>
      </c>
      <c r="C4519">
        <v>3691.9545356553799</v>
      </c>
      <c r="D4519" t="s">
        <v>277</v>
      </c>
      <c r="E4519" t="s">
        <v>58</v>
      </c>
      <c r="F4519">
        <v>5.5380000000000003</v>
      </c>
      <c r="G4519">
        <v>16.39</v>
      </c>
      <c r="H4519">
        <v>207</v>
      </c>
      <c r="I4519" t="s">
        <v>3015</v>
      </c>
      <c r="J4519" t="s">
        <v>2116</v>
      </c>
      <c r="K4519">
        <v>1548230994472</v>
      </c>
      <c r="L4519">
        <v>24.099948000000001</v>
      </c>
      <c r="M4519">
        <v>47.236353000000001</v>
      </c>
      <c r="N4519" t="s">
        <v>43</v>
      </c>
      <c r="O4519" t="s">
        <v>1562</v>
      </c>
      <c r="P4519" t="s">
        <v>95</v>
      </c>
      <c r="Q4519" t="s">
        <v>32</v>
      </c>
      <c r="R4519" t="s">
        <v>33</v>
      </c>
      <c r="S4519" t="s">
        <v>34</v>
      </c>
      <c r="T4519" t="s">
        <v>3578</v>
      </c>
      <c r="U4519" t="s">
        <v>3578</v>
      </c>
      <c r="V4519" t="s">
        <v>261</v>
      </c>
      <c r="W4519" t="s">
        <v>37</v>
      </c>
      <c r="X4519" t="s">
        <v>1057</v>
      </c>
      <c r="Y4519" t="s">
        <v>1058</v>
      </c>
      <c r="Z4519" s="2">
        <f>(((K4519/60)/60)/24)/1000+DATE(1970,1,1)</f>
        <v>43488.340213796298</v>
      </c>
    </row>
    <row r="4520" spans="1:26" x14ac:dyDescent="0.25">
      <c r="A4520">
        <v>416421</v>
      </c>
      <c r="B4520" t="s">
        <v>25</v>
      </c>
      <c r="C4520">
        <v>9346.9810463875092</v>
      </c>
      <c r="D4520" t="s">
        <v>390</v>
      </c>
      <c r="E4520" t="s">
        <v>41</v>
      </c>
      <c r="F4520">
        <v>7.7450000000000001</v>
      </c>
      <c r="G4520">
        <v>10.532</v>
      </c>
      <c r="H4520">
        <v>176</v>
      </c>
      <c r="I4520" t="s">
        <v>2807</v>
      </c>
      <c r="J4520" t="s">
        <v>42</v>
      </c>
      <c r="K4520">
        <v>1548231001771</v>
      </c>
      <c r="L4520">
        <v>24.066801999999999</v>
      </c>
      <c r="M4520">
        <v>47.419215999999999</v>
      </c>
      <c r="N4520" t="s">
        <v>29</v>
      </c>
      <c r="O4520" s="1" t="s">
        <v>2955</v>
      </c>
      <c r="P4520" t="s">
        <v>78</v>
      </c>
      <c r="Q4520" t="s">
        <v>32</v>
      </c>
      <c r="R4520" t="s">
        <v>33</v>
      </c>
      <c r="S4520" t="s">
        <v>34</v>
      </c>
      <c r="T4520" t="s">
        <v>3573</v>
      </c>
      <c r="U4520" t="s">
        <v>3573</v>
      </c>
      <c r="V4520" t="s">
        <v>47</v>
      </c>
      <c r="W4520" t="s">
        <v>37</v>
      </c>
      <c r="X4520" t="s">
        <v>1928</v>
      </c>
      <c r="Y4520" t="s">
        <v>1929</v>
      </c>
      <c r="Z4520" s="2">
        <f>(((K4520/60)/60)/24)/1000+DATE(1970,1,1)</f>
        <v>43488.340298275463</v>
      </c>
    </row>
    <row r="4521" spans="1:26" x14ac:dyDescent="0.25">
      <c r="A4521">
        <v>114733</v>
      </c>
      <c r="B4521" t="s">
        <v>25</v>
      </c>
      <c r="C4521">
        <v>3738.7578982289701</v>
      </c>
      <c r="D4521" t="s">
        <v>370</v>
      </c>
      <c r="E4521" t="s">
        <v>41</v>
      </c>
      <c r="F4521">
        <v>11.250999999999999</v>
      </c>
      <c r="G4521">
        <v>8.0549999999999997</v>
      </c>
      <c r="H4521">
        <v>203</v>
      </c>
      <c r="I4521" t="s">
        <v>3015</v>
      </c>
      <c r="J4521" t="s">
        <v>2116</v>
      </c>
      <c r="K4521">
        <v>1548231070272</v>
      </c>
      <c r="L4521">
        <v>24.100449000000001</v>
      </c>
      <c r="M4521">
        <v>47.235802999999997</v>
      </c>
      <c r="N4521" t="s">
        <v>43</v>
      </c>
      <c r="O4521" t="s">
        <v>1562</v>
      </c>
      <c r="P4521" t="s">
        <v>45</v>
      </c>
      <c r="Q4521" t="s">
        <v>32</v>
      </c>
      <c r="R4521" t="s">
        <v>33</v>
      </c>
      <c r="S4521" t="s">
        <v>34</v>
      </c>
      <c r="T4521" t="s">
        <v>2117</v>
      </c>
      <c r="U4521" t="s">
        <v>2117</v>
      </c>
      <c r="V4521" t="s">
        <v>261</v>
      </c>
      <c r="W4521" t="s">
        <v>37</v>
      </c>
      <c r="X4521" t="s">
        <v>1057</v>
      </c>
      <c r="Y4521" t="s">
        <v>1058</v>
      </c>
      <c r="Z4521" s="2">
        <f>(((K4521/60)/60)/24)/1000+DATE(1970,1,1)</f>
        <v>43488.341091111113</v>
      </c>
    </row>
    <row r="4522" spans="1:26" x14ac:dyDescent="0.25">
      <c r="A4522">
        <v>416408</v>
      </c>
      <c r="B4522" t="s">
        <v>25</v>
      </c>
      <c r="C4522">
        <v>977.98760372826598</v>
      </c>
      <c r="D4522" t="s">
        <v>402</v>
      </c>
      <c r="E4522" t="s">
        <v>66</v>
      </c>
      <c r="F4522">
        <v>20.475999999999999</v>
      </c>
      <c r="G4522">
        <v>11.244999999999999</v>
      </c>
      <c r="H4522">
        <v>153</v>
      </c>
      <c r="I4522" t="s">
        <v>2807</v>
      </c>
      <c r="J4522" t="s">
        <v>42</v>
      </c>
      <c r="K4522">
        <v>1548231189372</v>
      </c>
      <c r="L4522">
        <v>24.140353999999999</v>
      </c>
      <c r="M4522">
        <v>47.313014000000003</v>
      </c>
      <c r="N4522" t="s">
        <v>29</v>
      </c>
      <c r="O4522" t="s">
        <v>711</v>
      </c>
      <c r="P4522" t="s">
        <v>68</v>
      </c>
      <c r="Q4522" t="s">
        <v>32</v>
      </c>
      <c r="R4522" t="s">
        <v>33</v>
      </c>
      <c r="S4522" t="s">
        <v>34</v>
      </c>
      <c r="T4522" t="s">
        <v>3555</v>
      </c>
      <c r="U4522" t="s">
        <v>3555</v>
      </c>
      <c r="V4522" t="s">
        <v>130</v>
      </c>
      <c r="W4522" t="s">
        <v>37</v>
      </c>
      <c r="X4522" t="s">
        <v>327</v>
      </c>
      <c r="Y4522" t="s">
        <v>328</v>
      </c>
      <c r="Z4522" s="2">
        <f>(((K4522/60)/60)/24)/1000+DATE(1970,1,1)</f>
        <v>43488.342469583338</v>
      </c>
    </row>
    <row r="4523" spans="1:26" x14ac:dyDescent="0.25">
      <c r="A4523">
        <v>114733</v>
      </c>
      <c r="B4523" t="s">
        <v>25</v>
      </c>
      <c r="C4523">
        <v>3974.3967565773901</v>
      </c>
      <c r="D4523" t="s">
        <v>186</v>
      </c>
      <c r="E4523" t="s">
        <v>58</v>
      </c>
      <c r="F4523">
        <v>0.23100000000000001</v>
      </c>
      <c r="G4523">
        <v>1.119</v>
      </c>
      <c r="H4523">
        <v>1473</v>
      </c>
      <c r="I4523" t="s">
        <v>2807</v>
      </c>
      <c r="J4523" t="s">
        <v>42</v>
      </c>
      <c r="K4523">
        <v>1548231269377</v>
      </c>
      <c r="L4523">
        <v>24.099506000000002</v>
      </c>
      <c r="M4523">
        <v>47.233615</v>
      </c>
      <c r="N4523" t="s">
        <v>29</v>
      </c>
      <c r="O4523" t="s">
        <v>3579</v>
      </c>
      <c r="P4523" t="s">
        <v>68</v>
      </c>
      <c r="Q4523" t="s">
        <v>32</v>
      </c>
      <c r="R4523" t="s">
        <v>33</v>
      </c>
      <c r="S4523" t="s">
        <v>34</v>
      </c>
      <c r="T4523" t="s">
        <v>3580</v>
      </c>
      <c r="U4523" t="s">
        <v>3580</v>
      </c>
      <c r="V4523" t="s">
        <v>83</v>
      </c>
      <c r="W4523" t="s">
        <v>37</v>
      </c>
      <c r="X4523" t="s">
        <v>110</v>
      </c>
      <c r="Y4523" t="s">
        <v>111</v>
      </c>
      <c r="Z4523" s="2">
        <f>(((K4523/60)/60)/24)/1000+DATE(1970,1,1)</f>
        <v>43488.343395567135</v>
      </c>
    </row>
    <row r="4524" spans="1:26" x14ac:dyDescent="0.25">
      <c r="A4524">
        <v>116424</v>
      </c>
      <c r="B4524" t="s">
        <v>25</v>
      </c>
      <c r="C4524">
        <v>84.185903005893906</v>
      </c>
      <c r="D4524" t="s">
        <v>123</v>
      </c>
      <c r="E4524" t="s">
        <v>58</v>
      </c>
      <c r="F4524">
        <v>3.8730000000000002</v>
      </c>
      <c r="G4524">
        <v>2.8380000000000001</v>
      </c>
      <c r="H4524">
        <v>284</v>
      </c>
      <c r="I4524" t="s">
        <v>2807</v>
      </c>
      <c r="J4524" t="s">
        <v>42</v>
      </c>
      <c r="K4524">
        <v>1548231307075</v>
      </c>
      <c r="L4524">
        <v>24.174126000000001</v>
      </c>
      <c r="M4524">
        <v>47.291885999999998</v>
      </c>
      <c r="N4524" t="s">
        <v>43</v>
      </c>
      <c r="O4524" t="s">
        <v>436</v>
      </c>
      <c r="P4524" t="s">
        <v>78</v>
      </c>
      <c r="Q4524" t="s">
        <v>32</v>
      </c>
      <c r="R4524" t="s">
        <v>33</v>
      </c>
      <c r="S4524" t="s">
        <v>34</v>
      </c>
      <c r="T4524" t="s">
        <v>3082</v>
      </c>
      <c r="U4524" t="s">
        <v>3082</v>
      </c>
      <c r="V4524" t="s">
        <v>424</v>
      </c>
      <c r="W4524" t="s">
        <v>37</v>
      </c>
      <c r="X4524" t="s">
        <v>438</v>
      </c>
      <c r="Y4524" t="s">
        <v>439</v>
      </c>
      <c r="Z4524" s="2">
        <f>(((K4524/60)/60)/24)/1000+DATE(1970,1,1)</f>
        <v>43488.343831886574</v>
      </c>
    </row>
    <row r="4525" spans="1:26" x14ac:dyDescent="0.25">
      <c r="A4525">
        <v>416412</v>
      </c>
      <c r="B4525" t="s">
        <v>25</v>
      </c>
      <c r="C4525">
        <v>214.42862101569401</v>
      </c>
      <c r="D4525" t="s">
        <v>51</v>
      </c>
      <c r="E4525" t="s">
        <v>27</v>
      </c>
      <c r="F4525">
        <v>3.5859999999999999</v>
      </c>
      <c r="G4525">
        <v>1.42</v>
      </c>
      <c r="H4525">
        <v>149</v>
      </c>
      <c r="I4525" t="s">
        <v>2811</v>
      </c>
      <c r="J4525" t="s">
        <v>28</v>
      </c>
      <c r="K4525">
        <v>1548231420674</v>
      </c>
      <c r="L4525">
        <v>24.159186999999999</v>
      </c>
      <c r="M4525">
        <v>47.325254000000001</v>
      </c>
      <c r="N4525" t="s">
        <v>310</v>
      </c>
      <c r="O4525" t="s">
        <v>1693</v>
      </c>
      <c r="P4525" t="s">
        <v>31</v>
      </c>
      <c r="Q4525" t="s">
        <v>32</v>
      </c>
      <c r="R4525" t="s">
        <v>33</v>
      </c>
      <c r="S4525" t="s">
        <v>34</v>
      </c>
      <c r="T4525" t="s">
        <v>3581</v>
      </c>
      <c r="U4525" t="s">
        <v>3581</v>
      </c>
      <c r="V4525" t="s">
        <v>313</v>
      </c>
      <c r="W4525" t="s">
        <v>37</v>
      </c>
      <c r="X4525" t="s">
        <v>134</v>
      </c>
      <c r="Y4525" t="s">
        <v>135</v>
      </c>
      <c r="Z4525" s="2">
        <f>(((K4525/60)/60)/24)/1000+DATE(1970,1,1)</f>
        <v>43488.345146689811</v>
      </c>
    </row>
    <row r="4526" spans="1:26" x14ac:dyDescent="0.25">
      <c r="A4526">
        <v>416412</v>
      </c>
      <c r="B4526" t="s">
        <v>25</v>
      </c>
      <c r="C4526">
        <v>214.42862101569401</v>
      </c>
      <c r="D4526" t="s">
        <v>51</v>
      </c>
      <c r="E4526" t="s">
        <v>27</v>
      </c>
      <c r="F4526">
        <v>2.3140000000000001</v>
      </c>
      <c r="G4526">
        <v>1.4419999999999999</v>
      </c>
      <c r="H4526">
        <v>143</v>
      </c>
      <c r="I4526" t="s">
        <v>2811</v>
      </c>
      <c r="J4526" t="s">
        <v>28</v>
      </c>
      <c r="K4526">
        <v>1548231421174</v>
      </c>
      <c r="L4526">
        <v>24.159186999999999</v>
      </c>
      <c r="M4526">
        <v>47.325254000000001</v>
      </c>
      <c r="N4526" t="s">
        <v>310</v>
      </c>
      <c r="O4526" t="s">
        <v>1693</v>
      </c>
      <c r="P4526" t="s">
        <v>31</v>
      </c>
      <c r="Q4526" t="s">
        <v>32</v>
      </c>
      <c r="R4526" t="s">
        <v>33</v>
      </c>
      <c r="S4526" t="s">
        <v>34</v>
      </c>
      <c r="T4526" t="s">
        <v>3581</v>
      </c>
      <c r="U4526" t="s">
        <v>3581</v>
      </c>
      <c r="V4526" t="s">
        <v>313</v>
      </c>
      <c r="W4526" t="s">
        <v>37</v>
      </c>
      <c r="X4526" t="s">
        <v>134</v>
      </c>
      <c r="Y4526" t="s">
        <v>135</v>
      </c>
      <c r="Z4526" s="2">
        <f>(((K4526/60)/60)/24)/1000+DATE(1970,1,1)</f>
        <v>43488.345152476846</v>
      </c>
    </row>
    <row r="4527" spans="1:26" x14ac:dyDescent="0.25">
      <c r="A4527">
        <v>114733</v>
      </c>
      <c r="B4527" t="s">
        <v>25</v>
      </c>
      <c r="C4527">
        <v>3752.5235719765901</v>
      </c>
      <c r="D4527" t="s">
        <v>277</v>
      </c>
      <c r="E4527" t="s">
        <v>58</v>
      </c>
      <c r="F4527">
        <v>4.3520000000000003</v>
      </c>
      <c r="G4527">
        <v>12.227</v>
      </c>
      <c r="H4527">
        <v>507</v>
      </c>
      <c r="I4527" t="s">
        <v>3015</v>
      </c>
      <c r="J4527" t="s">
        <v>2116</v>
      </c>
      <c r="K4527">
        <v>1548231468072</v>
      </c>
      <c r="L4527">
        <v>24.100373999999999</v>
      </c>
      <c r="M4527">
        <v>47.235678</v>
      </c>
      <c r="N4527" t="s">
        <v>43</v>
      </c>
      <c r="O4527" t="s">
        <v>1562</v>
      </c>
      <c r="P4527" t="s">
        <v>78</v>
      </c>
      <c r="Q4527" t="s">
        <v>32</v>
      </c>
      <c r="R4527" t="s">
        <v>33</v>
      </c>
      <c r="S4527" t="s">
        <v>34</v>
      </c>
      <c r="T4527" t="s">
        <v>3578</v>
      </c>
      <c r="U4527" t="s">
        <v>3578</v>
      </c>
      <c r="V4527" t="s">
        <v>261</v>
      </c>
      <c r="W4527" t="s">
        <v>37</v>
      </c>
      <c r="X4527" t="s">
        <v>1057</v>
      </c>
      <c r="Y4527" t="s">
        <v>1058</v>
      </c>
      <c r="Z4527" s="2">
        <f>(((K4527/60)/60)/24)/1000+DATE(1970,1,1)</f>
        <v>43488.345695277778</v>
      </c>
    </row>
    <row r="4528" spans="1:26" x14ac:dyDescent="0.25">
      <c r="A4528">
        <v>114731</v>
      </c>
      <c r="B4528" t="s">
        <v>25</v>
      </c>
      <c r="C4528">
        <v>13630.446849321799</v>
      </c>
      <c r="D4528" t="s">
        <v>26</v>
      </c>
      <c r="E4528" t="s">
        <v>27</v>
      </c>
      <c r="F4528">
        <v>7.4619999999999997</v>
      </c>
      <c r="G4528">
        <v>13.544</v>
      </c>
      <c r="H4528">
        <v>106</v>
      </c>
      <c r="I4528" t="s">
        <v>2811</v>
      </c>
      <c r="J4528" t="s">
        <v>28</v>
      </c>
      <c r="K4528">
        <v>1548231500572</v>
      </c>
      <c r="L4528">
        <v>24.080772</v>
      </c>
      <c r="M4528">
        <v>47.495064999999997</v>
      </c>
      <c r="N4528" t="s">
        <v>29</v>
      </c>
      <c r="O4528" t="s">
        <v>3582</v>
      </c>
      <c r="P4528" t="s">
        <v>31</v>
      </c>
      <c r="Q4528" t="s">
        <v>32</v>
      </c>
      <c r="R4528" t="s">
        <v>33</v>
      </c>
      <c r="S4528" t="s">
        <v>34</v>
      </c>
      <c r="T4528" t="s">
        <v>3583</v>
      </c>
      <c r="U4528" t="s">
        <v>3583</v>
      </c>
      <c r="V4528" t="s">
        <v>83</v>
      </c>
      <c r="W4528" t="s">
        <v>37</v>
      </c>
      <c r="X4528" t="s">
        <v>2785</v>
      </c>
      <c r="Y4528" t="s">
        <v>2786</v>
      </c>
      <c r="Z4528" s="2">
        <f>(((K4528/60)/60)/24)/1000+DATE(1970,1,1)</f>
        <v>43488.346071435182</v>
      </c>
    </row>
    <row r="4529" spans="1:26" x14ac:dyDescent="0.25">
      <c r="A4529">
        <v>114730</v>
      </c>
      <c r="B4529" t="s">
        <v>25</v>
      </c>
      <c r="C4529">
        <v>162.42153649794901</v>
      </c>
      <c r="D4529" t="s">
        <v>455</v>
      </c>
      <c r="E4529" t="s">
        <v>41</v>
      </c>
      <c r="F4529">
        <v>1.2</v>
      </c>
      <c r="G4529">
        <v>3.0169999999999999</v>
      </c>
      <c r="H4529">
        <v>186</v>
      </c>
      <c r="I4529" t="s">
        <v>2920</v>
      </c>
      <c r="J4529" t="s">
        <v>621</v>
      </c>
      <c r="K4529">
        <v>1548231521872</v>
      </c>
      <c r="L4529">
        <v>24.168063</v>
      </c>
      <c r="M4529">
        <v>47.313319999999997</v>
      </c>
      <c r="N4529" t="s">
        <v>43</v>
      </c>
      <c r="O4529" t="s">
        <v>1374</v>
      </c>
      <c r="P4529" t="s">
        <v>95</v>
      </c>
      <c r="Q4529" t="s">
        <v>32</v>
      </c>
      <c r="R4529" t="s">
        <v>33</v>
      </c>
      <c r="S4529" t="s">
        <v>34</v>
      </c>
      <c r="T4529" t="s">
        <v>3584</v>
      </c>
      <c r="U4529" t="s">
        <v>3584</v>
      </c>
      <c r="V4529" t="s">
        <v>287</v>
      </c>
      <c r="W4529" t="s">
        <v>37</v>
      </c>
      <c r="X4529" t="s">
        <v>308</v>
      </c>
      <c r="Y4529" t="s">
        <v>309</v>
      </c>
      <c r="Z4529" s="2">
        <f>(((K4529/60)/60)/24)/1000+DATE(1970,1,1)</f>
        <v>43488.346317962962</v>
      </c>
    </row>
    <row r="4530" spans="1:26" x14ac:dyDescent="0.25">
      <c r="A4530">
        <v>114730</v>
      </c>
      <c r="B4530" t="s">
        <v>25</v>
      </c>
      <c r="C4530">
        <v>162.42153649794901</v>
      </c>
      <c r="D4530" t="s">
        <v>455</v>
      </c>
      <c r="E4530" t="s">
        <v>41</v>
      </c>
      <c r="F4530">
        <v>1.46</v>
      </c>
      <c r="G4530">
        <v>2.9670000000000001</v>
      </c>
      <c r="H4530">
        <v>202</v>
      </c>
      <c r="I4530" t="s">
        <v>2920</v>
      </c>
      <c r="J4530" t="s">
        <v>621</v>
      </c>
      <c r="K4530">
        <v>1548231543277</v>
      </c>
      <c r="L4530">
        <v>24.168063</v>
      </c>
      <c r="M4530">
        <v>47.313319999999997</v>
      </c>
      <c r="N4530" t="s">
        <v>43</v>
      </c>
      <c r="O4530" t="s">
        <v>1374</v>
      </c>
      <c r="P4530" t="s">
        <v>95</v>
      </c>
      <c r="Q4530" t="s">
        <v>32</v>
      </c>
      <c r="R4530" t="s">
        <v>33</v>
      </c>
      <c r="S4530" t="s">
        <v>34</v>
      </c>
      <c r="T4530" t="s">
        <v>3584</v>
      </c>
      <c r="U4530" t="s">
        <v>3584</v>
      </c>
      <c r="V4530" t="s">
        <v>287</v>
      </c>
      <c r="W4530" t="s">
        <v>37</v>
      </c>
      <c r="X4530" t="s">
        <v>308</v>
      </c>
      <c r="Y4530" t="s">
        <v>309</v>
      </c>
      <c r="Z4530" s="2">
        <f>(((K4530/60)/60)/24)/1000+DATE(1970,1,1)</f>
        <v>43488.346565706015</v>
      </c>
    </row>
    <row r="4531" spans="1:26" x14ac:dyDescent="0.25">
      <c r="A4531">
        <v>416411</v>
      </c>
      <c r="B4531" t="s">
        <v>25</v>
      </c>
      <c r="C4531">
        <v>176.3310521423</v>
      </c>
      <c r="D4531" t="s">
        <v>455</v>
      </c>
      <c r="E4531" t="s">
        <v>41</v>
      </c>
      <c r="F4531">
        <v>6.2930000000000001</v>
      </c>
      <c r="G4531">
        <v>1.5680000000000001</v>
      </c>
      <c r="H4531">
        <v>136</v>
      </c>
      <c r="I4531" t="s">
        <v>2807</v>
      </c>
      <c r="J4531" t="s">
        <v>42</v>
      </c>
      <c r="K4531">
        <v>1548231607877</v>
      </c>
      <c r="L4531">
        <v>24.165427999999999</v>
      </c>
      <c r="M4531">
        <v>47.323227000000003</v>
      </c>
      <c r="N4531" t="s">
        <v>29</v>
      </c>
      <c r="O4531" t="s">
        <v>3585</v>
      </c>
      <c r="P4531" t="s">
        <v>164</v>
      </c>
      <c r="Q4531" t="s">
        <v>32</v>
      </c>
      <c r="R4531" t="s">
        <v>33</v>
      </c>
      <c r="S4531" t="s">
        <v>34</v>
      </c>
      <c r="T4531" t="s">
        <v>3586</v>
      </c>
      <c r="U4531" t="s">
        <v>3586</v>
      </c>
      <c r="V4531" t="s">
        <v>313</v>
      </c>
      <c r="W4531" t="s">
        <v>37</v>
      </c>
      <c r="X4531" t="s">
        <v>410</v>
      </c>
      <c r="Y4531" t="s">
        <v>411</v>
      </c>
      <c r="Z4531" s="2">
        <f>(((K4531/60)/60)/24)/1000+DATE(1970,1,1)</f>
        <v>43488.347313391205</v>
      </c>
    </row>
    <row r="4532" spans="1:26" x14ac:dyDescent="0.25">
      <c r="A4532">
        <v>416411</v>
      </c>
      <c r="B4532" t="s">
        <v>25</v>
      </c>
      <c r="C4532">
        <v>176.3310521423</v>
      </c>
      <c r="D4532" t="s">
        <v>455</v>
      </c>
      <c r="E4532" t="s">
        <v>41</v>
      </c>
      <c r="F4532">
        <v>13.646000000000001</v>
      </c>
      <c r="G4532">
        <v>1.542</v>
      </c>
      <c r="H4532">
        <v>151</v>
      </c>
      <c r="I4532" t="s">
        <v>2807</v>
      </c>
      <c r="J4532" t="s">
        <v>42</v>
      </c>
      <c r="K4532">
        <v>1548231607877</v>
      </c>
      <c r="L4532">
        <v>24.165427999999999</v>
      </c>
      <c r="M4532">
        <v>47.323227000000003</v>
      </c>
      <c r="N4532" t="s">
        <v>29</v>
      </c>
      <c r="O4532" t="s">
        <v>3585</v>
      </c>
      <c r="P4532" t="s">
        <v>45</v>
      </c>
      <c r="Q4532" t="s">
        <v>32</v>
      </c>
      <c r="R4532" t="s">
        <v>33</v>
      </c>
      <c r="S4532" t="s">
        <v>34</v>
      </c>
      <c r="T4532" t="s">
        <v>3586</v>
      </c>
      <c r="U4532" t="s">
        <v>3586</v>
      </c>
      <c r="V4532" t="s">
        <v>313</v>
      </c>
      <c r="W4532" t="s">
        <v>37</v>
      </c>
      <c r="X4532" t="s">
        <v>410</v>
      </c>
      <c r="Y4532" t="s">
        <v>411</v>
      </c>
      <c r="Z4532" s="2">
        <f>(((K4532/60)/60)/24)/1000+DATE(1970,1,1)</f>
        <v>43488.347313391205</v>
      </c>
    </row>
    <row r="4533" spans="1:26" x14ac:dyDescent="0.25">
      <c r="A4533">
        <v>416413</v>
      </c>
      <c r="B4533" t="s">
        <v>25</v>
      </c>
      <c r="C4533">
        <v>443.210327629029</v>
      </c>
      <c r="D4533" t="s">
        <v>292</v>
      </c>
      <c r="E4533" t="s">
        <v>233</v>
      </c>
      <c r="F4533">
        <v>25.661000000000001</v>
      </c>
      <c r="G4533">
        <v>9.3000000000000007</v>
      </c>
      <c r="H4533">
        <v>118</v>
      </c>
      <c r="I4533" t="s">
        <v>2807</v>
      </c>
      <c r="J4533" t="s">
        <v>42</v>
      </c>
      <c r="K4533">
        <v>1548232761474</v>
      </c>
      <c r="L4533">
        <v>24.152532000000001</v>
      </c>
      <c r="M4533">
        <v>47.330998000000001</v>
      </c>
      <c r="N4533" t="s">
        <v>43</v>
      </c>
      <c r="O4533" t="s">
        <v>2230</v>
      </c>
      <c r="P4533" t="s">
        <v>74</v>
      </c>
      <c r="Q4533" t="s">
        <v>32</v>
      </c>
      <c r="R4533" t="s">
        <v>33</v>
      </c>
      <c r="S4533" t="s">
        <v>34</v>
      </c>
      <c r="T4533" t="s">
        <v>3587</v>
      </c>
      <c r="U4533" t="s">
        <v>3587</v>
      </c>
      <c r="V4533" t="s">
        <v>677</v>
      </c>
      <c r="W4533" t="s">
        <v>37</v>
      </c>
      <c r="X4533" t="s">
        <v>2232</v>
      </c>
      <c r="Y4533" t="s">
        <v>2233</v>
      </c>
      <c r="Z4533" s="2">
        <f>(((K4533/60)/60)/24)/1000+DATE(1970,1,1)</f>
        <v>43488.36066520834</v>
      </c>
    </row>
    <row r="4534" spans="1:26" x14ac:dyDescent="0.25">
      <c r="A4534">
        <v>116411</v>
      </c>
      <c r="B4534" t="s">
        <v>25</v>
      </c>
      <c r="C4534">
        <v>325.28870447570603</v>
      </c>
      <c r="D4534" t="s">
        <v>402</v>
      </c>
      <c r="E4534" t="s">
        <v>66</v>
      </c>
      <c r="F4534">
        <v>5.7679999999999998</v>
      </c>
      <c r="G4534">
        <v>2.8050000000000002</v>
      </c>
      <c r="H4534">
        <v>183</v>
      </c>
      <c r="I4534" t="s">
        <v>2807</v>
      </c>
      <c r="J4534" t="s">
        <v>42</v>
      </c>
      <c r="K4534">
        <v>1548233105277</v>
      </c>
      <c r="L4534">
        <v>24.164508000000001</v>
      </c>
      <c r="M4534">
        <v>47.328201999999997</v>
      </c>
      <c r="N4534" t="s">
        <v>43</v>
      </c>
      <c r="O4534" t="s">
        <v>538</v>
      </c>
      <c r="P4534" t="s">
        <v>100</v>
      </c>
      <c r="Q4534" t="s">
        <v>32</v>
      </c>
      <c r="R4534" t="s">
        <v>33</v>
      </c>
      <c r="S4534" t="s">
        <v>34</v>
      </c>
      <c r="T4534" t="s">
        <v>3588</v>
      </c>
      <c r="U4534" t="s">
        <v>3588</v>
      </c>
      <c r="V4534" t="s">
        <v>47</v>
      </c>
      <c r="W4534" t="s">
        <v>37</v>
      </c>
      <c r="X4534" t="s">
        <v>91</v>
      </c>
      <c r="Y4534" t="s">
        <v>92</v>
      </c>
      <c r="Z4534" s="2">
        <f>(((K4534/60)/60)/24)/1000+DATE(1970,1,1)</f>
        <v>43488.364644409725</v>
      </c>
    </row>
    <row r="4535" spans="1:26" x14ac:dyDescent="0.25">
      <c r="A4535">
        <v>116422</v>
      </c>
      <c r="B4535" t="s">
        <v>25</v>
      </c>
      <c r="C4535">
        <v>455.46848924898597</v>
      </c>
      <c r="D4535" t="s">
        <v>2277</v>
      </c>
      <c r="E4535" t="s">
        <v>2138</v>
      </c>
      <c r="F4535">
        <v>5.867</v>
      </c>
      <c r="G4535">
        <v>7.5490000000000004</v>
      </c>
      <c r="H4535">
        <v>158</v>
      </c>
      <c r="I4535" t="s">
        <v>2954</v>
      </c>
      <c r="J4535" t="s">
        <v>174</v>
      </c>
      <c r="K4535">
        <v>1548233289072</v>
      </c>
      <c r="L4535">
        <v>24.152398000000002</v>
      </c>
      <c r="M4535">
        <v>47.354390000000002</v>
      </c>
      <c r="N4535" t="s">
        <v>43</v>
      </c>
      <c r="O4535" t="s">
        <v>670</v>
      </c>
      <c r="P4535" t="s">
        <v>2139</v>
      </c>
      <c r="Q4535" t="s">
        <v>32</v>
      </c>
      <c r="R4535" t="s">
        <v>33</v>
      </c>
      <c r="S4535" t="s">
        <v>34</v>
      </c>
      <c r="T4535" t="s">
        <v>3492</v>
      </c>
      <c r="U4535" t="s">
        <v>3492</v>
      </c>
      <c r="V4535" t="s">
        <v>405</v>
      </c>
      <c r="W4535" t="s">
        <v>37</v>
      </c>
      <c r="X4535" t="s">
        <v>672</v>
      </c>
      <c r="Y4535" t="s">
        <v>673</v>
      </c>
      <c r="Z4535" s="2">
        <f>(((K4535/60)/60)/24)/1000+DATE(1970,1,1)</f>
        <v>43488.366771666668</v>
      </c>
    </row>
    <row r="4536" spans="1:26" x14ac:dyDescent="0.25">
      <c r="A4536">
        <v>116411</v>
      </c>
      <c r="B4536" t="s">
        <v>25</v>
      </c>
      <c r="C4536">
        <v>334.67704580730299</v>
      </c>
      <c r="D4536" t="s">
        <v>402</v>
      </c>
      <c r="E4536" t="s">
        <v>66</v>
      </c>
      <c r="F4536">
        <v>5.4429999999999996</v>
      </c>
      <c r="G4536">
        <v>2.7879999999999998</v>
      </c>
      <c r="H4536">
        <v>230</v>
      </c>
      <c r="I4536" t="s">
        <v>2807</v>
      </c>
      <c r="J4536" t="s">
        <v>42</v>
      </c>
      <c r="K4536">
        <v>1548233315376</v>
      </c>
      <c r="L4536">
        <v>24.164390000000001</v>
      </c>
      <c r="M4536">
        <v>47.328288000000001</v>
      </c>
      <c r="N4536" t="s">
        <v>43</v>
      </c>
      <c r="O4536" t="s">
        <v>538</v>
      </c>
      <c r="P4536" t="s">
        <v>147</v>
      </c>
      <c r="Q4536" t="s">
        <v>32</v>
      </c>
      <c r="R4536" t="s">
        <v>33</v>
      </c>
      <c r="S4536" t="s">
        <v>34</v>
      </c>
      <c r="T4536" t="s">
        <v>3588</v>
      </c>
      <c r="U4536" t="s">
        <v>3588</v>
      </c>
      <c r="V4536" t="s">
        <v>47</v>
      </c>
      <c r="W4536" t="s">
        <v>37</v>
      </c>
      <c r="X4536" t="s">
        <v>91</v>
      </c>
      <c r="Y4536" t="s">
        <v>92</v>
      </c>
      <c r="Z4536" s="2">
        <f>(((K4536/60)/60)/24)/1000+DATE(1970,1,1)</f>
        <v>43488.367076111113</v>
      </c>
    </row>
    <row r="4537" spans="1:26" x14ac:dyDescent="0.25">
      <c r="A4537">
        <v>116411</v>
      </c>
      <c r="B4537" t="s">
        <v>25</v>
      </c>
      <c r="C4537">
        <v>334.67704580730299</v>
      </c>
      <c r="D4537" t="s">
        <v>402</v>
      </c>
      <c r="E4537" t="s">
        <v>66</v>
      </c>
      <c r="F4537">
        <v>3.22</v>
      </c>
      <c r="G4537">
        <v>2.8690000000000002</v>
      </c>
      <c r="H4537">
        <v>199</v>
      </c>
      <c r="I4537" t="s">
        <v>2807</v>
      </c>
      <c r="J4537" t="s">
        <v>42</v>
      </c>
      <c r="K4537">
        <v>1548233345972</v>
      </c>
      <c r="L4537">
        <v>24.164390000000001</v>
      </c>
      <c r="M4537">
        <v>47.328288000000001</v>
      </c>
      <c r="N4537" t="s">
        <v>43</v>
      </c>
      <c r="O4537" t="s">
        <v>538</v>
      </c>
      <c r="P4537" t="s">
        <v>99</v>
      </c>
      <c r="Q4537" t="s">
        <v>32</v>
      </c>
      <c r="R4537" t="s">
        <v>33</v>
      </c>
      <c r="S4537" t="s">
        <v>34</v>
      </c>
      <c r="T4537" t="s">
        <v>3588</v>
      </c>
      <c r="U4537" t="s">
        <v>3588</v>
      </c>
      <c r="V4537" t="s">
        <v>47</v>
      </c>
      <c r="W4537" t="s">
        <v>37</v>
      </c>
      <c r="X4537" t="s">
        <v>91</v>
      </c>
      <c r="Y4537" t="s">
        <v>92</v>
      </c>
      <c r="Z4537" s="2">
        <f>(((K4537/60)/60)/24)/1000+DATE(1970,1,1)</f>
        <v>43488.367430231483</v>
      </c>
    </row>
    <row r="4538" spans="1:26" x14ac:dyDescent="0.25">
      <c r="A4538">
        <v>114730</v>
      </c>
      <c r="B4538" t="s">
        <v>25</v>
      </c>
      <c r="C4538">
        <v>476.755020711621</v>
      </c>
      <c r="D4538" t="s">
        <v>238</v>
      </c>
      <c r="E4538" t="s">
        <v>239</v>
      </c>
      <c r="F4538">
        <v>5.6440000000000001</v>
      </c>
      <c r="G4538">
        <v>6.8659999999999997</v>
      </c>
      <c r="H4538">
        <v>111</v>
      </c>
      <c r="I4538" t="s">
        <v>2807</v>
      </c>
      <c r="J4538" t="s">
        <v>42</v>
      </c>
      <c r="K4538">
        <v>1548233361574</v>
      </c>
      <c r="L4538">
        <v>24.170248999999998</v>
      </c>
      <c r="M4538">
        <v>47.308179000000003</v>
      </c>
      <c r="N4538" t="s">
        <v>43</v>
      </c>
      <c r="O4538" t="s">
        <v>107</v>
      </c>
      <c r="P4538" t="s">
        <v>74</v>
      </c>
      <c r="Q4538" t="s">
        <v>32</v>
      </c>
      <c r="R4538" t="s">
        <v>33</v>
      </c>
      <c r="S4538" t="s">
        <v>34</v>
      </c>
      <c r="T4538" t="s">
        <v>2782</v>
      </c>
      <c r="U4538" t="s">
        <v>2782</v>
      </c>
      <c r="V4538" t="s">
        <v>318</v>
      </c>
      <c r="W4538" t="s">
        <v>37</v>
      </c>
      <c r="X4538" t="s">
        <v>110</v>
      </c>
      <c r="Y4538" t="s">
        <v>111</v>
      </c>
      <c r="Z4538" s="2">
        <f>(((K4538/60)/60)/24)/1000+DATE(1970,1,1)</f>
        <v>43488.367610810186</v>
      </c>
    </row>
    <row r="4539" spans="1:26" x14ac:dyDescent="0.25">
      <c r="A4539">
        <v>114730</v>
      </c>
      <c r="B4539" t="s">
        <v>25</v>
      </c>
      <c r="C4539">
        <v>476.755020711621</v>
      </c>
      <c r="D4539" t="s">
        <v>369</v>
      </c>
      <c r="E4539" t="s">
        <v>41</v>
      </c>
      <c r="F4539">
        <v>4.5270000000000001</v>
      </c>
      <c r="G4539">
        <v>5.7220000000000004</v>
      </c>
      <c r="H4539">
        <v>117</v>
      </c>
      <c r="I4539" t="s">
        <v>2807</v>
      </c>
      <c r="J4539" t="s">
        <v>42</v>
      </c>
      <c r="K4539">
        <v>1548233362071</v>
      </c>
      <c r="L4539">
        <v>24.170248999999998</v>
      </c>
      <c r="M4539">
        <v>47.308179000000003</v>
      </c>
      <c r="N4539" t="s">
        <v>43</v>
      </c>
      <c r="O4539" t="s">
        <v>107</v>
      </c>
      <c r="P4539" t="s">
        <v>45</v>
      </c>
      <c r="Q4539" t="s">
        <v>32</v>
      </c>
      <c r="R4539" t="s">
        <v>33</v>
      </c>
      <c r="S4539" t="s">
        <v>34</v>
      </c>
      <c r="T4539" t="s">
        <v>2782</v>
      </c>
      <c r="U4539" t="s">
        <v>2782</v>
      </c>
      <c r="V4539" t="s">
        <v>318</v>
      </c>
      <c r="W4539" t="s">
        <v>37</v>
      </c>
      <c r="X4539" t="s">
        <v>110</v>
      </c>
      <c r="Y4539" t="s">
        <v>111</v>
      </c>
      <c r="Z4539" s="2">
        <f>(((K4539/60)/60)/24)/1000+DATE(1970,1,1)</f>
        <v>43488.367616562493</v>
      </c>
    </row>
    <row r="4540" spans="1:26" x14ac:dyDescent="0.25">
      <c r="A4540">
        <v>114730</v>
      </c>
      <c r="B4540" t="s">
        <v>25</v>
      </c>
      <c r="C4540">
        <v>476.755020711621</v>
      </c>
      <c r="D4540" t="s">
        <v>238</v>
      </c>
      <c r="E4540" t="s">
        <v>239</v>
      </c>
      <c r="F4540">
        <v>10.567</v>
      </c>
      <c r="G4540">
        <v>11.164999999999999</v>
      </c>
      <c r="H4540">
        <v>121</v>
      </c>
      <c r="I4540" t="s">
        <v>2807</v>
      </c>
      <c r="J4540" t="s">
        <v>42</v>
      </c>
      <c r="K4540">
        <v>1548233378874</v>
      </c>
      <c r="L4540">
        <v>24.170248999999998</v>
      </c>
      <c r="M4540">
        <v>47.308179000000003</v>
      </c>
      <c r="N4540" t="s">
        <v>43</v>
      </c>
      <c r="O4540" t="s">
        <v>107</v>
      </c>
      <c r="P4540" t="s">
        <v>78</v>
      </c>
      <c r="Q4540" t="s">
        <v>32</v>
      </c>
      <c r="R4540" t="s">
        <v>33</v>
      </c>
      <c r="S4540" t="s">
        <v>34</v>
      </c>
      <c r="T4540" t="s">
        <v>2782</v>
      </c>
      <c r="U4540" t="s">
        <v>2782</v>
      </c>
      <c r="V4540" t="s">
        <v>318</v>
      </c>
      <c r="W4540" t="s">
        <v>37</v>
      </c>
      <c r="X4540" t="s">
        <v>110</v>
      </c>
      <c r="Y4540" t="s">
        <v>111</v>
      </c>
      <c r="Z4540" s="2">
        <f>(((K4540/60)/60)/24)/1000+DATE(1970,1,1)</f>
        <v>43488.367811041666</v>
      </c>
    </row>
    <row r="4541" spans="1:26" x14ac:dyDescent="0.25">
      <c r="A4541">
        <v>114730</v>
      </c>
      <c r="B4541" t="s">
        <v>25</v>
      </c>
      <c r="C4541">
        <v>476.755020711621</v>
      </c>
      <c r="D4541" t="s">
        <v>369</v>
      </c>
      <c r="E4541" t="s">
        <v>41</v>
      </c>
      <c r="F4541">
        <v>3.07</v>
      </c>
      <c r="G4541">
        <v>2.7829999999999999</v>
      </c>
      <c r="H4541">
        <v>129</v>
      </c>
      <c r="I4541" t="s">
        <v>2807</v>
      </c>
      <c r="J4541" t="s">
        <v>42</v>
      </c>
      <c r="K4541">
        <v>1548233378972</v>
      </c>
      <c r="L4541">
        <v>24.170248999999998</v>
      </c>
      <c r="M4541">
        <v>47.308179000000003</v>
      </c>
      <c r="N4541" t="s">
        <v>43</v>
      </c>
      <c r="O4541" t="s">
        <v>107</v>
      </c>
      <c r="P4541" t="s">
        <v>78</v>
      </c>
      <c r="Q4541" t="s">
        <v>32</v>
      </c>
      <c r="R4541" t="s">
        <v>33</v>
      </c>
      <c r="S4541" t="s">
        <v>34</v>
      </c>
      <c r="T4541" t="s">
        <v>2782</v>
      </c>
      <c r="U4541" t="s">
        <v>2782</v>
      </c>
      <c r="V4541" t="s">
        <v>318</v>
      </c>
      <c r="W4541" t="s">
        <v>37</v>
      </c>
      <c r="X4541" t="s">
        <v>110</v>
      </c>
      <c r="Y4541" t="s">
        <v>111</v>
      </c>
      <c r="Z4541" s="2">
        <f>(((K4541/60)/60)/24)/1000+DATE(1970,1,1)</f>
        <v>43488.367812175929</v>
      </c>
    </row>
    <row r="4542" spans="1:26" x14ac:dyDescent="0.25">
      <c r="A4542">
        <v>116406</v>
      </c>
      <c r="B4542" t="s">
        <v>25</v>
      </c>
      <c r="C4542">
        <v>486.258786467714</v>
      </c>
      <c r="D4542" t="s">
        <v>455</v>
      </c>
      <c r="E4542" t="s">
        <v>41</v>
      </c>
      <c r="F4542">
        <v>8.73</v>
      </c>
      <c r="G4542">
        <v>3.5139999999999998</v>
      </c>
      <c r="H4542">
        <v>166</v>
      </c>
      <c r="I4542" t="s">
        <v>2807</v>
      </c>
      <c r="J4542" t="s">
        <v>42</v>
      </c>
      <c r="K4542">
        <v>1548233475672</v>
      </c>
      <c r="L4542">
        <v>24.157235</v>
      </c>
      <c r="M4542">
        <v>47.300179999999997</v>
      </c>
      <c r="N4542" t="s">
        <v>29</v>
      </c>
      <c r="O4542" t="s">
        <v>3585</v>
      </c>
      <c r="P4542" t="s">
        <v>147</v>
      </c>
      <c r="Q4542" t="s">
        <v>32</v>
      </c>
      <c r="R4542" t="s">
        <v>33</v>
      </c>
      <c r="S4542" t="s">
        <v>34</v>
      </c>
      <c r="T4542" t="s">
        <v>3586</v>
      </c>
      <c r="U4542" t="s">
        <v>3586</v>
      </c>
      <c r="V4542" t="s">
        <v>313</v>
      </c>
      <c r="W4542" t="s">
        <v>37</v>
      </c>
      <c r="X4542" t="s">
        <v>410</v>
      </c>
      <c r="Y4542" t="s">
        <v>411</v>
      </c>
      <c r="Z4542" s="2">
        <f>(((K4542/60)/60)/24)/1000+DATE(1970,1,1)</f>
        <v>43488.36893138889</v>
      </c>
    </row>
    <row r="4543" spans="1:26" x14ac:dyDescent="0.25">
      <c r="A4543">
        <v>116406</v>
      </c>
      <c r="B4543" t="s">
        <v>25</v>
      </c>
      <c r="C4543">
        <v>486.258786467714</v>
      </c>
      <c r="D4543" t="s">
        <v>455</v>
      </c>
      <c r="E4543" t="s">
        <v>41</v>
      </c>
      <c r="F4543">
        <v>4.117</v>
      </c>
      <c r="G4543">
        <v>1.167</v>
      </c>
      <c r="H4543">
        <v>173</v>
      </c>
      <c r="I4543" t="s">
        <v>2807</v>
      </c>
      <c r="J4543" t="s">
        <v>42</v>
      </c>
      <c r="K4543">
        <v>1548233482575</v>
      </c>
      <c r="L4543">
        <v>24.157235</v>
      </c>
      <c r="M4543">
        <v>47.300179999999997</v>
      </c>
      <c r="N4543" t="s">
        <v>29</v>
      </c>
      <c r="O4543" t="s">
        <v>3585</v>
      </c>
      <c r="P4543" t="s">
        <v>100</v>
      </c>
      <c r="Q4543" t="s">
        <v>32</v>
      </c>
      <c r="R4543" t="s">
        <v>33</v>
      </c>
      <c r="S4543" t="s">
        <v>34</v>
      </c>
      <c r="T4543" t="s">
        <v>3586</v>
      </c>
      <c r="U4543" t="s">
        <v>3586</v>
      </c>
      <c r="V4543" t="s">
        <v>313</v>
      </c>
      <c r="W4543" t="s">
        <v>37</v>
      </c>
      <c r="X4543" t="s">
        <v>410</v>
      </c>
      <c r="Y4543" t="s">
        <v>411</v>
      </c>
      <c r="Z4543" s="2">
        <f>(((K4543/60)/60)/24)/1000+DATE(1970,1,1)</f>
        <v>43488.369011284725</v>
      </c>
    </row>
    <row r="4544" spans="1:26" x14ac:dyDescent="0.25">
      <c r="A4544">
        <v>116415</v>
      </c>
      <c r="B4544" t="s">
        <v>25</v>
      </c>
      <c r="C4544">
        <v>431.86744158901797</v>
      </c>
      <c r="D4544" t="s">
        <v>361</v>
      </c>
      <c r="E4544" t="s">
        <v>58</v>
      </c>
      <c r="F4544">
        <v>34.094000000000001</v>
      </c>
      <c r="G4544">
        <v>13.676</v>
      </c>
      <c r="H4544">
        <v>206</v>
      </c>
      <c r="I4544" t="s">
        <v>2807</v>
      </c>
      <c r="J4544" t="s">
        <v>42</v>
      </c>
      <c r="K4544">
        <v>1548233646972</v>
      </c>
      <c r="L4544">
        <v>24.155477999999999</v>
      </c>
      <c r="M4544">
        <v>47.332954999999998</v>
      </c>
      <c r="N4544" t="s">
        <v>29</v>
      </c>
      <c r="O4544" t="s">
        <v>527</v>
      </c>
      <c r="P4544" t="s">
        <v>147</v>
      </c>
      <c r="Q4544" t="s">
        <v>32</v>
      </c>
      <c r="R4544" t="s">
        <v>33</v>
      </c>
      <c r="S4544" t="s">
        <v>34</v>
      </c>
      <c r="T4544" t="s">
        <v>3589</v>
      </c>
      <c r="U4544" t="s">
        <v>3589</v>
      </c>
      <c r="V4544" t="s">
        <v>36</v>
      </c>
      <c r="W4544" t="s">
        <v>37</v>
      </c>
      <c r="X4544" t="s">
        <v>71</v>
      </c>
      <c r="Y4544" t="s">
        <v>72</v>
      </c>
      <c r="Z4544" s="2">
        <f>(((K4544/60)/60)/24)/1000+DATE(1970,1,1)</f>
        <v>43488.370914027779</v>
      </c>
    </row>
    <row r="4545" spans="1:26" x14ac:dyDescent="0.25">
      <c r="A4545">
        <v>116401</v>
      </c>
      <c r="B4545" t="s">
        <v>25</v>
      </c>
      <c r="C4545">
        <v>1432.6788995939601</v>
      </c>
      <c r="D4545" t="s">
        <v>93</v>
      </c>
      <c r="E4545" t="s">
        <v>58</v>
      </c>
      <c r="F4545">
        <v>3.331</v>
      </c>
      <c r="G4545">
        <v>2.7309999999999999</v>
      </c>
      <c r="H4545">
        <v>128</v>
      </c>
      <c r="I4545" t="s">
        <v>2807</v>
      </c>
      <c r="J4545" t="s">
        <v>42</v>
      </c>
      <c r="K4545">
        <v>1548233664873</v>
      </c>
      <c r="L4545">
        <v>24.116655999999999</v>
      </c>
      <c r="M4545">
        <v>47.258786999999998</v>
      </c>
      <c r="N4545" t="s">
        <v>43</v>
      </c>
      <c r="O4545" t="s">
        <v>3590</v>
      </c>
      <c r="P4545" t="s">
        <v>60</v>
      </c>
      <c r="Q4545" t="s">
        <v>32</v>
      </c>
      <c r="R4545" t="s">
        <v>33</v>
      </c>
      <c r="S4545" t="s">
        <v>34</v>
      </c>
      <c r="T4545" t="s">
        <v>3591</v>
      </c>
      <c r="U4545" t="s">
        <v>3591</v>
      </c>
      <c r="V4545" t="s">
        <v>682</v>
      </c>
      <c r="W4545" t="s">
        <v>37</v>
      </c>
      <c r="X4545" t="s">
        <v>549</v>
      </c>
      <c r="Y4545" t="s">
        <v>550</v>
      </c>
      <c r="Z4545" s="2">
        <f>(((K4545/60)/60)/24)/1000+DATE(1970,1,1)</f>
        <v>43488.371121215278</v>
      </c>
    </row>
    <row r="4546" spans="1:26" x14ac:dyDescent="0.25">
      <c r="A4546">
        <v>116407</v>
      </c>
      <c r="B4546" t="s">
        <v>25</v>
      </c>
      <c r="C4546">
        <v>162.53612659362</v>
      </c>
      <c r="D4546" t="s">
        <v>51</v>
      </c>
      <c r="E4546" t="s">
        <v>27</v>
      </c>
      <c r="F4546">
        <v>13.205</v>
      </c>
      <c r="G4546">
        <v>12.135</v>
      </c>
      <c r="H4546">
        <v>85</v>
      </c>
      <c r="I4546" t="s">
        <v>2811</v>
      </c>
      <c r="J4546" t="s">
        <v>28</v>
      </c>
      <c r="K4546">
        <v>1548233737872</v>
      </c>
      <c r="L4546">
        <v>24.156272000000001</v>
      </c>
      <c r="M4546">
        <v>47.313930999999997</v>
      </c>
      <c r="N4546" t="s">
        <v>29</v>
      </c>
      <c r="O4546" t="s">
        <v>1420</v>
      </c>
      <c r="P4546" t="s">
        <v>31</v>
      </c>
      <c r="Q4546" t="s">
        <v>32</v>
      </c>
      <c r="R4546" t="s">
        <v>33</v>
      </c>
      <c r="S4546" t="s">
        <v>34</v>
      </c>
      <c r="T4546" t="s">
        <v>3519</v>
      </c>
      <c r="U4546" t="s">
        <v>3519</v>
      </c>
      <c r="V4546" t="s">
        <v>47</v>
      </c>
      <c r="W4546" t="s">
        <v>37</v>
      </c>
      <c r="X4546" t="s">
        <v>1422</v>
      </c>
      <c r="Y4546" t="s">
        <v>1423</v>
      </c>
      <c r="Z4546" s="2">
        <f>(((K4546/60)/60)/24)/1000+DATE(1970,1,1)</f>
        <v>43488.37196611111</v>
      </c>
    </row>
    <row r="4547" spans="1:26" x14ac:dyDescent="0.25">
      <c r="A4547">
        <v>114700</v>
      </c>
      <c r="B4547" t="s">
        <v>25</v>
      </c>
      <c r="C4547">
        <v>429.83571149086799</v>
      </c>
      <c r="D4547" t="s">
        <v>119</v>
      </c>
      <c r="E4547" t="s">
        <v>80</v>
      </c>
      <c r="F4547">
        <v>10.526</v>
      </c>
      <c r="G4547">
        <v>15.803000000000001</v>
      </c>
      <c r="H4547">
        <v>133</v>
      </c>
      <c r="I4547" t="s">
        <v>2807</v>
      </c>
      <c r="J4547" t="s">
        <v>42</v>
      </c>
      <c r="K4547">
        <v>1548233741572</v>
      </c>
      <c r="L4547">
        <v>24.138501999999999</v>
      </c>
      <c r="M4547">
        <v>47.279179999999997</v>
      </c>
      <c r="N4547" t="s">
        <v>29</v>
      </c>
      <c r="O4547" t="s">
        <v>3592</v>
      </c>
      <c r="P4547" t="s">
        <v>100</v>
      </c>
      <c r="Q4547" t="s">
        <v>32</v>
      </c>
      <c r="R4547" t="s">
        <v>33</v>
      </c>
      <c r="S4547" t="s">
        <v>34</v>
      </c>
      <c r="T4547" t="s">
        <v>3593</v>
      </c>
      <c r="U4547" t="s">
        <v>3593</v>
      </c>
      <c r="V4547" t="s">
        <v>313</v>
      </c>
      <c r="W4547" t="s">
        <v>37</v>
      </c>
      <c r="X4547" t="s">
        <v>693</v>
      </c>
      <c r="Y4547" t="s">
        <v>694</v>
      </c>
      <c r="Z4547" s="2">
        <f>(((K4547/60)/60)/24)/1000+DATE(1970,1,1)</f>
        <v>43488.372008935185</v>
      </c>
    </row>
    <row r="4548" spans="1:26" x14ac:dyDescent="0.25">
      <c r="A4548">
        <v>416403</v>
      </c>
      <c r="B4548" t="s">
        <v>25</v>
      </c>
      <c r="C4548">
        <v>623.046556407107</v>
      </c>
      <c r="D4548" t="s">
        <v>361</v>
      </c>
      <c r="E4548" t="s">
        <v>58</v>
      </c>
      <c r="F4548">
        <v>1.843</v>
      </c>
      <c r="G4548">
        <v>2.7090000000000001</v>
      </c>
      <c r="H4548">
        <v>159</v>
      </c>
      <c r="I4548" t="s">
        <v>2807</v>
      </c>
      <c r="J4548" t="s">
        <v>42</v>
      </c>
      <c r="K4548">
        <v>1548233762771</v>
      </c>
      <c r="L4548">
        <v>24.112686</v>
      </c>
      <c r="M4548">
        <v>47.280113</v>
      </c>
      <c r="N4548" t="s">
        <v>29</v>
      </c>
      <c r="O4548" t="s">
        <v>1617</v>
      </c>
      <c r="P4548" t="s">
        <v>78</v>
      </c>
      <c r="Q4548" t="s">
        <v>32</v>
      </c>
      <c r="R4548" t="s">
        <v>33</v>
      </c>
      <c r="S4548" t="s">
        <v>34</v>
      </c>
      <c r="T4548" t="s">
        <v>2975</v>
      </c>
      <c r="U4548" t="s">
        <v>2975</v>
      </c>
      <c r="V4548" t="s">
        <v>54</v>
      </c>
      <c r="W4548" t="s">
        <v>37</v>
      </c>
      <c r="X4548" t="s">
        <v>410</v>
      </c>
      <c r="Y4548" t="s">
        <v>411</v>
      </c>
      <c r="Z4548" s="2">
        <f>(((K4548/60)/60)/24)/1000+DATE(1970,1,1)</f>
        <v>43488.372254293979</v>
      </c>
    </row>
    <row r="4549" spans="1:26" x14ac:dyDescent="0.25">
      <c r="A4549">
        <v>416403</v>
      </c>
      <c r="B4549" t="s">
        <v>25</v>
      </c>
      <c r="C4549">
        <v>623.046556407107</v>
      </c>
      <c r="D4549" t="s">
        <v>361</v>
      </c>
      <c r="E4549" t="s">
        <v>58</v>
      </c>
      <c r="F4549">
        <v>5.4909999999999997</v>
      </c>
      <c r="G4549">
        <v>4.0640000000000001</v>
      </c>
      <c r="H4549">
        <v>600</v>
      </c>
      <c r="I4549" t="s">
        <v>2807</v>
      </c>
      <c r="J4549" t="s">
        <v>42</v>
      </c>
      <c r="K4549">
        <v>1548233769571</v>
      </c>
      <c r="L4549">
        <v>24.112686</v>
      </c>
      <c r="M4549">
        <v>47.280113</v>
      </c>
      <c r="N4549" t="s">
        <v>29</v>
      </c>
      <c r="O4549" t="s">
        <v>1617</v>
      </c>
      <c r="P4549" t="s">
        <v>147</v>
      </c>
      <c r="Q4549" t="s">
        <v>32</v>
      </c>
      <c r="R4549" t="s">
        <v>33</v>
      </c>
      <c r="S4549" t="s">
        <v>34</v>
      </c>
      <c r="T4549" t="s">
        <v>2975</v>
      </c>
      <c r="U4549" t="s">
        <v>2975</v>
      </c>
      <c r="V4549" t="s">
        <v>54</v>
      </c>
      <c r="W4549" t="s">
        <v>37</v>
      </c>
      <c r="X4549" t="s">
        <v>410</v>
      </c>
      <c r="Y4549" t="s">
        <v>411</v>
      </c>
      <c r="Z4549" s="2">
        <f>(((K4549/60)/60)/24)/1000+DATE(1970,1,1)</f>
        <v>43488.372332997678</v>
      </c>
    </row>
    <row r="4550" spans="1:26" x14ac:dyDescent="0.25">
      <c r="A4550">
        <v>114700</v>
      </c>
      <c r="B4550" t="s">
        <v>25</v>
      </c>
      <c r="C4550">
        <v>574.09743232576795</v>
      </c>
      <c r="D4550" t="s">
        <v>119</v>
      </c>
      <c r="E4550" t="s">
        <v>80</v>
      </c>
      <c r="F4550">
        <v>14.766999999999999</v>
      </c>
      <c r="G4550">
        <v>12.731999999999999</v>
      </c>
      <c r="H4550">
        <v>162</v>
      </c>
      <c r="I4550" t="s">
        <v>2807</v>
      </c>
      <c r="J4550" t="s">
        <v>42</v>
      </c>
      <c r="K4550">
        <v>1548233803272</v>
      </c>
      <c r="L4550">
        <v>24.138663999999999</v>
      </c>
      <c r="M4550">
        <v>47.277766</v>
      </c>
      <c r="N4550" t="s">
        <v>29</v>
      </c>
      <c r="O4550" t="s">
        <v>3592</v>
      </c>
      <c r="P4550" t="s">
        <v>164</v>
      </c>
      <c r="Q4550" t="s">
        <v>32</v>
      </c>
      <c r="R4550" t="s">
        <v>33</v>
      </c>
      <c r="S4550" t="s">
        <v>34</v>
      </c>
      <c r="T4550" t="s">
        <v>3593</v>
      </c>
      <c r="U4550" t="s">
        <v>3593</v>
      </c>
      <c r="V4550" t="s">
        <v>313</v>
      </c>
      <c r="W4550" t="s">
        <v>37</v>
      </c>
      <c r="X4550" t="s">
        <v>693</v>
      </c>
      <c r="Y4550" t="s">
        <v>694</v>
      </c>
      <c r="Z4550" s="2">
        <f>(((K4550/60)/60)/24)/1000+DATE(1970,1,1)</f>
        <v>43488.372723055552</v>
      </c>
    </row>
    <row r="4551" spans="1:26" x14ac:dyDescent="0.25">
      <c r="A4551">
        <v>114700</v>
      </c>
      <c r="B4551" t="s">
        <v>25</v>
      </c>
      <c r="C4551">
        <v>378.67639358178297</v>
      </c>
      <c r="D4551" t="s">
        <v>119</v>
      </c>
      <c r="E4551" t="s">
        <v>80</v>
      </c>
      <c r="F4551">
        <v>18.977</v>
      </c>
      <c r="G4551">
        <v>15.592000000000001</v>
      </c>
      <c r="H4551">
        <v>156</v>
      </c>
      <c r="I4551" t="s">
        <v>2807</v>
      </c>
      <c r="J4551" t="s">
        <v>42</v>
      </c>
      <c r="K4551">
        <v>1548233928173</v>
      </c>
      <c r="L4551">
        <v>24.135884999999998</v>
      </c>
      <c r="M4551">
        <v>47.280135000000001</v>
      </c>
      <c r="N4551" t="s">
        <v>29</v>
      </c>
      <c r="O4551" t="s">
        <v>3592</v>
      </c>
      <c r="P4551" t="s">
        <v>188</v>
      </c>
      <c r="Q4551" t="s">
        <v>32</v>
      </c>
      <c r="R4551" t="s">
        <v>33</v>
      </c>
      <c r="S4551" t="s">
        <v>34</v>
      </c>
      <c r="T4551" t="s">
        <v>3593</v>
      </c>
      <c r="U4551" t="s">
        <v>3593</v>
      </c>
      <c r="V4551" t="s">
        <v>313</v>
      </c>
      <c r="W4551" t="s">
        <v>37</v>
      </c>
      <c r="X4551" t="s">
        <v>693</v>
      </c>
      <c r="Y4551" t="s">
        <v>694</v>
      </c>
      <c r="Z4551" s="2">
        <f>(((K4551/60)/60)/24)/1000+DATE(1970,1,1)</f>
        <v>43488.374168668983</v>
      </c>
    </row>
    <row r="4552" spans="1:26" x14ac:dyDescent="0.25">
      <c r="A4552">
        <v>116551</v>
      </c>
      <c r="B4552" t="s">
        <v>25</v>
      </c>
      <c r="C4552">
        <v>872.87078170164295</v>
      </c>
      <c r="D4552" t="s">
        <v>292</v>
      </c>
      <c r="E4552" t="s">
        <v>233</v>
      </c>
      <c r="F4552">
        <v>4.1779999999999999</v>
      </c>
      <c r="G4552">
        <v>7.7140000000000004</v>
      </c>
      <c r="H4552">
        <v>186</v>
      </c>
      <c r="I4552" t="s">
        <v>2807</v>
      </c>
      <c r="J4552" t="s">
        <v>42</v>
      </c>
      <c r="K4552">
        <v>1548234324176</v>
      </c>
      <c r="L4552">
        <v>24.132339999999999</v>
      </c>
      <c r="M4552">
        <v>47.314782000000001</v>
      </c>
      <c r="N4552" t="s">
        <v>29</v>
      </c>
      <c r="O4552" t="s">
        <v>711</v>
      </c>
      <c r="P4552" t="s">
        <v>164</v>
      </c>
      <c r="Q4552" t="s">
        <v>32</v>
      </c>
      <c r="R4552" t="s">
        <v>33</v>
      </c>
      <c r="S4552" t="s">
        <v>34</v>
      </c>
      <c r="T4552" t="s">
        <v>3555</v>
      </c>
      <c r="U4552" t="s">
        <v>3555</v>
      </c>
      <c r="V4552" t="s">
        <v>130</v>
      </c>
      <c r="W4552" t="s">
        <v>37</v>
      </c>
      <c r="X4552" t="s">
        <v>327</v>
      </c>
      <c r="Y4552" t="s">
        <v>328</v>
      </c>
      <c r="Z4552" s="2">
        <f>(((K4552/60)/60)/24)/1000+DATE(1970,1,1)</f>
        <v>43488.378752037039</v>
      </c>
    </row>
    <row r="4553" spans="1:26" x14ac:dyDescent="0.25">
      <c r="A4553">
        <v>416427</v>
      </c>
      <c r="B4553" t="s">
        <v>25</v>
      </c>
      <c r="C4553">
        <v>4458.2516817143996</v>
      </c>
      <c r="D4553" t="s">
        <v>296</v>
      </c>
      <c r="E4553" t="s">
        <v>87</v>
      </c>
      <c r="F4553">
        <v>3.3889999999999998</v>
      </c>
      <c r="G4553">
        <v>11.763999999999999</v>
      </c>
      <c r="H4553">
        <v>103</v>
      </c>
      <c r="I4553" t="s">
        <v>2836</v>
      </c>
      <c r="J4553" t="s">
        <v>113</v>
      </c>
      <c r="K4553">
        <v>1548234346073</v>
      </c>
      <c r="L4553">
        <v>24.227674</v>
      </c>
      <c r="M4553">
        <v>47.362805999999999</v>
      </c>
      <c r="N4553" t="s">
        <v>29</v>
      </c>
      <c r="O4553" t="s">
        <v>2011</v>
      </c>
      <c r="P4553" t="s">
        <v>115</v>
      </c>
      <c r="Q4553" t="s">
        <v>32</v>
      </c>
      <c r="R4553" t="s">
        <v>33</v>
      </c>
      <c r="S4553" t="s">
        <v>34</v>
      </c>
      <c r="T4553" t="s">
        <v>2589</v>
      </c>
      <c r="U4553" t="s">
        <v>2589</v>
      </c>
      <c r="V4553" t="s">
        <v>54</v>
      </c>
      <c r="W4553" t="s">
        <v>37</v>
      </c>
      <c r="X4553" t="s">
        <v>275</v>
      </c>
      <c r="Y4553" t="s">
        <v>276</v>
      </c>
      <c r="Z4553" s="2">
        <f>(((K4553/60)/60)/24)/1000+DATE(1970,1,1)</f>
        <v>43488.379005474533</v>
      </c>
    </row>
    <row r="4554" spans="1:26" x14ac:dyDescent="0.25">
      <c r="A4554">
        <v>116401</v>
      </c>
      <c r="B4554" t="s">
        <v>25</v>
      </c>
      <c r="C4554">
        <v>1432.6788995939601</v>
      </c>
      <c r="D4554" t="s">
        <v>112</v>
      </c>
      <c r="E4554" t="s">
        <v>87</v>
      </c>
      <c r="F4554">
        <v>0.82899999999999996</v>
      </c>
      <c r="G4554">
        <v>4.3470000000000004</v>
      </c>
      <c r="H4554">
        <v>549</v>
      </c>
      <c r="I4554" t="s">
        <v>2836</v>
      </c>
      <c r="J4554" t="s">
        <v>113</v>
      </c>
      <c r="K4554">
        <v>1548234398377</v>
      </c>
      <c r="L4554">
        <v>24.116655999999999</v>
      </c>
      <c r="M4554">
        <v>47.258786999999998</v>
      </c>
      <c r="N4554" t="s">
        <v>29</v>
      </c>
      <c r="O4554" t="s">
        <v>3590</v>
      </c>
      <c r="P4554" t="s">
        <v>115</v>
      </c>
      <c r="Q4554" t="s">
        <v>32</v>
      </c>
      <c r="R4554" t="s">
        <v>33</v>
      </c>
      <c r="S4554" t="s">
        <v>34</v>
      </c>
      <c r="T4554" t="s">
        <v>3594</v>
      </c>
      <c r="U4554" t="s">
        <v>3594</v>
      </c>
      <c r="V4554" t="s">
        <v>682</v>
      </c>
      <c r="W4554" t="s">
        <v>37</v>
      </c>
      <c r="X4554" t="s">
        <v>549</v>
      </c>
      <c r="Y4554" t="s">
        <v>550</v>
      </c>
      <c r="Z4554" s="2">
        <f>(((K4554/60)/60)/24)/1000+DATE(1970,1,1)</f>
        <v>43488.379610844902</v>
      </c>
    </row>
    <row r="4555" spans="1:26" x14ac:dyDescent="0.25">
      <c r="A4555">
        <v>414700</v>
      </c>
      <c r="B4555" t="s">
        <v>25</v>
      </c>
      <c r="C4555">
        <v>117.630147657086</v>
      </c>
      <c r="D4555" t="s">
        <v>900</v>
      </c>
      <c r="E4555" t="s">
        <v>58</v>
      </c>
      <c r="F4555">
        <v>1.635</v>
      </c>
      <c r="G4555">
        <v>8.9809999999999999</v>
      </c>
      <c r="H4555">
        <v>152</v>
      </c>
      <c r="I4555" t="s">
        <v>2807</v>
      </c>
      <c r="J4555" t="s">
        <v>42</v>
      </c>
      <c r="K4555">
        <v>1548234545876</v>
      </c>
      <c r="L4555">
        <v>24.125215000000001</v>
      </c>
      <c r="M4555">
        <v>47.270108999999998</v>
      </c>
      <c r="N4555" t="s">
        <v>29</v>
      </c>
      <c r="O4555" t="s">
        <v>1541</v>
      </c>
      <c r="P4555" t="s">
        <v>244</v>
      </c>
      <c r="Q4555" t="s">
        <v>32</v>
      </c>
      <c r="R4555" t="s">
        <v>33</v>
      </c>
      <c r="S4555" t="s">
        <v>34</v>
      </c>
      <c r="T4555" t="s">
        <v>3595</v>
      </c>
      <c r="U4555" t="s">
        <v>3595</v>
      </c>
      <c r="V4555" t="s">
        <v>302</v>
      </c>
      <c r="W4555" t="s">
        <v>37</v>
      </c>
      <c r="X4555" t="s">
        <v>393</v>
      </c>
      <c r="Y4555" t="s">
        <v>394</v>
      </c>
      <c r="Z4555" s="2">
        <f>(((K4555/60)/60)/24)/1000+DATE(1970,1,1)</f>
        <v>43488.381318009262</v>
      </c>
    </row>
    <row r="4556" spans="1:26" x14ac:dyDescent="0.25">
      <c r="A4556">
        <v>414700</v>
      </c>
      <c r="B4556" t="s">
        <v>25</v>
      </c>
      <c r="C4556">
        <v>119.27533110190799</v>
      </c>
      <c r="D4556" t="s">
        <v>900</v>
      </c>
      <c r="E4556" t="s">
        <v>58</v>
      </c>
      <c r="F4556">
        <v>10.504</v>
      </c>
      <c r="G4556">
        <v>8.1590000000000007</v>
      </c>
      <c r="H4556">
        <v>152</v>
      </c>
      <c r="I4556" t="s">
        <v>2807</v>
      </c>
      <c r="J4556" t="s">
        <v>42</v>
      </c>
      <c r="K4556">
        <v>1548234896578</v>
      </c>
      <c r="L4556">
        <v>24.125218</v>
      </c>
      <c r="M4556">
        <v>47.270043000000001</v>
      </c>
      <c r="N4556" t="s">
        <v>29</v>
      </c>
      <c r="O4556" t="s">
        <v>1541</v>
      </c>
      <c r="P4556" t="s">
        <v>164</v>
      </c>
      <c r="Q4556" t="s">
        <v>32</v>
      </c>
      <c r="R4556" t="s">
        <v>33</v>
      </c>
      <c r="S4556" t="s">
        <v>34</v>
      </c>
      <c r="T4556" t="s">
        <v>3595</v>
      </c>
      <c r="U4556" t="s">
        <v>3595</v>
      </c>
      <c r="V4556" t="s">
        <v>302</v>
      </c>
      <c r="W4556" t="s">
        <v>37</v>
      </c>
      <c r="X4556" t="s">
        <v>393</v>
      </c>
      <c r="Y4556" t="s">
        <v>394</v>
      </c>
      <c r="Z4556" s="2">
        <f>(((K4556/60)/60)/24)/1000+DATE(1970,1,1)</f>
        <v>43488.385377060185</v>
      </c>
    </row>
    <row r="4557" spans="1:26" x14ac:dyDescent="0.25">
      <c r="A4557">
        <v>114732</v>
      </c>
      <c r="B4557" t="s">
        <v>25</v>
      </c>
      <c r="C4557">
        <v>684.97990821691496</v>
      </c>
      <c r="D4557" t="s">
        <v>513</v>
      </c>
      <c r="E4557" t="s">
        <v>41</v>
      </c>
      <c r="F4557">
        <v>0.435</v>
      </c>
      <c r="G4557">
        <v>5.4349999999999996</v>
      </c>
      <c r="H4557">
        <v>591</v>
      </c>
      <c r="I4557" t="s">
        <v>2807</v>
      </c>
      <c r="J4557" t="s">
        <v>42</v>
      </c>
      <c r="K4557">
        <v>1548235303678</v>
      </c>
      <c r="L4557">
        <v>24.109331999999998</v>
      </c>
      <c r="M4557">
        <v>47.281554</v>
      </c>
      <c r="N4557" t="s">
        <v>43</v>
      </c>
      <c r="O4557" t="s">
        <v>1274</v>
      </c>
      <c r="P4557" t="s">
        <v>244</v>
      </c>
      <c r="Q4557" t="s">
        <v>32</v>
      </c>
      <c r="R4557" t="s">
        <v>33</v>
      </c>
      <c r="S4557" t="s">
        <v>34</v>
      </c>
      <c r="T4557" t="s">
        <v>3596</v>
      </c>
      <c r="U4557" t="s">
        <v>3596</v>
      </c>
      <c r="V4557" t="s">
        <v>1276</v>
      </c>
      <c r="W4557" t="s">
        <v>37</v>
      </c>
      <c r="X4557" t="s">
        <v>1024</v>
      </c>
      <c r="Y4557" t="s">
        <v>1025</v>
      </c>
      <c r="Z4557" s="2">
        <f>(((K4557/60)/60)/24)/1000+DATE(1970,1,1)</f>
        <v>43488.390088865737</v>
      </c>
    </row>
    <row r="4558" spans="1:26" x14ac:dyDescent="0.25">
      <c r="A4558">
        <v>114732</v>
      </c>
      <c r="B4558" t="s">
        <v>25</v>
      </c>
      <c r="C4558">
        <v>684.97990821691496</v>
      </c>
      <c r="D4558" t="s">
        <v>513</v>
      </c>
      <c r="E4558" t="s">
        <v>41</v>
      </c>
      <c r="F4558">
        <v>7.2969999999999997</v>
      </c>
      <c r="G4558">
        <v>9.7149999999999999</v>
      </c>
      <c r="H4558">
        <v>170</v>
      </c>
      <c r="I4558" t="s">
        <v>2807</v>
      </c>
      <c r="J4558" t="s">
        <v>42</v>
      </c>
      <c r="K4558">
        <v>1548235325671</v>
      </c>
      <c r="L4558">
        <v>24.109331999999998</v>
      </c>
      <c r="M4558">
        <v>47.281554</v>
      </c>
      <c r="N4558" t="s">
        <v>43</v>
      </c>
      <c r="O4558" t="s">
        <v>1274</v>
      </c>
      <c r="P4558" t="s">
        <v>45</v>
      </c>
      <c r="Q4558" t="s">
        <v>32</v>
      </c>
      <c r="R4558" t="s">
        <v>33</v>
      </c>
      <c r="S4558" t="s">
        <v>34</v>
      </c>
      <c r="T4558" t="s">
        <v>3596</v>
      </c>
      <c r="U4558" t="s">
        <v>3596</v>
      </c>
      <c r="V4558" t="s">
        <v>1276</v>
      </c>
      <c r="W4558" t="s">
        <v>37</v>
      </c>
      <c r="X4558" t="s">
        <v>1024</v>
      </c>
      <c r="Y4558" t="s">
        <v>1025</v>
      </c>
      <c r="Z4558" s="2">
        <f>(((K4558/60)/60)/24)/1000+DATE(1970,1,1)</f>
        <v>43488.39034341435</v>
      </c>
    </row>
    <row r="4559" spans="1:26" x14ac:dyDescent="0.25">
      <c r="A4559">
        <v>416427</v>
      </c>
      <c r="B4559" t="s">
        <v>25</v>
      </c>
      <c r="C4559">
        <v>5380.31146281977</v>
      </c>
      <c r="D4559" t="s">
        <v>112</v>
      </c>
      <c r="E4559" t="s">
        <v>87</v>
      </c>
      <c r="F4559">
        <v>8.2149999999999999</v>
      </c>
      <c r="G4559">
        <v>15.977</v>
      </c>
      <c r="H4559">
        <v>117</v>
      </c>
      <c r="I4559" t="s">
        <v>2836</v>
      </c>
      <c r="J4559" t="s">
        <v>113</v>
      </c>
      <c r="K4559">
        <v>1548235399172</v>
      </c>
      <c r="L4559">
        <v>24.234953999999998</v>
      </c>
      <c r="M4559">
        <v>47.358060999999999</v>
      </c>
      <c r="N4559" t="s">
        <v>43</v>
      </c>
      <c r="O4559" t="s">
        <v>1603</v>
      </c>
      <c r="P4559" t="s">
        <v>115</v>
      </c>
      <c r="Q4559" t="s">
        <v>32</v>
      </c>
      <c r="R4559" t="s">
        <v>33</v>
      </c>
      <c r="S4559" t="s">
        <v>34</v>
      </c>
      <c r="T4559" t="s">
        <v>3597</v>
      </c>
      <c r="U4559" t="s">
        <v>3597</v>
      </c>
      <c r="V4559" t="s">
        <v>810</v>
      </c>
      <c r="W4559" t="s">
        <v>37</v>
      </c>
      <c r="X4559" t="s">
        <v>1605</v>
      </c>
      <c r="Y4559" t="s">
        <v>1606</v>
      </c>
      <c r="Z4559" s="2">
        <f>(((K4559/60)/60)/24)/1000+DATE(1970,1,1)</f>
        <v>43488.39119412037</v>
      </c>
    </row>
    <row r="4560" spans="1:26" x14ac:dyDescent="0.25">
      <c r="A4560">
        <v>116424</v>
      </c>
      <c r="B4560" t="s">
        <v>25</v>
      </c>
      <c r="C4560">
        <v>319.04235610311099</v>
      </c>
      <c r="D4560" t="s">
        <v>57</v>
      </c>
      <c r="E4560" t="s">
        <v>58</v>
      </c>
      <c r="F4560">
        <v>7.7279999999999998</v>
      </c>
      <c r="G4560">
        <v>2.6589999999999998</v>
      </c>
      <c r="H4560">
        <v>128</v>
      </c>
      <c r="I4560" t="s">
        <v>2807</v>
      </c>
      <c r="J4560" t="s">
        <v>42</v>
      </c>
      <c r="K4560">
        <v>1548235405871</v>
      </c>
      <c r="L4560">
        <v>24.176024999999999</v>
      </c>
      <c r="M4560">
        <v>47.293348000000002</v>
      </c>
      <c r="N4560" t="s">
        <v>29</v>
      </c>
      <c r="O4560" t="s">
        <v>767</v>
      </c>
      <c r="P4560" t="s">
        <v>164</v>
      </c>
      <c r="Q4560" t="s">
        <v>32</v>
      </c>
      <c r="R4560" t="s">
        <v>33</v>
      </c>
      <c r="S4560" t="s">
        <v>34</v>
      </c>
      <c r="T4560" t="s">
        <v>3598</v>
      </c>
      <c r="U4560" t="s">
        <v>3598</v>
      </c>
      <c r="V4560" t="s">
        <v>313</v>
      </c>
      <c r="W4560" t="s">
        <v>37</v>
      </c>
      <c r="X4560" t="s">
        <v>314</v>
      </c>
      <c r="Y4560" t="s">
        <v>315</v>
      </c>
      <c r="Z4560" s="2">
        <f>(((K4560/60)/60)/24)/1000+DATE(1970,1,1)</f>
        <v>43488.391271655099</v>
      </c>
    </row>
    <row r="4561" spans="1:26" x14ac:dyDescent="0.25">
      <c r="A4561">
        <v>416425</v>
      </c>
      <c r="B4561" t="s">
        <v>25</v>
      </c>
      <c r="C4561">
        <v>1635.10275369837</v>
      </c>
      <c r="D4561" t="s">
        <v>2137</v>
      </c>
      <c r="E4561" t="s">
        <v>2138</v>
      </c>
      <c r="F4561">
        <v>4.66</v>
      </c>
      <c r="G4561">
        <v>4.3029999999999999</v>
      </c>
      <c r="H4561">
        <v>181</v>
      </c>
      <c r="I4561" t="s">
        <v>2954</v>
      </c>
      <c r="J4561" t="s">
        <v>174</v>
      </c>
      <c r="K4561">
        <v>1548235514975</v>
      </c>
      <c r="L4561">
        <v>24.211136</v>
      </c>
      <c r="M4561">
        <v>47.275548000000001</v>
      </c>
      <c r="N4561" t="s">
        <v>43</v>
      </c>
      <c r="O4561" t="s">
        <v>903</v>
      </c>
      <c r="P4561" t="s">
        <v>2139</v>
      </c>
      <c r="Q4561" t="s">
        <v>32</v>
      </c>
      <c r="R4561" t="s">
        <v>33</v>
      </c>
      <c r="S4561" t="s">
        <v>34</v>
      </c>
      <c r="T4561" t="s">
        <v>3599</v>
      </c>
      <c r="U4561" t="s">
        <v>3599</v>
      </c>
      <c r="V4561" t="s">
        <v>810</v>
      </c>
      <c r="W4561" t="s">
        <v>37</v>
      </c>
      <c r="X4561" t="s">
        <v>117</v>
      </c>
      <c r="Y4561" t="s">
        <v>118</v>
      </c>
      <c r="Z4561" s="2">
        <f>(((K4561/60)/60)/24)/1000+DATE(1970,1,1)</f>
        <v>43488.392534432875</v>
      </c>
    </row>
    <row r="4562" spans="1:26" x14ac:dyDescent="0.25">
      <c r="A4562">
        <v>116407</v>
      </c>
      <c r="B4562" t="s">
        <v>25</v>
      </c>
      <c r="C4562">
        <v>382.935635660907</v>
      </c>
      <c r="D4562" t="s">
        <v>370</v>
      </c>
      <c r="E4562" t="s">
        <v>41</v>
      </c>
      <c r="F4562">
        <v>5.1630000000000003</v>
      </c>
      <c r="G4562">
        <v>12.941000000000001</v>
      </c>
      <c r="H4562">
        <v>175</v>
      </c>
      <c r="I4562" t="s">
        <v>2807</v>
      </c>
      <c r="J4562" t="s">
        <v>42</v>
      </c>
      <c r="K4562">
        <v>1548235566273</v>
      </c>
      <c r="L4562">
        <v>24.153708000000002</v>
      </c>
      <c r="M4562">
        <v>47.314554000000001</v>
      </c>
      <c r="N4562" t="s">
        <v>29</v>
      </c>
      <c r="O4562" t="s">
        <v>1573</v>
      </c>
      <c r="P4562" t="s">
        <v>188</v>
      </c>
      <c r="Q4562" t="s">
        <v>32</v>
      </c>
      <c r="R4562" t="s">
        <v>33</v>
      </c>
      <c r="S4562" t="s">
        <v>34</v>
      </c>
      <c r="T4562" t="s">
        <v>3600</v>
      </c>
      <c r="U4562" t="s">
        <v>3600</v>
      </c>
      <c r="V4562" t="s">
        <v>746</v>
      </c>
      <c r="W4562" t="s">
        <v>37</v>
      </c>
      <c r="X4562" t="s">
        <v>110</v>
      </c>
      <c r="Y4562" t="s">
        <v>299</v>
      </c>
      <c r="Z4562" s="2">
        <f>(((K4562/60)/60)/24)/1000+DATE(1970,1,1)</f>
        <v>43488.393128159718</v>
      </c>
    </row>
    <row r="4563" spans="1:26" x14ac:dyDescent="0.25">
      <c r="A4563">
        <v>116407</v>
      </c>
      <c r="B4563" t="s">
        <v>25</v>
      </c>
      <c r="C4563">
        <v>382.935635660907</v>
      </c>
      <c r="D4563" t="s">
        <v>370</v>
      </c>
      <c r="E4563" t="s">
        <v>41</v>
      </c>
      <c r="F4563">
        <v>6.7910000000000004</v>
      </c>
      <c r="G4563">
        <v>16.780999999999999</v>
      </c>
      <c r="H4563">
        <v>154</v>
      </c>
      <c r="I4563" t="s">
        <v>2807</v>
      </c>
      <c r="J4563" t="s">
        <v>42</v>
      </c>
      <c r="K4563">
        <v>1548235580476</v>
      </c>
      <c r="L4563">
        <v>24.153708000000002</v>
      </c>
      <c r="M4563">
        <v>47.314554000000001</v>
      </c>
      <c r="N4563" t="s">
        <v>29</v>
      </c>
      <c r="O4563" t="s">
        <v>1573</v>
      </c>
      <c r="P4563" t="s">
        <v>148</v>
      </c>
      <c r="Q4563" t="s">
        <v>32</v>
      </c>
      <c r="R4563" t="s">
        <v>33</v>
      </c>
      <c r="S4563" t="s">
        <v>34</v>
      </c>
      <c r="T4563" t="s">
        <v>3600</v>
      </c>
      <c r="U4563" t="s">
        <v>3600</v>
      </c>
      <c r="V4563" t="s">
        <v>746</v>
      </c>
      <c r="W4563" t="s">
        <v>37</v>
      </c>
      <c r="X4563" t="s">
        <v>110</v>
      </c>
      <c r="Y4563" t="s">
        <v>299</v>
      </c>
      <c r="Z4563" s="2">
        <f>(((K4563/60)/60)/24)/1000+DATE(1970,1,1)</f>
        <v>43488.393292546301</v>
      </c>
    </row>
    <row r="4564" spans="1:26" x14ac:dyDescent="0.25">
      <c r="A4564">
        <v>416412</v>
      </c>
      <c r="B4564" t="s">
        <v>25</v>
      </c>
      <c r="C4564">
        <v>214.42862101569401</v>
      </c>
      <c r="D4564" t="s">
        <v>51</v>
      </c>
      <c r="E4564" t="s">
        <v>27</v>
      </c>
      <c r="F4564">
        <v>4.34</v>
      </c>
      <c r="G4564">
        <v>3.327</v>
      </c>
      <c r="H4564">
        <v>178</v>
      </c>
      <c r="I4564" t="s">
        <v>2811</v>
      </c>
      <c r="J4564" t="s">
        <v>28</v>
      </c>
      <c r="K4564">
        <v>1548235616972</v>
      </c>
      <c r="L4564">
        <v>24.159186999999999</v>
      </c>
      <c r="M4564">
        <v>47.325254000000001</v>
      </c>
      <c r="N4564" t="s">
        <v>310</v>
      </c>
      <c r="O4564" t="s">
        <v>1693</v>
      </c>
      <c r="P4564" t="s">
        <v>31</v>
      </c>
      <c r="Q4564" t="s">
        <v>32</v>
      </c>
      <c r="R4564" t="s">
        <v>33</v>
      </c>
      <c r="S4564" t="s">
        <v>34</v>
      </c>
      <c r="T4564" t="s">
        <v>3581</v>
      </c>
      <c r="U4564" t="s">
        <v>3581</v>
      </c>
      <c r="V4564" t="s">
        <v>313</v>
      </c>
      <c r="W4564" t="s">
        <v>37</v>
      </c>
      <c r="X4564" t="s">
        <v>134</v>
      </c>
      <c r="Y4564" t="s">
        <v>135</v>
      </c>
      <c r="Z4564" s="2">
        <f>(((K4564/60)/60)/24)/1000+DATE(1970,1,1)</f>
        <v>43488.393714953701</v>
      </c>
    </row>
    <row r="4565" spans="1:26" x14ac:dyDescent="0.25">
      <c r="A4565">
        <v>116407</v>
      </c>
      <c r="B4565" t="s">
        <v>25</v>
      </c>
      <c r="C4565">
        <v>382.935635660907</v>
      </c>
      <c r="D4565" t="s">
        <v>370</v>
      </c>
      <c r="E4565" t="s">
        <v>41</v>
      </c>
      <c r="F4565">
        <v>9.8770000000000007</v>
      </c>
      <c r="G4565">
        <v>13.605</v>
      </c>
      <c r="H4565">
        <v>166</v>
      </c>
      <c r="I4565" t="s">
        <v>2807</v>
      </c>
      <c r="J4565" t="s">
        <v>42</v>
      </c>
      <c r="K4565">
        <v>1548235617172</v>
      </c>
      <c r="L4565">
        <v>24.153708000000002</v>
      </c>
      <c r="M4565">
        <v>47.314554000000001</v>
      </c>
      <c r="N4565" t="s">
        <v>29</v>
      </c>
      <c r="O4565" t="s">
        <v>1573</v>
      </c>
      <c r="P4565" t="s">
        <v>99</v>
      </c>
      <c r="Q4565" t="s">
        <v>32</v>
      </c>
      <c r="R4565" t="s">
        <v>33</v>
      </c>
      <c r="S4565" t="s">
        <v>34</v>
      </c>
      <c r="T4565" t="s">
        <v>3600</v>
      </c>
      <c r="U4565" t="s">
        <v>3600</v>
      </c>
      <c r="V4565" t="s">
        <v>746</v>
      </c>
      <c r="W4565" t="s">
        <v>37</v>
      </c>
      <c r="X4565" t="s">
        <v>110</v>
      </c>
      <c r="Y4565" t="s">
        <v>299</v>
      </c>
      <c r="Z4565" s="2">
        <f>(((K4565/60)/60)/24)/1000+DATE(1970,1,1)</f>
        <v>43488.393717268511</v>
      </c>
    </row>
    <row r="4566" spans="1:26" x14ac:dyDescent="0.25">
      <c r="A4566">
        <v>114731</v>
      </c>
      <c r="B4566" t="s">
        <v>25</v>
      </c>
      <c r="C4566">
        <v>664.86200844873497</v>
      </c>
      <c r="D4566" t="s">
        <v>296</v>
      </c>
      <c r="E4566" t="s">
        <v>87</v>
      </c>
      <c r="F4566">
        <v>25.463999999999999</v>
      </c>
      <c r="G4566">
        <v>0</v>
      </c>
      <c r="H4566">
        <v>94</v>
      </c>
      <c r="I4566" t="s">
        <v>2836</v>
      </c>
      <c r="J4566" t="s">
        <v>113</v>
      </c>
      <c r="K4566">
        <v>1548235670476</v>
      </c>
      <c r="L4566">
        <v>24.148510999999999</v>
      </c>
      <c r="M4566">
        <v>47.376010000000001</v>
      </c>
      <c r="N4566" t="s">
        <v>43</v>
      </c>
      <c r="O4566" t="s">
        <v>1399</v>
      </c>
      <c r="P4566" t="s">
        <v>115</v>
      </c>
      <c r="Q4566" t="s">
        <v>32</v>
      </c>
      <c r="R4566" t="s">
        <v>33</v>
      </c>
      <c r="S4566" t="s">
        <v>34</v>
      </c>
      <c r="T4566" t="s">
        <v>1535</v>
      </c>
      <c r="U4566" t="s">
        <v>1535</v>
      </c>
      <c r="V4566" t="s">
        <v>47</v>
      </c>
      <c r="W4566" t="s">
        <v>37</v>
      </c>
      <c r="X4566" t="s">
        <v>579</v>
      </c>
      <c r="Y4566" t="s">
        <v>580</v>
      </c>
      <c r="Z4566" s="2">
        <f>(((K4566/60)/60)/24)/1000+DATE(1970,1,1)</f>
        <v>43488.394334212964</v>
      </c>
    </row>
    <row r="4567" spans="1:26" x14ac:dyDescent="0.25">
      <c r="A4567">
        <v>416424</v>
      </c>
      <c r="B4567" t="s">
        <v>25</v>
      </c>
      <c r="C4567">
        <v>816.96291409863295</v>
      </c>
      <c r="D4567" t="s">
        <v>26</v>
      </c>
      <c r="E4567" t="s">
        <v>27</v>
      </c>
      <c r="F4567">
        <v>9.5839999999999996</v>
      </c>
      <c r="G4567">
        <v>13.156000000000001</v>
      </c>
      <c r="H4567">
        <v>87</v>
      </c>
      <c r="I4567" t="s">
        <v>2811</v>
      </c>
      <c r="J4567" t="s">
        <v>28</v>
      </c>
      <c r="K4567">
        <v>1548235671476</v>
      </c>
      <c r="L4567">
        <v>24.167798999999999</v>
      </c>
      <c r="M4567">
        <v>47.295316999999997</v>
      </c>
      <c r="N4567" t="s">
        <v>43</v>
      </c>
      <c r="O4567" t="s">
        <v>3601</v>
      </c>
      <c r="P4567" t="s">
        <v>31</v>
      </c>
      <c r="Q4567" t="s">
        <v>32</v>
      </c>
      <c r="R4567" t="s">
        <v>33</v>
      </c>
      <c r="S4567" t="s">
        <v>34</v>
      </c>
      <c r="T4567" t="s">
        <v>3602</v>
      </c>
      <c r="U4567" t="s">
        <v>3602</v>
      </c>
      <c r="V4567" t="s">
        <v>313</v>
      </c>
      <c r="W4567" t="s">
        <v>37</v>
      </c>
      <c r="X4567" t="s">
        <v>134</v>
      </c>
      <c r="Y4567" t="s">
        <v>135</v>
      </c>
      <c r="Z4567" s="2">
        <f>(((K4567/60)/60)/24)/1000+DATE(1970,1,1)</f>
        <v>43488.394345787034</v>
      </c>
    </row>
    <row r="4568" spans="1:26" x14ac:dyDescent="0.25">
      <c r="A4568">
        <v>116488</v>
      </c>
      <c r="B4568" t="s">
        <v>25</v>
      </c>
      <c r="C4568">
        <v>5954.3990687657297</v>
      </c>
      <c r="D4568" t="s">
        <v>101</v>
      </c>
      <c r="E4568" t="s">
        <v>27</v>
      </c>
      <c r="F4568">
        <v>0.64900000000000002</v>
      </c>
      <c r="G4568">
        <v>7.9139999999999997</v>
      </c>
      <c r="H4568">
        <v>271</v>
      </c>
      <c r="I4568" t="s">
        <v>2811</v>
      </c>
      <c r="J4568" t="s">
        <v>28</v>
      </c>
      <c r="K4568">
        <v>1548235754772</v>
      </c>
      <c r="L4568">
        <v>24.235523000000001</v>
      </c>
      <c r="M4568">
        <v>47.322910999999998</v>
      </c>
      <c r="N4568" t="s">
        <v>43</v>
      </c>
      <c r="O4568" t="s">
        <v>2053</v>
      </c>
      <c r="P4568" t="s">
        <v>31</v>
      </c>
      <c r="Q4568" t="s">
        <v>32</v>
      </c>
      <c r="R4568" t="s">
        <v>33</v>
      </c>
      <c r="S4568" t="s">
        <v>34</v>
      </c>
      <c r="T4568" t="s">
        <v>3554</v>
      </c>
      <c r="U4568" t="s">
        <v>3554</v>
      </c>
      <c r="V4568" t="s">
        <v>70</v>
      </c>
      <c r="W4568" t="s">
        <v>37</v>
      </c>
      <c r="X4568" t="s">
        <v>1339</v>
      </c>
      <c r="Y4568" t="s">
        <v>1340</v>
      </c>
      <c r="Z4568" s="2">
        <f>(((K4568/60)/60)/24)/1000+DATE(1970,1,1)</f>
        <v>43488.395309861109</v>
      </c>
    </row>
    <row r="4569" spans="1:26" x14ac:dyDescent="0.25">
      <c r="A4569">
        <v>116488</v>
      </c>
      <c r="B4569" t="s">
        <v>25</v>
      </c>
      <c r="C4569">
        <v>5954.3990687657297</v>
      </c>
      <c r="D4569" t="s">
        <v>101</v>
      </c>
      <c r="E4569" t="s">
        <v>27</v>
      </c>
      <c r="F4569">
        <v>1.5549999999999999</v>
      </c>
      <c r="G4569">
        <v>7.6669999999999998</v>
      </c>
      <c r="H4569">
        <v>219</v>
      </c>
      <c r="I4569" t="s">
        <v>2811</v>
      </c>
      <c r="J4569" t="s">
        <v>28</v>
      </c>
      <c r="K4569">
        <v>1548235755372</v>
      </c>
      <c r="L4569">
        <v>24.235523000000001</v>
      </c>
      <c r="M4569">
        <v>47.322910999999998</v>
      </c>
      <c r="N4569" t="s">
        <v>43</v>
      </c>
      <c r="O4569" t="s">
        <v>2053</v>
      </c>
      <c r="P4569" t="s">
        <v>31</v>
      </c>
      <c r="Q4569" t="s">
        <v>32</v>
      </c>
      <c r="R4569" t="s">
        <v>33</v>
      </c>
      <c r="S4569" t="s">
        <v>34</v>
      </c>
      <c r="T4569" t="s">
        <v>3554</v>
      </c>
      <c r="U4569" t="s">
        <v>3554</v>
      </c>
      <c r="V4569" t="s">
        <v>70</v>
      </c>
      <c r="W4569" t="s">
        <v>37</v>
      </c>
      <c r="X4569" t="s">
        <v>1339</v>
      </c>
      <c r="Y4569" t="s">
        <v>1340</v>
      </c>
      <c r="Z4569" s="2">
        <f>(((K4569/60)/60)/24)/1000+DATE(1970,1,1)</f>
        <v>43488.39531680556</v>
      </c>
    </row>
    <row r="4570" spans="1:26" x14ac:dyDescent="0.25">
      <c r="A4570">
        <v>416419</v>
      </c>
      <c r="B4570" t="s">
        <v>25</v>
      </c>
      <c r="C4570">
        <v>268.70433722501599</v>
      </c>
      <c r="D4570" t="s">
        <v>119</v>
      </c>
      <c r="E4570" t="s">
        <v>80</v>
      </c>
      <c r="F4570">
        <v>16.420999999999999</v>
      </c>
      <c r="G4570">
        <v>0</v>
      </c>
      <c r="H4570">
        <v>131</v>
      </c>
      <c r="I4570" t="s">
        <v>2807</v>
      </c>
      <c r="J4570" t="s">
        <v>42</v>
      </c>
      <c r="K4570">
        <v>1548235837476</v>
      </c>
      <c r="L4570">
        <v>24.162205</v>
      </c>
      <c r="M4570">
        <v>47.343617000000002</v>
      </c>
      <c r="N4570" t="s">
        <v>29</v>
      </c>
      <c r="O4570" t="s">
        <v>3277</v>
      </c>
      <c r="P4570" t="s">
        <v>78</v>
      </c>
      <c r="Q4570" t="s">
        <v>32</v>
      </c>
      <c r="R4570" t="s">
        <v>33</v>
      </c>
      <c r="S4570" t="s">
        <v>34</v>
      </c>
      <c r="T4570" t="s">
        <v>3603</v>
      </c>
      <c r="U4570" t="s">
        <v>3603</v>
      </c>
      <c r="V4570" t="s">
        <v>212</v>
      </c>
      <c r="W4570" t="s">
        <v>37</v>
      </c>
      <c r="X4570" t="s">
        <v>117</v>
      </c>
      <c r="Y4570" t="s">
        <v>1472</v>
      </c>
      <c r="Z4570" s="2">
        <f>(((K4570/60)/60)/24)/1000+DATE(1970,1,1)</f>
        <v>43488.396267083328</v>
      </c>
    </row>
    <row r="4571" spans="1:26" x14ac:dyDescent="0.25">
      <c r="A4571">
        <v>416414</v>
      </c>
      <c r="B4571" t="s">
        <v>25</v>
      </c>
      <c r="C4571">
        <v>330.63270343922602</v>
      </c>
      <c r="D4571" t="s">
        <v>119</v>
      </c>
      <c r="E4571" t="s">
        <v>80</v>
      </c>
      <c r="F4571">
        <v>2.6970000000000001</v>
      </c>
      <c r="G4571">
        <v>25.041</v>
      </c>
      <c r="H4571">
        <v>147</v>
      </c>
      <c r="I4571" t="s">
        <v>2807</v>
      </c>
      <c r="J4571" t="s">
        <v>42</v>
      </c>
      <c r="K4571">
        <v>1548236032275</v>
      </c>
      <c r="L4571">
        <v>24.148133999999999</v>
      </c>
      <c r="M4571">
        <v>47.334302999999998</v>
      </c>
      <c r="N4571" t="s">
        <v>29</v>
      </c>
      <c r="O4571" t="s">
        <v>3604</v>
      </c>
      <c r="P4571" t="s">
        <v>148</v>
      </c>
      <c r="Q4571" t="s">
        <v>32</v>
      </c>
      <c r="R4571" t="s">
        <v>33</v>
      </c>
      <c r="S4571" t="s">
        <v>34</v>
      </c>
      <c r="T4571" t="s">
        <v>3605</v>
      </c>
      <c r="U4571" t="s">
        <v>3605</v>
      </c>
      <c r="V4571" t="s">
        <v>183</v>
      </c>
      <c r="W4571" t="s">
        <v>37</v>
      </c>
      <c r="X4571" t="s">
        <v>91</v>
      </c>
      <c r="Y4571" t="s">
        <v>92</v>
      </c>
      <c r="Z4571" s="2">
        <f>(((K4571/60)/60)/24)/1000+DATE(1970,1,1)</f>
        <v>43488.398521701383</v>
      </c>
    </row>
    <row r="4572" spans="1:26" x14ac:dyDescent="0.25">
      <c r="A4572">
        <v>116488</v>
      </c>
      <c r="B4572" t="s">
        <v>25</v>
      </c>
      <c r="C4572">
        <v>1892.74022814266</v>
      </c>
      <c r="D4572" t="s">
        <v>123</v>
      </c>
      <c r="E4572" t="s">
        <v>58</v>
      </c>
      <c r="F4572">
        <v>47.642000000000003</v>
      </c>
      <c r="G4572">
        <v>6.3940000000000001</v>
      </c>
      <c r="H4572">
        <v>154</v>
      </c>
      <c r="I4572" t="s">
        <v>2807</v>
      </c>
      <c r="J4572" t="s">
        <v>42</v>
      </c>
      <c r="K4572">
        <v>1548236231372</v>
      </c>
      <c r="L4572">
        <v>24.195820000000001</v>
      </c>
      <c r="M4572">
        <v>47.345114000000002</v>
      </c>
      <c r="N4572" t="s">
        <v>29</v>
      </c>
      <c r="O4572" t="s">
        <v>1415</v>
      </c>
      <c r="P4572" t="s">
        <v>148</v>
      </c>
      <c r="Q4572" t="s">
        <v>32</v>
      </c>
      <c r="R4572" t="s">
        <v>33</v>
      </c>
      <c r="S4572" t="s">
        <v>34</v>
      </c>
      <c r="T4572" t="s">
        <v>3606</v>
      </c>
      <c r="U4572" t="s">
        <v>3606</v>
      </c>
      <c r="V4572" t="s">
        <v>70</v>
      </c>
      <c r="W4572" t="s">
        <v>37</v>
      </c>
      <c r="X4572" t="s">
        <v>854</v>
      </c>
      <c r="Y4572" t="s">
        <v>855</v>
      </c>
      <c r="Z4572" s="2">
        <f>(((K4572/60)/60)/24)/1000+DATE(1970,1,1)</f>
        <v>43488.400826064812</v>
      </c>
    </row>
    <row r="4573" spans="1:26" x14ac:dyDescent="0.25">
      <c r="A4573">
        <v>416424</v>
      </c>
      <c r="B4573" t="s">
        <v>25</v>
      </c>
      <c r="C4573">
        <v>816.96291409863295</v>
      </c>
      <c r="D4573" t="s">
        <v>26</v>
      </c>
      <c r="E4573" t="s">
        <v>27</v>
      </c>
      <c r="F4573">
        <v>10.686999999999999</v>
      </c>
      <c r="G4573">
        <v>17.146999999999998</v>
      </c>
      <c r="H4573">
        <v>88</v>
      </c>
      <c r="I4573" t="s">
        <v>2811</v>
      </c>
      <c r="J4573" t="s">
        <v>28</v>
      </c>
      <c r="K4573">
        <v>1548236249777</v>
      </c>
      <c r="L4573">
        <v>24.167798999999999</v>
      </c>
      <c r="M4573">
        <v>47.295316999999997</v>
      </c>
      <c r="N4573" t="s">
        <v>43</v>
      </c>
      <c r="O4573" t="s">
        <v>3601</v>
      </c>
      <c r="P4573" t="s">
        <v>31</v>
      </c>
      <c r="Q4573" t="s">
        <v>32</v>
      </c>
      <c r="R4573" t="s">
        <v>33</v>
      </c>
      <c r="S4573" t="s">
        <v>34</v>
      </c>
      <c r="T4573" t="s">
        <v>3602</v>
      </c>
      <c r="U4573" t="s">
        <v>3602</v>
      </c>
      <c r="V4573" t="s">
        <v>313</v>
      </c>
      <c r="W4573" t="s">
        <v>37</v>
      </c>
      <c r="X4573" t="s">
        <v>134</v>
      </c>
      <c r="Y4573" t="s">
        <v>135</v>
      </c>
      <c r="Z4573" s="2">
        <f>(((K4573/60)/60)/24)/1000+DATE(1970,1,1)</f>
        <v>43488.401039085649</v>
      </c>
    </row>
    <row r="4574" spans="1:26" x14ac:dyDescent="0.25">
      <c r="A4574">
        <v>416424</v>
      </c>
      <c r="B4574" t="s">
        <v>25</v>
      </c>
      <c r="C4574">
        <v>816.96291409863295</v>
      </c>
      <c r="D4574" t="s">
        <v>26</v>
      </c>
      <c r="E4574" t="s">
        <v>27</v>
      </c>
      <c r="F4574">
        <v>9.41</v>
      </c>
      <c r="G4574">
        <v>12.471</v>
      </c>
      <c r="H4574">
        <v>117</v>
      </c>
      <c r="I4574" t="s">
        <v>2811</v>
      </c>
      <c r="J4574" t="s">
        <v>28</v>
      </c>
      <c r="K4574">
        <v>1548236280876</v>
      </c>
      <c r="L4574">
        <v>24.167798999999999</v>
      </c>
      <c r="M4574">
        <v>47.295316999999997</v>
      </c>
      <c r="N4574" t="s">
        <v>43</v>
      </c>
      <c r="O4574" t="s">
        <v>3601</v>
      </c>
      <c r="P4574" t="s">
        <v>31</v>
      </c>
      <c r="Q4574" t="s">
        <v>32</v>
      </c>
      <c r="R4574" t="s">
        <v>33</v>
      </c>
      <c r="S4574" t="s">
        <v>34</v>
      </c>
      <c r="T4574" t="s">
        <v>3602</v>
      </c>
      <c r="U4574" t="s">
        <v>3602</v>
      </c>
      <c r="V4574" t="s">
        <v>313</v>
      </c>
      <c r="W4574" t="s">
        <v>37</v>
      </c>
      <c r="X4574" t="s">
        <v>134</v>
      </c>
      <c r="Y4574" t="s">
        <v>135</v>
      </c>
      <c r="Z4574" s="2">
        <f>(((K4574/60)/60)/24)/1000+DATE(1970,1,1)</f>
        <v>43488.401399027774</v>
      </c>
    </row>
    <row r="4575" spans="1:26" x14ac:dyDescent="0.25">
      <c r="A4575">
        <v>416414</v>
      </c>
      <c r="B4575" t="s">
        <v>25</v>
      </c>
      <c r="C4575">
        <v>330.63270343922602</v>
      </c>
      <c r="D4575" t="s">
        <v>119</v>
      </c>
      <c r="E4575" t="s">
        <v>80</v>
      </c>
      <c r="F4575">
        <v>11.073</v>
      </c>
      <c r="G4575">
        <v>4.8150000000000004</v>
      </c>
      <c r="H4575">
        <v>153</v>
      </c>
      <c r="I4575" t="s">
        <v>2807</v>
      </c>
      <c r="J4575" t="s">
        <v>42</v>
      </c>
      <c r="K4575">
        <v>1548236353576</v>
      </c>
      <c r="L4575">
        <v>24.148133999999999</v>
      </c>
      <c r="M4575">
        <v>47.334302999999998</v>
      </c>
      <c r="N4575" t="s">
        <v>29</v>
      </c>
      <c r="O4575" t="s">
        <v>3604</v>
      </c>
      <c r="P4575" t="s">
        <v>60</v>
      </c>
      <c r="Q4575" t="s">
        <v>32</v>
      </c>
      <c r="R4575" t="s">
        <v>33</v>
      </c>
      <c r="S4575" t="s">
        <v>34</v>
      </c>
      <c r="T4575" t="s">
        <v>3605</v>
      </c>
      <c r="U4575" t="s">
        <v>3605</v>
      </c>
      <c r="V4575" t="s">
        <v>183</v>
      </c>
      <c r="W4575" t="s">
        <v>37</v>
      </c>
      <c r="X4575" t="s">
        <v>91</v>
      </c>
      <c r="Y4575" t="s">
        <v>92</v>
      </c>
      <c r="Z4575" s="2">
        <f>(((K4575/60)/60)/24)/1000+DATE(1970,1,1)</f>
        <v>43488.402240462965</v>
      </c>
    </row>
    <row r="4576" spans="1:26" x14ac:dyDescent="0.25">
      <c r="A4576">
        <v>116427</v>
      </c>
      <c r="B4576" t="s">
        <v>25</v>
      </c>
      <c r="C4576">
        <v>3740.9167555008498</v>
      </c>
      <c r="D4576" t="s">
        <v>266</v>
      </c>
      <c r="E4576" t="s">
        <v>58</v>
      </c>
      <c r="F4576">
        <v>0.95899999999999996</v>
      </c>
      <c r="G4576">
        <v>2.839</v>
      </c>
      <c r="H4576">
        <v>213</v>
      </c>
      <c r="I4576" t="s">
        <v>2807</v>
      </c>
      <c r="J4576" t="s">
        <v>42</v>
      </c>
      <c r="K4576">
        <v>1548236748875</v>
      </c>
      <c r="L4576">
        <v>24.191523</v>
      </c>
      <c r="M4576">
        <v>47.412849000000001</v>
      </c>
      <c r="N4576" t="s">
        <v>43</v>
      </c>
      <c r="O4576" t="s">
        <v>514</v>
      </c>
      <c r="P4576" t="s">
        <v>153</v>
      </c>
      <c r="Q4576" t="s">
        <v>32</v>
      </c>
      <c r="R4576" t="s">
        <v>33</v>
      </c>
      <c r="S4576" t="s">
        <v>34</v>
      </c>
      <c r="T4576" t="s">
        <v>3564</v>
      </c>
      <c r="U4576" t="s">
        <v>3564</v>
      </c>
      <c r="V4576" t="s">
        <v>47</v>
      </c>
      <c r="W4576" t="s">
        <v>37</v>
      </c>
      <c r="X4576" t="s">
        <v>76</v>
      </c>
      <c r="Y4576" t="s">
        <v>77</v>
      </c>
      <c r="Z4576" s="2">
        <f>(((K4576/60)/60)/24)/1000+DATE(1970,1,1)</f>
        <v>43488.406815682873</v>
      </c>
    </row>
    <row r="4577" spans="1:26" x14ac:dyDescent="0.25">
      <c r="A4577">
        <v>116427</v>
      </c>
      <c r="B4577" t="s">
        <v>25</v>
      </c>
      <c r="C4577">
        <v>3740.9167555008498</v>
      </c>
      <c r="D4577" t="s">
        <v>266</v>
      </c>
      <c r="E4577" t="s">
        <v>58</v>
      </c>
      <c r="F4577">
        <v>1.296</v>
      </c>
      <c r="G4577">
        <v>2.84</v>
      </c>
      <c r="H4577">
        <v>263</v>
      </c>
      <c r="I4577" t="s">
        <v>2807</v>
      </c>
      <c r="J4577" t="s">
        <v>42</v>
      </c>
      <c r="K4577">
        <v>1548236782272</v>
      </c>
      <c r="L4577">
        <v>24.191523</v>
      </c>
      <c r="M4577">
        <v>47.412849000000001</v>
      </c>
      <c r="N4577" t="s">
        <v>43</v>
      </c>
      <c r="O4577" t="s">
        <v>514</v>
      </c>
      <c r="P4577" t="s">
        <v>99</v>
      </c>
      <c r="Q4577" t="s">
        <v>32</v>
      </c>
      <c r="R4577" t="s">
        <v>33</v>
      </c>
      <c r="S4577" t="s">
        <v>34</v>
      </c>
      <c r="T4577" t="s">
        <v>3564</v>
      </c>
      <c r="U4577" t="s">
        <v>3564</v>
      </c>
      <c r="V4577" t="s">
        <v>47</v>
      </c>
      <c r="W4577" t="s">
        <v>37</v>
      </c>
      <c r="X4577" t="s">
        <v>76</v>
      </c>
      <c r="Y4577" t="s">
        <v>77</v>
      </c>
      <c r="Z4577" s="2">
        <f>(((K4577/60)/60)/24)/1000+DATE(1970,1,1)</f>
        <v>43488.407202222224</v>
      </c>
    </row>
    <row r="4578" spans="1:26" x14ac:dyDescent="0.25">
      <c r="A4578">
        <v>416423</v>
      </c>
      <c r="B4578" t="s">
        <v>25</v>
      </c>
      <c r="C4578">
        <v>1674.8844211626999</v>
      </c>
      <c r="D4578" t="s">
        <v>900</v>
      </c>
      <c r="E4578" t="s">
        <v>58</v>
      </c>
      <c r="F4578">
        <v>31.960999999999999</v>
      </c>
      <c r="G4578">
        <v>14.53</v>
      </c>
      <c r="H4578">
        <v>165</v>
      </c>
      <c r="I4578" t="s">
        <v>2807</v>
      </c>
      <c r="J4578" t="s">
        <v>42</v>
      </c>
      <c r="K4578">
        <v>1548237147276</v>
      </c>
      <c r="L4578">
        <v>24.164904</v>
      </c>
      <c r="M4578">
        <v>47.374786</v>
      </c>
      <c r="N4578" t="s">
        <v>29</v>
      </c>
      <c r="O4578" t="s">
        <v>137</v>
      </c>
      <c r="P4578" t="s">
        <v>45</v>
      </c>
      <c r="Q4578" t="s">
        <v>32</v>
      </c>
      <c r="R4578" t="s">
        <v>33</v>
      </c>
      <c r="S4578" t="s">
        <v>34</v>
      </c>
      <c r="T4578" t="s">
        <v>3607</v>
      </c>
      <c r="U4578" t="s">
        <v>3607</v>
      </c>
      <c r="V4578" t="s">
        <v>139</v>
      </c>
      <c r="W4578" t="s">
        <v>37</v>
      </c>
      <c r="X4578" t="s">
        <v>140</v>
      </c>
      <c r="Y4578" t="s">
        <v>141</v>
      </c>
      <c r="Z4578" s="2">
        <f>(((K4578/60)/60)/24)/1000+DATE(1970,1,1)</f>
        <v>43488.411426805556</v>
      </c>
    </row>
    <row r="4579" spans="1:26" x14ac:dyDescent="0.25">
      <c r="A4579">
        <v>416423</v>
      </c>
      <c r="B4579" t="s">
        <v>25</v>
      </c>
      <c r="C4579">
        <v>1674.8844211626999</v>
      </c>
      <c r="D4579" t="s">
        <v>900</v>
      </c>
      <c r="E4579" t="s">
        <v>58</v>
      </c>
      <c r="F4579">
        <v>22.155000000000001</v>
      </c>
      <c r="G4579">
        <v>15.603</v>
      </c>
      <c r="H4579">
        <v>142</v>
      </c>
      <c r="I4579" t="s">
        <v>2807</v>
      </c>
      <c r="J4579" t="s">
        <v>42</v>
      </c>
      <c r="K4579">
        <v>1548237161672</v>
      </c>
      <c r="L4579">
        <v>24.164904</v>
      </c>
      <c r="M4579">
        <v>47.374786</v>
      </c>
      <c r="N4579" t="s">
        <v>29</v>
      </c>
      <c r="O4579" t="s">
        <v>137</v>
      </c>
      <c r="P4579" t="s">
        <v>45</v>
      </c>
      <c r="Q4579" t="s">
        <v>32</v>
      </c>
      <c r="R4579" t="s">
        <v>33</v>
      </c>
      <c r="S4579" t="s">
        <v>34</v>
      </c>
      <c r="T4579" t="s">
        <v>3607</v>
      </c>
      <c r="U4579" t="s">
        <v>3607</v>
      </c>
      <c r="V4579" t="s">
        <v>139</v>
      </c>
      <c r="W4579" t="s">
        <v>37</v>
      </c>
      <c r="X4579" t="s">
        <v>140</v>
      </c>
      <c r="Y4579" t="s">
        <v>141</v>
      </c>
      <c r="Z4579" s="2">
        <f>(((K4579/60)/60)/24)/1000+DATE(1970,1,1)</f>
        <v>43488.411593425924</v>
      </c>
    </row>
    <row r="4580" spans="1:26" x14ac:dyDescent="0.25">
      <c r="A4580">
        <v>414705</v>
      </c>
      <c r="B4580" t="s">
        <v>25</v>
      </c>
      <c r="C4580">
        <v>473.44458457578298</v>
      </c>
      <c r="D4580" t="s">
        <v>674</v>
      </c>
      <c r="E4580" t="s">
        <v>58</v>
      </c>
      <c r="F4580">
        <v>5.52</v>
      </c>
      <c r="G4580">
        <v>1.764</v>
      </c>
      <c r="H4580">
        <v>268</v>
      </c>
      <c r="I4580" t="s">
        <v>2807</v>
      </c>
      <c r="J4580" t="s">
        <v>42</v>
      </c>
      <c r="K4580">
        <v>1548237217774</v>
      </c>
      <c r="L4580">
        <v>24.138591000000002</v>
      </c>
      <c r="M4580">
        <v>47.349749000000003</v>
      </c>
      <c r="N4580" t="s">
        <v>43</v>
      </c>
      <c r="O4580" t="s">
        <v>1831</v>
      </c>
      <c r="P4580" t="s">
        <v>78</v>
      </c>
      <c r="Q4580" t="s">
        <v>32</v>
      </c>
      <c r="R4580" t="s">
        <v>33</v>
      </c>
      <c r="S4580" t="s">
        <v>34</v>
      </c>
      <c r="T4580" t="s">
        <v>3608</v>
      </c>
      <c r="U4580" t="s">
        <v>3608</v>
      </c>
      <c r="V4580" t="s">
        <v>313</v>
      </c>
      <c r="W4580" t="s">
        <v>37</v>
      </c>
      <c r="X4580" t="s">
        <v>314</v>
      </c>
      <c r="Y4580" t="s">
        <v>315</v>
      </c>
      <c r="Z4580" s="2">
        <f>(((K4580/60)/60)/24)/1000+DATE(1970,1,1)</f>
        <v>43488.412242754624</v>
      </c>
    </row>
    <row r="4581" spans="1:26" x14ac:dyDescent="0.25">
      <c r="A4581">
        <v>116488</v>
      </c>
      <c r="B4581" t="s">
        <v>25</v>
      </c>
      <c r="C4581">
        <v>5944.42514672174</v>
      </c>
      <c r="D4581" t="s">
        <v>334</v>
      </c>
      <c r="E4581" t="s">
        <v>87</v>
      </c>
      <c r="F4581">
        <v>1.929</v>
      </c>
      <c r="G4581">
        <v>3.18</v>
      </c>
      <c r="H4581">
        <v>241</v>
      </c>
      <c r="I4581" t="s">
        <v>2836</v>
      </c>
      <c r="J4581" t="s">
        <v>113</v>
      </c>
      <c r="K4581">
        <v>1548237329673</v>
      </c>
      <c r="L4581">
        <v>24.236234</v>
      </c>
      <c r="M4581">
        <v>47.331982000000004</v>
      </c>
      <c r="N4581" t="s">
        <v>29</v>
      </c>
      <c r="O4581" t="s">
        <v>657</v>
      </c>
      <c r="P4581" t="s">
        <v>115</v>
      </c>
      <c r="Q4581" t="s">
        <v>32</v>
      </c>
      <c r="R4581" t="s">
        <v>33</v>
      </c>
      <c r="S4581" t="s">
        <v>34</v>
      </c>
      <c r="T4581" t="s">
        <v>3609</v>
      </c>
      <c r="U4581" t="s">
        <v>3609</v>
      </c>
      <c r="V4581" t="s">
        <v>83</v>
      </c>
      <c r="W4581" t="s">
        <v>37</v>
      </c>
      <c r="X4581" t="s">
        <v>76</v>
      </c>
      <c r="Y4581" t="s">
        <v>77</v>
      </c>
      <c r="Z4581" s="2">
        <f>(((K4581/60)/60)/24)/1000+DATE(1970,1,1)</f>
        <v>43488.413537881948</v>
      </c>
    </row>
    <row r="4582" spans="1:26" x14ac:dyDescent="0.25">
      <c r="A4582">
        <v>114756</v>
      </c>
      <c r="B4582" t="s">
        <v>25</v>
      </c>
      <c r="C4582">
        <v>261.79276600305701</v>
      </c>
      <c r="D4582" t="s">
        <v>197</v>
      </c>
      <c r="E4582" t="s">
        <v>58</v>
      </c>
      <c r="F4582">
        <v>0.42399999999999999</v>
      </c>
      <c r="G4582">
        <v>0</v>
      </c>
      <c r="H4582">
        <v>556</v>
      </c>
      <c r="I4582" t="s">
        <v>2807</v>
      </c>
      <c r="J4582" t="s">
        <v>42</v>
      </c>
      <c r="K4582">
        <v>1548237372877</v>
      </c>
      <c r="L4582">
        <v>24.134271999999999</v>
      </c>
      <c r="M4582">
        <v>47.355198999999999</v>
      </c>
      <c r="N4582" t="s">
        <v>43</v>
      </c>
      <c r="O4582" t="s">
        <v>1257</v>
      </c>
      <c r="P4582" t="s">
        <v>100</v>
      </c>
      <c r="Q4582" t="s">
        <v>32</v>
      </c>
      <c r="R4582" t="s">
        <v>33</v>
      </c>
      <c r="S4582" t="s">
        <v>34</v>
      </c>
      <c r="T4582" t="s">
        <v>1916</v>
      </c>
      <c r="U4582" t="s">
        <v>3610</v>
      </c>
      <c r="V4582" t="s">
        <v>959</v>
      </c>
      <c r="W4582" t="s">
        <v>37</v>
      </c>
      <c r="X4582" t="s">
        <v>1260</v>
      </c>
      <c r="Y4582" t="s">
        <v>1261</v>
      </c>
      <c r="Z4582" s="2">
        <f>(((K4582/60)/60)/24)/1000+DATE(1970,1,1)</f>
        <v>43488.41403792824</v>
      </c>
    </row>
    <row r="4583" spans="1:26" x14ac:dyDescent="0.25">
      <c r="A4583">
        <v>114756</v>
      </c>
      <c r="B4583" t="s">
        <v>25</v>
      </c>
      <c r="C4583">
        <v>261.79276600305701</v>
      </c>
      <c r="D4583" t="s">
        <v>197</v>
      </c>
      <c r="E4583" t="s">
        <v>58</v>
      </c>
      <c r="F4583">
        <v>1.669</v>
      </c>
      <c r="G4583">
        <v>0</v>
      </c>
      <c r="H4583">
        <v>554</v>
      </c>
      <c r="I4583" t="s">
        <v>2807</v>
      </c>
      <c r="J4583" t="s">
        <v>42</v>
      </c>
      <c r="K4583">
        <v>1548237373077</v>
      </c>
      <c r="L4583">
        <v>24.134271999999999</v>
      </c>
      <c r="M4583">
        <v>47.355198999999999</v>
      </c>
      <c r="N4583" t="s">
        <v>43</v>
      </c>
      <c r="O4583" t="s">
        <v>1257</v>
      </c>
      <c r="P4583" t="s">
        <v>78</v>
      </c>
      <c r="Q4583" t="s">
        <v>32</v>
      </c>
      <c r="R4583" t="s">
        <v>33</v>
      </c>
      <c r="S4583" t="s">
        <v>34</v>
      </c>
      <c r="T4583" t="s">
        <v>1916</v>
      </c>
      <c r="U4583" t="s">
        <v>3610</v>
      </c>
      <c r="V4583" t="s">
        <v>959</v>
      </c>
      <c r="W4583" t="s">
        <v>37</v>
      </c>
      <c r="X4583" t="s">
        <v>1260</v>
      </c>
      <c r="Y4583" t="s">
        <v>1261</v>
      </c>
      <c r="Z4583" s="2">
        <f>(((K4583/60)/60)/24)/1000+DATE(1970,1,1)</f>
        <v>43488.414040243057</v>
      </c>
    </row>
    <row r="4584" spans="1:26" x14ac:dyDescent="0.25">
      <c r="A4584">
        <v>114756</v>
      </c>
      <c r="B4584" t="s">
        <v>25</v>
      </c>
      <c r="C4584">
        <v>261.79276600305701</v>
      </c>
      <c r="D4584" t="s">
        <v>197</v>
      </c>
      <c r="E4584" t="s">
        <v>58</v>
      </c>
      <c r="F4584">
        <v>1.84</v>
      </c>
      <c r="G4584">
        <v>0</v>
      </c>
      <c r="H4584">
        <v>5546</v>
      </c>
      <c r="I4584" t="s">
        <v>2807</v>
      </c>
      <c r="J4584" t="s">
        <v>42</v>
      </c>
      <c r="K4584">
        <v>1548237376177</v>
      </c>
      <c r="L4584">
        <v>24.134271999999999</v>
      </c>
      <c r="M4584">
        <v>47.355198999999999</v>
      </c>
      <c r="N4584" t="s">
        <v>43</v>
      </c>
      <c r="O4584" t="s">
        <v>1257</v>
      </c>
      <c r="P4584" t="s">
        <v>100</v>
      </c>
      <c r="Q4584" t="s">
        <v>32</v>
      </c>
      <c r="R4584" t="s">
        <v>33</v>
      </c>
      <c r="S4584" t="s">
        <v>34</v>
      </c>
      <c r="T4584" t="s">
        <v>1916</v>
      </c>
      <c r="U4584" t="s">
        <v>3610</v>
      </c>
      <c r="V4584" t="s">
        <v>959</v>
      </c>
      <c r="W4584" t="s">
        <v>37</v>
      </c>
      <c r="X4584" t="s">
        <v>1260</v>
      </c>
      <c r="Y4584" t="s">
        <v>1261</v>
      </c>
      <c r="Z4584" s="2">
        <f>(((K4584/60)/60)/24)/1000+DATE(1970,1,1)</f>
        <v>43488.414076122681</v>
      </c>
    </row>
    <row r="4585" spans="1:26" x14ac:dyDescent="0.25">
      <c r="A4585">
        <v>414700</v>
      </c>
      <c r="B4585" t="s">
        <v>25</v>
      </c>
      <c r="C4585">
        <v>6412.3055047733997</v>
      </c>
      <c r="D4585" t="s">
        <v>26</v>
      </c>
      <c r="E4585" t="s">
        <v>27</v>
      </c>
      <c r="F4585">
        <v>1.738</v>
      </c>
      <c r="G4585">
        <v>0</v>
      </c>
      <c r="H4585">
        <v>447</v>
      </c>
      <c r="I4585" t="s">
        <v>2811</v>
      </c>
      <c r="J4585" t="s">
        <v>28</v>
      </c>
      <c r="K4585">
        <v>1548237426175</v>
      </c>
      <c r="L4585">
        <v>24.136814000000001</v>
      </c>
      <c r="M4585">
        <v>47.208708999999999</v>
      </c>
      <c r="N4585" t="s">
        <v>43</v>
      </c>
      <c r="O4585" t="s">
        <v>3611</v>
      </c>
      <c r="P4585" t="s">
        <v>31</v>
      </c>
      <c r="Q4585" t="s">
        <v>32</v>
      </c>
      <c r="R4585" t="s">
        <v>33</v>
      </c>
      <c r="S4585" t="s">
        <v>34</v>
      </c>
      <c r="T4585" t="s">
        <v>3612</v>
      </c>
      <c r="U4585" t="s">
        <v>3612</v>
      </c>
      <c r="V4585" t="s">
        <v>537</v>
      </c>
      <c r="W4585" t="s">
        <v>37</v>
      </c>
      <c r="X4585" t="s">
        <v>3613</v>
      </c>
      <c r="Y4585" t="s">
        <v>3614</v>
      </c>
      <c r="Z4585" s="2">
        <f>(((K4585/60)/60)/24)/1000+DATE(1970,1,1)</f>
        <v>43488.414654803244</v>
      </c>
    </row>
    <row r="4586" spans="1:26" x14ac:dyDescent="0.25">
      <c r="A4586">
        <v>416412</v>
      </c>
      <c r="B4586" t="s">
        <v>25</v>
      </c>
      <c r="C4586">
        <v>238.09992988254999</v>
      </c>
      <c r="D4586" t="s">
        <v>292</v>
      </c>
      <c r="E4586" t="s">
        <v>233</v>
      </c>
      <c r="F4586">
        <v>5.62</v>
      </c>
      <c r="G4586">
        <v>18</v>
      </c>
      <c r="H4586">
        <v>164</v>
      </c>
      <c r="I4586" t="s">
        <v>2807</v>
      </c>
      <c r="J4586" t="s">
        <v>42</v>
      </c>
      <c r="K4586">
        <v>1548237730375</v>
      </c>
      <c r="L4586">
        <v>24.157335</v>
      </c>
      <c r="M4586">
        <v>47.326585000000001</v>
      </c>
      <c r="N4586" t="s">
        <v>29</v>
      </c>
      <c r="O4586" t="s">
        <v>1912</v>
      </c>
      <c r="P4586" t="s">
        <v>45</v>
      </c>
      <c r="Q4586" t="s">
        <v>32</v>
      </c>
      <c r="R4586" t="s">
        <v>33</v>
      </c>
      <c r="S4586" t="s">
        <v>34</v>
      </c>
      <c r="T4586" t="s">
        <v>3615</v>
      </c>
      <c r="U4586" t="s">
        <v>3615</v>
      </c>
      <c r="V4586" t="s">
        <v>54</v>
      </c>
      <c r="W4586" t="s">
        <v>37</v>
      </c>
      <c r="X4586" t="s">
        <v>1468</v>
      </c>
      <c r="Y4586" t="s">
        <v>1914</v>
      </c>
      <c r="Z4586" s="2">
        <f>(((K4586/60)/60)/24)/1000+DATE(1970,1,1)</f>
        <v>43488.418175636572</v>
      </c>
    </row>
    <row r="4587" spans="1:26" x14ac:dyDescent="0.25">
      <c r="A4587">
        <v>416427</v>
      </c>
      <c r="B4587" t="s">
        <v>25</v>
      </c>
      <c r="C4587">
        <v>561.95404465296099</v>
      </c>
      <c r="D4587" t="s">
        <v>112</v>
      </c>
      <c r="E4587" t="s">
        <v>87</v>
      </c>
      <c r="F4587">
        <v>13.951000000000001</v>
      </c>
      <c r="G4587">
        <v>31.79</v>
      </c>
      <c r="H4587">
        <v>393</v>
      </c>
      <c r="I4587" t="s">
        <v>2836</v>
      </c>
      <c r="J4587" t="s">
        <v>113</v>
      </c>
      <c r="K4587">
        <v>1548237867173</v>
      </c>
      <c r="L4587">
        <v>24.190628</v>
      </c>
      <c r="M4587">
        <v>47.381456999999997</v>
      </c>
      <c r="N4587" t="s">
        <v>29</v>
      </c>
      <c r="O4587" t="s">
        <v>3561</v>
      </c>
      <c r="P4587" t="s">
        <v>115</v>
      </c>
      <c r="Q4587" t="s">
        <v>32</v>
      </c>
      <c r="R4587" t="s">
        <v>33</v>
      </c>
      <c r="S4587" t="s">
        <v>34</v>
      </c>
      <c r="T4587" t="s">
        <v>3562</v>
      </c>
      <c r="U4587" t="s">
        <v>3562</v>
      </c>
      <c r="V4587" t="s">
        <v>399</v>
      </c>
      <c r="W4587" t="s">
        <v>37</v>
      </c>
      <c r="X4587" t="s">
        <v>97</v>
      </c>
      <c r="Y4587" t="s">
        <v>98</v>
      </c>
      <c r="Z4587" s="2">
        <f>(((K4587/60)/60)/24)/1000+DATE(1970,1,1)</f>
        <v>43488.419758946766</v>
      </c>
    </row>
    <row r="4588" spans="1:26" x14ac:dyDescent="0.25">
      <c r="A4588">
        <v>416411</v>
      </c>
      <c r="B4588" t="s">
        <v>25</v>
      </c>
      <c r="C4588">
        <v>408.74812364498803</v>
      </c>
      <c r="D4588" t="s">
        <v>65</v>
      </c>
      <c r="E4588" t="s">
        <v>66</v>
      </c>
      <c r="F4588">
        <v>9.0250000000000004</v>
      </c>
      <c r="G4588">
        <v>4.3390000000000004</v>
      </c>
      <c r="H4588">
        <v>182</v>
      </c>
      <c r="I4588" t="s">
        <v>2807</v>
      </c>
      <c r="J4588" t="s">
        <v>42</v>
      </c>
      <c r="K4588">
        <v>1548237982175</v>
      </c>
      <c r="L4588">
        <v>24.165603999999998</v>
      </c>
      <c r="M4588">
        <v>47.328980000000001</v>
      </c>
      <c r="N4588" t="s">
        <v>43</v>
      </c>
      <c r="O4588" t="s">
        <v>240</v>
      </c>
      <c r="P4588" t="s">
        <v>148</v>
      </c>
      <c r="Q4588" t="s">
        <v>32</v>
      </c>
      <c r="R4588" t="s">
        <v>33</v>
      </c>
      <c r="S4588" t="s">
        <v>34</v>
      </c>
      <c r="T4588" t="s">
        <v>2448</v>
      </c>
      <c r="U4588" t="s">
        <v>2448</v>
      </c>
      <c r="V4588" t="s">
        <v>54</v>
      </c>
      <c r="W4588" t="s">
        <v>37</v>
      </c>
      <c r="X4588" t="s">
        <v>76</v>
      </c>
      <c r="Y4588" t="s">
        <v>77</v>
      </c>
      <c r="Z4588" s="2">
        <f>(((K4588/60)/60)/24)/1000+DATE(1970,1,1)</f>
        <v>43488.42108998842</v>
      </c>
    </row>
    <row r="4589" spans="1:26" x14ac:dyDescent="0.25">
      <c r="A4589">
        <v>416411</v>
      </c>
      <c r="B4589" t="s">
        <v>25</v>
      </c>
      <c r="C4589">
        <v>408.74812364498803</v>
      </c>
      <c r="D4589" t="s">
        <v>65</v>
      </c>
      <c r="E4589" t="s">
        <v>66</v>
      </c>
      <c r="F4589">
        <v>10.343</v>
      </c>
      <c r="G4589">
        <v>4.2110000000000003</v>
      </c>
      <c r="H4589">
        <v>318</v>
      </c>
      <c r="I4589" t="s">
        <v>2807</v>
      </c>
      <c r="J4589" t="s">
        <v>42</v>
      </c>
      <c r="K4589">
        <v>1548237985375</v>
      </c>
      <c r="L4589">
        <v>24.165603999999998</v>
      </c>
      <c r="M4589">
        <v>47.328980000000001</v>
      </c>
      <c r="N4589" t="s">
        <v>43</v>
      </c>
      <c r="O4589" t="s">
        <v>240</v>
      </c>
      <c r="P4589" t="s">
        <v>244</v>
      </c>
      <c r="Q4589" t="s">
        <v>32</v>
      </c>
      <c r="R4589" t="s">
        <v>33</v>
      </c>
      <c r="S4589" t="s">
        <v>34</v>
      </c>
      <c r="T4589" t="s">
        <v>2448</v>
      </c>
      <c r="U4589" t="s">
        <v>2448</v>
      </c>
      <c r="V4589" t="s">
        <v>54</v>
      </c>
      <c r="W4589" t="s">
        <v>37</v>
      </c>
      <c r="X4589" t="s">
        <v>76</v>
      </c>
      <c r="Y4589" t="s">
        <v>77</v>
      </c>
      <c r="Z4589" s="2">
        <f>(((K4589/60)/60)/24)/1000+DATE(1970,1,1)</f>
        <v>43488.42112702546</v>
      </c>
    </row>
    <row r="4590" spans="1:26" x14ac:dyDescent="0.25">
      <c r="A4590">
        <v>114754</v>
      </c>
      <c r="B4590" t="s">
        <v>25</v>
      </c>
      <c r="C4590">
        <v>211.112554623264</v>
      </c>
      <c r="D4590" t="s">
        <v>334</v>
      </c>
      <c r="E4590" t="s">
        <v>87</v>
      </c>
      <c r="F4590">
        <v>35.722999999999999</v>
      </c>
      <c r="G4590">
        <v>40.700000000000003</v>
      </c>
      <c r="H4590">
        <v>62</v>
      </c>
      <c r="I4590" t="s">
        <v>2836</v>
      </c>
      <c r="J4590" t="s">
        <v>113</v>
      </c>
      <c r="K4590">
        <v>1548238222681</v>
      </c>
      <c r="L4590">
        <v>24.162963999999999</v>
      </c>
      <c r="M4590">
        <v>47.340456000000003</v>
      </c>
      <c r="N4590" t="s">
        <v>29</v>
      </c>
      <c r="O4590" t="s">
        <v>114</v>
      </c>
      <c r="P4590" t="s">
        <v>115</v>
      </c>
      <c r="Q4590" t="s">
        <v>32</v>
      </c>
      <c r="R4590" t="s">
        <v>33</v>
      </c>
      <c r="S4590" t="s">
        <v>34</v>
      </c>
      <c r="T4590" t="s">
        <v>1690</v>
      </c>
      <c r="U4590" t="s">
        <v>1690</v>
      </c>
      <c r="V4590" t="s">
        <v>36</v>
      </c>
      <c r="W4590" t="s">
        <v>37</v>
      </c>
      <c r="X4590" t="s">
        <v>117</v>
      </c>
      <c r="Y4590" t="s">
        <v>118</v>
      </c>
      <c r="Z4590" s="2">
        <f>(((K4590/60)/60)/24)/1000+DATE(1970,1,1)</f>
        <v>43488.423873622683</v>
      </c>
    </row>
    <row r="4591" spans="1:26" x14ac:dyDescent="0.25">
      <c r="A4591">
        <v>116488</v>
      </c>
      <c r="B4591" t="s">
        <v>25</v>
      </c>
      <c r="C4591">
        <v>2164.1629054107502</v>
      </c>
      <c r="D4591" t="s">
        <v>219</v>
      </c>
      <c r="E4591" t="s">
        <v>41</v>
      </c>
      <c r="F4591">
        <v>2.5590000000000002</v>
      </c>
      <c r="G4591">
        <v>4.6710000000000003</v>
      </c>
      <c r="H4591">
        <v>160</v>
      </c>
      <c r="I4591" t="s">
        <v>2807</v>
      </c>
      <c r="J4591" t="s">
        <v>42</v>
      </c>
      <c r="K4591">
        <v>1548238265372</v>
      </c>
      <c r="L4591">
        <v>24.201969999999999</v>
      </c>
      <c r="M4591">
        <v>47.329312999999999</v>
      </c>
      <c r="N4591" t="s">
        <v>29</v>
      </c>
      <c r="O4591" t="s">
        <v>649</v>
      </c>
      <c r="P4591" t="s">
        <v>148</v>
      </c>
      <c r="Q4591" t="s">
        <v>32</v>
      </c>
      <c r="R4591" t="s">
        <v>33</v>
      </c>
      <c r="S4591" t="s">
        <v>34</v>
      </c>
      <c r="T4591" t="s">
        <v>3616</v>
      </c>
      <c r="U4591" t="s">
        <v>3616</v>
      </c>
      <c r="V4591" t="s">
        <v>109</v>
      </c>
      <c r="W4591" t="s">
        <v>37</v>
      </c>
      <c r="X4591" t="s">
        <v>195</v>
      </c>
      <c r="Y4591" t="s">
        <v>196</v>
      </c>
      <c r="Z4591" s="2">
        <f>(((K4591/60)/60)/24)/1000+DATE(1970,1,1)</f>
        <v>43488.424367731481</v>
      </c>
    </row>
    <row r="4592" spans="1:26" x14ac:dyDescent="0.25">
      <c r="A4592">
        <v>116425</v>
      </c>
      <c r="B4592" t="s">
        <v>25</v>
      </c>
      <c r="C4592">
        <v>331.43821889045</v>
      </c>
      <c r="D4592" t="s">
        <v>51</v>
      </c>
      <c r="E4592" t="s">
        <v>27</v>
      </c>
      <c r="F4592">
        <v>35.420999999999999</v>
      </c>
      <c r="G4592">
        <v>9.7029999999999994</v>
      </c>
      <c r="H4592">
        <v>495</v>
      </c>
      <c r="I4592" t="s">
        <v>2811</v>
      </c>
      <c r="J4592" t="s">
        <v>28</v>
      </c>
      <c r="K4592">
        <v>1548238584974</v>
      </c>
      <c r="L4592">
        <v>24.196459999999998</v>
      </c>
      <c r="M4592">
        <v>47.269461</v>
      </c>
      <c r="N4592" t="s">
        <v>29</v>
      </c>
      <c r="O4592" t="s">
        <v>3617</v>
      </c>
      <c r="P4592" t="s">
        <v>31</v>
      </c>
      <c r="Q4592" t="s">
        <v>32</v>
      </c>
      <c r="R4592" t="s">
        <v>33</v>
      </c>
      <c r="S4592" t="s">
        <v>34</v>
      </c>
      <c r="T4592" t="s">
        <v>3618</v>
      </c>
      <c r="U4592" t="s">
        <v>3618</v>
      </c>
      <c r="V4592" t="s">
        <v>36</v>
      </c>
      <c r="W4592" t="s">
        <v>37</v>
      </c>
      <c r="X4592" t="s">
        <v>3619</v>
      </c>
      <c r="Y4592" t="s">
        <v>3620</v>
      </c>
      <c r="Z4592" s="2">
        <f>(((K4592/60)/60)/24)/1000+DATE(1970,1,1)</f>
        <v>43488.428066828703</v>
      </c>
    </row>
    <row r="4593" spans="1:26" x14ac:dyDescent="0.25">
      <c r="A4593">
        <v>116425</v>
      </c>
      <c r="B4593" t="s">
        <v>25</v>
      </c>
      <c r="C4593">
        <v>331.43821889045</v>
      </c>
      <c r="D4593" t="s">
        <v>51</v>
      </c>
      <c r="E4593" t="s">
        <v>27</v>
      </c>
      <c r="F4593">
        <v>44.512</v>
      </c>
      <c r="G4593">
        <v>7.7629999999999999</v>
      </c>
      <c r="H4593">
        <v>678</v>
      </c>
      <c r="I4593" t="s">
        <v>2811</v>
      </c>
      <c r="J4593" t="s">
        <v>28</v>
      </c>
      <c r="K4593">
        <v>1548238592971</v>
      </c>
      <c r="L4593">
        <v>24.196459999999998</v>
      </c>
      <c r="M4593">
        <v>47.269461</v>
      </c>
      <c r="N4593" t="s">
        <v>29</v>
      </c>
      <c r="O4593" t="s">
        <v>3617</v>
      </c>
      <c r="P4593" t="s">
        <v>31</v>
      </c>
      <c r="Q4593" t="s">
        <v>32</v>
      </c>
      <c r="R4593" t="s">
        <v>33</v>
      </c>
      <c r="S4593" t="s">
        <v>34</v>
      </c>
      <c r="T4593" t="s">
        <v>3618</v>
      </c>
      <c r="U4593" t="s">
        <v>3618</v>
      </c>
      <c r="V4593" t="s">
        <v>36</v>
      </c>
      <c r="W4593" t="s">
        <v>37</v>
      </c>
      <c r="X4593" t="s">
        <v>3619</v>
      </c>
      <c r="Y4593" t="s">
        <v>3620</v>
      </c>
      <c r="Z4593" s="2">
        <f>(((K4593/60)/60)/24)/1000+DATE(1970,1,1)</f>
        <v>43488.428159386574</v>
      </c>
    </row>
    <row r="4594" spans="1:26" x14ac:dyDescent="0.25">
      <c r="A4594">
        <v>116425</v>
      </c>
      <c r="B4594" t="s">
        <v>25</v>
      </c>
      <c r="C4594">
        <v>331.43821889045</v>
      </c>
      <c r="D4594" t="s">
        <v>51</v>
      </c>
      <c r="E4594" t="s">
        <v>27</v>
      </c>
      <c r="F4594">
        <v>39.808</v>
      </c>
      <c r="G4594">
        <v>8.6769999999999996</v>
      </c>
      <c r="H4594">
        <v>399</v>
      </c>
      <c r="I4594" t="s">
        <v>2811</v>
      </c>
      <c r="J4594" t="s">
        <v>28</v>
      </c>
      <c r="K4594">
        <v>1548238602674</v>
      </c>
      <c r="L4594">
        <v>24.196459999999998</v>
      </c>
      <c r="M4594">
        <v>47.269461</v>
      </c>
      <c r="N4594" t="s">
        <v>29</v>
      </c>
      <c r="O4594" t="s">
        <v>3617</v>
      </c>
      <c r="P4594" t="s">
        <v>31</v>
      </c>
      <c r="Q4594" t="s">
        <v>32</v>
      </c>
      <c r="R4594" t="s">
        <v>33</v>
      </c>
      <c r="S4594" t="s">
        <v>34</v>
      </c>
      <c r="T4594" t="s">
        <v>3618</v>
      </c>
      <c r="U4594" t="s">
        <v>3618</v>
      </c>
      <c r="V4594" t="s">
        <v>36</v>
      </c>
      <c r="W4594" t="s">
        <v>37</v>
      </c>
      <c r="X4594" t="s">
        <v>3619</v>
      </c>
      <c r="Y4594" t="s">
        <v>3620</v>
      </c>
      <c r="Z4594" s="2">
        <f>(((K4594/60)/60)/24)/1000+DATE(1970,1,1)</f>
        <v>43488.428271689816</v>
      </c>
    </row>
    <row r="4595" spans="1:26" x14ac:dyDescent="0.25">
      <c r="A4595">
        <v>116425</v>
      </c>
      <c r="B4595" t="s">
        <v>25</v>
      </c>
      <c r="C4595">
        <v>5631.3324840737996</v>
      </c>
      <c r="D4595" t="s">
        <v>180</v>
      </c>
      <c r="E4595" t="s">
        <v>27</v>
      </c>
      <c r="F4595">
        <v>6.2629999999999999</v>
      </c>
      <c r="G4595">
        <v>13.98</v>
      </c>
      <c r="H4595">
        <v>131</v>
      </c>
      <c r="I4595" t="s">
        <v>2811</v>
      </c>
      <c r="J4595" t="s">
        <v>28</v>
      </c>
      <c r="K4595">
        <v>1548238628873</v>
      </c>
      <c r="L4595">
        <v>24.170382</v>
      </c>
      <c r="M4595">
        <v>47.225304999999999</v>
      </c>
      <c r="N4595" t="s">
        <v>29</v>
      </c>
      <c r="O4595" t="s">
        <v>210</v>
      </c>
      <c r="P4595" t="s">
        <v>31</v>
      </c>
      <c r="Q4595" t="s">
        <v>32</v>
      </c>
      <c r="R4595" t="s">
        <v>33</v>
      </c>
      <c r="S4595" t="s">
        <v>34</v>
      </c>
      <c r="T4595" t="s">
        <v>3621</v>
      </c>
      <c r="U4595" t="s">
        <v>3621</v>
      </c>
      <c r="V4595" t="s">
        <v>212</v>
      </c>
      <c r="W4595" t="s">
        <v>37</v>
      </c>
      <c r="X4595" t="s">
        <v>213</v>
      </c>
      <c r="Y4595" t="s">
        <v>214</v>
      </c>
      <c r="Z4595" s="2">
        <f>(((K4595/60)/60)/24)/1000+DATE(1970,1,1)</f>
        <v>43488.42857491898</v>
      </c>
    </row>
    <row r="4596" spans="1:26" x14ac:dyDescent="0.25">
      <c r="A4596">
        <v>116416</v>
      </c>
      <c r="B4596" t="s">
        <v>25</v>
      </c>
      <c r="C4596">
        <v>289.62582140570697</v>
      </c>
      <c r="D4596" t="s">
        <v>238</v>
      </c>
      <c r="E4596" t="s">
        <v>239</v>
      </c>
      <c r="F4596">
        <v>1.371</v>
      </c>
      <c r="G4596">
        <v>7.6109999999999998</v>
      </c>
      <c r="H4596">
        <v>374</v>
      </c>
      <c r="I4596" t="s">
        <v>2807</v>
      </c>
      <c r="J4596" t="s">
        <v>42</v>
      </c>
      <c r="K4596">
        <v>1548238662672</v>
      </c>
      <c r="L4596">
        <v>24.160488000000001</v>
      </c>
      <c r="M4596">
        <v>47.333485000000003</v>
      </c>
      <c r="N4596" t="s">
        <v>43</v>
      </c>
      <c r="O4596" t="s">
        <v>1035</v>
      </c>
      <c r="P4596" t="s">
        <v>50</v>
      </c>
      <c r="Q4596" t="s">
        <v>32</v>
      </c>
      <c r="R4596" t="s">
        <v>33</v>
      </c>
      <c r="S4596" t="s">
        <v>34</v>
      </c>
      <c r="T4596" t="s">
        <v>3622</v>
      </c>
      <c r="U4596" t="s">
        <v>3622</v>
      </c>
      <c r="V4596" t="s">
        <v>83</v>
      </c>
      <c r="W4596" t="s">
        <v>37</v>
      </c>
      <c r="X4596" t="s">
        <v>1037</v>
      </c>
      <c r="Y4596" t="s">
        <v>1038</v>
      </c>
      <c r="Z4596" s="2">
        <f>(((K4596/60)/60)/24)/1000+DATE(1970,1,1)</f>
        <v>43488.428966111111</v>
      </c>
    </row>
    <row r="4597" spans="1:26" x14ac:dyDescent="0.25">
      <c r="A4597">
        <v>416404</v>
      </c>
      <c r="B4597" t="s">
        <v>25</v>
      </c>
      <c r="C4597">
        <v>331.74429002280903</v>
      </c>
      <c r="D4597" t="s">
        <v>101</v>
      </c>
      <c r="E4597" t="s">
        <v>27</v>
      </c>
      <c r="F4597">
        <v>17.361999999999998</v>
      </c>
      <c r="G4597">
        <v>3.3239999999999998</v>
      </c>
      <c r="H4597">
        <v>110</v>
      </c>
      <c r="I4597" t="s">
        <v>2811</v>
      </c>
      <c r="J4597" t="s">
        <v>28</v>
      </c>
      <c r="K4597">
        <v>1548238672072</v>
      </c>
      <c r="L4597">
        <v>24.142575000000001</v>
      </c>
      <c r="M4597">
        <v>47.296492999999998</v>
      </c>
      <c r="N4597" t="s">
        <v>43</v>
      </c>
      <c r="O4597" t="s">
        <v>325</v>
      </c>
      <c r="P4597" t="s">
        <v>31</v>
      </c>
      <c r="Q4597" t="s">
        <v>32</v>
      </c>
      <c r="R4597" t="s">
        <v>33</v>
      </c>
      <c r="S4597" t="s">
        <v>34</v>
      </c>
      <c r="T4597" t="s">
        <v>3623</v>
      </c>
      <c r="U4597" t="s">
        <v>3623</v>
      </c>
      <c r="V4597" t="s">
        <v>54</v>
      </c>
      <c r="W4597" t="s">
        <v>37</v>
      </c>
      <c r="X4597" t="s">
        <v>327</v>
      </c>
      <c r="Y4597" t="s">
        <v>328</v>
      </c>
      <c r="Z4597" s="2">
        <f>(((K4597/60)/60)/24)/1000+DATE(1970,1,1)</f>
        <v>43488.429074907406</v>
      </c>
    </row>
    <row r="4598" spans="1:26" x14ac:dyDescent="0.25">
      <c r="A4598">
        <v>116488</v>
      </c>
      <c r="B4598" t="s">
        <v>25</v>
      </c>
      <c r="C4598">
        <v>479.015013716917</v>
      </c>
      <c r="D4598" t="s">
        <v>79</v>
      </c>
      <c r="E4598" t="s">
        <v>80</v>
      </c>
      <c r="F4598">
        <v>14.548</v>
      </c>
      <c r="G4598">
        <v>20.826000000000001</v>
      </c>
      <c r="H4598">
        <v>160</v>
      </c>
      <c r="I4598" t="s">
        <v>2807</v>
      </c>
      <c r="J4598" t="s">
        <v>42</v>
      </c>
      <c r="K4598">
        <v>1548238768771</v>
      </c>
      <c r="L4598">
        <v>24.182608999999999</v>
      </c>
      <c r="M4598">
        <v>47.337792</v>
      </c>
      <c r="N4598" t="s">
        <v>29</v>
      </c>
      <c r="O4598" t="s">
        <v>3624</v>
      </c>
      <c r="P4598" t="s">
        <v>244</v>
      </c>
      <c r="Q4598" t="s">
        <v>32</v>
      </c>
      <c r="R4598" t="s">
        <v>33</v>
      </c>
      <c r="S4598" t="s">
        <v>34</v>
      </c>
      <c r="T4598" t="s">
        <v>3625</v>
      </c>
      <c r="U4598" t="s">
        <v>3625</v>
      </c>
      <c r="V4598" t="s">
        <v>313</v>
      </c>
      <c r="W4598" t="s">
        <v>37</v>
      </c>
      <c r="X4598" t="s">
        <v>364</v>
      </c>
      <c r="Y4598" t="s">
        <v>365</v>
      </c>
      <c r="Z4598" s="2">
        <f>(((K4598/60)/60)/24)/1000+DATE(1970,1,1)</f>
        <v>43488.430194108791</v>
      </c>
    </row>
    <row r="4599" spans="1:26" x14ac:dyDescent="0.25">
      <c r="A4599">
        <v>416409</v>
      </c>
      <c r="B4599" t="s">
        <v>25</v>
      </c>
      <c r="C4599">
        <v>350.60357695750002</v>
      </c>
      <c r="D4599" t="s">
        <v>57</v>
      </c>
      <c r="E4599" t="s">
        <v>58</v>
      </c>
      <c r="F4599">
        <v>2.91</v>
      </c>
      <c r="G4599">
        <v>9.9090000000000007</v>
      </c>
      <c r="H4599">
        <v>180</v>
      </c>
      <c r="I4599" t="s">
        <v>2807</v>
      </c>
      <c r="J4599" t="s">
        <v>42</v>
      </c>
      <c r="K4599">
        <v>1548238802872</v>
      </c>
      <c r="L4599">
        <v>24.157301</v>
      </c>
      <c r="M4599">
        <v>47.318908999999998</v>
      </c>
      <c r="N4599" t="s">
        <v>29</v>
      </c>
      <c r="O4599" t="s">
        <v>2705</v>
      </c>
      <c r="P4599" t="s">
        <v>164</v>
      </c>
      <c r="Q4599" t="s">
        <v>32</v>
      </c>
      <c r="R4599" t="s">
        <v>33</v>
      </c>
      <c r="S4599" t="s">
        <v>34</v>
      </c>
      <c r="T4599" t="s">
        <v>3626</v>
      </c>
      <c r="U4599" t="s">
        <v>3626</v>
      </c>
      <c r="V4599" t="s">
        <v>47</v>
      </c>
      <c r="W4599" t="s">
        <v>37</v>
      </c>
      <c r="X4599" t="s">
        <v>117</v>
      </c>
      <c r="Y4599" t="s">
        <v>118</v>
      </c>
      <c r="Z4599" s="2">
        <f>(((K4599/60)/60)/24)/1000+DATE(1970,1,1)</f>
        <v>43488.430588796298</v>
      </c>
    </row>
    <row r="4600" spans="1:26" x14ac:dyDescent="0.25">
      <c r="A4600">
        <v>116405</v>
      </c>
      <c r="B4600" t="s">
        <v>25</v>
      </c>
      <c r="C4600">
        <v>379.16388299541399</v>
      </c>
      <c r="D4600" t="s">
        <v>51</v>
      </c>
      <c r="E4600" t="s">
        <v>27</v>
      </c>
      <c r="F4600">
        <v>19.062999999999999</v>
      </c>
      <c r="G4600">
        <v>8.4529999999999994</v>
      </c>
      <c r="H4600">
        <v>39</v>
      </c>
      <c r="I4600" t="s">
        <v>2811</v>
      </c>
      <c r="J4600" t="s">
        <v>28</v>
      </c>
      <c r="K4600">
        <v>1548238899974</v>
      </c>
      <c r="L4600">
        <v>24.148903000000001</v>
      </c>
      <c r="M4600">
        <v>47.304690000000001</v>
      </c>
      <c r="N4600" t="s">
        <v>43</v>
      </c>
      <c r="O4600" t="s">
        <v>440</v>
      </c>
      <c r="P4600" t="s">
        <v>31</v>
      </c>
      <c r="Q4600" t="s">
        <v>32</v>
      </c>
      <c r="R4600" t="s">
        <v>33</v>
      </c>
      <c r="S4600" t="s">
        <v>34</v>
      </c>
      <c r="T4600" t="s">
        <v>441</v>
      </c>
      <c r="U4600" t="s">
        <v>441</v>
      </c>
      <c r="V4600" t="s">
        <v>83</v>
      </c>
      <c r="W4600" t="s">
        <v>37</v>
      </c>
      <c r="X4600" t="s">
        <v>359</v>
      </c>
      <c r="Y4600" t="s">
        <v>360</v>
      </c>
      <c r="Z4600" s="2">
        <f>(((K4600/60)/60)/24)/1000+DATE(1970,1,1)</f>
        <v>43488.431712662037</v>
      </c>
    </row>
    <row r="4601" spans="1:26" x14ac:dyDescent="0.25">
      <c r="A4601">
        <v>116425</v>
      </c>
      <c r="B4601" t="s">
        <v>25</v>
      </c>
      <c r="C4601">
        <v>5631.3324840737996</v>
      </c>
      <c r="D4601" t="s">
        <v>180</v>
      </c>
      <c r="E4601" t="s">
        <v>27</v>
      </c>
      <c r="F4601">
        <v>12.432</v>
      </c>
      <c r="G4601">
        <v>19.004999999999999</v>
      </c>
      <c r="H4601">
        <v>159</v>
      </c>
      <c r="I4601" t="s">
        <v>2811</v>
      </c>
      <c r="J4601" t="s">
        <v>28</v>
      </c>
      <c r="K4601">
        <v>1548239263174</v>
      </c>
      <c r="L4601">
        <v>24.170382</v>
      </c>
      <c r="M4601">
        <v>47.225304999999999</v>
      </c>
      <c r="N4601" t="s">
        <v>29</v>
      </c>
      <c r="O4601" t="s">
        <v>210</v>
      </c>
      <c r="P4601" t="s">
        <v>31</v>
      </c>
      <c r="Q4601" t="s">
        <v>32</v>
      </c>
      <c r="R4601" t="s">
        <v>33</v>
      </c>
      <c r="S4601" t="s">
        <v>34</v>
      </c>
      <c r="T4601" t="s">
        <v>3621</v>
      </c>
      <c r="U4601" t="s">
        <v>3621</v>
      </c>
      <c r="V4601" t="s">
        <v>212</v>
      </c>
      <c r="W4601" t="s">
        <v>37</v>
      </c>
      <c r="X4601" t="s">
        <v>213</v>
      </c>
      <c r="Y4601" t="s">
        <v>214</v>
      </c>
      <c r="Z4601" s="2">
        <f>(((K4601/60)/60)/24)/1000+DATE(1970,1,1)</f>
        <v>43488.435916365735</v>
      </c>
    </row>
    <row r="4602" spans="1:26" x14ac:dyDescent="0.25">
      <c r="A4602">
        <v>116425</v>
      </c>
      <c r="B4602" t="s">
        <v>25</v>
      </c>
      <c r="C4602">
        <v>5631.3324840737996</v>
      </c>
      <c r="D4602" t="s">
        <v>180</v>
      </c>
      <c r="E4602" t="s">
        <v>27</v>
      </c>
      <c r="F4602">
        <v>7.593</v>
      </c>
      <c r="G4602">
        <v>17.916</v>
      </c>
      <c r="H4602">
        <v>76</v>
      </c>
      <c r="I4602" t="s">
        <v>2811</v>
      </c>
      <c r="J4602" t="s">
        <v>28</v>
      </c>
      <c r="K4602">
        <v>1548239548571</v>
      </c>
      <c r="L4602">
        <v>24.170382</v>
      </c>
      <c r="M4602">
        <v>47.225304999999999</v>
      </c>
      <c r="N4602" t="s">
        <v>29</v>
      </c>
      <c r="O4602" t="s">
        <v>210</v>
      </c>
      <c r="P4602" t="s">
        <v>31</v>
      </c>
      <c r="Q4602" t="s">
        <v>32</v>
      </c>
      <c r="R4602" t="s">
        <v>33</v>
      </c>
      <c r="S4602" t="s">
        <v>34</v>
      </c>
      <c r="T4602" t="s">
        <v>3621</v>
      </c>
      <c r="U4602" t="s">
        <v>3621</v>
      </c>
      <c r="V4602" t="s">
        <v>212</v>
      </c>
      <c r="W4602" t="s">
        <v>37</v>
      </c>
      <c r="X4602" t="s">
        <v>213</v>
      </c>
      <c r="Y4602" t="s">
        <v>214</v>
      </c>
      <c r="Z4602" s="2">
        <f>(((K4602/60)/60)/24)/1000+DATE(1970,1,1)</f>
        <v>43488.439219571759</v>
      </c>
    </row>
    <row r="4603" spans="1:26" x14ac:dyDescent="0.25">
      <c r="A4603">
        <v>116425</v>
      </c>
      <c r="B4603" t="s">
        <v>25</v>
      </c>
      <c r="C4603">
        <v>1272.40147450615</v>
      </c>
      <c r="D4603" t="s">
        <v>154</v>
      </c>
      <c r="E4603" t="s">
        <v>58</v>
      </c>
      <c r="F4603">
        <v>4.0640000000000001</v>
      </c>
      <c r="G4603">
        <v>4.9509999999999996</v>
      </c>
      <c r="H4603">
        <v>137</v>
      </c>
      <c r="I4603" t="s">
        <v>2807</v>
      </c>
      <c r="J4603" t="s">
        <v>42</v>
      </c>
      <c r="K4603">
        <v>1548239871272</v>
      </c>
      <c r="L4603">
        <v>24.203765000000001</v>
      </c>
      <c r="M4603">
        <v>47.262917000000002</v>
      </c>
      <c r="N4603" t="s">
        <v>29</v>
      </c>
      <c r="O4603" t="s">
        <v>3627</v>
      </c>
      <c r="P4603" t="s">
        <v>164</v>
      </c>
      <c r="Q4603" t="s">
        <v>32</v>
      </c>
      <c r="R4603" t="s">
        <v>33</v>
      </c>
      <c r="S4603" t="s">
        <v>34</v>
      </c>
      <c r="T4603" t="s">
        <v>3628</v>
      </c>
      <c r="U4603" t="s">
        <v>3628</v>
      </c>
      <c r="V4603" t="s">
        <v>261</v>
      </c>
      <c r="W4603" t="s">
        <v>37</v>
      </c>
      <c r="X4603" t="s">
        <v>494</v>
      </c>
      <c r="Y4603" t="s">
        <v>495</v>
      </c>
      <c r="Z4603" s="2">
        <f>(((K4603/60)/60)/24)/1000+DATE(1970,1,1)</f>
        <v>43488.442954537037</v>
      </c>
    </row>
    <row r="4604" spans="1:26" x14ac:dyDescent="0.25">
      <c r="A4604">
        <v>116425</v>
      </c>
      <c r="B4604" t="s">
        <v>25</v>
      </c>
      <c r="C4604">
        <v>1272.40147450615</v>
      </c>
      <c r="D4604" t="s">
        <v>154</v>
      </c>
      <c r="E4604" t="s">
        <v>58</v>
      </c>
      <c r="F4604">
        <v>2.8879999999999999</v>
      </c>
      <c r="G4604">
        <v>3.5310000000000001</v>
      </c>
      <c r="H4604">
        <v>146</v>
      </c>
      <c r="I4604" t="s">
        <v>2807</v>
      </c>
      <c r="J4604" t="s">
        <v>42</v>
      </c>
      <c r="K4604">
        <v>1548239883472</v>
      </c>
      <c r="L4604">
        <v>24.203765000000001</v>
      </c>
      <c r="M4604">
        <v>47.262917000000002</v>
      </c>
      <c r="N4604" t="s">
        <v>29</v>
      </c>
      <c r="O4604" t="s">
        <v>3627</v>
      </c>
      <c r="P4604" t="s">
        <v>164</v>
      </c>
      <c r="Q4604" t="s">
        <v>32</v>
      </c>
      <c r="R4604" t="s">
        <v>33</v>
      </c>
      <c r="S4604" t="s">
        <v>34</v>
      </c>
      <c r="T4604" t="s">
        <v>3628</v>
      </c>
      <c r="U4604" t="s">
        <v>3628</v>
      </c>
      <c r="V4604" t="s">
        <v>261</v>
      </c>
      <c r="W4604" t="s">
        <v>37</v>
      </c>
      <c r="X4604" t="s">
        <v>494</v>
      </c>
      <c r="Y4604" t="s">
        <v>495</v>
      </c>
      <c r="Z4604" s="2">
        <f>(((K4604/60)/60)/24)/1000+DATE(1970,1,1)</f>
        <v>43488.443095740738</v>
      </c>
    </row>
    <row r="4605" spans="1:26" x14ac:dyDescent="0.25">
      <c r="A4605">
        <v>416424</v>
      </c>
      <c r="B4605" t="s">
        <v>25</v>
      </c>
      <c r="C4605">
        <v>176.72862512931701</v>
      </c>
      <c r="D4605" t="s">
        <v>277</v>
      </c>
      <c r="E4605" t="s">
        <v>58</v>
      </c>
      <c r="F4605">
        <v>7.4939999999999998</v>
      </c>
      <c r="G4605">
        <v>15.419</v>
      </c>
      <c r="H4605">
        <v>216</v>
      </c>
      <c r="I4605" t="s">
        <v>2807</v>
      </c>
      <c r="J4605" t="s">
        <v>42</v>
      </c>
      <c r="K4605">
        <v>1548240041674</v>
      </c>
      <c r="L4605">
        <v>24.172706000000002</v>
      </c>
      <c r="M4605">
        <v>47.292014000000002</v>
      </c>
      <c r="N4605" t="s">
        <v>29</v>
      </c>
      <c r="O4605" t="s">
        <v>3624</v>
      </c>
      <c r="P4605" t="s">
        <v>68</v>
      </c>
      <c r="Q4605" t="s">
        <v>32</v>
      </c>
      <c r="R4605" t="s">
        <v>33</v>
      </c>
      <c r="S4605" t="s">
        <v>34</v>
      </c>
      <c r="T4605" t="s">
        <v>3625</v>
      </c>
      <c r="U4605" t="s">
        <v>3625</v>
      </c>
      <c r="V4605" t="s">
        <v>313</v>
      </c>
      <c r="W4605" t="s">
        <v>37</v>
      </c>
      <c r="X4605" t="s">
        <v>364</v>
      </c>
      <c r="Y4605" t="s">
        <v>365</v>
      </c>
      <c r="Z4605" s="2">
        <f>(((K4605/60)/60)/24)/1000+DATE(1970,1,1)</f>
        <v>43488.444926782409</v>
      </c>
    </row>
    <row r="4606" spans="1:26" x14ac:dyDescent="0.25">
      <c r="A4606">
        <v>414702</v>
      </c>
      <c r="B4606" t="s">
        <v>25</v>
      </c>
      <c r="C4606">
        <v>559.081144477566</v>
      </c>
      <c r="D4606" t="s">
        <v>112</v>
      </c>
      <c r="E4606" t="s">
        <v>87</v>
      </c>
      <c r="F4606">
        <v>4.2080000000000002</v>
      </c>
      <c r="G4606">
        <v>16.646000000000001</v>
      </c>
      <c r="H4606">
        <v>49</v>
      </c>
      <c r="I4606" t="s">
        <v>2836</v>
      </c>
      <c r="J4606" t="s">
        <v>113</v>
      </c>
      <c r="K4606">
        <v>1548240094177</v>
      </c>
      <c r="L4606">
        <v>24.169708</v>
      </c>
      <c r="M4606">
        <v>47.329751999999999</v>
      </c>
      <c r="N4606" t="s">
        <v>29</v>
      </c>
      <c r="O4606" t="s">
        <v>3629</v>
      </c>
      <c r="P4606" t="s">
        <v>115</v>
      </c>
      <c r="Q4606" t="s">
        <v>32</v>
      </c>
      <c r="R4606" t="s">
        <v>33</v>
      </c>
      <c r="S4606" t="s">
        <v>34</v>
      </c>
      <c r="T4606" t="s">
        <v>3630</v>
      </c>
      <c r="U4606" t="s">
        <v>3630</v>
      </c>
      <c r="V4606" t="s">
        <v>302</v>
      </c>
      <c r="W4606" t="s">
        <v>37</v>
      </c>
      <c r="X4606" t="s">
        <v>184</v>
      </c>
      <c r="Y4606" t="s">
        <v>489</v>
      </c>
      <c r="Z4606" s="2">
        <f>(((K4606/60)/60)/24)/1000+DATE(1970,1,1)</f>
        <v>43488.445534456019</v>
      </c>
    </row>
    <row r="4607" spans="1:26" x14ac:dyDescent="0.25">
      <c r="A4607">
        <v>414728</v>
      </c>
      <c r="B4607" t="s">
        <v>25</v>
      </c>
      <c r="C4607">
        <v>473.17570936944901</v>
      </c>
      <c r="D4607" t="s">
        <v>101</v>
      </c>
      <c r="E4607" t="s">
        <v>27</v>
      </c>
      <c r="F4607">
        <v>13.971</v>
      </c>
      <c r="G4607">
        <v>9.7100000000000009</v>
      </c>
      <c r="H4607">
        <v>41</v>
      </c>
      <c r="I4607" t="s">
        <v>2811</v>
      </c>
      <c r="J4607" t="s">
        <v>28</v>
      </c>
      <c r="K4607">
        <v>1548240224922</v>
      </c>
      <c r="L4607">
        <v>24.156931</v>
      </c>
      <c r="M4607">
        <v>47.356836000000001</v>
      </c>
      <c r="N4607" t="s">
        <v>43</v>
      </c>
      <c r="O4607" t="s">
        <v>802</v>
      </c>
      <c r="P4607" t="s">
        <v>31</v>
      </c>
      <c r="Q4607" t="s">
        <v>32</v>
      </c>
      <c r="R4607" t="s">
        <v>33</v>
      </c>
      <c r="S4607" t="s">
        <v>34</v>
      </c>
      <c r="T4607" t="s">
        <v>2443</v>
      </c>
      <c r="U4607" t="s">
        <v>2443</v>
      </c>
      <c r="V4607" t="s">
        <v>122</v>
      </c>
      <c r="W4607" t="s">
        <v>37</v>
      </c>
      <c r="X4607" t="s">
        <v>804</v>
      </c>
      <c r="Y4607" t="s">
        <v>805</v>
      </c>
      <c r="Z4607" s="2">
        <f>(((K4607/60)/60)/24)/1000+DATE(1970,1,1)</f>
        <v>43488.447047708338</v>
      </c>
    </row>
    <row r="4608" spans="1:26" x14ac:dyDescent="0.25">
      <c r="A4608">
        <v>414728</v>
      </c>
      <c r="B4608" t="s">
        <v>25</v>
      </c>
      <c r="C4608">
        <v>473.17570936944901</v>
      </c>
      <c r="D4608" t="s">
        <v>101</v>
      </c>
      <c r="E4608" t="s">
        <v>27</v>
      </c>
      <c r="F4608">
        <v>11.938000000000001</v>
      </c>
      <c r="G4608">
        <v>3.3279999999999998</v>
      </c>
      <c r="H4608">
        <v>46</v>
      </c>
      <c r="I4608" t="s">
        <v>2811</v>
      </c>
      <c r="J4608" t="s">
        <v>28</v>
      </c>
      <c r="K4608">
        <v>1548240225277</v>
      </c>
      <c r="L4608">
        <v>24.156931</v>
      </c>
      <c r="M4608">
        <v>47.356836000000001</v>
      </c>
      <c r="N4608" t="s">
        <v>43</v>
      </c>
      <c r="O4608" t="s">
        <v>802</v>
      </c>
      <c r="P4608" t="s">
        <v>31</v>
      </c>
      <c r="Q4608" t="s">
        <v>32</v>
      </c>
      <c r="R4608" t="s">
        <v>33</v>
      </c>
      <c r="S4608" t="s">
        <v>34</v>
      </c>
      <c r="T4608" t="s">
        <v>2443</v>
      </c>
      <c r="U4608" t="s">
        <v>2443</v>
      </c>
      <c r="V4608" t="s">
        <v>122</v>
      </c>
      <c r="W4608" t="s">
        <v>37</v>
      </c>
      <c r="X4608" t="s">
        <v>804</v>
      </c>
      <c r="Y4608" t="s">
        <v>805</v>
      </c>
      <c r="Z4608" s="2">
        <f>(((K4608/60)/60)/24)/1000+DATE(1970,1,1)</f>
        <v>43488.447051817129</v>
      </c>
    </row>
    <row r="4609" spans="1:26" x14ac:dyDescent="0.25">
      <c r="A4609">
        <v>414728</v>
      </c>
      <c r="B4609" t="s">
        <v>25</v>
      </c>
      <c r="C4609">
        <v>473.17570936944901</v>
      </c>
      <c r="D4609" t="s">
        <v>101</v>
      </c>
      <c r="E4609" t="s">
        <v>27</v>
      </c>
      <c r="F4609">
        <v>19.125</v>
      </c>
      <c r="G4609">
        <v>5.09</v>
      </c>
      <c r="H4609">
        <v>41</v>
      </c>
      <c r="I4609" t="s">
        <v>2811</v>
      </c>
      <c r="J4609" t="s">
        <v>28</v>
      </c>
      <c r="K4609">
        <v>1548240228772</v>
      </c>
      <c r="L4609">
        <v>24.156931</v>
      </c>
      <c r="M4609">
        <v>47.356836000000001</v>
      </c>
      <c r="N4609" t="s">
        <v>43</v>
      </c>
      <c r="O4609" t="s">
        <v>802</v>
      </c>
      <c r="P4609" t="s">
        <v>31</v>
      </c>
      <c r="Q4609" t="s">
        <v>32</v>
      </c>
      <c r="R4609" t="s">
        <v>33</v>
      </c>
      <c r="S4609" t="s">
        <v>34</v>
      </c>
      <c r="T4609" t="s">
        <v>2443</v>
      </c>
      <c r="U4609" t="s">
        <v>2443</v>
      </c>
      <c r="V4609" t="s">
        <v>122</v>
      </c>
      <c r="W4609" t="s">
        <v>37</v>
      </c>
      <c r="X4609" t="s">
        <v>804</v>
      </c>
      <c r="Y4609" t="s">
        <v>805</v>
      </c>
      <c r="Z4609" s="2">
        <f>(((K4609/60)/60)/24)/1000+DATE(1970,1,1)</f>
        <v>43488.447092268514</v>
      </c>
    </row>
    <row r="4610" spans="1:26" x14ac:dyDescent="0.25">
      <c r="A4610">
        <v>416406</v>
      </c>
      <c r="B4610" t="s">
        <v>25</v>
      </c>
      <c r="C4610">
        <v>373.57863489981099</v>
      </c>
      <c r="D4610" t="s">
        <v>334</v>
      </c>
      <c r="E4610" t="s">
        <v>87</v>
      </c>
      <c r="F4610">
        <v>3.9209999999999998</v>
      </c>
      <c r="G4610">
        <v>20.530999999999999</v>
      </c>
      <c r="H4610">
        <v>84</v>
      </c>
      <c r="I4610" t="s">
        <v>2836</v>
      </c>
      <c r="J4610" t="s">
        <v>113</v>
      </c>
      <c r="K4610">
        <v>1548240367377</v>
      </c>
      <c r="L4610">
        <v>24.155113</v>
      </c>
      <c r="M4610">
        <v>47.306399999999996</v>
      </c>
      <c r="N4610" t="s">
        <v>29</v>
      </c>
      <c r="O4610" t="s">
        <v>294</v>
      </c>
      <c r="P4610" t="s">
        <v>115</v>
      </c>
      <c r="Q4610" t="s">
        <v>32</v>
      </c>
      <c r="R4610" t="s">
        <v>33</v>
      </c>
      <c r="S4610" t="s">
        <v>34</v>
      </c>
      <c r="T4610" t="s">
        <v>2733</v>
      </c>
      <c r="U4610" t="s">
        <v>2733</v>
      </c>
      <c r="V4610" t="s">
        <v>261</v>
      </c>
      <c r="W4610" t="s">
        <v>37</v>
      </c>
      <c r="X4610" t="s">
        <v>140</v>
      </c>
      <c r="Y4610" t="s">
        <v>141</v>
      </c>
      <c r="Z4610" s="2">
        <f>(((K4610/60)/60)/24)/1000+DATE(1970,1,1)</f>
        <v>43488.448696493055</v>
      </c>
    </row>
    <row r="4611" spans="1:26" x14ac:dyDescent="0.25">
      <c r="A4611">
        <v>114751</v>
      </c>
      <c r="B4611" t="s">
        <v>25</v>
      </c>
      <c r="C4611">
        <v>845.31361537487999</v>
      </c>
      <c r="D4611" t="s">
        <v>51</v>
      </c>
      <c r="E4611" t="s">
        <v>27</v>
      </c>
      <c r="F4611">
        <v>45.491</v>
      </c>
      <c r="G4611">
        <v>115.374</v>
      </c>
      <c r="H4611">
        <v>103</v>
      </c>
      <c r="I4611" t="s">
        <v>2811</v>
      </c>
      <c r="J4611" t="s">
        <v>28</v>
      </c>
      <c r="K4611">
        <v>1548240375373</v>
      </c>
      <c r="L4611">
        <v>24.151406999999999</v>
      </c>
      <c r="M4611">
        <v>47.293633</v>
      </c>
      <c r="N4611" t="s">
        <v>310</v>
      </c>
      <c r="O4611" t="s">
        <v>1265</v>
      </c>
      <c r="P4611" t="s">
        <v>31</v>
      </c>
      <c r="Q4611" t="s">
        <v>32</v>
      </c>
      <c r="R4611" t="s">
        <v>33</v>
      </c>
      <c r="S4611" t="s">
        <v>34</v>
      </c>
      <c r="T4611" t="s">
        <v>1072</v>
      </c>
      <c r="U4611" t="s">
        <v>1072</v>
      </c>
      <c r="V4611" t="s">
        <v>36</v>
      </c>
      <c r="W4611" t="s">
        <v>37</v>
      </c>
      <c r="X4611" t="s">
        <v>709</v>
      </c>
      <c r="Y4611" t="s">
        <v>710</v>
      </c>
      <c r="Z4611" s="2">
        <f>(((K4611/60)/60)/24)/1000+DATE(1970,1,1)</f>
        <v>43488.44878903935</v>
      </c>
    </row>
    <row r="4612" spans="1:26" x14ac:dyDescent="0.25">
      <c r="A4612">
        <v>116425</v>
      </c>
      <c r="B4612" t="s">
        <v>25</v>
      </c>
      <c r="C4612">
        <v>331.43821889045</v>
      </c>
      <c r="D4612" t="s">
        <v>232</v>
      </c>
      <c r="E4612" t="s">
        <v>233</v>
      </c>
      <c r="F4612">
        <v>13.281000000000001</v>
      </c>
      <c r="G4612">
        <v>11.426</v>
      </c>
      <c r="H4612">
        <v>169</v>
      </c>
      <c r="I4612" t="s">
        <v>2807</v>
      </c>
      <c r="J4612" t="s">
        <v>42</v>
      </c>
      <c r="K4612">
        <v>1548240526272</v>
      </c>
      <c r="L4612">
        <v>24.196459999999998</v>
      </c>
      <c r="M4612">
        <v>47.269461</v>
      </c>
      <c r="N4612" t="s">
        <v>29</v>
      </c>
      <c r="O4612" t="s">
        <v>3624</v>
      </c>
      <c r="P4612" t="s">
        <v>78</v>
      </c>
      <c r="Q4612" t="s">
        <v>32</v>
      </c>
      <c r="R4612" t="s">
        <v>33</v>
      </c>
      <c r="S4612" t="s">
        <v>34</v>
      </c>
      <c r="T4612" t="s">
        <v>3625</v>
      </c>
      <c r="U4612" t="s">
        <v>3625</v>
      </c>
      <c r="V4612" t="s">
        <v>313</v>
      </c>
      <c r="W4612" t="s">
        <v>37</v>
      </c>
      <c r="X4612" t="s">
        <v>364</v>
      </c>
      <c r="Y4612" t="s">
        <v>365</v>
      </c>
      <c r="Z4612" s="2">
        <f>(((K4612/60)/60)/24)/1000+DATE(1970,1,1)</f>
        <v>43488.450535555559</v>
      </c>
    </row>
    <row r="4613" spans="1:26" x14ac:dyDescent="0.25">
      <c r="A4613">
        <v>414704</v>
      </c>
      <c r="B4613" t="s">
        <v>25</v>
      </c>
      <c r="C4613">
        <v>555.76308084710797</v>
      </c>
      <c r="D4613" t="s">
        <v>238</v>
      </c>
      <c r="E4613" t="s">
        <v>239</v>
      </c>
      <c r="F4613">
        <v>9.2799999999999994</v>
      </c>
      <c r="G4613">
        <v>18.027000000000001</v>
      </c>
      <c r="H4613">
        <v>166</v>
      </c>
      <c r="I4613" t="s">
        <v>2807</v>
      </c>
      <c r="J4613" t="s">
        <v>42</v>
      </c>
      <c r="K4613">
        <v>1548240534076</v>
      </c>
      <c r="L4613">
        <v>24.188623</v>
      </c>
      <c r="M4613">
        <v>47.280411999999998</v>
      </c>
      <c r="N4613" t="s">
        <v>43</v>
      </c>
      <c r="O4613" t="s">
        <v>1537</v>
      </c>
      <c r="P4613" t="s">
        <v>78</v>
      </c>
      <c r="Q4613" t="s">
        <v>32</v>
      </c>
      <c r="R4613" t="s">
        <v>33</v>
      </c>
      <c r="S4613" t="s">
        <v>34</v>
      </c>
      <c r="T4613" t="s">
        <v>3631</v>
      </c>
      <c r="U4613" t="s">
        <v>3631</v>
      </c>
      <c r="V4613" t="s">
        <v>161</v>
      </c>
      <c r="W4613" t="s">
        <v>37</v>
      </c>
      <c r="X4613" t="s">
        <v>1539</v>
      </c>
      <c r="Y4613" t="s">
        <v>1540</v>
      </c>
      <c r="Z4613" s="2">
        <f>(((K4613/60)/60)/24)/1000+DATE(1970,1,1)</f>
        <v>43488.450625879632</v>
      </c>
    </row>
    <row r="4614" spans="1:26" x14ac:dyDescent="0.25">
      <c r="A4614">
        <v>416416</v>
      </c>
      <c r="B4614" t="s">
        <v>25</v>
      </c>
      <c r="C4614">
        <v>347.613399098792</v>
      </c>
      <c r="D4614" t="s">
        <v>101</v>
      </c>
      <c r="E4614" t="s">
        <v>27</v>
      </c>
      <c r="F4614">
        <v>34.728000000000002</v>
      </c>
      <c r="G4614">
        <v>8.9320000000000004</v>
      </c>
      <c r="H4614">
        <v>376</v>
      </c>
      <c r="I4614" t="s">
        <v>2811</v>
      </c>
      <c r="J4614" t="s">
        <v>28</v>
      </c>
      <c r="K4614">
        <v>1548240603771</v>
      </c>
      <c r="L4614">
        <v>24.161973</v>
      </c>
      <c r="M4614">
        <v>47.329557000000001</v>
      </c>
      <c r="N4614" t="s">
        <v>43</v>
      </c>
      <c r="O4614" t="s">
        <v>799</v>
      </c>
      <c r="P4614" t="s">
        <v>31</v>
      </c>
      <c r="Q4614" t="s">
        <v>32</v>
      </c>
      <c r="R4614" t="s">
        <v>33</v>
      </c>
      <c r="S4614" t="s">
        <v>34</v>
      </c>
      <c r="T4614" t="s">
        <v>800</v>
      </c>
      <c r="U4614" t="s">
        <v>800</v>
      </c>
      <c r="V4614" t="s">
        <v>70</v>
      </c>
      <c r="W4614" t="s">
        <v>37</v>
      </c>
      <c r="X4614" t="s">
        <v>666</v>
      </c>
      <c r="Y4614" t="s">
        <v>801</v>
      </c>
      <c r="Z4614" s="2">
        <f>(((K4614/60)/60)/24)/1000+DATE(1970,1,1)</f>
        <v>43488.451432534719</v>
      </c>
    </row>
    <row r="4615" spans="1:26" x14ac:dyDescent="0.25">
      <c r="A4615">
        <v>116488</v>
      </c>
      <c r="B4615" t="s">
        <v>25</v>
      </c>
      <c r="C4615">
        <v>5721.1327743572001</v>
      </c>
      <c r="D4615" t="s">
        <v>370</v>
      </c>
      <c r="E4615" t="s">
        <v>41</v>
      </c>
      <c r="F4615">
        <v>44.911999999999999</v>
      </c>
      <c r="G4615">
        <v>20.204999999999998</v>
      </c>
      <c r="H4615">
        <v>127</v>
      </c>
      <c r="I4615" t="s">
        <v>2807</v>
      </c>
      <c r="J4615" t="s">
        <v>42</v>
      </c>
      <c r="K4615">
        <v>1548240607071</v>
      </c>
      <c r="L4615">
        <v>24.233416999999999</v>
      </c>
      <c r="M4615">
        <v>47.343107000000003</v>
      </c>
      <c r="N4615" t="s">
        <v>43</v>
      </c>
      <c r="O4615" t="s">
        <v>3632</v>
      </c>
      <c r="P4615" t="s">
        <v>164</v>
      </c>
      <c r="Q4615" t="s">
        <v>32</v>
      </c>
      <c r="R4615" t="s">
        <v>33</v>
      </c>
      <c r="S4615" t="s">
        <v>34</v>
      </c>
      <c r="T4615" t="s">
        <v>3633</v>
      </c>
      <c r="U4615" t="s">
        <v>3633</v>
      </c>
      <c r="V4615" t="s">
        <v>399</v>
      </c>
      <c r="W4615" t="s">
        <v>37</v>
      </c>
      <c r="X4615" t="s">
        <v>393</v>
      </c>
      <c r="Y4615" t="s">
        <v>394</v>
      </c>
      <c r="Z4615" s="2">
        <f>(((K4615/60)/60)/24)/1000+DATE(1970,1,1)</f>
        <v>43488.451470729167</v>
      </c>
    </row>
    <row r="4616" spans="1:26" x14ac:dyDescent="0.25">
      <c r="A4616">
        <v>416408</v>
      </c>
      <c r="B4616" t="s">
        <v>25</v>
      </c>
      <c r="C4616">
        <v>249.44471336791901</v>
      </c>
      <c r="D4616" t="s">
        <v>219</v>
      </c>
      <c r="E4616" t="s">
        <v>41</v>
      </c>
      <c r="F4616">
        <v>0.59099999999999997</v>
      </c>
      <c r="G4616">
        <v>4.1360000000000001</v>
      </c>
      <c r="H4616">
        <v>165</v>
      </c>
      <c r="I4616" t="s">
        <v>2807</v>
      </c>
      <c r="J4616" t="s">
        <v>42</v>
      </c>
      <c r="K4616">
        <v>1548240610871</v>
      </c>
      <c r="L4616">
        <v>24.148524999999999</v>
      </c>
      <c r="M4616">
        <v>47.315223000000003</v>
      </c>
      <c r="N4616" t="s">
        <v>43</v>
      </c>
      <c r="O4616" t="s">
        <v>636</v>
      </c>
      <c r="P4616" t="s">
        <v>99</v>
      </c>
      <c r="Q4616" t="s">
        <v>32</v>
      </c>
      <c r="R4616" t="s">
        <v>33</v>
      </c>
      <c r="S4616" t="s">
        <v>34</v>
      </c>
      <c r="T4616" t="s">
        <v>637</v>
      </c>
      <c r="U4616" t="s">
        <v>637</v>
      </c>
      <c r="V4616" t="s">
        <v>83</v>
      </c>
      <c r="W4616" t="s">
        <v>37</v>
      </c>
      <c r="X4616" t="s">
        <v>246</v>
      </c>
      <c r="Y4616" t="s">
        <v>247</v>
      </c>
      <c r="Z4616" s="2">
        <f>(((K4616/60)/60)/24)/1000+DATE(1970,1,1)</f>
        <v>43488.45151471065</v>
      </c>
    </row>
    <row r="4617" spans="1:26" x14ac:dyDescent="0.25">
      <c r="A4617">
        <v>416416</v>
      </c>
      <c r="B4617" t="s">
        <v>25</v>
      </c>
      <c r="C4617">
        <v>347.613399098792</v>
      </c>
      <c r="D4617" t="s">
        <v>101</v>
      </c>
      <c r="E4617" t="s">
        <v>27</v>
      </c>
      <c r="F4617">
        <v>29.891999999999999</v>
      </c>
      <c r="G4617">
        <v>6.7859999999999996</v>
      </c>
      <c r="H4617">
        <v>119</v>
      </c>
      <c r="I4617" t="s">
        <v>2811</v>
      </c>
      <c r="J4617" t="s">
        <v>28</v>
      </c>
      <c r="K4617">
        <v>1548240613071</v>
      </c>
      <c r="L4617">
        <v>24.161973</v>
      </c>
      <c r="M4617">
        <v>47.329557000000001</v>
      </c>
      <c r="N4617" t="s">
        <v>43</v>
      </c>
      <c r="O4617" t="s">
        <v>799</v>
      </c>
      <c r="P4617" t="s">
        <v>31</v>
      </c>
      <c r="Q4617" t="s">
        <v>32</v>
      </c>
      <c r="R4617" t="s">
        <v>33</v>
      </c>
      <c r="S4617" t="s">
        <v>34</v>
      </c>
      <c r="T4617" t="s">
        <v>800</v>
      </c>
      <c r="U4617" t="s">
        <v>800</v>
      </c>
      <c r="V4617" t="s">
        <v>70</v>
      </c>
      <c r="W4617" t="s">
        <v>37</v>
      </c>
      <c r="X4617" t="s">
        <v>666</v>
      </c>
      <c r="Y4617" t="s">
        <v>801</v>
      </c>
      <c r="Z4617" s="2">
        <f>(((K4617/60)/60)/24)/1000+DATE(1970,1,1)</f>
        <v>43488.451540173613</v>
      </c>
    </row>
    <row r="4618" spans="1:26" x14ac:dyDescent="0.25">
      <c r="A4618">
        <v>116425</v>
      </c>
      <c r="B4618" t="s">
        <v>25</v>
      </c>
      <c r="C4618">
        <v>9578.6329120825703</v>
      </c>
      <c r="D4618" t="s">
        <v>384</v>
      </c>
      <c r="E4618" t="s">
        <v>66</v>
      </c>
      <c r="F4618">
        <v>78.257999999999996</v>
      </c>
      <c r="G4618">
        <v>33.22</v>
      </c>
      <c r="H4618">
        <v>141</v>
      </c>
      <c r="I4618" t="s">
        <v>2807</v>
      </c>
      <c r="J4618" t="s">
        <v>42</v>
      </c>
      <c r="K4618">
        <v>1548240631472</v>
      </c>
      <c r="L4618">
        <v>24.243637</v>
      </c>
      <c r="M4618">
        <v>47.193655999999997</v>
      </c>
      <c r="N4618" t="s">
        <v>29</v>
      </c>
      <c r="O4618" t="s">
        <v>1737</v>
      </c>
      <c r="P4618" t="s">
        <v>78</v>
      </c>
      <c r="Q4618" t="s">
        <v>32</v>
      </c>
      <c r="R4618" t="s">
        <v>33</v>
      </c>
      <c r="S4618" t="s">
        <v>34</v>
      </c>
      <c r="T4618" t="s">
        <v>1738</v>
      </c>
      <c r="U4618" t="s">
        <v>1738</v>
      </c>
      <c r="V4618" t="s">
        <v>122</v>
      </c>
      <c r="W4618" t="s">
        <v>37</v>
      </c>
      <c r="X4618" t="s">
        <v>140</v>
      </c>
      <c r="Y4618" t="s">
        <v>141</v>
      </c>
      <c r="Z4618" s="2">
        <f>(((K4618/60)/60)/24)/1000+DATE(1970,1,1)</f>
        <v>43488.451753148154</v>
      </c>
    </row>
    <row r="4619" spans="1:26" x14ac:dyDescent="0.25">
      <c r="A4619">
        <v>116409</v>
      </c>
      <c r="B4619" t="s">
        <v>25</v>
      </c>
      <c r="C4619">
        <v>289.75453098947401</v>
      </c>
      <c r="D4619" t="s">
        <v>51</v>
      </c>
      <c r="E4619" t="s">
        <v>27</v>
      </c>
      <c r="F4619">
        <v>32.948</v>
      </c>
      <c r="G4619">
        <v>28.173999999999999</v>
      </c>
      <c r="H4619">
        <v>48</v>
      </c>
      <c r="I4619" t="s">
        <v>2811</v>
      </c>
      <c r="J4619" t="s">
        <v>28</v>
      </c>
      <c r="K4619">
        <v>1548240642173</v>
      </c>
      <c r="L4619">
        <v>24.155145000000001</v>
      </c>
      <c r="M4619">
        <v>47.316062000000002</v>
      </c>
      <c r="N4619" t="s">
        <v>43</v>
      </c>
      <c r="O4619" t="s">
        <v>3634</v>
      </c>
      <c r="P4619" t="s">
        <v>31</v>
      </c>
      <c r="Q4619" t="s">
        <v>32</v>
      </c>
      <c r="R4619" t="s">
        <v>33</v>
      </c>
      <c r="S4619" t="s">
        <v>34</v>
      </c>
      <c r="T4619" t="s">
        <v>3635</v>
      </c>
      <c r="U4619" t="s">
        <v>3635</v>
      </c>
      <c r="V4619" t="s">
        <v>777</v>
      </c>
      <c r="W4619" t="s">
        <v>37</v>
      </c>
      <c r="X4619" t="s">
        <v>3636</v>
      </c>
      <c r="Y4619" t="s">
        <v>3637</v>
      </c>
      <c r="Z4619" s="2">
        <f>(((K4619/60)/60)/24)/1000+DATE(1970,1,1)</f>
        <v>43488.451877002313</v>
      </c>
    </row>
    <row r="4620" spans="1:26" x14ac:dyDescent="0.25">
      <c r="A4620">
        <v>114731</v>
      </c>
      <c r="B4620" t="s">
        <v>25</v>
      </c>
      <c r="C4620">
        <v>13821.5843017838</v>
      </c>
      <c r="D4620" t="s">
        <v>101</v>
      </c>
      <c r="E4620" t="s">
        <v>27</v>
      </c>
      <c r="F4620">
        <v>10.09</v>
      </c>
      <c r="G4620">
        <v>2.6850000000000001</v>
      </c>
      <c r="H4620">
        <v>94</v>
      </c>
      <c r="I4620" t="s">
        <v>2811</v>
      </c>
      <c r="J4620" t="s">
        <v>28</v>
      </c>
      <c r="K4620">
        <v>1548240686377</v>
      </c>
      <c r="L4620">
        <v>24.075246</v>
      </c>
      <c r="M4620">
        <v>47.493222000000003</v>
      </c>
      <c r="N4620" t="s">
        <v>29</v>
      </c>
      <c r="O4620" t="s">
        <v>1477</v>
      </c>
      <c r="P4620" t="s">
        <v>31</v>
      </c>
      <c r="Q4620" t="s">
        <v>32</v>
      </c>
      <c r="R4620" t="s">
        <v>33</v>
      </c>
      <c r="S4620" t="s">
        <v>34</v>
      </c>
      <c r="T4620" t="s">
        <v>2259</v>
      </c>
      <c r="U4620" t="s">
        <v>2259</v>
      </c>
      <c r="V4620" t="s">
        <v>47</v>
      </c>
      <c r="W4620" t="s">
        <v>37</v>
      </c>
      <c r="X4620" t="s">
        <v>666</v>
      </c>
      <c r="Y4620" t="s">
        <v>667</v>
      </c>
      <c r="Z4620" s="2">
        <f>(((K4620/60)/60)/24)/1000+DATE(1970,1,1)</f>
        <v>43488.452388622682</v>
      </c>
    </row>
    <row r="4621" spans="1:26" x14ac:dyDescent="0.25">
      <c r="A4621">
        <v>116425</v>
      </c>
      <c r="B4621" t="s">
        <v>25</v>
      </c>
      <c r="C4621">
        <v>9578.6329120825703</v>
      </c>
      <c r="D4621" t="s">
        <v>384</v>
      </c>
      <c r="E4621" t="s">
        <v>66</v>
      </c>
      <c r="F4621">
        <v>74.575000000000003</v>
      </c>
      <c r="G4621">
        <v>35.552999999999997</v>
      </c>
      <c r="H4621">
        <v>159</v>
      </c>
      <c r="I4621" t="s">
        <v>2807</v>
      </c>
      <c r="J4621" t="s">
        <v>42</v>
      </c>
      <c r="K4621">
        <v>1548240687072</v>
      </c>
      <c r="L4621">
        <v>24.243637</v>
      </c>
      <c r="M4621">
        <v>47.193655999999997</v>
      </c>
      <c r="N4621" t="s">
        <v>29</v>
      </c>
      <c r="O4621" t="s">
        <v>1737</v>
      </c>
      <c r="P4621" t="s">
        <v>164</v>
      </c>
      <c r="Q4621" t="s">
        <v>32</v>
      </c>
      <c r="R4621" t="s">
        <v>33</v>
      </c>
      <c r="S4621" t="s">
        <v>34</v>
      </c>
      <c r="T4621" t="s">
        <v>1738</v>
      </c>
      <c r="U4621" t="s">
        <v>1738</v>
      </c>
      <c r="V4621" t="s">
        <v>122</v>
      </c>
      <c r="W4621" t="s">
        <v>37</v>
      </c>
      <c r="X4621" t="s">
        <v>140</v>
      </c>
      <c r="Y4621" t="s">
        <v>141</v>
      </c>
      <c r="Z4621" s="2">
        <f>(((K4621/60)/60)/24)/1000+DATE(1970,1,1)</f>
        <v>43488.452396666667</v>
      </c>
    </row>
    <row r="4622" spans="1:26" x14ac:dyDescent="0.25">
      <c r="A4622">
        <v>114782</v>
      </c>
      <c r="B4622" t="s">
        <v>25</v>
      </c>
      <c r="C4622">
        <v>424.04731310868698</v>
      </c>
      <c r="D4622" t="s">
        <v>205</v>
      </c>
      <c r="E4622" t="s">
        <v>80</v>
      </c>
      <c r="F4622">
        <v>14.728999999999999</v>
      </c>
      <c r="G4622">
        <v>1.74</v>
      </c>
      <c r="H4622">
        <v>261</v>
      </c>
      <c r="I4622" t="s">
        <v>2807</v>
      </c>
      <c r="J4622" t="s">
        <v>42</v>
      </c>
      <c r="K4622">
        <v>1548240731372</v>
      </c>
      <c r="L4622">
        <v>24.128188000000002</v>
      </c>
      <c r="M4622">
        <v>47.277853</v>
      </c>
      <c r="N4622" t="s">
        <v>43</v>
      </c>
      <c r="O4622" t="s">
        <v>206</v>
      </c>
      <c r="P4622" t="s">
        <v>68</v>
      </c>
      <c r="Q4622" t="s">
        <v>32</v>
      </c>
      <c r="R4622" t="s">
        <v>33</v>
      </c>
      <c r="S4622" t="s">
        <v>34</v>
      </c>
      <c r="T4622" t="s">
        <v>207</v>
      </c>
      <c r="U4622" t="s">
        <v>207</v>
      </c>
      <c r="V4622" t="s">
        <v>70</v>
      </c>
      <c r="W4622" t="s">
        <v>37</v>
      </c>
      <c r="X4622" t="s">
        <v>208</v>
      </c>
      <c r="Y4622" t="s">
        <v>209</v>
      </c>
      <c r="Z4622" s="2">
        <f>(((K4622/60)/60)/24)/1000+DATE(1970,1,1)</f>
        <v>43488.452909398155</v>
      </c>
    </row>
    <row r="4623" spans="1:26" x14ac:dyDescent="0.25">
      <c r="A4623">
        <v>114700</v>
      </c>
      <c r="B4623" t="s">
        <v>25</v>
      </c>
      <c r="C4623">
        <v>412.76828191848398</v>
      </c>
      <c r="D4623" t="s">
        <v>106</v>
      </c>
      <c r="E4623" t="s">
        <v>41</v>
      </c>
      <c r="F4623">
        <v>3.2989999999999999</v>
      </c>
      <c r="G4623">
        <v>0</v>
      </c>
      <c r="H4623">
        <v>237</v>
      </c>
      <c r="I4623" t="s">
        <v>2807</v>
      </c>
      <c r="J4623" t="s">
        <v>42</v>
      </c>
      <c r="K4623">
        <v>1548240792975</v>
      </c>
      <c r="L4623">
        <v>24.138079000000001</v>
      </c>
      <c r="M4623">
        <v>47.287351000000001</v>
      </c>
      <c r="N4623" t="s">
        <v>43</v>
      </c>
      <c r="O4623" t="s">
        <v>1490</v>
      </c>
      <c r="P4623" t="s">
        <v>164</v>
      </c>
      <c r="Q4623" t="s">
        <v>32</v>
      </c>
      <c r="R4623" t="s">
        <v>33</v>
      </c>
      <c r="S4623" t="s">
        <v>34</v>
      </c>
      <c r="T4623" t="s">
        <v>3347</v>
      </c>
      <c r="U4623" t="s">
        <v>3347</v>
      </c>
      <c r="V4623" t="s">
        <v>83</v>
      </c>
      <c r="W4623" t="s">
        <v>37</v>
      </c>
      <c r="X4623" t="s">
        <v>117</v>
      </c>
      <c r="Y4623" t="s">
        <v>1472</v>
      </c>
      <c r="Z4623" s="2">
        <f>(((K4623/60)/60)/24)/1000+DATE(1970,1,1)</f>
        <v>43488.453622395828</v>
      </c>
    </row>
    <row r="4624" spans="1:26" x14ac:dyDescent="0.25">
      <c r="A4624">
        <v>416420</v>
      </c>
      <c r="B4624" t="s">
        <v>25</v>
      </c>
      <c r="C4624">
        <v>506.418343713382</v>
      </c>
      <c r="D4624" t="s">
        <v>205</v>
      </c>
      <c r="E4624" t="s">
        <v>80</v>
      </c>
      <c r="F4624">
        <v>18.338000000000001</v>
      </c>
      <c r="G4624">
        <v>10.135</v>
      </c>
      <c r="H4624">
        <v>138</v>
      </c>
      <c r="I4624" t="s">
        <v>2807</v>
      </c>
      <c r="J4624" t="s">
        <v>42</v>
      </c>
      <c r="K4624">
        <v>1548240821876</v>
      </c>
      <c r="L4624">
        <v>24.143018999999999</v>
      </c>
      <c r="M4624">
        <v>47.349907999999999</v>
      </c>
      <c r="N4624" t="s">
        <v>29</v>
      </c>
      <c r="O4624" t="s">
        <v>2043</v>
      </c>
      <c r="P4624" t="s">
        <v>45</v>
      </c>
      <c r="Q4624" t="s">
        <v>32</v>
      </c>
      <c r="R4624" t="s">
        <v>33</v>
      </c>
      <c r="S4624" t="s">
        <v>34</v>
      </c>
      <c r="T4624" t="s">
        <v>3638</v>
      </c>
      <c r="U4624" t="s">
        <v>3638</v>
      </c>
      <c r="V4624" t="s">
        <v>161</v>
      </c>
      <c r="W4624" t="s">
        <v>37</v>
      </c>
      <c r="X4624" t="s">
        <v>1310</v>
      </c>
      <c r="Y4624" t="s">
        <v>2045</v>
      </c>
      <c r="Z4624" s="2">
        <f>(((K4624/60)/60)/24)/1000+DATE(1970,1,1)</f>
        <v>43488.453956898149</v>
      </c>
    </row>
    <row r="4625" spans="1:26" x14ac:dyDescent="0.25">
      <c r="A4625">
        <v>114782</v>
      </c>
      <c r="B4625" t="s">
        <v>25</v>
      </c>
      <c r="C4625">
        <v>424.04731310868698</v>
      </c>
      <c r="D4625" t="s">
        <v>442</v>
      </c>
      <c r="E4625" t="s">
        <v>58</v>
      </c>
      <c r="F4625">
        <v>21.811</v>
      </c>
      <c r="G4625">
        <v>4.415</v>
      </c>
      <c r="H4625">
        <v>156</v>
      </c>
      <c r="I4625" t="s">
        <v>2807</v>
      </c>
      <c r="J4625" t="s">
        <v>42</v>
      </c>
      <c r="K4625">
        <v>1548240826077</v>
      </c>
      <c r="L4625">
        <v>24.128188000000002</v>
      </c>
      <c r="M4625">
        <v>47.277853</v>
      </c>
      <c r="N4625" t="s">
        <v>43</v>
      </c>
      <c r="O4625" t="s">
        <v>206</v>
      </c>
      <c r="P4625" t="s">
        <v>50</v>
      </c>
      <c r="Q4625" t="s">
        <v>32</v>
      </c>
      <c r="R4625" t="s">
        <v>33</v>
      </c>
      <c r="S4625" t="s">
        <v>34</v>
      </c>
      <c r="T4625" t="s">
        <v>207</v>
      </c>
      <c r="U4625" t="s">
        <v>207</v>
      </c>
      <c r="V4625" t="s">
        <v>70</v>
      </c>
      <c r="W4625" t="s">
        <v>37</v>
      </c>
      <c r="X4625" t="s">
        <v>208</v>
      </c>
      <c r="Y4625" t="s">
        <v>209</v>
      </c>
      <c r="Z4625" s="2">
        <f>(((K4625/60)/60)/24)/1000+DATE(1970,1,1)</f>
        <v>43488.454005520834</v>
      </c>
    </row>
    <row r="4626" spans="1:26" x14ac:dyDescent="0.25">
      <c r="A4626">
        <v>416416</v>
      </c>
      <c r="B4626" t="s">
        <v>25</v>
      </c>
      <c r="C4626">
        <v>347.613399098792</v>
      </c>
      <c r="D4626" t="s">
        <v>101</v>
      </c>
      <c r="E4626" t="s">
        <v>27</v>
      </c>
      <c r="F4626">
        <v>6.399</v>
      </c>
      <c r="G4626">
        <v>2.4359999999999999</v>
      </c>
      <c r="H4626">
        <v>176</v>
      </c>
      <c r="I4626" t="s">
        <v>2811</v>
      </c>
      <c r="J4626" t="s">
        <v>28</v>
      </c>
      <c r="K4626">
        <v>1548240835372</v>
      </c>
      <c r="L4626">
        <v>24.161973</v>
      </c>
      <c r="M4626">
        <v>47.329557000000001</v>
      </c>
      <c r="N4626" t="s">
        <v>43</v>
      </c>
      <c r="O4626" t="s">
        <v>799</v>
      </c>
      <c r="P4626" t="s">
        <v>31</v>
      </c>
      <c r="Q4626" t="s">
        <v>32</v>
      </c>
      <c r="R4626" t="s">
        <v>33</v>
      </c>
      <c r="S4626" t="s">
        <v>34</v>
      </c>
      <c r="T4626" t="s">
        <v>800</v>
      </c>
      <c r="U4626" t="s">
        <v>800</v>
      </c>
      <c r="V4626" t="s">
        <v>70</v>
      </c>
      <c r="W4626" t="s">
        <v>37</v>
      </c>
      <c r="X4626" t="s">
        <v>666</v>
      </c>
      <c r="Y4626" t="s">
        <v>801</v>
      </c>
      <c r="Z4626" s="2">
        <f>(((K4626/60)/60)/24)/1000+DATE(1970,1,1)</f>
        <v>43488.454113101849</v>
      </c>
    </row>
    <row r="4627" spans="1:26" x14ac:dyDescent="0.25">
      <c r="A4627">
        <v>114782</v>
      </c>
      <c r="B4627" t="s">
        <v>25</v>
      </c>
      <c r="C4627">
        <v>264.12760639935499</v>
      </c>
      <c r="D4627" t="s">
        <v>232</v>
      </c>
      <c r="E4627" t="s">
        <v>233</v>
      </c>
      <c r="F4627">
        <v>1.4219999999999999</v>
      </c>
      <c r="G4627">
        <v>3.113</v>
      </c>
      <c r="H4627">
        <v>149</v>
      </c>
      <c r="I4627" t="s">
        <v>2807</v>
      </c>
      <c r="J4627" t="s">
        <v>42</v>
      </c>
      <c r="K4627">
        <v>1548240870772</v>
      </c>
      <c r="L4627">
        <v>24.123619000000001</v>
      </c>
      <c r="M4627">
        <v>47.275742000000001</v>
      </c>
      <c r="N4627" t="s">
        <v>310</v>
      </c>
      <c r="O4627" t="s">
        <v>1141</v>
      </c>
      <c r="P4627" t="s">
        <v>99</v>
      </c>
      <c r="Q4627" t="s">
        <v>32</v>
      </c>
      <c r="R4627" t="s">
        <v>33</v>
      </c>
      <c r="S4627" t="s">
        <v>34</v>
      </c>
      <c r="T4627" t="s">
        <v>3639</v>
      </c>
      <c r="U4627" t="s">
        <v>3639</v>
      </c>
      <c r="V4627" t="s">
        <v>399</v>
      </c>
      <c r="W4627" t="s">
        <v>37</v>
      </c>
      <c r="X4627" t="s">
        <v>481</v>
      </c>
      <c r="Y4627" t="s">
        <v>1143</v>
      </c>
      <c r="Z4627" s="2">
        <f>(((K4627/60)/60)/24)/1000+DATE(1970,1,1)</f>
        <v>43488.454522824075</v>
      </c>
    </row>
    <row r="4628" spans="1:26" x14ac:dyDescent="0.25">
      <c r="A4628">
        <v>114782</v>
      </c>
      <c r="B4628" t="s">
        <v>25</v>
      </c>
      <c r="C4628">
        <v>264.12760639935499</v>
      </c>
      <c r="D4628" t="s">
        <v>232</v>
      </c>
      <c r="E4628" t="s">
        <v>233</v>
      </c>
      <c r="F4628">
        <v>0.53400000000000003</v>
      </c>
      <c r="G4628">
        <v>2.778</v>
      </c>
      <c r="H4628">
        <v>167</v>
      </c>
      <c r="I4628" t="s">
        <v>2807</v>
      </c>
      <c r="J4628" t="s">
        <v>42</v>
      </c>
      <c r="K4628">
        <v>1548240871172</v>
      </c>
      <c r="L4628">
        <v>24.123619000000001</v>
      </c>
      <c r="M4628">
        <v>47.275742000000001</v>
      </c>
      <c r="N4628" t="s">
        <v>310</v>
      </c>
      <c r="O4628" t="s">
        <v>1141</v>
      </c>
      <c r="P4628" t="s">
        <v>45</v>
      </c>
      <c r="Q4628" t="s">
        <v>32</v>
      </c>
      <c r="R4628" t="s">
        <v>33</v>
      </c>
      <c r="S4628" t="s">
        <v>34</v>
      </c>
      <c r="T4628" t="s">
        <v>3639</v>
      </c>
      <c r="U4628" t="s">
        <v>3639</v>
      </c>
      <c r="V4628" t="s">
        <v>399</v>
      </c>
      <c r="W4628" t="s">
        <v>37</v>
      </c>
      <c r="X4628" t="s">
        <v>481</v>
      </c>
      <c r="Y4628" t="s">
        <v>1143</v>
      </c>
      <c r="Z4628" s="2">
        <f>(((K4628/60)/60)/24)/1000+DATE(1970,1,1)</f>
        <v>43488.454527453701</v>
      </c>
    </row>
    <row r="4629" spans="1:26" x14ac:dyDescent="0.25">
      <c r="A4629">
        <v>114754</v>
      </c>
      <c r="B4629" t="s">
        <v>25</v>
      </c>
      <c r="C4629">
        <v>186.191295686422</v>
      </c>
      <c r="D4629" t="s">
        <v>390</v>
      </c>
      <c r="E4629" t="s">
        <v>41</v>
      </c>
      <c r="F4629">
        <v>2.698</v>
      </c>
      <c r="G4629">
        <v>9.4179999999999993</v>
      </c>
      <c r="H4629">
        <v>319</v>
      </c>
      <c r="I4629" t="s">
        <v>2807</v>
      </c>
      <c r="J4629" t="s">
        <v>42</v>
      </c>
      <c r="K4629">
        <v>1548240903272</v>
      </c>
      <c r="L4629">
        <v>24.164902000000001</v>
      </c>
      <c r="M4629">
        <v>47.338997999999997</v>
      </c>
      <c r="N4629" t="s">
        <v>29</v>
      </c>
      <c r="O4629" t="s">
        <v>2005</v>
      </c>
      <c r="P4629" t="s">
        <v>78</v>
      </c>
      <c r="Q4629" t="s">
        <v>32</v>
      </c>
      <c r="R4629" t="s">
        <v>33</v>
      </c>
      <c r="S4629" t="s">
        <v>34</v>
      </c>
      <c r="T4629" t="s">
        <v>3640</v>
      </c>
      <c r="U4629" t="s">
        <v>3640</v>
      </c>
      <c r="V4629" t="s">
        <v>313</v>
      </c>
      <c r="W4629" t="s">
        <v>37</v>
      </c>
      <c r="X4629" t="s">
        <v>549</v>
      </c>
      <c r="Y4629" t="s">
        <v>550</v>
      </c>
      <c r="Z4629" s="2">
        <f>(((K4629/60)/60)/24)/1000+DATE(1970,1,1)</f>
        <v>43488.454898981479</v>
      </c>
    </row>
    <row r="4630" spans="1:26" x14ac:dyDescent="0.25">
      <c r="A4630">
        <v>414709</v>
      </c>
      <c r="B4630" t="s">
        <v>25</v>
      </c>
      <c r="C4630">
        <v>564.89115054767205</v>
      </c>
      <c r="D4630" t="s">
        <v>26</v>
      </c>
      <c r="E4630" t="s">
        <v>27</v>
      </c>
      <c r="F4630">
        <v>23.117000000000001</v>
      </c>
      <c r="G4630">
        <v>4.282</v>
      </c>
      <c r="H4630">
        <v>90</v>
      </c>
      <c r="I4630" t="s">
        <v>2811</v>
      </c>
      <c r="J4630" t="s">
        <v>28</v>
      </c>
      <c r="K4630">
        <v>1548241080872</v>
      </c>
      <c r="L4630">
        <v>24.143384000000001</v>
      </c>
      <c r="M4630">
        <v>47.367212000000002</v>
      </c>
      <c r="N4630" t="s">
        <v>29</v>
      </c>
      <c r="O4630" t="s">
        <v>744</v>
      </c>
      <c r="P4630" t="s">
        <v>31</v>
      </c>
      <c r="Q4630" t="s">
        <v>32</v>
      </c>
      <c r="R4630" t="s">
        <v>33</v>
      </c>
      <c r="S4630" t="s">
        <v>34</v>
      </c>
      <c r="T4630" t="s">
        <v>3641</v>
      </c>
      <c r="U4630" t="s">
        <v>3641</v>
      </c>
      <c r="V4630" t="s">
        <v>746</v>
      </c>
      <c r="W4630" t="s">
        <v>37</v>
      </c>
      <c r="X4630" t="s">
        <v>172</v>
      </c>
      <c r="Y4630" t="s">
        <v>173</v>
      </c>
      <c r="Z4630" s="2">
        <f>(((K4630/60)/60)/24)/1000+DATE(1970,1,1)</f>
        <v>43488.45695453704</v>
      </c>
    </row>
    <row r="4631" spans="1:26" x14ac:dyDescent="0.25">
      <c r="A4631">
        <v>414709</v>
      </c>
      <c r="B4631" t="s">
        <v>25</v>
      </c>
      <c r="C4631">
        <v>564.89115054767205</v>
      </c>
      <c r="D4631" t="s">
        <v>26</v>
      </c>
      <c r="E4631" t="s">
        <v>27</v>
      </c>
      <c r="F4631">
        <v>24.259</v>
      </c>
      <c r="G4631">
        <v>4.2240000000000002</v>
      </c>
      <c r="H4631">
        <v>73</v>
      </c>
      <c r="I4631" t="s">
        <v>2811</v>
      </c>
      <c r="J4631" t="s">
        <v>28</v>
      </c>
      <c r="K4631">
        <v>1548241175575</v>
      </c>
      <c r="L4631">
        <v>24.143384000000001</v>
      </c>
      <c r="M4631">
        <v>47.367212000000002</v>
      </c>
      <c r="N4631" t="s">
        <v>29</v>
      </c>
      <c r="O4631" t="s">
        <v>744</v>
      </c>
      <c r="P4631" t="s">
        <v>31</v>
      </c>
      <c r="Q4631" t="s">
        <v>32</v>
      </c>
      <c r="R4631" t="s">
        <v>33</v>
      </c>
      <c r="S4631" t="s">
        <v>34</v>
      </c>
      <c r="T4631" t="s">
        <v>3641</v>
      </c>
      <c r="U4631" t="s">
        <v>3641</v>
      </c>
      <c r="V4631" t="s">
        <v>746</v>
      </c>
      <c r="W4631" t="s">
        <v>37</v>
      </c>
      <c r="X4631" t="s">
        <v>172</v>
      </c>
      <c r="Y4631" t="s">
        <v>173</v>
      </c>
      <c r="Z4631" s="2">
        <f>(((K4631/60)/60)/24)/1000+DATE(1970,1,1)</f>
        <v>43488.458050636575</v>
      </c>
    </row>
    <row r="4632" spans="1:26" x14ac:dyDescent="0.25">
      <c r="A4632">
        <v>114733</v>
      </c>
      <c r="B4632" t="s">
        <v>25</v>
      </c>
      <c r="C4632">
        <v>879.74061676291399</v>
      </c>
      <c r="D4632" t="s">
        <v>446</v>
      </c>
      <c r="E4632" t="s">
        <v>41</v>
      </c>
      <c r="F4632">
        <v>3.742</v>
      </c>
      <c r="G4632">
        <v>2.6309999999999998</v>
      </c>
      <c r="H4632">
        <v>160</v>
      </c>
      <c r="I4632" t="s">
        <v>2807</v>
      </c>
      <c r="J4632" t="s">
        <v>42</v>
      </c>
      <c r="K4632">
        <v>1548241582772</v>
      </c>
      <c r="L4632">
        <v>24.108149999999998</v>
      </c>
      <c r="M4632">
        <v>47.264178000000001</v>
      </c>
      <c r="N4632" t="s">
        <v>43</v>
      </c>
      <c r="O4632" t="s">
        <v>1223</v>
      </c>
      <c r="P4632" t="s">
        <v>68</v>
      </c>
      <c r="Q4632" t="s">
        <v>32</v>
      </c>
      <c r="R4632" t="s">
        <v>33</v>
      </c>
      <c r="S4632" t="s">
        <v>34</v>
      </c>
      <c r="T4632" t="s">
        <v>3642</v>
      </c>
      <c r="U4632" t="s">
        <v>3642</v>
      </c>
      <c r="V4632" t="s">
        <v>90</v>
      </c>
      <c r="W4632" t="s">
        <v>37</v>
      </c>
      <c r="X4632" t="s">
        <v>1225</v>
      </c>
      <c r="Y4632" t="s">
        <v>1226</v>
      </c>
      <c r="Z4632" s="2">
        <f>(((K4632/60)/60)/24)/1000+DATE(1970,1,1)</f>
        <v>43488.462763564814</v>
      </c>
    </row>
    <row r="4633" spans="1:26" x14ac:dyDescent="0.25">
      <c r="A4633">
        <v>114733</v>
      </c>
      <c r="B4633" t="s">
        <v>25</v>
      </c>
      <c r="C4633">
        <v>879.74061676291399</v>
      </c>
      <c r="D4633" t="s">
        <v>446</v>
      </c>
      <c r="E4633" t="s">
        <v>41</v>
      </c>
      <c r="F4633">
        <v>3.8420000000000001</v>
      </c>
      <c r="G4633">
        <v>2.7250000000000001</v>
      </c>
      <c r="H4633">
        <v>2177</v>
      </c>
      <c r="I4633" t="s">
        <v>2807</v>
      </c>
      <c r="J4633" t="s">
        <v>42</v>
      </c>
      <c r="K4633">
        <v>1548241662875</v>
      </c>
      <c r="L4633">
        <v>24.108149999999998</v>
      </c>
      <c r="M4633">
        <v>47.264178000000001</v>
      </c>
      <c r="N4633" t="s">
        <v>43</v>
      </c>
      <c r="O4633" t="s">
        <v>1223</v>
      </c>
      <c r="P4633" t="s">
        <v>244</v>
      </c>
      <c r="Q4633" t="s">
        <v>32</v>
      </c>
      <c r="R4633" t="s">
        <v>33</v>
      </c>
      <c r="S4633" t="s">
        <v>34</v>
      </c>
      <c r="T4633" t="s">
        <v>3642</v>
      </c>
      <c r="U4633" t="s">
        <v>3642</v>
      </c>
      <c r="V4633" t="s">
        <v>90</v>
      </c>
      <c r="W4633" t="s">
        <v>37</v>
      </c>
      <c r="X4633" t="s">
        <v>1225</v>
      </c>
      <c r="Y4633" t="s">
        <v>1226</v>
      </c>
      <c r="Z4633" s="2">
        <f>(((K4633/60)/60)/24)/1000+DATE(1970,1,1)</f>
        <v>43488.463690682867</v>
      </c>
    </row>
    <row r="4634" spans="1:26" x14ac:dyDescent="0.25">
      <c r="A4634">
        <v>116406</v>
      </c>
      <c r="B4634" t="s">
        <v>25</v>
      </c>
      <c r="C4634">
        <v>250.62766184629601</v>
      </c>
      <c r="D4634" t="s">
        <v>238</v>
      </c>
      <c r="E4634" t="s">
        <v>239</v>
      </c>
      <c r="F4634">
        <v>23.797000000000001</v>
      </c>
      <c r="G4634">
        <v>32.950000000000003</v>
      </c>
      <c r="H4634">
        <v>143</v>
      </c>
      <c r="I4634" t="s">
        <v>2807</v>
      </c>
      <c r="J4634" t="s">
        <v>42</v>
      </c>
      <c r="K4634">
        <v>1548241733472</v>
      </c>
      <c r="L4634">
        <v>24.154602000000001</v>
      </c>
      <c r="M4634">
        <v>47.300581999999999</v>
      </c>
      <c r="N4634" t="s">
        <v>43</v>
      </c>
      <c r="O4634" s="1" t="s">
        <v>2594</v>
      </c>
      <c r="P4634" t="s">
        <v>68</v>
      </c>
      <c r="Q4634" t="s">
        <v>32</v>
      </c>
      <c r="R4634" t="s">
        <v>33</v>
      </c>
      <c r="S4634" t="s">
        <v>34</v>
      </c>
      <c r="T4634" t="s">
        <v>3643</v>
      </c>
      <c r="U4634" t="s">
        <v>3643</v>
      </c>
      <c r="V4634" t="s">
        <v>47</v>
      </c>
      <c r="W4634" t="s">
        <v>37</v>
      </c>
      <c r="X4634" t="s">
        <v>246</v>
      </c>
      <c r="Y4634" t="s">
        <v>247</v>
      </c>
      <c r="Z4634" s="2">
        <f>(((K4634/60)/60)/24)/1000+DATE(1970,1,1)</f>
        <v>43488.464507777775</v>
      </c>
    </row>
    <row r="4635" spans="1:26" x14ac:dyDescent="0.25">
      <c r="A4635">
        <v>114733</v>
      </c>
      <c r="B4635" t="s">
        <v>25</v>
      </c>
      <c r="C4635">
        <v>879.74061676291399</v>
      </c>
      <c r="D4635" t="s">
        <v>446</v>
      </c>
      <c r="E4635" t="s">
        <v>41</v>
      </c>
      <c r="F4635">
        <v>3.7690000000000001</v>
      </c>
      <c r="G4635">
        <v>2.7850000000000001</v>
      </c>
      <c r="H4635">
        <v>723</v>
      </c>
      <c r="I4635" t="s">
        <v>2807</v>
      </c>
      <c r="J4635" t="s">
        <v>42</v>
      </c>
      <c r="K4635">
        <v>1548241750177</v>
      </c>
      <c r="L4635">
        <v>24.108149999999998</v>
      </c>
      <c r="M4635">
        <v>47.264178000000001</v>
      </c>
      <c r="N4635" t="s">
        <v>43</v>
      </c>
      <c r="O4635" t="s">
        <v>1223</v>
      </c>
      <c r="P4635" t="s">
        <v>68</v>
      </c>
      <c r="Q4635" t="s">
        <v>32</v>
      </c>
      <c r="R4635" t="s">
        <v>33</v>
      </c>
      <c r="S4635" t="s">
        <v>34</v>
      </c>
      <c r="T4635" t="s">
        <v>3642</v>
      </c>
      <c r="U4635" t="s">
        <v>3642</v>
      </c>
      <c r="V4635" t="s">
        <v>90</v>
      </c>
      <c r="W4635" t="s">
        <v>37</v>
      </c>
      <c r="X4635" t="s">
        <v>1225</v>
      </c>
      <c r="Y4635" t="s">
        <v>1226</v>
      </c>
      <c r="Z4635" s="2">
        <f>(((K4635/60)/60)/24)/1000+DATE(1970,1,1)</f>
        <v>43488.464701122684</v>
      </c>
    </row>
    <row r="4636" spans="1:26" x14ac:dyDescent="0.25">
      <c r="A4636">
        <v>114733</v>
      </c>
      <c r="B4636" t="s">
        <v>25</v>
      </c>
      <c r="C4636">
        <v>5142.7732389210696</v>
      </c>
      <c r="D4636" t="s">
        <v>238</v>
      </c>
      <c r="E4636" t="s">
        <v>239</v>
      </c>
      <c r="F4636">
        <v>6.4870000000000001</v>
      </c>
      <c r="G4636">
        <v>21.021999999999998</v>
      </c>
      <c r="H4636">
        <v>200</v>
      </c>
      <c r="I4636" t="s">
        <v>2807</v>
      </c>
      <c r="J4636" t="s">
        <v>42</v>
      </c>
      <c r="K4636">
        <v>1548242093676</v>
      </c>
      <c r="L4636">
        <v>24.090403999999999</v>
      </c>
      <c r="M4636">
        <v>47.224288000000001</v>
      </c>
      <c r="N4636" t="s">
        <v>29</v>
      </c>
      <c r="O4636" t="s">
        <v>3644</v>
      </c>
      <c r="P4636" t="s">
        <v>60</v>
      </c>
      <c r="Q4636" t="s">
        <v>32</v>
      </c>
      <c r="R4636" t="s">
        <v>33</v>
      </c>
      <c r="S4636" t="s">
        <v>34</v>
      </c>
      <c r="T4636" t="s">
        <v>3645</v>
      </c>
      <c r="U4636" t="s">
        <v>3645</v>
      </c>
      <c r="V4636" t="s">
        <v>70</v>
      </c>
      <c r="W4636" t="s">
        <v>37</v>
      </c>
      <c r="X4636" t="s">
        <v>943</v>
      </c>
      <c r="Y4636" t="s">
        <v>1307</v>
      </c>
      <c r="Z4636" s="2">
        <f>(((K4636/60)/60)/24)/1000+DATE(1970,1,1)</f>
        <v>43488.468676805554</v>
      </c>
    </row>
    <row r="4637" spans="1:26" x14ac:dyDescent="0.25">
      <c r="A4637">
        <v>116401</v>
      </c>
      <c r="B4637" t="s">
        <v>25</v>
      </c>
      <c r="C4637">
        <v>225.41932258066001</v>
      </c>
      <c r="D4637" t="s">
        <v>86</v>
      </c>
      <c r="E4637" t="s">
        <v>87</v>
      </c>
      <c r="F4637">
        <v>1.573</v>
      </c>
      <c r="G4637">
        <v>5.4939999999999998</v>
      </c>
      <c r="H4637">
        <v>333</v>
      </c>
      <c r="I4637" t="s">
        <v>2807</v>
      </c>
      <c r="J4637" t="s">
        <v>42</v>
      </c>
      <c r="K4637">
        <v>1548242795574</v>
      </c>
      <c r="L4637">
        <v>24.122605</v>
      </c>
      <c r="M4637">
        <v>47.271830999999999</v>
      </c>
      <c r="N4637" t="s">
        <v>43</v>
      </c>
      <c r="O4637" t="s">
        <v>473</v>
      </c>
      <c r="P4637" t="s">
        <v>45</v>
      </c>
      <c r="Q4637" t="s">
        <v>32</v>
      </c>
      <c r="R4637" t="s">
        <v>33</v>
      </c>
      <c r="S4637" t="s">
        <v>34</v>
      </c>
      <c r="T4637" t="s">
        <v>3646</v>
      </c>
      <c r="U4637" t="s">
        <v>3646</v>
      </c>
      <c r="V4637" t="s">
        <v>47</v>
      </c>
      <c r="W4637" t="s">
        <v>37</v>
      </c>
      <c r="X4637" t="s">
        <v>84</v>
      </c>
      <c r="Y4637" t="s">
        <v>85</v>
      </c>
      <c r="Z4637" s="2">
        <f>(((K4637/60)/60)/24)/1000+DATE(1970,1,1)</f>
        <v>43488.476800625001</v>
      </c>
    </row>
    <row r="4638" spans="1:26" x14ac:dyDescent="0.25">
      <c r="A4638">
        <v>114731</v>
      </c>
      <c r="B4638" t="s">
        <v>25</v>
      </c>
      <c r="C4638">
        <v>13458.0421344231</v>
      </c>
      <c r="D4638" t="s">
        <v>485</v>
      </c>
      <c r="E4638" t="s">
        <v>87</v>
      </c>
      <c r="F4638">
        <v>0.27400000000000002</v>
      </c>
      <c r="G4638">
        <v>0.77300000000000002</v>
      </c>
      <c r="H4638">
        <v>277</v>
      </c>
      <c r="I4638" t="s">
        <v>2807</v>
      </c>
      <c r="J4638" t="s">
        <v>42</v>
      </c>
      <c r="K4638">
        <v>1548242813072</v>
      </c>
      <c r="L4638">
        <v>24.079920000000001</v>
      </c>
      <c r="M4638">
        <v>47.492415999999999</v>
      </c>
      <c r="N4638" t="s">
        <v>29</v>
      </c>
      <c r="O4638" t="s">
        <v>3506</v>
      </c>
      <c r="P4638" t="s">
        <v>78</v>
      </c>
      <c r="Q4638" t="s">
        <v>32</v>
      </c>
      <c r="R4638" t="s">
        <v>33</v>
      </c>
      <c r="S4638" t="s">
        <v>34</v>
      </c>
      <c r="T4638" t="s">
        <v>3507</v>
      </c>
      <c r="U4638" t="s">
        <v>3507</v>
      </c>
      <c r="V4638" t="s">
        <v>810</v>
      </c>
      <c r="W4638" t="s">
        <v>37</v>
      </c>
      <c r="X4638" t="s">
        <v>91</v>
      </c>
      <c r="Y4638" t="s">
        <v>92</v>
      </c>
      <c r="Z4638" s="2">
        <f>(((K4638/60)/60)/24)/1000+DATE(1970,1,1)</f>
        <v>43488.477003148146</v>
      </c>
    </row>
    <row r="4639" spans="1:26" x14ac:dyDescent="0.25">
      <c r="A4639">
        <v>116425</v>
      </c>
      <c r="B4639" t="s">
        <v>25</v>
      </c>
      <c r="C4639">
        <v>2072.2429218800198</v>
      </c>
      <c r="D4639" t="s">
        <v>293</v>
      </c>
      <c r="E4639" t="s">
        <v>87</v>
      </c>
      <c r="F4639">
        <v>4.2679999999999998</v>
      </c>
      <c r="G4639">
        <v>2.79</v>
      </c>
      <c r="H4639">
        <v>283</v>
      </c>
      <c r="I4639" t="s">
        <v>2807</v>
      </c>
      <c r="J4639" t="s">
        <v>42</v>
      </c>
      <c r="K4639">
        <v>1548243045133</v>
      </c>
      <c r="L4639">
        <v>24.207689999999999</v>
      </c>
      <c r="M4639">
        <v>47.256289000000002</v>
      </c>
      <c r="N4639" t="s">
        <v>43</v>
      </c>
      <c r="O4639" t="s">
        <v>362</v>
      </c>
      <c r="P4639" t="s">
        <v>148</v>
      </c>
      <c r="Q4639" t="s">
        <v>32</v>
      </c>
      <c r="R4639" t="s">
        <v>33</v>
      </c>
      <c r="S4639" t="s">
        <v>34</v>
      </c>
      <c r="T4639" t="s">
        <v>3647</v>
      </c>
      <c r="U4639" t="s">
        <v>3647</v>
      </c>
      <c r="V4639" t="s">
        <v>313</v>
      </c>
      <c r="W4639" t="s">
        <v>37</v>
      </c>
      <c r="X4639" t="s">
        <v>364</v>
      </c>
      <c r="Y4639" t="s">
        <v>365</v>
      </c>
      <c r="Z4639" s="2">
        <f>(((K4639/60)/60)/24)/1000+DATE(1970,1,1)</f>
        <v>43488.479689039348</v>
      </c>
    </row>
    <row r="4640" spans="1:26" x14ac:dyDescent="0.25">
      <c r="A4640">
        <v>416410</v>
      </c>
      <c r="B4640" t="s">
        <v>25</v>
      </c>
      <c r="C4640">
        <v>300.627009180458</v>
      </c>
      <c r="D4640" t="s">
        <v>197</v>
      </c>
      <c r="E4640" t="s">
        <v>58</v>
      </c>
      <c r="F4640">
        <v>2.2570000000000001</v>
      </c>
      <c r="G4640">
        <v>2.4540000000000002</v>
      </c>
      <c r="H4640">
        <v>225</v>
      </c>
      <c r="I4640" t="s">
        <v>2807</v>
      </c>
      <c r="J4640" t="s">
        <v>42</v>
      </c>
      <c r="K4640">
        <v>1548243245373</v>
      </c>
      <c r="L4640">
        <v>24.161937999999999</v>
      </c>
      <c r="M4640">
        <v>47.314903999999999</v>
      </c>
      <c r="N4640" t="s">
        <v>43</v>
      </c>
      <c r="O4640" t="s">
        <v>663</v>
      </c>
      <c r="P4640" t="s">
        <v>188</v>
      </c>
      <c r="Q4640" t="s">
        <v>32</v>
      </c>
      <c r="R4640" t="s">
        <v>33</v>
      </c>
      <c r="S4640" t="s">
        <v>34</v>
      </c>
      <c r="T4640" t="s">
        <v>3648</v>
      </c>
      <c r="U4640" t="s">
        <v>3648</v>
      </c>
      <c r="V4640" t="s">
        <v>70</v>
      </c>
      <c r="W4640" t="s">
        <v>37</v>
      </c>
      <c r="X4640" t="s">
        <v>666</v>
      </c>
      <c r="Y4640" t="s">
        <v>667</v>
      </c>
      <c r="Z4640" s="2">
        <f>(((K4640/60)/60)/24)/1000+DATE(1970,1,1)</f>
        <v>43488.482006631944</v>
      </c>
    </row>
    <row r="4641" spans="1:26" x14ac:dyDescent="0.25">
      <c r="A4641">
        <v>116425</v>
      </c>
      <c r="B4641" t="s">
        <v>25</v>
      </c>
      <c r="C4641">
        <v>7215.1898586000798</v>
      </c>
      <c r="D4641" t="s">
        <v>169</v>
      </c>
      <c r="E4641" t="s">
        <v>87</v>
      </c>
      <c r="F4641">
        <v>6.3440000000000003</v>
      </c>
      <c r="G4641">
        <v>4.375</v>
      </c>
      <c r="H4641">
        <v>726</v>
      </c>
      <c r="I4641" t="s">
        <v>2836</v>
      </c>
      <c r="J4641" t="s">
        <v>113</v>
      </c>
      <c r="K4641">
        <v>1548243268372</v>
      </c>
      <c r="L4641">
        <v>24.227875000000001</v>
      </c>
      <c r="M4641">
        <v>47.210428999999998</v>
      </c>
      <c r="N4641" t="s">
        <v>43</v>
      </c>
      <c r="O4641" t="s">
        <v>545</v>
      </c>
      <c r="P4641" t="s">
        <v>115</v>
      </c>
      <c r="Q4641" t="s">
        <v>32</v>
      </c>
      <c r="R4641" t="s">
        <v>33</v>
      </c>
      <c r="S4641" t="s">
        <v>34</v>
      </c>
      <c r="T4641" t="s">
        <v>546</v>
      </c>
      <c r="U4641" t="s">
        <v>546</v>
      </c>
      <c r="V4641" t="s">
        <v>70</v>
      </c>
      <c r="W4641" t="s">
        <v>37</v>
      </c>
      <c r="X4641" t="s">
        <v>353</v>
      </c>
      <c r="Y4641" t="s">
        <v>354</v>
      </c>
      <c r="Z4641" s="2">
        <f>(((K4641/60)/60)/24)/1000+DATE(1970,1,1)</f>
        <v>43488.482272824076</v>
      </c>
    </row>
    <row r="4642" spans="1:26" x14ac:dyDescent="0.25">
      <c r="A4642">
        <v>116425</v>
      </c>
      <c r="B4642" t="s">
        <v>25</v>
      </c>
      <c r="C4642">
        <v>7215.1898586000798</v>
      </c>
      <c r="D4642" t="s">
        <v>169</v>
      </c>
      <c r="E4642" t="s">
        <v>87</v>
      </c>
      <c r="F4642">
        <v>10.183999999999999</v>
      </c>
      <c r="G4642">
        <v>4.7510000000000003</v>
      </c>
      <c r="H4642">
        <v>1213</v>
      </c>
      <c r="I4642" t="s">
        <v>2836</v>
      </c>
      <c r="J4642" t="s">
        <v>113</v>
      </c>
      <c r="K4642">
        <v>1548243268773</v>
      </c>
      <c r="L4642">
        <v>24.227875000000001</v>
      </c>
      <c r="M4642">
        <v>47.210428999999998</v>
      </c>
      <c r="N4642" t="s">
        <v>43</v>
      </c>
      <c r="O4642" t="s">
        <v>545</v>
      </c>
      <c r="P4642" t="s">
        <v>115</v>
      </c>
      <c r="Q4642" t="s">
        <v>32</v>
      </c>
      <c r="R4642" t="s">
        <v>33</v>
      </c>
      <c r="S4642" t="s">
        <v>34</v>
      </c>
      <c r="T4642" t="s">
        <v>546</v>
      </c>
      <c r="U4642" t="s">
        <v>546</v>
      </c>
      <c r="V4642" t="s">
        <v>70</v>
      </c>
      <c r="W4642" t="s">
        <v>37</v>
      </c>
      <c r="X4642" t="s">
        <v>353</v>
      </c>
      <c r="Y4642" t="s">
        <v>354</v>
      </c>
      <c r="Z4642" s="2">
        <f>(((K4642/60)/60)/24)/1000+DATE(1970,1,1)</f>
        <v>43488.482277465271</v>
      </c>
    </row>
    <row r="4643" spans="1:26" x14ac:dyDescent="0.25">
      <c r="A4643">
        <v>116422</v>
      </c>
      <c r="B4643" t="s">
        <v>25</v>
      </c>
      <c r="C4643">
        <v>314.28865353104999</v>
      </c>
      <c r="D4643" t="s">
        <v>101</v>
      </c>
      <c r="E4643" t="s">
        <v>27</v>
      </c>
      <c r="F4643">
        <v>25.855</v>
      </c>
      <c r="G4643">
        <v>8.5950000000000006</v>
      </c>
      <c r="H4643">
        <v>44</v>
      </c>
      <c r="I4643" t="s">
        <v>2811</v>
      </c>
      <c r="J4643" t="s">
        <v>28</v>
      </c>
      <c r="K4643">
        <v>1548243703477</v>
      </c>
      <c r="L4643">
        <v>24.150843999999999</v>
      </c>
      <c r="M4643">
        <v>47.356729999999999</v>
      </c>
      <c r="N4643" t="s">
        <v>43</v>
      </c>
      <c r="O4643" t="s">
        <v>316</v>
      </c>
      <c r="P4643" t="s">
        <v>31</v>
      </c>
      <c r="Q4643" t="s">
        <v>32</v>
      </c>
      <c r="R4643" t="s">
        <v>33</v>
      </c>
      <c r="S4643" t="s">
        <v>34</v>
      </c>
      <c r="T4643" t="s">
        <v>317</v>
      </c>
      <c r="U4643" t="s">
        <v>317</v>
      </c>
      <c r="V4643" t="s">
        <v>318</v>
      </c>
      <c r="W4643" t="s">
        <v>37</v>
      </c>
      <c r="X4643" t="s">
        <v>319</v>
      </c>
      <c r="Y4643" t="s">
        <v>320</v>
      </c>
      <c r="Z4643" s="2">
        <f>(((K4643/60)/60)/24)/1000+DATE(1970,1,1)</f>
        <v>43488.487308761571</v>
      </c>
    </row>
    <row r="4644" spans="1:26" x14ac:dyDescent="0.25">
      <c r="A4644">
        <v>416427</v>
      </c>
      <c r="B4644" t="s">
        <v>25</v>
      </c>
      <c r="C4644">
        <v>6724.1109052495403</v>
      </c>
      <c r="D4644" t="s">
        <v>384</v>
      </c>
      <c r="E4644" t="s">
        <v>66</v>
      </c>
      <c r="F4644">
        <v>1.6120000000000001</v>
      </c>
      <c r="G4644">
        <v>16.167999999999999</v>
      </c>
      <c r="H4644">
        <v>145</v>
      </c>
      <c r="I4644" t="s">
        <v>2807</v>
      </c>
      <c r="J4644" t="s">
        <v>42</v>
      </c>
      <c r="K4644">
        <v>1548243873472</v>
      </c>
      <c r="L4644">
        <v>24.248428000000001</v>
      </c>
      <c r="M4644">
        <v>47.361516999999999</v>
      </c>
      <c r="N4644" t="s">
        <v>29</v>
      </c>
      <c r="O4644" t="s">
        <v>380</v>
      </c>
      <c r="P4644" t="s">
        <v>100</v>
      </c>
      <c r="Q4644" t="s">
        <v>32</v>
      </c>
      <c r="R4644" t="s">
        <v>33</v>
      </c>
      <c r="S4644" t="s">
        <v>34</v>
      </c>
      <c r="T4644" t="s">
        <v>3649</v>
      </c>
      <c r="U4644" t="s">
        <v>3649</v>
      </c>
      <c r="V4644" t="s">
        <v>130</v>
      </c>
      <c r="W4644" t="s">
        <v>37</v>
      </c>
      <c r="X4644" t="s">
        <v>382</v>
      </c>
      <c r="Y4644" t="s">
        <v>383</v>
      </c>
      <c r="Z4644" s="2">
        <f>(((K4644/60)/60)/24)/1000+DATE(1970,1,1)</f>
        <v>43488.489276296299</v>
      </c>
    </row>
    <row r="4645" spans="1:26" x14ac:dyDescent="0.25">
      <c r="A4645">
        <v>416406</v>
      </c>
      <c r="B4645" t="s">
        <v>25</v>
      </c>
      <c r="C4645">
        <v>461.83623836871698</v>
      </c>
      <c r="D4645" t="s">
        <v>79</v>
      </c>
      <c r="E4645" t="s">
        <v>80</v>
      </c>
      <c r="F4645">
        <v>62.468000000000004</v>
      </c>
      <c r="G4645">
        <v>36.463000000000001</v>
      </c>
      <c r="H4645">
        <v>131</v>
      </c>
      <c r="I4645" t="s">
        <v>2807</v>
      </c>
      <c r="J4645" t="s">
        <v>42</v>
      </c>
      <c r="K4645">
        <v>1548244096274</v>
      </c>
      <c r="L4645">
        <v>24.154661999999998</v>
      </c>
      <c r="M4645">
        <v>47.307513</v>
      </c>
      <c r="N4645" t="s">
        <v>29</v>
      </c>
      <c r="O4645" t="s">
        <v>2554</v>
      </c>
      <c r="P4645" t="s">
        <v>244</v>
      </c>
      <c r="Q4645" t="s">
        <v>32</v>
      </c>
      <c r="R4645" t="s">
        <v>33</v>
      </c>
      <c r="S4645" t="s">
        <v>34</v>
      </c>
      <c r="T4645" t="s">
        <v>2555</v>
      </c>
      <c r="U4645" t="s">
        <v>2555</v>
      </c>
      <c r="V4645" t="s">
        <v>54</v>
      </c>
      <c r="W4645" t="s">
        <v>37</v>
      </c>
      <c r="X4645" t="s">
        <v>416</v>
      </c>
      <c r="Y4645" t="s">
        <v>417</v>
      </c>
      <c r="Z4645" s="2">
        <f>(((K4645/60)/60)/24)/1000+DATE(1970,1,1)</f>
        <v>43488.491855023152</v>
      </c>
    </row>
    <row r="4646" spans="1:26" x14ac:dyDescent="0.25">
      <c r="A4646">
        <v>114733</v>
      </c>
      <c r="B4646" t="s">
        <v>25</v>
      </c>
      <c r="C4646">
        <v>877.65510035978002</v>
      </c>
      <c r="D4646" t="s">
        <v>735</v>
      </c>
      <c r="E4646" t="s">
        <v>87</v>
      </c>
      <c r="F4646">
        <v>3.4569999999999999</v>
      </c>
      <c r="G4646">
        <v>4.0670000000000002</v>
      </c>
      <c r="H4646">
        <v>147</v>
      </c>
      <c r="I4646" t="s">
        <v>2807</v>
      </c>
      <c r="J4646" t="s">
        <v>42</v>
      </c>
      <c r="K4646">
        <v>1548244097374</v>
      </c>
      <c r="L4646">
        <v>24.108067999999999</v>
      </c>
      <c r="M4646">
        <v>47.264164999999998</v>
      </c>
      <c r="N4646" t="s">
        <v>43</v>
      </c>
      <c r="O4646" t="s">
        <v>200</v>
      </c>
      <c r="P4646" t="s">
        <v>153</v>
      </c>
      <c r="Q4646" t="s">
        <v>32</v>
      </c>
      <c r="R4646" t="s">
        <v>33</v>
      </c>
      <c r="S4646" t="s">
        <v>34</v>
      </c>
      <c r="T4646" t="s">
        <v>3650</v>
      </c>
      <c r="U4646" t="s">
        <v>3650</v>
      </c>
      <c r="V4646" t="s">
        <v>202</v>
      </c>
      <c r="W4646" t="s">
        <v>37</v>
      </c>
      <c r="X4646" t="s">
        <v>203</v>
      </c>
      <c r="Y4646" t="s">
        <v>204</v>
      </c>
      <c r="Z4646" s="2">
        <f>(((K4646/60)/60)/24)/1000+DATE(1970,1,1)</f>
        <v>43488.491867754623</v>
      </c>
    </row>
    <row r="4647" spans="1:26" x14ac:dyDescent="0.25">
      <c r="A4647">
        <v>114733</v>
      </c>
      <c r="B4647" t="s">
        <v>25</v>
      </c>
      <c r="C4647">
        <v>877.65510035978002</v>
      </c>
      <c r="D4647" t="s">
        <v>735</v>
      </c>
      <c r="E4647" t="s">
        <v>87</v>
      </c>
      <c r="F4647">
        <v>2.7530000000000001</v>
      </c>
      <c r="G4647">
        <v>4.4009999999999998</v>
      </c>
      <c r="H4647">
        <v>148</v>
      </c>
      <c r="I4647" t="s">
        <v>2807</v>
      </c>
      <c r="J4647" t="s">
        <v>42</v>
      </c>
      <c r="K4647">
        <v>1548244128172</v>
      </c>
      <c r="L4647">
        <v>24.108067999999999</v>
      </c>
      <c r="M4647">
        <v>47.264164999999998</v>
      </c>
      <c r="N4647" t="s">
        <v>43</v>
      </c>
      <c r="O4647" t="s">
        <v>200</v>
      </c>
      <c r="P4647" t="s">
        <v>153</v>
      </c>
      <c r="Q4647" t="s">
        <v>32</v>
      </c>
      <c r="R4647" t="s">
        <v>33</v>
      </c>
      <c r="S4647" t="s">
        <v>34</v>
      </c>
      <c r="T4647" t="s">
        <v>3650</v>
      </c>
      <c r="U4647" t="s">
        <v>3650</v>
      </c>
      <c r="V4647" t="s">
        <v>202</v>
      </c>
      <c r="W4647" t="s">
        <v>37</v>
      </c>
      <c r="X4647" t="s">
        <v>203</v>
      </c>
      <c r="Y4647" t="s">
        <v>204</v>
      </c>
      <c r="Z4647" s="2">
        <f>(((K4647/60)/60)/24)/1000+DATE(1970,1,1)</f>
        <v>43488.492224212961</v>
      </c>
    </row>
    <row r="4648" spans="1:26" x14ac:dyDescent="0.25">
      <c r="A4648">
        <v>416407</v>
      </c>
      <c r="B4648" t="s">
        <v>25</v>
      </c>
      <c r="C4648">
        <v>257.01911623738198</v>
      </c>
      <c r="D4648" t="s">
        <v>248</v>
      </c>
      <c r="E4648" t="s">
        <v>41</v>
      </c>
      <c r="F4648">
        <v>48.588000000000001</v>
      </c>
      <c r="G4648">
        <v>21.436</v>
      </c>
      <c r="H4648">
        <v>149</v>
      </c>
      <c r="I4648" t="s">
        <v>2807</v>
      </c>
      <c r="J4648" t="s">
        <v>42</v>
      </c>
      <c r="K4648">
        <v>1548244138377</v>
      </c>
      <c r="L4648">
        <v>24.158963</v>
      </c>
      <c r="M4648">
        <v>47.312728</v>
      </c>
      <c r="N4648" t="s">
        <v>29</v>
      </c>
      <c r="O4648" t="s">
        <v>1957</v>
      </c>
      <c r="P4648" t="s">
        <v>68</v>
      </c>
      <c r="Q4648" t="s">
        <v>32</v>
      </c>
      <c r="R4648" t="s">
        <v>33</v>
      </c>
      <c r="S4648" t="s">
        <v>34</v>
      </c>
      <c r="T4648" t="s">
        <v>3651</v>
      </c>
      <c r="U4648" t="s">
        <v>3651</v>
      </c>
      <c r="V4648" t="s">
        <v>313</v>
      </c>
      <c r="W4648" t="s">
        <v>37</v>
      </c>
      <c r="X4648" t="s">
        <v>410</v>
      </c>
      <c r="Y4648" t="s">
        <v>411</v>
      </c>
      <c r="Z4648" s="2">
        <f>(((K4648/60)/60)/24)/1000+DATE(1970,1,1)</f>
        <v>43488.49234232639</v>
      </c>
    </row>
    <row r="4649" spans="1:26" x14ac:dyDescent="0.25">
      <c r="A4649">
        <v>416420</v>
      </c>
      <c r="B4649" t="s">
        <v>25</v>
      </c>
      <c r="C4649">
        <v>475.84984327146401</v>
      </c>
      <c r="D4649" t="s">
        <v>136</v>
      </c>
      <c r="E4649" t="s">
        <v>41</v>
      </c>
      <c r="F4649">
        <v>22.533999999999999</v>
      </c>
      <c r="G4649">
        <v>3.7669999999999999</v>
      </c>
      <c r="H4649">
        <v>135</v>
      </c>
      <c r="I4649" t="s">
        <v>2807</v>
      </c>
      <c r="J4649" t="s">
        <v>42</v>
      </c>
      <c r="K4649">
        <v>1548244167277</v>
      </c>
      <c r="L4649">
        <v>24.143969999999999</v>
      </c>
      <c r="M4649">
        <v>47.343584999999997</v>
      </c>
      <c r="N4649" t="s">
        <v>43</v>
      </c>
      <c r="O4649" t="s">
        <v>885</v>
      </c>
      <c r="P4649" t="s">
        <v>153</v>
      </c>
      <c r="Q4649" t="s">
        <v>32</v>
      </c>
      <c r="R4649" t="s">
        <v>33</v>
      </c>
      <c r="S4649" t="s">
        <v>34</v>
      </c>
      <c r="T4649" t="s">
        <v>3652</v>
      </c>
      <c r="U4649" t="s">
        <v>3652</v>
      </c>
      <c r="V4649" t="s">
        <v>318</v>
      </c>
      <c r="W4649" t="s">
        <v>37</v>
      </c>
      <c r="X4649" t="s">
        <v>91</v>
      </c>
      <c r="Y4649" t="s">
        <v>92</v>
      </c>
      <c r="Z4649" s="2">
        <f>(((K4649/60)/60)/24)/1000+DATE(1970,1,1)</f>
        <v>43488.492676817128</v>
      </c>
    </row>
    <row r="4650" spans="1:26" x14ac:dyDescent="0.25">
      <c r="A4650">
        <v>416406</v>
      </c>
      <c r="B4650" t="s">
        <v>25</v>
      </c>
      <c r="C4650">
        <v>461.83623836871698</v>
      </c>
      <c r="D4650" t="s">
        <v>79</v>
      </c>
      <c r="E4650" t="s">
        <v>80</v>
      </c>
      <c r="F4650">
        <v>47.826999999999998</v>
      </c>
      <c r="G4650">
        <v>19.399999999999999</v>
      </c>
      <c r="H4650">
        <v>143</v>
      </c>
      <c r="I4650" t="s">
        <v>2807</v>
      </c>
      <c r="J4650" t="s">
        <v>42</v>
      </c>
      <c r="K4650">
        <v>1548244188371</v>
      </c>
      <c r="L4650">
        <v>24.154661999999998</v>
      </c>
      <c r="M4650">
        <v>47.307513</v>
      </c>
      <c r="N4650" t="s">
        <v>29</v>
      </c>
      <c r="O4650" t="s">
        <v>2554</v>
      </c>
      <c r="P4650" t="s">
        <v>100</v>
      </c>
      <c r="Q4650" t="s">
        <v>32</v>
      </c>
      <c r="R4650" t="s">
        <v>33</v>
      </c>
      <c r="S4650" t="s">
        <v>34</v>
      </c>
      <c r="T4650" t="s">
        <v>2555</v>
      </c>
      <c r="U4650" t="s">
        <v>2555</v>
      </c>
      <c r="V4650" t="s">
        <v>54</v>
      </c>
      <c r="W4650" t="s">
        <v>37</v>
      </c>
      <c r="X4650" t="s">
        <v>416</v>
      </c>
      <c r="Y4650" t="s">
        <v>417</v>
      </c>
      <c r="Z4650" s="2">
        <f>(((K4650/60)/60)/24)/1000+DATE(1970,1,1)</f>
        <v>43488.492920960649</v>
      </c>
    </row>
    <row r="4651" spans="1:26" x14ac:dyDescent="0.25">
      <c r="A4651">
        <v>114733</v>
      </c>
      <c r="B4651" t="s">
        <v>25</v>
      </c>
      <c r="C4651">
        <v>877.65510035978002</v>
      </c>
      <c r="D4651" t="s">
        <v>735</v>
      </c>
      <c r="E4651" t="s">
        <v>87</v>
      </c>
      <c r="F4651">
        <v>5.3680000000000003</v>
      </c>
      <c r="G4651">
        <v>4.4749999999999996</v>
      </c>
      <c r="H4651">
        <v>252</v>
      </c>
      <c r="I4651" t="s">
        <v>2807</v>
      </c>
      <c r="J4651" t="s">
        <v>42</v>
      </c>
      <c r="K4651">
        <v>1548244191172</v>
      </c>
      <c r="L4651">
        <v>24.108067999999999</v>
      </c>
      <c r="M4651">
        <v>47.264164999999998</v>
      </c>
      <c r="N4651" t="s">
        <v>43</v>
      </c>
      <c r="O4651" t="s">
        <v>200</v>
      </c>
      <c r="P4651" t="s">
        <v>45</v>
      </c>
      <c r="Q4651" t="s">
        <v>32</v>
      </c>
      <c r="R4651" t="s">
        <v>33</v>
      </c>
      <c r="S4651" t="s">
        <v>34</v>
      </c>
      <c r="T4651" t="s">
        <v>3650</v>
      </c>
      <c r="U4651" t="s">
        <v>3650</v>
      </c>
      <c r="V4651" t="s">
        <v>202</v>
      </c>
      <c r="W4651" t="s">
        <v>37</v>
      </c>
      <c r="X4651" t="s">
        <v>203</v>
      </c>
      <c r="Y4651" t="s">
        <v>204</v>
      </c>
      <c r="Z4651" s="2">
        <f>(((K4651/60)/60)/24)/1000+DATE(1970,1,1)</f>
        <v>43488.492953379624</v>
      </c>
    </row>
    <row r="4652" spans="1:26" x14ac:dyDescent="0.25">
      <c r="A4652">
        <v>416407</v>
      </c>
      <c r="B4652" t="s">
        <v>25</v>
      </c>
      <c r="C4652">
        <v>257.01911623738198</v>
      </c>
      <c r="D4652" t="s">
        <v>248</v>
      </c>
      <c r="E4652" t="s">
        <v>41</v>
      </c>
      <c r="F4652">
        <v>45.954999999999998</v>
      </c>
      <c r="G4652">
        <v>13.41</v>
      </c>
      <c r="H4652">
        <v>149</v>
      </c>
      <c r="I4652" t="s">
        <v>2807</v>
      </c>
      <c r="J4652" t="s">
        <v>42</v>
      </c>
      <c r="K4652">
        <v>1548244199077</v>
      </c>
      <c r="L4652">
        <v>24.158963</v>
      </c>
      <c r="M4652">
        <v>47.312728</v>
      </c>
      <c r="N4652" t="s">
        <v>29</v>
      </c>
      <c r="O4652" t="s">
        <v>1957</v>
      </c>
      <c r="P4652" t="s">
        <v>148</v>
      </c>
      <c r="Q4652" t="s">
        <v>32</v>
      </c>
      <c r="R4652" t="s">
        <v>33</v>
      </c>
      <c r="S4652" t="s">
        <v>34</v>
      </c>
      <c r="T4652" t="s">
        <v>3651</v>
      </c>
      <c r="U4652" t="s">
        <v>3651</v>
      </c>
      <c r="V4652" t="s">
        <v>313</v>
      </c>
      <c r="W4652" t="s">
        <v>37</v>
      </c>
      <c r="X4652" t="s">
        <v>410</v>
      </c>
      <c r="Y4652" t="s">
        <v>411</v>
      </c>
      <c r="Z4652" s="2">
        <f>(((K4652/60)/60)/24)/1000+DATE(1970,1,1)</f>
        <v>43488.493044872681</v>
      </c>
    </row>
    <row r="4653" spans="1:26" x14ac:dyDescent="0.25">
      <c r="A4653">
        <v>416406</v>
      </c>
      <c r="B4653" t="s">
        <v>25</v>
      </c>
      <c r="C4653">
        <v>461.83623836871698</v>
      </c>
      <c r="D4653" t="s">
        <v>79</v>
      </c>
      <c r="E4653" t="s">
        <v>80</v>
      </c>
      <c r="F4653">
        <v>55.048999999999999</v>
      </c>
      <c r="G4653">
        <v>19.338000000000001</v>
      </c>
      <c r="H4653">
        <v>118</v>
      </c>
      <c r="I4653" t="s">
        <v>2807</v>
      </c>
      <c r="J4653" t="s">
        <v>42</v>
      </c>
      <c r="K4653">
        <v>1548244221574</v>
      </c>
      <c r="L4653">
        <v>24.154661999999998</v>
      </c>
      <c r="M4653">
        <v>47.307513</v>
      </c>
      <c r="N4653" t="s">
        <v>29</v>
      </c>
      <c r="O4653" t="s">
        <v>2554</v>
      </c>
      <c r="P4653" t="s">
        <v>153</v>
      </c>
      <c r="Q4653" t="s">
        <v>32</v>
      </c>
      <c r="R4653" t="s">
        <v>33</v>
      </c>
      <c r="S4653" t="s">
        <v>34</v>
      </c>
      <c r="T4653" t="s">
        <v>2555</v>
      </c>
      <c r="U4653" t="s">
        <v>2555</v>
      </c>
      <c r="V4653" t="s">
        <v>54</v>
      </c>
      <c r="W4653" t="s">
        <v>37</v>
      </c>
      <c r="X4653" t="s">
        <v>416</v>
      </c>
      <c r="Y4653" t="s">
        <v>417</v>
      </c>
      <c r="Z4653" s="2">
        <f>(((K4653/60)/60)/24)/1000+DATE(1970,1,1)</f>
        <v>43488.493305254626</v>
      </c>
    </row>
    <row r="4654" spans="1:26" x14ac:dyDescent="0.25">
      <c r="A4654">
        <v>416427</v>
      </c>
      <c r="B4654" t="s">
        <v>25</v>
      </c>
      <c r="C4654">
        <v>6729.4625405316801</v>
      </c>
      <c r="D4654" t="s">
        <v>384</v>
      </c>
      <c r="E4654" t="s">
        <v>66</v>
      </c>
      <c r="F4654">
        <v>0.307</v>
      </c>
      <c r="G4654">
        <v>10.032999999999999</v>
      </c>
      <c r="H4654">
        <v>138</v>
      </c>
      <c r="I4654" t="s">
        <v>2807</v>
      </c>
      <c r="J4654" t="s">
        <v>42</v>
      </c>
      <c r="K4654">
        <v>1548244228876</v>
      </c>
      <c r="L4654">
        <v>24.248501999999998</v>
      </c>
      <c r="M4654">
        <v>47.361637999999999</v>
      </c>
      <c r="N4654" t="s">
        <v>29</v>
      </c>
      <c r="O4654" t="s">
        <v>380</v>
      </c>
      <c r="P4654" t="s">
        <v>99</v>
      </c>
      <c r="Q4654" t="s">
        <v>32</v>
      </c>
      <c r="R4654" t="s">
        <v>33</v>
      </c>
      <c r="S4654" t="s">
        <v>34</v>
      </c>
      <c r="T4654" t="s">
        <v>3649</v>
      </c>
      <c r="U4654" t="s">
        <v>3649</v>
      </c>
      <c r="V4654" t="s">
        <v>130</v>
      </c>
      <c r="W4654" t="s">
        <v>37</v>
      </c>
      <c r="X4654" t="s">
        <v>382</v>
      </c>
      <c r="Y4654" t="s">
        <v>383</v>
      </c>
      <c r="Z4654" s="2">
        <f>(((K4654/60)/60)/24)/1000+DATE(1970,1,1)</f>
        <v>43488.493389768519</v>
      </c>
    </row>
    <row r="4655" spans="1:26" x14ac:dyDescent="0.25">
      <c r="A4655">
        <v>416427</v>
      </c>
      <c r="B4655" t="s">
        <v>25</v>
      </c>
      <c r="C4655">
        <v>6729.4625405316801</v>
      </c>
      <c r="D4655" t="s">
        <v>384</v>
      </c>
      <c r="E4655" t="s">
        <v>66</v>
      </c>
      <c r="F4655">
        <v>2.9039999999999999</v>
      </c>
      <c r="G4655">
        <v>11.712999999999999</v>
      </c>
      <c r="H4655">
        <v>150</v>
      </c>
      <c r="I4655" t="s">
        <v>2807</v>
      </c>
      <c r="J4655" t="s">
        <v>42</v>
      </c>
      <c r="K4655">
        <v>1548244245572</v>
      </c>
      <c r="L4655">
        <v>24.248501999999998</v>
      </c>
      <c r="M4655">
        <v>47.361637999999999</v>
      </c>
      <c r="N4655" t="s">
        <v>29</v>
      </c>
      <c r="O4655" t="s">
        <v>380</v>
      </c>
      <c r="P4655" t="s">
        <v>164</v>
      </c>
      <c r="Q4655" t="s">
        <v>32</v>
      </c>
      <c r="R4655" t="s">
        <v>33</v>
      </c>
      <c r="S4655" t="s">
        <v>34</v>
      </c>
      <c r="T4655" t="s">
        <v>3649</v>
      </c>
      <c r="U4655" t="s">
        <v>3649</v>
      </c>
      <c r="V4655" t="s">
        <v>130</v>
      </c>
      <c r="W4655" t="s">
        <v>37</v>
      </c>
      <c r="X4655" t="s">
        <v>382</v>
      </c>
      <c r="Y4655" t="s">
        <v>383</v>
      </c>
      <c r="Z4655" s="2">
        <f>(((K4655/60)/60)/24)/1000+DATE(1970,1,1)</f>
        <v>43488.493583009258</v>
      </c>
    </row>
    <row r="4656" spans="1:26" x14ac:dyDescent="0.25">
      <c r="A4656">
        <v>416420</v>
      </c>
      <c r="B4656" t="s">
        <v>25</v>
      </c>
      <c r="C4656">
        <v>382.08585651298898</v>
      </c>
      <c r="D4656" t="s">
        <v>136</v>
      </c>
      <c r="E4656" t="s">
        <v>41</v>
      </c>
      <c r="F4656">
        <v>10.83</v>
      </c>
      <c r="G4656">
        <v>4.3659999999999997</v>
      </c>
      <c r="H4656">
        <v>213</v>
      </c>
      <c r="I4656" t="s">
        <v>2807</v>
      </c>
      <c r="J4656" t="s">
        <v>42</v>
      </c>
      <c r="K4656">
        <v>1548244248975</v>
      </c>
      <c r="L4656">
        <v>24.143383</v>
      </c>
      <c r="M4656">
        <v>47.347608000000001</v>
      </c>
      <c r="N4656" t="s">
        <v>43</v>
      </c>
      <c r="O4656" t="s">
        <v>885</v>
      </c>
      <c r="P4656" t="s">
        <v>244</v>
      </c>
      <c r="Q4656" t="s">
        <v>32</v>
      </c>
      <c r="R4656" t="s">
        <v>33</v>
      </c>
      <c r="S4656" t="s">
        <v>34</v>
      </c>
      <c r="T4656" t="s">
        <v>3652</v>
      </c>
      <c r="U4656" t="s">
        <v>3652</v>
      </c>
      <c r="V4656" t="s">
        <v>318</v>
      </c>
      <c r="W4656" t="s">
        <v>37</v>
      </c>
      <c r="X4656" t="s">
        <v>91</v>
      </c>
      <c r="Y4656" t="s">
        <v>92</v>
      </c>
      <c r="Z4656" s="2">
        <f>(((K4656/60)/60)/24)/1000+DATE(1970,1,1)</f>
        <v>43488.493622395836</v>
      </c>
    </row>
    <row r="4657" spans="1:26" x14ac:dyDescent="0.25">
      <c r="A4657">
        <v>416407</v>
      </c>
      <c r="B4657" t="s">
        <v>25</v>
      </c>
      <c r="C4657">
        <v>257.01911623738198</v>
      </c>
      <c r="D4657" t="s">
        <v>248</v>
      </c>
      <c r="E4657" t="s">
        <v>41</v>
      </c>
      <c r="F4657">
        <v>41.512</v>
      </c>
      <c r="G4657">
        <v>11.984999999999999</v>
      </c>
      <c r="H4657">
        <v>150</v>
      </c>
      <c r="I4657" t="s">
        <v>2807</v>
      </c>
      <c r="J4657" t="s">
        <v>42</v>
      </c>
      <c r="K4657">
        <v>1548244260077</v>
      </c>
      <c r="L4657">
        <v>24.158963</v>
      </c>
      <c r="M4657">
        <v>47.312728</v>
      </c>
      <c r="N4657" t="s">
        <v>29</v>
      </c>
      <c r="O4657" t="s">
        <v>1957</v>
      </c>
      <c r="P4657" t="s">
        <v>188</v>
      </c>
      <c r="Q4657" t="s">
        <v>32</v>
      </c>
      <c r="R4657" t="s">
        <v>33</v>
      </c>
      <c r="S4657" t="s">
        <v>34</v>
      </c>
      <c r="T4657" t="s">
        <v>3651</v>
      </c>
      <c r="U4657" t="s">
        <v>3651</v>
      </c>
      <c r="V4657" t="s">
        <v>313</v>
      </c>
      <c r="W4657" t="s">
        <v>37</v>
      </c>
      <c r="X4657" t="s">
        <v>410</v>
      </c>
      <c r="Y4657" t="s">
        <v>411</v>
      </c>
      <c r="Z4657" s="2">
        <f>(((K4657/60)/60)/24)/1000+DATE(1970,1,1)</f>
        <v>43488.493750891204</v>
      </c>
    </row>
    <row r="4658" spans="1:26" x14ac:dyDescent="0.25">
      <c r="A4658">
        <v>116425</v>
      </c>
      <c r="B4658" t="s">
        <v>25</v>
      </c>
      <c r="C4658">
        <v>2031.3702881880599</v>
      </c>
      <c r="D4658" t="s">
        <v>242</v>
      </c>
      <c r="E4658" t="s">
        <v>58</v>
      </c>
      <c r="F4658">
        <v>3.645</v>
      </c>
      <c r="G4658">
        <v>5.0819999999999999</v>
      </c>
      <c r="H4658">
        <v>195</v>
      </c>
      <c r="I4658" t="s">
        <v>2807</v>
      </c>
      <c r="J4658" t="s">
        <v>42</v>
      </c>
      <c r="K4658">
        <v>1548244291672</v>
      </c>
      <c r="L4658">
        <v>24.206804000000002</v>
      </c>
      <c r="M4658">
        <v>47.256098000000001</v>
      </c>
      <c r="N4658" t="s">
        <v>43</v>
      </c>
      <c r="O4658" t="s">
        <v>1645</v>
      </c>
      <c r="P4658" t="s">
        <v>148</v>
      </c>
      <c r="Q4658" t="s">
        <v>32</v>
      </c>
      <c r="R4658" t="s">
        <v>33</v>
      </c>
      <c r="S4658" t="s">
        <v>34</v>
      </c>
      <c r="T4658" t="s">
        <v>3653</v>
      </c>
      <c r="U4658" t="s">
        <v>3654</v>
      </c>
      <c r="V4658" t="s">
        <v>1648</v>
      </c>
      <c r="W4658" t="s">
        <v>37</v>
      </c>
      <c r="X4658" t="s">
        <v>71</v>
      </c>
      <c r="Y4658" t="s">
        <v>72</v>
      </c>
      <c r="Z4658" s="2">
        <f>(((K4658/60)/60)/24)/1000+DATE(1970,1,1)</f>
        <v>43488.494116574075</v>
      </c>
    </row>
    <row r="4659" spans="1:26" x14ac:dyDescent="0.25">
      <c r="A4659">
        <v>416417</v>
      </c>
      <c r="B4659" t="s">
        <v>25</v>
      </c>
      <c r="C4659">
        <v>429.62215336249301</v>
      </c>
      <c r="D4659" t="s">
        <v>169</v>
      </c>
      <c r="E4659" t="s">
        <v>87</v>
      </c>
      <c r="F4659">
        <v>2.5579999999999998</v>
      </c>
      <c r="G4659">
        <v>5.4669999999999996</v>
      </c>
      <c r="H4659">
        <v>98</v>
      </c>
      <c r="I4659" t="s">
        <v>2836</v>
      </c>
      <c r="J4659" t="s">
        <v>113</v>
      </c>
      <c r="K4659">
        <v>1548244344976</v>
      </c>
      <c r="L4659">
        <v>24.173226</v>
      </c>
      <c r="M4659">
        <v>47.343330999999999</v>
      </c>
      <c r="N4659" t="s">
        <v>43</v>
      </c>
      <c r="O4659" t="s">
        <v>2209</v>
      </c>
      <c r="P4659" t="s">
        <v>115</v>
      </c>
      <c r="Q4659" t="s">
        <v>32</v>
      </c>
      <c r="R4659" t="s">
        <v>33</v>
      </c>
      <c r="S4659" t="s">
        <v>34</v>
      </c>
      <c r="T4659" t="s">
        <v>3655</v>
      </c>
      <c r="U4659" t="s">
        <v>3655</v>
      </c>
      <c r="V4659" t="s">
        <v>424</v>
      </c>
      <c r="W4659" t="s">
        <v>37</v>
      </c>
      <c r="X4659" t="s">
        <v>1365</v>
      </c>
      <c r="Y4659" t="s">
        <v>1366</v>
      </c>
      <c r="Z4659" s="2">
        <f>(((K4659/60)/60)/24)/1000+DATE(1970,1,1)</f>
        <v>43488.494733518513</v>
      </c>
    </row>
    <row r="4660" spans="1:26" x14ac:dyDescent="0.25">
      <c r="A4660">
        <v>416420</v>
      </c>
      <c r="B4660" t="s">
        <v>25</v>
      </c>
      <c r="C4660">
        <v>506.418343713382</v>
      </c>
      <c r="D4660" t="s">
        <v>442</v>
      </c>
      <c r="E4660" t="s">
        <v>58</v>
      </c>
      <c r="F4660">
        <v>18.32</v>
      </c>
      <c r="G4660">
        <v>9.15</v>
      </c>
      <c r="H4660">
        <v>157</v>
      </c>
      <c r="I4660" t="s">
        <v>2807</v>
      </c>
      <c r="J4660" t="s">
        <v>42</v>
      </c>
      <c r="K4660">
        <v>1548244355176</v>
      </c>
      <c r="L4660">
        <v>24.143018999999999</v>
      </c>
      <c r="M4660">
        <v>47.349907999999999</v>
      </c>
      <c r="N4660" t="s">
        <v>29</v>
      </c>
      <c r="O4660" t="s">
        <v>2043</v>
      </c>
      <c r="P4660" t="s">
        <v>148</v>
      </c>
      <c r="Q4660" t="s">
        <v>32</v>
      </c>
      <c r="R4660" t="s">
        <v>33</v>
      </c>
      <c r="S4660" t="s">
        <v>34</v>
      </c>
      <c r="T4660" t="s">
        <v>3638</v>
      </c>
      <c r="U4660" t="s">
        <v>3638</v>
      </c>
      <c r="V4660" t="s">
        <v>161</v>
      </c>
      <c r="W4660" t="s">
        <v>37</v>
      </c>
      <c r="X4660" t="s">
        <v>1310</v>
      </c>
      <c r="Y4660" t="s">
        <v>2045</v>
      </c>
      <c r="Z4660" s="2">
        <f>(((K4660/60)/60)/24)/1000+DATE(1970,1,1)</f>
        <v>43488.494851574076</v>
      </c>
    </row>
    <row r="4661" spans="1:26" x14ac:dyDescent="0.25">
      <c r="A4661">
        <v>416406</v>
      </c>
      <c r="B4661" t="s">
        <v>25</v>
      </c>
      <c r="C4661">
        <v>378.247063068258</v>
      </c>
      <c r="D4661" t="s">
        <v>266</v>
      </c>
      <c r="E4661" t="s">
        <v>58</v>
      </c>
      <c r="F4661">
        <v>3.2890000000000001</v>
      </c>
      <c r="G4661">
        <v>9.984</v>
      </c>
      <c r="H4661">
        <v>151</v>
      </c>
      <c r="I4661" t="s">
        <v>2807</v>
      </c>
      <c r="J4661" t="s">
        <v>42</v>
      </c>
      <c r="K4661">
        <v>1548244418673</v>
      </c>
      <c r="L4661">
        <v>24.150259999999999</v>
      </c>
      <c r="M4661">
        <v>47.303815999999998</v>
      </c>
      <c r="N4661" t="s">
        <v>29</v>
      </c>
      <c r="O4661" t="s">
        <v>3656</v>
      </c>
      <c r="P4661" t="s">
        <v>68</v>
      </c>
      <c r="Q4661" t="s">
        <v>32</v>
      </c>
      <c r="R4661" t="s">
        <v>33</v>
      </c>
      <c r="S4661" t="s">
        <v>34</v>
      </c>
      <c r="T4661" t="s">
        <v>3657</v>
      </c>
      <c r="U4661" t="s">
        <v>3657</v>
      </c>
      <c r="V4661" t="s">
        <v>313</v>
      </c>
      <c r="W4661" t="s">
        <v>37</v>
      </c>
      <c r="X4661" t="s">
        <v>693</v>
      </c>
      <c r="Y4661" t="s">
        <v>694</v>
      </c>
      <c r="Z4661" s="2">
        <f>(((K4661/60)/60)/24)/1000+DATE(1970,1,1)</f>
        <v>43488.495586493053</v>
      </c>
    </row>
    <row r="4662" spans="1:26" x14ac:dyDescent="0.25">
      <c r="A4662">
        <v>114705</v>
      </c>
      <c r="B4662" t="s">
        <v>25</v>
      </c>
      <c r="C4662">
        <v>288.71148591567902</v>
      </c>
      <c r="D4662" t="s">
        <v>242</v>
      </c>
      <c r="E4662" t="s">
        <v>58</v>
      </c>
      <c r="F4662">
        <v>22.716999999999999</v>
      </c>
      <c r="G4662">
        <v>5.8570000000000002</v>
      </c>
      <c r="H4662">
        <v>114</v>
      </c>
      <c r="I4662" t="s">
        <v>2807</v>
      </c>
      <c r="J4662" t="s">
        <v>42</v>
      </c>
      <c r="K4662">
        <v>1548244487472</v>
      </c>
      <c r="L4662">
        <v>24.134170999999998</v>
      </c>
      <c r="M4662">
        <v>47.343890999999999</v>
      </c>
      <c r="N4662" t="s">
        <v>43</v>
      </c>
      <c r="O4662" t="s">
        <v>2195</v>
      </c>
      <c r="P4662" t="s">
        <v>78</v>
      </c>
      <c r="Q4662" t="s">
        <v>32</v>
      </c>
      <c r="R4662" t="s">
        <v>33</v>
      </c>
      <c r="S4662" t="s">
        <v>34</v>
      </c>
      <c r="T4662" t="s">
        <v>3658</v>
      </c>
      <c r="U4662" t="s">
        <v>3658</v>
      </c>
      <c r="V4662" t="s">
        <v>261</v>
      </c>
      <c r="W4662" t="s">
        <v>37</v>
      </c>
      <c r="X4662" t="s">
        <v>1679</v>
      </c>
      <c r="Y4662" t="s">
        <v>1680</v>
      </c>
      <c r="Z4662" s="2">
        <f>(((K4662/60)/60)/24)/1000+DATE(1970,1,1)</f>
        <v>43488.496382777776</v>
      </c>
    </row>
    <row r="4663" spans="1:26" x14ac:dyDescent="0.25">
      <c r="A4663">
        <v>416406</v>
      </c>
      <c r="B4663" t="s">
        <v>25</v>
      </c>
      <c r="C4663">
        <v>378.247063068258</v>
      </c>
      <c r="D4663" t="s">
        <v>266</v>
      </c>
      <c r="E4663" t="s">
        <v>58</v>
      </c>
      <c r="F4663">
        <v>3.4750000000000001</v>
      </c>
      <c r="G4663">
        <v>5.0510000000000002</v>
      </c>
      <c r="H4663">
        <v>167</v>
      </c>
      <c r="I4663" t="s">
        <v>2807</v>
      </c>
      <c r="J4663" t="s">
        <v>42</v>
      </c>
      <c r="K4663">
        <v>1548244550375</v>
      </c>
      <c r="L4663">
        <v>24.150259999999999</v>
      </c>
      <c r="M4663">
        <v>47.303815999999998</v>
      </c>
      <c r="N4663" t="s">
        <v>29</v>
      </c>
      <c r="O4663" t="s">
        <v>3656</v>
      </c>
      <c r="P4663" t="s">
        <v>45</v>
      </c>
      <c r="Q4663" t="s">
        <v>32</v>
      </c>
      <c r="R4663" t="s">
        <v>33</v>
      </c>
      <c r="S4663" t="s">
        <v>34</v>
      </c>
      <c r="T4663" t="s">
        <v>3657</v>
      </c>
      <c r="U4663" t="s">
        <v>3657</v>
      </c>
      <c r="V4663" t="s">
        <v>313</v>
      </c>
      <c r="W4663" t="s">
        <v>37</v>
      </c>
      <c r="X4663" t="s">
        <v>693</v>
      </c>
      <c r="Y4663" t="s">
        <v>694</v>
      </c>
      <c r="Z4663" s="2">
        <f>(((K4663/60)/60)/24)/1000+DATE(1970,1,1)</f>
        <v>43488.497110821758</v>
      </c>
    </row>
    <row r="4664" spans="1:26" x14ac:dyDescent="0.25">
      <c r="A4664">
        <v>114782</v>
      </c>
      <c r="B4664" t="s">
        <v>25</v>
      </c>
      <c r="C4664">
        <v>416.79638773040301</v>
      </c>
      <c r="D4664" t="s">
        <v>205</v>
      </c>
      <c r="E4664" t="s">
        <v>80</v>
      </c>
      <c r="F4664">
        <v>23.431000000000001</v>
      </c>
      <c r="G4664">
        <v>4.452</v>
      </c>
      <c r="H4664">
        <v>157</v>
      </c>
      <c r="I4664" t="s">
        <v>2807</v>
      </c>
      <c r="J4664" t="s">
        <v>42</v>
      </c>
      <c r="K4664">
        <v>1548244554575</v>
      </c>
      <c r="L4664">
        <v>24.128136000000001</v>
      </c>
      <c r="M4664">
        <v>47.278170000000003</v>
      </c>
      <c r="N4664" t="s">
        <v>43</v>
      </c>
      <c r="O4664" t="s">
        <v>206</v>
      </c>
      <c r="P4664" t="s">
        <v>164</v>
      </c>
      <c r="Q4664" t="s">
        <v>32</v>
      </c>
      <c r="R4664" t="s">
        <v>33</v>
      </c>
      <c r="S4664" t="s">
        <v>34</v>
      </c>
      <c r="T4664" t="s">
        <v>207</v>
      </c>
      <c r="U4664" t="s">
        <v>207</v>
      </c>
      <c r="V4664" t="s">
        <v>70</v>
      </c>
      <c r="W4664" t="s">
        <v>37</v>
      </c>
      <c r="X4664" t="s">
        <v>208</v>
      </c>
      <c r="Y4664" t="s">
        <v>209</v>
      </c>
      <c r="Z4664" s="2">
        <f>(((K4664/60)/60)/24)/1000+DATE(1970,1,1)</f>
        <v>43488.497159432867</v>
      </c>
    </row>
    <row r="4665" spans="1:26" x14ac:dyDescent="0.25">
      <c r="A4665">
        <v>116411</v>
      </c>
      <c r="B4665" t="s">
        <v>25</v>
      </c>
      <c r="C4665">
        <v>383.15282582296402</v>
      </c>
      <c r="D4665" t="s">
        <v>26</v>
      </c>
      <c r="E4665" t="s">
        <v>27</v>
      </c>
      <c r="F4665">
        <v>8.3710000000000004</v>
      </c>
      <c r="G4665">
        <v>9.36</v>
      </c>
      <c r="H4665">
        <v>54</v>
      </c>
      <c r="I4665" t="s">
        <v>2811</v>
      </c>
      <c r="J4665" t="s">
        <v>28</v>
      </c>
      <c r="K4665">
        <v>1548244625373</v>
      </c>
      <c r="L4665">
        <v>24.162845999999998</v>
      </c>
      <c r="M4665">
        <v>47.321753000000001</v>
      </c>
      <c r="N4665" t="s">
        <v>43</v>
      </c>
      <c r="O4665" t="s">
        <v>3067</v>
      </c>
      <c r="P4665" t="s">
        <v>31</v>
      </c>
      <c r="Q4665" t="s">
        <v>32</v>
      </c>
      <c r="R4665" t="s">
        <v>33</v>
      </c>
      <c r="S4665" t="s">
        <v>34</v>
      </c>
      <c r="T4665" t="s">
        <v>3068</v>
      </c>
      <c r="U4665" t="s">
        <v>3068</v>
      </c>
      <c r="V4665" t="s">
        <v>130</v>
      </c>
      <c r="W4665" t="s">
        <v>37</v>
      </c>
      <c r="X4665" t="s">
        <v>420</v>
      </c>
      <c r="Y4665" t="s">
        <v>3069</v>
      </c>
      <c r="Z4665" s="2">
        <f>(((K4665/60)/60)/24)/1000+DATE(1970,1,1)</f>
        <v>43488.497978854168</v>
      </c>
    </row>
    <row r="4666" spans="1:26" x14ac:dyDescent="0.25">
      <c r="A4666">
        <v>116411</v>
      </c>
      <c r="B4666" t="s">
        <v>25</v>
      </c>
      <c r="C4666">
        <v>383.15282582296402</v>
      </c>
      <c r="D4666" t="s">
        <v>26</v>
      </c>
      <c r="E4666" t="s">
        <v>27</v>
      </c>
      <c r="F4666">
        <v>8.5909999999999993</v>
      </c>
      <c r="G4666">
        <v>10.625</v>
      </c>
      <c r="H4666">
        <v>152</v>
      </c>
      <c r="I4666" t="s">
        <v>2811</v>
      </c>
      <c r="J4666" t="s">
        <v>28</v>
      </c>
      <c r="K4666">
        <v>1548244641773</v>
      </c>
      <c r="L4666">
        <v>24.162845999999998</v>
      </c>
      <c r="M4666">
        <v>47.321753000000001</v>
      </c>
      <c r="N4666" t="s">
        <v>43</v>
      </c>
      <c r="O4666" t="s">
        <v>3067</v>
      </c>
      <c r="P4666" t="s">
        <v>31</v>
      </c>
      <c r="Q4666" t="s">
        <v>32</v>
      </c>
      <c r="R4666" t="s">
        <v>33</v>
      </c>
      <c r="S4666" t="s">
        <v>34</v>
      </c>
      <c r="T4666" t="s">
        <v>3068</v>
      </c>
      <c r="U4666" t="s">
        <v>3068</v>
      </c>
      <c r="V4666" t="s">
        <v>130</v>
      </c>
      <c r="W4666" t="s">
        <v>37</v>
      </c>
      <c r="X4666" t="s">
        <v>420</v>
      </c>
      <c r="Y4666" t="s">
        <v>3069</v>
      </c>
      <c r="Z4666" s="2">
        <f>(((K4666/60)/60)/24)/1000+DATE(1970,1,1)</f>
        <v>43488.498168668986</v>
      </c>
    </row>
    <row r="4667" spans="1:26" x14ac:dyDescent="0.25">
      <c r="A4667">
        <v>116411</v>
      </c>
      <c r="B4667" t="s">
        <v>25</v>
      </c>
      <c r="C4667">
        <v>383.15282582296402</v>
      </c>
      <c r="D4667" t="s">
        <v>26</v>
      </c>
      <c r="E4667" t="s">
        <v>27</v>
      </c>
      <c r="F4667">
        <v>2.0270000000000001</v>
      </c>
      <c r="G4667">
        <v>6.6379999999999999</v>
      </c>
      <c r="H4667">
        <v>100</v>
      </c>
      <c r="I4667" t="s">
        <v>2811</v>
      </c>
      <c r="J4667" t="s">
        <v>28</v>
      </c>
      <c r="K4667">
        <v>1548244657276</v>
      </c>
      <c r="L4667">
        <v>24.162845999999998</v>
      </c>
      <c r="M4667">
        <v>47.321753000000001</v>
      </c>
      <c r="N4667" t="s">
        <v>43</v>
      </c>
      <c r="O4667" t="s">
        <v>3067</v>
      </c>
      <c r="P4667" t="s">
        <v>31</v>
      </c>
      <c r="Q4667" t="s">
        <v>32</v>
      </c>
      <c r="R4667" t="s">
        <v>33</v>
      </c>
      <c r="S4667" t="s">
        <v>34</v>
      </c>
      <c r="T4667" t="s">
        <v>3068</v>
      </c>
      <c r="U4667" t="s">
        <v>3068</v>
      </c>
      <c r="V4667" t="s">
        <v>130</v>
      </c>
      <c r="W4667" t="s">
        <v>37</v>
      </c>
      <c r="X4667" t="s">
        <v>420</v>
      </c>
      <c r="Y4667" t="s">
        <v>3069</v>
      </c>
      <c r="Z4667" s="2">
        <f>(((K4667/60)/60)/24)/1000+DATE(1970,1,1)</f>
        <v>43488.49834810185</v>
      </c>
    </row>
    <row r="4668" spans="1:26" x14ac:dyDescent="0.25">
      <c r="A4668">
        <v>114754</v>
      </c>
      <c r="B4668" t="s">
        <v>25</v>
      </c>
      <c r="C4668">
        <v>155.95928486013801</v>
      </c>
      <c r="D4668" t="s">
        <v>186</v>
      </c>
      <c r="E4668" t="s">
        <v>58</v>
      </c>
      <c r="F4668">
        <v>3.266</v>
      </c>
      <c r="G4668">
        <v>13.866</v>
      </c>
      <c r="H4668">
        <v>156</v>
      </c>
      <c r="I4668" t="s">
        <v>2807</v>
      </c>
      <c r="J4668" t="s">
        <v>42</v>
      </c>
      <c r="K4668">
        <v>1548244737873</v>
      </c>
      <c r="L4668">
        <v>24.165299999999998</v>
      </c>
      <c r="M4668">
        <v>47.339382999999998</v>
      </c>
      <c r="N4668" t="s">
        <v>29</v>
      </c>
      <c r="O4668" t="s">
        <v>429</v>
      </c>
      <c r="P4668" t="s">
        <v>68</v>
      </c>
      <c r="Q4668" t="s">
        <v>32</v>
      </c>
      <c r="R4668" t="s">
        <v>33</v>
      </c>
      <c r="S4668" t="s">
        <v>34</v>
      </c>
      <c r="T4668" t="s">
        <v>3659</v>
      </c>
      <c r="U4668" t="s">
        <v>3659</v>
      </c>
      <c r="V4668" t="s">
        <v>90</v>
      </c>
      <c r="W4668" t="s">
        <v>37</v>
      </c>
      <c r="X4668" t="s">
        <v>38</v>
      </c>
      <c r="Y4668" t="s">
        <v>431</v>
      </c>
      <c r="Z4668" s="2">
        <f>(((K4668/60)/60)/24)/1000+DATE(1970,1,1)</f>
        <v>43488.499280937496</v>
      </c>
    </row>
    <row r="4669" spans="1:26" x14ac:dyDescent="0.25">
      <c r="A4669">
        <v>114700</v>
      </c>
      <c r="B4669" t="s">
        <v>25</v>
      </c>
      <c r="C4669">
        <v>412.76828191848398</v>
      </c>
      <c r="D4669" t="s">
        <v>106</v>
      </c>
      <c r="E4669" t="s">
        <v>41</v>
      </c>
      <c r="F4669">
        <v>2.7370000000000001</v>
      </c>
      <c r="G4669">
        <v>4.1470000000000002</v>
      </c>
      <c r="H4669">
        <v>902</v>
      </c>
      <c r="I4669" t="s">
        <v>2807</v>
      </c>
      <c r="J4669" t="s">
        <v>42</v>
      </c>
      <c r="K4669">
        <v>1548244792577</v>
      </c>
      <c r="L4669">
        <v>24.138079000000001</v>
      </c>
      <c r="M4669">
        <v>47.287351000000001</v>
      </c>
      <c r="N4669" t="s">
        <v>43</v>
      </c>
      <c r="O4669" t="s">
        <v>1490</v>
      </c>
      <c r="P4669" t="s">
        <v>153</v>
      </c>
      <c r="Q4669" t="s">
        <v>32</v>
      </c>
      <c r="R4669" t="s">
        <v>33</v>
      </c>
      <c r="S4669" t="s">
        <v>34</v>
      </c>
      <c r="T4669" t="s">
        <v>3347</v>
      </c>
      <c r="U4669" t="s">
        <v>3347</v>
      </c>
      <c r="V4669" t="s">
        <v>83</v>
      </c>
      <c r="W4669" t="s">
        <v>37</v>
      </c>
      <c r="X4669" t="s">
        <v>117</v>
      </c>
      <c r="Y4669" t="s">
        <v>1472</v>
      </c>
      <c r="Z4669" s="2">
        <f>(((K4669/60)/60)/24)/1000+DATE(1970,1,1)</f>
        <v>43488.499914085653</v>
      </c>
    </row>
    <row r="4670" spans="1:26" x14ac:dyDescent="0.25">
      <c r="A4670">
        <v>416412</v>
      </c>
      <c r="B4670" t="s">
        <v>25</v>
      </c>
      <c r="C4670">
        <v>158.44929149536401</v>
      </c>
      <c r="D4670" t="s">
        <v>26</v>
      </c>
      <c r="E4670" t="s">
        <v>27</v>
      </c>
      <c r="F4670">
        <v>18.568999999999999</v>
      </c>
      <c r="G4670">
        <v>9.4860000000000007</v>
      </c>
      <c r="H4670">
        <v>50</v>
      </c>
      <c r="I4670" t="s">
        <v>2811</v>
      </c>
      <c r="J4670" t="s">
        <v>28</v>
      </c>
      <c r="K4670">
        <v>1548245489377</v>
      </c>
      <c r="L4670">
        <v>24.157619</v>
      </c>
      <c r="M4670">
        <v>47.325800999999998</v>
      </c>
      <c r="N4670" t="s">
        <v>43</v>
      </c>
      <c r="O4670" t="s">
        <v>567</v>
      </c>
      <c r="P4670" t="s">
        <v>31</v>
      </c>
      <c r="Q4670" t="s">
        <v>32</v>
      </c>
      <c r="R4670" t="s">
        <v>33</v>
      </c>
      <c r="S4670" t="s">
        <v>34</v>
      </c>
      <c r="T4670" t="s">
        <v>568</v>
      </c>
      <c r="U4670" t="s">
        <v>568</v>
      </c>
      <c r="V4670" t="s">
        <v>261</v>
      </c>
      <c r="W4670" t="s">
        <v>37</v>
      </c>
      <c r="X4670" t="s">
        <v>162</v>
      </c>
      <c r="Y4670" t="s">
        <v>163</v>
      </c>
      <c r="Z4670" s="2">
        <f>(((K4670/60)/60)/24)/1000+DATE(1970,1,1)</f>
        <v>43488.507978900467</v>
      </c>
    </row>
    <row r="4671" spans="1:26" x14ac:dyDescent="0.25">
      <c r="A4671">
        <v>416412</v>
      </c>
      <c r="B4671" t="s">
        <v>25</v>
      </c>
      <c r="C4671">
        <v>158.44929149536401</v>
      </c>
      <c r="D4671" t="s">
        <v>26</v>
      </c>
      <c r="E4671" t="s">
        <v>27</v>
      </c>
      <c r="F4671">
        <v>22.74</v>
      </c>
      <c r="G4671">
        <v>8.6850000000000005</v>
      </c>
      <c r="H4671">
        <v>36</v>
      </c>
      <c r="I4671" t="s">
        <v>2811</v>
      </c>
      <c r="J4671" t="s">
        <v>28</v>
      </c>
      <c r="K4671">
        <v>1548245505677</v>
      </c>
      <c r="L4671">
        <v>24.157619</v>
      </c>
      <c r="M4671">
        <v>47.325800999999998</v>
      </c>
      <c r="N4671" t="s">
        <v>43</v>
      </c>
      <c r="O4671" t="s">
        <v>567</v>
      </c>
      <c r="P4671" t="s">
        <v>31</v>
      </c>
      <c r="Q4671" t="s">
        <v>32</v>
      </c>
      <c r="R4671" t="s">
        <v>33</v>
      </c>
      <c r="S4671" t="s">
        <v>34</v>
      </c>
      <c r="T4671" t="s">
        <v>568</v>
      </c>
      <c r="U4671" t="s">
        <v>568</v>
      </c>
      <c r="V4671" t="s">
        <v>261</v>
      </c>
      <c r="W4671" t="s">
        <v>37</v>
      </c>
      <c r="X4671" t="s">
        <v>162</v>
      </c>
      <c r="Y4671" t="s">
        <v>163</v>
      </c>
      <c r="Z4671" s="2">
        <f>(((K4671/60)/60)/24)/1000+DATE(1970,1,1)</f>
        <v>43488.508167557869</v>
      </c>
    </row>
    <row r="4672" spans="1:26" x14ac:dyDescent="0.25">
      <c r="A4672">
        <v>416412</v>
      </c>
      <c r="B4672" t="s">
        <v>25</v>
      </c>
      <c r="C4672">
        <v>158.44929149536401</v>
      </c>
      <c r="D4672" t="s">
        <v>26</v>
      </c>
      <c r="E4672" t="s">
        <v>27</v>
      </c>
      <c r="F4672">
        <v>24.193999999999999</v>
      </c>
      <c r="G4672">
        <v>9.2739999999999991</v>
      </c>
      <c r="H4672">
        <v>57</v>
      </c>
      <c r="I4672" t="s">
        <v>2811</v>
      </c>
      <c r="J4672" t="s">
        <v>28</v>
      </c>
      <c r="K4672">
        <v>1548245522166</v>
      </c>
      <c r="L4672">
        <v>24.157619</v>
      </c>
      <c r="M4672">
        <v>47.325800999999998</v>
      </c>
      <c r="N4672" t="s">
        <v>43</v>
      </c>
      <c r="O4672" t="s">
        <v>567</v>
      </c>
      <c r="P4672" t="s">
        <v>31</v>
      </c>
      <c r="Q4672" t="s">
        <v>32</v>
      </c>
      <c r="R4672" t="s">
        <v>33</v>
      </c>
      <c r="S4672" t="s">
        <v>34</v>
      </c>
      <c r="T4672" t="s">
        <v>568</v>
      </c>
      <c r="U4672" t="s">
        <v>568</v>
      </c>
      <c r="V4672" t="s">
        <v>261</v>
      </c>
      <c r="W4672" t="s">
        <v>37</v>
      </c>
      <c r="X4672" t="s">
        <v>162</v>
      </c>
      <c r="Y4672" t="s">
        <v>163</v>
      </c>
      <c r="Z4672" s="2">
        <f>(((K4672/60)/60)/24)/1000+DATE(1970,1,1)</f>
        <v>43488.508358402774</v>
      </c>
    </row>
    <row r="4673" spans="1:26" x14ac:dyDescent="0.25">
      <c r="A4673">
        <v>116414</v>
      </c>
      <c r="B4673" t="s">
        <v>25</v>
      </c>
      <c r="C4673">
        <v>370.61623688323101</v>
      </c>
      <c r="D4673" t="s">
        <v>238</v>
      </c>
      <c r="E4673" t="s">
        <v>239</v>
      </c>
      <c r="F4673">
        <v>2.39</v>
      </c>
      <c r="G4673">
        <v>2.7919999999999998</v>
      </c>
      <c r="H4673">
        <v>247</v>
      </c>
      <c r="I4673" t="s">
        <v>2807</v>
      </c>
      <c r="J4673" t="s">
        <v>42</v>
      </c>
      <c r="K4673">
        <v>1548245547573</v>
      </c>
      <c r="L4673">
        <v>24.143160000000002</v>
      </c>
      <c r="M4673">
        <v>47.338591000000001</v>
      </c>
      <c r="N4673" t="s">
        <v>43</v>
      </c>
      <c r="O4673" t="s">
        <v>1355</v>
      </c>
      <c r="P4673" t="s">
        <v>68</v>
      </c>
      <c r="Q4673" t="s">
        <v>32</v>
      </c>
      <c r="R4673" t="s">
        <v>33</v>
      </c>
      <c r="S4673" t="s">
        <v>34</v>
      </c>
      <c r="T4673" t="s">
        <v>3660</v>
      </c>
      <c r="U4673" t="s">
        <v>3660</v>
      </c>
      <c r="V4673" t="s">
        <v>90</v>
      </c>
      <c r="W4673" t="s">
        <v>37</v>
      </c>
      <c r="X4673" t="s">
        <v>449</v>
      </c>
      <c r="Y4673" t="s">
        <v>450</v>
      </c>
      <c r="Z4673" s="2">
        <f>(((K4673/60)/60)/24)/1000+DATE(1970,1,1)</f>
        <v>43488.508652465272</v>
      </c>
    </row>
    <row r="4674" spans="1:26" x14ac:dyDescent="0.25">
      <c r="A4674">
        <v>114731</v>
      </c>
      <c r="B4674" t="s">
        <v>25</v>
      </c>
      <c r="C4674">
        <v>13692.0818662031</v>
      </c>
      <c r="D4674" t="s">
        <v>238</v>
      </c>
      <c r="E4674" t="s">
        <v>239</v>
      </c>
      <c r="F4674">
        <v>6.8620000000000001</v>
      </c>
      <c r="G4674">
        <v>6.984</v>
      </c>
      <c r="H4674">
        <v>181</v>
      </c>
      <c r="I4674" t="s">
        <v>2807</v>
      </c>
      <c r="J4674" t="s">
        <v>42</v>
      </c>
      <c r="K4674">
        <v>1548245550675</v>
      </c>
      <c r="L4674">
        <v>24.080309</v>
      </c>
      <c r="M4674">
        <v>47.495458999999997</v>
      </c>
      <c r="N4674" t="s">
        <v>43</v>
      </c>
      <c r="O4674" t="s">
        <v>460</v>
      </c>
      <c r="P4674" t="s">
        <v>164</v>
      </c>
      <c r="Q4674" t="s">
        <v>32</v>
      </c>
      <c r="R4674" t="s">
        <v>33</v>
      </c>
      <c r="S4674" t="s">
        <v>34</v>
      </c>
      <c r="T4674" t="s">
        <v>3508</v>
      </c>
      <c r="U4674" t="s">
        <v>3509</v>
      </c>
      <c r="V4674" t="s">
        <v>90</v>
      </c>
      <c r="W4674" t="s">
        <v>37</v>
      </c>
      <c r="X4674" t="s">
        <v>246</v>
      </c>
      <c r="Y4674" t="s">
        <v>247</v>
      </c>
      <c r="Z4674" s="2">
        <f>(((K4674/60)/60)/24)/1000+DATE(1970,1,1)</f>
        <v>43488.508688368056</v>
      </c>
    </row>
    <row r="4675" spans="1:26" x14ac:dyDescent="0.25">
      <c r="A4675">
        <v>114754</v>
      </c>
      <c r="B4675" t="s">
        <v>25</v>
      </c>
      <c r="C4675">
        <v>155.95928486013801</v>
      </c>
      <c r="D4675" t="s">
        <v>186</v>
      </c>
      <c r="E4675" t="s">
        <v>58</v>
      </c>
      <c r="F4675">
        <v>0.65800000000000003</v>
      </c>
      <c r="G4675">
        <v>3.6539999999999999</v>
      </c>
      <c r="H4675">
        <v>142</v>
      </c>
      <c r="I4675" t="s">
        <v>2807</v>
      </c>
      <c r="J4675" t="s">
        <v>42</v>
      </c>
      <c r="K4675">
        <v>1548245553675</v>
      </c>
      <c r="L4675">
        <v>24.165299999999998</v>
      </c>
      <c r="M4675">
        <v>47.339382999999998</v>
      </c>
      <c r="N4675" t="s">
        <v>29</v>
      </c>
      <c r="O4675" t="s">
        <v>429</v>
      </c>
      <c r="P4675" t="s">
        <v>50</v>
      </c>
      <c r="Q4675" t="s">
        <v>32</v>
      </c>
      <c r="R4675" t="s">
        <v>33</v>
      </c>
      <c r="S4675" t="s">
        <v>34</v>
      </c>
      <c r="T4675" t="s">
        <v>3659</v>
      </c>
      <c r="U4675" t="s">
        <v>3659</v>
      </c>
      <c r="V4675" t="s">
        <v>90</v>
      </c>
      <c r="W4675" t="s">
        <v>37</v>
      </c>
      <c r="X4675" t="s">
        <v>38</v>
      </c>
      <c r="Y4675" t="s">
        <v>431</v>
      </c>
      <c r="Z4675" s="2">
        <f>(((K4675/60)/60)/24)/1000+DATE(1970,1,1)</f>
        <v>43488.508723090279</v>
      </c>
    </row>
    <row r="4676" spans="1:26" x14ac:dyDescent="0.25">
      <c r="A4676">
        <v>114734</v>
      </c>
      <c r="B4676" t="s">
        <v>25</v>
      </c>
      <c r="C4676">
        <v>339.15518040636101</v>
      </c>
      <c r="D4676" t="s">
        <v>131</v>
      </c>
      <c r="E4676" t="s">
        <v>58</v>
      </c>
      <c r="F4676">
        <v>17.588000000000001</v>
      </c>
      <c r="G4676">
        <v>12.417999999999999</v>
      </c>
      <c r="H4676">
        <v>130</v>
      </c>
      <c r="I4676" t="s">
        <v>2807</v>
      </c>
      <c r="J4676" t="s">
        <v>42</v>
      </c>
      <c r="K4676">
        <v>1548245628973</v>
      </c>
      <c r="L4676">
        <v>24.126542000000001</v>
      </c>
      <c r="M4676">
        <v>47.290748000000001</v>
      </c>
      <c r="N4676" t="s">
        <v>43</v>
      </c>
      <c r="O4676" t="s">
        <v>1189</v>
      </c>
      <c r="P4676" t="s">
        <v>45</v>
      </c>
      <c r="Q4676" t="s">
        <v>32</v>
      </c>
      <c r="R4676" t="s">
        <v>33</v>
      </c>
      <c r="S4676" t="s">
        <v>34</v>
      </c>
      <c r="T4676" t="s">
        <v>3369</v>
      </c>
      <c r="U4676" t="s">
        <v>3661</v>
      </c>
      <c r="V4676" t="s">
        <v>318</v>
      </c>
      <c r="W4676" t="s">
        <v>37</v>
      </c>
      <c r="X4676" t="s">
        <v>48</v>
      </c>
      <c r="Y4676" t="s">
        <v>49</v>
      </c>
      <c r="Z4676" s="2">
        <f>(((K4676/60)/60)/24)/1000+DATE(1970,1,1)</f>
        <v>43488.509594594907</v>
      </c>
    </row>
    <row r="4677" spans="1:26" x14ac:dyDescent="0.25">
      <c r="A4677">
        <v>114754</v>
      </c>
      <c r="B4677" t="s">
        <v>25</v>
      </c>
      <c r="C4677">
        <v>155.95928486013801</v>
      </c>
      <c r="D4677" t="s">
        <v>186</v>
      </c>
      <c r="E4677" t="s">
        <v>58</v>
      </c>
      <c r="F4677">
        <v>3.6880000000000002</v>
      </c>
      <c r="G4677">
        <v>2.0939999999999999</v>
      </c>
      <c r="H4677">
        <v>162</v>
      </c>
      <c r="I4677" t="s">
        <v>2807</v>
      </c>
      <c r="J4677" t="s">
        <v>42</v>
      </c>
      <c r="K4677">
        <v>1548245669574</v>
      </c>
      <c r="L4677">
        <v>24.165299999999998</v>
      </c>
      <c r="M4677">
        <v>47.339382999999998</v>
      </c>
      <c r="N4677" t="s">
        <v>29</v>
      </c>
      <c r="O4677" t="s">
        <v>429</v>
      </c>
      <c r="P4677" t="s">
        <v>147</v>
      </c>
      <c r="Q4677" t="s">
        <v>32</v>
      </c>
      <c r="R4677" t="s">
        <v>33</v>
      </c>
      <c r="S4677" t="s">
        <v>34</v>
      </c>
      <c r="T4677" t="s">
        <v>3659</v>
      </c>
      <c r="U4677" t="s">
        <v>3659</v>
      </c>
      <c r="V4677" t="s">
        <v>90</v>
      </c>
      <c r="W4677" t="s">
        <v>37</v>
      </c>
      <c r="X4677" t="s">
        <v>38</v>
      </c>
      <c r="Y4677" t="s">
        <v>431</v>
      </c>
      <c r="Z4677" s="2">
        <f>(((K4677/60)/60)/24)/1000+DATE(1970,1,1)</f>
        <v>43488.510064513888</v>
      </c>
    </row>
    <row r="4678" spans="1:26" x14ac:dyDescent="0.25">
      <c r="A4678">
        <v>116425</v>
      </c>
      <c r="B4678" t="s">
        <v>25</v>
      </c>
      <c r="C4678">
        <v>853.66552817835702</v>
      </c>
      <c r="D4678" t="s">
        <v>334</v>
      </c>
      <c r="E4678" t="s">
        <v>87</v>
      </c>
      <c r="F4678">
        <v>0.48399999999999999</v>
      </c>
      <c r="G4678">
        <v>9.5760000000000005</v>
      </c>
      <c r="H4678">
        <v>66</v>
      </c>
      <c r="I4678" t="s">
        <v>2836</v>
      </c>
      <c r="J4678" t="s">
        <v>113</v>
      </c>
      <c r="K4678">
        <v>1548246229476</v>
      </c>
      <c r="L4678">
        <v>24.195530999999999</v>
      </c>
      <c r="M4678">
        <v>47.264398999999997</v>
      </c>
      <c r="N4678" t="s">
        <v>29</v>
      </c>
      <c r="O4678" t="s">
        <v>3662</v>
      </c>
      <c r="P4678" t="s">
        <v>115</v>
      </c>
      <c r="Q4678" t="s">
        <v>32</v>
      </c>
      <c r="R4678" t="s">
        <v>33</v>
      </c>
      <c r="S4678" t="s">
        <v>34</v>
      </c>
      <c r="T4678" t="s">
        <v>3663</v>
      </c>
      <c r="U4678" t="s">
        <v>3663</v>
      </c>
      <c r="V4678" t="s">
        <v>261</v>
      </c>
      <c r="W4678" t="s">
        <v>37</v>
      </c>
      <c r="X4678" t="s">
        <v>3664</v>
      </c>
      <c r="Y4678" t="s">
        <v>3665</v>
      </c>
      <c r="Z4678" s="2">
        <f>(((K4678/60)/60)/24)/1000+DATE(1970,1,1)</f>
        <v>43488.516544861108</v>
      </c>
    </row>
    <row r="4679" spans="1:26" x14ac:dyDescent="0.25">
      <c r="A4679">
        <v>116425</v>
      </c>
      <c r="B4679" t="s">
        <v>25</v>
      </c>
      <c r="C4679">
        <v>2072.2429218800198</v>
      </c>
      <c r="D4679" t="s">
        <v>293</v>
      </c>
      <c r="E4679" t="s">
        <v>87</v>
      </c>
      <c r="F4679">
        <v>6.8769999999999998</v>
      </c>
      <c r="G4679">
        <v>2</v>
      </c>
      <c r="H4679">
        <v>147</v>
      </c>
      <c r="I4679" t="s">
        <v>2807</v>
      </c>
      <c r="J4679" t="s">
        <v>42</v>
      </c>
      <c r="K4679">
        <v>1548246722230</v>
      </c>
      <c r="L4679">
        <v>24.207689999999999</v>
      </c>
      <c r="M4679">
        <v>47.256289000000002</v>
      </c>
      <c r="N4679" t="s">
        <v>43</v>
      </c>
      <c r="O4679" t="s">
        <v>362</v>
      </c>
      <c r="P4679" t="s">
        <v>78</v>
      </c>
      <c r="Q4679" t="s">
        <v>32</v>
      </c>
      <c r="R4679" t="s">
        <v>33</v>
      </c>
      <c r="S4679" t="s">
        <v>34</v>
      </c>
      <c r="T4679" t="s">
        <v>3647</v>
      </c>
      <c r="U4679" t="s">
        <v>3647</v>
      </c>
      <c r="V4679" t="s">
        <v>313</v>
      </c>
      <c r="W4679" t="s">
        <v>37</v>
      </c>
      <c r="X4679" t="s">
        <v>364</v>
      </c>
      <c r="Y4679" t="s">
        <v>365</v>
      </c>
      <c r="Z4679" s="2">
        <f>(((K4679/60)/60)/24)/1000+DATE(1970,1,1)</f>
        <v>43488.522248032408</v>
      </c>
    </row>
    <row r="4680" spans="1:26" x14ac:dyDescent="0.25">
      <c r="A4680">
        <v>416421</v>
      </c>
      <c r="B4680" t="s">
        <v>25</v>
      </c>
      <c r="C4680">
        <v>333.53336978416701</v>
      </c>
      <c r="D4680" t="s">
        <v>119</v>
      </c>
      <c r="E4680" t="s">
        <v>80</v>
      </c>
      <c r="F4680">
        <v>2.355</v>
      </c>
      <c r="G4680">
        <v>13.664</v>
      </c>
      <c r="H4680">
        <v>250</v>
      </c>
      <c r="I4680" t="s">
        <v>2807</v>
      </c>
      <c r="J4680" t="s">
        <v>42</v>
      </c>
      <c r="K4680">
        <v>1548247570475</v>
      </c>
      <c r="L4680">
        <v>24.126221000000001</v>
      </c>
      <c r="M4680">
        <v>47.351976000000001</v>
      </c>
      <c r="N4680" t="s">
        <v>43</v>
      </c>
      <c r="O4680" t="s">
        <v>742</v>
      </c>
      <c r="P4680" t="s">
        <v>147</v>
      </c>
      <c r="Q4680" t="s">
        <v>32</v>
      </c>
      <c r="R4680" t="s">
        <v>33</v>
      </c>
      <c r="S4680" t="s">
        <v>34</v>
      </c>
      <c r="T4680" t="s">
        <v>3666</v>
      </c>
      <c r="U4680" t="s">
        <v>3666</v>
      </c>
      <c r="V4680" t="s">
        <v>70</v>
      </c>
      <c r="W4680" t="s">
        <v>37</v>
      </c>
      <c r="X4680" t="s">
        <v>425</v>
      </c>
      <c r="Y4680" t="s">
        <v>426</v>
      </c>
      <c r="Z4680" s="2">
        <f>(((K4680/60)/60)/24)/1000+DATE(1970,1,1)</f>
        <v>43488.53206568287</v>
      </c>
    </row>
    <row r="4681" spans="1:26" x14ac:dyDescent="0.25">
      <c r="A4681">
        <v>116413</v>
      </c>
      <c r="B4681" t="s">
        <v>25</v>
      </c>
      <c r="C4681">
        <v>200.215660988633</v>
      </c>
      <c r="D4681" t="s">
        <v>455</v>
      </c>
      <c r="E4681" t="s">
        <v>41</v>
      </c>
      <c r="F4681">
        <v>13.468999999999999</v>
      </c>
      <c r="G4681">
        <v>3.2829999999999999</v>
      </c>
      <c r="H4681">
        <v>154</v>
      </c>
      <c r="I4681" t="s">
        <v>2807</v>
      </c>
      <c r="J4681" t="s">
        <v>42</v>
      </c>
      <c r="K4681">
        <v>1548248724173</v>
      </c>
      <c r="L4681">
        <v>24.151036999999999</v>
      </c>
      <c r="M4681">
        <v>47.324894999999998</v>
      </c>
      <c r="N4681" t="s">
        <v>43</v>
      </c>
      <c r="O4681" t="s">
        <v>44</v>
      </c>
      <c r="P4681" t="s">
        <v>45</v>
      </c>
      <c r="Q4681" t="s">
        <v>32</v>
      </c>
      <c r="R4681" t="s">
        <v>33</v>
      </c>
      <c r="S4681" t="s">
        <v>34</v>
      </c>
      <c r="T4681" t="s">
        <v>2712</v>
      </c>
      <c r="U4681" t="s">
        <v>2712</v>
      </c>
      <c r="V4681" t="s">
        <v>47</v>
      </c>
      <c r="W4681" t="s">
        <v>37</v>
      </c>
      <c r="X4681" t="s">
        <v>48</v>
      </c>
      <c r="Y4681" t="s">
        <v>49</v>
      </c>
      <c r="Z4681" s="2">
        <f>(((K4681/60)/60)/24)/1000+DATE(1970,1,1)</f>
        <v>43488.545418668982</v>
      </c>
    </row>
    <row r="4682" spans="1:26" x14ac:dyDescent="0.25">
      <c r="A4682">
        <v>116413</v>
      </c>
      <c r="B4682" t="s">
        <v>25</v>
      </c>
      <c r="C4682">
        <v>200.215660988633</v>
      </c>
      <c r="D4682" t="s">
        <v>455</v>
      </c>
      <c r="E4682" t="s">
        <v>41</v>
      </c>
      <c r="F4682">
        <v>11.294</v>
      </c>
      <c r="G4682">
        <v>3.2240000000000002</v>
      </c>
      <c r="H4682">
        <v>170</v>
      </c>
      <c r="I4682" t="s">
        <v>2807</v>
      </c>
      <c r="J4682" t="s">
        <v>42</v>
      </c>
      <c r="K4682">
        <v>1548248756275</v>
      </c>
      <c r="L4682">
        <v>24.151036999999999</v>
      </c>
      <c r="M4682">
        <v>47.324894999999998</v>
      </c>
      <c r="N4682" t="s">
        <v>43</v>
      </c>
      <c r="O4682" t="s">
        <v>44</v>
      </c>
      <c r="P4682" t="s">
        <v>100</v>
      </c>
      <c r="Q4682" t="s">
        <v>32</v>
      </c>
      <c r="R4682" t="s">
        <v>33</v>
      </c>
      <c r="S4682" t="s">
        <v>34</v>
      </c>
      <c r="T4682" t="s">
        <v>2712</v>
      </c>
      <c r="U4682" t="s">
        <v>2712</v>
      </c>
      <c r="V4682" t="s">
        <v>47</v>
      </c>
      <c r="W4682" t="s">
        <v>37</v>
      </c>
      <c r="X4682" t="s">
        <v>48</v>
      </c>
      <c r="Y4682" t="s">
        <v>49</v>
      </c>
      <c r="Z4682" s="2">
        <f>(((K4682/60)/60)/24)/1000+DATE(1970,1,1)</f>
        <v>43488.545790219905</v>
      </c>
    </row>
    <row r="4683" spans="1:26" x14ac:dyDescent="0.25">
      <c r="A4683">
        <v>114731</v>
      </c>
      <c r="B4683" t="s">
        <v>25</v>
      </c>
      <c r="C4683">
        <v>13835.642515502301</v>
      </c>
      <c r="D4683" t="s">
        <v>136</v>
      </c>
      <c r="E4683" t="s">
        <v>41</v>
      </c>
      <c r="F4683">
        <v>23.751000000000001</v>
      </c>
      <c r="G4683">
        <v>14.965999999999999</v>
      </c>
      <c r="H4683">
        <v>217</v>
      </c>
      <c r="I4683" t="s">
        <v>2807</v>
      </c>
      <c r="J4683" t="s">
        <v>42</v>
      </c>
      <c r="K4683">
        <v>1548248773072</v>
      </c>
      <c r="L4683">
        <v>24.078343</v>
      </c>
      <c r="M4683">
        <v>47.495731999999997</v>
      </c>
      <c r="N4683" t="s">
        <v>29</v>
      </c>
      <c r="O4683" t="s">
        <v>3667</v>
      </c>
      <c r="P4683" t="s">
        <v>153</v>
      </c>
      <c r="Q4683" t="s">
        <v>32</v>
      </c>
      <c r="R4683" t="s">
        <v>33</v>
      </c>
      <c r="S4683" t="s">
        <v>34</v>
      </c>
      <c r="T4683" t="s">
        <v>3668</v>
      </c>
      <c r="U4683" t="s">
        <v>3668</v>
      </c>
      <c r="V4683" t="s">
        <v>313</v>
      </c>
      <c r="W4683" t="s">
        <v>37</v>
      </c>
      <c r="X4683" t="s">
        <v>549</v>
      </c>
      <c r="Y4683" t="s">
        <v>550</v>
      </c>
      <c r="Z4683" s="2">
        <f>(((K4683/60)/60)/24)/1000+DATE(1970,1,1)</f>
        <v>43488.545984629629</v>
      </c>
    </row>
    <row r="4684" spans="1:26" x14ac:dyDescent="0.25">
      <c r="A4684">
        <v>116427</v>
      </c>
      <c r="B4684" t="s">
        <v>25</v>
      </c>
      <c r="C4684">
        <v>2509.7186307985398</v>
      </c>
      <c r="D4684" t="s">
        <v>169</v>
      </c>
      <c r="E4684" t="s">
        <v>87</v>
      </c>
      <c r="F4684">
        <v>27.57</v>
      </c>
      <c r="G4684">
        <v>9.8800000000000008</v>
      </c>
      <c r="H4684">
        <v>238</v>
      </c>
      <c r="I4684" t="s">
        <v>2836</v>
      </c>
      <c r="J4684" t="s">
        <v>113</v>
      </c>
      <c r="K4684">
        <v>1548248797074</v>
      </c>
      <c r="L4684">
        <v>24.189461000000001</v>
      </c>
      <c r="M4684">
        <v>47.400801000000001</v>
      </c>
      <c r="N4684" t="s">
        <v>29</v>
      </c>
      <c r="O4684" t="s">
        <v>1687</v>
      </c>
      <c r="P4684" t="s">
        <v>115</v>
      </c>
      <c r="Q4684" t="s">
        <v>32</v>
      </c>
      <c r="R4684" t="s">
        <v>33</v>
      </c>
      <c r="S4684" t="s">
        <v>34</v>
      </c>
      <c r="T4684" t="s">
        <v>3192</v>
      </c>
      <c r="U4684" t="s">
        <v>3192</v>
      </c>
      <c r="V4684" t="s">
        <v>399</v>
      </c>
      <c r="W4684" t="s">
        <v>37</v>
      </c>
      <c r="X4684" t="s">
        <v>76</v>
      </c>
      <c r="Y4684" t="s">
        <v>77</v>
      </c>
      <c r="Z4684" s="2">
        <f>(((K4684/60)/60)/24)/1000+DATE(1970,1,1)</f>
        <v>43488.546262430551</v>
      </c>
    </row>
    <row r="4685" spans="1:26" x14ac:dyDescent="0.25">
      <c r="A4685">
        <v>416423</v>
      </c>
      <c r="B4685" t="s">
        <v>25</v>
      </c>
      <c r="C4685">
        <v>821.18527773010999</v>
      </c>
      <c r="D4685" t="s">
        <v>26</v>
      </c>
      <c r="E4685" t="s">
        <v>27</v>
      </c>
      <c r="F4685">
        <v>1.423</v>
      </c>
      <c r="G4685">
        <v>0</v>
      </c>
      <c r="H4685">
        <v>96</v>
      </c>
      <c r="I4685" t="s">
        <v>2811</v>
      </c>
      <c r="J4685" t="s">
        <v>28</v>
      </c>
      <c r="K4685">
        <v>1548248853972</v>
      </c>
      <c r="L4685">
        <v>24.174702</v>
      </c>
      <c r="M4685">
        <v>47.357404000000002</v>
      </c>
      <c r="N4685" t="s">
        <v>43</v>
      </c>
      <c r="O4685" t="s">
        <v>3669</v>
      </c>
      <c r="P4685" t="s">
        <v>31</v>
      </c>
      <c r="Q4685" t="s">
        <v>32</v>
      </c>
      <c r="R4685" t="s">
        <v>33</v>
      </c>
      <c r="S4685" t="s">
        <v>34</v>
      </c>
      <c r="T4685" t="s">
        <v>2272</v>
      </c>
      <c r="U4685" t="s">
        <v>2272</v>
      </c>
      <c r="V4685" t="s">
        <v>261</v>
      </c>
      <c r="W4685" t="s">
        <v>37</v>
      </c>
      <c r="X4685" t="s">
        <v>499</v>
      </c>
      <c r="Y4685" t="s">
        <v>500</v>
      </c>
      <c r="Z4685" s="2">
        <f>(((K4685/60)/60)/24)/1000+DATE(1970,1,1)</f>
        <v>43488.546920972221</v>
      </c>
    </row>
    <row r="4686" spans="1:26" x14ac:dyDescent="0.25">
      <c r="A4686">
        <v>116425</v>
      </c>
      <c r="B4686" t="s">
        <v>25</v>
      </c>
      <c r="C4686">
        <v>6138.3869950930602</v>
      </c>
      <c r="D4686" t="s">
        <v>219</v>
      </c>
      <c r="E4686" t="s">
        <v>41</v>
      </c>
      <c r="F4686">
        <v>4.0209999999999999</v>
      </c>
      <c r="G4686">
        <v>2.883</v>
      </c>
      <c r="H4686">
        <v>176</v>
      </c>
      <c r="I4686" t="s">
        <v>2807</v>
      </c>
      <c r="J4686" t="s">
        <v>42</v>
      </c>
      <c r="K4686">
        <v>1548248913676</v>
      </c>
      <c r="L4686">
        <v>24.170453999999999</v>
      </c>
      <c r="M4686">
        <v>47.219506000000003</v>
      </c>
      <c r="N4686" t="s">
        <v>43</v>
      </c>
      <c r="O4686" t="s">
        <v>1174</v>
      </c>
      <c r="P4686" t="s">
        <v>164</v>
      </c>
      <c r="Q4686" t="s">
        <v>32</v>
      </c>
      <c r="R4686" t="s">
        <v>33</v>
      </c>
      <c r="S4686" t="s">
        <v>34</v>
      </c>
      <c r="T4686" t="s">
        <v>3221</v>
      </c>
      <c r="U4686" t="s">
        <v>3221</v>
      </c>
      <c r="V4686" t="s">
        <v>90</v>
      </c>
      <c r="W4686" t="s">
        <v>37</v>
      </c>
      <c r="X4686" t="s">
        <v>104</v>
      </c>
      <c r="Y4686" t="s">
        <v>1176</v>
      </c>
      <c r="Z4686" s="2">
        <f>(((K4686/60)/60)/24)/1000+DATE(1970,1,1)</f>
        <v>43488.54761199074</v>
      </c>
    </row>
    <row r="4687" spans="1:26" x14ac:dyDescent="0.25">
      <c r="A4687">
        <v>116425</v>
      </c>
      <c r="B4687" t="s">
        <v>25</v>
      </c>
      <c r="C4687">
        <v>6138.3869950930602</v>
      </c>
      <c r="D4687" t="s">
        <v>219</v>
      </c>
      <c r="E4687" t="s">
        <v>41</v>
      </c>
      <c r="F4687">
        <v>8.6329999999999991</v>
      </c>
      <c r="G4687">
        <v>4.2569999999999997</v>
      </c>
      <c r="H4687">
        <v>151</v>
      </c>
      <c r="I4687" t="s">
        <v>2807</v>
      </c>
      <c r="J4687" t="s">
        <v>42</v>
      </c>
      <c r="K4687">
        <v>1548248945776</v>
      </c>
      <c r="L4687">
        <v>24.170453999999999</v>
      </c>
      <c r="M4687">
        <v>47.219506000000003</v>
      </c>
      <c r="N4687" t="s">
        <v>43</v>
      </c>
      <c r="O4687" t="s">
        <v>1174</v>
      </c>
      <c r="P4687" t="s">
        <v>99</v>
      </c>
      <c r="Q4687" t="s">
        <v>32</v>
      </c>
      <c r="R4687" t="s">
        <v>33</v>
      </c>
      <c r="S4687" t="s">
        <v>34</v>
      </c>
      <c r="T4687" t="s">
        <v>3221</v>
      </c>
      <c r="U4687" t="s">
        <v>3221</v>
      </c>
      <c r="V4687" t="s">
        <v>90</v>
      </c>
      <c r="W4687" t="s">
        <v>37</v>
      </c>
      <c r="X4687" t="s">
        <v>104</v>
      </c>
      <c r="Y4687" t="s">
        <v>1176</v>
      </c>
      <c r="Z4687" s="2">
        <f>(((K4687/60)/60)/24)/1000+DATE(1970,1,1)</f>
        <v>43488.547983518518</v>
      </c>
    </row>
    <row r="4688" spans="1:26" x14ac:dyDescent="0.25">
      <c r="A4688">
        <v>116427</v>
      </c>
      <c r="B4688" t="s">
        <v>25</v>
      </c>
      <c r="C4688">
        <v>6154.38082303191</v>
      </c>
      <c r="D4688" t="s">
        <v>238</v>
      </c>
      <c r="E4688" t="s">
        <v>239</v>
      </c>
      <c r="F4688">
        <v>1.024</v>
      </c>
      <c r="G4688">
        <v>2.843</v>
      </c>
      <c r="H4688">
        <v>161</v>
      </c>
      <c r="I4688" t="s">
        <v>2807</v>
      </c>
      <c r="J4688" t="s">
        <v>42</v>
      </c>
      <c r="K4688">
        <v>1548249048274</v>
      </c>
      <c r="L4688">
        <v>24.186795</v>
      </c>
      <c r="M4688">
        <v>47.436639999999997</v>
      </c>
      <c r="N4688" t="s">
        <v>29</v>
      </c>
      <c r="O4688" t="s">
        <v>465</v>
      </c>
      <c r="P4688" t="s">
        <v>147</v>
      </c>
      <c r="Q4688" t="s">
        <v>32</v>
      </c>
      <c r="R4688" t="s">
        <v>33</v>
      </c>
      <c r="S4688" t="s">
        <v>34</v>
      </c>
      <c r="T4688" t="s">
        <v>3670</v>
      </c>
      <c r="U4688" t="s">
        <v>3670</v>
      </c>
      <c r="V4688" t="s">
        <v>47</v>
      </c>
      <c r="W4688" t="s">
        <v>37</v>
      </c>
      <c r="X4688" t="s">
        <v>467</v>
      </c>
      <c r="Y4688" t="s">
        <v>468</v>
      </c>
      <c r="Z4688" s="2">
        <f>(((K4688/60)/60)/24)/1000+DATE(1970,1,1)</f>
        <v>43488.549169837963</v>
      </c>
    </row>
    <row r="4689" spans="1:26" x14ac:dyDescent="0.25">
      <c r="A4689">
        <v>116413</v>
      </c>
      <c r="B4689" t="s">
        <v>25</v>
      </c>
      <c r="C4689">
        <v>471.77903818771603</v>
      </c>
      <c r="D4689" t="s">
        <v>242</v>
      </c>
      <c r="E4689" t="s">
        <v>58</v>
      </c>
      <c r="F4689">
        <v>6.5659999999999998</v>
      </c>
      <c r="G4689">
        <v>4.41</v>
      </c>
      <c r="H4689">
        <v>172</v>
      </c>
      <c r="I4689" t="s">
        <v>2807</v>
      </c>
      <c r="J4689" t="s">
        <v>42</v>
      </c>
      <c r="K4689">
        <v>1548249087075</v>
      </c>
      <c r="L4689">
        <v>24.150178</v>
      </c>
      <c r="M4689">
        <v>47.322361000000001</v>
      </c>
      <c r="N4689" t="s">
        <v>29</v>
      </c>
      <c r="O4689" t="s">
        <v>1291</v>
      </c>
      <c r="P4689" t="s">
        <v>164</v>
      </c>
      <c r="Q4689" t="s">
        <v>32</v>
      </c>
      <c r="R4689" t="s">
        <v>33</v>
      </c>
      <c r="S4689" t="s">
        <v>34</v>
      </c>
      <c r="T4689" t="s">
        <v>3671</v>
      </c>
      <c r="U4689" t="s">
        <v>3671</v>
      </c>
      <c r="V4689" t="s">
        <v>313</v>
      </c>
      <c r="W4689" t="s">
        <v>37</v>
      </c>
      <c r="X4689" t="s">
        <v>314</v>
      </c>
      <c r="Y4689" t="s">
        <v>315</v>
      </c>
      <c r="Z4689" s="2">
        <f>(((K4689/60)/60)/24)/1000+DATE(1970,1,1)</f>
        <v>43488.549618923615</v>
      </c>
    </row>
    <row r="4690" spans="1:26" x14ac:dyDescent="0.25">
      <c r="A4690">
        <v>116413</v>
      </c>
      <c r="B4690" t="s">
        <v>25</v>
      </c>
      <c r="C4690">
        <v>471.77903818771603</v>
      </c>
      <c r="D4690" t="s">
        <v>242</v>
      </c>
      <c r="E4690" t="s">
        <v>58</v>
      </c>
      <c r="F4690">
        <v>5.2030000000000003</v>
      </c>
      <c r="G4690">
        <v>2.7410000000000001</v>
      </c>
      <c r="H4690">
        <v>292</v>
      </c>
      <c r="I4690" t="s">
        <v>2807</v>
      </c>
      <c r="J4690" t="s">
        <v>42</v>
      </c>
      <c r="K4690">
        <v>1548249098575</v>
      </c>
      <c r="L4690">
        <v>24.150178</v>
      </c>
      <c r="M4690">
        <v>47.322361000000001</v>
      </c>
      <c r="N4690" t="s">
        <v>29</v>
      </c>
      <c r="O4690" t="s">
        <v>1291</v>
      </c>
      <c r="P4690" t="s">
        <v>45</v>
      </c>
      <c r="Q4690" t="s">
        <v>32</v>
      </c>
      <c r="R4690" t="s">
        <v>33</v>
      </c>
      <c r="S4690" t="s">
        <v>34</v>
      </c>
      <c r="T4690" t="s">
        <v>3671</v>
      </c>
      <c r="U4690" t="s">
        <v>3671</v>
      </c>
      <c r="V4690" t="s">
        <v>313</v>
      </c>
      <c r="W4690" t="s">
        <v>37</v>
      </c>
      <c r="X4690" t="s">
        <v>314</v>
      </c>
      <c r="Y4690" t="s">
        <v>315</v>
      </c>
      <c r="Z4690" s="2">
        <f>(((K4690/60)/60)/24)/1000+DATE(1970,1,1)</f>
        <v>43488.549752025458</v>
      </c>
    </row>
    <row r="4691" spans="1:26" x14ac:dyDescent="0.25">
      <c r="A4691">
        <v>116425</v>
      </c>
      <c r="B4691" t="s">
        <v>25</v>
      </c>
      <c r="C4691">
        <v>6138.3869950930602</v>
      </c>
      <c r="D4691" t="s">
        <v>522</v>
      </c>
      <c r="E4691" t="s">
        <v>58</v>
      </c>
      <c r="F4691">
        <v>10.468999999999999</v>
      </c>
      <c r="G4691">
        <v>4.1399999999999997</v>
      </c>
      <c r="H4691">
        <v>140</v>
      </c>
      <c r="I4691" t="s">
        <v>2807</v>
      </c>
      <c r="J4691" t="s">
        <v>42</v>
      </c>
      <c r="K4691">
        <v>1548250754274</v>
      </c>
      <c r="L4691">
        <v>24.170453999999999</v>
      </c>
      <c r="M4691">
        <v>47.219506000000003</v>
      </c>
      <c r="N4691" t="s">
        <v>43</v>
      </c>
      <c r="O4691" t="s">
        <v>1174</v>
      </c>
      <c r="P4691" t="s">
        <v>68</v>
      </c>
      <c r="Q4691" t="s">
        <v>32</v>
      </c>
      <c r="R4691" t="s">
        <v>33</v>
      </c>
      <c r="S4691" t="s">
        <v>34</v>
      </c>
      <c r="T4691" t="s">
        <v>3221</v>
      </c>
      <c r="U4691" t="s">
        <v>3221</v>
      </c>
      <c r="V4691" t="s">
        <v>90</v>
      </c>
      <c r="W4691" t="s">
        <v>37</v>
      </c>
      <c r="X4691" t="s">
        <v>104</v>
      </c>
      <c r="Y4691" t="s">
        <v>1176</v>
      </c>
      <c r="Z4691" s="2">
        <f>(((K4691/60)/60)/24)/1000+DATE(1970,1,1)</f>
        <v>43488.568915208336</v>
      </c>
    </row>
    <row r="4692" spans="1:26" x14ac:dyDescent="0.25">
      <c r="A4692">
        <v>416408</v>
      </c>
      <c r="B4692" t="s">
        <v>25</v>
      </c>
      <c r="C4692">
        <v>248.293922614812</v>
      </c>
      <c r="D4692" t="s">
        <v>86</v>
      </c>
      <c r="E4692" t="s">
        <v>87</v>
      </c>
      <c r="F4692">
        <v>4.601</v>
      </c>
      <c r="G4692">
        <v>4.1269999999999998</v>
      </c>
      <c r="H4692">
        <v>380</v>
      </c>
      <c r="I4692" t="s">
        <v>2807</v>
      </c>
      <c r="J4692" t="s">
        <v>42</v>
      </c>
      <c r="K4692">
        <v>1548250858377</v>
      </c>
      <c r="L4692">
        <v>24.148547000000001</v>
      </c>
      <c r="M4692">
        <v>47.315218000000002</v>
      </c>
      <c r="N4692" t="s">
        <v>43</v>
      </c>
      <c r="O4692" t="s">
        <v>636</v>
      </c>
      <c r="P4692" t="s">
        <v>148</v>
      </c>
      <c r="Q4692" t="s">
        <v>32</v>
      </c>
      <c r="R4692" t="s">
        <v>33</v>
      </c>
      <c r="S4692" t="s">
        <v>34</v>
      </c>
      <c r="T4692" t="s">
        <v>637</v>
      </c>
      <c r="U4692" t="s">
        <v>637</v>
      </c>
      <c r="V4692" t="s">
        <v>83</v>
      </c>
      <c r="W4692" t="s">
        <v>37</v>
      </c>
      <c r="X4692" t="s">
        <v>246</v>
      </c>
      <c r="Y4692" t="s">
        <v>247</v>
      </c>
      <c r="Z4692" s="2">
        <f>(((K4692/60)/60)/24)/1000+DATE(1970,1,1)</f>
        <v>43488.570120104167</v>
      </c>
    </row>
    <row r="4693" spans="1:26" x14ac:dyDescent="0.25">
      <c r="A4693">
        <v>116416</v>
      </c>
      <c r="B4693" t="s">
        <v>25</v>
      </c>
      <c r="C4693">
        <v>308.074929863151</v>
      </c>
      <c r="D4693" t="s">
        <v>334</v>
      </c>
      <c r="E4693" t="s">
        <v>87</v>
      </c>
      <c r="F4693">
        <v>2.0019999999999998</v>
      </c>
      <c r="G4693">
        <v>4.0279999999999996</v>
      </c>
      <c r="H4693">
        <v>214</v>
      </c>
      <c r="I4693" t="s">
        <v>2836</v>
      </c>
      <c r="J4693" t="s">
        <v>113</v>
      </c>
      <c r="K4693">
        <v>1548250997775</v>
      </c>
      <c r="L4693">
        <v>24.161897</v>
      </c>
      <c r="M4693">
        <v>47.335973000000003</v>
      </c>
      <c r="N4693" t="s">
        <v>29</v>
      </c>
      <c r="O4693" t="s">
        <v>657</v>
      </c>
      <c r="P4693" t="s">
        <v>115</v>
      </c>
      <c r="Q4693" t="s">
        <v>32</v>
      </c>
      <c r="R4693" t="s">
        <v>33</v>
      </c>
      <c r="S4693" t="s">
        <v>34</v>
      </c>
      <c r="T4693" t="s">
        <v>3672</v>
      </c>
      <c r="U4693" t="s">
        <v>3672</v>
      </c>
      <c r="V4693" t="s">
        <v>83</v>
      </c>
      <c r="W4693" t="s">
        <v>37</v>
      </c>
      <c r="X4693" t="s">
        <v>76</v>
      </c>
      <c r="Y4693" t="s">
        <v>77</v>
      </c>
      <c r="Z4693" s="2">
        <f>(((K4693/60)/60)/24)/1000+DATE(1970,1,1)</f>
        <v>43488.571733506949</v>
      </c>
    </row>
    <row r="4694" spans="1:26" x14ac:dyDescent="0.25">
      <c r="A4694">
        <v>414729</v>
      </c>
      <c r="B4694" t="s">
        <v>25</v>
      </c>
      <c r="C4694">
        <v>578.66128091955295</v>
      </c>
      <c r="D4694" t="s">
        <v>221</v>
      </c>
      <c r="E4694" t="s">
        <v>87</v>
      </c>
      <c r="F4694">
        <v>3.9039999999999999</v>
      </c>
      <c r="G4694">
        <v>2.8159999999999998</v>
      </c>
      <c r="H4694">
        <v>157</v>
      </c>
      <c r="I4694" t="s">
        <v>2807</v>
      </c>
      <c r="J4694" t="s">
        <v>42</v>
      </c>
      <c r="K4694">
        <v>1548251641377</v>
      </c>
      <c r="L4694">
        <v>24.147144999999998</v>
      </c>
      <c r="M4694">
        <v>47.361243999999999</v>
      </c>
      <c r="N4694" t="s">
        <v>43</v>
      </c>
      <c r="O4694" t="s">
        <v>1061</v>
      </c>
      <c r="P4694" t="s">
        <v>148</v>
      </c>
      <c r="Q4694" t="s">
        <v>32</v>
      </c>
      <c r="R4694" t="s">
        <v>33</v>
      </c>
      <c r="S4694" t="s">
        <v>34</v>
      </c>
      <c r="T4694" t="s">
        <v>3673</v>
      </c>
      <c r="U4694" t="s">
        <v>3673</v>
      </c>
      <c r="V4694" t="s">
        <v>47</v>
      </c>
      <c r="W4694" t="s">
        <v>37</v>
      </c>
      <c r="X4694" t="s">
        <v>48</v>
      </c>
      <c r="Y4694" t="s">
        <v>49</v>
      </c>
      <c r="Z4694" s="2">
        <f>(((K4694/60)/60)/24)/1000+DATE(1970,1,1)</f>
        <v>43488.579182604168</v>
      </c>
    </row>
    <row r="4695" spans="1:26" x14ac:dyDescent="0.25">
      <c r="A4695">
        <v>116419</v>
      </c>
      <c r="B4695" t="s">
        <v>25</v>
      </c>
      <c r="C4695">
        <v>285.66879177901899</v>
      </c>
      <c r="D4695" t="s">
        <v>370</v>
      </c>
      <c r="E4695" t="s">
        <v>41</v>
      </c>
      <c r="F4695">
        <v>11.090999999999999</v>
      </c>
      <c r="G4695">
        <v>5.0629999999999997</v>
      </c>
      <c r="H4695">
        <v>171</v>
      </c>
      <c r="I4695" t="s">
        <v>2807</v>
      </c>
      <c r="J4695" t="s">
        <v>42</v>
      </c>
      <c r="K4695">
        <v>1548251764472</v>
      </c>
      <c r="L4695">
        <v>24.158988000000001</v>
      </c>
      <c r="M4695">
        <v>47.347766999999997</v>
      </c>
      <c r="N4695" t="s">
        <v>43</v>
      </c>
      <c r="O4695" t="s">
        <v>1061</v>
      </c>
      <c r="P4695" t="s">
        <v>99</v>
      </c>
      <c r="Q4695" t="s">
        <v>32</v>
      </c>
      <c r="R4695" t="s">
        <v>33</v>
      </c>
      <c r="S4695" t="s">
        <v>34</v>
      </c>
      <c r="T4695" t="s">
        <v>3673</v>
      </c>
      <c r="U4695" t="s">
        <v>3673</v>
      </c>
      <c r="V4695" t="s">
        <v>47</v>
      </c>
      <c r="W4695" t="s">
        <v>37</v>
      </c>
      <c r="X4695" t="s">
        <v>48</v>
      </c>
      <c r="Y4695" t="s">
        <v>49</v>
      </c>
      <c r="Z4695" s="2">
        <f>(((K4695/60)/60)/24)/1000+DATE(1970,1,1)</f>
        <v>43488.580607314812</v>
      </c>
    </row>
    <row r="4696" spans="1:26" x14ac:dyDescent="0.25">
      <c r="A4696">
        <v>116425</v>
      </c>
      <c r="B4696" t="s">
        <v>25</v>
      </c>
      <c r="C4696">
        <v>2072.2429218800198</v>
      </c>
      <c r="D4696" t="s">
        <v>293</v>
      </c>
      <c r="E4696" t="s">
        <v>87</v>
      </c>
      <c r="F4696">
        <v>5.3650000000000002</v>
      </c>
      <c r="G4696">
        <v>2.7360000000000002</v>
      </c>
      <c r="H4696">
        <v>196</v>
      </c>
      <c r="I4696" t="s">
        <v>2807</v>
      </c>
      <c r="J4696" t="s">
        <v>42</v>
      </c>
      <c r="K4696">
        <v>1548251781372</v>
      </c>
      <c r="L4696">
        <v>24.207689999999999</v>
      </c>
      <c r="M4696">
        <v>47.256289000000002</v>
      </c>
      <c r="N4696" t="s">
        <v>310</v>
      </c>
      <c r="O4696" t="s">
        <v>362</v>
      </c>
      <c r="P4696" t="s">
        <v>45</v>
      </c>
      <c r="Q4696" t="s">
        <v>32</v>
      </c>
      <c r="R4696" t="s">
        <v>33</v>
      </c>
      <c r="S4696" t="s">
        <v>34</v>
      </c>
      <c r="T4696" t="s">
        <v>3647</v>
      </c>
      <c r="U4696" t="s">
        <v>3647</v>
      </c>
      <c r="V4696" t="s">
        <v>313</v>
      </c>
      <c r="W4696" t="s">
        <v>37</v>
      </c>
      <c r="X4696" t="s">
        <v>364</v>
      </c>
      <c r="Y4696" t="s">
        <v>365</v>
      </c>
      <c r="Z4696" s="2">
        <f>(((K4696/60)/60)/24)/1000+DATE(1970,1,1)</f>
        <v>43488.580802916666</v>
      </c>
    </row>
    <row r="4697" spans="1:26" x14ac:dyDescent="0.25">
      <c r="A4697">
        <v>114755</v>
      </c>
      <c r="B4697" t="s">
        <v>25</v>
      </c>
      <c r="C4697">
        <v>165.31029339727999</v>
      </c>
      <c r="D4697" t="s">
        <v>288</v>
      </c>
      <c r="E4697" t="s">
        <v>87</v>
      </c>
      <c r="F4697">
        <v>6.3970000000000002</v>
      </c>
      <c r="G4697">
        <v>5.407</v>
      </c>
      <c r="H4697">
        <v>124</v>
      </c>
      <c r="I4697" t="s">
        <v>2807</v>
      </c>
      <c r="J4697" t="s">
        <v>42</v>
      </c>
      <c r="K4697">
        <v>1548251785171</v>
      </c>
      <c r="L4697">
        <v>24.153531999999998</v>
      </c>
      <c r="M4697">
        <v>47.342055000000002</v>
      </c>
      <c r="N4697" t="s">
        <v>43</v>
      </c>
      <c r="O4697" t="s">
        <v>465</v>
      </c>
      <c r="P4697" t="s">
        <v>68</v>
      </c>
      <c r="Q4697" t="s">
        <v>32</v>
      </c>
      <c r="R4697" t="s">
        <v>33</v>
      </c>
      <c r="S4697" t="s">
        <v>34</v>
      </c>
      <c r="T4697" t="s">
        <v>3674</v>
      </c>
      <c r="U4697" t="s">
        <v>3674</v>
      </c>
      <c r="V4697" t="s">
        <v>47</v>
      </c>
      <c r="W4697" t="s">
        <v>37</v>
      </c>
      <c r="X4697" t="s">
        <v>467</v>
      </c>
      <c r="Y4697" t="s">
        <v>468</v>
      </c>
      <c r="Z4697" s="2">
        <f>(((K4697/60)/60)/24)/1000+DATE(1970,1,1)</f>
        <v>43488.580846886573</v>
      </c>
    </row>
    <row r="4698" spans="1:26" x14ac:dyDescent="0.25">
      <c r="A4698">
        <v>116419</v>
      </c>
      <c r="B4698" t="s">
        <v>25</v>
      </c>
      <c r="C4698">
        <v>285.66879177901899</v>
      </c>
      <c r="D4698" t="s">
        <v>370</v>
      </c>
      <c r="E4698" t="s">
        <v>41</v>
      </c>
      <c r="F4698">
        <v>7.3339999999999996</v>
      </c>
      <c r="G4698">
        <v>4.2969999999999997</v>
      </c>
      <c r="H4698">
        <v>166</v>
      </c>
      <c r="I4698" t="s">
        <v>2807</v>
      </c>
      <c r="J4698" t="s">
        <v>42</v>
      </c>
      <c r="K4698">
        <v>1548251794971</v>
      </c>
      <c r="L4698">
        <v>24.158988000000001</v>
      </c>
      <c r="M4698">
        <v>47.347766999999997</v>
      </c>
      <c r="N4698" t="s">
        <v>43</v>
      </c>
      <c r="O4698" t="s">
        <v>1061</v>
      </c>
      <c r="P4698" t="s">
        <v>148</v>
      </c>
      <c r="Q4698" t="s">
        <v>32</v>
      </c>
      <c r="R4698" t="s">
        <v>33</v>
      </c>
      <c r="S4698" t="s">
        <v>34</v>
      </c>
      <c r="T4698" t="s">
        <v>3673</v>
      </c>
      <c r="U4698" t="s">
        <v>3673</v>
      </c>
      <c r="V4698" t="s">
        <v>47</v>
      </c>
      <c r="W4698" t="s">
        <v>37</v>
      </c>
      <c r="X4698" t="s">
        <v>48</v>
      </c>
      <c r="Y4698" t="s">
        <v>49</v>
      </c>
      <c r="Z4698" s="2">
        <f>(((K4698/60)/60)/24)/1000+DATE(1970,1,1)</f>
        <v>43488.580960312494</v>
      </c>
    </row>
    <row r="4699" spans="1:26" x14ac:dyDescent="0.25">
      <c r="A4699">
        <v>114755</v>
      </c>
      <c r="B4699" t="s">
        <v>25</v>
      </c>
      <c r="C4699">
        <v>165.31029339727999</v>
      </c>
      <c r="D4699" t="s">
        <v>513</v>
      </c>
      <c r="E4699" t="s">
        <v>41</v>
      </c>
      <c r="F4699">
        <v>8.9589999999999996</v>
      </c>
      <c r="G4699">
        <v>5.4690000000000003</v>
      </c>
      <c r="H4699">
        <v>135</v>
      </c>
      <c r="I4699" t="s">
        <v>2807</v>
      </c>
      <c r="J4699" t="s">
        <v>42</v>
      </c>
      <c r="K4699">
        <v>1548251821072</v>
      </c>
      <c r="L4699">
        <v>24.153531999999998</v>
      </c>
      <c r="M4699">
        <v>47.342055000000002</v>
      </c>
      <c r="N4699" t="s">
        <v>43</v>
      </c>
      <c r="O4699" t="s">
        <v>465</v>
      </c>
      <c r="P4699" t="s">
        <v>164</v>
      </c>
      <c r="Q4699" t="s">
        <v>32</v>
      </c>
      <c r="R4699" t="s">
        <v>33</v>
      </c>
      <c r="S4699" t="s">
        <v>34</v>
      </c>
      <c r="T4699" t="s">
        <v>3674</v>
      </c>
      <c r="U4699" t="s">
        <v>3674</v>
      </c>
      <c r="V4699" t="s">
        <v>47</v>
      </c>
      <c r="W4699" t="s">
        <v>37</v>
      </c>
      <c r="X4699" t="s">
        <v>467</v>
      </c>
      <c r="Y4699" t="s">
        <v>468</v>
      </c>
      <c r="Z4699" s="2">
        <f>(((K4699/60)/60)/24)/1000+DATE(1970,1,1)</f>
        <v>43488.581262407402</v>
      </c>
    </row>
    <row r="4700" spans="1:26" x14ac:dyDescent="0.25">
      <c r="A4700">
        <v>416404</v>
      </c>
      <c r="B4700" t="s">
        <v>25</v>
      </c>
      <c r="C4700">
        <v>333.25871998986202</v>
      </c>
      <c r="D4700" t="s">
        <v>334</v>
      </c>
      <c r="E4700" t="s">
        <v>87</v>
      </c>
      <c r="F4700">
        <v>1.7270000000000001</v>
      </c>
      <c r="G4700">
        <v>1.222</v>
      </c>
      <c r="H4700">
        <v>253</v>
      </c>
      <c r="I4700" t="s">
        <v>2836</v>
      </c>
      <c r="J4700" t="s">
        <v>113</v>
      </c>
      <c r="K4700">
        <v>1548251826172</v>
      </c>
      <c r="L4700">
        <v>24.142372999999999</v>
      </c>
      <c r="M4700">
        <v>47.296688000000003</v>
      </c>
      <c r="N4700" t="s">
        <v>29</v>
      </c>
      <c r="O4700" t="s">
        <v>688</v>
      </c>
      <c r="P4700" t="s">
        <v>115</v>
      </c>
      <c r="Q4700" t="s">
        <v>32</v>
      </c>
      <c r="R4700" t="s">
        <v>33</v>
      </c>
      <c r="S4700" t="s">
        <v>34</v>
      </c>
      <c r="T4700" t="s">
        <v>3675</v>
      </c>
      <c r="U4700" t="s">
        <v>3675</v>
      </c>
      <c r="V4700" t="s">
        <v>47</v>
      </c>
      <c r="W4700" t="s">
        <v>37</v>
      </c>
      <c r="X4700" t="s">
        <v>84</v>
      </c>
      <c r="Y4700" t="s">
        <v>85</v>
      </c>
      <c r="Z4700" s="2">
        <f>(((K4700/60)/60)/24)/1000+DATE(1970,1,1)</f>
        <v>43488.58132143518</v>
      </c>
    </row>
    <row r="4701" spans="1:26" x14ac:dyDescent="0.25">
      <c r="A4701">
        <v>116405</v>
      </c>
      <c r="B4701" t="s">
        <v>25</v>
      </c>
      <c r="C4701">
        <v>358.36010647200999</v>
      </c>
      <c r="D4701" t="s">
        <v>51</v>
      </c>
      <c r="E4701" t="s">
        <v>27</v>
      </c>
      <c r="F4701">
        <v>20.885000000000002</v>
      </c>
      <c r="G4701">
        <v>21.222000000000001</v>
      </c>
      <c r="H4701">
        <v>47</v>
      </c>
      <c r="I4701" t="s">
        <v>2811</v>
      </c>
      <c r="J4701" t="s">
        <v>28</v>
      </c>
      <c r="K4701">
        <v>1548251872372</v>
      </c>
      <c r="L4701">
        <v>24.148022000000001</v>
      </c>
      <c r="M4701">
        <v>47.306704000000003</v>
      </c>
      <c r="N4701" t="s">
        <v>43</v>
      </c>
      <c r="O4701" t="s">
        <v>889</v>
      </c>
      <c r="P4701" t="s">
        <v>31</v>
      </c>
      <c r="Q4701" t="s">
        <v>32</v>
      </c>
      <c r="R4701" t="s">
        <v>33</v>
      </c>
      <c r="S4701" t="s">
        <v>34</v>
      </c>
      <c r="T4701" t="s">
        <v>890</v>
      </c>
      <c r="U4701" t="s">
        <v>890</v>
      </c>
      <c r="V4701" t="s">
        <v>83</v>
      </c>
      <c r="W4701" t="s">
        <v>37</v>
      </c>
      <c r="X4701" t="s">
        <v>891</v>
      </c>
      <c r="Y4701" t="s">
        <v>892</v>
      </c>
      <c r="Z4701" s="2">
        <f>(((K4701/60)/60)/24)/1000+DATE(1970,1,1)</f>
        <v>43488.581856157412</v>
      </c>
    </row>
    <row r="4702" spans="1:26" x14ac:dyDescent="0.25">
      <c r="A4702">
        <v>116414</v>
      </c>
      <c r="B4702" t="s">
        <v>25</v>
      </c>
      <c r="C4702">
        <v>207.75068849597301</v>
      </c>
      <c r="D4702" t="s">
        <v>232</v>
      </c>
      <c r="E4702" t="s">
        <v>233</v>
      </c>
      <c r="F4702">
        <v>8.9469999999999992</v>
      </c>
      <c r="G4702">
        <v>4.343</v>
      </c>
      <c r="H4702">
        <v>176</v>
      </c>
      <c r="I4702" t="s">
        <v>2807</v>
      </c>
      <c r="J4702" t="s">
        <v>42</v>
      </c>
      <c r="K4702">
        <v>1548251913472</v>
      </c>
      <c r="L4702">
        <v>24.143660000000001</v>
      </c>
      <c r="M4702">
        <v>47.337069999999997</v>
      </c>
      <c r="N4702" t="s">
        <v>43</v>
      </c>
      <c r="O4702" t="s">
        <v>256</v>
      </c>
      <c r="P4702" t="s">
        <v>147</v>
      </c>
      <c r="Q4702" t="s">
        <v>32</v>
      </c>
      <c r="R4702" t="s">
        <v>33</v>
      </c>
      <c r="S4702" t="s">
        <v>34</v>
      </c>
      <c r="T4702" t="s">
        <v>3676</v>
      </c>
      <c r="U4702" t="s">
        <v>3676</v>
      </c>
      <c r="V4702" t="s">
        <v>126</v>
      </c>
      <c r="W4702" t="s">
        <v>37</v>
      </c>
      <c r="X4702" t="s">
        <v>110</v>
      </c>
      <c r="Y4702" t="s">
        <v>258</v>
      </c>
      <c r="Z4702" s="2">
        <f>(((K4702/60)/60)/24)/1000+DATE(1970,1,1)</f>
        <v>43488.582331851852</v>
      </c>
    </row>
    <row r="4703" spans="1:26" x14ac:dyDescent="0.25">
      <c r="A4703">
        <v>116427</v>
      </c>
      <c r="B4703" t="s">
        <v>25</v>
      </c>
      <c r="C4703">
        <v>2660.9304841098301</v>
      </c>
      <c r="D4703" t="s">
        <v>522</v>
      </c>
      <c r="E4703" t="s">
        <v>58</v>
      </c>
      <c r="F4703">
        <v>5.0000000000000001E-3</v>
      </c>
      <c r="G4703">
        <v>2.774</v>
      </c>
      <c r="H4703">
        <v>1234</v>
      </c>
      <c r="I4703" t="s">
        <v>2807</v>
      </c>
      <c r="J4703" t="s">
        <v>42</v>
      </c>
      <c r="K4703">
        <v>1548251944778</v>
      </c>
      <c r="L4703">
        <v>24.185155999999999</v>
      </c>
      <c r="M4703">
        <v>47.401893999999999</v>
      </c>
      <c r="N4703" t="s">
        <v>43</v>
      </c>
      <c r="O4703" t="s">
        <v>2167</v>
      </c>
      <c r="P4703" t="s">
        <v>99</v>
      </c>
      <c r="Q4703" t="s">
        <v>32</v>
      </c>
      <c r="R4703" t="s">
        <v>33</v>
      </c>
      <c r="S4703" t="s">
        <v>34</v>
      </c>
      <c r="T4703" t="s">
        <v>3677</v>
      </c>
      <c r="U4703" t="s">
        <v>3677</v>
      </c>
      <c r="V4703" t="s">
        <v>36</v>
      </c>
      <c r="W4703" t="s">
        <v>37</v>
      </c>
      <c r="X4703" t="s">
        <v>693</v>
      </c>
      <c r="Y4703" t="s">
        <v>694</v>
      </c>
      <c r="Z4703" s="2">
        <f>(((K4703/60)/60)/24)/1000+DATE(1970,1,1)</f>
        <v>43488.582694189812</v>
      </c>
    </row>
    <row r="4704" spans="1:26" x14ac:dyDescent="0.25">
      <c r="A4704">
        <v>116414</v>
      </c>
      <c r="B4704" t="s">
        <v>25</v>
      </c>
      <c r="C4704">
        <v>110.454260145489</v>
      </c>
      <c r="D4704" t="s">
        <v>390</v>
      </c>
      <c r="E4704" t="s">
        <v>41</v>
      </c>
      <c r="F4704">
        <v>3.0129999999999999</v>
      </c>
      <c r="G4704">
        <v>4.12</v>
      </c>
      <c r="H4704">
        <v>162</v>
      </c>
      <c r="I4704" t="s">
        <v>2807</v>
      </c>
      <c r="J4704" t="s">
        <v>42</v>
      </c>
      <c r="K4704">
        <v>1548252001171</v>
      </c>
      <c r="L4704">
        <v>24.144275</v>
      </c>
      <c r="M4704">
        <v>47.334254999999999</v>
      </c>
      <c r="N4704" t="s">
        <v>29</v>
      </c>
      <c r="O4704" t="s">
        <v>3678</v>
      </c>
      <c r="P4704" t="s">
        <v>45</v>
      </c>
      <c r="Q4704" t="s">
        <v>32</v>
      </c>
      <c r="R4704" t="s">
        <v>33</v>
      </c>
      <c r="S4704" t="s">
        <v>34</v>
      </c>
      <c r="T4704" t="s">
        <v>3679</v>
      </c>
      <c r="U4704" t="s">
        <v>3679</v>
      </c>
      <c r="V4704" t="s">
        <v>70</v>
      </c>
      <c r="W4704" t="s">
        <v>37</v>
      </c>
      <c r="X4704" t="s">
        <v>3680</v>
      </c>
      <c r="Y4704" t="s">
        <v>3681</v>
      </c>
      <c r="Z4704" s="2">
        <f>(((K4704/60)/60)/24)/1000+DATE(1970,1,1)</f>
        <v>43488.583346886575</v>
      </c>
    </row>
    <row r="4705" spans="1:26" x14ac:dyDescent="0.25">
      <c r="A4705">
        <v>416427</v>
      </c>
      <c r="B4705" t="s">
        <v>25</v>
      </c>
      <c r="C4705">
        <v>5786.5738283030096</v>
      </c>
      <c r="D4705" t="s">
        <v>281</v>
      </c>
      <c r="E4705" t="s">
        <v>41</v>
      </c>
      <c r="F4705">
        <v>30.759</v>
      </c>
      <c r="G4705">
        <v>5.851</v>
      </c>
      <c r="H4705">
        <v>157</v>
      </c>
      <c r="I4705" t="s">
        <v>2807</v>
      </c>
      <c r="J4705" t="s">
        <v>42</v>
      </c>
      <c r="K4705">
        <v>1548252043375</v>
      </c>
      <c r="L4705">
        <v>24.241007</v>
      </c>
      <c r="M4705">
        <v>47.383727</v>
      </c>
      <c r="N4705" t="s">
        <v>43</v>
      </c>
      <c r="O4705" s="1" t="s">
        <v>1335</v>
      </c>
      <c r="P4705" t="s">
        <v>148</v>
      </c>
      <c r="Q4705" t="s">
        <v>32</v>
      </c>
      <c r="R4705" t="s">
        <v>33</v>
      </c>
      <c r="S4705" t="s">
        <v>34</v>
      </c>
      <c r="T4705" t="s">
        <v>3682</v>
      </c>
      <c r="U4705" t="s">
        <v>3682</v>
      </c>
      <c r="V4705" t="s">
        <v>83</v>
      </c>
      <c r="W4705" t="s">
        <v>37</v>
      </c>
      <c r="X4705" t="s">
        <v>117</v>
      </c>
      <c r="Y4705" t="s">
        <v>118</v>
      </c>
      <c r="Z4705" s="2">
        <f>(((K4705/60)/60)/24)/1000+DATE(1970,1,1)</f>
        <v>43488.58383535879</v>
      </c>
    </row>
    <row r="4706" spans="1:26" x14ac:dyDescent="0.25">
      <c r="A4706">
        <v>416409</v>
      </c>
      <c r="B4706" t="s">
        <v>25</v>
      </c>
      <c r="C4706">
        <v>313.81456478588001</v>
      </c>
      <c r="D4706" t="s">
        <v>123</v>
      </c>
      <c r="E4706" t="s">
        <v>58</v>
      </c>
      <c r="F4706">
        <v>62.158999999999999</v>
      </c>
      <c r="G4706">
        <v>23.196999999999999</v>
      </c>
      <c r="H4706">
        <v>131</v>
      </c>
      <c r="I4706" t="s">
        <v>2807</v>
      </c>
      <c r="J4706" t="s">
        <v>42</v>
      </c>
      <c r="K4706">
        <v>1548252051674</v>
      </c>
      <c r="L4706">
        <v>24.156503000000001</v>
      </c>
      <c r="M4706">
        <v>47.320424000000003</v>
      </c>
      <c r="N4706" t="s">
        <v>29</v>
      </c>
      <c r="O4706" t="s">
        <v>1415</v>
      </c>
      <c r="P4706" t="s">
        <v>99</v>
      </c>
      <c r="Q4706" t="s">
        <v>32</v>
      </c>
      <c r="R4706" t="s">
        <v>33</v>
      </c>
      <c r="S4706" t="s">
        <v>34</v>
      </c>
      <c r="T4706" t="s">
        <v>3606</v>
      </c>
      <c r="U4706" t="s">
        <v>3606</v>
      </c>
      <c r="V4706" t="s">
        <v>70</v>
      </c>
      <c r="W4706" t="s">
        <v>37</v>
      </c>
      <c r="X4706" t="s">
        <v>854</v>
      </c>
      <c r="Y4706" t="s">
        <v>855</v>
      </c>
      <c r="Z4706" s="2">
        <f>(((K4706/60)/60)/24)/1000+DATE(1970,1,1)</f>
        <v>43488.583931412039</v>
      </c>
    </row>
    <row r="4707" spans="1:26" x14ac:dyDescent="0.25">
      <c r="A4707">
        <v>416409</v>
      </c>
      <c r="B4707" t="s">
        <v>25</v>
      </c>
      <c r="C4707">
        <v>313.81456478588001</v>
      </c>
      <c r="D4707" t="s">
        <v>123</v>
      </c>
      <c r="E4707" t="s">
        <v>58</v>
      </c>
      <c r="F4707">
        <v>96.031999999999996</v>
      </c>
      <c r="G4707">
        <v>18.759</v>
      </c>
      <c r="H4707">
        <v>899</v>
      </c>
      <c r="I4707" t="s">
        <v>2807</v>
      </c>
      <c r="J4707" t="s">
        <v>42</v>
      </c>
      <c r="K4707">
        <v>1548252058273</v>
      </c>
      <c r="L4707">
        <v>24.156503000000001</v>
      </c>
      <c r="M4707">
        <v>47.320424000000003</v>
      </c>
      <c r="N4707" t="s">
        <v>29</v>
      </c>
      <c r="O4707" t="s">
        <v>1415</v>
      </c>
      <c r="P4707" t="s">
        <v>147</v>
      </c>
      <c r="Q4707" t="s">
        <v>32</v>
      </c>
      <c r="R4707" t="s">
        <v>33</v>
      </c>
      <c r="S4707" t="s">
        <v>34</v>
      </c>
      <c r="T4707" t="s">
        <v>3606</v>
      </c>
      <c r="U4707" t="s">
        <v>3606</v>
      </c>
      <c r="V4707" t="s">
        <v>70</v>
      </c>
      <c r="W4707" t="s">
        <v>37</v>
      </c>
      <c r="X4707" t="s">
        <v>854</v>
      </c>
      <c r="Y4707" t="s">
        <v>855</v>
      </c>
      <c r="Z4707" s="2">
        <f>(((K4707/60)/60)/24)/1000+DATE(1970,1,1)</f>
        <v>43488.584007789352</v>
      </c>
    </row>
    <row r="4708" spans="1:26" x14ac:dyDescent="0.25">
      <c r="A4708">
        <v>414705</v>
      </c>
      <c r="B4708" t="s">
        <v>25</v>
      </c>
      <c r="C4708">
        <v>426.08388237333901</v>
      </c>
      <c r="D4708" t="s">
        <v>900</v>
      </c>
      <c r="E4708" t="s">
        <v>58</v>
      </c>
      <c r="F4708">
        <v>1.3640000000000001</v>
      </c>
      <c r="G4708">
        <v>1.6439999999999999</v>
      </c>
      <c r="H4708">
        <v>164</v>
      </c>
      <c r="I4708" t="s">
        <v>2807</v>
      </c>
      <c r="J4708" t="s">
        <v>42</v>
      </c>
      <c r="K4708">
        <v>1548252413777</v>
      </c>
      <c r="L4708">
        <v>24.137944999999998</v>
      </c>
      <c r="M4708">
        <v>47.349665000000002</v>
      </c>
      <c r="N4708" t="s">
        <v>29</v>
      </c>
      <c r="O4708" t="s">
        <v>3207</v>
      </c>
      <c r="P4708" t="s">
        <v>68</v>
      </c>
      <c r="Q4708" t="s">
        <v>32</v>
      </c>
      <c r="R4708" t="s">
        <v>33</v>
      </c>
      <c r="S4708" t="s">
        <v>34</v>
      </c>
      <c r="T4708" t="s">
        <v>3683</v>
      </c>
      <c r="U4708" t="s">
        <v>3683</v>
      </c>
      <c r="V4708" t="s">
        <v>287</v>
      </c>
      <c r="W4708" t="s">
        <v>37</v>
      </c>
      <c r="X4708" t="s">
        <v>71</v>
      </c>
      <c r="Y4708" t="s">
        <v>72</v>
      </c>
      <c r="Z4708" s="2">
        <f>(((K4708/60)/60)/24)/1000+DATE(1970,1,1)</f>
        <v>43488.58812241898</v>
      </c>
    </row>
    <row r="4709" spans="1:26" x14ac:dyDescent="0.25">
      <c r="A4709">
        <v>116422</v>
      </c>
      <c r="B4709" t="s">
        <v>25</v>
      </c>
      <c r="C4709">
        <v>342.06399723018097</v>
      </c>
      <c r="D4709" t="s">
        <v>180</v>
      </c>
      <c r="E4709" t="s">
        <v>27</v>
      </c>
      <c r="F4709">
        <v>0</v>
      </c>
      <c r="G4709">
        <v>21.75</v>
      </c>
      <c r="H4709">
        <v>1102</v>
      </c>
      <c r="I4709" t="s">
        <v>2811</v>
      </c>
      <c r="J4709" t="s">
        <v>28</v>
      </c>
      <c r="K4709">
        <v>1548253609577</v>
      </c>
      <c r="L4709">
        <v>24.151699000000001</v>
      </c>
      <c r="M4709">
        <v>47.355744000000001</v>
      </c>
      <c r="N4709" t="s">
        <v>43</v>
      </c>
      <c r="O4709" t="s">
        <v>1902</v>
      </c>
      <c r="P4709" t="s">
        <v>31</v>
      </c>
      <c r="Q4709" t="s">
        <v>32</v>
      </c>
      <c r="R4709" t="s">
        <v>33</v>
      </c>
      <c r="S4709" t="s">
        <v>34</v>
      </c>
      <c r="T4709" t="s">
        <v>3684</v>
      </c>
      <c r="U4709" t="s">
        <v>3684</v>
      </c>
      <c r="V4709" t="s">
        <v>70</v>
      </c>
      <c r="W4709" t="s">
        <v>37</v>
      </c>
      <c r="X4709" t="s">
        <v>117</v>
      </c>
      <c r="Y4709" t="s">
        <v>118</v>
      </c>
      <c r="Z4709" s="2">
        <f>(((K4709/60)/60)/24)/1000+DATE(1970,1,1)</f>
        <v>43488.601962696761</v>
      </c>
    </row>
    <row r="4710" spans="1:26" x14ac:dyDescent="0.25">
      <c r="A4710">
        <v>416404</v>
      </c>
      <c r="B4710" t="s">
        <v>25</v>
      </c>
      <c r="C4710">
        <v>880.05108583206299</v>
      </c>
      <c r="D4710" t="s">
        <v>266</v>
      </c>
      <c r="E4710" t="s">
        <v>58</v>
      </c>
      <c r="F4710">
        <v>4.3719999999999999</v>
      </c>
      <c r="G4710">
        <v>4.05</v>
      </c>
      <c r="H4710">
        <v>156</v>
      </c>
      <c r="I4710" t="s">
        <v>2807</v>
      </c>
      <c r="J4710" t="s">
        <v>42</v>
      </c>
      <c r="K4710">
        <v>1548253626074</v>
      </c>
      <c r="L4710">
        <v>24.146730000000002</v>
      </c>
      <c r="M4710">
        <v>47.288533000000001</v>
      </c>
      <c r="N4710" t="s">
        <v>43</v>
      </c>
      <c r="O4710" t="s">
        <v>1490</v>
      </c>
      <c r="P4710" t="s">
        <v>147</v>
      </c>
      <c r="Q4710" t="s">
        <v>32</v>
      </c>
      <c r="R4710" t="s">
        <v>33</v>
      </c>
      <c r="S4710" t="s">
        <v>34</v>
      </c>
      <c r="T4710" t="s">
        <v>3347</v>
      </c>
      <c r="U4710" t="s">
        <v>3347</v>
      </c>
      <c r="V4710" t="s">
        <v>83</v>
      </c>
      <c r="W4710" t="s">
        <v>37</v>
      </c>
      <c r="X4710" t="s">
        <v>117</v>
      </c>
      <c r="Y4710" t="s">
        <v>1472</v>
      </c>
      <c r="Z4710" s="2">
        <f>(((K4710/60)/60)/24)/1000+DATE(1970,1,1)</f>
        <v>43488.60215363426</v>
      </c>
    </row>
    <row r="4711" spans="1:26" x14ac:dyDescent="0.25">
      <c r="A4711">
        <v>114755</v>
      </c>
      <c r="B4711" t="s">
        <v>25</v>
      </c>
      <c r="C4711">
        <v>416.80135089560201</v>
      </c>
      <c r="D4711" t="s">
        <v>101</v>
      </c>
      <c r="E4711" t="s">
        <v>27</v>
      </c>
      <c r="F4711">
        <v>13.989000000000001</v>
      </c>
      <c r="G4711">
        <v>10.936999999999999</v>
      </c>
      <c r="H4711">
        <v>194</v>
      </c>
      <c r="I4711" t="s">
        <v>2811</v>
      </c>
      <c r="J4711" t="s">
        <v>28</v>
      </c>
      <c r="K4711">
        <v>1548253637872</v>
      </c>
      <c r="L4711">
        <v>24.151126999999999</v>
      </c>
      <c r="M4711">
        <v>47.340966999999999</v>
      </c>
      <c r="N4711" t="s">
        <v>43</v>
      </c>
      <c r="O4711" t="s">
        <v>999</v>
      </c>
      <c r="P4711" t="s">
        <v>31</v>
      </c>
      <c r="Q4711" t="s">
        <v>32</v>
      </c>
      <c r="R4711" t="s">
        <v>33</v>
      </c>
      <c r="S4711" t="s">
        <v>34</v>
      </c>
      <c r="T4711" t="s">
        <v>2903</v>
      </c>
      <c r="U4711" t="s">
        <v>2903</v>
      </c>
      <c r="V4711" t="s">
        <v>399</v>
      </c>
      <c r="W4711" t="s">
        <v>37</v>
      </c>
      <c r="X4711" t="s">
        <v>709</v>
      </c>
      <c r="Y4711" t="s">
        <v>710</v>
      </c>
      <c r="Z4711" s="2">
        <f>(((K4711/60)/60)/24)/1000+DATE(1970,1,1)</f>
        <v>43488.602290185183</v>
      </c>
    </row>
    <row r="4712" spans="1:26" x14ac:dyDescent="0.25">
      <c r="A4712">
        <v>416425</v>
      </c>
      <c r="B4712" t="s">
        <v>25</v>
      </c>
      <c r="C4712">
        <v>1642.2485942441699</v>
      </c>
      <c r="D4712" t="s">
        <v>2137</v>
      </c>
      <c r="E4712" t="s">
        <v>2138</v>
      </c>
      <c r="F4712">
        <v>4.3860000000000001</v>
      </c>
      <c r="G4712">
        <v>4.0519999999999996</v>
      </c>
      <c r="H4712">
        <v>234</v>
      </c>
      <c r="I4712" t="s">
        <v>2954</v>
      </c>
      <c r="J4712" t="s">
        <v>174</v>
      </c>
      <c r="K4712">
        <v>1548253714877</v>
      </c>
      <c r="L4712">
        <v>24.211200999999999</v>
      </c>
      <c r="M4712">
        <v>47.275548999999998</v>
      </c>
      <c r="N4712" t="s">
        <v>43</v>
      </c>
      <c r="O4712" t="s">
        <v>903</v>
      </c>
      <c r="P4712" t="s">
        <v>2139</v>
      </c>
      <c r="Q4712" t="s">
        <v>32</v>
      </c>
      <c r="R4712" t="s">
        <v>33</v>
      </c>
      <c r="S4712" t="s">
        <v>34</v>
      </c>
      <c r="T4712" t="s">
        <v>3599</v>
      </c>
      <c r="U4712" t="s">
        <v>3599</v>
      </c>
      <c r="V4712" t="s">
        <v>810</v>
      </c>
      <c r="W4712" t="s">
        <v>37</v>
      </c>
      <c r="X4712" t="s">
        <v>117</v>
      </c>
      <c r="Y4712" t="s">
        <v>118</v>
      </c>
      <c r="Z4712" s="2">
        <f>(((K4712/60)/60)/24)/1000+DATE(1970,1,1)</f>
        <v>43488.603181446757</v>
      </c>
    </row>
    <row r="4713" spans="1:26" x14ac:dyDescent="0.25">
      <c r="A4713">
        <v>416405</v>
      </c>
      <c r="B4713" t="s">
        <v>25</v>
      </c>
      <c r="C4713">
        <v>155.72788777071599</v>
      </c>
      <c r="D4713" t="s">
        <v>26</v>
      </c>
      <c r="E4713" t="s">
        <v>27</v>
      </c>
      <c r="F4713">
        <v>21.282</v>
      </c>
      <c r="G4713">
        <v>18.641999999999999</v>
      </c>
      <c r="H4713">
        <v>41</v>
      </c>
      <c r="I4713" t="s">
        <v>2811</v>
      </c>
      <c r="J4713" t="s">
        <v>28</v>
      </c>
      <c r="K4713">
        <v>1548253822172</v>
      </c>
      <c r="L4713">
        <v>24.144649999999999</v>
      </c>
      <c r="M4713">
        <v>47.305801000000002</v>
      </c>
      <c r="N4713" t="s">
        <v>43</v>
      </c>
      <c r="O4713" t="s">
        <v>422</v>
      </c>
      <c r="P4713" t="s">
        <v>31</v>
      </c>
      <c r="Q4713" t="s">
        <v>32</v>
      </c>
      <c r="R4713" t="s">
        <v>33</v>
      </c>
      <c r="S4713" t="s">
        <v>34</v>
      </c>
      <c r="T4713" t="s">
        <v>3685</v>
      </c>
      <c r="U4713" t="s">
        <v>3685</v>
      </c>
      <c r="V4713" t="s">
        <v>424</v>
      </c>
      <c r="W4713" t="s">
        <v>37</v>
      </c>
      <c r="X4713" t="s">
        <v>425</v>
      </c>
      <c r="Y4713" t="s">
        <v>426</v>
      </c>
      <c r="Z4713" s="2">
        <f>(((K4713/60)/60)/24)/1000+DATE(1970,1,1)</f>
        <v>43488.604423287034</v>
      </c>
    </row>
    <row r="4714" spans="1:26" x14ac:dyDescent="0.25">
      <c r="A4714">
        <v>116420</v>
      </c>
      <c r="B4714" t="s">
        <v>25</v>
      </c>
      <c r="C4714">
        <v>383.776394497691</v>
      </c>
      <c r="D4714" t="s">
        <v>131</v>
      </c>
      <c r="E4714" t="s">
        <v>58</v>
      </c>
      <c r="F4714">
        <v>3.6480000000000001</v>
      </c>
      <c r="G4714">
        <v>5.1719999999999997</v>
      </c>
      <c r="H4714">
        <v>178</v>
      </c>
      <c r="I4714" t="s">
        <v>2807</v>
      </c>
      <c r="J4714" t="s">
        <v>42</v>
      </c>
      <c r="K4714">
        <v>1548254677977</v>
      </c>
      <c r="L4714">
        <v>24.148506999999999</v>
      </c>
      <c r="M4714">
        <v>47.350386</v>
      </c>
      <c r="N4714" t="s">
        <v>43</v>
      </c>
      <c r="O4714" t="s">
        <v>395</v>
      </c>
      <c r="P4714" t="s">
        <v>148</v>
      </c>
      <c r="Q4714" t="s">
        <v>32</v>
      </c>
      <c r="R4714" t="s">
        <v>33</v>
      </c>
      <c r="S4714" t="s">
        <v>34</v>
      </c>
      <c r="T4714" t="s">
        <v>3265</v>
      </c>
      <c r="U4714" t="s">
        <v>3265</v>
      </c>
      <c r="V4714" t="s">
        <v>70</v>
      </c>
      <c r="W4714" t="s">
        <v>37</v>
      </c>
      <c r="X4714" t="s">
        <v>110</v>
      </c>
      <c r="Y4714" t="s">
        <v>111</v>
      </c>
      <c r="Z4714" s="2">
        <f>(((K4714/60)/60)/24)/1000+DATE(1970,1,1)</f>
        <v>43488.614328437499</v>
      </c>
    </row>
    <row r="4715" spans="1:26" x14ac:dyDescent="0.25">
      <c r="A4715">
        <v>116401</v>
      </c>
      <c r="B4715" t="s">
        <v>25</v>
      </c>
      <c r="C4715">
        <v>6045.35034291791</v>
      </c>
      <c r="D4715" t="s">
        <v>101</v>
      </c>
      <c r="E4715" t="s">
        <v>27</v>
      </c>
      <c r="F4715">
        <v>0.09</v>
      </c>
      <c r="G4715">
        <v>2.3159999999999998</v>
      </c>
      <c r="H4715">
        <v>201</v>
      </c>
      <c r="I4715" t="s">
        <v>2811</v>
      </c>
      <c r="J4715" t="s">
        <v>28</v>
      </c>
      <c r="K4715">
        <v>1548254733672</v>
      </c>
      <c r="L4715">
        <v>24.119592999999998</v>
      </c>
      <c r="M4715">
        <v>47.210996000000002</v>
      </c>
      <c r="N4715" t="s">
        <v>43</v>
      </c>
      <c r="O4715" t="s">
        <v>3686</v>
      </c>
      <c r="P4715" t="s">
        <v>31</v>
      </c>
      <c r="Q4715" t="s">
        <v>32</v>
      </c>
      <c r="R4715" t="s">
        <v>33</v>
      </c>
      <c r="S4715" t="s">
        <v>34</v>
      </c>
      <c r="T4715" t="s">
        <v>3687</v>
      </c>
      <c r="U4715" t="s">
        <v>3687</v>
      </c>
      <c r="V4715" t="s">
        <v>47</v>
      </c>
      <c r="W4715" t="s">
        <v>37</v>
      </c>
      <c r="X4715" t="s">
        <v>453</v>
      </c>
      <c r="Y4715" t="s">
        <v>454</v>
      </c>
      <c r="Z4715" s="2">
        <f>(((K4715/60)/60)/24)/1000+DATE(1970,1,1)</f>
        <v>43488.614973055555</v>
      </c>
    </row>
    <row r="4716" spans="1:26" x14ac:dyDescent="0.25">
      <c r="A4716">
        <v>116406</v>
      </c>
      <c r="B4716" t="s">
        <v>25</v>
      </c>
      <c r="C4716">
        <v>1310.84899243584</v>
      </c>
      <c r="D4716" t="s">
        <v>334</v>
      </c>
      <c r="E4716" t="s">
        <v>87</v>
      </c>
      <c r="F4716">
        <v>0.86599999999999999</v>
      </c>
      <c r="G4716">
        <v>3.8039999999999998</v>
      </c>
      <c r="H4716">
        <v>149</v>
      </c>
      <c r="I4716" t="s">
        <v>2836</v>
      </c>
      <c r="J4716" t="s">
        <v>113</v>
      </c>
      <c r="K4716">
        <v>1548254846677</v>
      </c>
      <c r="L4716">
        <v>24.158624</v>
      </c>
      <c r="M4716">
        <v>47.291114999999998</v>
      </c>
      <c r="N4716" t="s">
        <v>29</v>
      </c>
      <c r="O4716" t="s">
        <v>3688</v>
      </c>
      <c r="P4716" t="s">
        <v>115</v>
      </c>
      <c r="Q4716" t="s">
        <v>32</v>
      </c>
      <c r="R4716" t="s">
        <v>33</v>
      </c>
      <c r="S4716" t="s">
        <v>34</v>
      </c>
      <c r="T4716" t="s">
        <v>3689</v>
      </c>
      <c r="U4716" t="s">
        <v>3689</v>
      </c>
      <c r="V4716" t="s">
        <v>54</v>
      </c>
      <c r="W4716" t="s">
        <v>37</v>
      </c>
      <c r="X4716" t="s">
        <v>76</v>
      </c>
      <c r="Y4716" t="s">
        <v>77</v>
      </c>
      <c r="Z4716" s="2">
        <f>(((K4716/60)/60)/24)/1000+DATE(1970,1,1)</f>
        <v>43488.616280983799</v>
      </c>
    </row>
    <row r="4717" spans="1:26" x14ac:dyDescent="0.25">
      <c r="A4717">
        <v>114757</v>
      </c>
      <c r="B4717" t="s">
        <v>25</v>
      </c>
      <c r="C4717">
        <v>233.84946974838101</v>
      </c>
      <c r="D4717" t="s">
        <v>26</v>
      </c>
      <c r="E4717" t="s">
        <v>27</v>
      </c>
      <c r="F4717">
        <v>7.95</v>
      </c>
      <c r="G4717">
        <v>12.675000000000001</v>
      </c>
      <c r="H4717">
        <v>110</v>
      </c>
      <c r="I4717" t="s">
        <v>2811</v>
      </c>
      <c r="J4717" t="s">
        <v>28</v>
      </c>
      <c r="K4717">
        <v>1548255448277</v>
      </c>
      <c r="L4717">
        <v>24.164204000000002</v>
      </c>
      <c r="M4717">
        <v>47.349848999999999</v>
      </c>
      <c r="N4717" t="s">
        <v>29</v>
      </c>
      <c r="O4717" t="s">
        <v>1078</v>
      </c>
      <c r="P4717" t="s">
        <v>31</v>
      </c>
      <c r="Q4717" t="s">
        <v>32</v>
      </c>
      <c r="R4717" t="s">
        <v>33</v>
      </c>
      <c r="S4717" t="s">
        <v>34</v>
      </c>
      <c r="T4717" t="s">
        <v>3690</v>
      </c>
      <c r="U4717" t="s">
        <v>3690</v>
      </c>
      <c r="V4717" t="s">
        <v>36</v>
      </c>
      <c r="W4717" t="s">
        <v>37</v>
      </c>
      <c r="X4717" t="s">
        <v>1080</v>
      </c>
      <c r="Y4717" t="s">
        <v>1081</v>
      </c>
      <c r="Z4717" s="2">
        <f>(((K4717/60)/60)/24)/1000+DATE(1970,1,1)</f>
        <v>43488.623243946757</v>
      </c>
    </row>
    <row r="4718" spans="1:26" x14ac:dyDescent="0.25">
      <c r="A4718">
        <v>114700</v>
      </c>
      <c r="B4718" t="s">
        <v>25</v>
      </c>
      <c r="C4718">
        <v>401.77667514375702</v>
      </c>
      <c r="D4718" t="s">
        <v>238</v>
      </c>
      <c r="E4718" t="s">
        <v>239</v>
      </c>
      <c r="F4718">
        <v>0.16400000000000001</v>
      </c>
      <c r="G4718">
        <v>5.2469999999999999</v>
      </c>
      <c r="H4718">
        <v>819</v>
      </c>
      <c r="I4718" t="s">
        <v>2807</v>
      </c>
      <c r="J4718" t="s">
        <v>42</v>
      </c>
      <c r="K4718">
        <v>1548255608777</v>
      </c>
      <c r="L4718">
        <v>24.137910000000002</v>
      </c>
      <c r="M4718">
        <v>47.287258999999999</v>
      </c>
      <c r="N4718" t="s">
        <v>43</v>
      </c>
      <c r="O4718" t="s">
        <v>1135</v>
      </c>
      <c r="P4718" t="s">
        <v>244</v>
      </c>
      <c r="Q4718" t="s">
        <v>32</v>
      </c>
      <c r="R4718" t="s">
        <v>33</v>
      </c>
      <c r="S4718" t="s">
        <v>34</v>
      </c>
      <c r="T4718" t="s">
        <v>3691</v>
      </c>
      <c r="U4718" t="s">
        <v>3691</v>
      </c>
      <c r="V4718" t="s">
        <v>318</v>
      </c>
      <c r="W4718" t="s">
        <v>37</v>
      </c>
      <c r="X4718" t="s">
        <v>151</v>
      </c>
      <c r="Y4718" t="s">
        <v>152</v>
      </c>
      <c r="Z4718" s="2">
        <f>(((K4718/60)/60)/24)/1000+DATE(1970,1,1)</f>
        <v>43488.625101585654</v>
      </c>
    </row>
    <row r="4719" spans="1:26" x14ac:dyDescent="0.25">
      <c r="A4719">
        <v>416427</v>
      </c>
      <c r="B4719" t="s">
        <v>25</v>
      </c>
      <c r="C4719">
        <v>6406.8092829684601</v>
      </c>
      <c r="D4719" t="s">
        <v>2277</v>
      </c>
      <c r="E4719" t="s">
        <v>2138</v>
      </c>
      <c r="F4719">
        <v>2.2440000000000002</v>
      </c>
      <c r="G4719">
        <v>6.7590000000000003</v>
      </c>
      <c r="H4719">
        <v>168</v>
      </c>
      <c r="I4719" t="s">
        <v>2954</v>
      </c>
      <c r="J4719" t="s">
        <v>174</v>
      </c>
      <c r="K4719">
        <v>1548255703774</v>
      </c>
      <c r="L4719">
        <v>24.200496999999999</v>
      </c>
      <c r="M4719">
        <v>47.438012000000001</v>
      </c>
      <c r="N4719" t="s">
        <v>43</v>
      </c>
      <c r="O4719" t="s">
        <v>3692</v>
      </c>
      <c r="P4719" t="s">
        <v>2139</v>
      </c>
      <c r="Q4719" t="s">
        <v>32</v>
      </c>
      <c r="R4719" t="s">
        <v>33</v>
      </c>
      <c r="S4719" t="s">
        <v>34</v>
      </c>
      <c r="T4719" t="s">
        <v>3693</v>
      </c>
      <c r="U4719" t="s">
        <v>3693</v>
      </c>
      <c r="V4719" t="s">
        <v>313</v>
      </c>
      <c r="W4719" t="s">
        <v>37</v>
      </c>
      <c r="X4719" t="s">
        <v>3694</v>
      </c>
      <c r="Y4719" t="s">
        <v>3695</v>
      </c>
      <c r="Z4719" s="2">
        <f>(((K4719/60)/60)/24)/1000+DATE(1970,1,1)</f>
        <v>43488.626201087958</v>
      </c>
    </row>
    <row r="4720" spans="1:26" x14ac:dyDescent="0.25">
      <c r="A4720">
        <v>116401</v>
      </c>
      <c r="B4720" t="s">
        <v>25</v>
      </c>
      <c r="C4720">
        <v>220.02819427071299</v>
      </c>
      <c r="D4720" t="s">
        <v>86</v>
      </c>
      <c r="E4720" t="s">
        <v>87</v>
      </c>
      <c r="F4720">
        <v>4.149</v>
      </c>
      <c r="G4720">
        <v>5.9880000000000004</v>
      </c>
      <c r="H4720">
        <v>171</v>
      </c>
      <c r="I4720" t="s">
        <v>2807</v>
      </c>
      <c r="J4720" t="s">
        <v>42</v>
      </c>
      <c r="K4720">
        <v>1548255775675</v>
      </c>
      <c r="L4720">
        <v>24.122612</v>
      </c>
      <c r="M4720">
        <v>47.271760999999998</v>
      </c>
      <c r="N4720" t="s">
        <v>43</v>
      </c>
      <c r="O4720" t="s">
        <v>473</v>
      </c>
      <c r="P4720" t="s">
        <v>148</v>
      </c>
      <c r="Q4720" t="s">
        <v>32</v>
      </c>
      <c r="R4720" t="s">
        <v>33</v>
      </c>
      <c r="S4720" t="s">
        <v>34</v>
      </c>
      <c r="T4720" t="s">
        <v>3646</v>
      </c>
      <c r="U4720" t="s">
        <v>3646</v>
      </c>
      <c r="V4720" t="s">
        <v>47</v>
      </c>
      <c r="W4720" t="s">
        <v>37</v>
      </c>
      <c r="X4720" t="s">
        <v>84</v>
      </c>
      <c r="Y4720" t="s">
        <v>85</v>
      </c>
      <c r="Z4720" s="2">
        <f>(((K4720/60)/60)/24)/1000+DATE(1970,1,1)</f>
        <v>43488.627033275465</v>
      </c>
    </row>
    <row r="4721" spans="1:26" x14ac:dyDescent="0.25">
      <c r="A4721">
        <v>116401</v>
      </c>
      <c r="B4721" t="s">
        <v>25</v>
      </c>
      <c r="C4721">
        <v>220.02819427071299</v>
      </c>
      <c r="D4721" t="s">
        <v>86</v>
      </c>
      <c r="E4721" t="s">
        <v>87</v>
      </c>
      <c r="F4721">
        <v>2.9950000000000001</v>
      </c>
      <c r="G4721">
        <v>5.5049999999999999</v>
      </c>
      <c r="H4721">
        <v>190</v>
      </c>
      <c r="I4721" t="s">
        <v>2807</v>
      </c>
      <c r="J4721" t="s">
        <v>42</v>
      </c>
      <c r="K4721">
        <v>1548255808378</v>
      </c>
      <c r="L4721">
        <v>24.122612</v>
      </c>
      <c r="M4721">
        <v>47.271760999999998</v>
      </c>
      <c r="N4721" t="s">
        <v>43</v>
      </c>
      <c r="O4721" t="s">
        <v>473</v>
      </c>
      <c r="P4721" t="s">
        <v>78</v>
      </c>
      <c r="Q4721" t="s">
        <v>32</v>
      </c>
      <c r="R4721" t="s">
        <v>33</v>
      </c>
      <c r="S4721" t="s">
        <v>34</v>
      </c>
      <c r="T4721" t="s">
        <v>3646</v>
      </c>
      <c r="U4721" t="s">
        <v>3646</v>
      </c>
      <c r="V4721" t="s">
        <v>47</v>
      </c>
      <c r="W4721" t="s">
        <v>37</v>
      </c>
      <c r="X4721" t="s">
        <v>84</v>
      </c>
      <c r="Y4721" t="s">
        <v>85</v>
      </c>
      <c r="Z4721" s="2">
        <f>(((K4721/60)/60)/24)/1000+DATE(1970,1,1)</f>
        <v>43488.627411782407</v>
      </c>
    </row>
    <row r="4722" spans="1:26" x14ac:dyDescent="0.25">
      <c r="A4722">
        <v>416537</v>
      </c>
      <c r="B4722" t="s">
        <v>25</v>
      </c>
      <c r="C4722">
        <v>460.60662011992099</v>
      </c>
      <c r="D4722" t="s">
        <v>334</v>
      </c>
      <c r="E4722" t="s">
        <v>87</v>
      </c>
      <c r="F4722">
        <v>9.8989999999999991</v>
      </c>
      <c r="G4722">
        <v>9.4540000000000006</v>
      </c>
      <c r="H4722">
        <v>212</v>
      </c>
      <c r="I4722" t="s">
        <v>2836</v>
      </c>
      <c r="J4722" t="s">
        <v>113</v>
      </c>
      <c r="K4722">
        <v>1548255821975</v>
      </c>
      <c r="L4722">
        <v>24.120901</v>
      </c>
      <c r="M4722">
        <v>47.292236000000003</v>
      </c>
      <c r="N4722" t="s">
        <v>29</v>
      </c>
      <c r="O4722" t="s">
        <v>911</v>
      </c>
      <c r="P4722" t="s">
        <v>115</v>
      </c>
      <c r="Q4722" t="s">
        <v>32</v>
      </c>
      <c r="R4722" t="s">
        <v>33</v>
      </c>
      <c r="S4722" t="s">
        <v>34</v>
      </c>
      <c r="T4722" t="s">
        <v>3696</v>
      </c>
      <c r="U4722" t="s">
        <v>3696</v>
      </c>
      <c r="V4722" t="s">
        <v>54</v>
      </c>
      <c r="W4722" t="s">
        <v>37</v>
      </c>
      <c r="X4722" t="s">
        <v>913</v>
      </c>
      <c r="Y4722" t="s">
        <v>914</v>
      </c>
      <c r="Z4722" s="2">
        <f>(((K4722/60)/60)/24)/1000+DATE(1970,1,1)</f>
        <v>43488.627569155098</v>
      </c>
    </row>
    <row r="4723" spans="1:26" x14ac:dyDescent="0.25">
      <c r="A4723">
        <v>114750</v>
      </c>
      <c r="B4723" t="s">
        <v>25</v>
      </c>
      <c r="C4723">
        <v>432.89040007072401</v>
      </c>
      <c r="D4723" t="s">
        <v>238</v>
      </c>
      <c r="E4723" t="s">
        <v>239</v>
      </c>
      <c r="F4723">
        <v>9.7550000000000008</v>
      </c>
      <c r="G4723">
        <v>8.6780000000000008</v>
      </c>
      <c r="H4723">
        <v>138</v>
      </c>
      <c r="I4723" t="s">
        <v>2807</v>
      </c>
      <c r="J4723" t="s">
        <v>42</v>
      </c>
      <c r="K4723">
        <v>1548255832877</v>
      </c>
      <c r="L4723">
        <v>24.150772</v>
      </c>
      <c r="M4723">
        <v>47.373024000000001</v>
      </c>
      <c r="N4723" t="s">
        <v>29</v>
      </c>
      <c r="O4723" t="s">
        <v>1347</v>
      </c>
      <c r="P4723" t="s">
        <v>147</v>
      </c>
      <c r="Q4723" t="s">
        <v>32</v>
      </c>
      <c r="R4723" t="s">
        <v>33</v>
      </c>
      <c r="S4723" t="s">
        <v>34</v>
      </c>
      <c r="T4723" t="s">
        <v>3697</v>
      </c>
      <c r="U4723" t="s">
        <v>3697</v>
      </c>
      <c r="V4723" t="s">
        <v>313</v>
      </c>
      <c r="W4723" t="s">
        <v>37</v>
      </c>
      <c r="X4723" t="s">
        <v>314</v>
      </c>
      <c r="Y4723" t="s">
        <v>315</v>
      </c>
      <c r="Z4723" s="2">
        <f>(((K4723/60)/60)/24)/1000+DATE(1970,1,1)</f>
        <v>43488.62769533565</v>
      </c>
    </row>
    <row r="4724" spans="1:26" x14ac:dyDescent="0.25">
      <c r="A4724">
        <v>116425</v>
      </c>
      <c r="B4724" t="s">
        <v>25</v>
      </c>
      <c r="C4724">
        <v>6030.4678631165898</v>
      </c>
      <c r="D4724" t="s">
        <v>169</v>
      </c>
      <c r="E4724" t="s">
        <v>87</v>
      </c>
      <c r="F4724">
        <v>10.856999999999999</v>
      </c>
      <c r="G4724">
        <v>6.8339999999999996</v>
      </c>
      <c r="H4724">
        <v>68</v>
      </c>
      <c r="I4724" t="s">
        <v>2836</v>
      </c>
      <c r="J4724" t="s">
        <v>113</v>
      </c>
      <c r="K4724">
        <v>1548256088674</v>
      </c>
      <c r="L4724">
        <v>24.171332</v>
      </c>
      <c r="M4724">
        <v>47.220196999999999</v>
      </c>
      <c r="N4724" t="s">
        <v>43</v>
      </c>
      <c r="O4724" t="s">
        <v>3698</v>
      </c>
      <c r="P4724" t="s">
        <v>115</v>
      </c>
      <c r="Q4724" t="s">
        <v>32</v>
      </c>
      <c r="R4724" t="s">
        <v>33</v>
      </c>
      <c r="S4724" t="s">
        <v>34</v>
      </c>
      <c r="T4724" t="s">
        <v>3699</v>
      </c>
      <c r="U4724" t="s">
        <v>3699</v>
      </c>
      <c r="V4724" t="s">
        <v>313</v>
      </c>
      <c r="W4724" t="s">
        <v>37</v>
      </c>
      <c r="X4724" t="s">
        <v>134</v>
      </c>
      <c r="Y4724" t="s">
        <v>135</v>
      </c>
      <c r="Z4724" s="2">
        <f>(((K4724/60)/60)/24)/1000+DATE(1970,1,1)</f>
        <v>43488.630655949077</v>
      </c>
    </row>
    <row r="4725" spans="1:26" x14ac:dyDescent="0.25">
      <c r="A4725">
        <v>414705</v>
      </c>
      <c r="B4725" t="s">
        <v>25</v>
      </c>
      <c r="C4725">
        <v>316.38863067448801</v>
      </c>
      <c r="D4725" t="s">
        <v>169</v>
      </c>
      <c r="E4725" t="s">
        <v>87</v>
      </c>
      <c r="F4725">
        <v>12.015000000000001</v>
      </c>
      <c r="G4725">
        <v>7.944</v>
      </c>
      <c r="H4725">
        <v>90</v>
      </c>
      <c r="I4725" t="s">
        <v>2836</v>
      </c>
      <c r="J4725" t="s">
        <v>113</v>
      </c>
      <c r="K4725">
        <v>1548256091877</v>
      </c>
      <c r="L4725">
        <v>24.137453000000001</v>
      </c>
      <c r="M4725">
        <v>47.348728999999999</v>
      </c>
      <c r="N4725" t="s">
        <v>43</v>
      </c>
      <c r="O4725" t="s">
        <v>3700</v>
      </c>
      <c r="P4725" t="s">
        <v>115</v>
      </c>
      <c r="Q4725" t="s">
        <v>32</v>
      </c>
      <c r="R4725" t="s">
        <v>33</v>
      </c>
      <c r="S4725" t="s">
        <v>34</v>
      </c>
      <c r="T4725" t="s">
        <v>3701</v>
      </c>
      <c r="U4725" t="s">
        <v>3701</v>
      </c>
      <c r="V4725" t="s">
        <v>313</v>
      </c>
      <c r="W4725" t="s">
        <v>37</v>
      </c>
      <c r="X4725" t="s">
        <v>761</v>
      </c>
      <c r="Y4725" t="s">
        <v>762</v>
      </c>
      <c r="Z4725" s="2">
        <f>(((K4725/60)/60)/24)/1000+DATE(1970,1,1)</f>
        <v>43488.63069302083</v>
      </c>
    </row>
    <row r="4726" spans="1:26" x14ac:dyDescent="0.25">
      <c r="A4726">
        <v>416406</v>
      </c>
      <c r="B4726" t="s">
        <v>25</v>
      </c>
      <c r="C4726">
        <v>403.60592397828202</v>
      </c>
      <c r="D4726" t="s">
        <v>51</v>
      </c>
      <c r="E4726" t="s">
        <v>27</v>
      </c>
      <c r="F4726">
        <v>3.6320000000000001</v>
      </c>
      <c r="G4726">
        <v>5.4139999999999997</v>
      </c>
      <c r="H4726">
        <v>70</v>
      </c>
      <c r="I4726" t="s">
        <v>2811</v>
      </c>
      <c r="J4726" t="s">
        <v>28</v>
      </c>
      <c r="K4726">
        <v>1548256685077</v>
      </c>
      <c r="L4726">
        <v>24.153289000000001</v>
      </c>
      <c r="M4726">
        <v>47.307077</v>
      </c>
      <c r="N4726" t="s">
        <v>43</v>
      </c>
      <c r="O4726" t="s">
        <v>1071</v>
      </c>
      <c r="P4726" t="s">
        <v>31</v>
      </c>
      <c r="Q4726" t="s">
        <v>32</v>
      </c>
      <c r="R4726" t="s">
        <v>33</v>
      </c>
      <c r="S4726" t="s">
        <v>34</v>
      </c>
      <c r="T4726" t="s">
        <v>1072</v>
      </c>
      <c r="U4726" t="s">
        <v>1072</v>
      </c>
      <c r="V4726" t="s">
        <v>47</v>
      </c>
      <c r="W4726" t="s">
        <v>37</v>
      </c>
      <c r="X4726" t="s">
        <v>76</v>
      </c>
      <c r="Y4726" t="s">
        <v>77</v>
      </c>
      <c r="Z4726" s="2">
        <f>(((K4726/60)/60)/24)/1000+DATE(1970,1,1)</f>
        <v>43488.637558761569</v>
      </c>
    </row>
    <row r="4727" spans="1:26" x14ac:dyDescent="0.25">
      <c r="A4727">
        <v>114730</v>
      </c>
      <c r="B4727" t="s">
        <v>25</v>
      </c>
      <c r="C4727">
        <v>485.38770191353302</v>
      </c>
      <c r="D4727" t="s">
        <v>119</v>
      </c>
      <c r="E4727" t="s">
        <v>80</v>
      </c>
      <c r="F4727">
        <v>5.7549999999999999</v>
      </c>
      <c r="G4727">
        <v>18.821999999999999</v>
      </c>
      <c r="H4727">
        <v>126</v>
      </c>
      <c r="I4727" t="s">
        <v>2807</v>
      </c>
      <c r="J4727" t="s">
        <v>42</v>
      </c>
      <c r="K4727">
        <v>1548256721572</v>
      </c>
      <c r="L4727">
        <v>24.172492999999999</v>
      </c>
      <c r="M4727">
        <v>47.316203999999999</v>
      </c>
      <c r="N4727" t="s">
        <v>43</v>
      </c>
      <c r="O4727" t="s">
        <v>414</v>
      </c>
      <c r="P4727" t="s">
        <v>147</v>
      </c>
      <c r="Q4727" t="s">
        <v>32</v>
      </c>
      <c r="R4727" t="s">
        <v>33</v>
      </c>
      <c r="S4727" t="s">
        <v>34</v>
      </c>
      <c r="T4727" t="s">
        <v>3702</v>
      </c>
      <c r="U4727" t="s">
        <v>3702</v>
      </c>
      <c r="V4727" t="s">
        <v>130</v>
      </c>
      <c r="W4727" t="s">
        <v>37</v>
      </c>
      <c r="X4727" t="s">
        <v>416</v>
      </c>
      <c r="Y4727" t="s">
        <v>417</v>
      </c>
      <c r="Z4727" s="2">
        <f>(((K4727/60)/60)/24)/1000+DATE(1970,1,1)</f>
        <v>43488.637981157408</v>
      </c>
    </row>
    <row r="4728" spans="1:26" x14ac:dyDescent="0.25">
      <c r="A4728">
        <v>416410</v>
      </c>
      <c r="B4728" t="s">
        <v>25</v>
      </c>
      <c r="C4728">
        <v>347.08211271573902</v>
      </c>
      <c r="D4728" t="s">
        <v>26</v>
      </c>
      <c r="E4728" t="s">
        <v>27</v>
      </c>
      <c r="F4728">
        <v>43.13</v>
      </c>
      <c r="G4728">
        <v>20.683</v>
      </c>
      <c r="H4728">
        <v>47</v>
      </c>
      <c r="I4728" t="s">
        <v>2811</v>
      </c>
      <c r="J4728" t="s">
        <v>28</v>
      </c>
      <c r="K4728">
        <v>1548256923377</v>
      </c>
      <c r="L4728">
        <v>24.161349000000001</v>
      </c>
      <c r="M4728">
        <v>47.314345000000003</v>
      </c>
      <c r="N4728" t="s">
        <v>43</v>
      </c>
      <c r="O4728" t="s">
        <v>695</v>
      </c>
      <c r="P4728" t="s">
        <v>31</v>
      </c>
      <c r="Q4728" t="s">
        <v>32</v>
      </c>
      <c r="R4728" t="s">
        <v>33</v>
      </c>
      <c r="S4728" t="s">
        <v>34</v>
      </c>
      <c r="T4728" t="s">
        <v>782</v>
      </c>
      <c r="U4728" t="s">
        <v>782</v>
      </c>
      <c r="V4728" t="s">
        <v>212</v>
      </c>
      <c r="W4728" t="s">
        <v>37</v>
      </c>
      <c r="X4728" t="s">
        <v>246</v>
      </c>
      <c r="Y4728" t="s">
        <v>247</v>
      </c>
      <c r="Z4728" s="2">
        <f>(((K4728/60)/60)/24)/1000+DATE(1970,1,1)</f>
        <v>43488.640316863428</v>
      </c>
    </row>
    <row r="4729" spans="1:26" x14ac:dyDescent="0.25">
      <c r="A4729">
        <v>416410</v>
      </c>
      <c r="B4729" t="s">
        <v>25</v>
      </c>
      <c r="C4729">
        <v>347.08211271573902</v>
      </c>
      <c r="D4729" t="s">
        <v>26</v>
      </c>
      <c r="E4729" t="s">
        <v>27</v>
      </c>
      <c r="F4729">
        <v>42.305</v>
      </c>
      <c r="G4729">
        <v>18.111000000000001</v>
      </c>
      <c r="H4729">
        <v>56</v>
      </c>
      <c r="I4729" t="s">
        <v>2811</v>
      </c>
      <c r="J4729" t="s">
        <v>28</v>
      </c>
      <c r="K4729">
        <v>1548256953275</v>
      </c>
      <c r="L4729">
        <v>24.161349000000001</v>
      </c>
      <c r="M4729">
        <v>47.314345000000003</v>
      </c>
      <c r="N4729" t="s">
        <v>43</v>
      </c>
      <c r="O4729" t="s">
        <v>695</v>
      </c>
      <c r="P4729" t="s">
        <v>31</v>
      </c>
      <c r="Q4729" t="s">
        <v>32</v>
      </c>
      <c r="R4729" t="s">
        <v>33</v>
      </c>
      <c r="S4729" t="s">
        <v>34</v>
      </c>
      <c r="T4729" t="s">
        <v>782</v>
      </c>
      <c r="U4729" t="s">
        <v>782</v>
      </c>
      <c r="V4729" t="s">
        <v>212</v>
      </c>
      <c r="W4729" t="s">
        <v>37</v>
      </c>
      <c r="X4729" t="s">
        <v>246</v>
      </c>
      <c r="Y4729" t="s">
        <v>247</v>
      </c>
      <c r="Z4729" s="2">
        <f>(((K4729/60)/60)/24)/1000+DATE(1970,1,1)</f>
        <v>43488.640662905091</v>
      </c>
    </row>
    <row r="4730" spans="1:26" x14ac:dyDescent="0.25">
      <c r="A4730">
        <v>416410</v>
      </c>
      <c r="B4730" t="s">
        <v>25</v>
      </c>
      <c r="C4730">
        <v>347.08211271573902</v>
      </c>
      <c r="D4730" t="s">
        <v>26</v>
      </c>
      <c r="E4730" t="s">
        <v>27</v>
      </c>
      <c r="F4730">
        <v>42.912999999999997</v>
      </c>
      <c r="G4730">
        <v>21.280999999999999</v>
      </c>
      <c r="H4730">
        <v>42</v>
      </c>
      <c r="I4730" t="s">
        <v>2811</v>
      </c>
      <c r="J4730" t="s">
        <v>28</v>
      </c>
      <c r="K4730">
        <v>1548256980777</v>
      </c>
      <c r="L4730">
        <v>24.161349000000001</v>
      </c>
      <c r="M4730">
        <v>47.314345000000003</v>
      </c>
      <c r="N4730" t="s">
        <v>43</v>
      </c>
      <c r="O4730" t="s">
        <v>695</v>
      </c>
      <c r="P4730" t="s">
        <v>31</v>
      </c>
      <c r="Q4730" t="s">
        <v>32</v>
      </c>
      <c r="R4730" t="s">
        <v>33</v>
      </c>
      <c r="S4730" t="s">
        <v>34</v>
      </c>
      <c r="T4730" t="s">
        <v>782</v>
      </c>
      <c r="U4730" t="s">
        <v>782</v>
      </c>
      <c r="V4730" t="s">
        <v>212</v>
      </c>
      <c r="W4730" t="s">
        <v>37</v>
      </c>
      <c r="X4730" t="s">
        <v>246</v>
      </c>
      <c r="Y4730" t="s">
        <v>247</v>
      </c>
      <c r="Z4730" s="2">
        <f>(((K4730/60)/60)/24)/1000+DATE(1970,1,1)</f>
        <v>43488.640981215278</v>
      </c>
    </row>
    <row r="4731" spans="1:26" x14ac:dyDescent="0.25">
      <c r="A4731">
        <v>114735</v>
      </c>
      <c r="B4731" t="s">
        <v>25</v>
      </c>
      <c r="C4731">
        <v>225.60590542905001</v>
      </c>
      <c r="D4731" t="s">
        <v>101</v>
      </c>
      <c r="E4731" t="s">
        <v>27</v>
      </c>
      <c r="F4731">
        <v>6.8570000000000002</v>
      </c>
      <c r="G4731">
        <v>3.0510000000000002</v>
      </c>
      <c r="H4731">
        <v>76</v>
      </c>
      <c r="I4731" t="s">
        <v>2811</v>
      </c>
      <c r="J4731" t="s">
        <v>28</v>
      </c>
      <c r="K4731">
        <v>1548257123577</v>
      </c>
      <c r="L4731">
        <v>24.179957999999999</v>
      </c>
      <c r="M4731">
        <v>47.365983999999997</v>
      </c>
      <c r="N4731" t="s">
        <v>43</v>
      </c>
      <c r="O4731" t="s">
        <v>3703</v>
      </c>
      <c r="P4731" t="s">
        <v>31</v>
      </c>
      <c r="Q4731" t="s">
        <v>32</v>
      </c>
      <c r="R4731" t="s">
        <v>33</v>
      </c>
      <c r="S4731" t="s">
        <v>34</v>
      </c>
      <c r="T4731" t="s">
        <v>559</v>
      </c>
      <c r="U4731" t="s">
        <v>559</v>
      </c>
      <c r="V4731" t="s">
        <v>261</v>
      </c>
      <c r="W4731" t="s">
        <v>37</v>
      </c>
      <c r="X4731" t="s">
        <v>117</v>
      </c>
      <c r="Y4731" t="s">
        <v>118</v>
      </c>
      <c r="Z4731" s="2">
        <f>(((K4731/60)/60)/24)/1000+DATE(1970,1,1)</f>
        <v>43488.642633993055</v>
      </c>
    </row>
    <row r="4732" spans="1:26" x14ac:dyDescent="0.25">
      <c r="A4732">
        <v>116414</v>
      </c>
      <c r="B4732" t="s">
        <v>25</v>
      </c>
      <c r="C4732">
        <v>207.75068849597301</v>
      </c>
      <c r="D4732" t="s">
        <v>277</v>
      </c>
      <c r="E4732" t="s">
        <v>58</v>
      </c>
      <c r="F4732">
        <v>4.6289999999999996</v>
      </c>
      <c r="G4732">
        <v>4.4560000000000004</v>
      </c>
      <c r="H4732">
        <v>107</v>
      </c>
      <c r="I4732" t="s">
        <v>2807</v>
      </c>
      <c r="J4732" t="s">
        <v>42</v>
      </c>
      <c r="K4732">
        <v>1548257139474</v>
      </c>
      <c r="L4732">
        <v>24.143660000000001</v>
      </c>
      <c r="M4732">
        <v>47.337069999999997</v>
      </c>
      <c r="N4732" t="s">
        <v>43</v>
      </c>
      <c r="O4732" t="s">
        <v>256</v>
      </c>
      <c r="P4732" t="s">
        <v>147</v>
      </c>
      <c r="Q4732" t="s">
        <v>32</v>
      </c>
      <c r="R4732" t="s">
        <v>33</v>
      </c>
      <c r="S4732" t="s">
        <v>34</v>
      </c>
      <c r="T4732" t="s">
        <v>3676</v>
      </c>
      <c r="U4732" t="s">
        <v>3676</v>
      </c>
      <c r="V4732" t="s">
        <v>126</v>
      </c>
      <c r="W4732" t="s">
        <v>37</v>
      </c>
      <c r="X4732" t="s">
        <v>110</v>
      </c>
      <c r="Y4732" t="s">
        <v>258</v>
      </c>
      <c r="Z4732" s="2">
        <f>(((K4732/60)/60)/24)/1000+DATE(1970,1,1)</f>
        <v>43488.64281798611</v>
      </c>
    </row>
    <row r="4733" spans="1:26" x14ac:dyDescent="0.25">
      <c r="A4733">
        <v>114735</v>
      </c>
      <c r="B4733" t="s">
        <v>25</v>
      </c>
      <c r="C4733">
        <v>207.533472331762</v>
      </c>
      <c r="D4733" t="s">
        <v>101</v>
      </c>
      <c r="E4733" t="s">
        <v>27</v>
      </c>
      <c r="F4733">
        <v>5.3470000000000004</v>
      </c>
      <c r="G4733">
        <v>3.0139999999999998</v>
      </c>
      <c r="H4733">
        <v>62</v>
      </c>
      <c r="I4733" t="s">
        <v>2811</v>
      </c>
      <c r="J4733" t="s">
        <v>28</v>
      </c>
      <c r="K4733">
        <v>1548257181572</v>
      </c>
      <c r="L4733">
        <v>24.179946999999999</v>
      </c>
      <c r="M4733">
        <v>47.365668999999997</v>
      </c>
      <c r="N4733" t="s">
        <v>43</v>
      </c>
      <c r="O4733" t="s">
        <v>3703</v>
      </c>
      <c r="P4733" t="s">
        <v>31</v>
      </c>
      <c r="Q4733" t="s">
        <v>32</v>
      </c>
      <c r="R4733" t="s">
        <v>33</v>
      </c>
      <c r="S4733" t="s">
        <v>34</v>
      </c>
      <c r="T4733" t="s">
        <v>559</v>
      </c>
      <c r="U4733" t="s">
        <v>559</v>
      </c>
      <c r="V4733" t="s">
        <v>83</v>
      </c>
      <c r="W4733" t="s">
        <v>37</v>
      </c>
      <c r="X4733" t="s">
        <v>117</v>
      </c>
      <c r="Y4733" t="s">
        <v>118</v>
      </c>
      <c r="Z4733" s="2">
        <f>(((K4733/60)/60)/24)/1000+DATE(1970,1,1)</f>
        <v>43488.643305231482</v>
      </c>
    </row>
    <row r="4734" spans="1:26" x14ac:dyDescent="0.25">
      <c r="A4734">
        <v>116414</v>
      </c>
      <c r="B4734" t="s">
        <v>25</v>
      </c>
      <c r="C4734">
        <v>429.21244533965898</v>
      </c>
      <c r="D4734" t="s">
        <v>402</v>
      </c>
      <c r="E4734" t="s">
        <v>66</v>
      </c>
      <c r="F4734">
        <v>3.2450000000000001</v>
      </c>
      <c r="G4734">
        <v>7.7279999999999998</v>
      </c>
      <c r="H4734">
        <v>884</v>
      </c>
      <c r="I4734" t="s">
        <v>2807</v>
      </c>
      <c r="J4734" t="s">
        <v>42</v>
      </c>
      <c r="K4734">
        <v>1548257209277</v>
      </c>
      <c r="L4734">
        <v>24.143152000000001</v>
      </c>
      <c r="M4734">
        <v>47.331364000000001</v>
      </c>
      <c r="N4734" t="s">
        <v>43</v>
      </c>
      <c r="O4734" t="s">
        <v>1111</v>
      </c>
      <c r="P4734" t="s">
        <v>68</v>
      </c>
      <c r="Q4734" t="s">
        <v>32</v>
      </c>
      <c r="R4734" t="s">
        <v>33</v>
      </c>
      <c r="S4734" t="s">
        <v>34</v>
      </c>
      <c r="T4734" t="s">
        <v>3255</v>
      </c>
      <c r="U4734" t="s">
        <v>3255</v>
      </c>
      <c r="V4734" t="s">
        <v>70</v>
      </c>
      <c r="W4734" t="s">
        <v>37</v>
      </c>
      <c r="X4734" t="s">
        <v>140</v>
      </c>
      <c r="Y4734" t="s">
        <v>141</v>
      </c>
      <c r="Z4734" s="2">
        <f>(((K4734/60)/60)/24)/1000+DATE(1970,1,1)</f>
        <v>43488.6436258912</v>
      </c>
    </row>
    <row r="4735" spans="1:26" x14ac:dyDescent="0.25">
      <c r="A4735">
        <v>416406</v>
      </c>
      <c r="B4735" t="s">
        <v>25</v>
      </c>
      <c r="C4735">
        <v>252.75505788146199</v>
      </c>
      <c r="D4735" t="s">
        <v>445</v>
      </c>
      <c r="E4735" t="s">
        <v>41</v>
      </c>
      <c r="F4735">
        <v>1.1950000000000001</v>
      </c>
      <c r="G4735">
        <v>12.907999999999999</v>
      </c>
      <c r="H4735">
        <v>585</v>
      </c>
      <c r="I4735" t="s">
        <v>2807</v>
      </c>
      <c r="J4735" t="s">
        <v>42</v>
      </c>
      <c r="K4735">
        <v>1548257218172</v>
      </c>
      <c r="L4735">
        <v>24.151356</v>
      </c>
      <c r="M4735">
        <v>47.303511999999998</v>
      </c>
      <c r="N4735" t="s">
        <v>29</v>
      </c>
      <c r="O4735" t="s">
        <v>3704</v>
      </c>
      <c r="P4735" t="s">
        <v>45</v>
      </c>
      <c r="Q4735" t="s">
        <v>32</v>
      </c>
      <c r="R4735" t="s">
        <v>33</v>
      </c>
      <c r="S4735" t="s">
        <v>34</v>
      </c>
      <c r="T4735" t="s">
        <v>3705</v>
      </c>
      <c r="U4735" t="s">
        <v>3705</v>
      </c>
      <c r="V4735" t="s">
        <v>161</v>
      </c>
      <c r="W4735" t="s">
        <v>37</v>
      </c>
      <c r="X4735" t="s">
        <v>97</v>
      </c>
      <c r="Y4735" t="s">
        <v>98</v>
      </c>
      <c r="Z4735" s="2">
        <f>(((K4735/60)/60)/24)/1000+DATE(1970,1,1)</f>
        <v>43488.643728842595</v>
      </c>
    </row>
    <row r="4736" spans="1:26" x14ac:dyDescent="0.25">
      <c r="A4736">
        <v>114757</v>
      </c>
      <c r="B4736" t="s">
        <v>25</v>
      </c>
      <c r="C4736">
        <v>354.32228720446398</v>
      </c>
      <c r="D4736" t="s">
        <v>26</v>
      </c>
      <c r="E4736" t="s">
        <v>27</v>
      </c>
      <c r="F4736">
        <v>8.8040000000000003</v>
      </c>
      <c r="G4736">
        <v>9.641</v>
      </c>
      <c r="H4736">
        <v>89</v>
      </c>
      <c r="I4736" t="s">
        <v>2811</v>
      </c>
      <c r="J4736" t="s">
        <v>28</v>
      </c>
      <c r="K4736">
        <v>1548257310475</v>
      </c>
      <c r="L4736">
        <v>24.166405999999998</v>
      </c>
      <c r="M4736">
        <v>47.354953000000002</v>
      </c>
      <c r="N4736" t="s">
        <v>310</v>
      </c>
      <c r="O4736" t="s">
        <v>1078</v>
      </c>
      <c r="P4736" t="s">
        <v>31</v>
      </c>
      <c r="Q4736" t="s">
        <v>32</v>
      </c>
      <c r="R4736" t="s">
        <v>33</v>
      </c>
      <c r="S4736" t="s">
        <v>34</v>
      </c>
      <c r="T4736" t="s">
        <v>1833</v>
      </c>
      <c r="U4736" t="s">
        <v>1833</v>
      </c>
      <c r="V4736" t="s">
        <v>36</v>
      </c>
      <c r="W4736" t="s">
        <v>37</v>
      </c>
      <c r="X4736" t="s">
        <v>1080</v>
      </c>
      <c r="Y4736" t="s">
        <v>1081</v>
      </c>
      <c r="Z4736" s="2">
        <f>(((K4736/60)/60)/24)/1000+DATE(1970,1,1)</f>
        <v>43488.64479716435</v>
      </c>
    </row>
    <row r="4737" spans="1:26" x14ac:dyDescent="0.25">
      <c r="A4737">
        <v>114757</v>
      </c>
      <c r="B4737" t="s">
        <v>25</v>
      </c>
      <c r="C4737">
        <v>354.32228720446398</v>
      </c>
      <c r="D4737" t="s">
        <v>26</v>
      </c>
      <c r="E4737" t="s">
        <v>27</v>
      </c>
      <c r="F4737">
        <v>14.926</v>
      </c>
      <c r="G4737">
        <v>8.4499999999999993</v>
      </c>
      <c r="H4737">
        <v>87</v>
      </c>
      <c r="I4737" t="s">
        <v>2811</v>
      </c>
      <c r="J4737" t="s">
        <v>28</v>
      </c>
      <c r="K4737">
        <v>1548257310475</v>
      </c>
      <c r="L4737">
        <v>24.166405999999998</v>
      </c>
      <c r="M4737">
        <v>47.354953000000002</v>
      </c>
      <c r="N4737" t="s">
        <v>310</v>
      </c>
      <c r="O4737" t="s">
        <v>1078</v>
      </c>
      <c r="P4737" t="s">
        <v>31</v>
      </c>
      <c r="Q4737" t="s">
        <v>32</v>
      </c>
      <c r="R4737" t="s">
        <v>33</v>
      </c>
      <c r="S4737" t="s">
        <v>34</v>
      </c>
      <c r="T4737" t="s">
        <v>1833</v>
      </c>
      <c r="U4737" t="s">
        <v>1833</v>
      </c>
      <c r="V4737" t="s">
        <v>36</v>
      </c>
      <c r="W4737" t="s">
        <v>37</v>
      </c>
      <c r="X4737" t="s">
        <v>1080</v>
      </c>
      <c r="Y4737" t="s">
        <v>1081</v>
      </c>
      <c r="Z4737" s="2">
        <f>(((K4737/60)/60)/24)/1000+DATE(1970,1,1)</f>
        <v>43488.64479716435</v>
      </c>
    </row>
    <row r="4738" spans="1:26" x14ac:dyDescent="0.25">
      <c r="A4738">
        <v>114757</v>
      </c>
      <c r="B4738" t="s">
        <v>25</v>
      </c>
      <c r="C4738">
        <v>354.32228720446398</v>
      </c>
      <c r="D4738" t="s">
        <v>26</v>
      </c>
      <c r="E4738" t="s">
        <v>27</v>
      </c>
      <c r="F4738">
        <v>28.030999999999999</v>
      </c>
      <c r="G4738">
        <v>13.662000000000001</v>
      </c>
      <c r="H4738">
        <v>1255</v>
      </c>
      <c r="I4738" t="s">
        <v>2811</v>
      </c>
      <c r="J4738" t="s">
        <v>28</v>
      </c>
      <c r="K4738">
        <v>1548257316975</v>
      </c>
      <c r="L4738">
        <v>24.166405999999998</v>
      </c>
      <c r="M4738">
        <v>47.354953000000002</v>
      </c>
      <c r="N4738" t="s">
        <v>310</v>
      </c>
      <c r="O4738" t="s">
        <v>1078</v>
      </c>
      <c r="P4738" t="s">
        <v>31</v>
      </c>
      <c r="Q4738" t="s">
        <v>32</v>
      </c>
      <c r="R4738" t="s">
        <v>33</v>
      </c>
      <c r="S4738" t="s">
        <v>34</v>
      </c>
      <c r="T4738" t="s">
        <v>1833</v>
      </c>
      <c r="U4738" t="s">
        <v>1833</v>
      </c>
      <c r="V4738" t="s">
        <v>36</v>
      </c>
      <c r="W4738" t="s">
        <v>37</v>
      </c>
      <c r="X4738" t="s">
        <v>1080</v>
      </c>
      <c r="Y4738" t="s">
        <v>1081</v>
      </c>
      <c r="Z4738" s="2">
        <f>(((K4738/60)/60)/24)/1000+DATE(1970,1,1)</f>
        <v>43488.644872395831</v>
      </c>
    </row>
    <row r="4739" spans="1:26" x14ac:dyDescent="0.25">
      <c r="A4739">
        <v>114758</v>
      </c>
      <c r="B4739" t="s">
        <v>25</v>
      </c>
      <c r="C4739">
        <v>244.27359829118399</v>
      </c>
      <c r="D4739" t="s">
        <v>123</v>
      </c>
      <c r="E4739" t="s">
        <v>58</v>
      </c>
      <c r="F4739">
        <v>8.9949999999999992</v>
      </c>
      <c r="G4739">
        <v>4.0129999999999999</v>
      </c>
      <c r="H4739">
        <v>134</v>
      </c>
      <c r="I4739" t="s">
        <v>2807</v>
      </c>
      <c r="J4739" t="s">
        <v>42</v>
      </c>
      <c r="K4739">
        <v>1548257337075</v>
      </c>
      <c r="L4739">
        <v>24.140711</v>
      </c>
      <c r="M4739">
        <v>47.339526999999997</v>
      </c>
      <c r="N4739" t="s">
        <v>43</v>
      </c>
      <c r="O4739" t="s">
        <v>1590</v>
      </c>
      <c r="P4739" t="s">
        <v>78</v>
      </c>
      <c r="Q4739" t="s">
        <v>32</v>
      </c>
      <c r="R4739" t="s">
        <v>33</v>
      </c>
      <c r="S4739" t="s">
        <v>34</v>
      </c>
      <c r="T4739" t="s">
        <v>3706</v>
      </c>
      <c r="U4739" t="s">
        <v>3706</v>
      </c>
      <c r="V4739" t="s">
        <v>318</v>
      </c>
      <c r="W4739" t="s">
        <v>37</v>
      </c>
      <c r="X4739" t="s">
        <v>71</v>
      </c>
      <c r="Y4739" t="s">
        <v>72</v>
      </c>
      <c r="Z4739" s="2">
        <f>(((K4739/60)/60)/24)/1000+DATE(1970,1,1)</f>
        <v>43488.645105034724</v>
      </c>
    </row>
    <row r="4740" spans="1:26" x14ac:dyDescent="0.25">
      <c r="A4740">
        <v>114735</v>
      </c>
      <c r="B4740" t="s">
        <v>25</v>
      </c>
      <c r="C4740">
        <v>610.19158823331497</v>
      </c>
      <c r="D4740" t="s">
        <v>131</v>
      </c>
      <c r="E4740" t="s">
        <v>58</v>
      </c>
      <c r="F4740">
        <v>5.2329999999999997</v>
      </c>
      <c r="G4740">
        <v>13.507</v>
      </c>
      <c r="H4740">
        <v>182</v>
      </c>
      <c r="I4740" t="s">
        <v>2807</v>
      </c>
      <c r="J4740" t="s">
        <v>42</v>
      </c>
      <c r="K4740">
        <v>1548257635076</v>
      </c>
      <c r="L4740">
        <v>24.181350999999999</v>
      </c>
      <c r="M4740">
        <v>47.369691000000003</v>
      </c>
      <c r="N4740" t="s">
        <v>29</v>
      </c>
      <c r="O4740" t="s">
        <v>149</v>
      </c>
      <c r="P4740" t="s">
        <v>147</v>
      </c>
      <c r="Q4740" t="s">
        <v>32</v>
      </c>
      <c r="R4740" t="s">
        <v>33</v>
      </c>
      <c r="S4740" t="s">
        <v>34</v>
      </c>
      <c r="T4740" t="s">
        <v>3298</v>
      </c>
      <c r="U4740" t="s">
        <v>3298</v>
      </c>
      <c r="V4740" t="s">
        <v>130</v>
      </c>
      <c r="W4740" t="s">
        <v>37</v>
      </c>
      <c r="X4740" t="s">
        <v>151</v>
      </c>
      <c r="Y4740" t="s">
        <v>152</v>
      </c>
      <c r="Z4740" s="2">
        <f>(((K4740/60)/60)/24)/1000+DATE(1970,1,1)</f>
        <v>43488.648554120373</v>
      </c>
    </row>
    <row r="4741" spans="1:26" x14ac:dyDescent="0.25">
      <c r="A4741">
        <v>114732</v>
      </c>
      <c r="B4741" t="s">
        <v>25</v>
      </c>
      <c r="C4741">
        <v>733.45693849842496</v>
      </c>
      <c r="D4741" t="s">
        <v>296</v>
      </c>
      <c r="E4741" t="s">
        <v>87</v>
      </c>
      <c r="F4741">
        <v>1.722</v>
      </c>
      <c r="G4741">
        <v>1.956</v>
      </c>
      <c r="H4741">
        <v>123</v>
      </c>
      <c r="I4741" t="s">
        <v>2836</v>
      </c>
      <c r="J4741" t="s">
        <v>113</v>
      </c>
      <c r="K4741">
        <v>1548257752574</v>
      </c>
      <c r="L4741">
        <v>24.105564000000001</v>
      </c>
      <c r="M4741">
        <v>47.280608000000001</v>
      </c>
      <c r="N4741" t="s">
        <v>29</v>
      </c>
      <c r="O4741" t="s">
        <v>1376</v>
      </c>
      <c r="P4741" t="s">
        <v>115</v>
      </c>
      <c r="Q4741" t="s">
        <v>32</v>
      </c>
      <c r="R4741" t="s">
        <v>33</v>
      </c>
      <c r="S4741" t="s">
        <v>34</v>
      </c>
      <c r="T4741" t="s">
        <v>3707</v>
      </c>
      <c r="U4741" t="s">
        <v>3707</v>
      </c>
      <c r="V4741" t="s">
        <v>212</v>
      </c>
      <c r="W4741" t="s">
        <v>37</v>
      </c>
      <c r="X4741" t="s">
        <v>246</v>
      </c>
      <c r="Y4741" t="s">
        <v>247</v>
      </c>
      <c r="Z4741" s="2">
        <f>(((K4741/60)/60)/24)/1000+DATE(1970,1,1)</f>
        <v>43488.649914050926</v>
      </c>
    </row>
    <row r="4742" spans="1:26" x14ac:dyDescent="0.25">
      <c r="A4742">
        <v>116402</v>
      </c>
      <c r="B4742" t="s">
        <v>25</v>
      </c>
      <c r="C4742">
        <v>644.14363308697898</v>
      </c>
      <c r="D4742" t="s">
        <v>101</v>
      </c>
      <c r="E4742" t="s">
        <v>27</v>
      </c>
      <c r="F4742">
        <v>3.6560000000000001</v>
      </c>
      <c r="G4742">
        <v>2.1030000000000002</v>
      </c>
      <c r="H4742">
        <v>113</v>
      </c>
      <c r="I4742" t="s">
        <v>2811</v>
      </c>
      <c r="J4742" t="s">
        <v>28</v>
      </c>
      <c r="K4742">
        <v>1548258066776</v>
      </c>
      <c r="L4742">
        <v>24.136049</v>
      </c>
      <c r="M4742">
        <v>47.276494999999997</v>
      </c>
      <c r="N4742" t="s">
        <v>29</v>
      </c>
      <c r="O4742" t="s">
        <v>752</v>
      </c>
      <c r="P4742" t="s">
        <v>31</v>
      </c>
      <c r="Q4742" t="s">
        <v>32</v>
      </c>
      <c r="R4742" t="s">
        <v>33</v>
      </c>
      <c r="S4742" t="s">
        <v>34</v>
      </c>
      <c r="T4742" t="s">
        <v>3708</v>
      </c>
      <c r="U4742" t="s">
        <v>3708</v>
      </c>
      <c r="V4742" t="s">
        <v>261</v>
      </c>
      <c r="W4742" t="s">
        <v>37</v>
      </c>
      <c r="X4742" t="s">
        <v>754</v>
      </c>
      <c r="Y4742" t="s">
        <v>755</v>
      </c>
      <c r="Z4742" s="2">
        <f>(((K4742/60)/60)/24)/1000+DATE(1970,1,1)</f>
        <v>43488.653550648145</v>
      </c>
    </row>
    <row r="4743" spans="1:26" x14ac:dyDescent="0.25">
      <c r="A4743">
        <v>114758</v>
      </c>
      <c r="B4743" t="s">
        <v>25</v>
      </c>
      <c r="C4743">
        <v>344.87890162066401</v>
      </c>
      <c r="D4743" t="s">
        <v>79</v>
      </c>
      <c r="E4743" t="s">
        <v>80</v>
      </c>
      <c r="F4743">
        <v>10.9</v>
      </c>
      <c r="G4743">
        <v>9.9649999999999999</v>
      </c>
      <c r="H4743">
        <v>148</v>
      </c>
      <c r="I4743" t="s">
        <v>2807</v>
      </c>
      <c r="J4743" t="s">
        <v>42</v>
      </c>
      <c r="K4743">
        <v>1548258229277</v>
      </c>
      <c r="L4743">
        <v>24.138248000000001</v>
      </c>
      <c r="M4743">
        <v>47.338810000000002</v>
      </c>
      <c r="N4743" t="s">
        <v>29</v>
      </c>
      <c r="O4743" t="s">
        <v>2195</v>
      </c>
      <c r="P4743" t="s">
        <v>148</v>
      </c>
      <c r="Q4743" t="s">
        <v>32</v>
      </c>
      <c r="R4743" t="s">
        <v>33</v>
      </c>
      <c r="S4743" t="s">
        <v>34</v>
      </c>
      <c r="T4743" t="s">
        <v>3709</v>
      </c>
      <c r="U4743" t="s">
        <v>3709</v>
      </c>
      <c r="V4743" t="s">
        <v>261</v>
      </c>
      <c r="W4743" t="s">
        <v>37</v>
      </c>
      <c r="X4743" t="s">
        <v>1679</v>
      </c>
      <c r="Y4743" t="s">
        <v>1680</v>
      </c>
      <c r="Z4743" s="2">
        <f>(((K4743/60)/60)/24)/1000+DATE(1970,1,1)</f>
        <v>43488.655431446758</v>
      </c>
    </row>
    <row r="4744" spans="1:26" x14ac:dyDescent="0.25">
      <c r="A4744">
        <v>116413</v>
      </c>
      <c r="B4744" t="s">
        <v>25</v>
      </c>
      <c r="C4744">
        <v>196.58113353377499</v>
      </c>
      <c r="D4744" t="s">
        <v>40</v>
      </c>
      <c r="E4744" t="s">
        <v>41</v>
      </c>
      <c r="F4744">
        <v>2.8780000000000001</v>
      </c>
      <c r="G4744">
        <v>10.551</v>
      </c>
      <c r="H4744">
        <v>124</v>
      </c>
      <c r="I4744" t="s">
        <v>2807</v>
      </c>
      <c r="J4744" t="s">
        <v>42</v>
      </c>
      <c r="K4744">
        <v>1548258285572</v>
      </c>
      <c r="L4744">
        <v>24.150472000000001</v>
      </c>
      <c r="M4744">
        <v>47.325122999999998</v>
      </c>
      <c r="N4744" t="s">
        <v>43</v>
      </c>
      <c r="O4744" t="s">
        <v>3098</v>
      </c>
      <c r="P4744" t="s">
        <v>60</v>
      </c>
      <c r="Q4744" t="s">
        <v>32</v>
      </c>
      <c r="R4744" t="s">
        <v>33</v>
      </c>
      <c r="S4744" t="s">
        <v>34</v>
      </c>
      <c r="T4744" t="s">
        <v>3099</v>
      </c>
      <c r="U4744" t="s">
        <v>3099</v>
      </c>
      <c r="V4744" t="s">
        <v>261</v>
      </c>
      <c r="W4744" t="s">
        <v>37</v>
      </c>
      <c r="X4744" t="s">
        <v>162</v>
      </c>
      <c r="Y4744" t="s">
        <v>163</v>
      </c>
      <c r="Z4744" s="2">
        <f>(((K4744/60)/60)/24)/1000+DATE(1970,1,1)</f>
        <v>43488.656083009257</v>
      </c>
    </row>
    <row r="4745" spans="1:26" x14ac:dyDescent="0.25">
      <c r="A4745">
        <v>116414</v>
      </c>
      <c r="B4745" t="s">
        <v>25</v>
      </c>
      <c r="C4745">
        <v>207.75068849597301</v>
      </c>
      <c r="D4745" t="s">
        <v>232</v>
      </c>
      <c r="E4745" t="s">
        <v>233</v>
      </c>
      <c r="F4745">
        <v>6.0910000000000002</v>
      </c>
      <c r="G4745">
        <v>3.5630000000000002</v>
      </c>
      <c r="H4745">
        <v>113</v>
      </c>
      <c r="I4745" t="s">
        <v>2807</v>
      </c>
      <c r="J4745" t="s">
        <v>42</v>
      </c>
      <c r="K4745">
        <v>1548258297377</v>
      </c>
      <c r="L4745">
        <v>24.143660000000001</v>
      </c>
      <c r="M4745">
        <v>47.337069999999997</v>
      </c>
      <c r="N4745" t="s">
        <v>43</v>
      </c>
      <c r="O4745" t="s">
        <v>256</v>
      </c>
      <c r="P4745" t="s">
        <v>147</v>
      </c>
      <c r="Q4745" t="s">
        <v>32</v>
      </c>
      <c r="R4745" t="s">
        <v>33</v>
      </c>
      <c r="S4745" t="s">
        <v>34</v>
      </c>
      <c r="T4745" t="s">
        <v>3676</v>
      </c>
      <c r="U4745" t="s">
        <v>3676</v>
      </c>
      <c r="V4745" t="s">
        <v>126</v>
      </c>
      <c r="W4745" t="s">
        <v>37</v>
      </c>
      <c r="X4745" t="s">
        <v>110</v>
      </c>
      <c r="Y4745" t="s">
        <v>258</v>
      </c>
      <c r="Z4745" s="2">
        <f>(((K4745/60)/60)/24)/1000+DATE(1970,1,1)</f>
        <v>43488.656219641205</v>
      </c>
    </row>
    <row r="4746" spans="1:26" x14ac:dyDescent="0.25">
      <c r="A4746">
        <v>116402</v>
      </c>
      <c r="B4746" t="s">
        <v>25</v>
      </c>
      <c r="C4746">
        <v>644.14363308697898</v>
      </c>
      <c r="D4746" t="s">
        <v>101</v>
      </c>
      <c r="E4746" t="s">
        <v>27</v>
      </c>
      <c r="F4746">
        <v>1.59</v>
      </c>
      <c r="G4746">
        <v>1.24</v>
      </c>
      <c r="H4746">
        <v>137</v>
      </c>
      <c r="I4746" t="s">
        <v>2811</v>
      </c>
      <c r="J4746" t="s">
        <v>28</v>
      </c>
      <c r="K4746">
        <v>1548258305477</v>
      </c>
      <c r="L4746">
        <v>24.136049</v>
      </c>
      <c r="M4746">
        <v>47.276494999999997</v>
      </c>
      <c r="N4746" t="s">
        <v>29</v>
      </c>
      <c r="O4746" t="s">
        <v>752</v>
      </c>
      <c r="P4746" t="s">
        <v>31</v>
      </c>
      <c r="Q4746" t="s">
        <v>32</v>
      </c>
      <c r="R4746" t="s">
        <v>33</v>
      </c>
      <c r="S4746" t="s">
        <v>34</v>
      </c>
      <c r="T4746" t="s">
        <v>3708</v>
      </c>
      <c r="U4746" t="s">
        <v>3708</v>
      </c>
      <c r="V4746" t="s">
        <v>261</v>
      </c>
      <c r="W4746" t="s">
        <v>37</v>
      </c>
      <c r="X4746" t="s">
        <v>754</v>
      </c>
      <c r="Y4746" t="s">
        <v>755</v>
      </c>
      <c r="Z4746" s="2">
        <f>(((K4746/60)/60)/24)/1000+DATE(1970,1,1)</f>
        <v>43488.656313391206</v>
      </c>
    </row>
    <row r="4747" spans="1:26" x14ac:dyDescent="0.25">
      <c r="A4747">
        <v>114757</v>
      </c>
      <c r="B4747" t="s">
        <v>25</v>
      </c>
      <c r="C4747">
        <v>186.623832188786</v>
      </c>
      <c r="D4747" t="s">
        <v>180</v>
      </c>
      <c r="E4747" t="s">
        <v>27</v>
      </c>
      <c r="F4747">
        <v>5.2190000000000003</v>
      </c>
      <c r="G4747">
        <v>4.3159999999999998</v>
      </c>
      <c r="H4747">
        <v>311</v>
      </c>
      <c r="I4747" t="s">
        <v>2811</v>
      </c>
      <c r="J4747" t="s">
        <v>28</v>
      </c>
      <c r="K4747">
        <v>1548258306377</v>
      </c>
      <c r="L4747">
        <v>24.166722</v>
      </c>
      <c r="M4747">
        <v>47.352936</v>
      </c>
      <c r="N4747" t="s">
        <v>29</v>
      </c>
      <c r="O4747" t="s">
        <v>483</v>
      </c>
      <c r="P4747" t="s">
        <v>31</v>
      </c>
      <c r="Q4747" t="s">
        <v>32</v>
      </c>
      <c r="R4747" t="s">
        <v>33</v>
      </c>
      <c r="S4747" t="s">
        <v>34</v>
      </c>
      <c r="T4747" t="s">
        <v>1549</v>
      </c>
      <c r="U4747" t="s">
        <v>1549</v>
      </c>
      <c r="V4747" t="s">
        <v>464</v>
      </c>
      <c r="W4747" t="s">
        <v>37</v>
      </c>
      <c r="X4747" t="s">
        <v>178</v>
      </c>
      <c r="Y4747" t="s">
        <v>179</v>
      </c>
      <c r="Z4747" s="2">
        <f>(((K4747/60)/60)/24)/1000+DATE(1970,1,1)</f>
        <v>43488.656323807867</v>
      </c>
    </row>
    <row r="4748" spans="1:26" x14ac:dyDescent="0.25">
      <c r="A4748">
        <v>116413</v>
      </c>
      <c r="B4748" t="s">
        <v>25</v>
      </c>
      <c r="C4748">
        <v>196.58113353377499</v>
      </c>
      <c r="D4748" t="s">
        <v>40</v>
      </c>
      <c r="E4748" t="s">
        <v>41</v>
      </c>
      <c r="F4748">
        <v>2.089</v>
      </c>
      <c r="G4748">
        <v>10.839</v>
      </c>
      <c r="H4748">
        <v>120</v>
      </c>
      <c r="I4748" t="s">
        <v>2807</v>
      </c>
      <c r="J4748" t="s">
        <v>42</v>
      </c>
      <c r="K4748">
        <v>1548258311972</v>
      </c>
      <c r="L4748">
        <v>24.150472000000001</v>
      </c>
      <c r="M4748">
        <v>47.325122999999998</v>
      </c>
      <c r="N4748" t="s">
        <v>43</v>
      </c>
      <c r="O4748" t="s">
        <v>3098</v>
      </c>
      <c r="P4748" t="s">
        <v>147</v>
      </c>
      <c r="Q4748" t="s">
        <v>32</v>
      </c>
      <c r="R4748" t="s">
        <v>33</v>
      </c>
      <c r="S4748" t="s">
        <v>34</v>
      </c>
      <c r="T4748" t="s">
        <v>3099</v>
      </c>
      <c r="U4748" t="s">
        <v>3099</v>
      </c>
      <c r="V4748" t="s">
        <v>261</v>
      </c>
      <c r="W4748" t="s">
        <v>37</v>
      </c>
      <c r="X4748" t="s">
        <v>162</v>
      </c>
      <c r="Y4748" t="s">
        <v>163</v>
      </c>
      <c r="Z4748" s="2">
        <f>(((K4748/60)/60)/24)/1000+DATE(1970,1,1)</f>
        <v>43488.656388564814</v>
      </c>
    </row>
    <row r="4749" spans="1:26" x14ac:dyDescent="0.25">
      <c r="A4749">
        <v>116402</v>
      </c>
      <c r="B4749" t="s">
        <v>25</v>
      </c>
      <c r="C4749">
        <v>644.14363308697898</v>
      </c>
      <c r="D4749" t="s">
        <v>101</v>
      </c>
      <c r="E4749" t="s">
        <v>27</v>
      </c>
      <c r="F4749">
        <v>0.92600000000000005</v>
      </c>
      <c r="G4749">
        <v>0.58399999999999996</v>
      </c>
      <c r="H4749">
        <v>140</v>
      </c>
      <c r="I4749" t="s">
        <v>2811</v>
      </c>
      <c r="J4749" t="s">
        <v>28</v>
      </c>
      <c r="K4749">
        <v>1548258320776</v>
      </c>
      <c r="L4749">
        <v>24.136049</v>
      </c>
      <c r="M4749">
        <v>47.276494999999997</v>
      </c>
      <c r="N4749" t="s">
        <v>29</v>
      </c>
      <c r="O4749" t="s">
        <v>752</v>
      </c>
      <c r="P4749" t="s">
        <v>31</v>
      </c>
      <c r="Q4749" t="s">
        <v>32</v>
      </c>
      <c r="R4749" t="s">
        <v>33</v>
      </c>
      <c r="S4749" t="s">
        <v>34</v>
      </c>
      <c r="T4749" t="s">
        <v>3708</v>
      </c>
      <c r="U4749" t="s">
        <v>3708</v>
      </c>
      <c r="V4749" t="s">
        <v>261</v>
      </c>
      <c r="W4749" t="s">
        <v>37</v>
      </c>
      <c r="X4749" t="s">
        <v>754</v>
      </c>
      <c r="Y4749" t="s">
        <v>755</v>
      </c>
      <c r="Z4749" s="2">
        <f>(((K4749/60)/60)/24)/1000+DATE(1970,1,1)</f>
        <v>43488.656490462963</v>
      </c>
    </row>
    <row r="4750" spans="1:26" x14ac:dyDescent="0.25">
      <c r="A4750">
        <v>114757</v>
      </c>
      <c r="B4750" t="s">
        <v>25</v>
      </c>
      <c r="C4750">
        <v>186.623832188786</v>
      </c>
      <c r="D4750" t="s">
        <v>180</v>
      </c>
      <c r="E4750" t="s">
        <v>27</v>
      </c>
      <c r="F4750">
        <v>8.3239999999999998</v>
      </c>
      <c r="G4750">
        <v>4.9939999999999998</v>
      </c>
      <c r="H4750">
        <v>84</v>
      </c>
      <c r="I4750" t="s">
        <v>2811</v>
      </c>
      <c r="J4750" t="s">
        <v>28</v>
      </c>
      <c r="K4750">
        <v>1548258330877</v>
      </c>
      <c r="L4750">
        <v>24.166722</v>
      </c>
      <c r="M4750">
        <v>47.352936</v>
      </c>
      <c r="N4750" t="s">
        <v>29</v>
      </c>
      <c r="O4750" t="s">
        <v>483</v>
      </c>
      <c r="P4750" t="s">
        <v>31</v>
      </c>
      <c r="Q4750" t="s">
        <v>32</v>
      </c>
      <c r="R4750" t="s">
        <v>33</v>
      </c>
      <c r="S4750" t="s">
        <v>34</v>
      </c>
      <c r="T4750" t="s">
        <v>1549</v>
      </c>
      <c r="U4750" t="s">
        <v>1549</v>
      </c>
      <c r="V4750" t="s">
        <v>464</v>
      </c>
      <c r="W4750" t="s">
        <v>37</v>
      </c>
      <c r="X4750" t="s">
        <v>178</v>
      </c>
      <c r="Y4750" t="s">
        <v>179</v>
      </c>
      <c r="Z4750" s="2">
        <f>(((K4750/60)/60)/24)/1000+DATE(1970,1,1)</f>
        <v>43488.656607372686</v>
      </c>
    </row>
    <row r="4751" spans="1:26" x14ac:dyDescent="0.25">
      <c r="A4751">
        <v>416406</v>
      </c>
      <c r="B4751" t="s">
        <v>25</v>
      </c>
      <c r="C4751">
        <v>210.31188300975401</v>
      </c>
      <c r="D4751" t="s">
        <v>402</v>
      </c>
      <c r="E4751" t="s">
        <v>66</v>
      </c>
      <c r="F4751">
        <v>1.1990000000000001</v>
      </c>
      <c r="G4751">
        <v>5.32</v>
      </c>
      <c r="H4751">
        <v>157</v>
      </c>
      <c r="I4751" t="s">
        <v>2807</v>
      </c>
      <c r="J4751" t="s">
        <v>42</v>
      </c>
      <c r="K4751">
        <v>1548258335672</v>
      </c>
      <c r="L4751">
        <v>24.151866999999999</v>
      </c>
      <c r="M4751">
        <v>47.303947000000001</v>
      </c>
      <c r="N4751" t="s">
        <v>29</v>
      </c>
      <c r="O4751" t="s">
        <v>783</v>
      </c>
      <c r="P4751" t="s">
        <v>147</v>
      </c>
      <c r="Q4751" t="s">
        <v>32</v>
      </c>
      <c r="R4751" t="s">
        <v>33</v>
      </c>
      <c r="S4751" t="s">
        <v>34</v>
      </c>
      <c r="T4751" t="s">
        <v>3710</v>
      </c>
      <c r="U4751" t="s">
        <v>3710</v>
      </c>
      <c r="V4751" t="s">
        <v>212</v>
      </c>
      <c r="W4751" t="s">
        <v>37</v>
      </c>
      <c r="X4751" t="s">
        <v>191</v>
      </c>
      <c r="Y4751" t="s">
        <v>192</v>
      </c>
      <c r="Z4751" s="2">
        <f>(((K4751/60)/60)/24)/1000+DATE(1970,1,1)</f>
        <v>43488.656662870373</v>
      </c>
    </row>
    <row r="4752" spans="1:26" x14ac:dyDescent="0.25">
      <c r="A4752">
        <v>116413</v>
      </c>
      <c r="B4752" t="s">
        <v>25</v>
      </c>
      <c r="C4752">
        <v>196.58113353377499</v>
      </c>
      <c r="D4752" t="s">
        <v>40</v>
      </c>
      <c r="E4752" t="s">
        <v>41</v>
      </c>
      <c r="F4752">
        <v>3.9940000000000002</v>
      </c>
      <c r="G4752">
        <v>9.1769999999999996</v>
      </c>
      <c r="H4752">
        <v>116</v>
      </c>
      <c r="I4752" t="s">
        <v>2807</v>
      </c>
      <c r="J4752" t="s">
        <v>42</v>
      </c>
      <c r="K4752">
        <v>1548258344272</v>
      </c>
      <c r="L4752">
        <v>24.150472000000001</v>
      </c>
      <c r="M4752">
        <v>47.325122999999998</v>
      </c>
      <c r="N4752" t="s">
        <v>43</v>
      </c>
      <c r="O4752" t="s">
        <v>3098</v>
      </c>
      <c r="P4752" t="s">
        <v>153</v>
      </c>
      <c r="Q4752" t="s">
        <v>32</v>
      </c>
      <c r="R4752" t="s">
        <v>33</v>
      </c>
      <c r="S4752" t="s">
        <v>34</v>
      </c>
      <c r="T4752" t="s">
        <v>3099</v>
      </c>
      <c r="U4752" t="s">
        <v>3099</v>
      </c>
      <c r="V4752" t="s">
        <v>261</v>
      </c>
      <c r="W4752" t="s">
        <v>37</v>
      </c>
      <c r="X4752" t="s">
        <v>162</v>
      </c>
      <c r="Y4752" t="s">
        <v>163</v>
      </c>
      <c r="Z4752" s="2">
        <f>(((K4752/60)/60)/24)/1000+DATE(1970,1,1)</f>
        <v>43488.656762407409</v>
      </c>
    </row>
    <row r="4753" spans="1:26" x14ac:dyDescent="0.25">
      <c r="A4753">
        <v>114735</v>
      </c>
      <c r="B4753" t="s">
        <v>25</v>
      </c>
      <c r="C4753">
        <v>613.28255599919601</v>
      </c>
      <c r="D4753" t="s">
        <v>221</v>
      </c>
      <c r="E4753" t="s">
        <v>87</v>
      </c>
      <c r="F4753">
        <v>8.3480000000000008</v>
      </c>
      <c r="G4753">
        <v>5.3470000000000004</v>
      </c>
      <c r="H4753">
        <v>137</v>
      </c>
      <c r="I4753" t="s">
        <v>2807</v>
      </c>
      <c r="J4753" t="s">
        <v>42</v>
      </c>
      <c r="K4753">
        <v>1548258401572</v>
      </c>
      <c r="L4753">
        <v>24.18131</v>
      </c>
      <c r="M4753">
        <v>47.369757</v>
      </c>
      <c r="N4753" t="s">
        <v>29</v>
      </c>
      <c r="O4753" t="s">
        <v>149</v>
      </c>
      <c r="P4753" t="s">
        <v>164</v>
      </c>
      <c r="Q4753" t="s">
        <v>32</v>
      </c>
      <c r="R4753" t="s">
        <v>33</v>
      </c>
      <c r="S4753" t="s">
        <v>34</v>
      </c>
      <c r="T4753" t="s">
        <v>3298</v>
      </c>
      <c r="U4753" t="s">
        <v>3298</v>
      </c>
      <c r="V4753" t="s">
        <v>130</v>
      </c>
      <c r="W4753" t="s">
        <v>37</v>
      </c>
      <c r="X4753" t="s">
        <v>151</v>
      </c>
      <c r="Y4753" t="s">
        <v>152</v>
      </c>
      <c r="Z4753" s="2">
        <f>(((K4753/60)/60)/24)/1000+DATE(1970,1,1)</f>
        <v>43488.65742560185</v>
      </c>
    </row>
    <row r="4754" spans="1:26" x14ac:dyDescent="0.25">
      <c r="A4754">
        <v>114732</v>
      </c>
      <c r="B4754" t="s">
        <v>25</v>
      </c>
      <c r="C4754">
        <v>733.45693849842496</v>
      </c>
      <c r="D4754" t="s">
        <v>296</v>
      </c>
      <c r="E4754" t="s">
        <v>87</v>
      </c>
      <c r="F4754">
        <v>2.2789999999999999</v>
      </c>
      <c r="G4754">
        <v>0.26500000000000001</v>
      </c>
      <c r="H4754">
        <v>154</v>
      </c>
      <c r="I4754" t="s">
        <v>2836</v>
      </c>
      <c r="J4754" t="s">
        <v>113</v>
      </c>
      <c r="K4754">
        <v>1548258402974</v>
      </c>
      <c r="L4754">
        <v>24.105564000000001</v>
      </c>
      <c r="M4754">
        <v>47.280608000000001</v>
      </c>
      <c r="N4754" t="s">
        <v>29</v>
      </c>
      <c r="O4754" t="s">
        <v>1376</v>
      </c>
      <c r="P4754" t="s">
        <v>115</v>
      </c>
      <c r="Q4754" t="s">
        <v>32</v>
      </c>
      <c r="R4754" t="s">
        <v>33</v>
      </c>
      <c r="S4754" t="s">
        <v>34</v>
      </c>
      <c r="T4754" t="s">
        <v>3707</v>
      </c>
      <c r="U4754" t="s">
        <v>3707</v>
      </c>
      <c r="V4754" t="s">
        <v>212</v>
      </c>
      <c r="W4754" t="s">
        <v>37</v>
      </c>
      <c r="X4754" t="s">
        <v>246</v>
      </c>
      <c r="Y4754" t="s">
        <v>247</v>
      </c>
      <c r="Z4754" s="2">
        <f>(((K4754/60)/60)/24)/1000+DATE(1970,1,1)</f>
        <v>43488.657441828705</v>
      </c>
    </row>
    <row r="4755" spans="1:26" x14ac:dyDescent="0.25">
      <c r="A4755">
        <v>114757</v>
      </c>
      <c r="B4755" t="s">
        <v>25</v>
      </c>
      <c r="C4755">
        <v>186.623832188786</v>
      </c>
      <c r="D4755" t="s">
        <v>180</v>
      </c>
      <c r="E4755" t="s">
        <v>27</v>
      </c>
      <c r="F4755">
        <v>4.7190000000000003</v>
      </c>
      <c r="G4755">
        <v>4.3419999999999996</v>
      </c>
      <c r="H4755">
        <v>111</v>
      </c>
      <c r="I4755" t="s">
        <v>2811</v>
      </c>
      <c r="J4755" t="s">
        <v>28</v>
      </c>
      <c r="K4755">
        <v>1548258408172</v>
      </c>
      <c r="L4755">
        <v>24.166722</v>
      </c>
      <c r="M4755">
        <v>47.352936</v>
      </c>
      <c r="N4755" t="s">
        <v>29</v>
      </c>
      <c r="O4755" t="s">
        <v>483</v>
      </c>
      <c r="P4755" t="s">
        <v>31</v>
      </c>
      <c r="Q4755" t="s">
        <v>32</v>
      </c>
      <c r="R4755" t="s">
        <v>33</v>
      </c>
      <c r="S4755" t="s">
        <v>34</v>
      </c>
      <c r="T4755" t="s">
        <v>1549</v>
      </c>
      <c r="U4755" t="s">
        <v>1549</v>
      </c>
      <c r="V4755" t="s">
        <v>464</v>
      </c>
      <c r="W4755" t="s">
        <v>37</v>
      </c>
      <c r="X4755" t="s">
        <v>178</v>
      </c>
      <c r="Y4755" t="s">
        <v>179</v>
      </c>
      <c r="Z4755" s="2">
        <f>(((K4755/60)/60)/24)/1000+DATE(1970,1,1)</f>
        <v>43488.65750199074</v>
      </c>
    </row>
    <row r="4756" spans="1:26" x14ac:dyDescent="0.25">
      <c r="A4756">
        <v>114730</v>
      </c>
      <c r="B4756" t="s">
        <v>25</v>
      </c>
      <c r="C4756">
        <v>484.28426773881699</v>
      </c>
      <c r="D4756" t="s">
        <v>119</v>
      </c>
      <c r="E4756" t="s">
        <v>80</v>
      </c>
      <c r="F4756">
        <v>6.3150000000000004</v>
      </c>
      <c r="G4756">
        <v>17.472000000000001</v>
      </c>
      <c r="H4756">
        <v>183</v>
      </c>
      <c r="I4756" t="s">
        <v>2807</v>
      </c>
      <c r="J4756" t="s">
        <v>42</v>
      </c>
      <c r="K4756">
        <v>1548258491773</v>
      </c>
      <c r="L4756">
        <v>24.17249</v>
      </c>
      <c r="M4756">
        <v>47.316192000000001</v>
      </c>
      <c r="N4756" t="s">
        <v>43</v>
      </c>
      <c r="O4756" t="s">
        <v>414</v>
      </c>
      <c r="P4756" t="s">
        <v>148</v>
      </c>
      <c r="Q4756" t="s">
        <v>32</v>
      </c>
      <c r="R4756" t="s">
        <v>33</v>
      </c>
      <c r="S4756" t="s">
        <v>34</v>
      </c>
      <c r="T4756" t="s">
        <v>3702</v>
      </c>
      <c r="U4756" t="s">
        <v>3702</v>
      </c>
      <c r="V4756" t="s">
        <v>130</v>
      </c>
      <c r="W4756" t="s">
        <v>37</v>
      </c>
      <c r="X4756" t="s">
        <v>416</v>
      </c>
      <c r="Y4756" t="s">
        <v>417</v>
      </c>
      <c r="Z4756" s="2">
        <f>(((K4756/60)/60)/24)/1000+DATE(1970,1,1)</f>
        <v>43488.658469594906</v>
      </c>
    </row>
    <row r="4757" spans="1:26" x14ac:dyDescent="0.25">
      <c r="A4757">
        <v>114758</v>
      </c>
      <c r="B4757" t="s">
        <v>25</v>
      </c>
      <c r="C4757">
        <v>305.30028788049401</v>
      </c>
      <c r="D4757" t="s">
        <v>79</v>
      </c>
      <c r="E4757" t="s">
        <v>80</v>
      </c>
      <c r="F4757">
        <v>24.166</v>
      </c>
      <c r="G4757">
        <v>9.8339999999999996</v>
      </c>
      <c r="H4757">
        <v>137</v>
      </c>
      <c r="I4757" t="s">
        <v>2807</v>
      </c>
      <c r="J4757" t="s">
        <v>42</v>
      </c>
      <c r="K4757">
        <v>1548258537871</v>
      </c>
      <c r="L4757">
        <v>24.138418999999999</v>
      </c>
      <c r="M4757">
        <v>47.339151999999999</v>
      </c>
      <c r="N4757" t="s">
        <v>29</v>
      </c>
      <c r="O4757" t="s">
        <v>2195</v>
      </c>
      <c r="P4757" t="s">
        <v>60</v>
      </c>
      <c r="Q4757" t="s">
        <v>32</v>
      </c>
      <c r="R4757" t="s">
        <v>33</v>
      </c>
      <c r="S4757" t="s">
        <v>34</v>
      </c>
      <c r="T4757" t="s">
        <v>3709</v>
      </c>
      <c r="U4757" t="s">
        <v>3709</v>
      </c>
      <c r="V4757" t="s">
        <v>261</v>
      </c>
      <c r="W4757" t="s">
        <v>37</v>
      </c>
      <c r="X4757" t="s">
        <v>1679</v>
      </c>
      <c r="Y4757" t="s">
        <v>1680</v>
      </c>
      <c r="Z4757" s="2">
        <f>(((K4757/60)/60)/24)/1000+DATE(1970,1,1)</f>
        <v>43488.65900313657</v>
      </c>
    </row>
    <row r="4758" spans="1:26" x14ac:dyDescent="0.25">
      <c r="A4758">
        <v>116425</v>
      </c>
      <c r="B4758" t="s">
        <v>25</v>
      </c>
      <c r="C4758">
        <v>1372.52836830511</v>
      </c>
      <c r="D4758" t="s">
        <v>522</v>
      </c>
      <c r="E4758" t="s">
        <v>58</v>
      </c>
      <c r="F4758">
        <v>2.4169999999999998</v>
      </c>
      <c r="G4758">
        <v>0.78100000000000003</v>
      </c>
      <c r="H4758">
        <v>158</v>
      </c>
      <c r="I4758" t="s">
        <v>2807</v>
      </c>
      <c r="J4758" t="s">
        <v>42</v>
      </c>
      <c r="K4758">
        <v>1548260120076</v>
      </c>
      <c r="L4758">
        <v>24.202427</v>
      </c>
      <c r="M4758">
        <v>47.260779999999997</v>
      </c>
      <c r="N4758" t="s">
        <v>29</v>
      </c>
      <c r="O4758" t="s">
        <v>1592</v>
      </c>
      <c r="P4758" t="s">
        <v>164</v>
      </c>
      <c r="Q4758" t="s">
        <v>32</v>
      </c>
      <c r="R4758" t="s">
        <v>33</v>
      </c>
      <c r="S4758" t="s">
        <v>34</v>
      </c>
      <c r="T4758" t="s">
        <v>3711</v>
      </c>
      <c r="U4758" t="s">
        <v>3711</v>
      </c>
      <c r="V4758" t="s">
        <v>287</v>
      </c>
      <c r="W4758" t="s">
        <v>37</v>
      </c>
      <c r="X4758" t="s">
        <v>71</v>
      </c>
      <c r="Y4758" t="s">
        <v>72</v>
      </c>
      <c r="Z4758" s="2">
        <f>(((K4758/60)/60)/24)/1000+DATE(1970,1,1)</f>
        <v>43488.67731569444</v>
      </c>
    </row>
    <row r="4759" spans="1:26" x14ac:dyDescent="0.25">
      <c r="A4759">
        <v>114751</v>
      </c>
      <c r="B4759" t="s">
        <v>25</v>
      </c>
      <c r="C4759">
        <v>553.62771597220399</v>
      </c>
      <c r="D4759" t="s">
        <v>142</v>
      </c>
      <c r="E4759" t="s">
        <v>41</v>
      </c>
      <c r="F4759">
        <v>4.7510000000000003</v>
      </c>
      <c r="G4759">
        <v>3.008</v>
      </c>
      <c r="H4759">
        <v>268</v>
      </c>
      <c r="I4759" t="s">
        <v>2807</v>
      </c>
      <c r="J4759" t="s">
        <v>42</v>
      </c>
      <c r="K4759">
        <v>1548260131871</v>
      </c>
      <c r="L4759">
        <v>24.148662000000002</v>
      </c>
      <c r="M4759">
        <v>47.294480999999998</v>
      </c>
      <c r="N4759" t="s">
        <v>43</v>
      </c>
      <c r="O4759" t="s">
        <v>1299</v>
      </c>
      <c r="P4759" t="s">
        <v>95</v>
      </c>
      <c r="Q4759" t="s">
        <v>32</v>
      </c>
      <c r="R4759" t="s">
        <v>33</v>
      </c>
      <c r="S4759" t="s">
        <v>34</v>
      </c>
      <c r="T4759" t="s">
        <v>3480</v>
      </c>
      <c r="U4759" t="s">
        <v>3480</v>
      </c>
      <c r="V4759" t="s">
        <v>183</v>
      </c>
      <c r="W4759" t="s">
        <v>37</v>
      </c>
      <c r="X4759" t="s">
        <v>71</v>
      </c>
      <c r="Y4759" t="s">
        <v>72</v>
      </c>
      <c r="Z4759" s="2">
        <f>(((K4759/60)/60)/24)/1000+DATE(1970,1,1)</f>
        <v>43488.67745221065</v>
      </c>
    </row>
    <row r="4760" spans="1:26" x14ac:dyDescent="0.25">
      <c r="A4760">
        <v>114730</v>
      </c>
      <c r="B4760" t="s">
        <v>25</v>
      </c>
      <c r="C4760">
        <v>485.24816379568102</v>
      </c>
      <c r="D4760" t="s">
        <v>136</v>
      </c>
      <c r="E4760" t="s">
        <v>41</v>
      </c>
      <c r="F4760">
        <v>8.1679999999999993</v>
      </c>
      <c r="G4760">
        <v>18.818999999999999</v>
      </c>
      <c r="H4760">
        <v>133</v>
      </c>
      <c r="I4760" t="s">
        <v>2807</v>
      </c>
      <c r="J4760" t="s">
        <v>42</v>
      </c>
      <c r="K4760">
        <v>1548260150771</v>
      </c>
      <c r="L4760">
        <v>24.172494</v>
      </c>
      <c r="M4760">
        <v>47.316201</v>
      </c>
      <c r="N4760" t="s">
        <v>43</v>
      </c>
      <c r="O4760" t="s">
        <v>414</v>
      </c>
      <c r="P4760" t="s">
        <v>164</v>
      </c>
      <c r="Q4760" t="s">
        <v>32</v>
      </c>
      <c r="R4760" t="s">
        <v>33</v>
      </c>
      <c r="S4760" t="s">
        <v>34</v>
      </c>
      <c r="T4760" t="s">
        <v>3702</v>
      </c>
      <c r="U4760" t="s">
        <v>3702</v>
      </c>
      <c r="V4760" t="s">
        <v>130</v>
      </c>
      <c r="W4760" t="s">
        <v>37</v>
      </c>
      <c r="X4760" t="s">
        <v>416</v>
      </c>
      <c r="Y4760" t="s">
        <v>417</v>
      </c>
      <c r="Z4760" s="2">
        <f>(((K4760/60)/60)/24)/1000+DATE(1970,1,1)</f>
        <v>43488.677670960649</v>
      </c>
    </row>
    <row r="4761" spans="1:26" x14ac:dyDescent="0.25">
      <c r="A4761">
        <v>114751</v>
      </c>
      <c r="B4761" t="s">
        <v>25</v>
      </c>
      <c r="C4761">
        <v>553.62771597220399</v>
      </c>
      <c r="D4761" t="s">
        <v>142</v>
      </c>
      <c r="E4761" t="s">
        <v>41</v>
      </c>
      <c r="F4761">
        <v>5.5780000000000003</v>
      </c>
      <c r="G4761">
        <v>2.94</v>
      </c>
      <c r="H4761">
        <v>152</v>
      </c>
      <c r="I4761" t="s">
        <v>2807</v>
      </c>
      <c r="J4761" t="s">
        <v>42</v>
      </c>
      <c r="K4761">
        <v>1548260174172</v>
      </c>
      <c r="L4761">
        <v>24.148662000000002</v>
      </c>
      <c r="M4761">
        <v>47.294480999999998</v>
      </c>
      <c r="N4761" t="s">
        <v>43</v>
      </c>
      <c r="O4761" t="s">
        <v>1299</v>
      </c>
      <c r="P4761" t="s">
        <v>147</v>
      </c>
      <c r="Q4761" t="s">
        <v>32</v>
      </c>
      <c r="R4761" t="s">
        <v>33</v>
      </c>
      <c r="S4761" t="s">
        <v>34</v>
      </c>
      <c r="T4761" t="s">
        <v>3480</v>
      </c>
      <c r="U4761" t="s">
        <v>3480</v>
      </c>
      <c r="V4761" t="s">
        <v>183</v>
      </c>
      <c r="W4761" t="s">
        <v>37</v>
      </c>
      <c r="X4761" t="s">
        <v>71</v>
      </c>
      <c r="Y4761" t="s">
        <v>72</v>
      </c>
      <c r="Z4761" s="2">
        <f>(((K4761/60)/60)/24)/1000+DATE(1970,1,1)</f>
        <v>43488.677941805552</v>
      </c>
    </row>
    <row r="4762" spans="1:26" x14ac:dyDescent="0.25">
      <c r="A4762">
        <v>416405</v>
      </c>
      <c r="B4762" t="s">
        <v>25</v>
      </c>
      <c r="C4762">
        <v>156.240648603366</v>
      </c>
      <c r="D4762" t="s">
        <v>26</v>
      </c>
      <c r="E4762" t="s">
        <v>27</v>
      </c>
      <c r="F4762">
        <v>18.751000000000001</v>
      </c>
      <c r="G4762">
        <v>14.537000000000001</v>
      </c>
      <c r="H4762">
        <v>39</v>
      </c>
      <c r="I4762" t="s">
        <v>2811</v>
      </c>
      <c r="J4762" t="s">
        <v>28</v>
      </c>
      <c r="K4762">
        <v>1548260182272</v>
      </c>
      <c r="L4762">
        <v>24.144656000000001</v>
      </c>
      <c r="M4762">
        <v>47.305807999999999</v>
      </c>
      <c r="N4762" t="s">
        <v>43</v>
      </c>
      <c r="O4762" t="s">
        <v>422</v>
      </c>
      <c r="P4762" t="s">
        <v>31</v>
      </c>
      <c r="Q4762" t="s">
        <v>32</v>
      </c>
      <c r="R4762" t="s">
        <v>33</v>
      </c>
      <c r="S4762" t="s">
        <v>34</v>
      </c>
      <c r="T4762" t="s">
        <v>3685</v>
      </c>
      <c r="U4762" t="s">
        <v>3685</v>
      </c>
      <c r="V4762" t="s">
        <v>424</v>
      </c>
      <c r="W4762" t="s">
        <v>37</v>
      </c>
      <c r="X4762" t="s">
        <v>425</v>
      </c>
      <c r="Y4762" t="s">
        <v>426</v>
      </c>
      <c r="Z4762" s="2">
        <f>(((K4762/60)/60)/24)/1000+DATE(1970,1,1)</f>
        <v>43488.678035555553</v>
      </c>
    </row>
    <row r="4763" spans="1:26" x14ac:dyDescent="0.25">
      <c r="A4763">
        <v>416427</v>
      </c>
      <c r="B4763" t="s">
        <v>25</v>
      </c>
      <c r="C4763">
        <v>431.62562306633902</v>
      </c>
      <c r="D4763" t="s">
        <v>40</v>
      </c>
      <c r="E4763" t="s">
        <v>41</v>
      </c>
      <c r="F4763">
        <v>7.5999999999999998E-2</v>
      </c>
      <c r="G4763">
        <v>2.629</v>
      </c>
      <c r="H4763">
        <v>247</v>
      </c>
      <c r="I4763" t="s">
        <v>2807</v>
      </c>
      <c r="J4763" t="s">
        <v>42</v>
      </c>
      <c r="K4763">
        <v>1548260223472</v>
      </c>
      <c r="L4763">
        <v>24.191849999999999</v>
      </c>
      <c r="M4763">
        <v>47.372697000000002</v>
      </c>
      <c r="N4763" t="s">
        <v>43</v>
      </c>
      <c r="O4763" t="s">
        <v>2347</v>
      </c>
      <c r="P4763" t="s">
        <v>244</v>
      </c>
      <c r="Q4763" t="s">
        <v>32</v>
      </c>
      <c r="R4763" t="s">
        <v>33</v>
      </c>
      <c r="S4763" t="s">
        <v>34</v>
      </c>
      <c r="T4763" t="s">
        <v>3712</v>
      </c>
      <c r="U4763" t="s">
        <v>3712</v>
      </c>
      <c r="V4763" t="s">
        <v>54</v>
      </c>
      <c r="W4763" t="s">
        <v>37</v>
      </c>
      <c r="X4763" t="s">
        <v>896</v>
      </c>
      <c r="Y4763" t="s">
        <v>897</v>
      </c>
      <c r="Z4763" s="2">
        <f>(((K4763/60)/60)/24)/1000+DATE(1970,1,1)</f>
        <v>43488.678512407409</v>
      </c>
    </row>
    <row r="4764" spans="1:26" x14ac:dyDescent="0.25">
      <c r="A4764">
        <v>116414</v>
      </c>
      <c r="B4764" t="s">
        <v>25</v>
      </c>
      <c r="C4764">
        <v>191.76074043650101</v>
      </c>
      <c r="D4764" t="s">
        <v>142</v>
      </c>
      <c r="E4764" t="s">
        <v>41</v>
      </c>
      <c r="F4764">
        <v>22.661999999999999</v>
      </c>
      <c r="G4764">
        <v>9.7769999999999992</v>
      </c>
      <c r="H4764">
        <v>122</v>
      </c>
      <c r="I4764" t="s">
        <v>2807</v>
      </c>
      <c r="J4764" t="s">
        <v>42</v>
      </c>
      <c r="K4764">
        <v>1548262380375</v>
      </c>
      <c r="L4764">
        <v>24.144552000000001</v>
      </c>
      <c r="M4764">
        <v>47.337178000000002</v>
      </c>
      <c r="N4764" t="s">
        <v>43</v>
      </c>
      <c r="O4764" t="s">
        <v>949</v>
      </c>
      <c r="P4764" t="s">
        <v>147</v>
      </c>
      <c r="Q4764" t="s">
        <v>32</v>
      </c>
      <c r="R4764" t="s">
        <v>33</v>
      </c>
      <c r="S4764" t="s">
        <v>34</v>
      </c>
      <c r="T4764" t="s">
        <v>3713</v>
      </c>
      <c r="U4764" t="s">
        <v>3713</v>
      </c>
      <c r="V4764" t="s">
        <v>36</v>
      </c>
      <c r="W4764" t="s">
        <v>37</v>
      </c>
      <c r="X4764" t="s">
        <v>499</v>
      </c>
      <c r="Y4764" t="s">
        <v>500</v>
      </c>
      <c r="Z4764" s="2">
        <f>(((K4764/60)/60)/24)/1000+DATE(1970,1,1)</f>
        <v>43488.703476562499</v>
      </c>
    </row>
    <row r="4765" spans="1:26" x14ac:dyDescent="0.25">
      <c r="A4765">
        <v>114700</v>
      </c>
      <c r="B4765" t="s">
        <v>25</v>
      </c>
      <c r="C4765">
        <v>402.952264353413</v>
      </c>
      <c r="D4765" t="s">
        <v>142</v>
      </c>
      <c r="E4765" t="s">
        <v>41</v>
      </c>
      <c r="F4765">
        <v>0.95699999999999996</v>
      </c>
      <c r="G4765">
        <v>5.9249999999999998</v>
      </c>
      <c r="H4765">
        <v>165</v>
      </c>
      <c r="I4765" t="s">
        <v>2807</v>
      </c>
      <c r="J4765" t="s">
        <v>42</v>
      </c>
      <c r="K4765">
        <v>1548262889775</v>
      </c>
      <c r="L4765">
        <v>24.137917999999999</v>
      </c>
      <c r="M4765">
        <v>47.287269999999999</v>
      </c>
      <c r="N4765" t="s">
        <v>43</v>
      </c>
      <c r="O4765" t="s">
        <v>1135</v>
      </c>
      <c r="P4765" t="s">
        <v>147</v>
      </c>
      <c r="Q4765" t="s">
        <v>32</v>
      </c>
      <c r="R4765" t="s">
        <v>33</v>
      </c>
      <c r="S4765" t="s">
        <v>34</v>
      </c>
      <c r="T4765" t="s">
        <v>3691</v>
      </c>
      <c r="U4765" t="s">
        <v>3691</v>
      </c>
      <c r="V4765" t="s">
        <v>318</v>
      </c>
      <c r="W4765" t="s">
        <v>37</v>
      </c>
      <c r="X4765" t="s">
        <v>151</v>
      </c>
      <c r="Y4765" t="s">
        <v>152</v>
      </c>
      <c r="Z4765" s="2">
        <f>(((K4765/60)/60)/24)/1000+DATE(1970,1,1)</f>
        <v>43488.709372395831</v>
      </c>
    </row>
    <row r="4766" spans="1:26" x14ac:dyDescent="0.25">
      <c r="A4766">
        <v>414702</v>
      </c>
      <c r="B4766" t="s">
        <v>25</v>
      </c>
      <c r="C4766">
        <v>385.649602006105</v>
      </c>
      <c r="D4766" t="s">
        <v>384</v>
      </c>
      <c r="E4766" t="s">
        <v>66</v>
      </c>
      <c r="F4766">
        <v>4.4669999999999996</v>
      </c>
      <c r="G4766">
        <v>5.3369999999999997</v>
      </c>
      <c r="H4766">
        <v>188</v>
      </c>
      <c r="I4766" t="s">
        <v>2807</v>
      </c>
      <c r="J4766" t="s">
        <v>42</v>
      </c>
      <c r="K4766">
        <v>1548262891171</v>
      </c>
      <c r="L4766">
        <v>24.170570999999999</v>
      </c>
      <c r="M4766">
        <v>47.331218999999997</v>
      </c>
      <c r="N4766" t="s">
        <v>29</v>
      </c>
      <c r="O4766" t="s">
        <v>355</v>
      </c>
      <c r="P4766" t="s">
        <v>164</v>
      </c>
      <c r="Q4766" t="s">
        <v>32</v>
      </c>
      <c r="R4766" t="s">
        <v>33</v>
      </c>
      <c r="S4766" t="s">
        <v>34</v>
      </c>
      <c r="T4766" t="s">
        <v>3040</v>
      </c>
      <c r="U4766" t="s">
        <v>3040</v>
      </c>
      <c r="V4766" t="s">
        <v>212</v>
      </c>
      <c r="W4766" t="s">
        <v>37</v>
      </c>
      <c r="X4766" t="s">
        <v>151</v>
      </c>
      <c r="Y4766" t="s">
        <v>152</v>
      </c>
      <c r="Z4766" s="2">
        <f>(((K4766/60)/60)/24)/1000+DATE(1970,1,1)</f>
        <v>43488.709388553238</v>
      </c>
    </row>
    <row r="4767" spans="1:26" x14ac:dyDescent="0.25">
      <c r="A4767">
        <v>116406</v>
      </c>
      <c r="B4767" t="s">
        <v>25</v>
      </c>
      <c r="C4767">
        <v>261.86455511817798</v>
      </c>
      <c r="D4767" t="s">
        <v>334</v>
      </c>
      <c r="E4767" t="s">
        <v>87</v>
      </c>
      <c r="F4767">
        <v>1.9690000000000001</v>
      </c>
      <c r="G4767">
        <v>0</v>
      </c>
      <c r="H4767">
        <v>97</v>
      </c>
      <c r="I4767" t="s">
        <v>2836</v>
      </c>
      <c r="J4767" t="s">
        <v>113</v>
      </c>
      <c r="K4767">
        <v>1548263045676</v>
      </c>
      <c r="L4767">
        <v>24.152031999999998</v>
      </c>
      <c r="M4767">
        <v>47.300809000000001</v>
      </c>
      <c r="N4767" t="s">
        <v>43</v>
      </c>
      <c r="O4767" t="s">
        <v>3714</v>
      </c>
      <c r="P4767" t="s">
        <v>115</v>
      </c>
      <c r="Q4767" t="s">
        <v>32</v>
      </c>
      <c r="R4767" t="s">
        <v>33</v>
      </c>
      <c r="S4767" t="s">
        <v>34</v>
      </c>
      <c r="T4767" t="s">
        <v>3715</v>
      </c>
      <c r="U4767" t="s">
        <v>3715</v>
      </c>
      <c r="V4767" t="s">
        <v>261</v>
      </c>
      <c r="W4767" t="s">
        <v>37</v>
      </c>
      <c r="X4767" t="s">
        <v>3716</v>
      </c>
      <c r="Y4767" t="s">
        <v>3717</v>
      </c>
      <c r="Z4767" s="2">
        <f>(((K4767/60)/60)/24)/1000+DATE(1970,1,1)</f>
        <v>43488.711176805547</v>
      </c>
    </row>
    <row r="4768" spans="1:26" x14ac:dyDescent="0.25">
      <c r="A4768">
        <v>414756</v>
      </c>
      <c r="B4768" t="s">
        <v>25</v>
      </c>
      <c r="C4768">
        <v>573.23353323845595</v>
      </c>
      <c r="D4768" t="s">
        <v>248</v>
      </c>
      <c r="E4768" t="s">
        <v>41</v>
      </c>
      <c r="F4768">
        <v>2.157</v>
      </c>
      <c r="G4768">
        <v>4.1589999999999998</v>
      </c>
      <c r="H4768">
        <v>196</v>
      </c>
      <c r="I4768" t="s">
        <v>2807</v>
      </c>
      <c r="J4768" t="s">
        <v>42</v>
      </c>
      <c r="K4768">
        <v>1548263064975</v>
      </c>
      <c r="L4768">
        <v>24.140557999999999</v>
      </c>
      <c r="M4768">
        <v>47.350459999999998</v>
      </c>
      <c r="N4768" t="s">
        <v>43</v>
      </c>
      <c r="O4768" t="s">
        <v>3718</v>
      </c>
      <c r="P4768" t="s">
        <v>99</v>
      </c>
      <c r="Q4768" t="s">
        <v>32</v>
      </c>
      <c r="R4768" t="s">
        <v>33</v>
      </c>
      <c r="S4768" t="s">
        <v>34</v>
      </c>
      <c r="T4768" t="s">
        <v>3719</v>
      </c>
      <c r="U4768" t="s">
        <v>3719</v>
      </c>
      <c r="V4768" t="s">
        <v>70</v>
      </c>
      <c r="W4768" t="s">
        <v>37</v>
      </c>
      <c r="X4768" t="s">
        <v>140</v>
      </c>
      <c r="Y4768" t="s">
        <v>141</v>
      </c>
      <c r="Z4768" s="2">
        <f>(((K4768/60)/60)/24)/1000+DATE(1970,1,1)</f>
        <v>43488.711400173612</v>
      </c>
    </row>
    <row r="4769" spans="1:26" x14ac:dyDescent="0.25">
      <c r="A4769">
        <v>416402</v>
      </c>
      <c r="B4769" t="s">
        <v>25</v>
      </c>
      <c r="C4769">
        <v>438.24740945713802</v>
      </c>
      <c r="D4769" t="s">
        <v>445</v>
      </c>
      <c r="E4769" t="s">
        <v>41</v>
      </c>
      <c r="F4769">
        <v>7.3819999999999997</v>
      </c>
      <c r="G4769">
        <v>9.4760000000000009</v>
      </c>
      <c r="H4769">
        <v>124</v>
      </c>
      <c r="I4769" t="s">
        <v>2920</v>
      </c>
      <c r="J4769" t="s">
        <v>621</v>
      </c>
      <c r="K4769">
        <v>1548264191372</v>
      </c>
      <c r="L4769">
        <v>24.127599</v>
      </c>
      <c r="M4769">
        <v>47.281343999999997</v>
      </c>
      <c r="N4769" t="s">
        <v>43</v>
      </c>
      <c r="O4769" t="s">
        <v>3720</v>
      </c>
      <c r="P4769" t="s">
        <v>95</v>
      </c>
      <c r="Q4769" t="s">
        <v>32</v>
      </c>
      <c r="R4769" t="s">
        <v>33</v>
      </c>
      <c r="S4769" t="s">
        <v>34</v>
      </c>
      <c r="T4769" t="s">
        <v>3721</v>
      </c>
      <c r="U4769" t="s">
        <v>3721</v>
      </c>
      <c r="V4769" t="s">
        <v>261</v>
      </c>
      <c r="W4769" t="s">
        <v>37</v>
      </c>
      <c r="X4769" t="s">
        <v>804</v>
      </c>
      <c r="Y4769" t="s">
        <v>805</v>
      </c>
      <c r="Z4769" s="2">
        <f>(((K4769/60)/60)/24)/1000+DATE(1970,1,1)</f>
        <v>43488.72443717593</v>
      </c>
    </row>
    <row r="4770" spans="1:26" x14ac:dyDescent="0.25">
      <c r="A4770">
        <v>116416</v>
      </c>
      <c r="B4770" t="s">
        <v>25</v>
      </c>
      <c r="C4770">
        <v>367.17389957975098</v>
      </c>
      <c r="D4770" t="s">
        <v>51</v>
      </c>
      <c r="E4770" t="s">
        <v>27</v>
      </c>
      <c r="F4770">
        <v>3.6019999999999999</v>
      </c>
      <c r="G4770">
        <v>8.5329999999999995</v>
      </c>
      <c r="H4770">
        <v>59</v>
      </c>
      <c r="I4770" t="s">
        <v>2811</v>
      </c>
      <c r="J4770" t="s">
        <v>28</v>
      </c>
      <c r="K4770">
        <v>1548264202074</v>
      </c>
      <c r="L4770">
        <v>24.159796</v>
      </c>
      <c r="M4770">
        <v>47.332883000000002</v>
      </c>
      <c r="N4770" t="s">
        <v>43</v>
      </c>
      <c r="O4770" t="s">
        <v>1035</v>
      </c>
      <c r="P4770" t="s">
        <v>31</v>
      </c>
      <c r="Q4770" t="s">
        <v>32</v>
      </c>
      <c r="R4770" t="s">
        <v>33</v>
      </c>
      <c r="S4770" t="s">
        <v>34</v>
      </c>
      <c r="T4770" t="s">
        <v>3137</v>
      </c>
      <c r="U4770" t="s">
        <v>3137</v>
      </c>
      <c r="V4770" t="s">
        <v>83</v>
      </c>
      <c r="W4770" t="s">
        <v>37</v>
      </c>
      <c r="X4770" t="s">
        <v>1037</v>
      </c>
      <c r="Y4770" t="s">
        <v>1038</v>
      </c>
      <c r="Z4770" s="2">
        <f>(((K4770/60)/60)/24)/1000+DATE(1970,1,1)</f>
        <v>43488.724561041672</v>
      </c>
    </row>
    <row r="4771" spans="1:26" x14ac:dyDescent="0.25">
      <c r="A4771">
        <v>416402</v>
      </c>
      <c r="B4771" t="s">
        <v>25</v>
      </c>
      <c r="C4771">
        <v>438.24740945713802</v>
      </c>
      <c r="D4771" t="s">
        <v>445</v>
      </c>
      <c r="E4771" t="s">
        <v>41</v>
      </c>
      <c r="F4771">
        <v>3.6150000000000002</v>
      </c>
      <c r="G4771">
        <v>4.1449999999999996</v>
      </c>
      <c r="H4771">
        <v>175</v>
      </c>
      <c r="I4771" t="s">
        <v>2920</v>
      </c>
      <c r="J4771" t="s">
        <v>621</v>
      </c>
      <c r="K4771">
        <v>1548264207076</v>
      </c>
      <c r="L4771">
        <v>24.127599</v>
      </c>
      <c r="M4771">
        <v>47.281343999999997</v>
      </c>
      <c r="N4771" t="s">
        <v>43</v>
      </c>
      <c r="O4771" t="s">
        <v>3720</v>
      </c>
      <c r="P4771" t="s">
        <v>95</v>
      </c>
      <c r="Q4771" t="s">
        <v>32</v>
      </c>
      <c r="R4771" t="s">
        <v>33</v>
      </c>
      <c r="S4771" t="s">
        <v>34</v>
      </c>
      <c r="T4771" t="s">
        <v>3721</v>
      </c>
      <c r="U4771" t="s">
        <v>3721</v>
      </c>
      <c r="V4771" t="s">
        <v>261</v>
      </c>
      <c r="W4771" t="s">
        <v>37</v>
      </c>
      <c r="X4771" t="s">
        <v>804</v>
      </c>
      <c r="Y4771" t="s">
        <v>805</v>
      </c>
      <c r="Z4771" s="2">
        <f>(((K4771/60)/60)/24)/1000+DATE(1970,1,1)</f>
        <v>43488.724618935186</v>
      </c>
    </row>
    <row r="4772" spans="1:26" x14ac:dyDescent="0.25">
      <c r="A4772">
        <v>114700</v>
      </c>
      <c r="B4772" t="s">
        <v>25</v>
      </c>
      <c r="C4772">
        <v>448.11350489228499</v>
      </c>
      <c r="D4772" t="s">
        <v>334</v>
      </c>
      <c r="E4772" t="s">
        <v>87</v>
      </c>
      <c r="F4772">
        <v>3.2360000000000002</v>
      </c>
      <c r="G4772">
        <v>6.2</v>
      </c>
      <c r="H4772">
        <v>84</v>
      </c>
      <c r="I4772" t="s">
        <v>2836</v>
      </c>
      <c r="J4772" t="s">
        <v>113</v>
      </c>
      <c r="K4772">
        <v>1548264211877</v>
      </c>
      <c r="L4772">
        <v>24.139088000000001</v>
      </c>
      <c r="M4772">
        <v>47.287439999999997</v>
      </c>
      <c r="N4772" t="s">
        <v>43</v>
      </c>
      <c r="O4772" t="s">
        <v>529</v>
      </c>
      <c r="P4772" t="s">
        <v>115</v>
      </c>
      <c r="Q4772" t="s">
        <v>32</v>
      </c>
      <c r="R4772" t="s">
        <v>33</v>
      </c>
      <c r="S4772" t="s">
        <v>34</v>
      </c>
      <c r="T4772" t="s">
        <v>3722</v>
      </c>
      <c r="U4772" t="s">
        <v>3722</v>
      </c>
      <c r="V4772" t="s">
        <v>161</v>
      </c>
      <c r="W4772" t="s">
        <v>37</v>
      </c>
      <c r="X4772" t="s">
        <v>531</v>
      </c>
      <c r="Y4772" t="s">
        <v>532</v>
      </c>
      <c r="Z4772" s="2">
        <f>(((K4772/60)/60)/24)/1000+DATE(1970,1,1)</f>
        <v>43488.724674502315</v>
      </c>
    </row>
    <row r="4773" spans="1:26" x14ac:dyDescent="0.25">
      <c r="A4773">
        <v>416402</v>
      </c>
      <c r="B4773" t="s">
        <v>25</v>
      </c>
      <c r="C4773">
        <v>438.24740945713802</v>
      </c>
      <c r="D4773" t="s">
        <v>445</v>
      </c>
      <c r="E4773" t="s">
        <v>41</v>
      </c>
      <c r="F4773">
        <v>12.981</v>
      </c>
      <c r="G4773">
        <v>7.18</v>
      </c>
      <c r="H4773">
        <v>134</v>
      </c>
      <c r="I4773" t="s">
        <v>2920</v>
      </c>
      <c r="J4773" t="s">
        <v>621</v>
      </c>
      <c r="K4773">
        <v>1548264223675</v>
      </c>
      <c r="L4773">
        <v>24.127599</v>
      </c>
      <c r="M4773">
        <v>47.281343999999997</v>
      </c>
      <c r="N4773" t="s">
        <v>43</v>
      </c>
      <c r="O4773" t="s">
        <v>3720</v>
      </c>
      <c r="P4773" t="s">
        <v>95</v>
      </c>
      <c r="Q4773" t="s">
        <v>32</v>
      </c>
      <c r="R4773" t="s">
        <v>33</v>
      </c>
      <c r="S4773" t="s">
        <v>34</v>
      </c>
      <c r="T4773" t="s">
        <v>3721</v>
      </c>
      <c r="U4773" t="s">
        <v>3721</v>
      </c>
      <c r="V4773" t="s">
        <v>261</v>
      </c>
      <c r="W4773" t="s">
        <v>37</v>
      </c>
      <c r="X4773" t="s">
        <v>804</v>
      </c>
      <c r="Y4773" t="s">
        <v>805</v>
      </c>
      <c r="Z4773" s="2">
        <f>(((K4773/60)/60)/24)/1000+DATE(1970,1,1)</f>
        <v>43488.724811053238</v>
      </c>
    </row>
    <row r="4774" spans="1:26" x14ac:dyDescent="0.25">
      <c r="A4774">
        <v>116424</v>
      </c>
      <c r="B4774" t="s">
        <v>25</v>
      </c>
      <c r="C4774">
        <v>606.41087319886606</v>
      </c>
      <c r="D4774" t="s">
        <v>281</v>
      </c>
      <c r="E4774" t="s">
        <v>41</v>
      </c>
      <c r="F4774">
        <v>2.4470000000000001</v>
      </c>
      <c r="G4774">
        <v>7.1580000000000004</v>
      </c>
      <c r="H4774">
        <v>179</v>
      </c>
      <c r="I4774" t="s">
        <v>2807</v>
      </c>
      <c r="J4774" t="s">
        <v>42</v>
      </c>
      <c r="K4774">
        <v>1548264275477</v>
      </c>
      <c r="L4774">
        <v>24.177136000000001</v>
      </c>
      <c r="M4774">
        <v>47.295990000000003</v>
      </c>
      <c r="N4774" t="s">
        <v>43</v>
      </c>
      <c r="O4774" t="s">
        <v>3723</v>
      </c>
      <c r="P4774" t="s">
        <v>244</v>
      </c>
      <c r="Q4774" t="s">
        <v>32</v>
      </c>
      <c r="R4774" t="s">
        <v>33</v>
      </c>
      <c r="S4774" t="s">
        <v>34</v>
      </c>
      <c r="T4774" t="s">
        <v>3724</v>
      </c>
      <c r="U4774" t="s">
        <v>3724</v>
      </c>
      <c r="V4774" t="s">
        <v>36</v>
      </c>
      <c r="W4774" t="s">
        <v>37</v>
      </c>
      <c r="X4774" t="s">
        <v>765</v>
      </c>
      <c r="Y4774" t="s">
        <v>766</v>
      </c>
      <c r="Z4774" s="2">
        <f>(((K4774/60)/60)/24)/1000+DATE(1970,1,1)</f>
        <v>43488.725410613421</v>
      </c>
    </row>
    <row r="4775" spans="1:26" x14ac:dyDescent="0.25">
      <c r="A4775">
        <v>116424</v>
      </c>
      <c r="B4775" t="s">
        <v>25</v>
      </c>
      <c r="C4775">
        <v>606.41087319886606</v>
      </c>
      <c r="D4775" t="s">
        <v>281</v>
      </c>
      <c r="E4775" t="s">
        <v>41</v>
      </c>
      <c r="F4775">
        <v>0.57099999999999995</v>
      </c>
      <c r="G4775">
        <v>8.64</v>
      </c>
      <c r="H4775">
        <v>146</v>
      </c>
      <c r="I4775" t="s">
        <v>2807</v>
      </c>
      <c r="J4775" t="s">
        <v>42</v>
      </c>
      <c r="K4775">
        <v>1548264275677</v>
      </c>
      <c r="L4775">
        <v>24.177136000000001</v>
      </c>
      <c r="M4775">
        <v>47.295990000000003</v>
      </c>
      <c r="N4775" t="s">
        <v>43</v>
      </c>
      <c r="O4775" t="s">
        <v>3723</v>
      </c>
      <c r="P4775" t="s">
        <v>60</v>
      </c>
      <c r="Q4775" t="s">
        <v>32</v>
      </c>
      <c r="R4775" t="s">
        <v>33</v>
      </c>
      <c r="S4775" t="s">
        <v>34</v>
      </c>
      <c r="T4775" t="s">
        <v>3724</v>
      </c>
      <c r="U4775" t="s">
        <v>3724</v>
      </c>
      <c r="V4775" t="s">
        <v>36</v>
      </c>
      <c r="W4775" t="s">
        <v>37</v>
      </c>
      <c r="X4775" t="s">
        <v>765</v>
      </c>
      <c r="Y4775" t="s">
        <v>766</v>
      </c>
      <c r="Z4775" s="2">
        <f>(((K4775/60)/60)/24)/1000+DATE(1970,1,1)</f>
        <v>43488.725412928237</v>
      </c>
    </row>
    <row r="4776" spans="1:26" x14ac:dyDescent="0.25">
      <c r="A4776">
        <v>414700</v>
      </c>
      <c r="B4776" t="s">
        <v>25</v>
      </c>
      <c r="C4776">
        <v>677.845895529475</v>
      </c>
      <c r="D4776" t="s">
        <v>219</v>
      </c>
      <c r="E4776" t="s">
        <v>41</v>
      </c>
      <c r="F4776">
        <v>24.474</v>
      </c>
      <c r="G4776">
        <v>21.863</v>
      </c>
      <c r="H4776">
        <v>138</v>
      </c>
      <c r="I4776" t="s">
        <v>2920</v>
      </c>
      <c r="J4776" t="s">
        <v>621</v>
      </c>
      <c r="K4776">
        <v>1548264313571</v>
      </c>
      <c r="L4776">
        <v>24.129411000000001</v>
      </c>
      <c r="M4776">
        <v>47.266899000000002</v>
      </c>
      <c r="N4776" t="s">
        <v>43</v>
      </c>
      <c r="O4776" t="s">
        <v>1227</v>
      </c>
      <c r="P4776" t="s">
        <v>95</v>
      </c>
      <c r="Q4776" t="s">
        <v>32</v>
      </c>
      <c r="R4776" t="s">
        <v>33</v>
      </c>
      <c r="S4776" t="s">
        <v>34</v>
      </c>
      <c r="T4776" t="s">
        <v>1228</v>
      </c>
      <c r="U4776" t="s">
        <v>1228</v>
      </c>
      <c r="V4776" t="s">
        <v>47</v>
      </c>
      <c r="W4776" t="s">
        <v>37</v>
      </c>
      <c r="X4776" t="s">
        <v>1229</v>
      </c>
      <c r="Y4776" t="s">
        <v>1230</v>
      </c>
      <c r="Z4776" s="2">
        <f>(((K4776/60)/60)/24)/1000+DATE(1970,1,1)</f>
        <v>43488.72585151621</v>
      </c>
    </row>
    <row r="4777" spans="1:26" x14ac:dyDescent="0.25">
      <c r="A4777">
        <v>114700</v>
      </c>
      <c r="B4777" t="s">
        <v>25</v>
      </c>
      <c r="C4777">
        <v>448.98541383213598</v>
      </c>
      <c r="D4777" t="s">
        <v>334</v>
      </c>
      <c r="E4777" t="s">
        <v>87</v>
      </c>
      <c r="F4777">
        <v>9.1760000000000002</v>
      </c>
      <c r="G4777">
        <v>5.6580000000000004</v>
      </c>
      <c r="H4777">
        <v>1215</v>
      </c>
      <c r="I4777" t="s">
        <v>2836</v>
      </c>
      <c r="J4777" t="s">
        <v>113</v>
      </c>
      <c r="K4777">
        <v>1548264327972</v>
      </c>
      <c r="L4777">
        <v>24.139085999999999</v>
      </c>
      <c r="M4777">
        <v>47.28745</v>
      </c>
      <c r="N4777" t="s">
        <v>43</v>
      </c>
      <c r="O4777" t="s">
        <v>529</v>
      </c>
      <c r="P4777" t="s">
        <v>115</v>
      </c>
      <c r="Q4777" t="s">
        <v>32</v>
      </c>
      <c r="R4777" t="s">
        <v>33</v>
      </c>
      <c r="S4777" t="s">
        <v>34</v>
      </c>
      <c r="T4777" t="s">
        <v>3722</v>
      </c>
      <c r="U4777" t="s">
        <v>3722</v>
      </c>
      <c r="V4777" t="s">
        <v>161</v>
      </c>
      <c r="W4777" t="s">
        <v>37</v>
      </c>
      <c r="X4777" t="s">
        <v>531</v>
      </c>
      <c r="Y4777" t="s">
        <v>532</v>
      </c>
      <c r="Z4777" s="2">
        <f>(((K4777/60)/60)/24)/1000+DATE(1970,1,1)</f>
        <v>43488.726018194444</v>
      </c>
    </row>
    <row r="4778" spans="1:26" x14ac:dyDescent="0.25">
      <c r="A4778">
        <v>116424</v>
      </c>
      <c r="B4778" t="s">
        <v>25</v>
      </c>
      <c r="C4778">
        <v>606.41087319886606</v>
      </c>
      <c r="D4778" t="s">
        <v>281</v>
      </c>
      <c r="E4778" t="s">
        <v>41</v>
      </c>
      <c r="F4778">
        <v>3.5880000000000001</v>
      </c>
      <c r="G4778">
        <v>5.61</v>
      </c>
      <c r="H4778">
        <v>185</v>
      </c>
      <c r="I4778" t="s">
        <v>2807</v>
      </c>
      <c r="J4778" t="s">
        <v>42</v>
      </c>
      <c r="K4778">
        <v>1548264331672</v>
      </c>
      <c r="L4778">
        <v>24.177136000000001</v>
      </c>
      <c r="M4778">
        <v>47.295990000000003</v>
      </c>
      <c r="N4778" t="s">
        <v>43</v>
      </c>
      <c r="O4778" t="s">
        <v>3723</v>
      </c>
      <c r="P4778" t="s">
        <v>60</v>
      </c>
      <c r="Q4778" t="s">
        <v>32</v>
      </c>
      <c r="R4778" t="s">
        <v>33</v>
      </c>
      <c r="S4778" t="s">
        <v>34</v>
      </c>
      <c r="T4778" t="s">
        <v>3724</v>
      </c>
      <c r="U4778" t="s">
        <v>3724</v>
      </c>
      <c r="V4778" t="s">
        <v>36</v>
      </c>
      <c r="W4778" t="s">
        <v>37</v>
      </c>
      <c r="X4778" t="s">
        <v>765</v>
      </c>
      <c r="Y4778" t="s">
        <v>766</v>
      </c>
      <c r="Z4778" s="2">
        <f>(((K4778/60)/60)/24)/1000+DATE(1970,1,1)</f>
        <v>43488.726061018519</v>
      </c>
    </row>
    <row r="4779" spans="1:26" x14ac:dyDescent="0.25">
      <c r="A4779">
        <v>116425</v>
      </c>
      <c r="B4779" t="s">
        <v>25</v>
      </c>
      <c r="C4779">
        <v>5291.8210719507097</v>
      </c>
      <c r="D4779" t="s">
        <v>2277</v>
      </c>
      <c r="E4779" t="s">
        <v>2138</v>
      </c>
      <c r="F4779">
        <v>4.5140000000000002</v>
      </c>
      <c r="G4779">
        <v>2.6930000000000001</v>
      </c>
      <c r="H4779">
        <v>149</v>
      </c>
      <c r="I4779" t="s">
        <v>2954</v>
      </c>
      <c r="J4779" t="s">
        <v>174</v>
      </c>
      <c r="K4779">
        <v>1548264376172</v>
      </c>
      <c r="L4779">
        <v>24.163927000000001</v>
      </c>
      <c r="M4779">
        <v>47.234893</v>
      </c>
      <c r="N4779" t="s">
        <v>43</v>
      </c>
      <c r="O4779" t="s">
        <v>451</v>
      </c>
      <c r="P4779" t="s">
        <v>2139</v>
      </c>
      <c r="Q4779" t="s">
        <v>32</v>
      </c>
      <c r="R4779" t="s">
        <v>33</v>
      </c>
      <c r="S4779" t="s">
        <v>34</v>
      </c>
      <c r="T4779" t="s">
        <v>2818</v>
      </c>
      <c r="U4779" t="s">
        <v>2818</v>
      </c>
      <c r="V4779" t="s">
        <v>47</v>
      </c>
      <c r="W4779" t="s">
        <v>37</v>
      </c>
      <c r="X4779" t="s">
        <v>453</v>
      </c>
      <c r="Y4779" t="s">
        <v>454</v>
      </c>
      <c r="Z4779" s="2">
        <f>(((K4779/60)/60)/24)/1000+DATE(1970,1,1)</f>
        <v>43488.726576064815</v>
      </c>
    </row>
    <row r="4780" spans="1:26" x14ac:dyDescent="0.25">
      <c r="A4780">
        <v>416412</v>
      </c>
      <c r="B4780" t="s">
        <v>25</v>
      </c>
      <c r="C4780">
        <v>331.64501118469099</v>
      </c>
      <c r="D4780" t="s">
        <v>136</v>
      </c>
      <c r="E4780" t="s">
        <v>41</v>
      </c>
      <c r="F4780">
        <v>0.45100000000000001</v>
      </c>
      <c r="G4780">
        <v>2.7989999999999999</v>
      </c>
      <c r="H4780">
        <v>167</v>
      </c>
      <c r="I4780" t="s">
        <v>2807</v>
      </c>
      <c r="J4780" t="s">
        <v>42</v>
      </c>
      <c r="K4780">
        <v>1548264380574</v>
      </c>
      <c r="L4780">
        <v>24.159212</v>
      </c>
      <c r="M4780">
        <v>47.326915</v>
      </c>
      <c r="N4780" t="s">
        <v>43</v>
      </c>
      <c r="O4780" t="s">
        <v>2667</v>
      </c>
      <c r="P4780" t="s">
        <v>147</v>
      </c>
      <c r="Q4780" t="s">
        <v>32</v>
      </c>
      <c r="R4780" t="s">
        <v>33</v>
      </c>
      <c r="S4780" t="s">
        <v>34</v>
      </c>
      <c r="T4780" t="s">
        <v>3725</v>
      </c>
      <c r="U4780" t="s">
        <v>3725</v>
      </c>
      <c r="V4780" t="s">
        <v>183</v>
      </c>
      <c r="W4780" t="s">
        <v>37</v>
      </c>
      <c r="X4780" t="s">
        <v>91</v>
      </c>
      <c r="Y4780" t="s">
        <v>92</v>
      </c>
      <c r="Z4780" s="2">
        <f>(((K4780/60)/60)/24)/1000+DATE(1970,1,1)</f>
        <v>43488.726627013893</v>
      </c>
    </row>
    <row r="4781" spans="1:26" x14ac:dyDescent="0.25">
      <c r="A4781">
        <v>116401</v>
      </c>
      <c r="B4781" t="s">
        <v>25</v>
      </c>
      <c r="C4781">
        <v>821.48635807934795</v>
      </c>
      <c r="D4781" t="s">
        <v>446</v>
      </c>
      <c r="E4781" t="s">
        <v>41</v>
      </c>
      <c r="F4781">
        <v>0.61599999999999999</v>
      </c>
      <c r="G4781">
        <v>0.90900000000000003</v>
      </c>
      <c r="H4781">
        <v>932</v>
      </c>
      <c r="I4781" t="s">
        <v>2807</v>
      </c>
      <c r="J4781" t="s">
        <v>42</v>
      </c>
      <c r="K4781">
        <v>1548264382575</v>
      </c>
      <c r="L4781">
        <v>24.122474</v>
      </c>
      <c r="M4781">
        <v>47.262416000000002</v>
      </c>
      <c r="N4781" t="s">
        <v>29</v>
      </c>
      <c r="O4781" t="s">
        <v>323</v>
      </c>
      <c r="P4781" t="s">
        <v>148</v>
      </c>
      <c r="Q4781" t="s">
        <v>32</v>
      </c>
      <c r="R4781" t="s">
        <v>33</v>
      </c>
      <c r="S4781" t="s">
        <v>34</v>
      </c>
      <c r="T4781" t="s">
        <v>3726</v>
      </c>
      <c r="U4781" t="s">
        <v>3726</v>
      </c>
      <c r="V4781" t="s">
        <v>318</v>
      </c>
      <c r="W4781" t="s">
        <v>37</v>
      </c>
      <c r="X4781" t="s">
        <v>184</v>
      </c>
      <c r="Y4781" t="s">
        <v>185</v>
      </c>
      <c r="Z4781" s="2">
        <f>(((K4781/60)/60)/24)/1000+DATE(1970,1,1)</f>
        <v>43488.726650173616</v>
      </c>
    </row>
    <row r="4782" spans="1:26" x14ac:dyDescent="0.25">
      <c r="A4782">
        <v>114702</v>
      </c>
      <c r="B4782" t="s">
        <v>25</v>
      </c>
      <c r="C4782">
        <v>448.76786355138398</v>
      </c>
      <c r="D4782" t="s">
        <v>674</v>
      </c>
      <c r="E4782" t="s">
        <v>58</v>
      </c>
      <c r="F4782">
        <v>10.791</v>
      </c>
      <c r="G4782">
        <v>14.954000000000001</v>
      </c>
      <c r="H4782">
        <v>124</v>
      </c>
      <c r="I4782" t="s">
        <v>2807</v>
      </c>
      <c r="J4782" t="s">
        <v>42</v>
      </c>
      <c r="K4782">
        <v>1548264384872</v>
      </c>
      <c r="L4782">
        <v>24.167629999999999</v>
      </c>
      <c r="M4782">
        <v>47.334718000000002</v>
      </c>
      <c r="N4782" t="s">
        <v>29</v>
      </c>
      <c r="O4782" t="s">
        <v>1284</v>
      </c>
      <c r="P4782" t="s">
        <v>74</v>
      </c>
      <c r="Q4782" t="s">
        <v>32</v>
      </c>
      <c r="R4782" t="s">
        <v>33</v>
      </c>
      <c r="S4782" t="s">
        <v>34</v>
      </c>
      <c r="T4782" t="s">
        <v>3727</v>
      </c>
      <c r="U4782" t="s">
        <v>3727</v>
      </c>
      <c r="V4782" t="s">
        <v>399</v>
      </c>
      <c r="W4782" t="s">
        <v>37</v>
      </c>
      <c r="X4782" t="s">
        <v>549</v>
      </c>
      <c r="Y4782" t="s">
        <v>550</v>
      </c>
      <c r="Z4782" s="2">
        <f>(((K4782/60)/60)/24)/1000+DATE(1970,1,1)</f>
        <v>43488.726676759259</v>
      </c>
    </row>
    <row r="4783" spans="1:26" x14ac:dyDescent="0.25">
      <c r="A4783">
        <v>114700</v>
      </c>
      <c r="B4783" t="s">
        <v>25</v>
      </c>
      <c r="C4783">
        <v>448.98541383213598</v>
      </c>
      <c r="D4783" t="s">
        <v>334</v>
      </c>
      <c r="E4783" t="s">
        <v>87</v>
      </c>
      <c r="F4783">
        <v>7.4880000000000004</v>
      </c>
      <c r="G4783">
        <v>3.87</v>
      </c>
      <c r="H4783">
        <v>1049</v>
      </c>
      <c r="I4783" t="s">
        <v>2836</v>
      </c>
      <c r="J4783" t="s">
        <v>113</v>
      </c>
      <c r="K4783">
        <v>1548264391272</v>
      </c>
      <c r="L4783">
        <v>24.139085999999999</v>
      </c>
      <c r="M4783">
        <v>47.28745</v>
      </c>
      <c r="N4783" t="s">
        <v>43</v>
      </c>
      <c r="O4783" t="s">
        <v>529</v>
      </c>
      <c r="P4783" t="s">
        <v>115</v>
      </c>
      <c r="Q4783" t="s">
        <v>32</v>
      </c>
      <c r="R4783" t="s">
        <v>33</v>
      </c>
      <c r="S4783" t="s">
        <v>34</v>
      </c>
      <c r="T4783" t="s">
        <v>3722</v>
      </c>
      <c r="U4783" t="s">
        <v>3722</v>
      </c>
      <c r="V4783" t="s">
        <v>161</v>
      </c>
      <c r="W4783" t="s">
        <v>37</v>
      </c>
      <c r="X4783" t="s">
        <v>531</v>
      </c>
      <c r="Y4783" t="s">
        <v>532</v>
      </c>
      <c r="Z4783" s="2">
        <f>(((K4783/60)/60)/24)/1000+DATE(1970,1,1)</f>
        <v>43488.726750833332</v>
      </c>
    </row>
    <row r="4784" spans="1:26" x14ac:dyDescent="0.25">
      <c r="A4784">
        <v>116425</v>
      </c>
      <c r="B4784" t="s">
        <v>25</v>
      </c>
      <c r="C4784">
        <v>5291.8210719507097</v>
      </c>
      <c r="D4784" t="s">
        <v>2277</v>
      </c>
      <c r="E4784" t="s">
        <v>2138</v>
      </c>
      <c r="F4784">
        <v>5.3810000000000002</v>
      </c>
      <c r="G4784">
        <v>3.4689999999999999</v>
      </c>
      <c r="H4784">
        <v>148</v>
      </c>
      <c r="I4784" t="s">
        <v>2954</v>
      </c>
      <c r="J4784" t="s">
        <v>174</v>
      </c>
      <c r="K4784">
        <v>1548264406772</v>
      </c>
      <c r="L4784">
        <v>24.163927000000001</v>
      </c>
      <c r="M4784">
        <v>47.234893</v>
      </c>
      <c r="N4784" t="s">
        <v>43</v>
      </c>
      <c r="O4784" t="s">
        <v>451</v>
      </c>
      <c r="P4784" t="s">
        <v>2139</v>
      </c>
      <c r="Q4784" t="s">
        <v>32</v>
      </c>
      <c r="R4784" t="s">
        <v>33</v>
      </c>
      <c r="S4784" t="s">
        <v>34</v>
      </c>
      <c r="T4784" t="s">
        <v>2818</v>
      </c>
      <c r="U4784" t="s">
        <v>2818</v>
      </c>
      <c r="V4784" t="s">
        <v>47</v>
      </c>
      <c r="W4784" t="s">
        <v>37</v>
      </c>
      <c r="X4784" t="s">
        <v>453</v>
      </c>
      <c r="Y4784" t="s">
        <v>454</v>
      </c>
      <c r="Z4784" s="2">
        <f>(((K4784/60)/60)/24)/1000+DATE(1970,1,1)</f>
        <v>43488.726930231482</v>
      </c>
    </row>
    <row r="4785" spans="1:26" x14ac:dyDescent="0.25">
      <c r="A4785">
        <v>416412</v>
      </c>
      <c r="B4785" t="s">
        <v>25</v>
      </c>
      <c r="C4785">
        <v>38.227689812371302</v>
      </c>
      <c r="D4785" t="s">
        <v>136</v>
      </c>
      <c r="E4785" t="s">
        <v>41</v>
      </c>
      <c r="F4785">
        <v>7.2999999999999995E-2</v>
      </c>
      <c r="G4785">
        <v>2.8889999999999998</v>
      </c>
      <c r="H4785">
        <v>149</v>
      </c>
      <c r="I4785" t="s">
        <v>2807</v>
      </c>
      <c r="J4785" t="s">
        <v>42</v>
      </c>
      <c r="K4785">
        <v>1548264428074</v>
      </c>
      <c r="L4785">
        <v>24.157775999999998</v>
      </c>
      <c r="M4785">
        <v>47.324460999999999</v>
      </c>
      <c r="N4785" t="s">
        <v>43</v>
      </c>
      <c r="O4785" t="s">
        <v>2667</v>
      </c>
      <c r="P4785" t="s">
        <v>68</v>
      </c>
      <c r="Q4785" t="s">
        <v>32</v>
      </c>
      <c r="R4785" t="s">
        <v>33</v>
      </c>
      <c r="S4785" t="s">
        <v>34</v>
      </c>
      <c r="T4785" t="s">
        <v>3725</v>
      </c>
      <c r="U4785" t="s">
        <v>3725</v>
      </c>
      <c r="V4785" t="s">
        <v>183</v>
      </c>
      <c r="W4785" t="s">
        <v>37</v>
      </c>
      <c r="X4785" t="s">
        <v>91</v>
      </c>
      <c r="Y4785" t="s">
        <v>92</v>
      </c>
      <c r="Z4785" s="2">
        <f>(((K4785/60)/60)/24)/1000+DATE(1970,1,1)</f>
        <v>43488.727176782406</v>
      </c>
    </row>
    <row r="4786" spans="1:26" x14ac:dyDescent="0.25">
      <c r="A4786">
        <v>116425</v>
      </c>
      <c r="B4786" t="s">
        <v>25</v>
      </c>
      <c r="C4786">
        <v>5291.8210719507097</v>
      </c>
      <c r="D4786" t="s">
        <v>2277</v>
      </c>
      <c r="E4786" t="s">
        <v>2138</v>
      </c>
      <c r="F4786">
        <v>5.0060000000000002</v>
      </c>
      <c r="G4786">
        <v>3.9529999999999998</v>
      </c>
      <c r="H4786">
        <v>148</v>
      </c>
      <c r="I4786" t="s">
        <v>2954</v>
      </c>
      <c r="J4786" t="s">
        <v>174</v>
      </c>
      <c r="K4786">
        <v>1548264438372</v>
      </c>
      <c r="L4786">
        <v>24.163927000000001</v>
      </c>
      <c r="M4786">
        <v>47.234893</v>
      </c>
      <c r="N4786" t="s">
        <v>43</v>
      </c>
      <c r="O4786" t="s">
        <v>451</v>
      </c>
      <c r="P4786" t="s">
        <v>2139</v>
      </c>
      <c r="Q4786" t="s">
        <v>32</v>
      </c>
      <c r="R4786" t="s">
        <v>33</v>
      </c>
      <c r="S4786" t="s">
        <v>34</v>
      </c>
      <c r="T4786" t="s">
        <v>2818</v>
      </c>
      <c r="U4786" t="s">
        <v>2818</v>
      </c>
      <c r="V4786" t="s">
        <v>47</v>
      </c>
      <c r="W4786" t="s">
        <v>37</v>
      </c>
      <c r="X4786" t="s">
        <v>453</v>
      </c>
      <c r="Y4786" t="s">
        <v>454</v>
      </c>
      <c r="Z4786" s="2">
        <f>(((K4786/60)/60)/24)/1000+DATE(1970,1,1)</f>
        <v>43488.727295972225</v>
      </c>
    </row>
    <row r="4787" spans="1:26" x14ac:dyDescent="0.25">
      <c r="A4787">
        <v>416406</v>
      </c>
      <c r="B4787" t="s">
        <v>25</v>
      </c>
      <c r="C4787">
        <v>363.14643336538802</v>
      </c>
      <c r="D4787" t="s">
        <v>334</v>
      </c>
      <c r="E4787" t="s">
        <v>87</v>
      </c>
      <c r="F4787">
        <v>4.2999999999999997E-2</v>
      </c>
      <c r="G4787">
        <v>0</v>
      </c>
      <c r="H4787">
        <v>1713</v>
      </c>
      <c r="I4787" t="s">
        <v>2836</v>
      </c>
      <c r="J4787" t="s">
        <v>113</v>
      </c>
      <c r="K4787">
        <v>1548264598777</v>
      </c>
      <c r="L4787">
        <v>24.151236999999998</v>
      </c>
      <c r="M4787">
        <v>47.305585000000001</v>
      </c>
      <c r="N4787" t="s">
        <v>43</v>
      </c>
      <c r="O4787" t="s">
        <v>3714</v>
      </c>
      <c r="P4787" t="s">
        <v>115</v>
      </c>
      <c r="Q4787" t="s">
        <v>32</v>
      </c>
      <c r="R4787" t="s">
        <v>33</v>
      </c>
      <c r="S4787" t="s">
        <v>34</v>
      </c>
      <c r="T4787" t="s">
        <v>3715</v>
      </c>
      <c r="U4787" t="s">
        <v>3715</v>
      </c>
      <c r="V4787" t="s">
        <v>261</v>
      </c>
      <c r="W4787" t="s">
        <v>37</v>
      </c>
      <c r="X4787" t="s">
        <v>3716</v>
      </c>
      <c r="Y4787" t="s">
        <v>3717</v>
      </c>
      <c r="Z4787" s="2">
        <f>(((K4787/60)/60)/24)/1000+DATE(1970,1,1)</f>
        <v>43488.729152511572</v>
      </c>
    </row>
    <row r="4788" spans="1:26" x14ac:dyDescent="0.25">
      <c r="A4788">
        <v>414705</v>
      </c>
      <c r="B4788" t="s">
        <v>25</v>
      </c>
      <c r="C4788">
        <v>413.38212563408501</v>
      </c>
      <c r="D4788" t="s">
        <v>900</v>
      </c>
      <c r="E4788" t="s">
        <v>58</v>
      </c>
      <c r="F4788">
        <v>0</v>
      </c>
      <c r="G4788">
        <v>1.1040000000000001</v>
      </c>
      <c r="H4788">
        <v>179</v>
      </c>
      <c r="I4788" t="s">
        <v>2807</v>
      </c>
      <c r="J4788" t="s">
        <v>42</v>
      </c>
      <c r="K4788">
        <v>1548264795973</v>
      </c>
      <c r="L4788">
        <v>24.137875000000001</v>
      </c>
      <c r="M4788">
        <v>47.349564999999998</v>
      </c>
      <c r="N4788" t="s">
        <v>29</v>
      </c>
      <c r="O4788" t="s">
        <v>3207</v>
      </c>
      <c r="P4788" t="s">
        <v>244</v>
      </c>
      <c r="Q4788" t="s">
        <v>32</v>
      </c>
      <c r="R4788" t="s">
        <v>33</v>
      </c>
      <c r="S4788" t="s">
        <v>34</v>
      </c>
      <c r="T4788" t="s">
        <v>3683</v>
      </c>
      <c r="U4788" t="s">
        <v>3683</v>
      </c>
      <c r="V4788" t="s">
        <v>287</v>
      </c>
      <c r="W4788" t="s">
        <v>37</v>
      </c>
      <c r="X4788" t="s">
        <v>71</v>
      </c>
      <c r="Y4788" t="s">
        <v>72</v>
      </c>
      <c r="Z4788" s="2">
        <f>(((K4788/60)/60)/24)/1000+DATE(1970,1,1)</f>
        <v>43488.73143487268</v>
      </c>
    </row>
    <row r="4789" spans="1:26" x14ac:dyDescent="0.25">
      <c r="A4789">
        <v>416416</v>
      </c>
      <c r="B4789" t="s">
        <v>25</v>
      </c>
      <c r="C4789">
        <v>292.267738157785</v>
      </c>
      <c r="D4789" t="s">
        <v>455</v>
      </c>
      <c r="E4789" t="s">
        <v>41</v>
      </c>
      <c r="F4789">
        <v>4.1159999999999997</v>
      </c>
      <c r="G4789">
        <v>2.0219999999999998</v>
      </c>
      <c r="H4789">
        <v>162</v>
      </c>
      <c r="I4789" t="s">
        <v>2807</v>
      </c>
      <c r="J4789" t="s">
        <v>42</v>
      </c>
      <c r="K4789">
        <v>1548264804172</v>
      </c>
      <c r="L4789">
        <v>24.165742999999999</v>
      </c>
      <c r="M4789">
        <v>47.332644999999999</v>
      </c>
      <c r="N4789" t="s">
        <v>29</v>
      </c>
      <c r="O4789" t="s">
        <v>1620</v>
      </c>
      <c r="P4789" t="s">
        <v>45</v>
      </c>
      <c r="Q4789" t="s">
        <v>32</v>
      </c>
      <c r="R4789" t="s">
        <v>33</v>
      </c>
      <c r="S4789" t="s">
        <v>34</v>
      </c>
      <c r="T4789" t="s">
        <v>3728</v>
      </c>
      <c r="U4789" t="s">
        <v>3728</v>
      </c>
      <c r="V4789" t="s">
        <v>47</v>
      </c>
      <c r="W4789" t="s">
        <v>37</v>
      </c>
      <c r="X4789" t="s">
        <v>1622</v>
      </c>
      <c r="Y4789" t="s">
        <v>1623</v>
      </c>
      <c r="Z4789" s="2">
        <f>(((K4789/60)/60)/24)/1000+DATE(1970,1,1)</f>
        <v>43488.731529768513</v>
      </c>
    </row>
    <row r="4790" spans="1:26" x14ac:dyDescent="0.25">
      <c r="A4790">
        <v>414702</v>
      </c>
      <c r="B4790" t="s">
        <v>25</v>
      </c>
      <c r="C4790">
        <v>577.79934808118196</v>
      </c>
      <c r="D4790" t="s">
        <v>402</v>
      </c>
      <c r="E4790" t="s">
        <v>66</v>
      </c>
      <c r="F4790">
        <v>12.63</v>
      </c>
      <c r="G4790">
        <v>14.616</v>
      </c>
      <c r="H4790">
        <v>357</v>
      </c>
      <c r="I4790" t="s">
        <v>2807</v>
      </c>
      <c r="J4790" t="s">
        <v>42</v>
      </c>
      <c r="K4790">
        <v>1548264927775</v>
      </c>
      <c r="L4790">
        <v>24.169996999999999</v>
      </c>
      <c r="M4790">
        <v>47.329433999999999</v>
      </c>
      <c r="N4790" t="s">
        <v>29</v>
      </c>
      <c r="O4790" t="s">
        <v>3729</v>
      </c>
      <c r="P4790" t="s">
        <v>100</v>
      </c>
      <c r="Q4790" t="s">
        <v>32</v>
      </c>
      <c r="R4790" t="s">
        <v>33</v>
      </c>
      <c r="S4790" t="s">
        <v>34</v>
      </c>
      <c r="T4790" t="s">
        <v>3730</v>
      </c>
      <c r="U4790" t="s">
        <v>3730</v>
      </c>
      <c r="V4790" t="s">
        <v>70</v>
      </c>
      <c r="W4790" t="s">
        <v>37</v>
      </c>
      <c r="X4790" t="s">
        <v>84</v>
      </c>
      <c r="Y4790" t="s">
        <v>85</v>
      </c>
      <c r="Z4790" s="2">
        <f>(((K4790/60)/60)/24)/1000+DATE(1970,1,1)</f>
        <v>43488.732960358793</v>
      </c>
    </row>
    <row r="4791" spans="1:26" x14ac:dyDescent="0.25">
      <c r="A4791">
        <v>414702</v>
      </c>
      <c r="B4791" t="s">
        <v>25</v>
      </c>
      <c r="C4791">
        <v>577.79934808118196</v>
      </c>
      <c r="D4791" t="s">
        <v>402</v>
      </c>
      <c r="E4791" t="s">
        <v>66</v>
      </c>
      <c r="F4791">
        <v>3.9159999999999999</v>
      </c>
      <c r="G4791">
        <v>11.718</v>
      </c>
      <c r="H4791">
        <v>360</v>
      </c>
      <c r="I4791" t="s">
        <v>2807</v>
      </c>
      <c r="J4791" t="s">
        <v>42</v>
      </c>
      <c r="K4791">
        <v>1548264927775</v>
      </c>
      <c r="L4791">
        <v>24.169996999999999</v>
      </c>
      <c r="M4791">
        <v>47.329433999999999</v>
      </c>
      <c r="N4791" t="s">
        <v>29</v>
      </c>
      <c r="O4791" t="s">
        <v>3729</v>
      </c>
      <c r="P4791" t="s">
        <v>100</v>
      </c>
      <c r="Q4791" t="s">
        <v>32</v>
      </c>
      <c r="R4791" t="s">
        <v>33</v>
      </c>
      <c r="S4791" t="s">
        <v>34</v>
      </c>
      <c r="T4791" t="s">
        <v>3730</v>
      </c>
      <c r="U4791" t="s">
        <v>3730</v>
      </c>
      <c r="V4791" t="s">
        <v>70</v>
      </c>
      <c r="W4791" t="s">
        <v>37</v>
      </c>
      <c r="X4791" t="s">
        <v>84</v>
      </c>
      <c r="Y4791" t="s">
        <v>85</v>
      </c>
      <c r="Z4791" s="2">
        <f>(((K4791/60)/60)/24)/1000+DATE(1970,1,1)</f>
        <v>43488.732960358793</v>
      </c>
    </row>
    <row r="4792" spans="1:26" x14ac:dyDescent="0.25">
      <c r="A4792">
        <v>416408</v>
      </c>
      <c r="B4792" t="s">
        <v>25</v>
      </c>
      <c r="C4792">
        <v>492.054609214359</v>
      </c>
      <c r="D4792" t="s">
        <v>384</v>
      </c>
      <c r="E4792" t="s">
        <v>66</v>
      </c>
      <c r="F4792">
        <v>5.4169999999999998</v>
      </c>
      <c r="G4792">
        <v>5.2480000000000002</v>
      </c>
      <c r="H4792">
        <v>164</v>
      </c>
      <c r="I4792" t="s">
        <v>2807</v>
      </c>
      <c r="J4792" t="s">
        <v>42</v>
      </c>
      <c r="K4792">
        <v>1548264991677</v>
      </c>
      <c r="L4792">
        <v>24.145408</v>
      </c>
      <c r="M4792">
        <v>47.310263999999997</v>
      </c>
      <c r="N4792" t="s">
        <v>43</v>
      </c>
      <c r="O4792" t="s">
        <v>1031</v>
      </c>
      <c r="P4792" t="s">
        <v>148</v>
      </c>
      <c r="Q4792" t="s">
        <v>32</v>
      </c>
      <c r="R4792" t="s">
        <v>33</v>
      </c>
      <c r="S4792" t="s">
        <v>34</v>
      </c>
      <c r="T4792" t="s">
        <v>3731</v>
      </c>
      <c r="U4792" t="s">
        <v>3731</v>
      </c>
      <c r="V4792" t="s">
        <v>47</v>
      </c>
      <c r="W4792" t="s">
        <v>37</v>
      </c>
      <c r="X4792" t="s">
        <v>71</v>
      </c>
      <c r="Y4792" t="s">
        <v>72</v>
      </c>
      <c r="Z4792" s="2">
        <f>(((K4792/60)/60)/24)/1000+DATE(1970,1,1)</f>
        <v>43488.733699965276</v>
      </c>
    </row>
    <row r="4793" spans="1:26" x14ac:dyDescent="0.25">
      <c r="A4793">
        <v>416425</v>
      </c>
      <c r="B4793" t="s">
        <v>25</v>
      </c>
      <c r="C4793">
        <v>3764.7627818041001</v>
      </c>
      <c r="D4793" t="s">
        <v>180</v>
      </c>
      <c r="E4793" t="s">
        <v>27</v>
      </c>
      <c r="F4793">
        <v>9.8179999999999996</v>
      </c>
      <c r="G4793">
        <v>0</v>
      </c>
      <c r="H4793">
        <v>43</v>
      </c>
      <c r="I4793" t="s">
        <v>2811</v>
      </c>
      <c r="J4793" t="s">
        <v>28</v>
      </c>
      <c r="K4793">
        <v>1548265034976</v>
      </c>
      <c r="L4793">
        <v>24.226026000000001</v>
      </c>
      <c r="M4793">
        <v>47.291212999999999</v>
      </c>
      <c r="N4793" t="s">
        <v>43</v>
      </c>
      <c r="O4793" t="s">
        <v>1955</v>
      </c>
      <c r="P4793" t="s">
        <v>31</v>
      </c>
      <c r="Q4793" t="s">
        <v>32</v>
      </c>
      <c r="R4793" t="s">
        <v>33</v>
      </c>
      <c r="S4793" t="s">
        <v>34</v>
      </c>
      <c r="T4793" t="s">
        <v>1956</v>
      </c>
      <c r="U4793" t="s">
        <v>1956</v>
      </c>
      <c r="V4793" t="s">
        <v>70</v>
      </c>
      <c r="W4793" t="s">
        <v>37</v>
      </c>
      <c r="X4793" t="s">
        <v>494</v>
      </c>
      <c r="Y4793" t="s">
        <v>495</v>
      </c>
      <c r="Z4793" s="2">
        <f>(((K4793/60)/60)/24)/1000+DATE(1970,1,1)</f>
        <v>43488.73420111111</v>
      </c>
    </row>
    <row r="4794" spans="1:26" x14ac:dyDescent="0.25">
      <c r="A4794">
        <v>416406</v>
      </c>
      <c r="B4794" t="s">
        <v>25</v>
      </c>
      <c r="C4794">
        <v>341.46707687109199</v>
      </c>
      <c r="D4794" t="s">
        <v>180</v>
      </c>
      <c r="E4794" t="s">
        <v>27</v>
      </c>
      <c r="F4794">
        <v>7.7290000000000001</v>
      </c>
      <c r="G4794">
        <v>8.02</v>
      </c>
      <c r="H4794">
        <v>193</v>
      </c>
      <c r="I4794" t="s">
        <v>2811</v>
      </c>
      <c r="J4794" t="s">
        <v>28</v>
      </c>
      <c r="K4794">
        <v>1548265274174</v>
      </c>
      <c r="L4794">
        <v>24.150556000000002</v>
      </c>
      <c r="M4794">
        <v>47.303553000000001</v>
      </c>
      <c r="N4794" t="s">
        <v>43</v>
      </c>
      <c r="O4794" t="s">
        <v>3732</v>
      </c>
      <c r="P4794" t="s">
        <v>31</v>
      </c>
      <c r="Q4794" t="s">
        <v>32</v>
      </c>
      <c r="R4794" t="s">
        <v>33</v>
      </c>
      <c r="S4794" t="s">
        <v>34</v>
      </c>
      <c r="T4794" t="s">
        <v>3733</v>
      </c>
      <c r="U4794" t="s">
        <v>3733</v>
      </c>
      <c r="V4794" t="s">
        <v>399</v>
      </c>
      <c r="W4794" t="s">
        <v>37</v>
      </c>
      <c r="X4794" t="s">
        <v>3734</v>
      </c>
      <c r="Y4794" t="s">
        <v>3735</v>
      </c>
      <c r="Z4794" s="2">
        <f>(((K4794/60)/60)/24)/1000+DATE(1970,1,1)</f>
        <v>43488.736969606485</v>
      </c>
    </row>
    <row r="4795" spans="1:26" x14ac:dyDescent="0.25">
      <c r="A4795">
        <v>414702</v>
      </c>
      <c r="B4795" t="s">
        <v>25</v>
      </c>
      <c r="C4795">
        <v>87.682518858730504</v>
      </c>
      <c r="D4795" t="s">
        <v>238</v>
      </c>
      <c r="E4795" t="s">
        <v>239</v>
      </c>
      <c r="F4795">
        <v>6.6689999999999996</v>
      </c>
      <c r="G4795">
        <v>5.7439999999999998</v>
      </c>
      <c r="H4795">
        <v>389</v>
      </c>
      <c r="I4795" t="s">
        <v>2807</v>
      </c>
      <c r="J4795" t="s">
        <v>42</v>
      </c>
      <c r="K4795">
        <v>1548266211073</v>
      </c>
      <c r="L4795">
        <v>24.172374000000001</v>
      </c>
      <c r="M4795">
        <v>47.334437000000001</v>
      </c>
      <c r="N4795" t="s">
        <v>29</v>
      </c>
      <c r="O4795" t="s">
        <v>143</v>
      </c>
      <c r="P4795" t="s">
        <v>45</v>
      </c>
      <c r="Q4795" t="s">
        <v>32</v>
      </c>
      <c r="R4795" t="s">
        <v>33</v>
      </c>
      <c r="S4795" t="s">
        <v>34</v>
      </c>
      <c r="T4795" t="s">
        <v>3736</v>
      </c>
      <c r="U4795" t="s">
        <v>3736</v>
      </c>
      <c r="V4795" t="s">
        <v>36</v>
      </c>
      <c r="W4795" t="s">
        <v>37</v>
      </c>
      <c r="X4795" t="s">
        <v>145</v>
      </c>
      <c r="Y4795" t="s">
        <v>146</v>
      </c>
      <c r="Z4795" s="2">
        <f>(((K4795/60)/60)/24)/1000+DATE(1970,1,1)</f>
        <v>43488.747813344904</v>
      </c>
    </row>
    <row r="4796" spans="1:26" x14ac:dyDescent="0.25">
      <c r="A4796">
        <v>414702</v>
      </c>
      <c r="B4796" t="s">
        <v>25</v>
      </c>
      <c r="C4796">
        <v>87.682518858730504</v>
      </c>
      <c r="D4796" t="s">
        <v>238</v>
      </c>
      <c r="E4796" t="s">
        <v>239</v>
      </c>
      <c r="F4796">
        <v>9.4380000000000006</v>
      </c>
      <c r="G4796">
        <v>5.3570000000000002</v>
      </c>
      <c r="H4796">
        <v>372</v>
      </c>
      <c r="I4796" t="s">
        <v>2807</v>
      </c>
      <c r="J4796" t="s">
        <v>42</v>
      </c>
      <c r="K4796">
        <v>1548266212871</v>
      </c>
      <c r="L4796">
        <v>24.172374000000001</v>
      </c>
      <c r="M4796">
        <v>47.334437000000001</v>
      </c>
      <c r="N4796" t="s">
        <v>29</v>
      </c>
      <c r="O4796" t="s">
        <v>143</v>
      </c>
      <c r="P4796" t="s">
        <v>50</v>
      </c>
      <c r="Q4796" t="s">
        <v>32</v>
      </c>
      <c r="R4796" t="s">
        <v>33</v>
      </c>
      <c r="S4796" t="s">
        <v>34</v>
      </c>
      <c r="T4796" t="s">
        <v>3736</v>
      </c>
      <c r="U4796" t="s">
        <v>3736</v>
      </c>
      <c r="V4796" t="s">
        <v>36</v>
      </c>
      <c r="W4796" t="s">
        <v>37</v>
      </c>
      <c r="X4796" t="s">
        <v>145</v>
      </c>
      <c r="Y4796" t="s">
        <v>146</v>
      </c>
      <c r="Z4796" s="2">
        <f>(((K4796/60)/60)/24)/1000+DATE(1970,1,1)</f>
        <v>43488.747834155089</v>
      </c>
    </row>
    <row r="4797" spans="1:26" x14ac:dyDescent="0.25">
      <c r="A4797">
        <v>414702</v>
      </c>
      <c r="B4797" t="s">
        <v>25</v>
      </c>
      <c r="C4797">
        <v>87.682518858730504</v>
      </c>
      <c r="D4797" t="s">
        <v>238</v>
      </c>
      <c r="E4797" t="s">
        <v>239</v>
      </c>
      <c r="F4797">
        <v>1.7210000000000001</v>
      </c>
      <c r="G4797">
        <v>14.298999999999999</v>
      </c>
      <c r="H4797">
        <v>367</v>
      </c>
      <c r="I4797" t="s">
        <v>2807</v>
      </c>
      <c r="J4797" t="s">
        <v>42</v>
      </c>
      <c r="K4797">
        <v>1548266213275</v>
      </c>
      <c r="L4797">
        <v>24.172374000000001</v>
      </c>
      <c r="M4797">
        <v>47.334437000000001</v>
      </c>
      <c r="N4797" t="s">
        <v>29</v>
      </c>
      <c r="O4797" t="s">
        <v>143</v>
      </c>
      <c r="P4797" t="s">
        <v>188</v>
      </c>
      <c r="Q4797" t="s">
        <v>32</v>
      </c>
      <c r="R4797" t="s">
        <v>33</v>
      </c>
      <c r="S4797" t="s">
        <v>34</v>
      </c>
      <c r="T4797" t="s">
        <v>3736</v>
      </c>
      <c r="U4797" t="s">
        <v>3736</v>
      </c>
      <c r="V4797" t="s">
        <v>36</v>
      </c>
      <c r="W4797" t="s">
        <v>37</v>
      </c>
      <c r="X4797" t="s">
        <v>145</v>
      </c>
      <c r="Y4797" t="s">
        <v>146</v>
      </c>
      <c r="Z4797" s="2">
        <f>(((K4797/60)/60)/24)/1000+DATE(1970,1,1)</f>
        <v>43488.747838831019</v>
      </c>
    </row>
    <row r="4798" spans="1:26" x14ac:dyDescent="0.25">
      <c r="A4798">
        <v>114751</v>
      </c>
      <c r="B4798" t="s">
        <v>25</v>
      </c>
      <c r="C4798">
        <v>178.514221574586</v>
      </c>
      <c r="D4798" t="s">
        <v>288</v>
      </c>
      <c r="E4798" t="s">
        <v>87</v>
      </c>
      <c r="F4798">
        <v>4.78</v>
      </c>
      <c r="G4798">
        <v>3.7320000000000002</v>
      </c>
      <c r="H4798">
        <v>145</v>
      </c>
      <c r="I4798" t="s">
        <v>2807</v>
      </c>
      <c r="J4798" t="s">
        <v>42</v>
      </c>
      <c r="K4798">
        <v>1548267062874</v>
      </c>
      <c r="L4798">
        <v>24.144427</v>
      </c>
      <c r="M4798">
        <v>47.29674</v>
      </c>
      <c r="N4798" t="s">
        <v>43</v>
      </c>
      <c r="O4798" t="s">
        <v>1203</v>
      </c>
      <c r="P4798" t="s">
        <v>78</v>
      </c>
      <c r="Q4798" t="s">
        <v>32</v>
      </c>
      <c r="R4798" t="s">
        <v>33</v>
      </c>
      <c r="S4798" t="s">
        <v>34</v>
      </c>
      <c r="T4798" t="s">
        <v>3140</v>
      </c>
      <c r="U4798" t="s">
        <v>3140</v>
      </c>
      <c r="V4798" t="s">
        <v>318</v>
      </c>
      <c r="W4798" t="s">
        <v>37</v>
      </c>
      <c r="X4798" t="s">
        <v>1205</v>
      </c>
      <c r="Y4798" t="s">
        <v>1206</v>
      </c>
      <c r="Z4798" s="2">
        <f>(((K4798/60)/60)/24)/1000+DATE(1970,1,1)</f>
        <v>43488.75767215278</v>
      </c>
    </row>
    <row r="4799" spans="1:26" x14ac:dyDescent="0.25">
      <c r="A4799">
        <v>116423</v>
      </c>
      <c r="B4799" t="s">
        <v>25</v>
      </c>
      <c r="C4799">
        <v>344.99277892723001</v>
      </c>
      <c r="D4799" t="s">
        <v>79</v>
      </c>
      <c r="E4799" t="s">
        <v>80</v>
      </c>
      <c r="F4799">
        <v>17.204999999999998</v>
      </c>
      <c r="G4799">
        <v>10.516999999999999</v>
      </c>
      <c r="H4799">
        <v>138</v>
      </c>
      <c r="I4799" t="s">
        <v>2807</v>
      </c>
      <c r="J4799" t="s">
        <v>42</v>
      </c>
      <c r="K4799">
        <v>1548267362473</v>
      </c>
      <c r="L4799">
        <v>24.16911</v>
      </c>
      <c r="M4799">
        <v>47.355677999999997</v>
      </c>
      <c r="N4799" t="s">
        <v>29</v>
      </c>
      <c r="O4799" t="s">
        <v>3737</v>
      </c>
      <c r="P4799" t="s">
        <v>147</v>
      </c>
      <c r="Q4799" t="s">
        <v>32</v>
      </c>
      <c r="R4799" t="s">
        <v>33</v>
      </c>
      <c r="S4799" t="s">
        <v>34</v>
      </c>
      <c r="T4799" t="s">
        <v>3738</v>
      </c>
      <c r="U4799" t="s">
        <v>3738</v>
      </c>
      <c r="V4799" t="s">
        <v>54</v>
      </c>
      <c r="W4799" t="s">
        <v>37</v>
      </c>
      <c r="X4799" t="s">
        <v>314</v>
      </c>
      <c r="Y4799" t="s">
        <v>315</v>
      </c>
      <c r="Z4799" s="2">
        <f>(((K4799/60)/60)/24)/1000+DATE(1970,1,1)</f>
        <v>43488.761139733797</v>
      </c>
    </row>
    <row r="4800" spans="1:26" x14ac:dyDescent="0.25">
      <c r="A4800">
        <v>116423</v>
      </c>
      <c r="B4800" t="s">
        <v>25</v>
      </c>
      <c r="C4800">
        <v>344.99277892723001</v>
      </c>
      <c r="D4800" t="s">
        <v>79</v>
      </c>
      <c r="E4800" t="s">
        <v>80</v>
      </c>
      <c r="F4800">
        <v>4.1509999999999998</v>
      </c>
      <c r="G4800">
        <v>11.221</v>
      </c>
      <c r="H4800">
        <v>388</v>
      </c>
      <c r="I4800" t="s">
        <v>2807</v>
      </c>
      <c r="J4800" t="s">
        <v>42</v>
      </c>
      <c r="K4800">
        <v>1548267370074</v>
      </c>
      <c r="L4800">
        <v>24.16911</v>
      </c>
      <c r="M4800">
        <v>47.355677999999997</v>
      </c>
      <c r="N4800" t="s">
        <v>29</v>
      </c>
      <c r="O4800" t="s">
        <v>3737</v>
      </c>
      <c r="P4800" t="s">
        <v>95</v>
      </c>
      <c r="Q4800" t="s">
        <v>32</v>
      </c>
      <c r="R4800" t="s">
        <v>33</v>
      </c>
      <c r="S4800" t="s">
        <v>34</v>
      </c>
      <c r="T4800" t="s">
        <v>3738</v>
      </c>
      <c r="U4800" t="s">
        <v>3738</v>
      </c>
      <c r="V4800" t="s">
        <v>54</v>
      </c>
      <c r="W4800" t="s">
        <v>37</v>
      </c>
      <c r="X4800" t="s">
        <v>314</v>
      </c>
      <c r="Y4800" t="s">
        <v>315</v>
      </c>
      <c r="Z4800" s="2">
        <f>(((K4800/60)/60)/24)/1000+DATE(1970,1,1)</f>
        <v>43488.761227708339</v>
      </c>
    </row>
    <row r="4801" spans="1:26" x14ac:dyDescent="0.25">
      <c r="A4801">
        <v>116422</v>
      </c>
      <c r="B4801" t="s">
        <v>25</v>
      </c>
      <c r="C4801">
        <v>314.20724399849001</v>
      </c>
      <c r="D4801" t="s">
        <v>101</v>
      </c>
      <c r="E4801" t="s">
        <v>27</v>
      </c>
      <c r="F4801">
        <v>25.605</v>
      </c>
      <c r="G4801">
        <v>9.41</v>
      </c>
      <c r="H4801">
        <v>54</v>
      </c>
      <c r="I4801" t="s">
        <v>2811</v>
      </c>
      <c r="J4801" t="s">
        <v>28</v>
      </c>
      <c r="K4801">
        <v>1548267378472</v>
      </c>
      <c r="L4801">
        <v>24.150845</v>
      </c>
      <c r="M4801">
        <v>47.356729999999999</v>
      </c>
      <c r="N4801" t="s">
        <v>43</v>
      </c>
      <c r="O4801" t="s">
        <v>316</v>
      </c>
      <c r="P4801" t="s">
        <v>31</v>
      </c>
      <c r="Q4801" t="s">
        <v>32</v>
      </c>
      <c r="R4801" t="s">
        <v>33</v>
      </c>
      <c r="S4801" t="s">
        <v>34</v>
      </c>
      <c r="T4801" t="s">
        <v>317</v>
      </c>
      <c r="U4801" t="s">
        <v>317</v>
      </c>
      <c r="V4801" t="s">
        <v>318</v>
      </c>
      <c r="W4801" t="s">
        <v>37</v>
      </c>
      <c r="X4801" t="s">
        <v>319</v>
      </c>
      <c r="Y4801" t="s">
        <v>320</v>
      </c>
      <c r="Z4801" s="2">
        <f>(((K4801/60)/60)/24)/1000+DATE(1970,1,1)</f>
        <v>43488.761324907406</v>
      </c>
    </row>
    <row r="4802" spans="1:26" x14ac:dyDescent="0.25">
      <c r="A4802">
        <v>416420</v>
      </c>
      <c r="B4802" t="s">
        <v>25</v>
      </c>
      <c r="C4802">
        <v>493.54403972084799</v>
      </c>
      <c r="D4802" t="s">
        <v>123</v>
      </c>
      <c r="E4802" t="s">
        <v>58</v>
      </c>
      <c r="F4802">
        <v>7.9050000000000002</v>
      </c>
      <c r="G4802">
        <v>2.72</v>
      </c>
      <c r="H4802">
        <v>128</v>
      </c>
      <c r="I4802" t="s">
        <v>2807</v>
      </c>
      <c r="J4802" t="s">
        <v>42</v>
      </c>
      <c r="K4802">
        <v>1548268707277</v>
      </c>
      <c r="L4802">
        <v>24.147977999999998</v>
      </c>
      <c r="M4802">
        <v>47.351792000000003</v>
      </c>
      <c r="N4802" t="s">
        <v>43</v>
      </c>
      <c r="O4802" t="s">
        <v>3089</v>
      </c>
      <c r="P4802" t="s">
        <v>68</v>
      </c>
      <c r="Q4802" t="s">
        <v>32</v>
      </c>
      <c r="R4802" t="s">
        <v>33</v>
      </c>
      <c r="S4802" t="s">
        <v>34</v>
      </c>
      <c r="T4802" t="s">
        <v>3090</v>
      </c>
      <c r="U4802" t="s">
        <v>3739</v>
      </c>
      <c r="V4802" t="s">
        <v>109</v>
      </c>
      <c r="W4802" t="s">
        <v>37</v>
      </c>
      <c r="X4802" t="s">
        <v>3092</v>
      </c>
      <c r="Y4802" t="s">
        <v>3093</v>
      </c>
      <c r="Z4802" s="2">
        <f>(((K4802/60)/60)/24)/1000+DATE(1970,1,1)</f>
        <v>43488.776704594908</v>
      </c>
    </row>
    <row r="4803" spans="1:26" x14ac:dyDescent="0.25">
      <c r="A4803">
        <v>114705</v>
      </c>
      <c r="B4803" t="s">
        <v>25</v>
      </c>
      <c r="C4803">
        <v>293.63289322022598</v>
      </c>
      <c r="D4803" t="s">
        <v>101</v>
      </c>
      <c r="E4803" t="s">
        <v>27</v>
      </c>
      <c r="F4803">
        <v>13.66</v>
      </c>
      <c r="G4803">
        <v>3.2749999999999999</v>
      </c>
      <c r="H4803">
        <v>194</v>
      </c>
      <c r="I4803" t="s">
        <v>2811</v>
      </c>
      <c r="J4803" t="s">
        <v>28</v>
      </c>
      <c r="K4803">
        <v>1548268989272</v>
      </c>
      <c r="L4803">
        <v>24.134125999999998</v>
      </c>
      <c r="M4803">
        <v>47.343871</v>
      </c>
      <c r="N4803" t="s">
        <v>43</v>
      </c>
      <c r="O4803" t="s">
        <v>52</v>
      </c>
      <c r="P4803" t="s">
        <v>31</v>
      </c>
      <c r="Q4803" t="s">
        <v>32</v>
      </c>
      <c r="R4803" t="s">
        <v>33</v>
      </c>
      <c r="S4803" t="s">
        <v>34</v>
      </c>
      <c r="T4803" t="s">
        <v>2753</v>
      </c>
      <c r="U4803" t="s">
        <v>2753</v>
      </c>
      <c r="V4803" t="s">
        <v>54</v>
      </c>
      <c r="W4803" t="s">
        <v>37</v>
      </c>
      <c r="X4803" t="s">
        <v>55</v>
      </c>
      <c r="Y4803" t="s">
        <v>56</v>
      </c>
      <c r="Z4803" s="2">
        <f>(((K4803/60)/60)/24)/1000+DATE(1970,1,1)</f>
        <v>43488.779968425923</v>
      </c>
    </row>
    <row r="4804" spans="1:26" x14ac:dyDescent="0.25">
      <c r="A4804">
        <v>114705</v>
      </c>
      <c r="B4804" t="s">
        <v>25</v>
      </c>
      <c r="C4804">
        <v>293.63289322022598</v>
      </c>
      <c r="D4804" t="s">
        <v>101</v>
      </c>
      <c r="E4804" t="s">
        <v>27</v>
      </c>
      <c r="F4804">
        <v>12.98</v>
      </c>
      <c r="G4804">
        <v>2.8540000000000001</v>
      </c>
      <c r="H4804">
        <v>84</v>
      </c>
      <c r="I4804" t="s">
        <v>2811</v>
      </c>
      <c r="J4804" t="s">
        <v>28</v>
      </c>
      <c r="K4804">
        <v>1548268990472</v>
      </c>
      <c r="L4804">
        <v>24.134125999999998</v>
      </c>
      <c r="M4804">
        <v>47.343871</v>
      </c>
      <c r="N4804" t="s">
        <v>43</v>
      </c>
      <c r="O4804" t="s">
        <v>52</v>
      </c>
      <c r="P4804" t="s">
        <v>31</v>
      </c>
      <c r="Q4804" t="s">
        <v>32</v>
      </c>
      <c r="R4804" t="s">
        <v>33</v>
      </c>
      <c r="S4804" t="s">
        <v>34</v>
      </c>
      <c r="T4804" t="s">
        <v>2753</v>
      </c>
      <c r="U4804" t="s">
        <v>2753</v>
      </c>
      <c r="V4804" t="s">
        <v>54</v>
      </c>
      <c r="W4804" t="s">
        <v>37</v>
      </c>
      <c r="X4804" t="s">
        <v>55</v>
      </c>
      <c r="Y4804" t="s">
        <v>56</v>
      </c>
      <c r="Z4804" s="2">
        <f>(((K4804/60)/60)/24)/1000+DATE(1970,1,1)</f>
        <v>43488.779982314809</v>
      </c>
    </row>
    <row r="4805" spans="1:26" x14ac:dyDescent="0.25">
      <c r="A4805">
        <v>114705</v>
      </c>
      <c r="B4805" t="s">
        <v>25</v>
      </c>
      <c r="C4805">
        <v>293.63289322022598</v>
      </c>
      <c r="D4805" t="s">
        <v>101</v>
      </c>
      <c r="E4805" t="s">
        <v>27</v>
      </c>
      <c r="F4805">
        <v>11.654</v>
      </c>
      <c r="G4805">
        <v>4.2709999999999999</v>
      </c>
      <c r="H4805">
        <v>93</v>
      </c>
      <c r="I4805" t="s">
        <v>2811</v>
      </c>
      <c r="J4805" t="s">
        <v>28</v>
      </c>
      <c r="K4805">
        <v>1548269022672</v>
      </c>
      <c r="L4805">
        <v>24.134125999999998</v>
      </c>
      <c r="M4805">
        <v>47.343871</v>
      </c>
      <c r="N4805" t="s">
        <v>43</v>
      </c>
      <c r="O4805" t="s">
        <v>52</v>
      </c>
      <c r="P4805" t="s">
        <v>31</v>
      </c>
      <c r="Q4805" t="s">
        <v>32</v>
      </c>
      <c r="R4805" t="s">
        <v>33</v>
      </c>
      <c r="S4805" t="s">
        <v>34</v>
      </c>
      <c r="T4805" t="s">
        <v>2753</v>
      </c>
      <c r="U4805" t="s">
        <v>2753</v>
      </c>
      <c r="V4805" t="s">
        <v>54</v>
      </c>
      <c r="W4805" t="s">
        <v>37</v>
      </c>
      <c r="X4805" t="s">
        <v>55</v>
      </c>
      <c r="Y4805" t="s">
        <v>56</v>
      </c>
      <c r="Z4805" s="2">
        <f>(((K4805/60)/60)/24)/1000+DATE(1970,1,1)</f>
        <v>43488.780354999995</v>
      </c>
    </row>
    <row r="4806" spans="1:26" x14ac:dyDescent="0.25">
      <c r="A4806">
        <v>114732</v>
      </c>
      <c r="B4806" t="s">
        <v>25</v>
      </c>
      <c r="C4806">
        <v>671.79289479633201</v>
      </c>
      <c r="D4806" t="s">
        <v>369</v>
      </c>
      <c r="E4806" t="s">
        <v>41</v>
      </c>
      <c r="F4806">
        <v>9.8480000000000008</v>
      </c>
      <c r="G4806">
        <v>4.0880000000000001</v>
      </c>
      <c r="H4806">
        <v>163</v>
      </c>
      <c r="I4806" t="s">
        <v>2807</v>
      </c>
      <c r="J4806" t="s">
        <v>42</v>
      </c>
      <c r="K4806">
        <v>1548269053077</v>
      </c>
      <c r="L4806">
        <v>24.110317999999999</v>
      </c>
      <c r="M4806">
        <v>47.282325999999998</v>
      </c>
      <c r="N4806" t="s">
        <v>43</v>
      </c>
      <c r="O4806" t="s">
        <v>815</v>
      </c>
      <c r="P4806" t="s">
        <v>78</v>
      </c>
      <c r="Q4806" t="s">
        <v>32</v>
      </c>
      <c r="R4806" t="s">
        <v>33</v>
      </c>
      <c r="S4806" t="s">
        <v>34</v>
      </c>
      <c r="T4806" t="s">
        <v>3740</v>
      </c>
      <c r="U4806" t="s">
        <v>3740</v>
      </c>
      <c r="V4806" t="s">
        <v>83</v>
      </c>
      <c r="W4806" t="s">
        <v>37</v>
      </c>
      <c r="X4806" t="s">
        <v>817</v>
      </c>
      <c r="Y4806" t="s">
        <v>818</v>
      </c>
      <c r="Z4806" s="2">
        <f>(((K4806/60)/60)/24)/1000+DATE(1970,1,1)</f>
        <v>43488.780706909725</v>
      </c>
    </row>
    <row r="4807" spans="1:26" x14ac:dyDescent="0.25">
      <c r="A4807">
        <v>114730</v>
      </c>
      <c r="B4807" t="s">
        <v>25</v>
      </c>
      <c r="C4807">
        <v>402.88801491858402</v>
      </c>
      <c r="D4807" t="s">
        <v>248</v>
      </c>
      <c r="E4807" t="s">
        <v>41</v>
      </c>
      <c r="F4807">
        <v>10.898999999999999</v>
      </c>
      <c r="G4807">
        <v>8.3640000000000008</v>
      </c>
      <c r="H4807">
        <v>138</v>
      </c>
      <c r="I4807" t="s">
        <v>2807</v>
      </c>
      <c r="J4807" t="s">
        <v>42</v>
      </c>
      <c r="K4807">
        <v>1548269085076</v>
      </c>
      <c r="L4807">
        <v>24.172944000000001</v>
      </c>
      <c r="M4807">
        <v>47.313786999999998</v>
      </c>
      <c r="N4807" t="s">
        <v>43</v>
      </c>
      <c r="O4807" t="s">
        <v>3741</v>
      </c>
      <c r="P4807" t="s">
        <v>147</v>
      </c>
      <c r="Q4807" t="s">
        <v>32</v>
      </c>
      <c r="R4807" t="s">
        <v>33</v>
      </c>
      <c r="S4807" t="s">
        <v>34</v>
      </c>
      <c r="T4807" t="s">
        <v>3742</v>
      </c>
      <c r="U4807" t="s">
        <v>3742</v>
      </c>
      <c r="V4807" t="s">
        <v>307</v>
      </c>
      <c r="W4807" t="s">
        <v>37</v>
      </c>
      <c r="X4807" t="s">
        <v>3743</v>
      </c>
      <c r="Y4807" t="s">
        <v>3744</v>
      </c>
      <c r="Z4807" s="2">
        <f>(((K4807/60)/60)/24)/1000+DATE(1970,1,1)</f>
        <v>43488.781077268519</v>
      </c>
    </row>
    <row r="4808" spans="1:26" x14ac:dyDescent="0.25">
      <c r="A4808">
        <v>414700</v>
      </c>
      <c r="B4808" t="s">
        <v>25</v>
      </c>
      <c r="C4808">
        <v>416.79280780462898</v>
      </c>
      <c r="D4808" t="s">
        <v>455</v>
      </c>
      <c r="E4808" t="s">
        <v>41</v>
      </c>
      <c r="F4808">
        <v>22.632000000000001</v>
      </c>
      <c r="G4808">
        <v>31.352</v>
      </c>
      <c r="H4808">
        <v>116</v>
      </c>
      <c r="I4808" t="s">
        <v>2920</v>
      </c>
      <c r="K4808">
        <v>1548269157171</v>
      </c>
      <c r="L4808">
        <v>24.124708999999999</v>
      </c>
      <c r="M4808">
        <v>47.266244</v>
      </c>
      <c r="N4808" t="s">
        <v>43</v>
      </c>
      <c r="O4808" t="s">
        <v>723</v>
      </c>
      <c r="P4808" t="s">
        <v>95</v>
      </c>
      <c r="Q4808" t="s">
        <v>32</v>
      </c>
      <c r="R4808" t="s">
        <v>33</v>
      </c>
      <c r="S4808" t="s">
        <v>34</v>
      </c>
      <c r="T4808" t="s">
        <v>3745</v>
      </c>
      <c r="U4808" t="s">
        <v>3745</v>
      </c>
      <c r="V4808" t="s">
        <v>280</v>
      </c>
      <c r="W4808" t="s">
        <v>37</v>
      </c>
      <c r="X4808" t="s">
        <v>725</v>
      </c>
      <c r="Y4808" t="s">
        <v>726</v>
      </c>
      <c r="Z4808" s="2">
        <f>(((K4808/60)/60)/24)/1000+DATE(1970,1,1)</f>
        <v>43488.781911701386</v>
      </c>
    </row>
    <row r="4809" spans="1:26" x14ac:dyDescent="0.25">
      <c r="A4809">
        <v>116410</v>
      </c>
      <c r="B4809" t="s">
        <v>25</v>
      </c>
      <c r="C4809">
        <v>153.520925938555</v>
      </c>
      <c r="D4809" t="s">
        <v>180</v>
      </c>
      <c r="E4809" t="s">
        <v>27</v>
      </c>
      <c r="F4809">
        <v>5.25</v>
      </c>
      <c r="G4809">
        <v>10.553000000000001</v>
      </c>
      <c r="H4809">
        <v>59</v>
      </c>
      <c r="I4809" t="s">
        <v>2811</v>
      </c>
      <c r="J4809" t="s">
        <v>28</v>
      </c>
      <c r="K4809">
        <v>1548269157776</v>
      </c>
      <c r="L4809">
        <v>24.160330999999999</v>
      </c>
      <c r="M4809">
        <v>47.31615</v>
      </c>
      <c r="N4809" t="s">
        <v>43</v>
      </c>
      <c r="O4809" t="s">
        <v>3746</v>
      </c>
      <c r="P4809" t="s">
        <v>31</v>
      </c>
      <c r="Q4809" t="s">
        <v>32</v>
      </c>
      <c r="R4809" t="s">
        <v>33</v>
      </c>
      <c r="S4809" t="s">
        <v>34</v>
      </c>
      <c r="T4809" t="s">
        <v>3747</v>
      </c>
      <c r="U4809" t="s">
        <v>3747</v>
      </c>
      <c r="V4809" t="s">
        <v>313</v>
      </c>
      <c r="W4809" t="s">
        <v>37</v>
      </c>
      <c r="X4809" t="s">
        <v>549</v>
      </c>
      <c r="Y4809" t="s">
        <v>550</v>
      </c>
      <c r="Z4809" s="2">
        <f>(((K4809/60)/60)/24)/1000+DATE(1970,1,1)</f>
        <v>43488.781918703709</v>
      </c>
    </row>
    <row r="4810" spans="1:26" x14ac:dyDescent="0.25">
      <c r="A4810">
        <v>116407</v>
      </c>
      <c r="B4810" t="s">
        <v>25</v>
      </c>
      <c r="C4810">
        <v>97.483294633939295</v>
      </c>
      <c r="D4810" t="s">
        <v>86</v>
      </c>
      <c r="E4810" t="s">
        <v>87</v>
      </c>
      <c r="F4810">
        <v>11.481</v>
      </c>
      <c r="G4810">
        <v>7.7480000000000002</v>
      </c>
      <c r="H4810">
        <v>158</v>
      </c>
      <c r="I4810" t="s">
        <v>2807</v>
      </c>
      <c r="J4810" t="s">
        <v>42</v>
      </c>
      <c r="K4810">
        <v>1548269179073</v>
      </c>
      <c r="L4810">
        <v>24.156289999999998</v>
      </c>
      <c r="M4810">
        <v>47.313282000000001</v>
      </c>
      <c r="N4810" t="s">
        <v>43</v>
      </c>
      <c r="O4810" t="s">
        <v>3748</v>
      </c>
      <c r="P4810" t="s">
        <v>99</v>
      </c>
      <c r="Q4810" t="s">
        <v>32</v>
      </c>
      <c r="R4810" t="s">
        <v>33</v>
      </c>
      <c r="S4810" t="s">
        <v>34</v>
      </c>
      <c r="T4810" t="s">
        <v>3749</v>
      </c>
      <c r="U4810" t="s">
        <v>3749</v>
      </c>
      <c r="V4810" t="s">
        <v>161</v>
      </c>
      <c r="W4810" t="s">
        <v>37</v>
      </c>
      <c r="X4810" t="s">
        <v>208</v>
      </c>
      <c r="Y4810" t="s">
        <v>209</v>
      </c>
      <c r="Z4810" s="2">
        <f>(((K4810/60)/60)/24)/1000+DATE(1970,1,1)</f>
        <v>43488.782165196761</v>
      </c>
    </row>
    <row r="4811" spans="1:26" x14ac:dyDescent="0.25">
      <c r="A4811">
        <v>116406</v>
      </c>
      <c r="B4811" t="s">
        <v>25</v>
      </c>
      <c r="C4811">
        <v>439.18705714867798</v>
      </c>
      <c r="D4811" t="s">
        <v>370</v>
      </c>
      <c r="E4811" t="s">
        <v>41</v>
      </c>
      <c r="F4811">
        <v>1.33</v>
      </c>
      <c r="G4811">
        <v>2.8820000000000001</v>
      </c>
      <c r="H4811">
        <v>204</v>
      </c>
      <c r="I4811" t="s">
        <v>2807</v>
      </c>
      <c r="J4811" t="s">
        <v>42</v>
      </c>
      <c r="K4811">
        <v>1548269180773</v>
      </c>
      <c r="L4811">
        <v>24.157191000000001</v>
      </c>
      <c r="M4811">
        <v>47.301076000000002</v>
      </c>
      <c r="N4811" t="s">
        <v>43</v>
      </c>
      <c r="O4811" t="s">
        <v>331</v>
      </c>
      <c r="P4811" t="s">
        <v>147</v>
      </c>
      <c r="Q4811" t="s">
        <v>32</v>
      </c>
      <c r="R4811" t="s">
        <v>33</v>
      </c>
      <c r="S4811" t="s">
        <v>34</v>
      </c>
      <c r="T4811" t="s">
        <v>3750</v>
      </c>
      <c r="U4811" t="s">
        <v>3750</v>
      </c>
      <c r="V4811" t="s">
        <v>54</v>
      </c>
      <c r="W4811" t="s">
        <v>37</v>
      </c>
      <c r="X4811" t="s">
        <v>104</v>
      </c>
      <c r="Y4811" t="s">
        <v>333</v>
      </c>
      <c r="Z4811" s="2">
        <f>(((K4811/60)/60)/24)/1000+DATE(1970,1,1)</f>
        <v>43488.782184872682</v>
      </c>
    </row>
    <row r="4812" spans="1:26" x14ac:dyDescent="0.25">
      <c r="A4812">
        <v>116406</v>
      </c>
      <c r="B4812" t="s">
        <v>25</v>
      </c>
      <c r="C4812">
        <v>439.18705714867798</v>
      </c>
      <c r="D4812" t="s">
        <v>370</v>
      </c>
      <c r="E4812" t="s">
        <v>41</v>
      </c>
      <c r="F4812">
        <v>0.68</v>
      </c>
      <c r="G4812">
        <v>3.323</v>
      </c>
      <c r="H4812">
        <v>865</v>
      </c>
      <c r="I4812" t="s">
        <v>2807</v>
      </c>
      <c r="J4812" t="s">
        <v>42</v>
      </c>
      <c r="K4812">
        <v>1548269189072</v>
      </c>
      <c r="L4812">
        <v>24.157191000000001</v>
      </c>
      <c r="M4812">
        <v>47.301076000000002</v>
      </c>
      <c r="N4812" t="s">
        <v>43</v>
      </c>
      <c r="O4812" t="s">
        <v>331</v>
      </c>
      <c r="P4812" t="s">
        <v>74</v>
      </c>
      <c r="Q4812" t="s">
        <v>32</v>
      </c>
      <c r="R4812" t="s">
        <v>33</v>
      </c>
      <c r="S4812" t="s">
        <v>34</v>
      </c>
      <c r="T4812" t="s">
        <v>3750</v>
      </c>
      <c r="U4812" t="s">
        <v>3750</v>
      </c>
      <c r="V4812" t="s">
        <v>54</v>
      </c>
      <c r="W4812" t="s">
        <v>37</v>
      </c>
      <c r="X4812" t="s">
        <v>104</v>
      </c>
      <c r="Y4812" t="s">
        <v>333</v>
      </c>
      <c r="Z4812" s="2">
        <f>(((K4812/60)/60)/24)/1000+DATE(1970,1,1)</f>
        <v>43488.782280925923</v>
      </c>
    </row>
    <row r="4813" spans="1:26" x14ac:dyDescent="0.25">
      <c r="A4813">
        <v>416406</v>
      </c>
      <c r="B4813" t="s">
        <v>25</v>
      </c>
      <c r="C4813">
        <v>218.65365774465101</v>
      </c>
      <c r="D4813" t="s">
        <v>169</v>
      </c>
      <c r="E4813" t="s">
        <v>87</v>
      </c>
      <c r="F4813">
        <v>1.8240000000000001</v>
      </c>
      <c r="G4813">
        <v>1.5449999999999999</v>
      </c>
      <c r="H4813">
        <v>338</v>
      </c>
      <c r="I4813" t="s">
        <v>2836</v>
      </c>
      <c r="J4813" t="s">
        <v>113</v>
      </c>
      <c r="K4813">
        <v>1548269301875</v>
      </c>
      <c r="L4813">
        <v>24.1523</v>
      </c>
      <c r="M4813">
        <v>47.304732999999999</v>
      </c>
      <c r="N4813" t="s">
        <v>29</v>
      </c>
      <c r="O4813" t="s">
        <v>3751</v>
      </c>
      <c r="P4813" t="s">
        <v>115</v>
      </c>
      <c r="Q4813" t="s">
        <v>32</v>
      </c>
      <c r="R4813" t="s">
        <v>33</v>
      </c>
      <c r="S4813" t="s">
        <v>34</v>
      </c>
      <c r="T4813" t="s">
        <v>3752</v>
      </c>
      <c r="U4813" t="s">
        <v>3752</v>
      </c>
      <c r="V4813" t="s">
        <v>313</v>
      </c>
      <c r="W4813" t="s">
        <v>37</v>
      </c>
      <c r="X4813" t="s">
        <v>410</v>
      </c>
      <c r="Y4813" t="s">
        <v>411</v>
      </c>
      <c r="Z4813" s="2">
        <f>(((K4813/60)/60)/24)/1000+DATE(1970,1,1)</f>
        <v>43488.783586516205</v>
      </c>
    </row>
    <row r="4814" spans="1:26" x14ac:dyDescent="0.25">
      <c r="A4814">
        <v>416406</v>
      </c>
      <c r="B4814" t="s">
        <v>25</v>
      </c>
      <c r="C4814">
        <v>217.35915615261001</v>
      </c>
      <c r="D4814" t="s">
        <v>169</v>
      </c>
      <c r="E4814" t="s">
        <v>87</v>
      </c>
      <c r="F4814">
        <v>1.756</v>
      </c>
      <c r="G4814">
        <v>1.4330000000000001</v>
      </c>
      <c r="H4814">
        <v>188</v>
      </c>
      <c r="I4814" t="s">
        <v>2836</v>
      </c>
      <c r="J4814" t="s">
        <v>113</v>
      </c>
      <c r="K4814">
        <v>1548269317075</v>
      </c>
      <c r="L4814">
        <v>24.152298999999999</v>
      </c>
      <c r="M4814">
        <v>47.304715000000002</v>
      </c>
      <c r="N4814" t="s">
        <v>29</v>
      </c>
      <c r="O4814" t="s">
        <v>3751</v>
      </c>
      <c r="P4814" t="s">
        <v>115</v>
      </c>
      <c r="Q4814" t="s">
        <v>32</v>
      </c>
      <c r="R4814" t="s">
        <v>33</v>
      </c>
      <c r="S4814" t="s">
        <v>34</v>
      </c>
      <c r="T4814" t="s">
        <v>3752</v>
      </c>
      <c r="U4814" t="s">
        <v>3752</v>
      </c>
      <c r="V4814" t="s">
        <v>313</v>
      </c>
      <c r="W4814" t="s">
        <v>37</v>
      </c>
      <c r="X4814" t="s">
        <v>410</v>
      </c>
      <c r="Y4814" t="s">
        <v>411</v>
      </c>
      <c r="Z4814" s="2">
        <f>(((K4814/60)/60)/24)/1000+DATE(1970,1,1)</f>
        <v>43488.78376244213</v>
      </c>
    </row>
    <row r="4815" spans="1:26" x14ac:dyDescent="0.25">
      <c r="A4815">
        <v>416417</v>
      </c>
      <c r="B4815" t="s">
        <v>25</v>
      </c>
      <c r="C4815">
        <v>483.43054148671899</v>
      </c>
      <c r="D4815" t="s">
        <v>334</v>
      </c>
      <c r="E4815" t="s">
        <v>87</v>
      </c>
      <c r="F4815">
        <v>2.6829999999999998</v>
      </c>
      <c r="G4815">
        <v>3.1619999999999999</v>
      </c>
      <c r="H4815">
        <v>245</v>
      </c>
      <c r="I4815" t="s">
        <v>2836</v>
      </c>
      <c r="J4815" t="s">
        <v>113</v>
      </c>
      <c r="K4815">
        <v>1548269321875</v>
      </c>
      <c r="L4815">
        <v>24.174067999999998</v>
      </c>
      <c r="M4815">
        <v>47.342879000000003</v>
      </c>
      <c r="N4815" t="s">
        <v>43</v>
      </c>
      <c r="O4815" t="s">
        <v>2209</v>
      </c>
      <c r="P4815" t="s">
        <v>115</v>
      </c>
      <c r="Q4815" t="s">
        <v>32</v>
      </c>
      <c r="R4815" t="s">
        <v>33</v>
      </c>
      <c r="S4815" t="s">
        <v>34</v>
      </c>
      <c r="T4815" t="s">
        <v>3753</v>
      </c>
      <c r="U4815" t="s">
        <v>3753</v>
      </c>
      <c r="V4815" t="s">
        <v>424</v>
      </c>
      <c r="W4815" t="s">
        <v>37</v>
      </c>
      <c r="X4815" t="s">
        <v>1365</v>
      </c>
      <c r="Y4815" t="s">
        <v>1366</v>
      </c>
      <c r="Z4815" s="2">
        <f>(((K4815/60)/60)/24)/1000+DATE(1970,1,1)</f>
        <v>43488.783817997682</v>
      </c>
    </row>
    <row r="4816" spans="1:26" x14ac:dyDescent="0.25">
      <c r="A4816">
        <v>416406</v>
      </c>
      <c r="B4816" t="s">
        <v>25</v>
      </c>
      <c r="C4816">
        <v>217.35915615261001</v>
      </c>
      <c r="D4816" t="s">
        <v>169</v>
      </c>
      <c r="E4816" t="s">
        <v>87</v>
      </c>
      <c r="F4816">
        <v>1.9430000000000001</v>
      </c>
      <c r="G4816">
        <v>1.5529999999999999</v>
      </c>
      <c r="H4816">
        <v>218</v>
      </c>
      <c r="I4816" t="s">
        <v>2836</v>
      </c>
      <c r="J4816" t="s">
        <v>113</v>
      </c>
      <c r="K4816">
        <v>1548269352275</v>
      </c>
      <c r="L4816">
        <v>24.152298999999999</v>
      </c>
      <c r="M4816">
        <v>47.304715000000002</v>
      </c>
      <c r="N4816" t="s">
        <v>29</v>
      </c>
      <c r="O4816" t="s">
        <v>3751</v>
      </c>
      <c r="P4816" t="s">
        <v>115</v>
      </c>
      <c r="Q4816" t="s">
        <v>32</v>
      </c>
      <c r="R4816" t="s">
        <v>33</v>
      </c>
      <c r="S4816" t="s">
        <v>34</v>
      </c>
      <c r="T4816" t="s">
        <v>3752</v>
      </c>
      <c r="U4816" t="s">
        <v>3752</v>
      </c>
      <c r="V4816" t="s">
        <v>313</v>
      </c>
      <c r="W4816" t="s">
        <v>37</v>
      </c>
      <c r="X4816" t="s">
        <v>410</v>
      </c>
      <c r="Y4816" t="s">
        <v>411</v>
      </c>
      <c r="Z4816" s="2">
        <f>(((K4816/60)/60)/24)/1000+DATE(1970,1,1)</f>
        <v>43488.784169849532</v>
      </c>
    </row>
    <row r="4817" spans="1:26" x14ac:dyDescent="0.25">
      <c r="A4817">
        <v>114700</v>
      </c>
      <c r="B4817" t="s">
        <v>25</v>
      </c>
      <c r="C4817">
        <v>403.299169602973</v>
      </c>
      <c r="D4817" t="s">
        <v>238</v>
      </c>
      <c r="E4817" t="s">
        <v>239</v>
      </c>
      <c r="F4817">
        <v>0.35699999999999998</v>
      </c>
      <c r="G4817">
        <v>5.3949999999999996</v>
      </c>
      <c r="H4817">
        <v>156</v>
      </c>
      <c r="I4817" t="s">
        <v>2807</v>
      </c>
      <c r="J4817" t="s">
        <v>42</v>
      </c>
      <c r="K4817">
        <v>1548269422477</v>
      </c>
      <c r="L4817">
        <v>24.137936</v>
      </c>
      <c r="M4817">
        <v>47.287272000000002</v>
      </c>
      <c r="N4817" t="s">
        <v>43</v>
      </c>
      <c r="O4817" t="s">
        <v>1135</v>
      </c>
      <c r="P4817" t="s">
        <v>68</v>
      </c>
      <c r="Q4817" t="s">
        <v>32</v>
      </c>
      <c r="R4817" t="s">
        <v>33</v>
      </c>
      <c r="S4817" t="s">
        <v>34</v>
      </c>
      <c r="T4817" t="s">
        <v>3691</v>
      </c>
      <c r="U4817" t="s">
        <v>3691</v>
      </c>
      <c r="V4817" t="s">
        <v>318</v>
      </c>
      <c r="W4817" t="s">
        <v>37</v>
      </c>
      <c r="X4817" t="s">
        <v>151</v>
      </c>
      <c r="Y4817" t="s">
        <v>152</v>
      </c>
      <c r="Z4817" s="2">
        <f>(((K4817/60)/60)/24)/1000+DATE(1970,1,1)</f>
        <v>43488.784982372686</v>
      </c>
    </row>
    <row r="4818" spans="1:26" x14ac:dyDescent="0.25">
      <c r="A4818">
        <v>114733</v>
      </c>
      <c r="B4818" t="s">
        <v>25</v>
      </c>
      <c r="C4818">
        <v>3844.0226608200301</v>
      </c>
      <c r="D4818" t="s">
        <v>106</v>
      </c>
      <c r="E4818" t="s">
        <v>41</v>
      </c>
      <c r="F4818">
        <v>18.623999999999999</v>
      </c>
      <c r="G4818">
        <v>14.747</v>
      </c>
      <c r="H4818">
        <v>154</v>
      </c>
      <c r="I4818" t="s">
        <v>2807</v>
      </c>
      <c r="J4818" t="s">
        <v>42</v>
      </c>
      <c r="K4818">
        <v>1548269463172</v>
      </c>
      <c r="L4818">
        <v>24.102772000000002</v>
      </c>
      <c r="M4818">
        <v>47.234487000000001</v>
      </c>
      <c r="N4818" t="s">
        <v>43</v>
      </c>
      <c r="O4818" t="s">
        <v>2047</v>
      </c>
      <c r="P4818" t="s">
        <v>99</v>
      </c>
      <c r="Q4818" t="s">
        <v>32</v>
      </c>
      <c r="R4818" t="s">
        <v>33</v>
      </c>
      <c r="S4818" t="s">
        <v>34</v>
      </c>
      <c r="T4818" t="s">
        <v>3754</v>
      </c>
      <c r="U4818" t="s">
        <v>3754</v>
      </c>
      <c r="V4818" t="s">
        <v>287</v>
      </c>
      <c r="W4818" t="s">
        <v>37</v>
      </c>
      <c r="X4818" t="s">
        <v>140</v>
      </c>
      <c r="Y4818" t="s">
        <v>141</v>
      </c>
      <c r="Z4818" s="2">
        <f>(((K4818/60)/60)/24)/1000+DATE(1970,1,1)</f>
        <v>43488.785453379627</v>
      </c>
    </row>
    <row r="4819" spans="1:26" x14ac:dyDescent="0.25">
      <c r="A4819">
        <v>116414</v>
      </c>
      <c r="B4819" t="s">
        <v>25</v>
      </c>
      <c r="C4819">
        <v>158.41470981465</v>
      </c>
      <c r="D4819" t="s">
        <v>446</v>
      </c>
      <c r="E4819" t="s">
        <v>41</v>
      </c>
      <c r="F4819">
        <v>27.024999999999999</v>
      </c>
      <c r="G4819">
        <v>14.898</v>
      </c>
      <c r="H4819">
        <v>141</v>
      </c>
      <c r="I4819" t="s">
        <v>2807</v>
      </c>
      <c r="J4819" t="s">
        <v>42</v>
      </c>
      <c r="K4819">
        <v>1548270203571</v>
      </c>
      <c r="L4819">
        <v>24.143477000000001</v>
      </c>
      <c r="M4819">
        <v>47.336275999999998</v>
      </c>
      <c r="N4819" t="s">
        <v>29</v>
      </c>
      <c r="O4819" t="s">
        <v>945</v>
      </c>
      <c r="P4819" t="s">
        <v>153</v>
      </c>
      <c r="Q4819" t="s">
        <v>32</v>
      </c>
      <c r="R4819" t="s">
        <v>33</v>
      </c>
      <c r="S4819" t="s">
        <v>34</v>
      </c>
      <c r="T4819" t="s">
        <v>3755</v>
      </c>
      <c r="U4819" t="s">
        <v>3755</v>
      </c>
      <c r="V4819" t="s">
        <v>212</v>
      </c>
      <c r="W4819" t="s">
        <v>37</v>
      </c>
      <c r="X4819" t="s">
        <v>947</v>
      </c>
      <c r="Y4819" t="s">
        <v>948</v>
      </c>
      <c r="Z4819" s="2">
        <f>(((K4819/60)/60)/24)/1000+DATE(1970,1,1)</f>
        <v>43488.794022812493</v>
      </c>
    </row>
    <row r="4820" spans="1:26" x14ac:dyDescent="0.25">
      <c r="A4820">
        <v>116414</v>
      </c>
      <c r="B4820" t="s">
        <v>25</v>
      </c>
      <c r="C4820">
        <v>158.41470981465</v>
      </c>
      <c r="D4820" t="s">
        <v>446</v>
      </c>
      <c r="E4820" t="s">
        <v>41</v>
      </c>
      <c r="F4820">
        <v>22.350999999999999</v>
      </c>
      <c r="G4820">
        <v>15.987</v>
      </c>
      <c r="H4820">
        <v>139</v>
      </c>
      <c r="I4820" t="s">
        <v>2807</v>
      </c>
      <c r="J4820" t="s">
        <v>42</v>
      </c>
      <c r="K4820">
        <v>1548270219177</v>
      </c>
      <c r="L4820">
        <v>24.143477000000001</v>
      </c>
      <c r="M4820">
        <v>47.336275999999998</v>
      </c>
      <c r="N4820" t="s">
        <v>29</v>
      </c>
      <c r="O4820" t="s">
        <v>945</v>
      </c>
      <c r="P4820" t="s">
        <v>68</v>
      </c>
      <c r="Q4820" t="s">
        <v>32</v>
      </c>
      <c r="R4820" t="s">
        <v>33</v>
      </c>
      <c r="S4820" t="s">
        <v>34</v>
      </c>
      <c r="T4820" t="s">
        <v>3755</v>
      </c>
      <c r="U4820" t="s">
        <v>3755</v>
      </c>
      <c r="V4820" t="s">
        <v>212</v>
      </c>
      <c r="W4820" t="s">
        <v>37</v>
      </c>
      <c r="X4820" t="s">
        <v>947</v>
      </c>
      <c r="Y4820" t="s">
        <v>948</v>
      </c>
      <c r="Z4820" s="2">
        <f>(((K4820/60)/60)/24)/1000+DATE(1970,1,1)</f>
        <v>43488.794203437501</v>
      </c>
    </row>
    <row r="4821" spans="1:26" x14ac:dyDescent="0.25">
      <c r="A4821">
        <v>116416</v>
      </c>
      <c r="B4821" t="s">
        <v>25</v>
      </c>
      <c r="C4821">
        <v>227.520539405005</v>
      </c>
      <c r="D4821" t="s">
        <v>51</v>
      </c>
      <c r="E4821" t="s">
        <v>27</v>
      </c>
      <c r="F4821">
        <v>0.188</v>
      </c>
      <c r="G4821">
        <v>6.1150000000000002</v>
      </c>
      <c r="H4821">
        <v>67</v>
      </c>
      <c r="I4821" t="s">
        <v>2811</v>
      </c>
      <c r="J4821" t="s">
        <v>28</v>
      </c>
      <c r="K4821">
        <v>1548270347575</v>
      </c>
      <c r="L4821">
        <v>24.161035999999999</v>
      </c>
      <c r="M4821">
        <v>47.333187000000002</v>
      </c>
      <c r="N4821" t="s">
        <v>43</v>
      </c>
      <c r="O4821" t="s">
        <v>1035</v>
      </c>
      <c r="P4821" t="s">
        <v>31</v>
      </c>
      <c r="Q4821" t="s">
        <v>32</v>
      </c>
      <c r="R4821" t="s">
        <v>33</v>
      </c>
      <c r="S4821" t="s">
        <v>34</v>
      </c>
      <c r="T4821" t="s">
        <v>3137</v>
      </c>
      <c r="U4821" t="s">
        <v>3137</v>
      </c>
      <c r="V4821" t="s">
        <v>83</v>
      </c>
      <c r="W4821" t="s">
        <v>37</v>
      </c>
      <c r="X4821" t="s">
        <v>1037</v>
      </c>
      <c r="Y4821" t="s">
        <v>1038</v>
      </c>
      <c r="Z4821" s="2">
        <f>(((K4821/60)/60)/24)/1000+DATE(1970,1,1)</f>
        <v>43488.795689525461</v>
      </c>
    </row>
    <row r="4822" spans="1:26" x14ac:dyDescent="0.25">
      <c r="A4822">
        <v>416406</v>
      </c>
      <c r="B4822" t="s">
        <v>25</v>
      </c>
      <c r="C4822">
        <v>291.74214565874797</v>
      </c>
      <c r="D4822" t="s">
        <v>334</v>
      </c>
      <c r="E4822" t="s">
        <v>87</v>
      </c>
      <c r="F4822">
        <v>5.7910000000000004</v>
      </c>
      <c r="G4822">
        <v>4.2190000000000003</v>
      </c>
      <c r="H4822">
        <v>64</v>
      </c>
      <c r="I4822" t="s">
        <v>2836</v>
      </c>
      <c r="J4822" t="s">
        <v>113</v>
      </c>
      <c r="K4822">
        <v>1548270357472</v>
      </c>
      <c r="L4822">
        <v>24.154060000000001</v>
      </c>
      <c r="M4822">
        <v>47.305945000000001</v>
      </c>
      <c r="N4822" t="s">
        <v>29</v>
      </c>
      <c r="O4822" t="s">
        <v>294</v>
      </c>
      <c r="P4822" t="s">
        <v>115</v>
      </c>
      <c r="Q4822" t="s">
        <v>32</v>
      </c>
      <c r="R4822" t="s">
        <v>33</v>
      </c>
      <c r="S4822" t="s">
        <v>34</v>
      </c>
      <c r="T4822" t="s">
        <v>2733</v>
      </c>
      <c r="U4822" t="s">
        <v>2733</v>
      </c>
      <c r="V4822" t="s">
        <v>261</v>
      </c>
      <c r="W4822" t="s">
        <v>37</v>
      </c>
      <c r="X4822" t="s">
        <v>140</v>
      </c>
      <c r="Y4822" t="s">
        <v>141</v>
      </c>
      <c r="Z4822" s="2">
        <f>(((K4822/60)/60)/24)/1000+DATE(1970,1,1)</f>
        <v>43488.795804074078</v>
      </c>
    </row>
    <row r="4823" spans="1:26" x14ac:dyDescent="0.25">
      <c r="A4823">
        <v>416419</v>
      </c>
      <c r="B4823" t="s">
        <v>25</v>
      </c>
      <c r="C4823">
        <v>249.368781010742</v>
      </c>
      <c r="D4823" t="s">
        <v>446</v>
      </c>
      <c r="E4823" t="s">
        <v>41</v>
      </c>
      <c r="F4823">
        <v>6.1020000000000003</v>
      </c>
      <c r="G4823">
        <v>0</v>
      </c>
      <c r="H4823">
        <v>138</v>
      </c>
      <c r="I4823" t="s">
        <v>2807</v>
      </c>
      <c r="J4823" t="s">
        <v>42</v>
      </c>
      <c r="K4823">
        <v>1548270370474</v>
      </c>
      <c r="L4823">
        <v>24.161799999999999</v>
      </c>
      <c r="M4823">
        <v>47.343493000000002</v>
      </c>
      <c r="N4823" t="s">
        <v>29</v>
      </c>
      <c r="O4823" t="s">
        <v>3277</v>
      </c>
      <c r="P4823" t="s">
        <v>99</v>
      </c>
      <c r="Q4823" t="s">
        <v>32</v>
      </c>
      <c r="R4823" t="s">
        <v>33</v>
      </c>
      <c r="S4823" t="s">
        <v>34</v>
      </c>
      <c r="T4823" t="s">
        <v>3756</v>
      </c>
      <c r="U4823" t="s">
        <v>3756</v>
      </c>
      <c r="V4823" t="s">
        <v>212</v>
      </c>
      <c r="W4823" t="s">
        <v>37</v>
      </c>
      <c r="X4823" t="s">
        <v>117</v>
      </c>
      <c r="Y4823" t="s">
        <v>1472</v>
      </c>
      <c r="Z4823" s="2">
        <f>(((K4823/60)/60)/24)/1000+DATE(1970,1,1)</f>
        <v>43488.795954560192</v>
      </c>
    </row>
    <row r="4824" spans="1:26" x14ac:dyDescent="0.25">
      <c r="A4824">
        <v>416406</v>
      </c>
      <c r="B4824" t="s">
        <v>25</v>
      </c>
      <c r="C4824">
        <v>471.76770735683999</v>
      </c>
      <c r="D4824" t="s">
        <v>180</v>
      </c>
      <c r="E4824" t="s">
        <v>27</v>
      </c>
      <c r="F4824">
        <v>19.436</v>
      </c>
      <c r="G4824">
        <v>6.8310000000000004</v>
      </c>
      <c r="H4824">
        <v>64</v>
      </c>
      <c r="I4824" t="s">
        <v>2811</v>
      </c>
      <c r="J4824" t="s">
        <v>28</v>
      </c>
      <c r="K4824">
        <v>1548270392771</v>
      </c>
      <c r="L4824">
        <v>24.150651</v>
      </c>
      <c r="M4824">
        <v>47.306455999999997</v>
      </c>
      <c r="N4824" t="s">
        <v>43</v>
      </c>
      <c r="O4824" t="s">
        <v>259</v>
      </c>
      <c r="P4824" t="s">
        <v>31</v>
      </c>
      <c r="Q4824" t="s">
        <v>32</v>
      </c>
      <c r="R4824" t="s">
        <v>33</v>
      </c>
      <c r="S4824" t="s">
        <v>34</v>
      </c>
      <c r="T4824" t="s">
        <v>260</v>
      </c>
      <c r="U4824" t="s">
        <v>260</v>
      </c>
      <c r="V4824" t="s">
        <v>261</v>
      </c>
      <c r="W4824" t="s">
        <v>37</v>
      </c>
      <c r="X4824" t="s">
        <v>151</v>
      </c>
      <c r="Y4824" t="s">
        <v>152</v>
      </c>
      <c r="Z4824" s="2">
        <f>(((K4824/60)/60)/24)/1000+DATE(1970,1,1)</f>
        <v>43488.79621262732</v>
      </c>
    </row>
    <row r="4825" spans="1:26" x14ac:dyDescent="0.25">
      <c r="A4825">
        <v>416406</v>
      </c>
      <c r="B4825" t="s">
        <v>25</v>
      </c>
      <c r="C4825">
        <v>471.76770735683999</v>
      </c>
      <c r="D4825" t="s">
        <v>180</v>
      </c>
      <c r="E4825" t="s">
        <v>27</v>
      </c>
      <c r="F4825">
        <v>19.529</v>
      </c>
      <c r="G4825">
        <v>17.341000000000001</v>
      </c>
      <c r="H4825">
        <v>54</v>
      </c>
      <c r="I4825" t="s">
        <v>2811</v>
      </c>
      <c r="J4825" t="s">
        <v>28</v>
      </c>
      <c r="K4825">
        <v>1548270420572</v>
      </c>
      <c r="L4825">
        <v>24.150651</v>
      </c>
      <c r="M4825">
        <v>47.306455999999997</v>
      </c>
      <c r="N4825" t="s">
        <v>43</v>
      </c>
      <c r="O4825" t="s">
        <v>259</v>
      </c>
      <c r="P4825" t="s">
        <v>31</v>
      </c>
      <c r="Q4825" t="s">
        <v>32</v>
      </c>
      <c r="R4825" t="s">
        <v>33</v>
      </c>
      <c r="S4825" t="s">
        <v>34</v>
      </c>
      <c r="T4825" t="s">
        <v>260</v>
      </c>
      <c r="U4825" t="s">
        <v>260</v>
      </c>
      <c r="V4825" t="s">
        <v>261</v>
      </c>
      <c r="W4825" t="s">
        <v>37</v>
      </c>
      <c r="X4825" t="s">
        <v>151</v>
      </c>
      <c r="Y4825" t="s">
        <v>152</v>
      </c>
      <c r="Z4825" s="2">
        <f>(((K4825/60)/60)/24)/1000+DATE(1970,1,1)</f>
        <v>43488.796534398149</v>
      </c>
    </row>
    <row r="4826" spans="1:26" x14ac:dyDescent="0.25">
      <c r="A4826">
        <v>416406</v>
      </c>
      <c r="B4826" t="s">
        <v>25</v>
      </c>
      <c r="C4826">
        <v>471.76770735683999</v>
      </c>
      <c r="D4826" t="s">
        <v>180</v>
      </c>
      <c r="E4826" t="s">
        <v>27</v>
      </c>
      <c r="F4826">
        <v>8.6780000000000008</v>
      </c>
      <c r="G4826">
        <v>13.654</v>
      </c>
      <c r="H4826">
        <v>53</v>
      </c>
      <c r="I4826" t="s">
        <v>2811</v>
      </c>
      <c r="J4826" t="s">
        <v>28</v>
      </c>
      <c r="K4826">
        <v>1548270434271</v>
      </c>
      <c r="L4826">
        <v>24.150651</v>
      </c>
      <c r="M4826">
        <v>47.306455999999997</v>
      </c>
      <c r="N4826" t="s">
        <v>43</v>
      </c>
      <c r="O4826" t="s">
        <v>259</v>
      </c>
      <c r="P4826" t="s">
        <v>31</v>
      </c>
      <c r="Q4826" t="s">
        <v>32</v>
      </c>
      <c r="R4826" t="s">
        <v>33</v>
      </c>
      <c r="S4826" t="s">
        <v>34</v>
      </c>
      <c r="T4826" t="s">
        <v>260</v>
      </c>
      <c r="U4826" t="s">
        <v>260</v>
      </c>
      <c r="V4826" t="s">
        <v>261</v>
      </c>
      <c r="W4826" t="s">
        <v>37</v>
      </c>
      <c r="X4826" t="s">
        <v>151</v>
      </c>
      <c r="Y4826" t="s">
        <v>152</v>
      </c>
      <c r="Z4826" s="2">
        <f>(((K4826/60)/60)/24)/1000+DATE(1970,1,1)</f>
        <v>43488.796692951393</v>
      </c>
    </row>
    <row r="4827" spans="1:26" x14ac:dyDescent="0.25">
      <c r="A4827">
        <v>416410</v>
      </c>
      <c r="B4827" t="s">
        <v>25</v>
      </c>
      <c r="C4827">
        <v>466.23507964101401</v>
      </c>
      <c r="D4827" t="s">
        <v>334</v>
      </c>
      <c r="E4827" t="s">
        <v>87</v>
      </c>
      <c r="F4827">
        <v>0.34300000000000003</v>
      </c>
      <c r="G4827">
        <v>0</v>
      </c>
      <c r="H4827">
        <v>1369</v>
      </c>
      <c r="I4827" t="s">
        <v>2836</v>
      </c>
      <c r="J4827" t="s">
        <v>113</v>
      </c>
      <c r="K4827">
        <v>1548270442177</v>
      </c>
      <c r="L4827">
        <v>24.161315999999999</v>
      </c>
      <c r="M4827">
        <v>47.31317</v>
      </c>
      <c r="N4827" t="s">
        <v>43</v>
      </c>
      <c r="O4827" t="s">
        <v>3714</v>
      </c>
      <c r="P4827" t="s">
        <v>115</v>
      </c>
      <c r="Q4827" t="s">
        <v>32</v>
      </c>
      <c r="R4827" t="s">
        <v>33</v>
      </c>
      <c r="S4827" t="s">
        <v>34</v>
      </c>
      <c r="T4827" t="s">
        <v>3715</v>
      </c>
      <c r="U4827" t="s">
        <v>3715</v>
      </c>
      <c r="V4827" t="s">
        <v>261</v>
      </c>
      <c r="W4827" t="s">
        <v>37</v>
      </c>
      <c r="X4827" t="s">
        <v>3716</v>
      </c>
      <c r="Y4827" t="s">
        <v>3717</v>
      </c>
      <c r="Z4827" s="2">
        <f>(((K4827/60)/60)/24)/1000+DATE(1970,1,1)</f>
        <v>43488.796784456019</v>
      </c>
    </row>
    <row r="4828" spans="1:26" x14ac:dyDescent="0.25">
      <c r="A4828">
        <v>116416</v>
      </c>
      <c r="B4828" t="s">
        <v>25</v>
      </c>
      <c r="C4828">
        <v>336.56024625345401</v>
      </c>
      <c r="D4828" t="s">
        <v>334</v>
      </c>
      <c r="E4828" t="s">
        <v>87</v>
      </c>
      <c r="F4828">
        <v>4.2999999999999997E-2</v>
      </c>
      <c r="G4828">
        <v>4.7350000000000003</v>
      </c>
      <c r="H4828">
        <v>440</v>
      </c>
      <c r="I4828" t="s">
        <v>2836</v>
      </c>
      <c r="J4828" t="s">
        <v>113</v>
      </c>
      <c r="K4828">
        <v>1548270445477</v>
      </c>
      <c r="L4828">
        <v>24.161380999999999</v>
      </c>
      <c r="M4828">
        <v>47.335971999999998</v>
      </c>
      <c r="N4828" t="s">
        <v>43</v>
      </c>
      <c r="O4828" t="s">
        <v>1603</v>
      </c>
      <c r="P4828" t="s">
        <v>115</v>
      </c>
      <c r="Q4828" t="s">
        <v>32</v>
      </c>
      <c r="R4828" t="s">
        <v>33</v>
      </c>
      <c r="S4828" t="s">
        <v>34</v>
      </c>
      <c r="T4828" t="s">
        <v>3757</v>
      </c>
      <c r="U4828" t="s">
        <v>3757</v>
      </c>
      <c r="V4828" t="s">
        <v>810</v>
      </c>
      <c r="W4828" t="s">
        <v>37</v>
      </c>
      <c r="X4828" t="s">
        <v>1605</v>
      </c>
      <c r="Y4828" t="s">
        <v>1606</v>
      </c>
      <c r="Z4828" s="2">
        <f>(((K4828/60)/60)/24)/1000+DATE(1970,1,1)</f>
        <v>43488.79682265046</v>
      </c>
    </row>
    <row r="4829" spans="1:26" x14ac:dyDescent="0.25">
      <c r="A4829">
        <v>116417</v>
      </c>
      <c r="B4829" t="s">
        <v>25</v>
      </c>
      <c r="C4829">
        <v>247.221237169087</v>
      </c>
      <c r="D4829" t="s">
        <v>402</v>
      </c>
      <c r="E4829" t="s">
        <v>66</v>
      </c>
      <c r="F4829">
        <v>5.6980000000000004</v>
      </c>
      <c r="G4829">
        <v>2.3420000000000001</v>
      </c>
      <c r="H4829">
        <v>252</v>
      </c>
      <c r="I4829" t="s">
        <v>2807</v>
      </c>
      <c r="J4829" t="s">
        <v>42</v>
      </c>
      <c r="K4829">
        <v>1548270785373</v>
      </c>
      <c r="L4829">
        <v>24.17118</v>
      </c>
      <c r="M4829">
        <v>47.348464999999997</v>
      </c>
      <c r="N4829" t="s">
        <v>43</v>
      </c>
      <c r="O4829" t="s">
        <v>3758</v>
      </c>
      <c r="P4829" t="s">
        <v>147</v>
      </c>
      <c r="Q4829" t="s">
        <v>32</v>
      </c>
      <c r="R4829" t="s">
        <v>33</v>
      </c>
      <c r="S4829" t="s">
        <v>34</v>
      </c>
      <c r="T4829" t="s">
        <v>3759</v>
      </c>
      <c r="U4829" t="s">
        <v>3759</v>
      </c>
      <c r="V4829" t="s">
        <v>313</v>
      </c>
      <c r="W4829" t="s">
        <v>37</v>
      </c>
      <c r="X4829" t="s">
        <v>761</v>
      </c>
      <c r="Y4829" t="s">
        <v>762</v>
      </c>
      <c r="Z4829" s="2">
        <f>(((K4829/60)/60)/24)/1000+DATE(1970,1,1)</f>
        <v>43488.800756631943</v>
      </c>
    </row>
    <row r="4830" spans="1:26" x14ac:dyDescent="0.25">
      <c r="A4830">
        <v>416409</v>
      </c>
      <c r="B4830" t="s">
        <v>25</v>
      </c>
      <c r="C4830">
        <v>166.21092267099499</v>
      </c>
      <c r="D4830" t="s">
        <v>288</v>
      </c>
      <c r="E4830" t="s">
        <v>87</v>
      </c>
      <c r="F4830">
        <v>1.5189999999999999</v>
      </c>
      <c r="G4830">
        <v>2.3180000000000001</v>
      </c>
      <c r="H4830">
        <v>174</v>
      </c>
      <c r="I4830" t="s">
        <v>2807</v>
      </c>
      <c r="J4830" t="s">
        <v>42</v>
      </c>
      <c r="K4830">
        <v>1548270876374</v>
      </c>
      <c r="L4830">
        <v>24.155114999999999</v>
      </c>
      <c r="M4830">
        <v>47.319966000000001</v>
      </c>
      <c r="N4830" t="s">
        <v>29</v>
      </c>
      <c r="O4830" t="s">
        <v>1022</v>
      </c>
      <c r="P4830" t="s">
        <v>147</v>
      </c>
      <c r="Q4830" t="s">
        <v>32</v>
      </c>
      <c r="R4830" t="s">
        <v>33</v>
      </c>
      <c r="S4830" t="s">
        <v>34</v>
      </c>
      <c r="T4830" t="s">
        <v>3760</v>
      </c>
      <c r="U4830" t="s">
        <v>3760</v>
      </c>
      <c r="V4830" t="s">
        <v>959</v>
      </c>
      <c r="W4830" t="s">
        <v>37</v>
      </c>
      <c r="X4830" t="s">
        <v>1024</v>
      </c>
      <c r="Y4830" t="s">
        <v>1025</v>
      </c>
      <c r="Z4830" s="2">
        <f>(((K4830/60)/60)/24)/1000+DATE(1970,1,1)</f>
        <v>43488.801809884259</v>
      </c>
    </row>
    <row r="4831" spans="1:26" x14ac:dyDescent="0.25">
      <c r="A4831">
        <v>114757</v>
      </c>
      <c r="B4831" t="s">
        <v>25</v>
      </c>
      <c r="C4831">
        <v>152.13854376068201</v>
      </c>
      <c r="D4831" t="s">
        <v>238</v>
      </c>
      <c r="E4831" t="s">
        <v>239</v>
      </c>
      <c r="F4831">
        <v>5.0460000000000003</v>
      </c>
      <c r="G4831">
        <v>4.0060000000000002</v>
      </c>
      <c r="H4831">
        <v>972</v>
      </c>
      <c r="I4831" t="s">
        <v>2807</v>
      </c>
      <c r="J4831" t="s">
        <v>42</v>
      </c>
      <c r="K4831">
        <v>1548270896876</v>
      </c>
      <c r="L4831">
        <v>24.164325000000002</v>
      </c>
      <c r="M4831">
        <v>47.352148</v>
      </c>
      <c r="N4831" t="s">
        <v>43</v>
      </c>
      <c r="O4831" t="s">
        <v>1797</v>
      </c>
      <c r="P4831" t="s">
        <v>60</v>
      </c>
      <c r="Q4831" t="s">
        <v>32</v>
      </c>
      <c r="R4831" t="s">
        <v>33</v>
      </c>
      <c r="S4831" t="s">
        <v>34</v>
      </c>
      <c r="T4831" t="s">
        <v>3761</v>
      </c>
      <c r="U4831" t="s">
        <v>3761</v>
      </c>
      <c r="V4831" t="s">
        <v>1799</v>
      </c>
      <c r="W4831" t="s">
        <v>37</v>
      </c>
      <c r="X4831" t="s">
        <v>1800</v>
      </c>
      <c r="Y4831" t="s">
        <v>1801</v>
      </c>
      <c r="Z4831" s="2">
        <f>(((K4831/60)/60)/24)/1000+DATE(1970,1,1)</f>
        <v>43488.802047175923</v>
      </c>
    </row>
    <row r="4832" spans="1:26" x14ac:dyDescent="0.25">
      <c r="A4832">
        <v>116425</v>
      </c>
      <c r="B4832" t="s">
        <v>25</v>
      </c>
      <c r="C4832">
        <v>1074.0091393883299</v>
      </c>
      <c r="D4832" t="s">
        <v>221</v>
      </c>
      <c r="E4832" t="s">
        <v>87</v>
      </c>
      <c r="F4832">
        <v>14.91</v>
      </c>
      <c r="G4832">
        <v>8.9350000000000005</v>
      </c>
      <c r="H4832">
        <v>148</v>
      </c>
      <c r="I4832" t="s">
        <v>2807</v>
      </c>
      <c r="J4832" t="s">
        <v>42</v>
      </c>
      <c r="K4832">
        <v>1548271117472</v>
      </c>
      <c r="L4832">
        <v>24.187204000000001</v>
      </c>
      <c r="M4832">
        <v>47.270502</v>
      </c>
      <c r="N4832" t="s">
        <v>29</v>
      </c>
      <c r="O4832" t="s">
        <v>3567</v>
      </c>
      <c r="P4832" t="s">
        <v>45</v>
      </c>
      <c r="Q4832" t="s">
        <v>32</v>
      </c>
      <c r="R4832" t="s">
        <v>33</v>
      </c>
      <c r="S4832" t="s">
        <v>34</v>
      </c>
      <c r="T4832" t="s">
        <v>3762</v>
      </c>
      <c r="U4832" t="s">
        <v>3762</v>
      </c>
      <c r="V4832" t="s">
        <v>313</v>
      </c>
      <c r="W4832" t="s">
        <v>37</v>
      </c>
      <c r="X4832" t="s">
        <v>410</v>
      </c>
      <c r="Y4832" t="s">
        <v>411</v>
      </c>
      <c r="Z4832" s="2">
        <f>(((K4832/60)/60)/24)/1000+DATE(1970,1,1)</f>
        <v>43488.804600370371</v>
      </c>
    </row>
    <row r="4833" spans="1:26" x14ac:dyDescent="0.25">
      <c r="A4833">
        <v>116417</v>
      </c>
      <c r="B4833" t="s">
        <v>25</v>
      </c>
      <c r="C4833">
        <v>243.847682155884</v>
      </c>
      <c r="D4833" t="s">
        <v>402</v>
      </c>
      <c r="E4833" t="s">
        <v>66</v>
      </c>
      <c r="F4833">
        <v>8.8580000000000005</v>
      </c>
      <c r="G4833">
        <v>2.698</v>
      </c>
      <c r="H4833">
        <v>152</v>
      </c>
      <c r="I4833" t="s">
        <v>2807</v>
      </c>
      <c r="J4833" t="s">
        <v>42</v>
      </c>
      <c r="K4833">
        <v>1548271148872</v>
      </c>
      <c r="L4833">
        <v>24.171189999999999</v>
      </c>
      <c r="M4833">
        <v>47.348394999999996</v>
      </c>
      <c r="N4833" t="s">
        <v>43</v>
      </c>
      <c r="O4833" t="s">
        <v>3758</v>
      </c>
      <c r="P4833" t="s">
        <v>147</v>
      </c>
      <c r="Q4833" t="s">
        <v>32</v>
      </c>
      <c r="R4833" t="s">
        <v>33</v>
      </c>
      <c r="S4833" t="s">
        <v>34</v>
      </c>
      <c r="T4833" t="s">
        <v>3759</v>
      </c>
      <c r="U4833" t="s">
        <v>3759</v>
      </c>
      <c r="V4833" t="s">
        <v>313</v>
      </c>
      <c r="W4833" t="s">
        <v>37</v>
      </c>
      <c r="X4833" t="s">
        <v>761</v>
      </c>
      <c r="Y4833" t="s">
        <v>762</v>
      </c>
      <c r="Z4833" s="2">
        <f>(((K4833/60)/60)/24)/1000+DATE(1970,1,1)</f>
        <v>43488.804963796298</v>
      </c>
    </row>
    <row r="4834" spans="1:26" x14ac:dyDescent="0.25">
      <c r="A4834">
        <v>416402</v>
      </c>
      <c r="B4834" t="s">
        <v>25</v>
      </c>
      <c r="C4834">
        <v>386.915010462726</v>
      </c>
      <c r="D4834" t="s">
        <v>455</v>
      </c>
      <c r="E4834" t="s">
        <v>41</v>
      </c>
      <c r="F4834">
        <v>35.482999999999997</v>
      </c>
      <c r="G4834">
        <v>14.619</v>
      </c>
      <c r="H4834">
        <v>672</v>
      </c>
      <c r="I4834" t="s">
        <v>2920</v>
      </c>
      <c r="J4834" t="s">
        <v>621</v>
      </c>
      <c r="K4834">
        <v>1548271159176</v>
      </c>
      <c r="L4834">
        <v>24.128799000000001</v>
      </c>
      <c r="M4834">
        <v>47.283053000000002</v>
      </c>
      <c r="N4834" t="s">
        <v>43</v>
      </c>
      <c r="O4834" t="s">
        <v>867</v>
      </c>
      <c r="P4834" t="s">
        <v>95</v>
      </c>
      <c r="Q4834" t="s">
        <v>32</v>
      </c>
      <c r="R4834" t="s">
        <v>33</v>
      </c>
      <c r="S4834" t="s">
        <v>34</v>
      </c>
      <c r="T4834" t="s">
        <v>868</v>
      </c>
      <c r="U4834" t="s">
        <v>868</v>
      </c>
      <c r="V4834" t="s">
        <v>424</v>
      </c>
      <c r="W4834" t="s">
        <v>37</v>
      </c>
      <c r="X4834" t="s">
        <v>869</v>
      </c>
      <c r="Y4834" t="s">
        <v>870</v>
      </c>
      <c r="Z4834" s="2">
        <f>(((K4834/60)/60)/24)/1000+DATE(1970,1,1)</f>
        <v>43488.805083055551</v>
      </c>
    </row>
    <row r="4835" spans="1:26" x14ac:dyDescent="0.25">
      <c r="A4835">
        <v>114734</v>
      </c>
      <c r="B4835" t="s">
        <v>25</v>
      </c>
      <c r="C4835">
        <v>339.15518040636101</v>
      </c>
      <c r="D4835" t="s">
        <v>221</v>
      </c>
      <c r="E4835" t="s">
        <v>87</v>
      </c>
      <c r="F4835">
        <v>31.689</v>
      </c>
      <c r="G4835">
        <v>17.585000000000001</v>
      </c>
      <c r="H4835">
        <v>166</v>
      </c>
      <c r="I4835" t="s">
        <v>2807</v>
      </c>
      <c r="J4835" t="s">
        <v>42</v>
      </c>
      <c r="K4835">
        <v>1548271205777</v>
      </c>
      <c r="L4835">
        <v>24.126542000000001</v>
      </c>
      <c r="M4835">
        <v>47.290748000000001</v>
      </c>
      <c r="N4835" t="s">
        <v>43</v>
      </c>
      <c r="O4835" t="s">
        <v>1189</v>
      </c>
      <c r="P4835" t="s">
        <v>164</v>
      </c>
      <c r="Q4835" t="s">
        <v>32</v>
      </c>
      <c r="R4835" t="s">
        <v>33</v>
      </c>
      <c r="S4835" t="s">
        <v>34</v>
      </c>
      <c r="T4835" t="s">
        <v>3369</v>
      </c>
      <c r="U4835" t="s">
        <v>3661</v>
      </c>
      <c r="V4835" t="s">
        <v>318</v>
      </c>
      <c r="W4835" t="s">
        <v>37</v>
      </c>
      <c r="X4835" t="s">
        <v>48</v>
      </c>
      <c r="Y4835" t="s">
        <v>49</v>
      </c>
      <c r="Z4835" s="2">
        <f>(((K4835/60)/60)/24)/1000+DATE(1970,1,1)</f>
        <v>43488.805622418979</v>
      </c>
    </row>
    <row r="4836" spans="1:26" x14ac:dyDescent="0.25">
      <c r="A4836">
        <v>416425</v>
      </c>
      <c r="B4836" t="s">
        <v>25</v>
      </c>
      <c r="C4836">
        <v>10319.450892234599</v>
      </c>
      <c r="D4836" t="s">
        <v>51</v>
      </c>
      <c r="E4836" t="s">
        <v>27</v>
      </c>
      <c r="F4836">
        <v>12.672000000000001</v>
      </c>
      <c r="G4836">
        <v>23.823</v>
      </c>
      <c r="H4836">
        <v>77</v>
      </c>
      <c r="I4836" t="s">
        <v>2811</v>
      </c>
      <c r="J4836" t="s">
        <v>28</v>
      </c>
      <c r="K4836">
        <v>1548271214071</v>
      </c>
      <c r="L4836">
        <v>24.289149999999999</v>
      </c>
      <c r="M4836">
        <v>47.280017999999998</v>
      </c>
      <c r="N4836" t="s">
        <v>29</v>
      </c>
      <c r="O4836" t="s">
        <v>2253</v>
      </c>
      <c r="P4836" t="s">
        <v>31</v>
      </c>
      <c r="Q4836" t="s">
        <v>32</v>
      </c>
      <c r="R4836" t="s">
        <v>33</v>
      </c>
      <c r="S4836" t="s">
        <v>34</v>
      </c>
      <c r="T4836" t="s">
        <v>2254</v>
      </c>
      <c r="U4836" t="s">
        <v>2254</v>
      </c>
      <c r="V4836" t="s">
        <v>464</v>
      </c>
      <c r="W4836" t="s">
        <v>37</v>
      </c>
      <c r="X4836" t="s">
        <v>110</v>
      </c>
      <c r="Y4836" t="s">
        <v>111</v>
      </c>
      <c r="Z4836" s="2">
        <f>(((K4836/60)/60)/24)/1000+DATE(1970,1,1)</f>
        <v>43488.805718414354</v>
      </c>
    </row>
    <row r="4837" spans="1:26" x14ac:dyDescent="0.25">
      <c r="A4837">
        <v>114731</v>
      </c>
      <c r="B4837" t="s">
        <v>25</v>
      </c>
      <c r="C4837">
        <v>176.40145845767299</v>
      </c>
      <c r="D4837" t="s">
        <v>197</v>
      </c>
      <c r="E4837" t="s">
        <v>58</v>
      </c>
      <c r="F4837">
        <v>1.746</v>
      </c>
      <c r="G4837">
        <v>0</v>
      </c>
      <c r="H4837">
        <v>142</v>
      </c>
      <c r="I4837" t="s">
        <v>2807</v>
      </c>
      <c r="J4837" t="s">
        <v>42</v>
      </c>
      <c r="K4837">
        <v>1548271256277</v>
      </c>
      <c r="L4837">
        <v>24.147394999999999</v>
      </c>
      <c r="M4837">
        <v>47.380693999999998</v>
      </c>
      <c r="N4837" t="s">
        <v>43</v>
      </c>
      <c r="O4837" t="s">
        <v>1399</v>
      </c>
      <c r="P4837" t="s">
        <v>244</v>
      </c>
      <c r="Q4837" t="s">
        <v>32</v>
      </c>
      <c r="R4837" t="s">
        <v>33</v>
      </c>
      <c r="S4837" t="s">
        <v>34</v>
      </c>
      <c r="T4837" t="s">
        <v>3763</v>
      </c>
      <c r="U4837" t="s">
        <v>3763</v>
      </c>
      <c r="V4837" t="s">
        <v>47</v>
      </c>
      <c r="W4837" t="s">
        <v>37</v>
      </c>
      <c r="X4837" t="s">
        <v>579</v>
      </c>
      <c r="Y4837" t="s">
        <v>580</v>
      </c>
      <c r="Z4837" s="2">
        <f>(((K4837/60)/60)/24)/1000+DATE(1970,1,1)</f>
        <v>43488.806206909721</v>
      </c>
    </row>
    <row r="4838" spans="1:26" x14ac:dyDescent="0.25">
      <c r="A4838">
        <v>116408</v>
      </c>
      <c r="B4838" t="s">
        <v>25</v>
      </c>
      <c r="C4838">
        <v>236.597985018077</v>
      </c>
      <c r="D4838" t="s">
        <v>180</v>
      </c>
      <c r="E4838" t="s">
        <v>27</v>
      </c>
      <c r="F4838">
        <v>31.030999999999999</v>
      </c>
      <c r="G4838">
        <v>10.138999999999999</v>
      </c>
      <c r="H4838">
        <v>77</v>
      </c>
      <c r="I4838" t="s">
        <v>2811</v>
      </c>
      <c r="J4838" t="s">
        <v>28</v>
      </c>
      <c r="K4838">
        <v>1548271269971</v>
      </c>
      <c r="L4838">
        <v>24.151340999999999</v>
      </c>
      <c r="M4838">
        <v>47.312097999999999</v>
      </c>
      <c r="N4838" t="s">
        <v>43</v>
      </c>
      <c r="O4838" s="1" t="s">
        <v>181</v>
      </c>
      <c r="P4838" t="s">
        <v>31</v>
      </c>
      <c r="Q4838" t="s">
        <v>32</v>
      </c>
      <c r="R4838" t="s">
        <v>33</v>
      </c>
      <c r="S4838" t="s">
        <v>34</v>
      </c>
      <c r="T4838" t="s">
        <v>3764</v>
      </c>
      <c r="U4838" t="s">
        <v>3764</v>
      </c>
      <c r="V4838" t="s">
        <v>183</v>
      </c>
      <c r="W4838" t="s">
        <v>37</v>
      </c>
      <c r="X4838" t="s">
        <v>184</v>
      </c>
      <c r="Y4838" t="s">
        <v>185</v>
      </c>
      <c r="Z4838" s="2">
        <f>(((K4838/60)/60)/24)/1000+DATE(1970,1,1)</f>
        <v>43488.806365405093</v>
      </c>
    </row>
    <row r="4839" spans="1:26" x14ac:dyDescent="0.25">
      <c r="A4839">
        <v>416425</v>
      </c>
      <c r="B4839" t="s">
        <v>25</v>
      </c>
      <c r="C4839">
        <v>10319.450892234599</v>
      </c>
      <c r="D4839" t="s">
        <v>51</v>
      </c>
      <c r="E4839" t="s">
        <v>27</v>
      </c>
      <c r="F4839">
        <v>15.933</v>
      </c>
      <c r="G4839">
        <v>24.646000000000001</v>
      </c>
      <c r="H4839">
        <v>168</v>
      </c>
      <c r="I4839" t="s">
        <v>2811</v>
      </c>
      <c r="J4839" t="s">
        <v>28</v>
      </c>
      <c r="K4839">
        <v>1548271278271</v>
      </c>
      <c r="L4839">
        <v>24.289149999999999</v>
      </c>
      <c r="M4839">
        <v>47.280017999999998</v>
      </c>
      <c r="N4839" t="s">
        <v>29</v>
      </c>
      <c r="O4839" t="s">
        <v>2253</v>
      </c>
      <c r="P4839" t="s">
        <v>31</v>
      </c>
      <c r="Q4839" t="s">
        <v>32</v>
      </c>
      <c r="R4839" t="s">
        <v>33</v>
      </c>
      <c r="S4839" t="s">
        <v>34</v>
      </c>
      <c r="T4839" t="s">
        <v>2254</v>
      </c>
      <c r="U4839" t="s">
        <v>2254</v>
      </c>
      <c r="V4839" t="s">
        <v>464</v>
      </c>
      <c r="W4839" t="s">
        <v>37</v>
      </c>
      <c r="X4839" t="s">
        <v>110</v>
      </c>
      <c r="Y4839" t="s">
        <v>111</v>
      </c>
      <c r="Z4839" s="2">
        <f>(((K4839/60)/60)/24)/1000+DATE(1970,1,1)</f>
        <v>43488.806461469911</v>
      </c>
    </row>
    <row r="4840" spans="1:26" x14ac:dyDescent="0.25">
      <c r="A4840">
        <v>114731</v>
      </c>
      <c r="B4840" t="s">
        <v>25</v>
      </c>
      <c r="C4840">
        <v>176.40145845767299</v>
      </c>
      <c r="D4840" t="s">
        <v>197</v>
      </c>
      <c r="E4840" t="s">
        <v>58</v>
      </c>
      <c r="F4840">
        <v>1.6950000000000001</v>
      </c>
      <c r="G4840">
        <v>0</v>
      </c>
      <c r="H4840">
        <v>137</v>
      </c>
      <c r="I4840" t="s">
        <v>2807</v>
      </c>
      <c r="J4840" t="s">
        <v>42</v>
      </c>
      <c r="K4840">
        <v>1548271287375</v>
      </c>
      <c r="L4840">
        <v>24.147394999999999</v>
      </c>
      <c r="M4840">
        <v>47.380693999999998</v>
      </c>
      <c r="N4840" t="s">
        <v>43</v>
      </c>
      <c r="O4840" t="s">
        <v>1399</v>
      </c>
      <c r="P4840" t="s">
        <v>68</v>
      </c>
      <c r="Q4840" t="s">
        <v>32</v>
      </c>
      <c r="R4840" t="s">
        <v>33</v>
      </c>
      <c r="S4840" t="s">
        <v>34</v>
      </c>
      <c r="T4840" t="s">
        <v>3763</v>
      </c>
      <c r="U4840" t="s">
        <v>3763</v>
      </c>
      <c r="V4840" t="s">
        <v>47</v>
      </c>
      <c r="W4840" t="s">
        <v>37</v>
      </c>
      <c r="X4840" t="s">
        <v>579</v>
      </c>
      <c r="Y4840" t="s">
        <v>580</v>
      </c>
      <c r="Z4840" s="2">
        <f>(((K4840/60)/60)/24)/1000+DATE(1970,1,1)</f>
        <v>43488.806566840285</v>
      </c>
    </row>
    <row r="4841" spans="1:26" x14ac:dyDescent="0.25">
      <c r="A4841">
        <v>116420</v>
      </c>
      <c r="B4841" t="s">
        <v>25</v>
      </c>
      <c r="C4841">
        <v>481.36410382237898</v>
      </c>
      <c r="D4841" t="s">
        <v>186</v>
      </c>
      <c r="E4841" t="s">
        <v>58</v>
      </c>
      <c r="F4841">
        <v>2.1469999999999998</v>
      </c>
      <c r="G4841">
        <v>2.8479999999999999</v>
      </c>
      <c r="H4841">
        <v>1122</v>
      </c>
      <c r="I4841" t="s">
        <v>2807</v>
      </c>
      <c r="J4841" t="s">
        <v>42</v>
      </c>
      <c r="K4841">
        <v>1548271297877</v>
      </c>
      <c r="L4841">
        <v>24.147380999999999</v>
      </c>
      <c r="M4841">
        <v>47.342390000000002</v>
      </c>
      <c r="N4841" t="s">
        <v>43</v>
      </c>
      <c r="O4841" t="s">
        <v>170</v>
      </c>
      <c r="P4841" t="s">
        <v>148</v>
      </c>
      <c r="Q4841" t="s">
        <v>32</v>
      </c>
      <c r="R4841" t="s">
        <v>33</v>
      </c>
      <c r="S4841" t="s">
        <v>34</v>
      </c>
      <c r="T4841" t="s">
        <v>3267</v>
      </c>
      <c r="U4841" t="s">
        <v>3267</v>
      </c>
      <c r="V4841" t="s">
        <v>83</v>
      </c>
      <c r="W4841" t="s">
        <v>37</v>
      </c>
      <c r="X4841" t="s">
        <v>172</v>
      </c>
      <c r="Y4841" t="s">
        <v>173</v>
      </c>
      <c r="Z4841" s="2">
        <f>(((K4841/60)/60)/24)/1000+DATE(1970,1,1)</f>
        <v>43488.806688391203</v>
      </c>
    </row>
    <row r="4842" spans="1:26" x14ac:dyDescent="0.25">
      <c r="A4842">
        <v>116408</v>
      </c>
      <c r="B4842" t="s">
        <v>25</v>
      </c>
      <c r="C4842">
        <v>236.597985018077</v>
      </c>
      <c r="D4842" t="s">
        <v>180</v>
      </c>
      <c r="E4842" t="s">
        <v>27</v>
      </c>
      <c r="F4842">
        <v>28.948</v>
      </c>
      <c r="G4842">
        <v>11.853999999999999</v>
      </c>
      <c r="H4842">
        <v>156</v>
      </c>
      <c r="I4842" t="s">
        <v>2811</v>
      </c>
      <c r="J4842" t="s">
        <v>28</v>
      </c>
      <c r="K4842">
        <v>1548271334471</v>
      </c>
      <c r="L4842">
        <v>24.151340999999999</v>
      </c>
      <c r="M4842">
        <v>47.312097999999999</v>
      </c>
      <c r="N4842" t="s">
        <v>43</v>
      </c>
      <c r="O4842" s="1" t="s">
        <v>181</v>
      </c>
      <c r="P4842" t="s">
        <v>31</v>
      </c>
      <c r="Q4842" t="s">
        <v>32</v>
      </c>
      <c r="R4842" t="s">
        <v>33</v>
      </c>
      <c r="S4842" t="s">
        <v>34</v>
      </c>
      <c r="T4842" t="s">
        <v>3764</v>
      </c>
      <c r="U4842" t="s">
        <v>3764</v>
      </c>
      <c r="V4842" t="s">
        <v>183</v>
      </c>
      <c r="W4842" t="s">
        <v>37</v>
      </c>
      <c r="X4842" t="s">
        <v>184</v>
      </c>
      <c r="Y4842" t="s">
        <v>185</v>
      </c>
      <c r="Z4842" s="2">
        <f>(((K4842/60)/60)/24)/1000+DATE(1970,1,1)</f>
        <v>43488.807111932867</v>
      </c>
    </row>
    <row r="4843" spans="1:26" x14ac:dyDescent="0.25">
      <c r="A4843">
        <v>114702</v>
      </c>
      <c r="B4843" t="s">
        <v>25</v>
      </c>
      <c r="C4843">
        <v>557.32071646279906</v>
      </c>
      <c r="D4843" t="s">
        <v>131</v>
      </c>
      <c r="E4843" t="s">
        <v>58</v>
      </c>
      <c r="F4843">
        <v>1.8260000000000001</v>
      </c>
      <c r="G4843">
        <v>5.0110000000000001</v>
      </c>
      <c r="H4843">
        <v>214</v>
      </c>
      <c r="I4843" t="s">
        <v>2807</v>
      </c>
      <c r="J4843" t="s">
        <v>42</v>
      </c>
      <c r="K4843">
        <v>1548271344977</v>
      </c>
      <c r="L4843">
        <v>24.174612</v>
      </c>
      <c r="M4843">
        <v>47.339303999999998</v>
      </c>
      <c r="N4843" t="s">
        <v>43</v>
      </c>
      <c r="O4843" t="s">
        <v>1427</v>
      </c>
      <c r="P4843" t="s">
        <v>148</v>
      </c>
      <c r="Q4843" t="s">
        <v>32</v>
      </c>
      <c r="R4843" t="s">
        <v>33</v>
      </c>
      <c r="S4843" t="s">
        <v>34</v>
      </c>
      <c r="T4843" t="s">
        <v>3304</v>
      </c>
      <c r="U4843" t="s">
        <v>3304</v>
      </c>
      <c r="V4843" t="s">
        <v>130</v>
      </c>
      <c r="W4843" t="s">
        <v>37</v>
      </c>
      <c r="X4843" t="s">
        <v>178</v>
      </c>
      <c r="Y4843" t="s">
        <v>1429</v>
      </c>
      <c r="Z4843" s="2">
        <f>(((K4843/60)/60)/24)/1000+DATE(1970,1,1)</f>
        <v>43488.807233530097</v>
      </c>
    </row>
    <row r="4844" spans="1:26" x14ac:dyDescent="0.25">
      <c r="A4844">
        <v>416425</v>
      </c>
      <c r="B4844" t="s">
        <v>25</v>
      </c>
      <c r="C4844">
        <v>10319.450892234599</v>
      </c>
      <c r="D4844" t="s">
        <v>51</v>
      </c>
      <c r="E4844" t="s">
        <v>27</v>
      </c>
      <c r="F4844">
        <v>15.804</v>
      </c>
      <c r="G4844">
        <v>26.306999999999999</v>
      </c>
      <c r="H4844">
        <v>391</v>
      </c>
      <c r="I4844" t="s">
        <v>2811</v>
      </c>
      <c r="J4844" t="s">
        <v>28</v>
      </c>
      <c r="K4844">
        <v>1548271357871</v>
      </c>
      <c r="L4844">
        <v>24.289149999999999</v>
      </c>
      <c r="M4844">
        <v>47.280017999999998</v>
      </c>
      <c r="N4844" t="s">
        <v>29</v>
      </c>
      <c r="O4844" t="s">
        <v>2253</v>
      </c>
      <c r="P4844" t="s">
        <v>31</v>
      </c>
      <c r="Q4844" t="s">
        <v>32</v>
      </c>
      <c r="R4844" t="s">
        <v>33</v>
      </c>
      <c r="S4844" t="s">
        <v>34</v>
      </c>
      <c r="T4844" t="s">
        <v>2254</v>
      </c>
      <c r="U4844" t="s">
        <v>2254</v>
      </c>
      <c r="V4844" t="s">
        <v>464</v>
      </c>
      <c r="W4844" t="s">
        <v>37</v>
      </c>
      <c r="X4844" t="s">
        <v>110</v>
      </c>
      <c r="Y4844" t="s">
        <v>111</v>
      </c>
      <c r="Z4844" s="2">
        <f>(((K4844/60)/60)/24)/1000+DATE(1970,1,1)</f>
        <v>43488.807382766201</v>
      </c>
    </row>
    <row r="4845" spans="1:26" x14ac:dyDescent="0.25">
      <c r="A4845">
        <v>114702</v>
      </c>
      <c r="B4845" t="s">
        <v>25</v>
      </c>
      <c r="C4845">
        <v>557.32071646279906</v>
      </c>
      <c r="D4845" t="s">
        <v>131</v>
      </c>
      <c r="E4845" t="s">
        <v>58</v>
      </c>
      <c r="F4845">
        <v>0.371</v>
      </c>
      <c r="G4845">
        <v>2.895</v>
      </c>
      <c r="H4845">
        <v>1284</v>
      </c>
      <c r="I4845" t="s">
        <v>2807</v>
      </c>
      <c r="J4845" t="s">
        <v>42</v>
      </c>
      <c r="K4845">
        <v>1548271365177</v>
      </c>
      <c r="L4845">
        <v>24.174612</v>
      </c>
      <c r="M4845">
        <v>47.339303999999998</v>
      </c>
      <c r="N4845" t="s">
        <v>43</v>
      </c>
      <c r="O4845" t="s">
        <v>1427</v>
      </c>
      <c r="P4845" t="s">
        <v>99</v>
      </c>
      <c r="Q4845" t="s">
        <v>32</v>
      </c>
      <c r="R4845" t="s">
        <v>33</v>
      </c>
      <c r="S4845" t="s">
        <v>34</v>
      </c>
      <c r="T4845" t="s">
        <v>3304</v>
      </c>
      <c r="U4845" t="s">
        <v>3304</v>
      </c>
      <c r="V4845" t="s">
        <v>130</v>
      </c>
      <c r="W4845" t="s">
        <v>37</v>
      </c>
      <c r="X4845" t="s">
        <v>178</v>
      </c>
      <c r="Y4845" t="s">
        <v>1429</v>
      </c>
      <c r="Z4845" s="2">
        <f>(((K4845/60)/60)/24)/1000+DATE(1970,1,1)</f>
        <v>43488.807467326391</v>
      </c>
    </row>
    <row r="4846" spans="1:26" x14ac:dyDescent="0.25">
      <c r="A4846">
        <v>116408</v>
      </c>
      <c r="B4846" t="s">
        <v>25</v>
      </c>
      <c r="C4846">
        <v>236.597985018077</v>
      </c>
      <c r="D4846" t="s">
        <v>180</v>
      </c>
      <c r="E4846" t="s">
        <v>27</v>
      </c>
      <c r="F4846">
        <v>26.201000000000001</v>
      </c>
      <c r="G4846">
        <v>11.521000000000001</v>
      </c>
      <c r="H4846">
        <v>74</v>
      </c>
      <c r="I4846" t="s">
        <v>2811</v>
      </c>
      <c r="J4846" t="s">
        <v>28</v>
      </c>
      <c r="K4846">
        <v>1548271393372</v>
      </c>
      <c r="L4846">
        <v>24.151340999999999</v>
      </c>
      <c r="M4846">
        <v>47.312097999999999</v>
      </c>
      <c r="N4846" t="s">
        <v>43</v>
      </c>
      <c r="O4846" s="1" t="s">
        <v>181</v>
      </c>
      <c r="P4846" t="s">
        <v>31</v>
      </c>
      <c r="Q4846" t="s">
        <v>32</v>
      </c>
      <c r="R4846" t="s">
        <v>33</v>
      </c>
      <c r="S4846" t="s">
        <v>34</v>
      </c>
      <c r="T4846" t="s">
        <v>3764</v>
      </c>
      <c r="U4846" t="s">
        <v>3764</v>
      </c>
      <c r="V4846" t="s">
        <v>183</v>
      </c>
      <c r="W4846" t="s">
        <v>37</v>
      </c>
      <c r="X4846" t="s">
        <v>184</v>
      </c>
      <c r="Y4846" t="s">
        <v>185</v>
      </c>
      <c r="Z4846" s="2">
        <f>(((K4846/60)/60)/24)/1000+DATE(1970,1,1)</f>
        <v>43488.807793657412</v>
      </c>
    </row>
    <row r="4847" spans="1:26" x14ac:dyDescent="0.25">
      <c r="A4847">
        <v>116419</v>
      </c>
      <c r="B4847" t="s">
        <v>25</v>
      </c>
      <c r="C4847">
        <v>265.535461080549</v>
      </c>
      <c r="D4847" t="s">
        <v>293</v>
      </c>
      <c r="E4847" t="s">
        <v>87</v>
      </c>
      <c r="F4847">
        <v>25.023</v>
      </c>
      <c r="G4847">
        <v>11.191000000000001</v>
      </c>
      <c r="H4847">
        <v>122</v>
      </c>
      <c r="I4847" t="s">
        <v>2807</v>
      </c>
      <c r="J4847" t="s">
        <v>42</v>
      </c>
      <c r="K4847">
        <v>1548272194073</v>
      </c>
      <c r="L4847">
        <v>24.158581000000002</v>
      </c>
      <c r="M4847">
        <v>47.343958000000001</v>
      </c>
      <c r="N4847" t="s">
        <v>29</v>
      </c>
      <c r="O4847" t="s">
        <v>1104</v>
      </c>
      <c r="P4847" t="s">
        <v>95</v>
      </c>
      <c r="Q4847" t="s">
        <v>32</v>
      </c>
      <c r="R4847" t="s">
        <v>33</v>
      </c>
      <c r="S4847" t="s">
        <v>34</v>
      </c>
      <c r="T4847" t="s">
        <v>3765</v>
      </c>
      <c r="U4847" t="s">
        <v>3765</v>
      </c>
      <c r="V4847" t="s">
        <v>126</v>
      </c>
      <c r="W4847" t="s">
        <v>37</v>
      </c>
      <c r="X4847" t="s">
        <v>172</v>
      </c>
      <c r="Y4847" t="s">
        <v>173</v>
      </c>
      <c r="Z4847" s="2">
        <f>(((K4847/60)/60)/24)/1000+DATE(1970,1,1)</f>
        <v>43488.817061030095</v>
      </c>
    </row>
    <row r="4848" spans="1:26" x14ac:dyDescent="0.25">
      <c r="A4848">
        <v>116425</v>
      </c>
      <c r="B4848" t="s">
        <v>25</v>
      </c>
      <c r="C4848">
        <v>392.97456813003703</v>
      </c>
      <c r="D4848" t="s">
        <v>101</v>
      </c>
      <c r="E4848" t="s">
        <v>27</v>
      </c>
      <c r="F4848">
        <v>41.292000000000002</v>
      </c>
      <c r="G4848">
        <v>19.035</v>
      </c>
      <c r="H4848">
        <v>121</v>
      </c>
      <c r="I4848" t="s">
        <v>2811</v>
      </c>
      <c r="J4848" t="s">
        <v>28</v>
      </c>
      <c r="K4848">
        <v>1548272320974</v>
      </c>
      <c r="L4848">
        <v>24.194972</v>
      </c>
      <c r="M4848">
        <v>47.269308000000002</v>
      </c>
      <c r="N4848" t="s">
        <v>29</v>
      </c>
      <c r="O4848" t="s">
        <v>3766</v>
      </c>
      <c r="P4848" t="s">
        <v>31</v>
      </c>
      <c r="Q4848" t="s">
        <v>32</v>
      </c>
      <c r="R4848" t="s">
        <v>33</v>
      </c>
      <c r="S4848" t="s">
        <v>34</v>
      </c>
      <c r="T4848" t="s">
        <v>3767</v>
      </c>
      <c r="U4848" t="s">
        <v>3767</v>
      </c>
      <c r="V4848" t="s">
        <v>36</v>
      </c>
      <c r="W4848" t="s">
        <v>37</v>
      </c>
      <c r="X4848" t="s">
        <v>3768</v>
      </c>
      <c r="Y4848" t="s">
        <v>3769</v>
      </c>
      <c r="Z4848" s="2">
        <f>(((K4848/60)/60)/24)/1000+DATE(1970,1,1)</f>
        <v>43488.818529791664</v>
      </c>
    </row>
    <row r="4849" spans="1:26" x14ac:dyDescent="0.25">
      <c r="A4849">
        <v>116406</v>
      </c>
      <c r="B4849" t="s">
        <v>25</v>
      </c>
      <c r="C4849">
        <v>163.68043500323901</v>
      </c>
      <c r="D4849" t="s">
        <v>51</v>
      </c>
      <c r="E4849" t="s">
        <v>27</v>
      </c>
      <c r="F4849">
        <v>0.98</v>
      </c>
      <c r="G4849">
        <v>0</v>
      </c>
      <c r="H4849">
        <v>175</v>
      </c>
      <c r="I4849" t="s">
        <v>3250</v>
      </c>
      <c r="J4849" t="s">
        <v>984</v>
      </c>
      <c r="K4849">
        <v>1548272330876</v>
      </c>
      <c r="L4849">
        <v>24.154972000000001</v>
      </c>
      <c r="M4849">
        <v>47.302318999999997</v>
      </c>
      <c r="N4849" t="s">
        <v>29</v>
      </c>
      <c r="O4849" t="s">
        <v>3770</v>
      </c>
      <c r="P4849" t="s">
        <v>31</v>
      </c>
      <c r="Q4849" t="s">
        <v>32</v>
      </c>
      <c r="R4849" t="s">
        <v>33</v>
      </c>
      <c r="S4849" t="s">
        <v>34</v>
      </c>
      <c r="T4849" t="s">
        <v>3771</v>
      </c>
      <c r="U4849" t="s">
        <v>3771</v>
      </c>
      <c r="V4849" t="s">
        <v>54</v>
      </c>
      <c r="W4849" t="s">
        <v>37</v>
      </c>
      <c r="X4849" t="s">
        <v>481</v>
      </c>
      <c r="Y4849" t="s">
        <v>917</v>
      </c>
      <c r="Z4849" s="2">
        <f>(((K4849/60)/60)/24)/1000+DATE(1970,1,1)</f>
        <v>43488.818644398154</v>
      </c>
    </row>
    <row r="4850" spans="1:26" x14ac:dyDescent="0.25">
      <c r="A4850">
        <v>116406</v>
      </c>
      <c r="B4850" t="s">
        <v>25</v>
      </c>
      <c r="C4850">
        <v>163.68043500323901</v>
      </c>
      <c r="D4850" t="s">
        <v>51</v>
      </c>
      <c r="E4850" t="s">
        <v>27</v>
      </c>
      <c r="F4850">
        <v>1.7</v>
      </c>
      <c r="G4850">
        <v>9.6289999999999996</v>
      </c>
      <c r="H4850">
        <v>654</v>
      </c>
      <c r="I4850" t="s">
        <v>3250</v>
      </c>
      <c r="J4850" t="s">
        <v>984</v>
      </c>
      <c r="K4850">
        <v>1548272342615</v>
      </c>
      <c r="L4850">
        <v>24.154972000000001</v>
      </c>
      <c r="M4850">
        <v>47.302318999999997</v>
      </c>
      <c r="N4850" t="s">
        <v>29</v>
      </c>
      <c r="O4850" t="s">
        <v>3770</v>
      </c>
      <c r="P4850" t="s">
        <v>31</v>
      </c>
      <c r="Q4850" t="s">
        <v>32</v>
      </c>
      <c r="R4850" t="s">
        <v>33</v>
      </c>
      <c r="S4850" t="s">
        <v>34</v>
      </c>
      <c r="T4850" t="s">
        <v>3771</v>
      </c>
      <c r="U4850" t="s">
        <v>3771</v>
      </c>
      <c r="V4850" t="s">
        <v>54</v>
      </c>
      <c r="W4850" t="s">
        <v>37</v>
      </c>
      <c r="X4850" t="s">
        <v>481</v>
      </c>
      <c r="Y4850" t="s">
        <v>917</v>
      </c>
      <c r="Z4850" s="2">
        <f>(((K4850/60)/60)/24)/1000+DATE(1970,1,1)</f>
        <v>43488.8187802662</v>
      </c>
    </row>
    <row r="4851" spans="1:26" x14ac:dyDescent="0.25">
      <c r="A4851">
        <v>116419</v>
      </c>
      <c r="B4851" t="s">
        <v>25</v>
      </c>
      <c r="C4851">
        <v>265.535461080549</v>
      </c>
      <c r="D4851" t="s">
        <v>293</v>
      </c>
      <c r="E4851" t="s">
        <v>87</v>
      </c>
      <c r="F4851">
        <v>60.069000000000003</v>
      </c>
      <c r="G4851">
        <v>33.587000000000003</v>
      </c>
      <c r="H4851">
        <v>145</v>
      </c>
      <c r="I4851" t="s">
        <v>2807</v>
      </c>
      <c r="J4851" t="s">
        <v>42</v>
      </c>
      <c r="K4851">
        <v>1548272347871</v>
      </c>
      <c r="L4851">
        <v>24.158581000000002</v>
      </c>
      <c r="M4851">
        <v>47.343958000000001</v>
      </c>
      <c r="N4851" t="s">
        <v>29</v>
      </c>
      <c r="O4851" t="s">
        <v>1104</v>
      </c>
      <c r="P4851" t="s">
        <v>78</v>
      </c>
      <c r="Q4851" t="s">
        <v>32</v>
      </c>
      <c r="R4851" t="s">
        <v>33</v>
      </c>
      <c r="S4851" t="s">
        <v>34</v>
      </c>
      <c r="T4851" t="s">
        <v>3765</v>
      </c>
      <c r="U4851" t="s">
        <v>3765</v>
      </c>
      <c r="V4851" t="s">
        <v>126</v>
      </c>
      <c r="W4851" t="s">
        <v>37</v>
      </c>
      <c r="X4851" t="s">
        <v>172</v>
      </c>
      <c r="Y4851" t="s">
        <v>173</v>
      </c>
      <c r="Z4851" s="2">
        <f>(((K4851/60)/60)/24)/1000+DATE(1970,1,1)</f>
        <v>43488.818841099535</v>
      </c>
    </row>
    <row r="4852" spans="1:26" x14ac:dyDescent="0.25">
      <c r="A4852">
        <v>416425</v>
      </c>
      <c r="B4852" t="s">
        <v>25</v>
      </c>
      <c r="C4852">
        <v>5627.3252986392699</v>
      </c>
      <c r="D4852" t="s">
        <v>334</v>
      </c>
      <c r="E4852" t="s">
        <v>87</v>
      </c>
      <c r="F4852">
        <v>48.999000000000002</v>
      </c>
      <c r="G4852">
        <v>44.715000000000003</v>
      </c>
      <c r="H4852">
        <v>248</v>
      </c>
      <c r="I4852" t="s">
        <v>2836</v>
      </c>
      <c r="J4852" t="s">
        <v>113</v>
      </c>
      <c r="K4852">
        <v>1548272351574</v>
      </c>
      <c r="L4852">
        <v>24.237546999999999</v>
      </c>
      <c r="M4852">
        <v>47.305421000000003</v>
      </c>
      <c r="N4852" t="s">
        <v>29</v>
      </c>
      <c r="O4852" t="s">
        <v>2148</v>
      </c>
      <c r="P4852" t="s">
        <v>115</v>
      </c>
      <c r="Q4852" t="s">
        <v>32</v>
      </c>
      <c r="R4852" t="s">
        <v>33</v>
      </c>
      <c r="S4852" t="s">
        <v>34</v>
      </c>
      <c r="T4852" t="s">
        <v>3772</v>
      </c>
      <c r="U4852" t="s">
        <v>3772</v>
      </c>
      <c r="V4852" t="s">
        <v>47</v>
      </c>
      <c r="W4852" t="s">
        <v>37</v>
      </c>
      <c r="X4852" t="s">
        <v>71</v>
      </c>
      <c r="Y4852" t="s">
        <v>72</v>
      </c>
      <c r="Z4852" s="2">
        <f>(((K4852/60)/60)/24)/1000+DATE(1970,1,1)</f>
        <v>43488.818883958331</v>
      </c>
    </row>
    <row r="4853" spans="1:26" x14ac:dyDescent="0.25">
      <c r="A4853">
        <v>416425</v>
      </c>
      <c r="B4853" t="s">
        <v>25</v>
      </c>
      <c r="C4853">
        <v>5627.3252986392699</v>
      </c>
      <c r="D4853" t="s">
        <v>334</v>
      </c>
      <c r="E4853" t="s">
        <v>87</v>
      </c>
      <c r="F4853">
        <v>21.224</v>
      </c>
      <c r="G4853">
        <v>9.8170000000000002</v>
      </c>
      <c r="H4853">
        <v>167</v>
      </c>
      <c r="I4853" t="s">
        <v>2836</v>
      </c>
      <c r="J4853" t="s">
        <v>113</v>
      </c>
      <c r="K4853">
        <v>1548272431377</v>
      </c>
      <c r="L4853">
        <v>24.237546999999999</v>
      </c>
      <c r="M4853">
        <v>47.305421000000003</v>
      </c>
      <c r="N4853" t="s">
        <v>29</v>
      </c>
      <c r="O4853" t="s">
        <v>2148</v>
      </c>
      <c r="P4853" t="s">
        <v>115</v>
      </c>
      <c r="Q4853" t="s">
        <v>32</v>
      </c>
      <c r="R4853" t="s">
        <v>33</v>
      </c>
      <c r="S4853" t="s">
        <v>34</v>
      </c>
      <c r="T4853" t="s">
        <v>3772</v>
      </c>
      <c r="U4853" t="s">
        <v>3772</v>
      </c>
      <c r="V4853" t="s">
        <v>47</v>
      </c>
      <c r="W4853" t="s">
        <v>37</v>
      </c>
      <c r="X4853" t="s">
        <v>71</v>
      </c>
      <c r="Y4853" t="s">
        <v>72</v>
      </c>
      <c r="Z4853" s="2">
        <f>(((K4853/60)/60)/24)/1000+DATE(1970,1,1)</f>
        <v>43488.819807604166</v>
      </c>
    </row>
    <row r="4854" spans="1:26" x14ac:dyDescent="0.25">
      <c r="A4854">
        <v>114755</v>
      </c>
      <c r="B4854" t="s">
        <v>25</v>
      </c>
      <c r="C4854">
        <v>413.02628338590102</v>
      </c>
      <c r="D4854" t="s">
        <v>26</v>
      </c>
      <c r="E4854" t="s">
        <v>27</v>
      </c>
      <c r="F4854">
        <v>1.3080000000000001</v>
      </c>
      <c r="G4854">
        <v>1.9419999999999999</v>
      </c>
      <c r="H4854">
        <v>154</v>
      </c>
      <c r="I4854" t="s">
        <v>2811</v>
      </c>
      <c r="J4854" t="s">
        <v>28</v>
      </c>
      <c r="K4854">
        <v>1548272462971</v>
      </c>
      <c r="L4854">
        <v>24.150290999999999</v>
      </c>
      <c r="M4854">
        <v>47.343741000000001</v>
      </c>
      <c r="N4854" t="s">
        <v>29</v>
      </c>
      <c r="O4854" t="s">
        <v>503</v>
      </c>
      <c r="P4854" t="s">
        <v>31</v>
      </c>
      <c r="Q4854" t="s">
        <v>32</v>
      </c>
      <c r="R4854" t="s">
        <v>33</v>
      </c>
      <c r="S4854" t="s">
        <v>34</v>
      </c>
      <c r="T4854" t="s">
        <v>3773</v>
      </c>
      <c r="U4854" t="s">
        <v>3773</v>
      </c>
      <c r="V4854" t="s">
        <v>307</v>
      </c>
      <c r="W4854" t="s">
        <v>37</v>
      </c>
      <c r="X4854" t="s">
        <v>505</v>
      </c>
      <c r="Y4854" t="s">
        <v>506</v>
      </c>
      <c r="Z4854" s="2">
        <f>(((K4854/60)/60)/24)/1000+DATE(1970,1,1)</f>
        <v>43488.820173275468</v>
      </c>
    </row>
    <row r="4855" spans="1:26" x14ac:dyDescent="0.25">
      <c r="A4855">
        <v>416425</v>
      </c>
      <c r="B4855" t="s">
        <v>25</v>
      </c>
      <c r="C4855">
        <v>5627.3252986392699</v>
      </c>
      <c r="D4855" t="s">
        <v>334</v>
      </c>
      <c r="E4855" t="s">
        <v>87</v>
      </c>
      <c r="F4855">
        <v>9.85</v>
      </c>
      <c r="G4855">
        <v>4.7779999999999996</v>
      </c>
      <c r="H4855">
        <v>169</v>
      </c>
      <c r="I4855" t="s">
        <v>2836</v>
      </c>
      <c r="J4855" t="s">
        <v>113</v>
      </c>
      <c r="K4855">
        <v>1548272473473</v>
      </c>
      <c r="L4855">
        <v>24.237546999999999</v>
      </c>
      <c r="M4855">
        <v>47.305421000000003</v>
      </c>
      <c r="N4855" t="s">
        <v>29</v>
      </c>
      <c r="O4855" t="s">
        <v>2148</v>
      </c>
      <c r="P4855" t="s">
        <v>115</v>
      </c>
      <c r="Q4855" t="s">
        <v>32</v>
      </c>
      <c r="R4855" t="s">
        <v>33</v>
      </c>
      <c r="S4855" t="s">
        <v>34</v>
      </c>
      <c r="T4855" t="s">
        <v>3772</v>
      </c>
      <c r="U4855" t="s">
        <v>3772</v>
      </c>
      <c r="V4855" t="s">
        <v>47</v>
      </c>
      <c r="W4855" t="s">
        <v>37</v>
      </c>
      <c r="X4855" t="s">
        <v>71</v>
      </c>
      <c r="Y4855" t="s">
        <v>72</v>
      </c>
      <c r="Z4855" s="2">
        <f>(((K4855/60)/60)/24)/1000+DATE(1970,1,1)</f>
        <v>43488.820294826393</v>
      </c>
    </row>
    <row r="4856" spans="1:26" x14ac:dyDescent="0.25">
      <c r="A4856">
        <v>114755</v>
      </c>
      <c r="B4856" t="s">
        <v>25</v>
      </c>
      <c r="C4856">
        <v>412.74685360203603</v>
      </c>
      <c r="D4856" t="s">
        <v>26</v>
      </c>
      <c r="E4856" t="s">
        <v>27</v>
      </c>
      <c r="F4856">
        <v>3.968</v>
      </c>
      <c r="G4856">
        <v>1.5069999999999999</v>
      </c>
      <c r="H4856">
        <v>138</v>
      </c>
      <c r="I4856" t="s">
        <v>2811</v>
      </c>
      <c r="J4856" t="s">
        <v>28</v>
      </c>
      <c r="K4856">
        <v>1548273547575</v>
      </c>
      <c r="L4856">
        <v>24.150295</v>
      </c>
      <c r="M4856">
        <v>47.343781999999997</v>
      </c>
      <c r="N4856" t="s">
        <v>29</v>
      </c>
      <c r="O4856" t="s">
        <v>503</v>
      </c>
      <c r="P4856" t="s">
        <v>31</v>
      </c>
      <c r="Q4856" t="s">
        <v>32</v>
      </c>
      <c r="R4856" t="s">
        <v>33</v>
      </c>
      <c r="S4856" t="s">
        <v>34</v>
      </c>
      <c r="T4856" t="s">
        <v>3773</v>
      </c>
      <c r="U4856" t="s">
        <v>3773</v>
      </c>
      <c r="V4856" t="s">
        <v>307</v>
      </c>
      <c r="W4856" t="s">
        <v>37</v>
      </c>
      <c r="X4856" t="s">
        <v>505</v>
      </c>
      <c r="Y4856" t="s">
        <v>506</v>
      </c>
      <c r="Z4856" s="2">
        <f>(((K4856/60)/60)/24)/1000+DATE(1970,1,1)</f>
        <v>43488.832726562498</v>
      </c>
    </row>
    <row r="4857" spans="1:26" x14ac:dyDescent="0.25">
      <c r="A4857">
        <v>414704</v>
      </c>
      <c r="B4857" t="s">
        <v>25</v>
      </c>
      <c r="C4857">
        <v>557.07048697314497</v>
      </c>
      <c r="D4857" t="s">
        <v>112</v>
      </c>
      <c r="E4857" t="s">
        <v>87</v>
      </c>
      <c r="F4857">
        <v>0.93700000000000006</v>
      </c>
      <c r="G4857">
        <v>8.9179999999999993</v>
      </c>
      <c r="H4857">
        <v>245</v>
      </c>
      <c r="I4857" t="s">
        <v>2836</v>
      </c>
      <c r="J4857" t="s">
        <v>113</v>
      </c>
      <c r="K4857">
        <v>1548273750074</v>
      </c>
      <c r="L4857">
        <v>24.179742000000001</v>
      </c>
      <c r="M4857">
        <v>47.285232000000001</v>
      </c>
      <c r="N4857" t="s">
        <v>29</v>
      </c>
      <c r="O4857" t="s">
        <v>1943</v>
      </c>
      <c r="P4857" t="s">
        <v>115</v>
      </c>
      <c r="Q4857" t="s">
        <v>32</v>
      </c>
      <c r="R4857" t="s">
        <v>33</v>
      </c>
      <c r="S4857" t="s">
        <v>34</v>
      </c>
      <c r="T4857" t="s">
        <v>3774</v>
      </c>
      <c r="U4857" t="s">
        <v>3774</v>
      </c>
      <c r="V4857" t="s">
        <v>1799</v>
      </c>
      <c r="W4857" t="s">
        <v>37</v>
      </c>
      <c r="X4857" t="s">
        <v>327</v>
      </c>
      <c r="Y4857" t="s">
        <v>328</v>
      </c>
      <c r="Z4857" s="2">
        <f>(((K4857/60)/60)/24)/1000+DATE(1970,1,1)</f>
        <v>43488.835070300927</v>
      </c>
    </row>
    <row r="4858" spans="1:26" x14ac:dyDescent="0.25">
      <c r="A4858">
        <v>114730</v>
      </c>
      <c r="B4858" t="s">
        <v>25</v>
      </c>
      <c r="C4858">
        <v>776.82092114477803</v>
      </c>
      <c r="D4858" t="s">
        <v>402</v>
      </c>
      <c r="E4858" t="s">
        <v>66</v>
      </c>
      <c r="F4858">
        <v>1.986</v>
      </c>
      <c r="G4858">
        <v>2.7559999999999998</v>
      </c>
      <c r="H4858">
        <v>297</v>
      </c>
      <c r="I4858" t="s">
        <v>2807</v>
      </c>
      <c r="J4858" t="s">
        <v>42</v>
      </c>
      <c r="K4858">
        <v>1548273882976</v>
      </c>
      <c r="L4858">
        <v>24.172737999999999</v>
      </c>
      <c r="M4858">
        <v>47.306047</v>
      </c>
      <c r="N4858" t="s">
        <v>43</v>
      </c>
      <c r="O4858" t="s">
        <v>1295</v>
      </c>
      <c r="P4858" t="s">
        <v>164</v>
      </c>
      <c r="Q4858" t="s">
        <v>32</v>
      </c>
      <c r="R4858" t="s">
        <v>33</v>
      </c>
      <c r="S4858" t="s">
        <v>34</v>
      </c>
      <c r="T4858" t="s">
        <v>3775</v>
      </c>
      <c r="U4858" t="s">
        <v>3775</v>
      </c>
      <c r="V4858" t="s">
        <v>90</v>
      </c>
      <c r="W4858" t="s">
        <v>37</v>
      </c>
      <c r="X4858" t="s">
        <v>1297</v>
      </c>
      <c r="Y4858" t="s">
        <v>1298</v>
      </c>
      <c r="Z4858" s="2">
        <f>(((K4858/60)/60)/24)/1000+DATE(1970,1,1)</f>
        <v>43488.836608518519</v>
      </c>
    </row>
    <row r="4859" spans="1:26" x14ac:dyDescent="0.25">
      <c r="A4859">
        <v>114700</v>
      </c>
      <c r="B4859" t="s">
        <v>25</v>
      </c>
      <c r="C4859">
        <v>482.01116554628999</v>
      </c>
      <c r="D4859" t="s">
        <v>40</v>
      </c>
      <c r="E4859" t="s">
        <v>41</v>
      </c>
      <c r="F4859">
        <v>1E-3</v>
      </c>
      <c r="G4859">
        <v>5.3280000000000003</v>
      </c>
      <c r="H4859">
        <v>303</v>
      </c>
      <c r="I4859" t="s">
        <v>2807</v>
      </c>
      <c r="J4859" t="s">
        <v>42</v>
      </c>
      <c r="K4859">
        <v>1548274932271</v>
      </c>
      <c r="L4859">
        <v>24.137688000000001</v>
      </c>
      <c r="M4859">
        <v>47.278565999999998</v>
      </c>
      <c r="N4859" t="s">
        <v>43</v>
      </c>
      <c r="O4859" t="s">
        <v>2347</v>
      </c>
      <c r="P4859" t="s">
        <v>78</v>
      </c>
      <c r="Q4859" t="s">
        <v>32</v>
      </c>
      <c r="R4859" t="s">
        <v>33</v>
      </c>
      <c r="S4859" t="s">
        <v>34</v>
      </c>
      <c r="T4859" t="s">
        <v>3776</v>
      </c>
      <c r="U4859" t="s">
        <v>3776</v>
      </c>
      <c r="V4859" t="s">
        <v>54</v>
      </c>
      <c r="W4859" t="s">
        <v>37</v>
      </c>
      <c r="X4859" t="s">
        <v>896</v>
      </c>
      <c r="Y4859" t="s">
        <v>897</v>
      </c>
      <c r="Z4859" s="2">
        <f>(((K4859/60)/60)/24)/1000+DATE(1970,1,1)</f>
        <v>43488.848753136568</v>
      </c>
    </row>
    <row r="4860" spans="1:26" x14ac:dyDescent="0.25">
      <c r="A4860">
        <v>114700</v>
      </c>
      <c r="B4860" t="s">
        <v>25</v>
      </c>
      <c r="C4860">
        <v>482.01116554628999</v>
      </c>
      <c r="D4860" t="s">
        <v>40</v>
      </c>
      <c r="E4860" t="s">
        <v>41</v>
      </c>
      <c r="F4860">
        <v>0.41199999999999998</v>
      </c>
      <c r="G4860">
        <v>6.1689999999999996</v>
      </c>
      <c r="H4860">
        <v>287</v>
      </c>
      <c r="I4860" t="s">
        <v>2807</v>
      </c>
      <c r="J4860" t="s">
        <v>42</v>
      </c>
      <c r="K4860">
        <v>1548274932472</v>
      </c>
      <c r="L4860">
        <v>24.137688000000001</v>
      </c>
      <c r="M4860">
        <v>47.278565999999998</v>
      </c>
      <c r="N4860" t="s">
        <v>43</v>
      </c>
      <c r="O4860" t="s">
        <v>2347</v>
      </c>
      <c r="P4860" t="s">
        <v>95</v>
      </c>
      <c r="Q4860" t="s">
        <v>32</v>
      </c>
      <c r="R4860" t="s">
        <v>33</v>
      </c>
      <c r="S4860" t="s">
        <v>34</v>
      </c>
      <c r="T4860" t="s">
        <v>3776</v>
      </c>
      <c r="U4860" t="s">
        <v>3776</v>
      </c>
      <c r="V4860" t="s">
        <v>54</v>
      </c>
      <c r="W4860" t="s">
        <v>37</v>
      </c>
      <c r="X4860" t="s">
        <v>896</v>
      </c>
      <c r="Y4860" t="s">
        <v>897</v>
      </c>
      <c r="Z4860" s="2">
        <f>(((K4860/60)/60)/24)/1000+DATE(1970,1,1)</f>
        <v>43488.848755462968</v>
      </c>
    </row>
    <row r="4861" spans="1:26" x14ac:dyDescent="0.25">
      <c r="A4861">
        <v>116414</v>
      </c>
      <c r="B4861" t="s">
        <v>25</v>
      </c>
      <c r="C4861">
        <v>192.51146859147099</v>
      </c>
      <c r="D4861" t="s">
        <v>385</v>
      </c>
      <c r="E4861" t="s">
        <v>58</v>
      </c>
      <c r="F4861">
        <v>12.803000000000001</v>
      </c>
      <c r="G4861">
        <v>10.87</v>
      </c>
      <c r="H4861">
        <v>210</v>
      </c>
      <c r="I4861" t="s">
        <v>2807</v>
      </c>
      <c r="J4861" t="s">
        <v>42</v>
      </c>
      <c r="K4861">
        <v>1548275127673</v>
      </c>
      <c r="L4861">
        <v>24.144535000000001</v>
      </c>
      <c r="M4861">
        <v>47.337184999999998</v>
      </c>
      <c r="N4861" t="s">
        <v>43</v>
      </c>
      <c r="O4861" t="s">
        <v>949</v>
      </c>
      <c r="P4861" t="s">
        <v>45</v>
      </c>
      <c r="Q4861" t="s">
        <v>32</v>
      </c>
      <c r="R4861" t="s">
        <v>33</v>
      </c>
      <c r="S4861" t="s">
        <v>34</v>
      </c>
      <c r="T4861" t="s">
        <v>3777</v>
      </c>
      <c r="U4861" t="s">
        <v>3777</v>
      </c>
      <c r="V4861" t="s">
        <v>36</v>
      </c>
      <c r="W4861" t="s">
        <v>37</v>
      </c>
      <c r="X4861" t="s">
        <v>499</v>
      </c>
      <c r="Y4861" t="s">
        <v>500</v>
      </c>
      <c r="Z4861" s="2">
        <f>(((K4861/60)/60)/24)/1000+DATE(1970,1,1)</f>
        <v>43488.851014733795</v>
      </c>
    </row>
    <row r="4862" spans="1:26" x14ac:dyDescent="0.25">
      <c r="A4862">
        <v>116414</v>
      </c>
      <c r="B4862" t="s">
        <v>25</v>
      </c>
      <c r="C4862">
        <v>192.51146859147099</v>
      </c>
      <c r="D4862" t="s">
        <v>385</v>
      </c>
      <c r="E4862" t="s">
        <v>58</v>
      </c>
      <c r="F4862">
        <v>16.899999999999999</v>
      </c>
      <c r="G4862">
        <v>11.053000000000001</v>
      </c>
      <c r="H4862">
        <v>205</v>
      </c>
      <c r="I4862" t="s">
        <v>2807</v>
      </c>
      <c r="J4862" t="s">
        <v>42</v>
      </c>
      <c r="K4862">
        <v>1548275130477</v>
      </c>
      <c r="L4862">
        <v>24.144535000000001</v>
      </c>
      <c r="M4862">
        <v>47.337184999999998</v>
      </c>
      <c r="N4862" t="s">
        <v>43</v>
      </c>
      <c r="O4862" t="s">
        <v>949</v>
      </c>
      <c r="P4862" t="s">
        <v>148</v>
      </c>
      <c r="Q4862" t="s">
        <v>32</v>
      </c>
      <c r="R4862" t="s">
        <v>33</v>
      </c>
      <c r="S4862" t="s">
        <v>34</v>
      </c>
      <c r="T4862" t="s">
        <v>3777</v>
      </c>
      <c r="U4862" t="s">
        <v>3777</v>
      </c>
      <c r="V4862" t="s">
        <v>36</v>
      </c>
      <c r="W4862" t="s">
        <v>37</v>
      </c>
      <c r="X4862" t="s">
        <v>499</v>
      </c>
      <c r="Y4862" t="s">
        <v>500</v>
      </c>
      <c r="Z4862" s="2">
        <f>(((K4862/60)/60)/24)/1000+DATE(1970,1,1)</f>
        <v>43488.851047187498</v>
      </c>
    </row>
    <row r="4863" spans="1:26" x14ac:dyDescent="0.25">
      <c r="A4863">
        <v>116404</v>
      </c>
      <c r="B4863" t="s">
        <v>25</v>
      </c>
      <c r="C4863">
        <v>608.68768116204296</v>
      </c>
      <c r="D4863" t="s">
        <v>735</v>
      </c>
      <c r="E4863" t="s">
        <v>87</v>
      </c>
      <c r="F4863">
        <v>41.162999999999997</v>
      </c>
      <c r="G4863">
        <v>11.257999999999999</v>
      </c>
      <c r="H4863">
        <v>160</v>
      </c>
      <c r="I4863" t="s">
        <v>2807</v>
      </c>
      <c r="J4863" t="s">
        <v>42</v>
      </c>
      <c r="K4863">
        <v>1548275658605</v>
      </c>
      <c r="L4863">
        <v>24.139731999999999</v>
      </c>
      <c r="M4863">
        <v>47.300063000000002</v>
      </c>
      <c r="N4863" t="s">
        <v>43</v>
      </c>
      <c r="O4863" t="s">
        <v>3778</v>
      </c>
      <c r="P4863" t="s">
        <v>164</v>
      </c>
      <c r="Q4863" t="s">
        <v>32</v>
      </c>
      <c r="R4863" t="s">
        <v>33</v>
      </c>
      <c r="S4863" t="s">
        <v>34</v>
      </c>
      <c r="T4863" t="s">
        <v>3779</v>
      </c>
      <c r="U4863" t="s">
        <v>3779</v>
      </c>
      <c r="V4863" t="s">
        <v>313</v>
      </c>
      <c r="W4863" t="s">
        <v>37</v>
      </c>
      <c r="X4863" t="s">
        <v>364</v>
      </c>
      <c r="Y4863" t="s">
        <v>365</v>
      </c>
      <c r="Z4863" s="2">
        <f>(((K4863/60)/60)/24)/1000+DATE(1970,1,1)</f>
        <v>43488.857159780091</v>
      </c>
    </row>
    <row r="4864" spans="1:26" x14ac:dyDescent="0.25">
      <c r="A4864">
        <v>114758</v>
      </c>
      <c r="B4864" t="s">
        <v>25</v>
      </c>
      <c r="C4864">
        <v>402.72755959938598</v>
      </c>
      <c r="D4864" t="s">
        <v>238</v>
      </c>
      <c r="E4864" t="s">
        <v>239</v>
      </c>
      <c r="F4864">
        <v>6.5940000000000003</v>
      </c>
      <c r="G4864">
        <v>1.829</v>
      </c>
      <c r="H4864">
        <v>167</v>
      </c>
      <c r="I4864" t="s">
        <v>2807</v>
      </c>
      <c r="J4864" t="s">
        <v>42</v>
      </c>
      <c r="K4864">
        <v>1548275909671</v>
      </c>
      <c r="L4864">
        <v>24.142907000000001</v>
      </c>
      <c r="M4864">
        <v>47.339643000000002</v>
      </c>
      <c r="N4864" t="s">
        <v>43</v>
      </c>
      <c r="O4864" t="s">
        <v>2927</v>
      </c>
      <c r="P4864" t="s">
        <v>148</v>
      </c>
      <c r="Q4864" t="s">
        <v>32</v>
      </c>
      <c r="R4864" t="s">
        <v>33</v>
      </c>
      <c r="S4864" t="s">
        <v>34</v>
      </c>
      <c r="T4864" t="s">
        <v>2928</v>
      </c>
      <c r="U4864" t="s">
        <v>3780</v>
      </c>
      <c r="V4864" t="s">
        <v>313</v>
      </c>
      <c r="W4864" t="s">
        <v>37</v>
      </c>
      <c r="X4864" t="s">
        <v>134</v>
      </c>
      <c r="Y4864" t="s">
        <v>135</v>
      </c>
      <c r="Z4864" s="2">
        <f>(((K4864/60)/60)/24)/1000+DATE(1970,1,1)</f>
        <v>43488.860065636574</v>
      </c>
    </row>
    <row r="4865" spans="1:26" x14ac:dyDescent="0.25">
      <c r="A4865">
        <v>114754</v>
      </c>
      <c r="B4865" t="s">
        <v>25</v>
      </c>
      <c r="C4865">
        <v>208.953603858809</v>
      </c>
      <c r="D4865" t="s">
        <v>296</v>
      </c>
      <c r="E4865" t="s">
        <v>87</v>
      </c>
      <c r="F4865">
        <v>14.093</v>
      </c>
      <c r="G4865">
        <v>15.766999999999999</v>
      </c>
      <c r="H4865">
        <v>61</v>
      </c>
      <c r="I4865" t="s">
        <v>2836</v>
      </c>
      <c r="J4865" t="s">
        <v>113</v>
      </c>
      <c r="K4865">
        <v>1548275942477</v>
      </c>
      <c r="L4865">
        <v>24.163019999999999</v>
      </c>
      <c r="M4865">
        <v>47.340282999999999</v>
      </c>
      <c r="N4865" t="s">
        <v>29</v>
      </c>
      <c r="O4865" t="s">
        <v>114</v>
      </c>
      <c r="P4865" t="s">
        <v>115</v>
      </c>
      <c r="Q4865" t="s">
        <v>32</v>
      </c>
      <c r="R4865" t="s">
        <v>33</v>
      </c>
      <c r="S4865" t="s">
        <v>34</v>
      </c>
      <c r="T4865" t="s">
        <v>3781</v>
      </c>
      <c r="U4865" t="s">
        <v>3781</v>
      </c>
      <c r="V4865" t="s">
        <v>36</v>
      </c>
      <c r="W4865" t="s">
        <v>37</v>
      </c>
      <c r="X4865" t="s">
        <v>117</v>
      </c>
      <c r="Y4865" t="s">
        <v>118</v>
      </c>
      <c r="Z4865" s="2">
        <f>(((K4865/60)/60)/24)/1000+DATE(1970,1,1)</f>
        <v>43488.860445335653</v>
      </c>
    </row>
    <row r="4866" spans="1:26" x14ac:dyDescent="0.25">
      <c r="A4866">
        <v>116413</v>
      </c>
      <c r="B4866" t="s">
        <v>25</v>
      </c>
      <c r="C4866">
        <v>602.298641751172</v>
      </c>
      <c r="D4866" t="s">
        <v>248</v>
      </c>
      <c r="E4866" t="s">
        <v>41</v>
      </c>
      <c r="F4866">
        <v>23.212</v>
      </c>
      <c r="G4866">
        <v>2.8919999999999999</v>
      </c>
      <c r="H4866">
        <v>200</v>
      </c>
      <c r="I4866" t="s">
        <v>2807</v>
      </c>
      <c r="J4866" t="s">
        <v>42</v>
      </c>
      <c r="K4866">
        <v>1548276113977</v>
      </c>
      <c r="L4866">
        <v>24.148142</v>
      </c>
      <c r="M4866">
        <v>47.322009999999999</v>
      </c>
      <c r="N4866" t="s">
        <v>43</v>
      </c>
      <c r="O4866" t="s">
        <v>733</v>
      </c>
      <c r="P4866" t="s">
        <v>244</v>
      </c>
      <c r="Q4866" t="s">
        <v>32</v>
      </c>
      <c r="R4866" t="s">
        <v>33</v>
      </c>
      <c r="S4866" t="s">
        <v>34</v>
      </c>
      <c r="T4866" t="s">
        <v>3410</v>
      </c>
      <c r="U4866" t="s">
        <v>3410</v>
      </c>
      <c r="V4866" t="s">
        <v>810</v>
      </c>
      <c r="W4866" t="s">
        <v>37</v>
      </c>
      <c r="X4866" t="s">
        <v>184</v>
      </c>
      <c r="Y4866" t="s">
        <v>489</v>
      </c>
      <c r="Z4866" s="2">
        <f>(((K4866/60)/60)/24)/1000+DATE(1970,1,1)</f>
        <v>43488.862430289351</v>
      </c>
    </row>
    <row r="4867" spans="1:26" x14ac:dyDescent="0.25">
      <c r="A4867">
        <v>116413</v>
      </c>
      <c r="B4867" t="s">
        <v>25</v>
      </c>
      <c r="C4867">
        <v>602.298641751172</v>
      </c>
      <c r="D4867" t="s">
        <v>248</v>
      </c>
      <c r="E4867" t="s">
        <v>41</v>
      </c>
      <c r="F4867">
        <v>18.396000000000001</v>
      </c>
      <c r="G4867">
        <v>2.8359999999999999</v>
      </c>
      <c r="H4867">
        <v>128</v>
      </c>
      <c r="I4867" t="s">
        <v>2807</v>
      </c>
      <c r="J4867" t="s">
        <v>42</v>
      </c>
      <c r="K4867">
        <v>1548276153977</v>
      </c>
      <c r="L4867">
        <v>24.148142</v>
      </c>
      <c r="M4867">
        <v>47.322009999999999</v>
      </c>
      <c r="N4867" t="s">
        <v>43</v>
      </c>
      <c r="O4867" t="s">
        <v>733</v>
      </c>
      <c r="P4867" t="s">
        <v>95</v>
      </c>
      <c r="Q4867" t="s">
        <v>32</v>
      </c>
      <c r="R4867" t="s">
        <v>33</v>
      </c>
      <c r="S4867" t="s">
        <v>34</v>
      </c>
      <c r="T4867" t="s">
        <v>3410</v>
      </c>
      <c r="U4867" t="s">
        <v>3410</v>
      </c>
      <c r="V4867" t="s">
        <v>202</v>
      </c>
      <c r="W4867" t="s">
        <v>37</v>
      </c>
      <c r="X4867" t="s">
        <v>184</v>
      </c>
      <c r="Y4867" t="s">
        <v>489</v>
      </c>
      <c r="Z4867" s="2">
        <f>(((K4867/60)/60)/24)/1000+DATE(1970,1,1)</f>
        <v>43488.862893252313</v>
      </c>
    </row>
    <row r="4868" spans="1:26" x14ac:dyDescent="0.25">
      <c r="A4868">
        <v>416423</v>
      </c>
      <c r="B4868" t="s">
        <v>25</v>
      </c>
      <c r="C4868">
        <v>691.33934658515898</v>
      </c>
      <c r="D4868" t="s">
        <v>40</v>
      </c>
      <c r="E4868" t="s">
        <v>41</v>
      </c>
      <c r="F4868">
        <v>2.8780000000000001</v>
      </c>
      <c r="G4868">
        <v>2.8980000000000001</v>
      </c>
      <c r="H4868">
        <v>400</v>
      </c>
      <c r="I4868" t="s">
        <v>2807</v>
      </c>
      <c r="J4868" t="s">
        <v>42</v>
      </c>
      <c r="K4868">
        <v>1548276210375</v>
      </c>
      <c r="L4868">
        <v>24.173528999999998</v>
      </c>
      <c r="M4868">
        <v>47.357452000000002</v>
      </c>
      <c r="N4868" t="s">
        <v>43</v>
      </c>
      <c r="O4868" t="s">
        <v>2631</v>
      </c>
      <c r="P4868" t="s">
        <v>78</v>
      </c>
      <c r="Q4868" t="s">
        <v>32</v>
      </c>
      <c r="R4868" t="s">
        <v>33</v>
      </c>
      <c r="S4868" t="s">
        <v>34</v>
      </c>
      <c r="T4868" t="s">
        <v>3211</v>
      </c>
      <c r="U4868" t="s">
        <v>3211</v>
      </c>
      <c r="V4868" t="s">
        <v>109</v>
      </c>
      <c r="W4868" t="s">
        <v>37</v>
      </c>
      <c r="X4868" t="s">
        <v>1928</v>
      </c>
      <c r="Y4868" t="s">
        <v>2633</v>
      </c>
      <c r="Z4868" s="2">
        <f>(((K4868/60)/60)/24)/1000+DATE(1970,1,1)</f>
        <v>43488.863546006949</v>
      </c>
    </row>
    <row r="4869" spans="1:26" x14ac:dyDescent="0.25">
      <c r="A4869">
        <v>114730</v>
      </c>
      <c r="B4869" t="s">
        <v>25</v>
      </c>
      <c r="C4869">
        <v>766.01419761464604</v>
      </c>
      <c r="D4869" t="s">
        <v>2277</v>
      </c>
      <c r="E4869" t="s">
        <v>2138</v>
      </c>
      <c r="F4869">
        <v>58.045999999999999</v>
      </c>
      <c r="G4869">
        <v>16.734999999999999</v>
      </c>
      <c r="H4869">
        <v>121</v>
      </c>
      <c r="I4869" t="s">
        <v>2954</v>
      </c>
      <c r="J4869" t="s">
        <v>174</v>
      </c>
      <c r="K4869">
        <v>1548276404472</v>
      </c>
      <c r="L4869">
        <v>24.176110999999999</v>
      </c>
      <c r="M4869">
        <v>47.310932000000001</v>
      </c>
      <c r="N4869" t="s">
        <v>43</v>
      </c>
      <c r="O4869" t="s">
        <v>588</v>
      </c>
      <c r="P4869" t="s">
        <v>2139</v>
      </c>
      <c r="Q4869" t="s">
        <v>32</v>
      </c>
      <c r="R4869" t="s">
        <v>33</v>
      </c>
      <c r="S4869" t="s">
        <v>34</v>
      </c>
      <c r="T4869" t="s">
        <v>2278</v>
      </c>
      <c r="U4869" t="s">
        <v>2278</v>
      </c>
      <c r="V4869" t="s">
        <v>54</v>
      </c>
      <c r="W4869" t="s">
        <v>37</v>
      </c>
      <c r="X4869" t="s">
        <v>467</v>
      </c>
      <c r="Y4869" t="s">
        <v>590</v>
      </c>
      <c r="Z4869" s="2">
        <f>(((K4869/60)/60)/24)/1000+DATE(1970,1,1)</f>
        <v>43488.865792500001</v>
      </c>
    </row>
    <row r="4870" spans="1:26" x14ac:dyDescent="0.25">
      <c r="A4870">
        <v>114730</v>
      </c>
      <c r="B4870" t="s">
        <v>25</v>
      </c>
      <c r="C4870">
        <v>766.01419761464604</v>
      </c>
      <c r="D4870" t="s">
        <v>2277</v>
      </c>
      <c r="E4870" t="s">
        <v>2138</v>
      </c>
      <c r="F4870">
        <v>47.145000000000003</v>
      </c>
      <c r="G4870">
        <v>9.9849999999999994</v>
      </c>
      <c r="H4870">
        <v>155</v>
      </c>
      <c r="I4870" t="s">
        <v>2954</v>
      </c>
      <c r="J4870" t="s">
        <v>174</v>
      </c>
      <c r="K4870">
        <v>1548276413972</v>
      </c>
      <c r="L4870">
        <v>24.176110999999999</v>
      </c>
      <c r="M4870">
        <v>47.310932000000001</v>
      </c>
      <c r="N4870" t="s">
        <v>43</v>
      </c>
      <c r="O4870" t="s">
        <v>588</v>
      </c>
      <c r="P4870" t="s">
        <v>2139</v>
      </c>
      <c r="Q4870" t="s">
        <v>32</v>
      </c>
      <c r="R4870" t="s">
        <v>33</v>
      </c>
      <c r="S4870" t="s">
        <v>34</v>
      </c>
      <c r="T4870" t="s">
        <v>2278</v>
      </c>
      <c r="U4870" t="s">
        <v>2278</v>
      </c>
      <c r="V4870" t="s">
        <v>54</v>
      </c>
      <c r="W4870" t="s">
        <v>37</v>
      </c>
      <c r="X4870" t="s">
        <v>467</v>
      </c>
      <c r="Y4870" t="s">
        <v>590</v>
      </c>
      <c r="Z4870" s="2">
        <f>(((K4870/60)/60)/24)/1000+DATE(1970,1,1)</f>
        <v>43488.865902453705</v>
      </c>
    </row>
    <row r="4871" spans="1:26" x14ac:dyDescent="0.25">
      <c r="A4871">
        <v>416406</v>
      </c>
      <c r="B4871" t="s">
        <v>25</v>
      </c>
      <c r="C4871">
        <v>320.76394576960502</v>
      </c>
      <c r="D4871" t="s">
        <v>219</v>
      </c>
      <c r="E4871" t="s">
        <v>41</v>
      </c>
      <c r="F4871">
        <v>3.8</v>
      </c>
      <c r="G4871">
        <v>1.6040000000000001</v>
      </c>
      <c r="H4871">
        <v>163</v>
      </c>
      <c r="I4871" t="s">
        <v>2807</v>
      </c>
      <c r="J4871" t="s">
        <v>42</v>
      </c>
      <c r="K4871">
        <v>1548276596272</v>
      </c>
      <c r="L4871">
        <v>24.155455</v>
      </c>
      <c r="M4871">
        <v>47.305532999999997</v>
      </c>
      <c r="N4871" t="s">
        <v>29</v>
      </c>
      <c r="O4871" t="s">
        <v>3782</v>
      </c>
      <c r="P4871" t="s">
        <v>153</v>
      </c>
      <c r="Q4871" t="s">
        <v>32</v>
      </c>
      <c r="R4871" t="s">
        <v>33</v>
      </c>
      <c r="S4871" t="s">
        <v>34</v>
      </c>
      <c r="T4871" t="s">
        <v>3783</v>
      </c>
      <c r="U4871" t="s">
        <v>3783</v>
      </c>
      <c r="V4871" t="s">
        <v>313</v>
      </c>
      <c r="W4871" t="s">
        <v>37</v>
      </c>
      <c r="X4871" t="s">
        <v>134</v>
      </c>
      <c r="Y4871" t="s">
        <v>135</v>
      </c>
      <c r="Z4871" s="2">
        <f>(((K4871/60)/60)/24)/1000+DATE(1970,1,1)</f>
        <v>43488.868012407409</v>
      </c>
    </row>
    <row r="4872" spans="1:26" x14ac:dyDescent="0.25">
      <c r="A4872">
        <v>416420</v>
      </c>
      <c r="B4872" t="s">
        <v>25</v>
      </c>
      <c r="C4872">
        <v>417.65658533054398</v>
      </c>
      <c r="D4872" t="s">
        <v>205</v>
      </c>
      <c r="E4872" t="s">
        <v>80</v>
      </c>
      <c r="F4872">
        <v>6.915</v>
      </c>
      <c r="G4872">
        <v>7.3079999999999998</v>
      </c>
      <c r="H4872">
        <v>427</v>
      </c>
      <c r="I4872" t="s">
        <v>2807</v>
      </c>
      <c r="J4872" t="s">
        <v>42</v>
      </c>
      <c r="K4872">
        <v>1548276621377</v>
      </c>
      <c r="L4872">
        <v>24.144114999999999</v>
      </c>
      <c r="M4872">
        <v>47.344222000000002</v>
      </c>
      <c r="N4872" t="s">
        <v>29</v>
      </c>
      <c r="O4872" t="s">
        <v>3784</v>
      </c>
      <c r="P4872" t="s">
        <v>147</v>
      </c>
      <c r="Q4872" t="s">
        <v>32</v>
      </c>
      <c r="R4872" t="s">
        <v>33</v>
      </c>
      <c r="S4872" t="s">
        <v>34</v>
      </c>
      <c r="T4872" t="s">
        <v>3785</v>
      </c>
      <c r="U4872" t="s">
        <v>3785</v>
      </c>
      <c r="V4872" t="s">
        <v>90</v>
      </c>
      <c r="W4872" t="s">
        <v>37</v>
      </c>
      <c r="X4872" t="s">
        <v>1219</v>
      </c>
      <c r="Y4872" t="s">
        <v>1220</v>
      </c>
      <c r="Z4872" s="2">
        <f>(((K4872/60)/60)/24)/1000+DATE(1970,1,1)</f>
        <v>43488.868302974537</v>
      </c>
    </row>
    <row r="4873" spans="1:26" x14ac:dyDescent="0.25">
      <c r="A4873">
        <v>416406</v>
      </c>
      <c r="B4873" t="s">
        <v>25</v>
      </c>
      <c r="C4873">
        <v>374.69786365226503</v>
      </c>
      <c r="D4873" t="s">
        <v>334</v>
      </c>
      <c r="E4873" t="s">
        <v>87</v>
      </c>
      <c r="F4873">
        <v>12.701000000000001</v>
      </c>
      <c r="G4873">
        <v>19.193000000000001</v>
      </c>
      <c r="H4873">
        <v>181</v>
      </c>
      <c r="I4873" t="s">
        <v>2836</v>
      </c>
      <c r="J4873" t="s">
        <v>113</v>
      </c>
      <c r="K4873">
        <v>1548276691874</v>
      </c>
      <c r="L4873">
        <v>24.155110000000001</v>
      </c>
      <c r="M4873">
        <v>47.306413999999997</v>
      </c>
      <c r="N4873" t="s">
        <v>29</v>
      </c>
      <c r="O4873" t="s">
        <v>294</v>
      </c>
      <c r="P4873" t="s">
        <v>115</v>
      </c>
      <c r="Q4873" t="s">
        <v>32</v>
      </c>
      <c r="R4873" t="s">
        <v>33</v>
      </c>
      <c r="S4873" t="s">
        <v>34</v>
      </c>
      <c r="T4873" t="s">
        <v>2733</v>
      </c>
      <c r="U4873" t="s">
        <v>2733</v>
      </c>
      <c r="V4873" t="s">
        <v>261</v>
      </c>
      <c r="W4873" t="s">
        <v>37</v>
      </c>
      <c r="X4873" t="s">
        <v>140</v>
      </c>
      <c r="Y4873" t="s">
        <v>141</v>
      </c>
      <c r="Z4873" s="2">
        <f>(((K4873/60)/60)/24)/1000+DATE(1970,1,1)</f>
        <v>43488.869118912036</v>
      </c>
    </row>
    <row r="4874" spans="1:26" x14ac:dyDescent="0.25">
      <c r="A4874">
        <v>116422</v>
      </c>
      <c r="B4874" t="s">
        <v>25</v>
      </c>
      <c r="C4874">
        <v>310.62960866049502</v>
      </c>
      <c r="D4874" t="s">
        <v>101</v>
      </c>
      <c r="E4874" t="s">
        <v>27</v>
      </c>
      <c r="F4874">
        <v>26.105</v>
      </c>
      <c r="G4874">
        <v>6.7990000000000004</v>
      </c>
      <c r="H4874">
        <v>55</v>
      </c>
      <c r="I4874" t="s">
        <v>2811</v>
      </c>
      <c r="J4874" t="s">
        <v>28</v>
      </c>
      <c r="K4874">
        <v>1548276729172</v>
      </c>
      <c r="L4874">
        <v>24.150849999999998</v>
      </c>
      <c r="M4874">
        <v>47.356776000000004</v>
      </c>
      <c r="N4874" t="s">
        <v>43</v>
      </c>
      <c r="O4874" t="s">
        <v>316</v>
      </c>
      <c r="P4874" t="s">
        <v>31</v>
      </c>
      <c r="Q4874" t="s">
        <v>32</v>
      </c>
      <c r="R4874" t="s">
        <v>33</v>
      </c>
      <c r="S4874" t="s">
        <v>34</v>
      </c>
      <c r="T4874" t="s">
        <v>317</v>
      </c>
      <c r="U4874" t="s">
        <v>317</v>
      </c>
      <c r="V4874" t="s">
        <v>318</v>
      </c>
      <c r="W4874" t="s">
        <v>37</v>
      </c>
      <c r="X4874" t="s">
        <v>319</v>
      </c>
      <c r="Y4874" t="s">
        <v>320</v>
      </c>
      <c r="Z4874" s="2">
        <f>(((K4874/60)/60)/24)/1000+DATE(1970,1,1)</f>
        <v>43488.869550601856</v>
      </c>
    </row>
    <row r="4875" spans="1:26" x14ac:dyDescent="0.25">
      <c r="A4875">
        <v>416406</v>
      </c>
      <c r="B4875" t="s">
        <v>25</v>
      </c>
      <c r="C4875">
        <v>288.44220323833503</v>
      </c>
      <c r="D4875" t="s">
        <v>219</v>
      </c>
      <c r="E4875" t="s">
        <v>41</v>
      </c>
      <c r="F4875">
        <v>3.3</v>
      </c>
      <c r="G4875">
        <v>2.8</v>
      </c>
      <c r="H4875">
        <v>140</v>
      </c>
      <c r="I4875" t="s">
        <v>2807</v>
      </c>
      <c r="J4875" t="s">
        <v>42</v>
      </c>
      <c r="K4875">
        <v>1548276766173</v>
      </c>
      <c r="L4875">
        <v>24.154288000000001</v>
      </c>
      <c r="M4875">
        <v>47.305855000000001</v>
      </c>
      <c r="N4875" t="s">
        <v>29</v>
      </c>
      <c r="O4875" t="s">
        <v>3782</v>
      </c>
      <c r="P4875" t="s">
        <v>99</v>
      </c>
      <c r="Q4875" t="s">
        <v>32</v>
      </c>
      <c r="R4875" t="s">
        <v>33</v>
      </c>
      <c r="S4875" t="s">
        <v>34</v>
      </c>
      <c r="T4875" t="s">
        <v>3783</v>
      </c>
      <c r="U4875" t="s">
        <v>3783</v>
      </c>
      <c r="V4875" t="s">
        <v>313</v>
      </c>
      <c r="W4875" t="s">
        <v>37</v>
      </c>
      <c r="X4875" t="s">
        <v>134</v>
      </c>
      <c r="Y4875" t="s">
        <v>135</v>
      </c>
      <c r="Z4875" s="2">
        <f>(((K4875/60)/60)/24)/1000+DATE(1970,1,1)</f>
        <v>43488.869978854171</v>
      </c>
    </row>
    <row r="4876" spans="1:26" x14ac:dyDescent="0.25">
      <c r="A4876">
        <v>416414</v>
      </c>
      <c r="B4876" t="s">
        <v>25</v>
      </c>
      <c r="C4876">
        <v>407.00612411589998</v>
      </c>
      <c r="D4876" t="s">
        <v>292</v>
      </c>
      <c r="E4876" t="s">
        <v>233</v>
      </c>
      <c r="F4876">
        <v>35.218000000000004</v>
      </c>
      <c r="G4876">
        <v>27.645</v>
      </c>
      <c r="H4876">
        <v>220</v>
      </c>
      <c r="I4876" t="s">
        <v>2920</v>
      </c>
      <c r="J4876" t="s">
        <v>621</v>
      </c>
      <c r="K4876">
        <v>1548278076873</v>
      </c>
      <c r="L4876">
        <v>24.149432000000001</v>
      </c>
      <c r="M4876">
        <v>47.339258999999998</v>
      </c>
      <c r="N4876" t="s">
        <v>43</v>
      </c>
      <c r="O4876" t="s">
        <v>923</v>
      </c>
      <c r="P4876" t="s">
        <v>95</v>
      </c>
      <c r="Q4876" t="s">
        <v>32</v>
      </c>
      <c r="R4876" t="s">
        <v>33</v>
      </c>
      <c r="S4876" t="s">
        <v>34</v>
      </c>
      <c r="T4876" t="s">
        <v>3786</v>
      </c>
      <c r="U4876" t="s">
        <v>3786</v>
      </c>
      <c r="V4876" t="s">
        <v>36</v>
      </c>
      <c r="W4876" t="s">
        <v>37</v>
      </c>
      <c r="X4876" t="s">
        <v>925</v>
      </c>
      <c r="Y4876" t="s">
        <v>926</v>
      </c>
      <c r="Z4876" s="2">
        <f>(((K4876/60)/60)/24)/1000+DATE(1970,1,1)</f>
        <v>43488.885148993053</v>
      </c>
    </row>
    <row r="4877" spans="1:26" x14ac:dyDescent="0.25">
      <c r="A4877">
        <v>116420</v>
      </c>
      <c r="B4877" t="s">
        <v>25</v>
      </c>
      <c r="C4877">
        <v>477.41719001604099</v>
      </c>
      <c r="D4877" t="s">
        <v>136</v>
      </c>
      <c r="E4877" t="s">
        <v>41</v>
      </c>
      <c r="F4877">
        <v>33.036999999999999</v>
      </c>
      <c r="G4877">
        <v>18.739000000000001</v>
      </c>
      <c r="H4877">
        <v>112</v>
      </c>
      <c r="I4877" t="s">
        <v>2807</v>
      </c>
      <c r="J4877" t="s">
        <v>42</v>
      </c>
      <c r="K4877">
        <v>1548278263271</v>
      </c>
      <c r="L4877">
        <v>24.150479000000001</v>
      </c>
      <c r="M4877">
        <v>47.349544000000002</v>
      </c>
      <c r="N4877" t="s">
        <v>43</v>
      </c>
      <c r="O4877" t="s">
        <v>3042</v>
      </c>
      <c r="P4877" t="s">
        <v>95</v>
      </c>
      <c r="Q4877" t="s">
        <v>32</v>
      </c>
      <c r="R4877" t="s">
        <v>33</v>
      </c>
      <c r="S4877" t="s">
        <v>34</v>
      </c>
      <c r="T4877" t="s">
        <v>3043</v>
      </c>
      <c r="U4877" t="s">
        <v>3043</v>
      </c>
      <c r="V4877" t="s">
        <v>83</v>
      </c>
      <c r="W4877" t="s">
        <v>37</v>
      </c>
      <c r="X4877" t="s">
        <v>104</v>
      </c>
      <c r="Y4877" t="s">
        <v>333</v>
      </c>
      <c r="Z4877" s="2">
        <f>(((K4877/60)/60)/24)/1000+DATE(1970,1,1)</f>
        <v>43488.887306377321</v>
      </c>
    </row>
    <row r="4878" spans="1:26" x14ac:dyDescent="0.25">
      <c r="A4878">
        <v>416423</v>
      </c>
      <c r="B4878" t="s">
        <v>25</v>
      </c>
      <c r="C4878">
        <v>683.46354702203996</v>
      </c>
      <c r="D4878" t="s">
        <v>57</v>
      </c>
      <c r="E4878" t="s">
        <v>58</v>
      </c>
      <c r="F4878">
        <v>3.27</v>
      </c>
      <c r="G4878">
        <v>2.633</v>
      </c>
      <c r="H4878">
        <v>221</v>
      </c>
      <c r="I4878" t="s">
        <v>2807</v>
      </c>
      <c r="J4878" t="s">
        <v>42</v>
      </c>
      <c r="K4878">
        <v>1548279304574</v>
      </c>
      <c r="L4878">
        <v>24.173469000000001</v>
      </c>
      <c r="M4878">
        <v>47.357534999999999</v>
      </c>
      <c r="N4878" t="s">
        <v>43</v>
      </c>
      <c r="O4878" t="s">
        <v>2631</v>
      </c>
      <c r="P4878" t="s">
        <v>164</v>
      </c>
      <c r="Q4878" t="s">
        <v>32</v>
      </c>
      <c r="R4878" t="s">
        <v>33</v>
      </c>
      <c r="S4878" t="s">
        <v>34</v>
      </c>
      <c r="T4878" t="s">
        <v>3211</v>
      </c>
      <c r="U4878" t="s">
        <v>3211</v>
      </c>
      <c r="V4878" t="s">
        <v>109</v>
      </c>
      <c r="W4878" t="s">
        <v>37</v>
      </c>
      <c r="X4878" t="s">
        <v>1928</v>
      </c>
      <c r="Y4878" t="s">
        <v>2633</v>
      </c>
      <c r="Z4878" s="2">
        <f>(((K4878/60)/60)/24)/1000+DATE(1970,1,1)</f>
        <v>43488.899358495371</v>
      </c>
    </row>
    <row r="4879" spans="1:26" x14ac:dyDescent="0.25">
      <c r="A4879">
        <v>114757</v>
      </c>
      <c r="B4879" t="s">
        <v>25</v>
      </c>
      <c r="C4879">
        <v>152.13854376068201</v>
      </c>
      <c r="D4879" t="s">
        <v>238</v>
      </c>
      <c r="E4879" t="s">
        <v>239</v>
      </c>
      <c r="F4879">
        <v>3.516</v>
      </c>
      <c r="G4879">
        <v>2.843</v>
      </c>
      <c r="H4879">
        <v>151</v>
      </c>
      <c r="I4879" t="s">
        <v>2807</v>
      </c>
      <c r="J4879" t="s">
        <v>42</v>
      </c>
      <c r="K4879">
        <v>1548279360374</v>
      </c>
      <c r="L4879">
        <v>24.164325000000002</v>
      </c>
      <c r="M4879">
        <v>47.352148</v>
      </c>
      <c r="N4879" t="s">
        <v>43</v>
      </c>
      <c r="O4879" t="s">
        <v>1797</v>
      </c>
      <c r="P4879" t="s">
        <v>164</v>
      </c>
      <c r="Q4879" t="s">
        <v>32</v>
      </c>
      <c r="R4879" t="s">
        <v>33</v>
      </c>
      <c r="S4879" t="s">
        <v>34</v>
      </c>
      <c r="T4879" t="s">
        <v>3761</v>
      </c>
      <c r="U4879" t="s">
        <v>3761</v>
      </c>
      <c r="V4879" t="s">
        <v>1799</v>
      </c>
      <c r="W4879" t="s">
        <v>37</v>
      </c>
      <c r="X4879" t="s">
        <v>1800</v>
      </c>
      <c r="Y4879" t="s">
        <v>1801</v>
      </c>
      <c r="Z4879" s="2">
        <f>(((K4879/60)/60)/24)/1000+DATE(1970,1,1)</f>
        <v>43488.900004328701</v>
      </c>
    </row>
    <row r="4880" spans="1:26" x14ac:dyDescent="0.25">
      <c r="A4880">
        <v>114757</v>
      </c>
      <c r="B4880" t="s">
        <v>25</v>
      </c>
      <c r="C4880">
        <v>152.13854376068201</v>
      </c>
      <c r="D4880" t="s">
        <v>238</v>
      </c>
      <c r="E4880" t="s">
        <v>239</v>
      </c>
      <c r="F4880">
        <v>8.7379999999999995</v>
      </c>
      <c r="G4880">
        <v>1.286</v>
      </c>
      <c r="H4880">
        <v>144</v>
      </c>
      <c r="I4880" t="s">
        <v>2807</v>
      </c>
      <c r="J4880" t="s">
        <v>42</v>
      </c>
      <c r="K4880">
        <v>1548279360682</v>
      </c>
      <c r="L4880">
        <v>24.164325000000002</v>
      </c>
      <c r="M4880">
        <v>47.352148</v>
      </c>
      <c r="N4880" t="s">
        <v>43</v>
      </c>
      <c r="O4880" t="s">
        <v>1797</v>
      </c>
      <c r="P4880" t="s">
        <v>78</v>
      </c>
      <c r="Q4880" t="s">
        <v>32</v>
      </c>
      <c r="R4880" t="s">
        <v>33</v>
      </c>
      <c r="S4880" t="s">
        <v>34</v>
      </c>
      <c r="T4880" t="s">
        <v>3761</v>
      </c>
      <c r="U4880" t="s">
        <v>3761</v>
      </c>
      <c r="V4880" t="s">
        <v>1799</v>
      </c>
      <c r="W4880" t="s">
        <v>37</v>
      </c>
      <c r="X4880" t="s">
        <v>1800</v>
      </c>
      <c r="Y4880" t="s">
        <v>1801</v>
      </c>
      <c r="Z4880" s="2">
        <f>(((K4880/60)/60)/24)/1000+DATE(1970,1,1)</f>
        <v>43488.900007893521</v>
      </c>
    </row>
    <row r="4881" spans="1:26" x14ac:dyDescent="0.25">
      <c r="A4881">
        <v>114782</v>
      </c>
      <c r="B4881" t="s">
        <v>25</v>
      </c>
      <c r="C4881">
        <v>326.387251275842</v>
      </c>
      <c r="D4881" t="s">
        <v>106</v>
      </c>
      <c r="E4881" t="s">
        <v>41</v>
      </c>
      <c r="F4881">
        <v>2.3180000000000001</v>
      </c>
      <c r="G4881">
        <v>6.4370000000000003</v>
      </c>
      <c r="H4881">
        <v>363</v>
      </c>
      <c r="I4881" t="s">
        <v>2920</v>
      </c>
      <c r="J4881" t="s">
        <v>621</v>
      </c>
      <c r="K4881">
        <v>1548279378874</v>
      </c>
      <c r="L4881">
        <v>24.125966999999999</v>
      </c>
      <c r="M4881">
        <v>47.275491000000002</v>
      </c>
      <c r="N4881" t="s">
        <v>43</v>
      </c>
      <c r="O4881" t="s">
        <v>622</v>
      </c>
      <c r="P4881" t="s">
        <v>95</v>
      </c>
      <c r="Q4881" t="s">
        <v>32</v>
      </c>
      <c r="R4881" t="s">
        <v>33</v>
      </c>
      <c r="S4881" t="s">
        <v>34</v>
      </c>
      <c r="T4881" t="s">
        <v>623</v>
      </c>
      <c r="U4881" t="s">
        <v>623</v>
      </c>
      <c r="V4881" t="s">
        <v>70</v>
      </c>
      <c r="W4881" t="s">
        <v>37</v>
      </c>
      <c r="X4881" t="s">
        <v>151</v>
      </c>
      <c r="Y4881" t="s">
        <v>152</v>
      </c>
      <c r="Z4881" s="2">
        <f>(((K4881/60)/60)/24)/1000+DATE(1970,1,1)</f>
        <v>43488.900218449075</v>
      </c>
    </row>
    <row r="4882" spans="1:26" x14ac:dyDescent="0.25">
      <c r="A4882">
        <v>114782</v>
      </c>
      <c r="B4882" t="s">
        <v>25</v>
      </c>
      <c r="C4882">
        <v>326.387251275842</v>
      </c>
      <c r="D4882" t="s">
        <v>106</v>
      </c>
      <c r="E4882" t="s">
        <v>41</v>
      </c>
      <c r="F4882">
        <v>0.47899999999999998</v>
      </c>
      <c r="G4882">
        <v>7.1109999999999998</v>
      </c>
      <c r="H4882">
        <v>409</v>
      </c>
      <c r="I4882" t="s">
        <v>2920</v>
      </c>
      <c r="J4882" t="s">
        <v>621</v>
      </c>
      <c r="K4882">
        <v>1548279378876</v>
      </c>
      <c r="L4882">
        <v>24.125966999999999</v>
      </c>
      <c r="M4882">
        <v>47.275491000000002</v>
      </c>
      <c r="N4882" t="s">
        <v>43</v>
      </c>
      <c r="O4882" t="s">
        <v>622</v>
      </c>
      <c r="P4882" t="s">
        <v>95</v>
      </c>
      <c r="Q4882" t="s">
        <v>32</v>
      </c>
      <c r="R4882" t="s">
        <v>33</v>
      </c>
      <c r="S4882" t="s">
        <v>34</v>
      </c>
      <c r="T4882" t="s">
        <v>623</v>
      </c>
      <c r="U4882" t="s">
        <v>623</v>
      </c>
      <c r="V4882" t="s">
        <v>70</v>
      </c>
      <c r="W4882" t="s">
        <v>37</v>
      </c>
      <c r="X4882" t="s">
        <v>151</v>
      </c>
      <c r="Y4882" t="s">
        <v>152</v>
      </c>
      <c r="Z4882" s="2">
        <f>(((K4882/60)/60)/24)/1000+DATE(1970,1,1)</f>
        <v>43488.900218472219</v>
      </c>
    </row>
    <row r="4883" spans="1:26" x14ac:dyDescent="0.25">
      <c r="A4883">
        <v>416406</v>
      </c>
      <c r="B4883" t="s">
        <v>25</v>
      </c>
      <c r="C4883">
        <v>289.97036482939501</v>
      </c>
      <c r="D4883" t="s">
        <v>219</v>
      </c>
      <c r="E4883" t="s">
        <v>41</v>
      </c>
      <c r="F4883">
        <v>3.5939999999999999</v>
      </c>
      <c r="G4883">
        <v>3.5409999999999999</v>
      </c>
      <c r="H4883">
        <v>152</v>
      </c>
      <c r="I4883" t="s">
        <v>2807</v>
      </c>
      <c r="J4883" t="s">
        <v>42</v>
      </c>
      <c r="K4883">
        <v>1548279553471</v>
      </c>
      <c r="L4883">
        <v>24.15428</v>
      </c>
      <c r="M4883">
        <v>47.305872999999998</v>
      </c>
      <c r="N4883" t="s">
        <v>29</v>
      </c>
      <c r="O4883" t="s">
        <v>3782</v>
      </c>
      <c r="P4883" t="s">
        <v>147</v>
      </c>
      <c r="Q4883" t="s">
        <v>32</v>
      </c>
      <c r="R4883" t="s">
        <v>33</v>
      </c>
      <c r="S4883" t="s">
        <v>34</v>
      </c>
      <c r="T4883" t="s">
        <v>3783</v>
      </c>
      <c r="U4883" t="s">
        <v>3783</v>
      </c>
      <c r="V4883" t="s">
        <v>313</v>
      </c>
      <c r="W4883" t="s">
        <v>37</v>
      </c>
      <c r="X4883" t="s">
        <v>134</v>
      </c>
      <c r="Y4883" t="s">
        <v>135</v>
      </c>
      <c r="Z4883" s="2">
        <f>(((K4883/60)/60)/24)/1000+DATE(1970,1,1)</f>
        <v>43488.902239247684</v>
      </c>
    </row>
    <row r="4884" spans="1:26" x14ac:dyDescent="0.25">
      <c r="A4884">
        <v>114729</v>
      </c>
      <c r="B4884" t="s">
        <v>25</v>
      </c>
      <c r="C4884">
        <v>303.48085904717198</v>
      </c>
      <c r="D4884" t="s">
        <v>735</v>
      </c>
      <c r="E4884" t="s">
        <v>87</v>
      </c>
      <c r="F4884">
        <v>4.1890000000000001</v>
      </c>
      <c r="G4884">
        <v>2.8769999999999998</v>
      </c>
      <c r="H4884">
        <v>484</v>
      </c>
      <c r="I4884" t="s">
        <v>2807</v>
      </c>
      <c r="J4884" t="s">
        <v>42</v>
      </c>
      <c r="K4884">
        <v>1548279563476</v>
      </c>
      <c r="L4884">
        <v>24.142257000000001</v>
      </c>
      <c r="M4884">
        <v>47.354405</v>
      </c>
      <c r="N4884" t="s">
        <v>43</v>
      </c>
      <c r="O4884" t="s">
        <v>905</v>
      </c>
      <c r="P4884" t="s">
        <v>147</v>
      </c>
      <c r="Q4884" t="s">
        <v>32</v>
      </c>
      <c r="R4884" t="s">
        <v>33</v>
      </c>
      <c r="S4884" t="s">
        <v>34</v>
      </c>
      <c r="T4884" t="s">
        <v>3787</v>
      </c>
      <c r="U4884" t="s">
        <v>3787</v>
      </c>
      <c r="V4884" t="s">
        <v>90</v>
      </c>
      <c r="W4884" t="s">
        <v>37</v>
      </c>
      <c r="X4884" t="s">
        <v>38</v>
      </c>
      <c r="Y4884" t="s">
        <v>39</v>
      </c>
      <c r="Z4884" s="2">
        <f>(((K4884/60)/60)/24)/1000+DATE(1970,1,1)</f>
        <v>43488.902355046303</v>
      </c>
    </row>
    <row r="4885" spans="1:26" x14ac:dyDescent="0.25">
      <c r="A4885">
        <v>416412</v>
      </c>
      <c r="B4885" t="s">
        <v>25</v>
      </c>
      <c r="C4885">
        <v>127.85896435398701</v>
      </c>
      <c r="D4885" t="s">
        <v>169</v>
      </c>
      <c r="E4885" t="s">
        <v>87</v>
      </c>
      <c r="F4885">
        <v>5.4880000000000004</v>
      </c>
      <c r="G4885">
        <v>1.9419999999999999</v>
      </c>
      <c r="H4885">
        <v>232</v>
      </c>
      <c r="I4885" t="s">
        <v>2836</v>
      </c>
      <c r="J4885" t="s">
        <v>113</v>
      </c>
      <c r="K4885">
        <v>1548279651374</v>
      </c>
      <c r="L4885">
        <v>24.158629000000001</v>
      </c>
      <c r="M4885">
        <v>47.324438999999998</v>
      </c>
      <c r="N4885" t="s">
        <v>29</v>
      </c>
      <c r="O4885" t="s">
        <v>1854</v>
      </c>
      <c r="P4885" t="s">
        <v>115</v>
      </c>
      <c r="Q4885" t="s">
        <v>32</v>
      </c>
      <c r="R4885" t="s">
        <v>33</v>
      </c>
      <c r="S4885" t="s">
        <v>34</v>
      </c>
      <c r="T4885" t="s">
        <v>3788</v>
      </c>
      <c r="U4885" t="s">
        <v>3788</v>
      </c>
      <c r="V4885" t="s">
        <v>313</v>
      </c>
      <c r="W4885" t="s">
        <v>37</v>
      </c>
      <c r="X4885" t="s">
        <v>761</v>
      </c>
      <c r="Y4885" t="s">
        <v>762</v>
      </c>
      <c r="Z4885" s="2">
        <f>(((K4885/60)/60)/24)/1000+DATE(1970,1,1)</f>
        <v>43488.903372384259</v>
      </c>
    </row>
    <row r="4886" spans="1:26" x14ac:dyDescent="0.25">
      <c r="A4886">
        <v>114735</v>
      </c>
      <c r="B4886" t="s">
        <v>25</v>
      </c>
      <c r="C4886">
        <v>1569.69918036797</v>
      </c>
      <c r="D4886" t="s">
        <v>51</v>
      </c>
      <c r="E4886" t="s">
        <v>27</v>
      </c>
      <c r="F4886">
        <v>67.531999999999996</v>
      </c>
      <c r="G4886">
        <v>22.547999999999998</v>
      </c>
      <c r="H4886">
        <v>50</v>
      </c>
      <c r="I4886" t="s">
        <v>2811</v>
      </c>
      <c r="J4886" t="s">
        <v>28</v>
      </c>
      <c r="K4886">
        <v>1548279774272</v>
      </c>
      <c r="L4886">
        <v>24.189238</v>
      </c>
      <c r="M4886">
        <v>47.354914999999998</v>
      </c>
      <c r="N4886" t="s">
        <v>43</v>
      </c>
      <c r="O4886" t="s">
        <v>3789</v>
      </c>
      <c r="P4886" t="s">
        <v>31</v>
      </c>
      <c r="Q4886" t="s">
        <v>32</v>
      </c>
      <c r="R4886" t="s">
        <v>33</v>
      </c>
      <c r="S4886" t="s">
        <v>34</v>
      </c>
      <c r="T4886" t="s">
        <v>3790</v>
      </c>
      <c r="U4886" t="s">
        <v>3790</v>
      </c>
      <c r="V4886" t="s">
        <v>47</v>
      </c>
      <c r="W4886" t="s">
        <v>37</v>
      </c>
      <c r="X4886" t="s">
        <v>873</v>
      </c>
      <c r="Y4886" t="s">
        <v>874</v>
      </c>
      <c r="Z4886" s="2">
        <f>(((K4886/60)/60)/24)/1000+DATE(1970,1,1)</f>
        <v>43488.904794814815</v>
      </c>
    </row>
    <row r="4887" spans="1:26" x14ac:dyDescent="0.25">
      <c r="A4887">
        <v>114735</v>
      </c>
      <c r="B4887" t="s">
        <v>25</v>
      </c>
      <c r="C4887">
        <v>1569.69918036797</v>
      </c>
      <c r="D4887" t="s">
        <v>51</v>
      </c>
      <c r="E4887" t="s">
        <v>27</v>
      </c>
      <c r="F4887">
        <v>81.581000000000003</v>
      </c>
      <c r="G4887">
        <v>26.663</v>
      </c>
      <c r="H4887">
        <v>60</v>
      </c>
      <c r="I4887" t="s">
        <v>2811</v>
      </c>
      <c r="J4887" t="s">
        <v>28</v>
      </c>
      <c r="K4887">
        <v>1548279805172</v>
      </c>
      <c r="L4887">
        <v>24.189238</v>
      </c>
      <c r="M4887">
        <v>47.354914999999998</v>
      </c>
      <c r="N4887" t="s">
        <v>43</v>
      </c>
      <c r="O4887" t="s">
        <v>3789</v>
      </c>
      <c r="P4887" t="s">
        <v>31</v>
      </c>
      <c r="Q4887" t="s">
        <v>32</v>
      </c>
      <c r="R4887" t="s">
        <v>33</v>
      </c>
      <c r="S4887" t="s">
        <v>34</v>
      </c>
      <c r="T4887" t="s">
        <v>3790</v>
      </c>
      <c r="U4887" t="s">
        <v>3790</v>
      </c>
      <c r="V4887" t="s">
        <v>47</v>
      </c>
      <c r="W4887" t="s">
        <v>37</v>
      </c>
      <c r="X4887" t="s">
        <v>873</v>
      </c>
      <c r="Y4887" t="s">
        <v>874</v>
      </c>
      <c r="Z4887" s="2">
        <f>(((K4887/60)/60)/24)/1000+DATE(1970,1,1)</f>
        <v>43488.905152453706</v>
      </c>
    </row>
    <row r="4888" spans="1:26" x14ac:dyDescent="0.25">
      <c r="A4888">
        <v>114750</v>
      </c>
      <c r="B4888" t="s">
        <v>25</v>
      </c>
      <c r="C4888">
        <v>535.91550734343298</v>
      </c>
      <c r="D4888" t="s">
        <v>106</v>
      </c>
      <c r="E4888" t="s">
        <v>41</v>
      </c>
      <c r="F4888">
        <v>4.3029999999999999</v>
      </c>
      <c r="G4888">
        <v>5.7009999999999996</v>
      </c>
      <c r="H4888">
        <v>158</v>
      </c>
      <c r="I4888" t="s">
        <v>2807</v>
      </c>
      <c r="J4888" t="s">
        <v>42</v>
      </c>
      <c r="K4888">
        <v>1548279818072</v>
      </c>
      <c r="L4888">
        <v>24.146493</v>
      </c>
      <c r="M4888">
        <v>47.364763000000004</v>
      </c>
      <c r="N4888" t="s">
        <v>43</v>
      </c>
      <c r="O4888" t="s">
        <v>3791</v>
      </c>
      <c r="P4888" t="s">
        <v>147</v>
      </c>
      <c r="Q4888" t="s">
        <v>32</v>
      </c>
      <c r="R4888" t="s">
        <v>33</v>
      </c>
      <c r="S4888" t="s">
        <v>34</v>
      </c>
      <c r="T4888" t="s">
        <v>3792</v>
      </c>
      <c r="U4888" t="s">
        <v>3792</v>
      </c>
      <c r="V4888" t="s">
        <v>161</v>
      </c>
      <c r="W4888" t="s">
        <v>37</v>
      </c>
      <c r="X4888" t="s">
        <v>91</v>
      </c>
      <c r="Y4888" t="s">
        <v>92</v>
      </c>
      <c r="Z4888" s="2">
        <f>(((K4888/60)/60)/24)/1000+DATE(1970,1,1)</f>
        <v>43488.90530175926</v>
      </c>
    </row>
    <row r="4889" spans="1:26" x14ac:dyDescent="0.25">
      <c r="A4889">
        <v>116421</v>
      </c>
      <c r="B4889" t="s">
        <v>25</v>
      </c>
      <c r="C4889">
        <v>469.23343491924999</v>
      </c>
      <c r="D4889" t="s">
        <v>197</v>
      </c>
      <c r="E4889" t="s">
        <v>58</v>
      </c>
      <c r="F4889">
        <v>8.4689999999999994</v>
      </c>
      <c r="G4889">
        <v>2.72</v>
      </c>
      <c r="H4889">
        <v>405</v>
      </c>
      <c r="I4889" t="s">
        <v>2807</v>
      </c>
      <c r="J4889" t="s">
        <v>42</v>
      </c>
      <c r="K4889">
        <v>1548280137377</v>
      </c>
      <c r="L4889">
        <v>24.130019999999998</v>
      </c>
      <c r="M4889">
        <v>47.351590000000002</v>
      </c>
      <c r="N4889" t="s">
        <v>29</v>
      </c>
      <c r="O4889" t="s">
        <v>2089</v>
      </c>
      <c r="P4889" t="s">
        <v>153</v>
      </c>
      <c r="Q4889" t="s">
        <v>32</v>
      </c>
      <c r="R4889" t="s">
        <v>33</v>
      </c>
      <c r="S4889" t="s">
        <v>34</v>
      </c>
      <c r="T4889" t="s">
        <v>3793</v>
      </c>
      <c r="U4889" t="s">
        <v>3793</v>
      </c>
      <c r="V4889" t="s">
        <v>54</v>
      </c>
      <c r="W4889" t="s">
        <v>37</v>
      </c>
      <c r="X4889" t="s">
        <v>499</v>
      </c>
      <c r="Y4889" t="s">
        <v>500</v>
      </c>
      <c r="Z4889" s="2">
        <f>(((K4889/60)/60)/24)/1000+DATE(1970,1,1)</f>
        <v>43488.908997418985</v>
      </c>
    </row>
    <row r="4890" spans="1:26" x14ac:dyDescent="0.25">
      <c r="A4890">
        <v>416412</v>
      </c>
      <c r="B4890" t="s">
        <v>25</v>
      </c>
      <c r="C4890">
        <v>241.424494140646</v>
      </c>
      <c r="D4890" t="s">
        <v>292</v>
      </c>
      <c r="E4890" t="s">
        <v>233</v>
      </c>
      <c r="F4890">
        <v>19.227</v>
      </c>
      <c r="G4890">
        <v>14.656000000000001</v>
      </c>
      <c r="H4890">
        <v>172</v>
      </c>
      <c r="I4890" t="s">
        <v>2807</v>
      </c>
      <c r="J4890" t="s">
        <v>42</v>
      </c>
      <c r="K4890">
        <v>1548280187376</v>
      </c>
      <c r="L4890">
        <v>24.157325</v>
      </c>
      <c r="M4890">
        <v>47.326616999999999</v>
      </c>
      <c r="N4890" t="s">
        <v>29</v>
      </c>
      <c r="O4890" t="s">
        <v>1912</v>
      </c>
      <c r="P4890" t="s">
        <v>95</v>
      </c>
      <c r="Q4890" t="s">
        <v>32</v>
      </c>
      <c r="R4890" t="s">
        <v>33</v>
      </c>
      <c r="S4890" t="s">
        <v>34</v>
      </c>
      <c r="T4890" t="s">
        <v>3615</v>
      </c>
      <c r="U4890" t="s">
        <v>3615</v>
      </c>
      <c r="V4890" t="s">
        <v>54</v>
      </c>
      <c r="W4890" t="s">
        <v>37</v>
      </c>
      <c r="X4890" t="s">
        <v>1468</v>
      </c>
      <c r="Y4890" t="s">
        <v>1914</v>
      </c>
      <c r="Z4890" s="2">
        <f>(((K4890/60)/60)/24)/1000+DATE(1970,1,1)</f>
        <v>43488.909576111109</v>
      </c>
    </row>
    <row r="4891" spans="1:26" x14ac:dyDescent="0.25">
      <c r="A4891">
        <v>416412</v>
      </c>
      <c r="B4891" t="s">
        <v>25</v>
      </c>
      <c r="C4891">
        <v>241.424494140646</v>
      </c>
      <c r="D4891" t="s">
        <v>292</v>
      </c>
      <c r="E4891" t="s">
        <v>233</v>
      </c>
      <c r="F4891">
        <v>17.567</v>
      </c>
      <c r="G4891">
        <v>10.337999999999999</v>
      </c>
      <c r="H4891">
        <v>163</v>
      </c>
      <c r="I4891" t="s">
        <v>2807</v>
      </c>
      <c r="J4891" t="s">
        <v>42</v>
      </c>
      <c r="K4891">
        <v>1548280283372</v>
      </c>
      <c r="L4891">
        <v>24.157325</v>
      </c>
      <c r="M4891">
        <v>47.326616999999999</v>
      </c>
      <c r="N4891" t="s">
        <v>29</v>
      </c>
      <c r="O4891" t="s">
        <v>1912</v>
      </c>
      <c r="P4891" t="s">
        <v>164</v>
      </c>
      <c r="Q4891" t="s">
        <v>32</v>
      </c>
      <c r="R4891" t="s">
        <v>33</v>
      </c>
      <c r="S4891" t="s">
        <v>34</v>
      </c>
      <c r="T4891" t="s">
        <v>3615</v>
      </c>
      <c r="U4891" t="s">
        <v>3615</v>
      </c>
      <c r="V4891" t="s">
        <v>54</v>
      </c>
      <c r="W4891" t="s">
        <v>37</v>
      </c>
      <c r="X4891" t="s">
        <v>1468</v>
      </c>
      <c r="Y4891" t="s">
        <v>1914</v>
      </c>
      <c r="Z4891" s="2">
        <f>(((K4891/60)/60)/24)/1000+DATE(1970,1,1)</f>
        <v>43488.910687175929</v>
      </c>
    </row>
    <row r="4892" spans="1:26" x14ac:dyDescent="0.25">
      <c r="A4892">
        <v>416402</v>
      </c>
      <c r="B4892" t="s">
        <v>25</v>
      </c>
      <c r="C4892">
        <v>222.128872801396</v>
      </c>
      <c r="D4892" t="s">
        <v>180</v>
      </c>
      <c r="E4892" t="s">
        <v>27</v>
      </c>
      <c r="F4892">
        <v>45.207000000000001</v>
      </c>
      <c r="G4892">
        <v>33.984000000000002</v>
      </c>
      <c r="H4892">
        <v>98</v>
      </c>
      <c r="I4892" t="s">
        <v>2811</v>
      </c>
      <c r="J4892" t="s">
        <v>28</v>
      </c>
      <c r="K4892">
        <v>1548280473577</v>
      </c>
      <c r="L4892">
        <v>24.130091</v>
      </c>
      <c r="M4892">
        <v>47.282198999999999</v>
      </c>
      <c r="N4892" t="s">
        <v>29</v>
      </c>
      <c r="O4892" t="s">
        <v>3794</v>
      </c>
      <c r="P4892" t="s">
        <v>31</v>
      </c>
      <c r="Q4892" t="s">
        <v>32</v>
      </c>
      <c r="R4892" t="s">
        <v>33</v>
      </c>
      <c r="S4892" t="s">
        <v>34</v>
      </c>
      <c r="T4892" t="s">
        <v>3795</v>
      </c>
      <c r="U4892" t="s">
        <v>3795</v>
      </c>
      <c r="V4892" t="s">
        <v>54</v>
      </c>
      <c r="W4892" t="s">
        <v>37</v>
      </c>
      <c r="X4892" t="s">
        <v>353</v>
      </c>
      <c r="Y4892" t="s">
        <v>354</v>
      </c>
      <c r="Z4892" s="2">
        <f>(((K4892/60)/60)/24)/1000+DATE(1970,1,1)</f>
        <v>43488.912888622683</v>
      </c>
    </row>
    <row r="4893" spans="1:26" x14ac:dyDescent="0.25">
      <c r="A4893">
        <v>116421</v>
      </c>
      <c r="B4893" t="s">
        <v>25</v>
      </c>
      <c r="C4893">
        <v>469.23343491924999</v>
      </c>
      <c r="D4893" t="s">
        <v>197</v>
      </c>
      <c r="E4893" t="s">
        <v>58</v>
      </c>
      <c r="F4893">
        <v>8.3469999999999995</v>
      </c>
      <c r="G4893">
        <v>5.7480000000000002</v>
      </c>
      <c r="H4893">
        <v>146</v>
      </c>
      <c r="I4893" t="s">
        <v>2807</v>
      </c>
      <c r="J4893" t="s">
        <v>42</v>
      </c>
      <c r="K4893">
        <v>1548280476375</v>
      </c>
      <c r="L4893">
        <v>24.130019999999998</v>
      </c>
      <c r="M4893">
        <v>47.351590000000002</v>
      </c>
      <c r="N4893" t="s">
        <v>29</v>
      </c>
      <c r="O4893" t="s">
        <v>2089</v>
      </c>
      <c r="P4893" t="s">
        <v>95</v>
      </c>
      <c r="Q4893" t="s">
        <v>32</v>
      </c>
      <c r="R4893" t="s">
        <v>33</v>
      </c>
      <c r="S4893" t="s">
        <v>34</v>
      </c>
      <c r="T4893" t="s">
        <v>3793</v>
      </c>
      <c r="U4893" t="s">
        <v>3793</v>
      </c>
      <c r="V4893" t="s">
        <v>54</v>
      </c>
      <c r="W4893" t="s">
        <v>37</v>
      </c>
      <c r="X4893" t="s">
        <v>499</v>
      </c>
      <c r="Y4893" t="s">
        <v>500</v>
      </c>
      <c r="Z4893" s="2">
        <f>(((K4893/60)/60)/24)/1000+DATE(1970,1,1)</f>
        <v>43488.912921006944</v>
      </c>
    </row>
    <row r="4894" spans="1:26" x14ac:dyDescent="0.25">
      <c r="A4894">
        <v>116421</v>
      </c>
      <c r="B4894" t="s">
        <v>25</v>
      </c>
      <c r="C4894">
        <v>469.23343491924999</v>
      </c>
      <c r="D4894" t="s">
        <v>197</v>
      </c>
      <c r="E4894" t="s">
        <v>58</v>
      </c>
      <c r="F4894">
        <v>2.5950000000000002</v>
      </c>
      <c r="G4894">
        <v>3.456</v>
      </c>
      <c r="H4894">
        <v>154</v>
      </c>
      <c r="I4894" t="s">
        <v>2807</v>
      </c>
      <c r="J4894" t="s">
        <v>42</v>
      </c>
      <c r="K4894">
        <v>1548280476575</v>
      </c>
      <c r="L4894">
        <v>24.130019999999998</v>
      </c>
      <c r="M4894">
        <v>47.351590000000002</v>
      </c>
      <c r="N4894" t="s">
        <v>29</v>
      </c>
      <c r="O4894" t="s">
        <v>2089</v>
      </c>
      <c r="P4894" t="s">
        <v>74</v>
      </c>
      <c r="Q4894" t="s">
        <v>32</v>
      </c>
      <c r="R4894" t="s">
        <v>33</v>
      </c>
      <c r="S4894" t="s">
        <v>34</v>
      </c>
      <c r="T4894" t="s">
        <v>3793</v>
      </c>
      <c r="U4894" t="s">
        <v>3793</v>
      </c>
      <c r="V4894" t="s">
        <v>54</v>
      </c>
      <c r="W4894" t="s">
        <v>37</v>
      </c>
      <c r="X4894" t="s">
        <v>499</v>
      </c>
      <c r="Y4894" t="s">
        <v>500</v>
      </c>
      <c r="Z4894" s="2">
        <f>(((K4894/60)/60)/24)/1000+DATE(1970,1,1)</f>
        <v>43488.912923321754</v>
      </c>
    </row>
    <row r="4895" spans="1:26" x14ac:dyDescent="0.25">
      <c r="A4895">
        <v>416402</v>
      </c>
      <c r="B4895" t="s">
        <v>25</v>
      </c>
      <c r="C4895">
        <v>222.128872801396</v>
      </c>
      <c r="D4895" t="s">
        <v>180</v>
      </c>
      <c r="E4895" t="s">
        <v>27</v>
      </c>
      <c r="F4895">
        <v>41.381999999999998</v>
      </c>
      <c r="G4895">
        <v>34.677999999999997</v>
      </c>
      <c r="H4895">
        <v>131</v>
      </c>
      <c r="I4895" t="s">
        <v>2811</v>
      </c>
      <c r="J4895" t="s">
        <v>28</v>
      </c>
      <c r="K4895">
        <v>1548280484976</v>
      </c>
      <c r="L4895">
        <v>24.130091</v>
      </c>
      <c r="M4895">
        <v>47.282198999999999</v>
      </c>
      <c r="N4895" t="s">
        <v>29</v>
      </c>
      <c r="O4895" t="s">
        <v>3794</v>
      </c>
      <c r="P4895" t="s">
        <v>31</v>
      </c>
      <c r="Q4895" t="s">
        <v>32</v>
      </c>
      <c r="R4895" t="s">
        <v>33</v>
      </c>
      <c r="S4895" t="s">
        <v>34</v>
      </c>
      <c r="T4895" t="s">
        <v>3795</v>
      </c>
      <c r="U4895" t="s">
        <v>3795</v>
      </c>
      <c r="V4895" t="s">
        <v>54</v>
      </c>
      <c r="W4895" t="s">
        <v>37</v>
      </c>
      <c r="X4895" t="s">
        <v>353</v>
      </c>
      <c r="Y4895" t="s">
        <v>354</v>
      </c>
      <c r="Z4895" s="2">
        <f>(((K4895/60)/60)/24)/1000+DATE(1970,1,1)</f>
        <v>43488.913020555556</v>
      </c>
    </row>
    <row r="4896" spans="1:26" x14ac:dyDescent="0.25">
      <c r="A4896">
        <v>116421</v>
      </c>
      <c r="B4896" t="s">
        <v>25</v>
      </c>
      <c r="C4896">
        <v>469.23343491924999</v>
      </c>
      <c r="D4896" t="s">
        <v>197</v>
      </c>
      <c r="E4896" t="s">
        <v>58</v>
      </c>
      <c r="F4896">
        <v>13.436</v>
      </c>
      <c r="G4896">
        <v>5.94</v>
      </c>
      <c r="H4896">
        <v>395</v>
      </c>
      <c r="I4896" t="s">
        <v>2807</v>
      </c>
      <c r="J4896" t="s">
        <v>42</v>
      </c>
      <c r="K4896">
        <v>1548280485675</v>
      </c>
      <c r="L4896">
        <v>24.130019999999998</v>
      </c>
      <c r="M4896">
        <v>47.351590000000002</v>
      </c>
      <c r="N4896" t="s">
        <v>29</v>
      </c>
      <c r="O4896" t="s">
        <v>2089</v>
      </c>
      <c r="P4896" t="s">
        <v>188</v>
      </c>
      <c r="Q4896" t="s">
        <v>32</v>
      </c>
      <c r="R4896" t="s">
        <v>33</v>
      </c>
      <c r="S4896" t="s">
        <v>34</v>
      </c>
      <c r="T4896" t="s">
        <v>3793</v>
      </c>
      <c r="U4896" t="s">
        <v>3793</v>
      </c>
      <c r="V4896" t="s">
        <v>54</v>
      </c>
      <c r="W4896" t="s">
        <v>37</v>
      </c>
      <c r="X4896" t="s">
        <v>499</v>
      </c>
      <c r="Y4896" t="s">
        <v>500</v>
      </c>
      <c r="Z4896" s="2">
        <f>(((K4896/60)/60)/24)/1000+DATE(1970,1,1)</f>
        <v>43488.913028645831</v>
      </c>
    </row>
    <row r="4897" spans="1:26" x14ac:dyDescent="0.25">
      <c r="A4897">
        <v>116488</v>
      </c>
      <c r="B4897" t="s">
        <v>25</v>
      </c>
      <c r="C4897">
        <v>6437.3864294389996</v>
      </c>
      <c r="D4897" t="s">
        <v>86</v>
      </c>
      <c r="E4897" t="s">
        <v>87</v>
      </c>
      <c r="F4897">
        <v>5.8719999999999999</v>
      </c>
      <c r="G4897">
        <v>2.843</v>
      </c>
      <c r="H4897">
        <v>405</v>
      </c>
      <c r="I4897" t="s">
        <v>2807</v>
      </c>
      <c r="J4897" t="s">
        <v>42</v>
      </c>
      <c r="K4897">
        <v>1548280772871</v>
      </c>
      <c r="L4897">
        <v>24.240670000000001</v>
      </c>
      <c r="M4897">
        <v>47.333711999999998</v>
      </c>
      <c r="N4897" t="s">
        <v>43</v>
      </c>
      <c r="O4897" t="s">
        <v>1189</v>
      </c>
      <c r="P4897" t="s">
        <v>147</v>
      </c>
      <c r="Q4897" t="s">
        <v>32</v>
      </c>
      <c r="R4897" t="s">
        <v>33</v>
      </c>
      <c r="S4897" t="s">
        <v>34</v>
      </c>
      <c r="T4897" t="s">
        <v>3796</v>
      </c>
      <c r="U4897" t="s">
        <v>3796</v>
      </c>
      <c r="V4897" t="s">
        <v>318</v>
      </c>
      <c r="W4897" t="s">
        <v>37</v>
      </c>
      <c r="X4897" t="s">
        <v>48</v>
      </c>
      <c r="Y4897" t="s">
        <v>49</v>
      </c>
      <c r="Z4897" s="2">
        <f>(((K4897/60)/60)/24)/1000+DATE(1970,1,1)</f>
        <v>43488.916352673608</v>
      </c>
    </row>
    <row r="4898" spans="1:26" x14ac:dyDescent="0.25">
      <c r="A4898">
        <v>416423</v>
      </c>
      <c r="B4898" t="s">
        <v>25</v>
      </c>
      <c r="C4898">
        <v>683.72066545147698</v>
      </c>
      <c r="D4898" t="s">
        <v>293</v>
      </c>
      <c r="E4898" t="s">
        <v>87</v>
      </c>
      <c r="F4898">
        <v>9.218</v>
      </c>
      <c r="G4898">
        <v>2.952</v>
      </c>
      <c r="H4898">
        <v>161</v>
      </c>
      <c r="I4898" t="s">
        <v>2807</v>
      </c>
      <c r="J4898" t="s">
        <v>42</v>
      </c>
      <c r="K4898">
        <v>1548281374375</v>
      </c>
      <c r="L4898">
        <v>24.173473999999999</v>
      </c>
      <c r="M4898">
        <v>47.357554999999998</v>
      </c>
      <c r="N4898" t="s">
        <v>43</v>
      </c>
      <c r="O4898" t="s">
        <v>2631</v>
      </c>
      <c r="P4898" t="s">
        <v>60</v>
      </c>
      <c r="Q4898" t="s">
        <v>32</v>
      </c>
      <c r="R4898" t="s">
        <v>33</v>
      </c>
      <c r="S4898" t="s">
        <v>34</v>
      </c>
      <c r="T4898" t="s">
        <v>3211</v>
      </c>
      <c r="U4898" t="s">
        <v>3211</v>
      </c>
      <c r="V4898" t="s">
        <v>109</v>
      </c>
      <c r="W4898" t="s">
        <v>37</v>
      </c>
      <c r="X4898" t="s">
        <v>1928</v>
      </c>
      <c r="Y4898" t="s">
        <v>2633</v>
      </c>
      <c r="Z4898" s="2">
        <f>(((K4898/60)/60)/24)/1000+DATE(1970,1,1)</f>
        <v>43488.923314525462</v>
      </c>
    </row>
    <row r="4899" spans="1:26" x14ac:dyDescent="0.25">
      <c r="A4899">
        <v>116419</v>
      </c>
      <c r="B4899" t="s">
        <v>25</v>
      </c>
      <c r="C4899">
        <v>380.12624545165198</v>
      </c>
      <c r="D4899" t="s">
        <v>169</v>
      </c>
      <c r="E4899" t="s">
        <v>87</v>
      </c>
      <c r="F4899">
        <v>4.9370000000000003</v>
      </c>
      <c r="G4899">
        <v>2.6760000000000002</v>
      </c>
      <c r="H4899">
        <v>242</v>
      </c>
      <c r="I4899" t="s">
        <v>2836</v>
      </c>
      <c r="J4899" t="s">
        <v>113</v>
      </c>
      <c r="K4899">
        <v>1548281391074</v>
      </c>
      <c r="L4899">
        <v>24.157730000000001</v>
      </c>
      <c r="M4899">
        <v>47.343322000000001</v>
      </c>
      <c r="N4899" t="s">
        <v>29</v>
      </c>
      <c r="O4899" t="s">
        <v>920</v>
      </c>
      <c r="P4899" t="s">
        <v>115</v>
      </c>
      <c r="Q4899" t="s">
        <v>32</v>
      </c>
      <c r="R4899" t="s">
        <v>33</v>
      </c>
      <c r="S4899" t="s">
        <v>34</v>
      </c>
      <c r="T4899" t="s">
        <v>3797</v>
      </c>
      <c r="U4899" t="s">
        <v>3797</v>
      </c>
      <c r="V4899" t="s">
        <v>922</v>
      </c>
      <c r="W4899" t="s">
        <v>37</v>
      </c>
      <c r="X4899" t="s">
        <v>110</v>
      </c>
      <c r="Y4899" t="s">
        <v>299</v>
      </c>
      <c r="Z4899" s="2">
        <f>(((K4899/60)/60)/24)/1000+DATE(1970,1,1)</f>
        <v>43488.923507800922</v>
      </c>
    </row>
    <row r="4900" spans="1:26" x14ac:dyDescent="0.25">
      <c r="A4900">
        <v>116419</v>
      </c>
      <c r="B4900" t="s">
        <v>25</v>
      </c>
      <c r="C4900">
        <v>380.12624545165198</v>
      </c>
      <c r="D4900" t="s">
        <v>169</v>
      </c>
      <c r="E4900" t="s">
        <v>87</v>
      </c>
      <c r="F4900">
        <v>5.8949999999999996</v>
      </c>
      <c r="G4900">
        <v>2.2909999999999999</v>
      </c>
      <c r="H4900">
        <v>173</v>
      </c>
      <c r="I4900" t="s">
        <v>2836</v>
      </c>
      <c r="J4900" t="s">
        <v>113</v>
      </c>
      <c r="K4900">
        <v>1548281407572</v>
      </c>
      <c r="L4900">
        <v>24.157730000000001</v>
      </c>
      <c r="M4900">
        <v>47.343322000000001</v>
      </c>
      <c r="N4900" t="s">
        <v>29</v>
      </c>
      <c r="O4900" t="s">
        <v>920</v>
      </c>
      <c r="P4900" t="s">
        <v>115</v>
      </c>
      <c r="Q4900" t="s">
        <v>32</v>
      </c>
      <c r="R4900" t="s">
        <v>33</v>
      </c>
      <c r="S4900" t="s">
        <v>34</v>
      </c>
      <c r="T4900" t="s">
        <v>3797</v>
      </c>
      <c r="U4900" t="s">
        <v>3797</v>
      </c>
      <c r="V4900" t="s">
        <v>922</v>
      </c>
      <c r="W4900" t="s">
        <v>37</v>
      </c>
      <c r="X4900" t="s">
        <v>110</v>
      </c>
      <c r="Y4900" t="s">
        <v>299</v>
      </c>
      <c r="Z4900" s="2">
        <f>(((K4900/60)/60)/24)/1000+DATE(1970,1,1)</f>
        <v>43488.923698750004</v>
      </c>
    </row>
    <row r="4901" spans="1:26" x14ac:dyDescent="0.25">
      <c r="A4901">
        <v>116419</v>
      </c>
      <c r="B4901" t="s">
        <v>25</v>
      </c>
      <c r="C4901">
        <v>380.12624545165198</v>
      </c>
      <c r="D4901" t="s">
        <v>169</v>
      </c>
      <c r="E4901" t="s">
        <v>87</v>
      </c>
      <c r="F4901">
        <v>10.417</v>
      </c>
      <c r="G4901">
        <v>2.484</v>
      </c>
      <c r="H4901">
        <v>173</v>
      </c>
      <c r="I4901" t="s">
        <v>2836</v>
      </c>
      <c r="J4901" t="s">
        <v>113</v>
      </c>
      <c r="K4901">
        <v>1548281424872</v>
      </c>
      <c r="L4901">
        <v>24.157730000000001</v>
      </c>
      <c r="M4901">
        <v>47.343322000000001</v>
      </c>
      <c r="N4901" t="s">
        <v>29</v>
      </c>
      <c r="O4901" t="s">
        <v>920</v>
      </c>
      <c r="P4901" t="s">
        <v>115</v>
      </c>
      <c r="Q4901" t="s">
        <v>32</v>
      </c>
      <c r="R4901" t="s">
        <v>33</v>
      </c>
      <c r="S4901" t="s">
        <v>34</v>
      </c>
      <c r="T4901" t="s">
        <v>3797</v>
      </c>
      <c r="U4901" t="s">
        <v>3797</v>
      </c>
      <c r="V4901" t="s">
        <v>922</v>
      </c>
      <c r="W4901" t="s">
        <v>37</v>
      </c>
      <c r="X4901" t="s">
        <v>110</v>
      </c>
      <c r="Y4901" t="s">
        <v>299</v>
      </c>
      <c r="Z4901" s="2">
        <f>(((K4901/60)/60)/24)/1000+DATE(1970,1,1)</f>
        <v>43488.923898981477</v>
      </c>
    </row>
    <row r="4902" spans="1:26" x14ac:dyDescent="0.25">
      <c r="A4902">
        <v>414700</v>
      </c>
      <c r="B4902" t="s">
        <v>25</v>
      </c>
      <c r="C4902">
        <v>677.10980294912895</v>
      </c>
      <c r="D4902" t="s">
        <v>219</v>
      </c>
      <c r="E4902" t="s">
        <v>41</v>
      </c>
      <c r="F4902">
        <v>22.895</v>
      </c>
      <c r="G4902">
        <v>21.282</v>
      </c>
      <c r="H4902">
        <v>122</v>
      </c>
      <c r="I4902" t="s">
        <v>2920</v>
      </c>
      <c r="J4902" t="s">
        <v>621</v>
      </c>
      <c r="K4902">
        <v>1548281509977</v>
      </c>
      <c r="L4902">
        <v>24.129435999999998</v>
      </c>
      <c r="M4902">
        <v>47.266959999999997</v>
      </c>
      <c r="N4902" t="s">
        <v>43</v>
      </c>
      <c r="O4902" t="s">
        <v>1227</v>
      </c>
      <c r="P4902" t="s">
        <v>95</v>
      </c>
      <c r="Q4902" t="s">
        <v>32</v>
      </c>
      <c r="R4902" t="s">
        <v>33</v>
      </c>
      <c r="S4902" t="s">
        <v>34</v>
      </c>
      <c r="T4902" t="s">
        <v>1228</v>
      </c>
      <c r="U4902" t="s">
        <v>1228</v>
      </c>
      <c r="V4902" t="s">
        <v>47</v>
      </c>
      <c r="W4902" t="s">
        <v>37</v>
      </c>
      <c r="X4902" t="s">
        <v>1229</v>
      </c>
      <c r="Y4902" t="s">
        <v>1230</v>
      </c>
      <c r="Z4902" s="2">
        <f>(((K4902/60)/60)/24)/1000+DATE(1970,1,1)</f>
        <v>43488.924883993051</v>
      </c>
    </row>
    <row r="4903" spans="1:26" x14ac:dyDescent="0.25">
      <c r="A4903">
        <v>114730</v>
      </c>
      <c r="B4903" t="s">
        <v>25</v>
      </c>
      <c r="C4903">
        <v>1037.07055476702</v>
      </c>
      <c r="D4903" t="s">
        <v>385</v>
      </c>
      <c r="E4903" t="s">
        <v>58</v>
      </c>
      <c r="F4903">
        <v>73.611999999999995</v>
      </c>
      <c r="G4903">
        <v>19.39</v>
      </c>
      <c r="H4903">
        <v>127</v>
      </c>
      <c r="I4903" t="s">
        <v>2807</v>
      </c>
      <c r="J4903" t="s">
        <v>42</v>
      </c>
      <c r="K4903">
        <v>1548281542673</v>
      </c>
      <c r="L4903">
        <v>24.173393999999998</v>
      </c>
      <c r="M4903">
        <v>47.303541000000003</v>
      </c>
      <c r="N4903" t="s">
        <v>29</v>
      </c>
      <c r="O4903" t="s">
        <v>1001</v>
      </c>
      <c r="P4903" t="s">
        <v>188</v>
      </c>
      <c r="Q4903" t="s">
        <v>32</v>
      </c>
      <c r="R4903" t="s">
        <v>33</v>
      </c>
      <c r="S4903" t="s">
        <v>34</v>
      </c>
      <c r="T4903" t="s">
        <v>3798</v>
      </c>
      <c r="U4903" t="s">
        <v>3798</v>
      </c>
      <c r="V4903" t="s">
        <v>54</v>
      </c>
      <c r="W4903" t="s">
        <v>37</v>
      </c>
      <c r="X4903" t="s">
        <v>140</v>
      </c>
      <c r="Y4903" t="s">
        <v>141</v>
      </c>
      <c r="Z4903" s="2">
        <f>(((K4903/60)/60)/24)/1000+DATE(1970,1,1)</f>
        <v>43488.925262418983</v>
      </c>
    </row>
    <row r="4904" spans="1:26" x14ac:dyDescent="0.25">
      <c r="A4904">
        <v>116401</v>
      </c>
      <c r="B4904" t="s">
        <v>25</v>
      </c>
      <c r="C4904">
        <v>361.05976400423799</v>
      </c>
      <c r="D4904" t="s">
        <v>281</v>
      </c>
      <c r="E4904" t="s">
        <v>41</v>
      </c>
      <c r="F4904">
        <v>2.96</v>
      </c>
      <c r="G4904">
        <v>2.153</v>
      </c>
      <c r="H4904">
        <v>400</v>
      </c>
      <c r="I4904" t="s">
        <v>2807</v>
      </c>
      <c r="J4904" t="s">
        <v>42</v>
      </c>
      <c r="K4904">
        <v>1548282482180</v>
      </c>
      <c r="L4904">
        <v>24.122923</v>
      </c>
      <c r="M4904">
        <v>47.266989000000002</v>
      </c>
      <c r="N4904" t="s">
        <v>43</v>
      </c>
      <c r="O4904" t="s">
        <v>3799</v>
      </c>
      <c r="P4904" t="s">
        <v>95</v>
      </c>
      <c r="Q4904" t="s">
        <v>32</v>
      </c>
      <c r="R4904" t="s">
        <v>33</v>
      </c>
      <c r="S4904" t="s">
        <v>34</v>
      </c>
      <c r="T4904" t="s">
        <v>3800</v>
      </c>
      <c r="U4904" t="s">
        <v>3800</v>
      </c>
      <c r="V4904" t="s">
        <v>313</v>
      </c>
      <c r="W4904" t="s">
        <v>37</v>
      </c>
      <c r="X4904" t="s">
        <v>410</v>
      </c>
      <c r="Y4904" t="s">
        <v>411</v>
      </c>
      <c r="Z4904" s="2">
        <f>(((K4904/60)/60)/24)/1000+DATE(1970,1,1)</f>
        <v>43488.936136342592</v>
      </c>
    </row>
    <row r="4905" spans="1:26" x14ac:dyDescent="0.25">
      <c r="A4905">
        <v>114757</v>
      </c>
      <c r="B4905" t="s">
        <v>25</v>
      </c>
      <c r="C4905">
        <v>313.30580629667998</v>
      </c>
      <c r="D4905" t="s">
        <v>219</v>
      </c>
      <c r="E4905" t="s">
        <v>41</v>
      </c>
      <c r="F4905">
        <v>17.341000000000001</v>
      </c>
      <c r="G4905">
        <v>2.8319999999999999</v>
      </c>
      <c r="H4905">
        <v>214</v>
      </c>
      <c r="I4905" t="s">
        <v>2807</v>
      </c>
      <c r="J4905" t="s">
        <v>42</v>
      </c>
      <c r="K4905">
        <v>1548282742383</v>
      </c>
      <c r="L4905">
        <v>24.168285000000001</v>
      </c>
      <c r="M4905">
        <v>47.350687999999998</v>
      </c>
      <c r="N4905" t="s">
        <v>43</v>
      </c>
      <c r="O4905" t="s">
        <v>535</v>
      </c>
      <c r="P4905" t="s">
        <v>95</v>
      </c>
      <c r="Q4905" t="s">
        <v>32</v>
      </c>
      <c r="R4905" t="s">
        <v>33</v>
      </c>
      <c r="S4905" t="s">
        <v>34</v>
      </c>
      <c r="T4905" t="s">
        <v>3801</v>
      </c>
      <c r="U4905" t="s">
        <v>3801</v>
      </c>
      <c r="V4905" t="s">
        <v>537</v>
      </c>
      <c r="W4905" t="s">
        <v>37</v>
      </c>
      <c r="X4905" t="s">
        <v>104</v>
      </c>
      <c r="Y4905" t="s">
        <v>333</v>
      </c>
      <c r="Z4905" s="2">
        <f>(((K4905/60)/60)/24)/1000+DATE(1970,1,1)</f>
        <v>43488.939147951387</v>
      </c>
    </row>
    <row r="4906" spans="1:26" x14ac:dyDescent="0.25">
      <c r="A4906">
        <v>116425</v>
      </c>
      <c r="B4906" t="s">
        <v>25</v>
      </c>
      <c r="C4906">
        <v>5103.3450810143704</v>
      </c>
      <c r="D4906" t="s">
        <v>26</v>
      </c>
      <c r="E4906" t="s">
        <v>27</v>
      </c>
      <c r="F4906">
        <v>39.886000000000003</v>
      </c>
      <c r="G4906">
        <v>12.321</v>
      </c>
      <c r="H4906">
        <v>70</v>
      </c>
      <c r="I4906" t="s">
        <v>2811</v>
      </c>
      <c r="J4906" t="s">
        <v>28</v>
      </c>
      <c r="K4906">
        <v>1548284074481</v>
      </c>
      <c r="L4906">
        <v>24.21489</v>
      </c>
      <c r="M4906">
        <v>47.226596999999998</v>
      </c>
      <c r="N4906" t="s">
        <v>29</v>
      </c>
      <c r="O4906" t="s">
        <v>3126</v>
      </c>
      <c r="P4906" t="s">
        <v>31</v>
      </c>
      <c r="Q4906" t="s">
        <v>32</v>
      </c>
      <c r="R4906" t="s">
        <v>33</v>
      </c>
      <c r="S4906" t="s">
        <v>34</v>
      </c>
      <c r="T4906" t="s">
        <v>3127</v>
      </c>
      <c r="U4906" t="s">
        <v>3127</v>
      </c>
      <c r="V4906" t="s">
        <v>313</v>
      </c>
      <c r="W4906" t="s">
        <v>37</v>
      </c>
      <c r="X4906" t="s">
        <v>1170</v>
      </c>
      <c r="Y4906" t="s">
        <v>1171</v>
      </c>
      <c r="Z4906" s="2">
        <f>(((K4906/60)/60)/24)/1000+DATE(1970,1,1)</f>
        <v>43488.954565752312</v>
      </c>
    </row>
    <row r="4907" spans="1:26" x14ac:dyDescent="0.25">
      <c r="A4907">
        <v>116425</v>
      </c>
      <c r="B4907" t="s">
        <v>25</v>
      </c>
      <c r="C4907">
        <v>5103.3450810143704</v>
      </c>
      <c r="D4907" t="s">
        <v>26</v>
      </c>
      <c r="E4907" t="s">
        <v>27</v>
      </c>
      <c r="F4907">
        <v>37.732999999999997</v>
      </c>
      <c r="G4907">
        <v>13.943</v>
      </c>
      <c r="H4907">
        <v>70</v>
      </c>
      <c r="I4907" t="s">
        <v>2811</v>
      </c>
      <c r="J4907" t="s">
        <v>28</v>
      </c>
      <c r="K4907">
        <v>1548284198380</v>
      </c>
      <c r="L4907">
        <v>24.21489</v>
      </c>
      <c r="M4907">
        <v>47.226596999999998</v>
      </c>
      <c r="N4907" t="s">
        <v>29</v>
      </c>
      <c r="O4907" t="s">
        <v>3126</v>
      </c>
      <c r="P4907" t="s">
        <v>31</v>
      </c>
      <c r="Q4907" t="s">
        <v>32</v>
      </c>
      <c r="R4907" t="s">
        <v>33</v>
      </c>
      <c r="S4907" t="s">
        <v>34</v>
      </c>
      <c r="T4907" t="s">
        <v>3127</v>
      </c>
      <c r="U4907" t="s">
        <v>3127</v>
      </c>
      <c r="V4907" t="s">
        <v>313</v>
      </c>
      <c r="W4907" t="s">
        <v>37</v>
      </c>
      <c r="X4907" t="s">
        <v>1170</v>
      </c>
      <c r="Y4907" t="s">
        <v>1171</v>
      </c>
      <c r="Z4907" s="2">
        <f>(((K4907/60)/60)/24)/1000+DATE(1970,1,1)</f>
        <v>43488.955999768521</v>
      </c>
    </row>
    <row r="4908" spans="1:26" x14ac:dyDescent="0.25">
      <c r="A4908">
        <v>116425</v>
      </c>
      <c r="B4908" t="s">
        <v>25</v>
      </c>
      <c r="C4908">
        <v>5103.3450810143704</v>
      </c>
      <c r="D4908" t="s">
        <v>26</v>
      </c>
      <c r="E4908" t="s">
        <v>27</v>
      </c>
      <c r="F4908">
        <v>26.475999999999999</v>
      </c>
      <c r="G4908">
        <v>18.231999999999999</v>
      </c>
      <c r="H4908">
        <v>78</v>
      </c>
      <c r="I4908" t="s">
        <v>2811</v>
      </c>
      <c r="J4908" t="s">
        <v>28</v>
      </c>
      <c r="K4908">
        <v>1548284259785</v>
      </c>
      <c r="L4908">
        <v>24.21489</v>
      </c>
      <c r="M4908">
        <v>47.226596999999998</v>
      </c>
      <c r="N4908" t="s">
        <v>29</v>
      </c>
      <c r="O4908" t="s">
        <v>3126</v>
      </c>
      <c r="P4908" t="s">
        <v>31</v>
      </c>
      <c r="Q4908" t="s">
        <v>32</v>
      </c>
      <c r="R4908" t="s">
        <v>33</v>
      </c>
      <c r="S4908" t="s">
        <v>34</v>
      </c>
      <c r="T4908" t="s">
        <v>3127</v>
      </c>
      <c r="U4908" t="s">
        <v>3127</v>
      </c>
      <c r="V4908" t="s">
        <v>313</v>
      </c>
      <c r="W4908" t="s">
        <v>37</v>
      </c>
      <c r="X4908" t="s">
        <v>1170</v>
      </c>
      <c r="Y4908" t="s">
        <v>1171</v>
      </c>
      <c r="Z4908" s="2">
        <f>(((K4908/60)/60)/24)/1000+DATE(1970,1,1)</f>
        <v>43488.956710474537</v>
      </c>
    </row>
    <row r="4909" spans="1:26" x14ac:dyDescent="0.25">
      <c r="A4909">
        <v>116425</v>
      </c>
      <c r="B4909" t="s">
        <v>25</v>
      </c>
      <c r="C4909">
        <v>5103.3450810143704</v>
      </c>
      <c r="D4909" t="s">
        <v>26</v>
      </c>
      <c r="E4909" t="s">
        <v>27</v>
      </c>
      <c r="F4909">
        <v>33.631</v>
      </c>
      <c r="G4909">
        <v>18.04</v>
      </c>
      <c r="H4909">
        <v>71</v>
      </c>
      <c r="I4909" t="s">
        <v>2811</v>
      </c>
      <c r="J4909" t="s">
        <v>28</v>
      </c>
      <c r="K4909">
        <v>1548284320985</v>
      </c>
      <c r="L4909">
        <v>24.21489</v>
      </c>
      <c r="M4909">
        <v>47.226596999999998</v>
      </c>
      <c r="N4909" t="s">
        <v>29</v>
      </c>
      <c r="O4909" t="s">
        <v>3126</v>
      </c>
      <c r="P4909" t="s">
        <v>31</v>
      </c>
      <c r="Q4909" t="s">
        <v>32</v>
      </c>
      <c r="R4909" t="s">
        <v>33</v>
      </c>
      <c r="S4909" t="s">
        <v>34</v>
      </c>
      <c r="T4909" t="s">
        <v>3127</v>
      </c>
      <c r="U4909" t="s">
        <v>3127</v>
      </c>
      <c r="V4909" t="s">
        <v>313</v>
      </c>
      <c r="W4909" t="s">
        <v>37</v>
      </c>
      <c r="X4909" t="s">
        <v>1170</v>
      </c>
      <c r="Y4909" t="s">
        <v>1171</v>
      </c>
      <c r="Z4909" s="2">
        <f>(((K4909/60)/60)/24)/1000+DATE(1970,1,1)</f>
        <v>43488.95741880787</v>
      </c>
    </row>
    <row r="4910" spans="1:26" x14ac:dyDescent="0.25">
      <c r="A4910">
        <v>416417</v>
      </c>
      <c r="B4910" t="s">
        <v>25</v>
      </c>
      <c r="C4910">
        <v>138.711028898611</v>
      </c>
      <c r="D4910" t="s">
        <v>101</v>
      </c>
      <c r="E4910" t="s">
        <v>27</v>
      </c>
      <c r="F4910">
        <v>43.31</v>
      </c>
      <c r="G4910">
        <v>41.853000000000002</v>
      </c>
      <c r="H4910">
        <v>82</v>
      </c>
      <c r="I4910" t="s">
        <v>2811</v>
      </c>
      <c r="J4910" t="s">
        <v>28</v>
      </c>
      <c r="K4910">
        <v>1548284482083</v>
      </c>
      <c r="L4910">
        <v>24.173739999999999</v>
      </c>
      <c r="M4910">
        <v>47.346291000000001</v>
      </c>
      <c r="N4910" t="s">
        <v>29</v>
      </c>
      <c r="O4910" t="s">
        <v>3802</v>
      </c>
      <c r="P4910" t="s">
        <v>31</v>
      </c>
      <c r="Q4910" t="s">
        <v>32</v>
      </c>
      <c r="R4910" t="s">
        <v>33</v>
      </c>
      <c r="S4910" t="s">
        <v>34</v>
      </c>
      <c r="T4910" t="s">
        <v>3803</v>
      </c>
      <c r="U4910" t="s">
        <v>3803</v>
      </c>
      <c r="V4910" t="s">
        <v>70</v>
      </c>
      <c r="W4910" t="s">
        <v>37</v>
      </c>
      <c r="X4910" t="s">
        <v>91</v>
      </c>
      <c r="Y4910" t="s">
        <v>92</v>
      </c>
      <c r="Z4910" s="2">
        <f>(((K4910/60)/60)/24)/1000+DATE(1970,1,1)</f>
        <v>43488.959283368051</v>
      </c>
    </row>
    <row r="4911" spans="1:26" x14ac:dyDescent="0.25">
      <c r="A4911">
        <v>114750</v>
      </c>
      <c r="B4911" t="s">
        <v>25</v>
      </c>
      <c r="C4911">
        <v>535.91550734343298</v>
      </c>
      <c r="D4911" t="s">
        <v>106</v>
      </c>
      <c r="E4911" t="s">
        <v>41</v>
      </c>
      <c r="F4911">
        <v>4.8209999999999997</v>
      </c>
      <c r="G4911">
        <v>4.6390000000000002</v>
      </c>
      <c r="H4911">
        <v>140</v>
      </c>
      <c r="I4911" t="s">
        <v>2807</v>
      </c>
      <c r="J4911" t="s">
        <v>42</v>
      </c>
      <c r="K4911">
        <v>1548285092180</v>
      </c>
      <c r="L4911">
        <v>24.146493</v>
      </c>
      <c r="M4911">
        <v>47.364763000000004</v>
      </c>
      <c r="N4911" t="s">
        <v>43</v>
      </c>
      <c r="O4911" t="s">
        <v>3791</v>
      </c>
      <c r="P4911" t="s">
        <v>95</v>
      </c>
      <c r="Q4911" t="s">
        <v>32</v>
      </c>
      <c r="R4911" t="s">
        <v>33</v>
      </c>
      <c r="S4911" t="s">
        <v>34</v>
      </c>
      <c r="T4911" t="s">
        <v>3792</v>
      </c>
      <c r="U4911" t="s">
        <v>3792</v>
      </c>
      <c r="V4911" t="s">
        <v>161</v>
      </c>
      <c r="W4911" t="s">
        <v>37</v>
      </c>
      <c r="X4911" t="s">
        <v>91</v>
      </c>
      <c r="Y4911" t="s">
        <v>92</v>
      </c>
      <c r="Z4911" s="2">
        <f>(((K4911/60)/60)/24)/1000+DATE(1970,1,1)</f>
        <v>43488.966344675922</v>
      </c>
    </row>
    <row r="4912" spans="1:26" x14ac:dyDescent="0.25">
      <c r="A4912">
        <v>414702</v>
      </c>
      <c r="B4912" t="s">
        <v>25</v>
      </c>
      <c r="C4912">
        <v>317.911779527134</v>
      </c>
      <c r="D4912" t="s">
        <v>219</v>
      </c>
      <c r="E4912" t="s">
        <v>41</v>
      </c>
      <c r="F4912">
        <v>13.191000000000001</v>
      </c>
      <c r="G4912">
        <v>3.3479999999999999</v>
      </c>
      <c r="H4912">
        <v>156</v>
      </c>
      <c r="I4912" t="s">
        <v>2807</v>
      </c>
      <c r="J4912" t="s">
        <v>42</v>
      </c>
      <c r="K4912">
        <v>1548285639385</v>
      </c>
      <c r="L4912">
        <v>24.170479</v>
      </c>
      <c r="M4912">
        <v>47.331975</v>
      </c>
      <c r="N4912" t="s">
        <v>43</v>
      </c>
      <c r="O4912" t="s">
        <v>1131</v>
      </c>
      <c r="P4912" t="s">
        <v>95</v>
      </c>
      <c r="Q4912" t="s">
        <v>32</v>
      </c>
      <c r="R4912" t="s">
        <v>33</v>
      </c>
      <c r="S4912" t="s">
        <v>34</v>
      </c>
      <c r="T4912" t="s">
        <v>3804</v>
      </c>
      <c r="U4912" t="s">
        <v>3804</v>
      </c>
      <c r="V4912" t="s">
        <v>130</v>
      </c>
      <c r="W4912" t="s">
        <v>37</v>
      </c>
      <c r="X4912" t="s">
        <v>709</v>
      </c>
      <c r="Y4912" t="s">
        <v>710</v>
      </c>
      <c r="Z4912" s="2">
        <f>(((K4912/60)/60)/24)/1000+DATE(1970,1,1)</f>
        <v>43488.972678067134</v>
      </c>
    </row>
    <row r="4913" spans="1:26" x14ac:dyDescent="0.25">
      <c r="A4913">
        <v>414702</v>
      </c>
      <c r="B4913" t="s">
        <v>25</v>
      </c>
      <c r="C4913">
        <v>317.911779527134</v>
      </c>
      <c r="D4913" t="s">
        <v>219</v>
      </c>
      <c r="E4913" t="s">
        <v>41</v>
      </c>
      <c r="F4913">
        <v>13.176</v>
      </c>
      <c r="G4913">
        <v>5.34</v>
      </c>
      <c r="H4913">
        <v>201</v>
      </c>
      <c r="I4913" t="s">
        <v>2807</v>
      </c>
      <c r="J4913" t="s">
        <v>42</v>
      </c>
      <c r="K4913">
        <v>1548285673980</v>
      </c>
      <c r="L4913">
        <v>24.170479</v>
      </c>
      <c r="M4913">
        <v>47.331975</v>
      </c>
      <c r="N4913" t="s">
        <v>43</v>
      </c>
      <c r="O4913" t="s">
        <v>1131</v>
      </c>
      <c r="P4913" t="s">
        <v>95</v>
      </c>
      <c r="Q4913" t="s">
        <v>32</v>
      </c>
      <c r="R4913" t="s">
        <v>33</v>
      </c>
      <c r="S4913" t="s">
        <v>34</v>
      </c>
      <c r="T4913" t="s">
        <v>3804</v>
      </c>
      <c r="U4913" t="s">
        <v>3804</v>
      </c>
      <c r="V4913" t="s">
        <v>130</v>
      </c>
      <c r="W4913" t="s">
        <v>37</v>
      </c>
      <c r="X4913" t="s">
        <v>709</v>
      </c>
      <c r="Y4913" t="s">
        <v>710</v>
      </c>
      <c r="Z4913" s="2">
        <f>(((K4913/60)/60)/24)/1000+DATE(1970,1,1)</f>
        <v>43488.97307847222</v>
      </c>
    </row>
    <row r="4914" spans="1:26" x14ac:dyDescent="0.25">
      <c r="A4914">
        <v>414702</v>
      </c>
      <c r="B4914" t="s">
        <v>25</v>
      </c>
      <c r="C4914">
        <v>317.911779527134</v>
      </c>
      <c r="D4914" t="s">
        <v>219</v>
      </c>
      <c r="E4914" t="s">
        <v>41</v>
      </c>
      <c r="F4914">
        <v>13.484999999999999</v>
      </c>
      <c r="G4914">
        <v>4.0960000000000001</v>
      </c>
      <c r="H4914">
        <v>188</v>
      </c>
      <c r="I4914" t="s">
        <v>2807</v>
      </c>
      <c r="J4914" t="s">
        <v>42</v>
      </c>
      <c r="K4914">
        <v>1548285689182</v>
      </c>
      <c r="L4914">
        <v>24.170479</v>
      </c>
      <c r="M4914">
        <v>47.331975</v>
      </c>
      <c r="N4914" t="s">
        <v>43</v>
      </c>
      <c r="O4914" t="s">
        <v>1131</v>
      </c>
      <c r="P4914" t="s">
        <v>95</v>
      </c>
      <c r="Q4914" t="s">
        <v>32</v>
      </c>
      <c r="R4914" t="s">
        <v>33</v>
      </c>
      <c r="S4914" t="s">
        <v>34</v>
      </c>
      <c r="T4914" t="s">
        <v>3804</v>
      </c>
      <c r="U4914" t="s">
        <v>3804</v>
      </c>
      <c r="V4914" t="s">
        <v>130</v>
      </c>
      <c r="W4914" t="s">
        <v>37</v>
      </c>
      <c r="X4914" t="s">
        <v>709</v>
      </c>
      <c r="Y4914" t="s">
        <v>710</v>
      </c>
      <c r="Z4914" s="2">
        <f>(((K4914/60)/60)/24)/1000+DATE(1970,1,1)</f>
        <v>43488.973254421297</v>
      </c>
    </row>
    <row r="4915" spans="1:26" x14ac:dyDescent="0.25">
      <c r="A4915">
        <v>114757</v>
      </c>
      <c r="B4915" t="s">
        <v>25</v>
      </c>
      <c r="C4915">
        <v>313.30580629667998</v>
      </c>
      <c r="D4915" t="s">
        <v>219</v>
      </c>
      <c r="E4915" t="s">
        <v>41</v>
      </c>
      <c r="F4915">
        <v>18.888000000000002</v>
      </c>
      <c r="G4915">
        <v>3.2959999999999998</v>
      </c>
      <c r="H4915">
        <v>108</v>
      </c>
      <c r="I4915" t="s">
        <v>2807</v>
      </c>
      <c r="J4915" t="s">
        <v>42</v>
      </c>
      <c r="K4915">
        <v>1548286318585</v>
      </c>
      <c r="L4915">
        <v>24.168285000000001</v>
      </c>
      <c r="M4915">
        <v>47.350687999999998</v>
      </c>
      <c r="N4915" t="s">
        <v>43</v>
      </c>
      <c r="O4915" t="s">
        <v>535</v>
      </c>
      <c r="P4915" t="s">
        <v>95</v>
      </c>
      <c r="Q4915" t="s">
        <v>32</v>
      </c>
      <c r="R4915" t="s">
        <v>33</v>
      </c>
      <c r="S4915" t="s">
        <v>34</v>
      </c>
      <c r="T4915" t="s">
        <v>3801</v>
      </c>
      <c r="U4915" t="s">
        <v>3801</v>
      </c>
      <c r="V4915" t="s">
        <v>537</v>
      </c>
      <c r="W4915" t="s">
        <v>37</v>
      </c>
      <c r="X4915" t="s">
        <v>104</v>
      </c>
      <c r="Y4915" t="s">
        <v>333</v>
      </c>
      <c r="Z4915" s="2">
        <f>(((K4915/60)/60)/24)/1000+DATE(1970,1,1)</f>
        <v>43488.980539178243</v>
      </c>
    </row>
    <row r="4916" spans="1:26" x14ac:dyDescent="0.25">
      <c r="A4916">
        <v>114750</v>
      </c>
      <c r="B4916" t="s">
        <v>25</v>
      </c>
      <c r="C4916">
        <v>536.82261184859703</v>
      </c>
      <c r="D4916" t="s">
        <v>106</v>
      </c>
      <c r="E4916" t="s">
        <v>41</v>
      </c>
      <c r="F4916">
        <v>7.1379999999999999</v>
      </c>
      <c r="G4916">
        <v>5.12</v>
      </c>
      <c r="H4916">
        <v>138</v>
      </c>
      <c r="I4916" t="s">
        <v>2807</v>
      </c>
      <c r="J4916" t="s">
        <v>42</v>
      </c>
      <c r="K4916">
        <v>1548286654785</v>
      </c>
      <c r="L4916">
        <v>24.144780999999998</v>
      </c>
      <c r="M4916">
        <v>47.367026000000003</v>
      </c>
      <c r="N4916" t="s">
        <v>43</v>
      </c>
      <c r="O4916" t="s">
        <v>3791</v>
      </c>
      <c r="P4916" t="s">
        <v>95</v>
      </c>
      <c r="Q4916" t="s">
        <v>32</v>
      </c>
      <c r="R4916" t="s">
        <v>33</v>
      </c>
      <c r="S4916" t="s">
        <v>34</v>
      </c>
      <c r="T4916" t="s">
        <v>3792</v>
      </c>
      <c r="U4916" t="s">
        <v>3792</v>
      </c>
      <c r="V4916" t="s">
        <v>161</v>
      </c>
      <c r="W4916" t="s">
        <v>37</v>
      </c>
      <c r="X4916" t="s">
        <v>91</v>
      </c>
      <c r="Y4916" t="s">
        <v>92</v>
      </c>
      <c r="Z4916" s="2">
        <f>(((K4916/60)/60)/24)/1000+DATE(1970,1,1)</f>
        <v>43488.984430381941</v>
      </c>
    </row>
    <row r="4917" spans="1:26" x14ac:dyDescent="0.25">
      <c r="A4917">
        <v>416425</v>
      </c>
      <c r="B4917" t="s">
        <v>25</v>
      </c>
      <c r="C4917">
        <v>793.58189867250201</v>
      </c>
      <c r="D4917" t="s">
        <v>169</v>
      </c>
      <c r="E4917" t="s">
        <v>87</v>
      </c>
      <c r="F4917">
        <v>2.7919999999999998</v>
      </c>
      <c r="G4917">
        <v>1.833</v>
      </c>
      <c r="H4917">
        <v>214</v>
      </c>
      <c r="I4917" t="s">
        <v>2836</v>
      </c>
      <c r="J4917" t="s">
        <v>113</v>
      </c>
      <c r="K4917">
        <v>1548287206278</v>
      </c>
      <c r="L4917">
        <v>24.190677999999998</v>
      </c>
      <c r="M4917">
        <v>47.277061000000003</v>
      </c>
      <c r="N4917" t="s">
        <v>29</v>
      </c>
      <c r="O4917" t="s">
        <v>2864</v>
      </c>
      <c r="P4917" t="s">
        <v>115</v>
      </c>
      <c r="Q4917" t="s">
        <v>32</v>
      </c>
      <c r="R4917" t="s">
        <v>33</v>
      </c>
      <c r="S4917" t="s">
        <v>34</v>
      </c>
      <c r="T4917" t="s">
        <v>3805</v>
      </c>
      <c r="U4917" t="s">
        <v>3805</v>
      </c>
      <c r="V4917" t="s">
        <v>54</v>
      </c>
      <c r="W4917" t="s">
        <v>37</v>
      </c>
      <c r="X4917" t="s">
        <v>471</v>
      </c>
      <c r="Y4917" t="s">
        <v>472</v>
      </c>
      <c r="Z4917" s="2">
        <f>(((K4917/60)/60)/24)/1000+DATE(1970,1,1)</f>
        <v>43488.990813402779</v>
      </c>
    </row>
    <row r="4918" spans="1:26" x14ac:dyDescent="0.25">
      <c r="A4918">
        <v>416425</v>
      </c>
      <c r="B4918" t="s">
        <v>25</v>
      </c>
      <c r="C4918">
        <v>793.58189867250201</v>
      </c>
      <c r="D4918" t="s">
        <v>169</v>
      </c>
      <c r="E4918" t="s">
        <v>87</v>
      </c>
      <c r="F4918">
        <v>1.9430000000000001</v>
      </c>
      <c r="G4918">
        <v>2.6749999999999998</v>
      </c>
      <c r="H4918">
        <v>3152</v>
      </c>
      <c r="I4918" t="s">
        <v>2836</v>
      </c>
      <c r="J4918" t="s">
        <v>113</v>
      </c>
      <c r="K4918">
        <v>1548287208177</v>
      </c>
      <c r="L4918">
        <v>24.190677999999998</v>
      </c>
      <c r="M4918">
        <v>47.277061000000003</v>
      </c>
      <c r="N4918" t="s">
        <v>29</v>
      </c>
      <c r="O4918" t="s">
        <v>2864</v>
      </c>
      <c r="P4918" t="s">
        <v>115</v>
      </c>
      <c r="Q4918" t="s">
        <v>32</v>
      </c>
      <c r="R4918" t="s">
        <v>33</v>
      </c>
      <c r="S4918" t="s">
        <v>34</v>
      </c>
      <c r="T4918" t="s">
        <v>3805</v>
      </c>
      <c r="U4918" t="s">
        <v>3805</v>
      </c>
      <c r="V4918" t="s">
        <v>54</v>
      </c>
      <c r="W4918" t="s">
        <v>37</v>
      </c>
      <c r="X4918" t="s">
        <v>471</v>
      </c>
      <c r="Y4918" t="s">
        <v>472</v>
      </c>
      <c r="Z4918" s="2">
        <f>(((K4918/60)/60)/24)/1000+DATE(1970,1,1)</f>
        <v>43488.990835381948</v>
      </c>
    </row>
    <row r="4919" spans="1:26" x14ac:dyDescent="0.25">
      <c r="A4919">
        <v>416420</v>
      </c>
      <c r="B4919" t="s">
        <v>25</v>
      </c>
      <c r="C4919">
        <v>403.82801389040202</v>
      </c>
      <c r="D4919" t="s">
        <v>40</v>
      </c>
      <c r="E4919" t="s">
        <v>41</v>
      </c>
      <c r="F4919">
        <v>19.265000000000001</v>
      </c>
      <c r="G4919">
        <v>7.0250000000000004</v>
      </c>
      <c r="H4919">
        <v>166</v>
      </c>
      <c r="I4919" t="s">
        <v>2807</v>
      </c>
      <c r="J4919" t="s">
        <v>42</v>
      </c>
      <c r="K4919">
        <v>1548291808380</v>
      </c>
      <c r="L4919">
        <v>24.144224000000001</v>
      </c>
      <c r="M4919">
        <v>47.344295000000002</v>
      </c>
      <c r="N4919" t="s">
        <v>29</v>
      </c>
      <c r="O4919" t="s">
        <v>3784</v>
      </c>
      <c r="P4919" t="s">
        <v>95</v>
      </c>
      <c r="Q4919" t="s">
        <v>32</v>
      </c>
      <c r="R4919" t="s">
        <v>33</v>
      </c>
      <c r="S4919" t="s">
        <v>34</v>
      </c>
      <c r="T4919" t="s">
        <v>3806</v>
      </c>
      <c r="U4919" t="s">
        <v>3806</v>
      </c>
      <c r="V4919" t="s">
        <v>90</v>
      </c>
      <c r="W4919" t="s">
        <v>37</v>
      </c>
      <c r="X4919" t="s">
        <v>1219</v>
      </c>
      <c r="Y4919" t="s">
        <v>1220</v>
      </c>
      <c r="Z4919" s="2">
        <f>(((K4919/60)/60)/24)/1000+DATE(1970,1,1)</f>
        <v>43489.044078472223</v>
      </c>
    </row>
    <row r="4920" spans="1:26" x14ac:dyDescent="0.25">
      <c r="A4920">
        <v>416406</v>
      </c>
      <c r="B4920" t="s">
        <v>25</v>
      </c>
      <c r="C4920">
        <v>194.257048767871</v>
      </c>
      <c r="D4920" t="s">
        <v>51</v>
      </c>
      <c r="E4920" t="s">
        <v>27</v>
      </c>
      <c r="F4920">
        <v>13.153</v>
      </c>
      <c r="G4920">
        <v>41.436</v>
      </c>
      <c r="H4920">
        <v>86</v>
      </c>
      <c r="I4920" t="s">
        <v>2811</v>
      </c>
      <c r="J4920" t="s">
        <v>28</v>
      </c>
      <c r="K4920">
        <v>1548291994882</v>
      </c>
      <c r="L4920">
        <v>24.152557999999999</v>
      </c>
      <c r="M4920">
        <v>47.304653000000002</v>
      </c>
      <c r="N4920" t="s">
        <v>43</v>
      </c>
      <c r="O4920" t="s">
        <v>1397</v>
      </c>
      <c r="P4920" t="s">
        <v>31</v>
      </c>
      <c r="Q4920" t="s">
        <v>32</v>
      </c>
      <c r="R4920" t="s">
        <v>33</v>
      </c>
      <c r="S4920" t="s">
        <v>34</v>
      </c>
      <c r="T4920" t="s">
        <v>2303</v>
      </c>
      <c r="U4920" t="s">
        <v>2303</v>
      </c>
      <c r="V4920" t="s">
        <v>109</v>
      </c>
      <c r="W4920" t="s">
        <v>37</v>
      </c>
      <c r="X4920" t="s">
        <v>178</v>
      </c>
      <c r="Y4920" t="s">
        <v>179</v>
      </c>
      <c r="Z4920" s="2">
        <f>(((K4920/60)/60)/24)/1000+DATE(1970,1,1)</f>
        <v>43489.046237060189</v>
      </c>
    </row>
    <row r="4921" spans="1:26" x14ac:dyDescent="0.25">
      <c r="A4921">
        <v>416537</v>
      </c>
      <c r="B4921" t="s">
        <v>25</v>
      </c>
      <c r="C4921">
        <v>515.26389487322501</v>
      </c>
      <c r="D4921" t="s">
        <v>136</v>
      </c>
      <c r="E4921" t="s">
        <v>41</v>
      </c>
      <c r="F4921">
        <v>12.384</v>
      </c>
      <c r="G4921">
        <v>1.77</v>
      </c>
      <c r="H4921">
        <v>135</v>
      </c>
      <c r="I4921" t="s">
        <v>2807</v>
      </c>
      <c r="J4921" t="s">
        <v>42</v>
      </c>
      <c r="K4921">
        <v>1548292771985</v>
      </c>
      <c r="L4921">
        <v>24.120495999999999</v>
      </c>
      <c r="M4921">
        <v>47.291930999999998</v>
      </c>
      <c r="N4921" t="s">
        <v>29</v>
      </c>
      <c r="O4921" t="s">
        <v>3528</v>
      </c>
      <c r="P4921" t="s">
        <v>95</v>
      </c>
      <c r="Q4921" t="s">
        <v>32</v>
      </c>
      <c r="R4921" t="s">
        <v>33</v>
      </c>
      <c r="S4921" t="s">
        <v>34</v>
      </c>
      <c r="T4921" t="s">
        <v>3807</v>
      </c>
      <c r="U4921" t="s">
        <v>3807</v>
      </c>
      <c r="V4921" t="s">
        <v>313</v>
      </c>
      <c r="W4921" t="s">
        <v>37</v>
      </c>
      <c r="X4921" t="s">
        <v>364</v>
      </c>
      <c r="Y4921" t="s">
        <v>365</v>
      </c>
      <c r="Z4921" s="2">
        <f>(((K4921/60)/60)/24)/1000+DATE(1970,1,1)</f>
        <v>43489.055231307866</v>
      </c>
    </row>
    <row r="4922" spans="1:26" x14ac:dyDescent="0.25">
      <c r="A4922">
        <v>414700</v>
      </c>
      <c r="B4922" t="s">
        <v>25</v>
      </c>
      <c r="C4922">
        <v>676.55608093944795</v>
      </c>
      <c r="D4922" t="s">
        <v>219</v>
      </c>
      <c r="E4922" t="s">
        <v>41</v>
      </c>
      <c r="F4922">
        <v>36.509</v>
      </c>
      <c r="G4922">
        <v>26.821999999999999</v>
      </c>
      <c r="H4922">
        <v>121</v>
      </c>
      <c r="I4922" t="s">
        <v>2920</v>
      </c>
      <c r="J4922" t="s">
        <v>621</v>
      </c>
      <c r="K4922">
        <v>1548293236680</v>
      </c>
      <c r="L4922">
        <v>24.129425999999999</v>
      </c>
      <c r="M4922">
        <v>47.266952000000003</v>
      </c>
      <c r="N4922" t="s">
        <v>43</v>
      </c>
      <c r="O4922" t="s">
        <v>1227</v>
      </c>
      <c r="P4922" t="s">
        <v>95</v>
      </c>
      <c r="Q4922" t="s">
        <v>32</v>
      </c>
      <c r="R4922" t="s">
        <v>33</v>
      </c>
      <c r="S4922" t="s">
        <v>34</v>
      </c>
      <c r="T4922" t="s">
        <v>1228</v>
      </c>
      <c r="U4922" t="s">
        <v>1228</v>
      </c>
      <c r="V4922" t="s">
        <v>47</v>
      </c>
      <c r="W4922" t="s">
        <v>37</v>
      </c>
      <c r="X4922" t="s">
        <v>1229</v>
      </c>
      <c r="Y4922" t="s">
        <v>1230</v>
      </c>
      <c r="Z4922" s="2">
        <f>(((K4922/60)/60)/24)/1000+DATE(1970,1,1)</f>
        <v>43489.060609722219</v>
      </c>
    </row>
    <row r="4923" spans="1:26" x14ac:dyDescent="0.25">
      <c r="A4923">
        <v>414700</v>
      </c>
      <c r="B4923" t="s">
        <v>25</v>
      </c>
      <c r="C4923">
        <v>416.79280780462898</v>
      </c>
      <c r="D4923" t="s">
        <v>455</v>
      </c>
      <c r="E4923" t="s">
        <v>41</v>
      </c>
      <c r="F4923">
        <v>36.189</v>
      </c>
      <c r="G4923">
        <v>24.936</v>
      </c>
      <c r="H4923">
        <v>139</v>
      </c>
      <c r="I4923" t="s">
        <v>2920</v>
      </c>
      <c r="K4923">
        <v>1548293281483</v>
      </c>
      <c r="L4923">
        <v>24.124708999999999</v>
      </c>
      <c r="M4923">
        <v>47.266244</v>
      </c>
      <c r="N4923" t="s">
        <v>43</v>
      </c>
      <c r="O4923" t="s">
        <v>723</v>
      </c>
      <c r="P4923" t="s">
        <v>95</v>
      </c>
      <c r="Q4923" t="s">
        <v>32</v>
      </c>
      <c r="R4923" t="s">
        <v>33</v>
      </c>
      <c r="S4923" t="s">
        <v>34</v>
      </c>
      <c r="T4923" t="s">
        <v>3745</v>
      </c>
      <c r="U4923" t="s">
        <v>3745</v>
      </c>
      <c r="V4923" t="s">
        <v>47</v>
      </c>
      <c r="W4923" t="s">
        <v>37</v>
      </c>
      <c r="X4923" t="s">
        <v>725</v>
      </c>
      <c r="Y4923" t="s">
        <v>726</v>
      </c>
      <c r="Z4923" s="2">
        <f>(((K4923/60)/60)/24)/1000+DATE(1970,1,1)</f>
        <v>43489.061128275469</v>
      </c>
    </row>
    <row r="4924" spans="1:26" x14ac:dyDescent="0.25">
      <c r="A4924">
        <v>116413</v>
      </c>
      <c r="B4924" t="s">
        <v>25</v>
      </c>
      <c r="C4924">
        <v>601.66418914720805</v>
      </c>
      <c r="D4924" t="s">
        <v>248</v>
      </c>
      <c r="E4924" t="s">
        <v>41</v>
      </c>
      <c r="F4924">
        <v>18.082000000000001</v>
      </c>
      <c r="G4924">
        <v>3.56</v>
      </c>
      <c r="H4924">
        <v>132</v>
      </c>
      <c r="I4924" t="s">
        <v>2807</v>
      </c>
      <c r="J4924" t="s">
        <v>42</v>
      </c>
      <c r="K4924">
        <v>1548293404180</v>
      </c>
      <c r="L4924">
        <v>24.148147999999999</v>
      </c>
      <c r="M4924">
        <v>47.322012999999998</v>
      </c>
      <c r="N4924" t="s">
        <v>43</v>
      </c>
      <c r="O4924" t="s">
        <v>733</v>
      </c>
      <c r="P4924" t="s">
        <v>95</v>
      </c>
      <c r="Q4924" t="s">
        <v>32</v>
      </c>
      <c r="R4924" t="s">
        <v>33</v>
      </c>
      <c r="S4924" t="s">
        <v>34</v>
      </c>
      <c r="T4924" t="s">
        <v>3410</v>
      </c>
      <c r="U4924" t="s">
        <v>3410</v>
      </c>
      <c r="V4924" t="s">
        <v>810</v>
      </c>
      <c r="W4924" t="s">
        <v>37</v>
      </c>
      <c r="X4924" t="s">
        <v>184</v>
      </c>
      <c r="Y4924" t="s">
        <v>489</v>
      </c>
      <c r="Z4924" s="2">
        <f>(((K4924/60)/60)/24)/1000+DATE(1970,1,1)</f>
        <v>43489.062548379632</v>
      </c>
    </row>
    <row r="4925" spans="1:26" x14ac:dyDescent="0.25">
      <c r="A4925">
        <v>416537</v>
      </c>
      <c r="B4925" t="s">
        <v>25</v>
      </c>
      <c r="C4925">
        <v>515.26389487322501</v>
      </c>
      <c r="D4925" t="s">
        <v>136</v>
      </c>
      <c r="E4925" t="s">
        <v>41</v>
      </c>
      <c r="F4925">
        <v>12.895</v>
      </c>
      <c r="G4925">
        <v>1.675</v>
      </c>
      <c r="H4925">
        <v>135</v>
      </c>
      <c r="I4925" t="s">
        <v>2807</v>
      </c>
      <c r="J4925" t="s">
        <v>42</v>
      </c>
      <c r="K4925">
        <v>1548293478283</v>
      </c>
      <c r="L4925">
        <v>24.120495999999999</v>
      </c>
      <c r="M4925">
        <v>47.291930999999998</v>
      </c>
      <c r="N4925" t="s">
        <v>29</v>
      </c>
      <c r="O4925" t="s">
        <v>3528</v>
      </c>
      <c r="P4925" t="s">
        <v>95</v>
      </c>
      <c r="Q4925" t="s">
        <v>32</v>
      </c>
      <c r="R4925" t="s">
        <v>33</v>
      </c>
      <c r="S4925" t="s">
        <v>34</v>
      </c>
      <c r="T4925" t="s">
        <v>3807</v>
      </c>
      <c r="U4925" t="s">
        <v>3807</v>
      </c>
      <c r="V4925" t="s">
        <v>313</v>
      </c>
      <c r="W4925" t="s">
        <v>37</v>
      </c>
      <c r="X4925" t="s">
        <v>364</v>
      </c>
      <c r="Y4925" t="s">
        <v>365</v>
      </c>
      <c r="Z4925" s="2">
        <f>(((K4925/60)/60)/24)/1000+DATE(1970,1,1)</f>
        <v>43489.063406053247</v>
      </c>
    </row>
    <row r="4926" spans="1:26" x14ac:dyDescent="0.25">
      <c r="A4926">
        <v>414700</v>
      </c>
      <c r="B4926" t="s">
        <v>25</v>
      </c>
      <c r="C4926">
        <v>416.79280780462898</v>
      </c>
      <c r="D4926" t="s">
        <v>455</v>
      </c>
      <c r="E4926" t="s">
        <v>41</v>
      </c>
      <c r="F4926">
        <v>36.731000000000002</v>
      </c>
      <c r="G4926">
        <v>12.372999999999999</v>
      </c>
      <c r="H4926">
        <v>115</v>
      </c>
      <c r="I4926" t="s">
        <v>2920</v>
      </c>
      <c r="K4926">
        <v>1548293574580</v>
      </c>
      <c r="L4926">
        <v>24.124708999999999</v>
      </c>
      <c r="M4926">
        <v>47.266244</v>
      </c>
      <c r="N4926" t="s">
        <v>43</v>
      </c>
      <c r="O4926" t="s">
        <v>723</v>
      </c>
      <c r="P4926" t="s">
        <v>95</v>
      </c>
      <c r="Q4926" t="s">
        <v>32</v>
      </c>
      <c r="R4926" t="s">
        <v>33</v>
      </c>
      <c r="S4926" t="s">
        <v>34</v>
      </c>
      <c r="T4926" t="s">
        <v>3745</v>
      </c>
      <c r="U4926" t="s">
        <v>3745</v>
      </c>
      <c r="V4926" t="s">
        <v>47</v>
      </c>
      <c r="W4926" t="s">
        <v>37</v>
      </c>
      <c r="X4926" t="s">
        <v>725</v>
      </c>
      <c r="Y4926" t="s">
        <v>726</v>
      </c>
      <c r="Z4926" s="2">
        <f>(((K4926/60)/60)/24)/1000+DATE(1970,1,1)</f>
        <v>43489.064520601853</v>
      </c>
    </row>
    <row r="4927" spans="1:26" x14ac:dyDescent="0.25">
      <c r="A4927">
        <v>116421</v>
      </c>
      <c r="B4927" t="s">
        <v>25</v>
      </c>
      <c r="C4927">
        <v>404.50543018693003</v>
      </c>
      <c r="D4927" t="s">
        <v>292</v>
      </c>
      <c r="E4927" t="s">
        <v>233</v>
      </c>
      <c r="F4927">
        <v>10.515000000000001</v>
      </c>
      <c r="G4927">
        <v>6.44</v>
      </c>
      <c r="H4927">
        <v>136</v>
      </c>
      <c r="I4927" t="s">
        <v>2807</v>
      </c>
      <c r="J4927" t="s">
        <v>42</v>
      </c>
      <c r="K4927">
        <v>1548293634485</v>
      </c>
      <c r="L4927">
        <v>24.128014</v>
      </c>
      <c r="M4927">
        <v>47.359025000000003</v>
      </c>
      <c r="N4927" t="s">
        <v>29</v>
      </c>
      <c r="O4927" t="s">
        <v>3808</v>
      </c>
      <c r="P4927" t="s">
        <v>95</v>
      </c>
      <c r="Q4927" t="s">
        <v>32</v>
      </c>
      <c r="R4927" t="s">
        <v>33</v>
      </c>
      <c r="S4927" t="s">
        <v>34</v>
      </c>
      <c r="T4927" t="s">
        <v>3809</v>
      </c>
      <c r="U4927" t="s">
        <v>3809</v>
      </c>
      <c r="V4927" t="s">
        <v>373</v>
      </c>
      <c r="W4927" t="s">
        <v>37</v>
      </c>
      <c r="X4927" t="s">
        <v>1928</v>
      </c>
      <c r="Y4927" t="s">
        <v>1929</v>
      </c>
      <c r="Z4927" s="2">
        <f>(((K4927/60)/60)/24)/1000+DATE(1970,1,1)</f>
        <v>43489.065213946757</v>
      </c>
    </row>
    <row r="4928" spans="1:26" x14ac:dyDescent="0.25">
      <c r="A4928">
        <v>116427</v>
      </c>
      <c r="B4928" t="s">
        <v>25</v>
      </c>
      <c r="C4928">
        <v>8373.1128124882598</v>
      </c>
      <c r="D4928" t="s">
        <v>369</v>
      </c>
      <c r="E4928" t="s">
        <v>41</v>
      </c>
      <c r="F4928">
        <v>26.154</v>
      </c>
      <c r="G4928">
        <v>14.693</v>
      </c>
      <c r="H4928">
        <v>172</v>
      </c>
      <c r="I4928" t="s">
        <v>2807</v>
      </c>
      <c r="J4928" t="s">
        <v>42</v>
      </c>
      <c r="K4928">
        <v>1548293762280</v>
      </c>
      <c r="L4928">
        <v>24.185162999999999</v>
      </c>
      <c r="M4928">
        <v>47.458432000000002</v>
      </c>
      <c r="N4928" t="s">
        <v>29</v>
      </c>
      <c r="O4928" t="s">
        <v>1947</v>
      </c>
      <c r="P4928" t="s">
        <v>95</v>
      </c>
      <c r="Q4928" t="s">
        <v>32</v>
      </c>
      <c r="R4928" t="s">
        <v>33</v>
      </c>
      <c r="S4928" t="s">
        <v>34</v>
      </c>
      <c r="T4928" t="s">
        <v>3810</v>
      </c>
      <c r="U4928" t="s">
        <v>3810</v>
      </c>
      <c r="V4928" t="s">
        <v>70</v>
      </c>
      <c r="W4928" t="s">
        <v>37</v>
      </c>
      <c r="X4928" t="s">
        <v>1949</v>
      </c>
      <c r="Y4928" t="s">
        <v>1950</v>
      </c>
      <c r="Z4928" s="2">
        <f>(((K4928/60)/60)/24)/1000+DATE(1970,1,1)</f>
        <v>43489.06669305556</v>
      </c>
    </row>
    <row r="4929" spans="1:26" x14ac:dyDescent="0.25">
      <c r="A4929">
        <v>116417</v>
      </c>
      <c r="B4929" t="s">
        <v>25</v>
      </c>
      <c r="C4929">
        <v>346.35366793137001</v>
      </c>
      <c r="D4929" t="s">
        <v>180</v>
      </c>
      <c r="E4929" t="s">
        <v>27</v>
      </c>
      <c r="F4929">
        <v>18.04</v>
      </c>
      <c r="G4929">
        <v>5.4560000000000004</v>
      </c>
      <c r="H4929">
        <v>76</v>
      </c>
      <c r="I4929" t="s">
        <v>2811</v>
      </c>
      <c r="J4929" t="s">
        <v>28</v>
      </c>
      <c r="K4929">
        <v>1548293774580</v>
      </c>
      <c r="L4929">
        <v>24.171061999999999</v>
      </c>
      <c r="M4929">
        <v>47.350043999999997</v>
      </c>
      <c r="N4929" t="s">
        <v>43</v>
      </c>
      <c r="O4929" t="s">
        <v>3811</v>
      </c>
      <c r="P4929" t="s">
        <v>31</v>
      </c>
      <c r="Q4929" t="s">
        <v>32</v>
      </c>
      <c r="R4929" t="s">
        <v>33</v>
      </c>
      <c r="S4929" t="s">
        <v>34</v>
      </c>
      <c r="T4929" t="s">
        <v>3812</v>
      </c>
      <c r="U4929" t="s">
        <v>3812</v>
      </c>
      <c r="V4929" t="s">
        <v>318</v>
      </c>
      <c r="W4929" t="s">
        <v>37</v>
      </c>
      <c r="X4929" t="s">
        <v>3813</v>
      </c>
      <c r="Y4929" t="s">
        <v>3814</v>
      </c>
      <c r="Z4929" s="2">
        <f>(((K4929/60)/60)/24)/1000+DATE(1970,1,1)</f>
        <v>43489.06683541667</v>
      </c>
    </row>
    <row r="4930" spans="1:26" x14ac:dyDescent="0.25">
      <c r="A4930">
        <v>116421</v>
      </c>
      <c r="B4930" t="s">
        <v>25</v>
      </c>
      <c r="C4930">
        <v>404.50543018693003</v>
      </c>
      <c r="D4930" t="s">
        <v>292</v>
      </c>
      <c r="E4930" t="s">
        <v>233</v>
      </c>
      <c r="F4930">
        <v>9.3879999999999999</v>
      </c>
      <c r="G4930">
        <v>7.2320000000000002</v>
      </c>
      <c r="H4930">
        <v>145</v>
      </c>
      <c r="I4930" t="s">
        <v>2807</v>
      </c>
      <c r="J4930" t="s">
        <v>42</v>
      </c>
      <c r="K4930">
        <v>1548293870583</v>
      </c>
      <c r="L4930">
        <v>24.128014</v>
      </c>
      <c r="M4930">
        <v>47.359025000000003</v>
      </c>
      <c r="N4930" t="s">
        <v>29</v>
      </c>
      <c r="O4930" t="s">
        <v>3808</v>
      </c>
      <c r="P4930" t="s">
        <v>95</v>
      </c>
      <c r="Q4930" t="s">
        <v>32</v>
      </c>
      <c r="R4930" t="s">
        <v>33</v>
      </c>
      <c r="S4930" t="s">
        <v>34</v>
      </c>
      <c r="T4930" t="s">
        <v>3809</v>
      </c>
      <c r="U4930" t="s">
        <v>3809</v>
      </c>
      <c r="V4930" t="s">
        <v>373</v>
      </c>
      <c r="W4930" t="s">
        <v>37</v>
      </c>
      <c r="X4930" t="s">
        <v>1928</v>
      </c>
      <c r="Y4930" t="s">
        <v>1929</v>
      </c>
      <c r="Z4930" s="2">
        <f>(((K4930/60)/60)/24)/1000+DATE(1970,1,1)</f>
        <v>43489.0679465625</v>
      </c>
    </row>
    <row r="4931" spans="1:26" x14ac:dyDescent="0.25">
      <c r="A4931">
        <v>116421</v>
      </c>
      <c r="B4931" t="s">
        <v>25</v>
      </c>
      <c r="C4931">
        <v>404.50543018693003</v>
      </c>
      <c r="D4931" t="s">
        <v>292</v>
      </c>
      <c r="E4931" t="s">
        <v>233</v>
      </c>
      <c r="F4931">
        <v>13.061</v>
      </c>
      <c r="G4931">
        <v>6.7119999999999997</v>
      </c>
      <c r="H4931">
        <v>150</v>
      </c>
      <c r="I4931" t="s">
        <v>2807</v>
      </c>
      <c r="J4931" t="s">
        <v>42</v>
      </c>
      <c r="K4931">
        <v>1548294936681</v>
      </c>
      <c r="L4931">
        <v>24.128014</v>
      </c>
      <c r="M4931">
        <v>47.359025000000003</v>
      </c>
      <c r="N4931" t="s">
        <v>29</v>
      </c>
      <c r="O4931" t="s">
        <v>3808</v>
      </c>
      <c r="P4931" t="s">
        <v>95</v>
      </c>
      <c r="Q4931" t="s">
        <v>32</v>
      </c>
      <c r="R4931" t="s">
        <v>33</v>
      </c>
      <c r="S4931" t="s">
        <v>34</v>
      </c>
      <c r="T4931" t="s">
        <v>3809</v>
      </c>
      <c r="U4931" t="s">
        <v>3809</v>
      </c>
      <c r="V4931" t="s">
        <v>373</v>
      </c>
      <c r="W4931" t="s">
        <v>37</v>
      </c>
      <c r="X4931" t="s">
        <v>1928</v>
      </c>
      <c r="Y4931" t="s">
        <v>1929</v>
      </c>
      <c r="Z4931" s="2">
        <f>(((K4931/60)/60)/24)/1000+DATE(1970,1,1)</f>
        <v>43489.080285659715</v>
      </c>
    </row>
    <row r="4932" spans="1:26" x14ac:dyDescent="0.25">
      <c r="A4932">
        <v>114753</v>
      </c>
      <c r="B4932" t="s">
        <v>25</v>
      </c>
      <c r="C4932">
        <v>432.00254358655201</v>
      </c>
      <c r="D4932" t="s">
        <v>232</v>
      </c>
      <c r="E4932" t="s">
        <v>233</v>
      </c>
      <c r="F4932">
        <v>17.847999999999999</v>
      </c>
      <c r="G4932">
        <v>3.6949999999999998</v>
      </c>
      <c r="H4932">
        <v>134</v>
      </c>
      <c r="I4932" t="s">
        <v>2807</v>
      </c>
      <c r="J4932" t="s">
        <v>42</v>
      </c>
      <c r="K4932">
        <v>1548295991677</v>
      </c>
      <c r="L4932">
        <v>24.113726</v>
      </c>
      <c r="M4932">
        <v>47.268250999999999</v>
      </c>
      <c r="N4932" t="s">
        <v>29</v>
      </c>
      <c r="O4932" t="s">
        <v>2977</v>
      </c>
      <c r="P4932" t="s">
        <v>95</v>
      </c>
      <c r="Q4932" t="s">
        <v>32</v>
      </c>
      <c r="R4932" t="s">
        <v>33</v>
      </c>
      <c r="S4932" t="s">
        <v>34</v>
      </c>
      <c r="T4932" t="s">
        <v>3815</v>
      </c>
      <c r="U4932" t="s">
        <v>3815</v>
      </c>
      <c r="V4932" t="s">
        <v>313</v>
      </c>
      <c r="W4932" t="s">
        <v>37</v>
      </c>
      <c r="X4932" t="s">
        <v>314</v>
      </c>
      <c r="Y4932" t="s">
        <v>315</v>
      </c>
      <c r="Z4932" s="2">
        <f>(((K4932/60)/60)/24)/1000+DATE(1970,1,1)</f>
        <v>43489.092496261568</v>
      </c>
    </row>
    <row r="4933" spans="1:26" x14ac:dyDescent="0.25">
      <c r="A4933">
        <v>114731</v>
      </c>
      <c r="B4933" t="s">
        <v>25</v>
      </c>
      <c r="C4933">
        <v>13554.6773408887</v>
      </c>
      <c r="D4933" t="s">
        <v>219</v>
      </c>
      <c r="E4933" t="s">
        <v>41</v>
      </c>
      <c r="F4933">
        <v>14.814</v>
      </c>
      <c r="G4933">
        <v>3.9020000000000001</v>
      </c>
      <c r="H4933">
        <v>142</v>
      </c>
      <c r="I4933" t="s">
        <v>2807</v>
      </c>
      <c r="J4933" t="s">
        <v>42</v>
      </c>
      <c r="K4933">
        <v>1548296052685</v>
      </c>
      <c r="L4933">
        <v>24.06053</v>
      </c>
      <c r="M4933">
        <v>47.476019000000001</v>
      </c>
      <c r="N4933" t="s">
        <v>310</v>
      </c>
      <c r="O4933" t="s">
        <v>2989</v>
      </c>
      <c r="P4933" t="s">
        <v>95</v>
      </c>
      <c r="Q4933" t="s">
        <v>32</v>
      </c>
      <c r="R4933" t="s">
        <v>33</v>
      </c>
      <c r="S4933" t="s">
        <v>34</v>
      </c>
      <c r="T4933" t="s">
        <v>3816</v>
      </c>
      <c r="U4933" t="s">
        <v>3816</v>
      </c>
      <c r="V4933" t="s">
        <v>313</v>
      </c>
      <c r="W4933" t="s">
        <v>37</v>
      </c>
      <c r="X4933" t="s">
        <v>458</v>
      </c>
      <c r="Y4933" t="s">
        <v>459</v>
      </c>
      <c r="Z4933" s="2">
        <f>(((K4933/60)/60)/24)/1000+DATE(1970,1,1)</f>
        <v>43489.093202372685</v>
      </c>
    </row>
    <row r="4934" spans="1:26" x14ac:dyDescent="0.25">
      <c r="A4934">
        <v>414705</v>
      </c>
      <c r="B4934" t="s">
        <v>25</v>
      </c>
      <c r="C4934">
        <v>473.44458457578298</v>
      </c>
      <c r="D4934" t="s">
        <v>369</v>
      </c>
      <c r="E4934" t="s">
        <v>41</v>
      </c>
      <c r="F4934">
        <v>6.8339999999999996</v>
      </c>
      <c r="G4934">
        <v>3.5070000000000001</v>
      </c>
      <c r="H4934">
        <v>255</v>
      </c>
      <c r="I4934" t="s">
        <v>2807</v>
      </c>
      <c r="J4934" t="s">
        <v>42</v>
      </c>
      <c r="K4934">
        <v>1548296115683</v>
      </c>
      <c r="L4934">
        <v>24.138591000000002</v>
      </c>
      <c r="M4934">
        <v>47.349749000000003</v>
      </c>
      <c r="N4934" t="s">
        <v>43</v>
      </c>
      <c r="O4934" t="s">
        <v>1831</v>
      </c>
      <c r="P4934" t="s">
        <v>95</v>
      </c>
      <c r="Q4934" t="s">
        <v>32</v>
      </c>
      <c r="R4934" t="s">
        <v>33</v>
      </c>
      <c r="S4934" t="s">
        <v>34</v>
      </c>
      <c r="T4934" t="s">
        <v>3608</v>
      </c>
      <c r="U4934" t="s">
        <v>3608</v>
      </c>
      <c r="V4934" t="s">
        <v>313</v>
      </c>
      <c r="W4934" t="s">
        <v>37</v>
      </c>
      <c r="X4934" t="s">
        <v>314</v>
      </c>
      <c r="Y4934" t="s">
        <v>315</v>
      </c>
      <c r="Z4934" s="2">
        <f>(((K4934/60)/60)/24)/1000+DATE(1970,1,1)</f>
        <v>43489.093931516203</v>
      </c>
    </row>
    <row r="4935" spans="1:26" x14ac:dyDescent="0.25">
      <c r="A4935">
        <v>416408</v>
      </c>
      <c r="B4935" t="s">
        <v>25</v>
      </c>
      <c r="C4935">
        <v>249.39847855163299</v>
      </c>
      <c r="D4935" t="s">
        <v>219</v>
      </c>
      <c r="E4935" t="s">
        <v>41</v>
      </c>
      <c r="F4935">
        <v>0.41599999999999998</v>
      </c>
      <c r="G4935">
        <v>4.1959999999999997</v>
      </c>
      <c r="H4935">
        <v>164</v>
      </c>
      <c r="I4935" t="s">
        <v>2807</v>
      </c>
      <c r="J4935" t="s">
        <v>42</v>
      </c>
      <c r="K4935">
        <v>1548296159385</v>
      </c>
      <c r="L4935">
        <v>24.148432</v>
      </c>
      <c r="M4935">
        <v>47.315190999999999</v>
      </c>
      <c r="N4935" t="s">
        <v>43</v>
      </c>
      <c r="O4935" t="s">
        <v>636</v>
      </c>
      <c r="P4935" t="s">
        <v>95</v>
      </c>
      <c r="Q4935" t="s">
        <v>32</v>
      </c>
      <c r="R4935" t="s">
        <v>33</v>
      </c>
      <c r="S4935" t="s">
        <v>34</v>
      </c>
      <c r="T4935" t="s">
        <v>637</v>
      </c>
      <c r="U4935" t="s">
        <v>637</v>
      </c>
      <c r="V4935" t="s">
        <v>83</v>
      </c>
      <c r="W4935" t="s">
        <v>37</v>
      </c>
      <c r="X4935" t="s">
        <v>246</v>
      </c>
      <c r="Y4935" t="s">
        <v>247</v>
      </c>
      <c r="Z4935" s="2">
        <f>(((K4935/60)/60)/24)/1000+DATE(1970,1,1)</f>
        <v>43489.094437326392</v>
      </c>
    </row>
    <row r="4936" spans="1:26" x14ac:dyDescent="0.25">
      <c r="A4936">
        <v>116401</v>
      </c>
      <c r="B4936" t="s">
        <v>25</v>
      </c>
      <c r="C4936">
        <v>111.74301135142601</v>
      </c>
      <c r="D4936" t="s">
        <v>455</v>
      </c>
      <c r="E4936" t="s">
        <v>41</v>
      </c>
      <c r="F4936">
        <v>41.895000000000003</v>
      </c>
      <c r="G4936">
        <v>20.088000000000001</v>
      </c>
      <c r="H4936">
        <v>148</v>
      </c>
      <c r="I4936" t="s">
        <v>2807</v>
      </c>
      <c r="J4936" t="s">
        <v>42</v>
      </c>
      <c r="K4936">
        <v>1548296168983</v>
      </c>
      <c r="L4936">
        <v>24.123982999999999</v>
      </c>
      <c r="M4936">
        <v>47.269215000000003</v>
      </c>
      <c r="N4936" t="s">
        <v>29</v>
      </c>
      <c r="O4936" t="s">
        <v>282</v>
      </c>
      <c r="P4936" t="s">
        <v>95</v>
      </c>
      <c r="Q4936" t="s">
        <v>32</v>
      </c>
      <c r="R4936" t="s">
        <v>33</v>
      </c>
      <c r="S4936" t="s">
        <v>34</v>
      </c>
      <c r="T4936" t="s">
        <v>3817</v>
      </c>
      <c r="U4936" t="s">
        <v>3817</v>
      </c>
      <c r="V4936" t="s">
        <v>109</v>
      </c>
      <c r="W4936" t="s">
        <v>37</v>
      </c>
      <c r="X4936" t="s">
        <v>264</v>
      </c>
      <c r="Y4936" t="s">
        <v>284</v>
      </c>
      <c r="Z4936" s="2">
        <f>(((K4936/60)/60)/24)/1000+DATE(1970,1,1)</f>
        <v>43489.094548414352</v>
      </c>
    </row>
    <row r="4937" spans="1:26" x14ac:dyDescent="0.25">
      <c r="A4937">
        <v>416421</v>
      </c>
      <c r="B4937" t="s">
        <v>25</v>
      </c>
      <c r="C4937">
        <v>203.497726455221</v>
      </c>
      <c r="D4937" t="s">
        <v>370</v>
      </c>
      <c r="E4937" t="s">
        <v>41</v>
      </c>
      <c r="F4937">
        <v>2.5150000000000001</v>
      </c>
      <c r="G4937">
        <v>4.4379999999999997</v>
      </c>
      <c r="H4937">
        <v>127</v>
      </c>
      <c r="I4937" t="s">
        <v>2807</v>
      </c>
      <c r="J4937" t="s">
        <v>42</v>
      </c>
      <c r="K4937">
        <v>1548296183385</v>
      </c>
      <c r="L4937">
        <v>24.126840999999999</v>
      </c>
      <c r="M4937">
        <v>47.357117000000002</v>
      </c>
      <c r="N4937" t="s">
        <v>29</v>
      </c>
      <c r="O4937" t="s">
        <v>2471</v>
      </c>
      <c r="P4937" t="s">
        <v>95</v>
      </c>
      <c r="Q4937" t="s">
        <v>32</v>
      </c>
      <c r="R4937" t="s">
        <v>33</v>
      </c>
      <c r="S4937" t="s">
        <v>34</v>
      </c>
      <c r="T4937" t="s">
        <v>3818</v>
      </c>
      <c r="U4937" t="s">
        <v>3818</v>
      </c>
      <c r="V4937" t="s">
        <v>36</v>
      </c>
      <c r="W4937" t="s">
        <v>37</v>
      </c>
      <c r="X4937" t="s">
        <v>943</v>
      </c>
      <c r="Y4937" t="s">
        <v>1307</v>
      </c>
      <c r="Z4937" s="2">
        <f>(((K4937/60)/60)/24)/1000+DATE(1970,1,1)</f>
        <v>43489.094715104162</v>
      </c>
    </row>
    <row r="4938" spans="1:26" x14ac:dyDescent="0.25">
      <c r="A4938">
        <v>414705</v>
      </c>
      <c r="B4938" t="s">
        <v>25</v>
      </c>
      <c r="C4938">
        <v>473.44458457578298</v>
      </c>
      <c r="D4938" t="s">
        <v>369</v>
      </c>
      <c r="E4938" t="s">
        <v>41</v>
      </c>
      <c r="F4938">
        <v>3.5779999999999998</v>
      </c>
      <c r="G4938">
        <v>2.2200000000000002</v>
      </c>
      <c r="H4938">
        <v>430</v>
      </c>
      <c r="I4938" t="s">
        <v>2807</v>
      </c>
      <c r="J4938" t="s">
        <v>42</v>
      </c>
      <c r="K4938">
        <v>1548296187980</v>
      </c>
      <c r="L4938">
        <v>24.138591000000002</v>
      </c>
      <c r="M4938">
        <v>47.349749000000003</v>
      </c>
      <c r="N4938" t="s">
        <v>43</v>
      </c>
      <c r="O4938" t="s">
        <v>1831</v>
      </c>
      <c r="P4938" t="s">
        <v>95</v>
      </c>
      <c r="Q4938" t="s">
        <v>32</v>
      </c>
      <c r="R4938" t="s">
        <v>33</v>
      </c>
      <c r="S4938" t="s">
        <v>34</v>
      </c>
      <c r="T4938" t="s">
        <v>3608</v>
      </c>
      <c r="U4938" t="s">
        <v>3608</v>
      </c>
      <c r="V4938" t="s">
        <v>313</v>
      </c>
      <c r="W4938" t="s">
        <v>37</v>
      </c>
      <c r="X4938" t="s">
        <v>314</v>
      </c>
      <c r="Y4938" t="s">
        <v>315</v>
      </c>
      <c r="Z4938" s="2">
        <f>(((K4938/60)/60)/24)/1000+DATE(1970,1,1)</f>
        <v>43489.094768287032</v>
      </c>
    </row>
    <row r="4939" spans="1:26" x14ac:dyDescent="0.25">
      <c r="A4939">
        <v>116407</v>
      </c>
      <c r="B4939" t="s">
        <v>25</v>
      </c>
      <c r="C4939">
        <v>118.79921044148701</v>
      </c>
      <c r="D4939" t="s">
        <v>219</v>
      </c>
      <c r="E4939" t="s">
        <v>41</v>
      </c>
      <c r="F4939">
        <v>19.106999999999999</v>
      </c>
      <c r="G4939">
        <v>2.8980000000000001</v>
      </c>
      <c r="H4939">
        <v>195</v>
      </c>
      <c r="I4939" t="s">
        <v>2807</v>
      </c>
      <c r="J4939" t="s">
        <v>42</v>
      </c>
      <c r="K4939">
        <v>1548296289977</v>
      </c>
      <c r="L4939">
        <v>24.156848</v>
      </c>
      <c r="M4939">
        <v>47.313456000000002</v>
      </c>
      <c r="N4939" t="s">
        <v>43</v>
      </c>
      <c r="O4939" t="s">
        <v>3819</v>
      </c>
      <c r="P4939" t="s">
        <v>95</v>
      </c>
      <c r="Q4939" t="s">
        <v>32</v>
      </c>
      <c r="R4939" t="s">
        <v>33</v>
      </c>
      <c r="S4939" t="s">
        <v>34</v>
      </c>
      <c r="T4939" t="s">
        <v>3749</v>
      </c>
      <c r="U4939" t="s">
        <v>3749</v>
      </c>
      <c r="V4939" t="s">
        <v>161</v>
      </c>
      <c r="W4939" t="s">
        <v>37</v>
      </c>
      <c r="X4939" t="s">
        <v>48</v>
      </c>
      <c r="Y4939" t="s">
        <v>49</v>
      </c>
      <c r="Z4939" s="2">
        <f>(((K4939/60)/60)/24)/1000+DATE(1970,1,1)</f>
        <v>43489.095948807866</v>
      </c>
    </row>
    <row r="4940" spans="1:26" x14ac:dyDescent="0.25">
      <c r="A4940">
        <v>114733</v>
      </c>
      <c r="B4940" t="s">
        <v>25</v>
      </c>
      <c r="C4940">
        <v>4242.5523788824503</v>
      </c>
      <c r="D4940" t="s">
        <v>281</v>
      </c>
      <c r="E4940" t="s">
        <v>41</v>
      </c>
      <c r="F4940">
        <v>21.138999999999999</v>
      </c>
      <c r="G4940">
        <v>6.1029999999999998</v>
      </c>
      <c r="H4940">
        <v>201</v>
      </c>
      <c r="I4940" t="s">
        <v>2807</v>
      </c>
      <c r="J4940" t="s">
        <v>42</v>
      </c>
      <c r="K4940">
        <v>1548296424483</v>
      </c>
      <c r="L4940">
        <v>24.099682000000001</v>
      </c>
      <c r="M4940">
        <v>47.230913999999999</v>
      </c>
      <c r="N4940" t="s">
        <v>43</v>
      </c>
      <c r="O4940" t="s">
        <v>856</v>
      </c>
      <c r="P4940" t="s">
        <v>95</v>
      </c>
      <c r="Q4940" t="s">
        <v>32</v>
      </c>
      <c r="R4940" t="s">
        <v>33</v>
      </c>
      <c r="S4940" t="s">
        <v>34</v>
      </c>
      <c r="T4940" t="s">
        <v>1188</v>
      </c>
      <c r="U4940" t="s">
        <v>1188</v>
      </c>
      <c r="V4940" t="s">
        <v>318</v>
      </c>
      <c r="W4940" t="s">
        <v>37</v>
      </c>
      <c r="X4940" t="s">
        <v>858</v>
      </c>
      <c r="Y4940" t="s">
        <v>859</v>
      </c>
      <c r="Z4940" s="2">
        <f>(((K4940/60)/60)/24)/1000+DATE(1970,1,1)</f>
        <v>43489.097505590282</v>
      </c>
    </row>
    <row r="4941" spans="1:26" x14ac:dyDescent="0.25">
      <c r="A4941">
        <v>114753</v>
      </c>
      <c r="B4941" t="s">
        <v>25</v>
      </c>
      <c r="C4941">
        <v>432.00254358655201</v>
      </c>
      <c r="D4941" t="s">
        <v>232</v>
      </c>
      <c r="E4941" t="s">
        <v>233</v>
      </c>
      <c r="F4941">
        <v>15.459</v>
      </c>
      <c r="G4941">
        <v>27.132999999999999</v>
      </c>
      <c r="H4941">
        <v>143</v>
      </c>
      <c r="I4941" t="s">
        <v>2807</v>
      </c>
      <c r="J4941" t="s">
        <v>42</v>
      </c>
      <c r="K4941">
        <v>1548296713682</v>
      </c>
      <c r="L4941">
        <v>24.113726</v>
      </c>
      <c r="M4941">
        <v>47.268250999999999</v>
      </c>
      <c r="N4941" t="s">
        <v>29</v>
      </c>
      <c r="O4941" t="s">
        <v>2977</v>
      </c>
      <c r="P4941" t="s">
        <v>95</v>
      </c>
      <c r="Q4941" t="s">
        <v>32</v>
      </c>
      <c r="R4941" t="s">
        <v>33</v>
      </c>
      <c r="S4941" t="s">
        <v>34</v>
      </c>
      <c r="T4941" t="s">
        <v>3815</v>
      </c>
      <c r="U4941" t="s">
        <v>3815</v>
      </c>
      <c r="V4941" t="s">
        <v>313</v>
      </c>
      <c r="W4941" t="s">
        <v>37</v>
      </c>
      <c r="X4941" t="s">
        <v>314</v>
      </c>
      <c r="Y4941" t="s">
        <v>315</v>
      </c>
      <c r="Z4941" s="2">
        <f>(((K4941/60)/60)/24)/1000+DATE(1970,1,1)</f>
        <v>43489.100852800926</v>
      </c>
    </row>
    <row r="4942" spans="1:26" x14ac:dyDescent="0.25">
      <c r="A4942">
        <v>114700</v>
      </c>
      <c r="B4942" t="s">
        <v>25</v>
      </c>
      <c r="C4942">
        <v>222.68714840484299</v>
      </c>
      <c r="D4942" t="s">
        <v>292</v>
      </c>
      <c r="E4942" t="s">
        <v>233</v>
      </c>
      <c r="F4942">
        <v>20.399000000000001</v>
      </c>
      <c r="G4942">
        <v>4.681</v>
      </c>
      <c r="H4942">
        <v>139</v>
      </c>
      <c r="I4942" t="s">
        <v>2807</v>
      </c>
      <c r="J4942" t="s">
        <v>42</v>
      </c>
      <c r="K4942">
        <v>1548296909780</v>
      </c>
      <c r="L4942">
        <v>24.13888</v>
      </c>
      <c r="M4942">
        <v>47.285055</v>
      </c>
      <c r="N4942" t="s">
        <v>43</v>
      </c>
      <c r="O4942" t="s">
        <v>3820</v>
      </c>
      <c r="P4942" t="s">
        <v>95</v>
      </c>
      <c r="Q4942" t="s">
        <v>32</v>
      </c>
      <c r="R4942" t="s">
        <v>33</v>
      </c>
      <c r="S4942" t="s">
        <v>34</v>
      </c>
      <c r="T4942" t="s">
        <v>3821</v>
      </c>
      <c r="U4942" t="s">
        <v>3821</v>
      </c>
      <c r="V4942" t="s">
        <v>313</v>
      </c>
      <c r="W4942" t="s">
        <v>37</v>
      </c>
      <c r="X4942" t="s">
        <v>410</v>
      </c>
      <c r="Y4942" t="s">
        <v>411</v>
      </c>
      <c r="Z4942" s="2">
        <f>(((K4942/60)/60)/24)/1000+DATE(1970,1,1)</f>
        <v>43489.1031224537</v>
      </c>
    </row>
    <row r="4943" spans="1:26" x14ac:dyDescent="0.25">
      <c r="A4943">
        <v>414700</v>
      </c>
      <c r="B4943" t="s">
        <v>25</v>
      </c>
      <c r="C4943">
        <v>130.108285765554</v>
      </c>
      <c r="D4943" t="s">
        <v>334</v>
      </c>
      <c r="E4943" t="s">
        <v>87</v>
      </c>
      <c r="F4943">
        <v>15.173</v>
      </c>
      <c r="G4943">
        <v>8.5239999999999991</v>
      </c>
      <c r="H4943">
        <v>150</v>
      </c>
      <c r="I4943" t="s">
        <v>2836</v>
      </c>
      <c r="J4943" t="s">
        <v>113</v>
      </c>
      <c r="K4943">
        <v>1548297326683</v>
      </c>
      <c r="L4943">
        <v>24.124865</v>
      </c>
      <c r="M4943">
        <v>47.271338</v>
      </c>
      <c r="N4943" t="s">
        <v>29</v>
      </c>
      <c r="O4943" t="s">
        <v>1486</v>
      </c>
      <c r="P4943" t="s">
        <v>115</v>
      </c>
      <c r="Q4943" t="s">
        <v>32</v>
      </c>
      <c r="R4943" t="s">
        <v>33</v>
      </c>
      <c r="S4943" t="s">
        <v>34</v>
      </c>
      <c r="T4943" t="s">
        <v>3822</v>
      </c>
      <c r="U4943" t="s">
        <v>3822</v>
      </c>
      <c r="V4943" t="s">
        <v>36</v>
      </c>
      <c r="W4943" t="s">
        <v>37</v>
      </c>
      <c r="X4943" t="s">
        <v>964</v>
      </c>
      <c r="Y4943" t="s">
        <v>965</v>
      </c>
      <c r="Z4943" s="2">
        <f>(((K4943/60)/60)/24)/1000+DATE(1970,1,1)</f>
        <v>43489.107947719909</v>
      </c>
    </row>
    <row r="4944" spans="1:26" x14ac:dyDescent="0.25">
      <c r="A4944">
        <v>114753</v>
      </c>
      <c r="B4944" t="s">
        <v>25</v>
      </c>
      <c r="C4944">
        <v>432.00254358655201</v>
      </c>
      <c r="D4944" t="s">
        <v>232</v>
      </c>
      <c r="E4944" t="s">
        <v>233</v>
      </c>
      <c r="F4944">
        <v>15.116</v>
      </c>
      <c r="G4944">
        <v>6.0469999999999997</v>
      </c>
      <c r="H4944">
        <v>148</v>
      </c>
      <c r="I4944" t="s">
        <v>2807</v>
      </c>
      <c r="J4944" t="s">
        <v>42</v>
      </c>
      <c r="K4944">
        <v>1548297430783</v>
      </c>
      <c r="L4944">
        <v>24.113726</v>
      </c>
      <c r="M4944">
        <v>47.268250999999999</v>
      </c>
      <c r="N4944" t="s">
        <v>29</v>
      </c>
      <c r="O4944" t="s">
        <v>2977</v>
      </c>
      <c r="P4944" t="s">
        <v>95</v>
      </c>
      <c r="Q4944" t="s">
        <v>32</v>
      </c>
      <c r="R4944" t="s">
        <v>33</v>
      </c>
      <c r="S4944" t="s">
        <v>34</v>
      </c>
      <c r="T4944" t="s">
        <v>3815</v>
      </c>
      <c r="U4944" t="s">
        <v>3815</v>
      </c>
      <c r="V4944" t="s">
        <v>313</v>
      </c>
      <c r="W4944" t="s">
        <v>37</v>
      </c>
      <c r="X4944" t="s">
        <v>314</v>
      </c>
      <c r="Y4944" t="s">
        <v>315</v>
      </c>
      <c r="Z4944" s="2">
        <f>(((K4944/60)/60)/24)/1000+DATE(1970,1,1)</f>
        <v>43489.109152581019</v>
      </c>
    </row>
    <row r="4945" spans="1:26" x14ac:dyDescent="0.25">
      <c r="A4945">
        <v>114755</v>
      </c>
      <c r="B4945" t="s">
        <v>25</v>
      </c>
      <c r="C4945">
        <v>396.76199963532702</v>
      </c>
      <c r="D4945" t="s">
        <v>26</v>
      </c>
      <c r="E4945" t="s">
        <v>27</v>
      </c>
      <c r="F4945">
        <v>6.923</v>
      </c>
      <c r="G4945">
        <v>4.0369999999999999</v>
      </c>
      <c r="H4945">
        <v>55</v>
      </c>
      <c r="I4945" t="s">
        <v>2811</v>
      </c>
      <c r="J4945" t="s">
        <v>28</v>
      </c>
      <c r="K4945">
        <v>1548297610785</v>
      </c>
      <c r="L4945">
        <v>24.151716</v>
      </c>
      <c r="M4945">
        <v>47.340600000000002</v>
      </c>
      <c r="N4945" t="s">
        <v>43</v>
      </c>
      <c r="O4945" t="s">
        <v>3823</v>
      </c>
      <c r="P4945" t="s">
        <v>31</v>
      </c>
      <c r="Q4945" t="s">
        <v>32</v>
      </c>
      <c r="R4945" t="s">
        <v>33</v>
      </c>
      <c r="S4945" t="s">
        <v>34</v>
      </c>
      <c r="T4945" t="s">
        <v>3824</v>
      </c>
      <c r="U4945" t="s">
        <v>3824</v>
      </c>
      <c r="V4945" t="s">
        <v>810</v>
      </c>
      <c r="W4945" t="s">
        <v>37</v>
      </c>
      <c r="X4945" t="s">
        <v>3825</v>
      </c>
      <c r="Y4945" t="s">
        <v>3826</v>
      </c>
      <c r="Z4945" s="2">
        <f>(((K4945/60)/60)/24)/1000+DATE(1970,1,1)</f>
        <v>43489.111235937504</v>
      </c>
    </row>
    <row r="4946" spans="1:26" x14ac:dyDescent="0.25">
      <c r="A4946">
        <v>114755</v>
      </c>
      <c r="B4946" t="s">
        <v>25</v>
      </c>
      <c r="C4946">
        <v>396.76199963532702</v>
      </c>
      <c r="D4946" t="s">
        <v>26</v>
      </c>
      <c r="E4946" t="s">
        <v>27</v>
      </c>
      <c r="F4946">
        <v>11.88</v>
      </c>
      <c r="G4946">
        <v>7.5789999999999997</v>
      </c>
      <c r="H4946">
        <v>57</v>
      </c>
      <c r="I4946" t="s">
        <v>2811</v>
      </c>
      <c r="J4946" t="s">
        <v>28</v>
      </c>
      <c r="K4946">
        <v>1548297613085</v>
      </c>
      <c r="L4946">
        <v>24.151716</v>
      </c>
      <c r="M4946">
        <v>47.340600000000002</v>
      </c>
      <c r="N4946" t="s">
        <v>43</v>
      </c>
      <c r="O4946" t="s">
        <v>3823</v>
      </c>
      <c r="P4946" t="s">
        <v>31</v>
      </c>
      <c r="Q4946" t="s">
        <v>32</v>
      </c>
      <c r="R4946" t="s">
        <v>33</v>
      </c>
      <c r="S4946" t="s">
        <v>34</v>
      </c>
      <c r="T4946" t="s">
        <v>3824</v>
      </c>
      <c r="U4946" t="s">
        <v>3824</v>
      </c>
      <c r="V4946" t="s">
        <v>810</v>
      </c>
      <c r="W4946" t="s">
        <v>37</v>
      </c>
      <c r="X4946" t="s">
        <v>3825</v>
      </c>
      <c r="Y4946" t="s">
        <v>3826</v>
      </c>
      <c r="Z4946" s="2">
        <f>(((K4946/60)/60)/24)/1000+DATE(1970,1,1)</f>
        <v>43489.111262557868</v>
      </c>
    </row>
    <row r="4947" spans="1:26" x14ac:dyDescent="0.25">
      <c r="A4947">
        <v>114731</v>
      </c>
      <c r="B4947" t="s">
        <v>25</v>
      </c>
      <c r="C4947">
        <v>13743.483463813</v>
      </c>
      <c r="D4947" t="s">
        <v>169</v>
      </c>
      <c r="E4947" t="s">
        <v>87</v>
      </c>
      <c r="F4947">
        <v>20.492999999999999</v>
      </c>
      <c r="G4947">
        <v>10.207000000000001</v>
      </c>
      <c r="H4947">
        <v>77</v>
      </c>
      <c r="I4947" t="s">
        <v>2836</v>
      </c>
      <c r="J4947" t="s">
        <v>113</v>
      </c>
      <c r="K4947">
        <v>1548297792185</v>
      </c>
      <c r="L4947">
        <v>24.075816</v>
      </c>
      <c r="M4947">
        <v>47.492722999999998</v>
      </c>
      <c r="N4947" t="s">
        <v>43</v>
      </c>
      <c r="O4947" t="s">
        <v>1477</v>
      </c>
      <c r="P4947" t="s">
        <v>115</v>
      </c>
      <c r="Q4947" t="s">
        <v>32</v>
      </c>
      <c r="R4947" t="s">
        <v>33</v>
      </c>
      <c r="S4947" t="s">
        <v>34</v>
      </c>
      <c r="T4947" t="s">
        <v>3827</v>
      </c>
      <c r="U4947" t="s">
        <v>3827</v>
      </c>
      <c r="V4947" t="s">
        <v>47</v>
      </c>
      <c r="W4947" t="s">
        <v>37</v>
      </c>
      <c r="X4947" t="s">
        <v>666</v>
      </c>
      <c r="Y4947" t="s">
        <v>667</v>
      </c>
      <c r="Z4947" s="2">
        <f>(((K4947/60)/60)/24)/1000+DATE(1970,1,1)</f>
        <v>43489.11333547454</v>
      </c>
    </row>
    <row r="4948" spans="1:26" x14ac:dyDescent="0.25">
      <c r="A4948">
        <v>416423</v>
      </c>
      <c r="B4948" t="s">
        <v>25</v>
      </c>
      <c r="C4948">
        <v>636.91607942611199</v>
      </c>
      <c r="D4948" t="s">
        <v>136</v>
      </c>
      <c r="E4948" t="s">
        <v>41</v>
      </c>
      <c r="F4948">
        <v>9.5120000000000005</v>
      </c>
      <c r="G4948">
        <v>25.786999999999999</v>
      </c>
      <c r="H4948">
        <v>284</v>
      </c>
      <c r="I4948" t="s">
        <v>2807</v>
      </c>
      <c r="J4948" t="s">
        <v>42</v>
      </c>
      <c r="K4948">
        <v>1548298089885</v>
      </c>
      <c r="L4948">
        <v>24.171999</v>
      </c>
      <c r="M4948">
        <v>47.362242000000002</v>
      </c>
      <c r="N4948" t="s">
        <v>29</v>
      </c>
      <c r="O4948" t="s">
        <v>3828</v>
      </c>
      <c r="P4948" t="s">
        <v>95</v>
      </c>
      <c r="Q4948" t="s">
        <v>32</v>
      </c>
      <c r="R4948" t="s">
        <v>33</v>
      </c>
      <c r="S4948" t="s">
        <v>34</v>
      </c>
      <c r="T4948" t="s">
        <v>3829</v>
      </c>
      <c r="U4948" t="s">
        <v>3829</v>
      </c>
      <c r="V4948" t="s">
        <v>54</v>
      </c>
      <c r="W4948" t="s">
        <v>37</v>
      </c>
      <c r="X4948" t="s">
        <v>134</v>
      </c>
      <c r="Y4948" t="s">
        <v>135</v>
      </c>
      <c r="Z4948" s="2">
        <f>(((K4948/60)/60)/24)/1000+DATE(1970,1,1)</f>
        <v>43489.116781076387</v>
      </c>
    </row>
    <row r="4949" spans="1:26" x14ac:dyDescent="0.25">
      <c r="A4949">
        <v>114700</v>
      </c>
      <c r="B4949" t="s">
        <v>25</v>
      </c>
      <c r="C4949">
        <v>1342.6920807387701</v>
      </c>
      <c r="D4949" t="s">
        <v>51</v>
      </c>
      <c r="E4949" t="s">
        <v>27</v>
      </c>
      <c r="F4949">
        <v>76.302000000000007</v>
      </c>
      <c r="G4949">
        <v>92.766000000000005</v>
      </c>
      <c r="H4949">
        <v>42</v>
      </c>
      <c r="I4949" t="s">
        <v>2811</v>
      </c>
      <c r="J4949" t="s">
        <v>28</v>
      </c>
      <c r="K4949">
        <v>1548298089985</v>
      </c>
      <c r="L4949">
        <v>24.145475000000001</v>
      </c>
      <c r="M4949">
        <v>47.273234000000002</v>
      </c>
      <c r="N4949" t="s">
        <v>43</v>
      </c>
      <c r="O4949" t="s">
        <v>3830</v>
      </c>
      <c r="P4949" t="s">
        <v>31</v>
      </c>
      <c r="Q4949" t="s">
        <v>32</v>
      </c>
      <c r="R4949" t="s">
        <v>33</v>
      </c>
      <c r="S4949" t="s">
        <v>34</v>
      </c>
      <c r="T4949" t="s">
        <v>2484</v>
      </c>
      <c r="U4949" t="s">
        <v>2484</v>
      </c>
      <c r="V4949" t="s">
        <v>47</v>
      </c>
      <c r="W4949" t="s">
        <v>37</v>
      </c>
      <c r="X4949" t="s">
        <v>71</v>
      </c>
      <c r="Y4949" t="s">
        <v>72</v>
      </c>
      <c r="Z4949" s="2">
        <f>(((K4949/60)/60)/24)/1000+DATE(1970,1,1)</f>
        <v>43489.116782233796</v>
      </c>
    </row>
    <row r="4950" spans="1:26" x14ac:dyDescent="0.25">
      <c r="A4950">
        <v>416423</v>
      </c>
      <c r="B4950" t="s">
        <v>25</v>
      </c>
      <c r="C4950">
        <v>636.91607942611199</v>
      </c>
      <c r="D4950" t="s">
        <v>136</v>
      </c>
      <c r="E4950" t="s">
        <v>41</v>
      </c>
      <c r="F4950">
        <v>21.404</v>
      </c>
      <c r="G4950">
        <v>27.428000000000001</v>
      </c>
      <c r="H4950">
        <v>160</v>
      </c>
      <c r="I4950" t="s">
        <v>2807</v>
      </c>
      <c r="J4950" t="s">
        <v>42</v>
      </c>
      <c r="K4950">
        <v>1548298092685</v>
      </c>
      <c r="L4950">
        <v>24.171999</v>
      </c>
      <c r="M4950">
        <v>47.362242000000002</v>
      </c>
      <c r="N4950" t="s">
        <v>29</v>
      </c>
      <c r="O4950" t="s">
        <v>3828</v>
      </c>
      <c r="P4950" t="s">
        <v>95</v>
      </c>
      <c r="Q4950" t="s">
        <v>32</v>
      </c>
      <c r="R4950" t="s">
        <v>33</v>
      </c>
      <c r="S4950" t="s">
        <v>34</v>
      </c>
      <c r="T4950" t="s">
        <v>3829</v>
      </c>
      <c r="U4950" t="s">
        <v>3829</v>
      </c>
      <c r="V4950" t="s">
        <v>54</v>
      </c>
      <c r="W4950" t="s">
        <v>37</v>
      </c>
      <c r="X4950" t="s">
        <v>134</v>
      </c>
      <c r="Y4950" t="s">
        <v>135</v>
      </c>
      <c r="Z4950" s="2">
        <f>(((K4950/60)/60)/24)/1000+DATE(1970,1,1)</f>
        <v>43489.116813483794</v>
      </c>
    </row>
    <row r="4951" spans="1:26" x14ac:dyDescent="0.25">
      <c r="A4951">
        <v>416423</v>
      </c>
      <c r="B4951" t="s">
        <v>25</v>
      </c>
      <c r="C4951">
        <v>636.91607942611199</v>
      </c>
      <c r="D4951" t="s">
        <v>136</v>
      </c>
      <c r="E4951" t="s">
        <v>41</v>
      </c>
      <c r="F4951">
        <v>20.702000000000002</v>
      </c>
      <c r="G4951">
        <v>24.026</v>
      </c>
      <c r="H4951">
        <v>123</v>
      </c>
      <c r="I4951" t="s">
        <v>2807</v>
      </c>
      <c r="J4951" t="s">
        <v>42</v>
      </c>
      <c r="K4951">
        <v>1548298102985</v>
      </c>
      <c r="L4951">
        <v>24.171999</v>
      </c>
      <c r="M4951">
        <v>47.362242000000002</v>
      </c>
      <c r="N4951" t="s">
        <v>29</v>
      </c>
      <c r="O4951" t="s">
        <v>3828</v>
      </c>
      <c r="P4951" t="s">
        <v>95</v>
      </c>
      <c r="Q4951" t="s">
        <v>32</v>
      </c>
      <c r="R4951" t="s">
        <v>33</v>
      </c>
      <c r="S4951" t="s">
        <v>34</v>
      </c>
      <c r="T4951" t="s">
        <v>3829</v>
      </c>
      <c r="U4951" t="s">
        <v>3829</v>
      </c>
      <c r="V4951" t="s">
        <v>54</v>
      </c>
      <c r="W4951" t="s">
        <v>37</v>
      </c>
      <c r="X4951" t="s">
        <v>134</v>
      </c>
      <c r="Y4951" t="s">
        <v>135</v>
      </c>
      <c r="Z4951" s="2">
        <f>(((K4951/60)/60)/24)/1000+DATE(1970,1,1)</f>
        <v>43489.116932696757</v>
      </c>
    </row>
    <row r="4952" spans="1:26" x14ac:dyDescent="0.25">
      <c r="A4952">
        <v>114700</v>
      </c>
      <c r="B4952" t="s">
        <v>25</v>
      </c>
      <c r="C4952">
        <v>1342.2223251164501</v>
      </c>
      <c r="D4952" t="s">
        <v>51</v>
      </c>
      <c r="E4952" t="s">
        <v>27</v>
      </c>
      <c r="F4952">
        <v>66.498999999999995</v>
      </c>
      <c r="G4952">
        <v>96.694999999999993</v>
      </c>
      <c r="H4952">
        <v>51</v>
      </c>
      <c r="I4952" t="s">
        <v>2811</v>
      </c>
      <c r="J4952" t="s">
        <v>28</v>
      </c>
      <c r="K4952">
        <v>1548298385877</v>
      </c>
      <c r="L4952">
        <v>24.145475999999999</v>
      </c>
      <c r="M4952">
        <v>47.273240999999999</v>
      </c>
      <c r="N4952" t="s">
        <v>43</v>
      </c>
      <c r="O4952" t="s">
        <v>3830</v>
      </c>
      <c r="P4952" t="s">
        <v>31</v>
      </c>
      <c r="Q4952" t="s">
        <v>32</v>
      </c>
      <c r="R4952" t="s">
        <v>33</v>
      </c>
      <c r="S4952" t="s">
        <v>34</v>
      </c>
      <c r="T4952" t="s">
        <v>2484</v>
      </c>
      <c r="U4952" t="s">
        <v>2484</v>
      </c>
      <c r="V4952" t="s">
        <v>47</v>
      </c>
      <c r="W4952" t="s">
        <v>37</v>
      </c>
      <c r="X4952" t="s">
        <v>71</v>
      </c>
      <c r="Y4952" t="s">
        <v>72</v>
      </c>
      <c r="Z4952" s="2">
        <f>(((K4952/60)/60)/24)/1000+DATE(1970,1,1)</f>
        <v>43489.12020690972</v>
      </c>
    </row>
    <row r="4953" spans="1:26" x14ac:dyDescent="0.25">
      <c r="A4953">
        <v>116414</v>
      </c>
      <c r="B4953" t="s">
        <v>25</v>
      </c>
      <c r="C4953">
        <v>388.818079212258</v>
      </c>
      <c r="D4953" t="s">
        <v>513</v>
      </c>
      <c r="E4953" t="s">
        <v>41</v>
      </c>
      <c r="F4953">
        <v>24.164999999999999</v>
      </c>
      <c r="G4953">
        <v>13.489000000000001</v>
      </c>
      <c r="H4953">
        <v>140</v>
      </c>
      <c r="I4953" t="s">
        <v>2807</v>
      </c>
      <c r="J4953" t="s">
        <v>42</v>
      </c>
      <c r="K4953">
        <v>1548298400285</v>
      </c>
      <c r="L4953">
        <v>24.141772</v>
      </c>
      <c r="M4953">
        <v>47.333011999999997</v>
      </c>
      <c r="N4953" t="s">
        <v>43</v>
      </c>
      <c r="O4953" t="s">
        <v>1141</v>
      </c>
      <c r="P4953" t="s">
        <v>95</v>
      </c>
      <c r="Q4953" t="s">
        <v>32</v>
      </c>
      <c r="R4953" t="s">
        <v>33</v>
      </c>
      <c r="S4953" t="s">
        <v>34</v>
      </c>
      <c r="T4953" t="s">
        <v>2639</v>
      </c>
      <c r="U4953" t="s">
        <v>2639</v>
      </c>
      <c r="V4953" t="s">
        <v>399</v>
      </c>
      <c r="W4953" t="s">
        <v>37</v>
      </c>
      <c r="X4953" t="s">
        <v>481</v>
      </c>
      <c r="Y4953" t="s">
        <v>1143</v>
      </c>
      <c r="Z4953" s="2">
        <f>(((K4953/60)/60)/24)/1000+DATE(1970,1,1)</f>
        <v>43489.120373668979</v>
      </c>
    </row>
    <row r="4954" spans="1:26" x14ac:dyDescent="0.25">
      <c r="A4954">
        <v>416407</v>
      </c>
      <c r="B4954" t="s">
        <v>25</v>
      </c>
      <c r="C4954">
        <v>232.98269916381699</v>
      </c>
      <c r="D4954" t="s">
        <v>513</v>
      </c>
      <c r="E4954" t="s">
        <v>41</v>
      </c>
      <c r="F4954">
        <v>16.356000000000002</v>
      </c>
      <c r="G4954">
        <v>6.9320000000000004</v>
      </c>
      <c r="H4954">
        <v>143</v>
      </c>
      <c r="I4954" t="s">
        <v>2807</v>
      </c>
      <c r="J4954" t="s">
        <v>42</v>
      </c>
      <c r="K4954">
        <v>1548298516281</v>
      </c>
      <c r="L4954">
        <v>24.158358</v>
      </c>
      <c r="M4954">
        <v>47.313561</v>
      </c>
      <c r="N4954" t="s">
        <v>43</v>
      </c>
      <c r="O4954" t="s">
        <v>697</v>
      </c>
      <c r="P4954" t="s">
        <v>95</v>
      </c>
      <c r="Q4954" t="s">
        <v>32</v>
      </c>
      <c r="R4954" t="s">
        <v>33</v>
      </c>
      <c r="S4954" t="s">
        <v>34</v>
      </c>
      <c r="T4954" t="s">
        <v>698</v>
      </c>
      <c r="U4954" t="s">
        <v>698</v>
      </c>
      <c r="V4954" t="s">
        <v>47</v>
      </c>
      <c r="W4954" t="s">
        <v>37</v>
      </c>
      <c r="X4954" t="s">
        <v>151</v>
      </c>
      <c r="Y4954" t="s">
        <v>152</v>
      </c>
      <c r="Z4954" s="2">
        <f>(((K4954/60)/60)/24)/1000+DATE(1970,1,1)</f>
        <v>43489.121716215275</v>
      </c>
    </row>
    <row r="4955" spans="1:26" x14ac:dyDescent="0.25">
      <c r="A4955">
        <v>114700</v>
      </c>
      <c r="B4955" t="s">
        <v>25</v>
      </c>
      <c r="C4955">
        <v>1342.2223251164501</v>
      </c>
      <c r="D4955" t="s">
        <v>51</v>
      </c>
      <c r="E4955" t="s">
        <v>27</v>
      </c>
      <c r="F4955">
        <v>76.346999999999994</v>
      </c>
      <c r="G4955">
        <v>105.77500000000001</v>
      </c>
      <c r="H4955">
        <v>66</v>
      </c>
      <c r="I4955" t="s">
        <v>2811</v>
      </c>
      <c r="J4955" t="s">
        <v>28</v>
      </c>
      <c r="K4955">
        <v>1548298529377</v>
      </c>
      <c r="L4955">
        <v>24.145475999999999</v>
      </c>
      <c r="M4955">
        <v>47.273240999999999</v>
      </c>
      <c r="N4955" t="s">
        <v>43</v>
      </c>
      <c r="O4955" t="s">
        <v>3830</v>
      </c>
      <c r="P4955" t="s">
        <v>31</v>
      </c>
      <c r="Q4955" t="s">
        <v>32</v>
      </c>
      <c r="R4955" t="s">
        <v>33</v>
      </c>
      <c r="S4955" t="s">
        <v>34</v>
      </c>
      <c r="T4955" t="s">
        <v>2484</v>
      </c>
      <c r="U4955" t="s">
        <v>2484</v>
      </c>
      <c r="V4955" t="s">
        <v>47</v>
      </c>
      <c r="W4955" t="s">
        <v>37</v>
      </c>
      <c r="X4955" t="s">
        <v>71</v>
      </c>
      <c r="Y4955" t="s">
        <v>72</v>
      </c>
      <c r="Z4955" s="2">
        <f>(((K4955/60)/60)/24)/1000+DATE(1970,1,1)</f>
        <v>43489.121867789348</v>
      </c>
    </row>
    <row r="4956" spans="1:26" x14ac:dyDescent="0.25">
      <c r="A4956">
        <v>416407</v>
      </c>
      <c r="B4956" t="s">
        <v>25</v>
      </c>
      <c r="C4956">
        <v>232.98269916381699</v>
      </c>
      <c r="D4956" t="s">
        <v>513</v>
      </c>
      <c r="E4956" t="s">
        <v>41</v>
      </c>
      <c r="F4956">
        <v>13.688000000000001</v>
      </c>
      <c r="G4956">
        <v>9.9060000000000006</v>
      </c>
      <c r="H4956">
        <v>155</v>
      </c>
      <c r="I4956" t="s">
        <v>2807</v>
      </c>
      <c r="J4956" t="s">
        <v>42</v>
      </c>
      <c r="K4956">
        <v>1548298546684</v>
      </c>
      <c r="L4956">
        <v>24.158358</v>
      </c>
      <c r="M4956">
        <v>47.313561</v>
      </c>
      <c r="N4956" t="s">
        <v>43</v>
      </c>
      <c r="O4956" t="s">
        <v>697</v>
      </c>
      <c r="P4956" t="s">
        <v>95</v>
      </c>
      <c r="Q4956" t="s">
        <v>32</v>
      </c>
      <c r="R4956" t="s">
        <v>33</v>
      </c>
      <c r="S4956" t="s">
        <v>34</v>
      </c>
      <c r="T4956" t="s">
        <v>698</v>
      </c>
      <c r="U4956" t="s">
        <v>698</v>
      </c>
      <c r="V4956" t="s">
        <v>47</v>
      </c>
      <c r="W4956" t="s">
        <v>37</v>
      </c>
      <c r="X4956" t="s">
        <v>151</v>
      </c>
      <c r="Y4956" t="s">
        <v>152</v>
      </c>
      <c r="Z4956" s="2">
        <f>(((K4956/60)/60)/24)/1000+DATE(1970,1,1)</f>
        <v>43489.122068101846</v>
      </c>
    </row>
    <row r="4957" spans="1:26" x14ac:dyDescent="0.25">
      <c r="A4957">
        <v>416407</v>
      </c>
      <c r="B4957" t="s">
        <v>25</v>
      </c>
      <c r="C4957">
        <v>232.98269916381699</v>
      </c>
      <c r="D4957" t="s">
        <v>513</v>
      </c>
      <c r="E4957" t="s">
        <v>41</v>
      </c>
      <c r="F4957">
        <v>16.233000000000001</v>
      </c>
      <c r="G4957">
        <v>8.2789999999999999</v>
      </c>
      <c r="H4957">
        <v>140</v>
      </c>
      <c r="I4957" t="s">
        <v>2807</v>
      </c>
      <c r="J4957" t="s">
        <v>42</v>
      </c>
      <c r="K4957">
        <v>1548298578480</v>
      </c>
      <c r="L4957">
        <v>24.158358</v>
      </c>
      <c r="M4957">
        <v>47.313561</v>
      </c>
      <c r="N4957" t="s">
        <v>43</v>
      </c>
      <c r="O4957" t="s">
        <v>697</v>
      </c>
      <c r="P4957" t="s">
        <v>95</v>
      </c>
      <c r="Q4957" t="s">
        <v>32</v>
      </c>
      <c r="R4957" t="s">
        <v>33</v>
      </c>
      <c r="S4957" t="s">
        <v>34</v>
      </c>
      <c r="T4957" t="s">
        <v>698</v>
      </c>
      <c r="U4957" t="s">
        <v>698</v>
      </c>
      <c r="V4957" t="s">
        <v>47</v>
      </c>
      <c r="W4957" t="s">
        <v>37</v>
      </c>
      <c r="X4957" t="s">
        <v>151</v>
      </c>
      <c r="Y4957" t="s">
        <v>152</v>
      </c>
      <c r="Z4957" s="2">
        <f>(((K4957/60)/60)/24)/1000+DATE(1970,1,1)</f>
        <v>43489.122436111109</v>
      </c>
    </row>
    <row r="4958" spans="1:26" x14ac:dyDescent="0.25">
      <c r="A4958">
        <v>116420</v>
      </c>
      <c r="B4958" t="s">
        <v>25</v>
      </c>
      <c r="C4958">
        <v>282.68977316849202</v>
      </c>
      <c r="D4958" t="s">
        <v>180</v>
      </c>
      <c r="E4958" t="s">
        <v>27</v>
      </c>
      <c r="F4958">
        <v>2.6960000000000002</v>
      </c>
      <c r="G4958">
        <v>2.8050000000000002</v>
      </c>
      <c r="H4958">
        <v>113</v>
      </c>
      <c r="I4958" t="s">
        <v>2811</v>
      </c>
      <c r="J4958" t="s">
        <v>28</v>
      </c>
      <c r="K4958">
        <v>1548298722083</v>
      </c>
      <c r="L4958">
        <v>24.149289</v>
      </c>
      <c r="M4958">
        <v>47.347743999999999</v>
      </c>
      <c r="N4958" t="s">
        <v>43</v>
      </c>
      <c r="O4958" t="s">
        <v>864</v>
      </c>
      <c r="P4958" t="s">
        <v>31</v>
      </c>
      <c r="Q4958" t="s">
        <v>32</v>
      </c>
      <c r="R4958" t="s">
        <v>33</v>
      </c>
      <c r="S4958" t="s">
        <v>34</v>
      </c>
      <c r="T4958" t="s">
        <v>865</v>
      </c>
      <c r="U4958" t="s">
        <v>865</v>
      </c>
      <c r="V4958" t="s">
        <v>318</v>
      </c>
      <c r="W4958" t="s">
        <v>37</v>
      </c>
      <c r="X4958" t="s">
        <v>91</v>
      </c>
      <c r="Y4958" t="s">
        <v>92</v>
      </c>
      <c r="Z4958" s="2">
        <f>(((K4958/60)/60)/24)/1000+DATE(1970,1,1)</f>
        <v>43489.124098182874</v>
      </c>
    </row>
    <row r="4959" spans="1:26" x14ac:dyDescent="0.25">
      <c r="A4959">
        <v>114731</v>
      </c>
      <c r="B4959" t="s">
        <v>25</v>
      </c>
      <c r="C4959">
        <v>13561.291196784699</v>
      </c>
      <c r="D4959" t="s">
        <v>219</v>
      </c>
      <c r="E4959" t="s">
        <v>41</v>
      </c>
      <c r="F4959">
        <v>6.1429999999999998</v>
      </c>
      <c r="G4959">
        <v>5.2850000000000001</v>
      </c>
      <c r="H4959">
        <v>141</v>
      </c>
      <c r="I4959" t="s">
        <v>2807</v>
      </c>
      <c r="J4959" t="s">
        <v>42</v>
      </c>
      <c r="K4959">
        <v>1548298726380</v>
      </c>
      <c r="L4959">
        <v>24.060469999999999</v>
      </c>
      <c r="M4959">
        <v>47.476044999999999</v>
      </c>
      <c r="N4959" t="s">
        <v>43</v>
      </c>
      <c r="O4959" t="s">
        <v>2989</v>
      </c>
      <c r="P4959" t="s">
        <v>95</v>
      </c>
      <c r="Q4959" t="s">
        <v>32</v>
      </c>
      <c r="R4959" t="s">
        <v>33</v>
      </c>
      <c r="S4959" t="s">
        <v>34</v>
      </c>
      <c r="T4959" t="s">
        <v>3816</v>
      </c>
      <c r="U4959" t="s">
        <v>3816</v>
      </c>
      <c r="V4959" t="s">
        <v>313</v>
      </c>
      <c r="W4959" t="s">
        <v>37</v>
      </c>
      <c r="X4959" t="s">
        <v>458</v>
      </c>
      <c r="Y4959" t="s">
        <v>459</v>
      </c>
      <c r="Z4959" s="2">
        <f>(((K4959/60)/60)/24)/1000+DATE(1970,1,1)</f>
        <v>43489.124147916664</v>
      </c>
    </row>
    <row r="4960" spans="1:26" x14ac:dyDescent="0.25">
      <c r="A4960">
        <v>116420</v>
      </c>
      <c r="B4960" t="s">
        <v>25</v>
      </c>
      <c r="C4960">
        <v>282.68977316849202</v>
      </c>
      <c r="D4960" t="s">
        <v>180</v>
      </c>
      <c r="E4960" t="s">
        <v>27</v>
      </c>
      <c r="F4960">
        <v>4.4279999999999999</v>
      </c>
      <c r="G4960">
        <v>6.0529999999999999</v>
      </c>
      <c r="H4960">
        <v>80</v>
      </c>
      <c r="I4960" t="s">
        <v>2811</v>
      </c>
      <c r="J4960" t="s">
        <v>28</v>
      </c>
      <c r="K4960">
        <v>1548298765583</v>
      </c>
      <c r="L4960">
        <v>24.149289</v>
      </c>
      <c r="M4960">
        <v>47.347743999999999</v>
      </c>
      <c r="N4960" t="s">
        <v>43</v>
      </c>
      <c r="O4960" t="s">
        <v>864</v>
      </c>
      <c r="P4960" t="s">
        <v>31</v>
      </c>
      <c r="Q4960" t="s">
        <v>32</v>
      </c>
      <c r="R4960" t="s">
        <v>33</v>
      </c>
      <c r="S4960" t="s">
        <v>34</v>
      </c>
      <c r="T4960" t="s">
        <v>865</v>
      </c>
      <c r="U4960" t="s">
        <v>865</v>
      </c>
      <c r="V4960" t="s">
        <v>318</v>
      </c>
      <c r="W4960" t="s">
        <v>37</v>
      </c>
      <c r="X4960" t="s">
        <v>91</v>
      </c>
      <c r="Y4960" t="s">
        <v>92</v>
      </c>
      <c r="Z4960" s="2">
        <f>(((K4960/60)/60)/24)/1000+DATE(1970,1,1)</f>
        <v>43489.124601655087</v>
      </c>
    </row>
    <row r="4961" spans="1:26" x14ac:dyDescent="0.25">
      <c r="A4961">
        <v>414756</v>
      </c>
      <c r="B4961" t="s">
        <v>25</v>
      </c>
      <c r="C4961">
        <v>573.23353323845595</v>
      </c>
      <c r="D4961" t="s">
        <v>248</v>
      </c>
      <c r="E4961" t="s">
        <v>41</v>
      </c>
      <c r="F4961">
        <v>6.726</v>
      </c>
      <c r="G4961">
        <v>5.0819999999999999</v>
      </c>
      <c r="H4961">
        <v>129</v>
      </c>
      <c r="I4961" t="s">
        <v>2807</v>
      </c>
      <c r="J4961" t="s">
        <v>42</v>
      </c>
      <c r="K4961">
        <v>1548298863582</v>
      </c>
      <c r="L4961">
        <v>24.140557999999999</v>
      </c>
      <c r="M4961">
        <v>47.350459999999998</v>
      </c>
      <c r="N4961" t="s">
        <v>43</v>
      </c>
      <c r="O4961" t="s">
        <v>3718</v>
      </c>
      <c r="P4961" t="s">
        <v>95</v>
      </c>
      <c r="Q4961" t="s">
        <v>32</v>
      </c>
      <c r="R4961" t="s">
        <v>33</v>
      </c>
      <c r="S4961" t="s">
        <v>34</v>
      </c>
      <c r="T4961" t="s">
        <v>3719</v>
      </c>
      <c r="U4961" t="s">
        <v>3719</v>
      </c>
      <c r="V4961" t="s">
        <v>70</v>
      </c>
      <c r="W4961" t="s">
        <v>37</v>
      </c>
      <c r="X4961" t="s">
        <v>140</v>
      </c>
      <c r="Y4961" t="s">
        <v>141</v>
      </c>
      <c r="Z4961" s="2">
        <f>(((K4961/60)/60)/24)/1000+DATE(1970,1,1)</f>
        <v>43489.12573590278</v>
      </c>
    </row>
    <row r="4962" spans="1:26" x14ac:dyDescent="0.25">
      <c r="A4962">
        <v>114751</v>
      </c>
      <c r="B4962" t="s">
        <v>25</v>
      </c>
      <c r="C4962">
        <v>313.810422279938</v>
      </c>
      <c r="D4962" t="s">
        <v>384</v>
      </c>
      <c r="E4962" t="s">
        <v>66</v>
      </c>
      <c r="F4962">
        <v>18.443999999999999</v>
      </c>
      <c r="G4962">
        <v>11.294</v>
      </c>
      <c r="H4962">
        <v>427</v>
      </c>
      <c r="I4962" t="s">
        <v>2807</v>
      </c>
      <c r="J4962" t="s">
        <v>42</v>
      </c>
      <c r="K4962">
        <v>1548299930085</v>
      </c>
      <c r="L4962">
        <v>24.146913999999999</v>
      </c>
      <c r="M4962">
        <v>47.300713000000002</v>
      </c>
      <c r="N4962" t="s">
        <v>43</v>
      </c>
      <c r="O4962" t="s">
        <v>1113</v>
      </c>
      <c r="P4962" t="s">
        <v>45</v>
      </c>
      <c r="Q4962" t="s">
        <v>32</v>
      </c>
      <c r="R4962" t="s">
        <v>33</v>
      </c>
      <c r="S4962" t="s">
        <v>34</v>
      </c>
      <c r="T4962" t="s">
        <v>3831</v>
      </c>
      <c r="U4962" t="s">
        <v>3831</v>
      </c>
      <c r="V4962" t="s">
        <v>1115</v>
      </c>
      <c r="W4962" t="s">
        <v>37</v>
      </c>
      <c r="X4962" t="s">
        <v>1116</v>
      </c>
      <c r="Y4962" t="s">
        <v>1117</v>
      </c>
      <c r="Z4962" s="2">
        <f>(((K4962/60)/60)/24)/1000+DATE(1970,1,1)</f>
        <v>43489.138079687502</v>
      </c>
    </row>
    <row r="4963" spans="1:26" x14ac:dyDescent="0.25">
      <c r="A4963">
        <v>116416</v>
      </c>
      <c r="B4963" t="s">
        <v>25</v>
      </c>
      <c r="C4963">
        <v>332.03311000482501</v>
      </c>
      <c r="D4963" t="s">
        <v>334</v>
      </c>
      <c r="E4963" t="s">
        <v>87</v>
      </c>
      <c r="F4963">
        <v>38.222999999999999</v>
      </c>
      <c r="G4963">
        <v>17.963000000000001</v>
      </c>
      <c r="H4963">
        <v>98</v>
      </c>
      <c r="I4963" t="s">
        <v>2836</v>
      </c>
      <c r="J4963" t="s">
        <v>113</v>
      </c>
      <c r="K4963">
        <v>1548300013478</v>
      </c>
      <c r="L4963">
        <v>24.161393</v>
      </c>
      <c r="M4963">
        <v>47.335926999999998</v>
      </c>
      <c r="N4963" t="s">
        <v>43</v>
      </c>
      <c r="O4963" t="s">
        <v>1603</v>
      </c>
      <c r="P4963" t="s">
        <v>115</v>
      </c>
      <c r="Q4963" t="s">
        <v>32</v>
      </c>
      <c r="R4963" t="s">
        <v>33</v>
      </c>
      <c r="S4963" t="s">
        <v>34</v>
      </c>
      <c r="T4963" t="s">
        <v>3757</v>
      </c>
      <c r="U4963" t="s">
        <v>3757</v>
      </c>
      <c r="V4963" t="s">
        <v>810</v>
      </c>
      <c r="W4963" t="s">
        <v>37</v>
      </c>
      <c r="X4963" t="s">
        <v>1605</v>
      </c>
      <c r="Y4963" t="s">
        <v>1606</v>
      </c>
      <c r="Z4963" s="2">
        <f>(((K4963/60)/60)/24)/1000+DATE(1970,1,1)</f>
        <v>43489.139044884258</v>
      </c>
    </row>
    <row r="4964" spans="1:26" x14ac:dyDescent="0.25">
      <c r="A4964">
        <v>416411</v>
      </c>
      <c r="B4964" t="s">
        <v>25</v>
      </c>
      <c r="C4964">
        <v>365.378631582845</v>
      </c>
      <c r="D4964" t="s">
        <v>446</v>
      </c>
      <c r="E4964" t="s">
        <v>41</v>
      </c>
      <c r="F4964">
        <v>2.4060000000000001</v>
      </c>
      <c r="G4964">
        <v>3.8820000000000001</v>
      </c>
      <c r="H4964">
        <v>202</v>
      </c>
      <c r="I4964" t="s">
        <v>2807</v>
      </c>
      <c r="J4964" t="s">
        <v>42</v>
      </c>
      <c r="K4964">
        <v>1548300014280</v>
      </c>
      <c r="L4964">
        <v>24.165168000000001</v>
      </c>
      <c r="M4964">
        <v>47.328553999999997</v>
      </c>
      <c r="N4964" t="s">
        <v>43</v>
      </c>
      <c r="O4964" t="s">
        <v>1267</v>
      </c>
      <c r="P4964" t="s">
        <v>78</v>
      </c>
      <c r="Q4964" t="s">
        <v>32</v>
      </c>
      <c r="R4964" t="s">
        <v>33</v>
      </c>
      <c r="S4964" t="s">
        <v>34</v>
      </c>
      <c r="T4964" t="s">
        <v>3832</v>
      </c>
      <c r="U4964" t="s">
        <v>3832</v>
      </c>
      <c r="V4964" t="s">
        <v>47</v>
      </c>
      <c r="W4964" t="s">
        <v>37</v>
      </c>
      <c r="X4964" t="s">
        <v>104</v>
      </c>
      <c r="Y4964" t="s">
        <v>333</v>
      </c>
      <c r="Z4964" s="2">
        <f>(((K4964/60)/60)/24)/1000+DATE(1970,1,1)</f>
        <v>43489.139054166662</v>
      </c>
    </row>
    <row r="4965" spans="1:26" x14ac:dyDescent="0.25">
      <c r="A4965">
        <v>416411</v>
      </c>
      <c r="B4965" t="s">
        <v>25</v>
      </c>
      <c r="C4965">
        <v>365.378631582845</v>
      </c>
      <c r="D4965" t="s">
        <v>446</v>
      </c>
      <c r="E4965" t="s">
        <v>41</v>
      </c>
      <c r="F4965">
        <v>1.37</v>
      </c>
      <c r="G4965">
        <v>2.8919999999999999</v>
      </c>
      <c r="H4965">
        <v>1200</v>
      </c>
      <c r="I4965" t="s">
        <v>2807</v>
      </c>
      <c r="J4965" t="s">
        <v>42</v>
      </c>
      <c r="K4965">
        <v>1548300050085</v>
      </c>
      <c r="L4965">
        <v>24.165168000000001</v>
      </c>
      <c r="M4965">
        <v>47.328553999999997</v>
      </c>
      <c r="N4965" t="s">
        <v>43</v>
      </c>
      <c r="O4965" t="s">
        <v>1267</v>
      </c>
      <c r="P4965" t="s">
        <v>95</v>
      </c>
      <c r="Q4965" t="s">
        <v>32</v>
      </c>
      <c r="R4965" t="s">
        <v>33</v>
      </c>
      <c r="S4965" t="s">
        <v>34</v>
      </c>
      <c r="T4965" t="s">
        <v>3832</v>
      </c>
      <c r="U4965" t="s">
        <v>3832</v>
      </c>
      <c r="V4965" t="s">
        <v>47</v>
      </c>
      <c r="W4965" t="s">
        <v>37</v>
      </c>
      <c r="X4965" t="s">
        <v>104</v>
      </c>
      <c r="Y4965" t="s">
        <v>333</v>
      </c>
      <c r="Z4965" s="2">
        <f>(((K4965/60)/60)/24)/1000+DATE(1970,1,1)</f>
        <v>43489.139468576395</v>
      </c>
    </row>
    <row r="4966" spans="1:26" x14ac:dyDescent="0.25">
      <c r="A4966">
        <v>416411</v>
      </c>
      <c r="B4966" t="s">
        <v>25</v>
      </c>
      <c r="C4966">
        <v>365.378631582845</v>
      </c>
      <c r="D4966" t="s">
        <v>446</v>
      </c>
      <c r="E4966" t="s">
        <v>41</v>
      </c>
      <c r="F4966">
        <v>2.5230000000000001</v>
      </c>
      <c r="G4966">
        <v>2.8769999999999998</v>
      </c>
      <c r="H4966">
        <v>294</v>
      </c>
      <c r="I4966" t="s">
        <v>2807</v>
      </c>
      <c r="J4966" t="s">
        <v>42</v>
      </c>
      <c r="K4966">
        <v>1548300081278</v>
      </c>
      <c r="L4966">
        <v>24.165168000000001</v>
      </c>
      <c r="M4966">
        <v>47.328553999999997</v>
      </c>
      <c r="N4966" t="s">
        <v>43</v>
      </c>
      <c r="O4966" t="s">
        <v>1267</v>
      </c>
      <c r="P4966" t="s">
        <v>164</v>
      </c>
      <c r="Q4966" t="s">
        <v>32</v>
      </c>
      <c r="R4966" t="s">
        <v>33</v>
      </c>
      <c r="S4966" t="s">
        <v>34</v>
      </c>
      <c r="T4966" t="s">
        <v>3832</v>
      </c>
      <c r="U4966" t="s">
        <v>3832</v>
      </c>
      <c r="V4966" t="s">
        <v>47</v>
      </c>
      <c r="W4966" t="s">
        <v>37</v>
      </c>
      <c r="X4966" t="s">
        <v>104</v>
      </c>
      <c r="Y4966" t="s">
        <v>333</v>
      </c>
      <c r="Z4966" s="2">
        <f>(((K4966/60)/60)/24)/1000+DATE(1970,1,1)</f>
        <v>43489.139829606487</v>
      </c>
    </row>
    <row r="4967" spans="1:26" x14ac:dyDescent="0.25">
      <c r="A4967">
        <v>416427</v>
      </c>
      <c r="B4967" t="s">
        <v>25</v>
      </c>
      <c r="C4967">
        <v>7324.2617168545903</v>
      </c>
      <c r="D4967" t="s">
        <v>131</v>
      </c>
      <c r="E4967" t="s">
        <v>58</v>
      </c>
      <c r="F4967">
        <v>3.036</v>
      </c>
      <c r="G4967">
        <v>4.5170000000000003</v>
      </c>
      <c r="H4967">
        <v>317</v>
      </c>
      <c r="I4967" t="s">
        <v>2807</v>
      </c>
      <c r="J4967" t="s">
        <v>42</v>
      </c>
      <c r="K4967">
        <v>1548300174285</v>
      </c>
      <c r="L4967">
        <v>24.253360000000001</v>
      </c>
      <c r="M4967">
        <v>47.358693000000002</v>
      </c>
      <c r="N4967" t="s">
        <v>43</v>
      </c>
      <c r="O4967" t="s">
        <v>3002</v>
      </c>
      <c r="P4967" t="s">
        <v>95</v>
      </c>
      <c r="Q4967" t="s">
        <v>32</v>
      </c>
      <c r="R4967" t="s">
        <v>33</v>
      </c>
      <c r="S4967" t="s">
        <v>34</v>
      </c>
      <c r="T4967" t="s">
        <v>3833</v>
      </c>
      <c r="U4967" t="s">
        <v>3833</v>
      </c>
      <c r="V4967" t="s">
        <v>313</v>
      </c>
      <c r="W4967" t="s">
        <v>37</v>
      </c>
      <c r="X4967" t="s">
        <v>134</v>
      </c>
      <c r="Y4967" t="s">
        <v>135</v>
      </c>
      <c r="Z4967" s="2">
        <f>(((K4967/60)/60)/24)/1000+DATE(1970,1,1)</f>
        <v>43489.140906076391</v>
      </c>
    </row>
    <row r="4968" spans="1:26" x14ac:dyDescent="0.25">
      <c r="A4968">
        <v>116488</v>
      </c>
      <c r="B4968" t="s">
        <v>25</v>
      </c>
      <c r="C4968">
        <v>2126.6110514563302</v>
      </c>
      <c r="D4968" t="s">
        <v>219</v>
      </c>
      <c r="E4968" t="s">
        <v>41</v>
      </c>
      <c r="F4968">
        <v>2.6779999999999999</v>
      </c>
      <c r="G4968">
        <v>3.585</v>
      </c>
      <c r="H4968">
        <v>182</v>
      </c>
      <c r="I4968" t="s">
        <v>2807</v>
      </c>
      <c r="J4968" t="s">
        <v>42</v>
      </c>
      <c r="K4968">
        <v>1548300278680</v>
      </c>
      <c r="L4968">
        <v>24.193002</v>
      </c>
      <c r="M4968">
        <v>47.350813000000002</v>
      </c>
      <c r="N4968" t="s">
        <v>43</v>
      </c>
      <c r="O4968" t="s">
        <v>2409</v>
      </c>
      <c r="P4968" t="s">
        <v>45</v>
      </c>
      <c r="Q4968" t="s">
        <v>32</v>
      </c>
      <c r="R4968" t="s">
        <v>33</v>
      </c>
      <c r="S4968" t="s">
        <v>34</v>
      </c>
      <c r="T4968" t="s">
        <v>3475</v>
      </c>
      <c r="U4968" t="s">
        <v>3475</v>
      </c>
      <c r="V4968" t="s">
        <v>54</v>
      </c>
      <c r="W4968" t="s">
        <v>37</v>
      </c>
      <c r="X4968" t="s">
        <v>554</v>
      </c>
      <c r="Y4968" t="s">
        <v>555</v>
      </c>
      <c r="Z4968" s="2">
        <f>(((K4968/60)/60)/24)/1000+DATE(1970,1,1)</f>
        <v>43489.142114351853</v>
      </c>
    </row>
    <row r="4969" spans="1:26" x14ac:dyDescent="0.25">
      <c r="A4969">
        <v>116488</v>
      </c>
      <c r="B4969" t="s">
        <v>25</v>
      </c>
      <c r="C4969">
        <v>2126.6110514563302</v>
      </c>
      <c r="D4969" t="s">
        <v>219</v>
      </c>
      <c r="E4969" t="s">
        <v>41</v>
      </c>
      <c r="F4969">
        <v>1.6579999999999999</v>
      </c>
      <c r="G4969">
        <v>3.5649999999999999</v>
      </c>
      <c r="H4969">
        <v>139</v>
      </c>
      <c r="I4969" t="s">
        <v>2807</v>
      </c>
      <c r="J4969" t="s">
        <v>42</v>
      </c>
      <c r="K4969">
        <v>1548300295178</v>
      </c>
      <c r="L4969">
        <v>24.193002</v>
      </c>
      <c r="M4969">
        <v>47.350813000000002</v>
      </c>
      <c r="N4969" t="s">
        <v>43</v>
      </c>
      <c r="O4969" t="s">
        <v>2409</v>
      </c>
      <c r="P4969" t="s">
        <v>95</v>
      </c>
      <c r="Q4969" t="s">
        <v>32</v>
      </c>
      <c r="R4969" t="s">
        <v>33</v>
      </c>
      <c r="S4969" t="s">
        <v>34</v>
      </c>
      <c r="T4969" t="s">
        <v>3475</v>
      </c>
      <c r="U4969" t="s">
        <v>3475</v>
      </c>
      <c r="V4969" t="s">
        <v>54</v>
      </c>
      <c r="W4969" t="s">
        <v>37</v>
      </c>
      <c r="X4969" t="s">
        <v>554</v>
      </c>
      <c r="Y4969" t="s">
        <v>555</v>
      </c>
      <c r="Z4969" s="2">
        <f>(((K4969/60)/60)/24)/1000+DATE(1970,1,1)</f>
        <v>43489.14230530092</v>
      </c>
    </row>
    <row r="4970" spans="1:26" x14ac:dyDescent="0.25">
      <c r="A4970">
        <v>116404</v>
      </c>
      <c r="B4970" t="s">
        <v>25</v>
      </c>
      <c r="C4970">
        <v>608.68768116204296</v>
      </c>
      <c r="D4970" t="s">
        <v>900</v>
      </c>
      <c r="E4970" t="s">
        <v>58</v>
      </c>
      <c r="F4970">
        <v>40.219000000000001</v>
      </c>
      <c r="G4970">
        <v>15.15</v>
      </c>
      <c r="H4970">
        <v>159</v>
      </c>
      <c r="I4970" t="s">
        <v>2807</v>
      </c>
      <c r="J4970" t="s">
        <v>42</v>
      </c>
      <c r="K4970">
        <v>1548300656180</v>
      </c>
      <c r="L4970">
        <v>24.139731999999999</v>
      </c>
      <c r="M4970">
        <v>47.300063000000002</v>
      </c>
      <c r="N4970" t="s">
        <v>43</v>
      </c>
      <c r="O4970" t="s">
        <v>3778</v>
      </c>
      <c r="P4970" t="s">
        <v>78</v>
      </c>
      <c r="Q4970" t="s">
        <v>32</v>
      </c>
      <c r="R4970" t="s">
        <v>33</v>
      </c>
      <c r="S4970" t="s">
        <v>34</v>
      </c>
      <c r="T4970" t="s">
        <v>3779</v>
      </c>
      <c r="U4970" t="s">
        <v>3779</v>
      </c>
      <c r="V4970" t="s">
        <v>313</v>
      </c>
      <c r="W4970" t="s">
        <v>37</v>
      </c>
      <c r="X4970" t="s">
        <v>364</v>
      </c>
      <c r="Y4970" t="s">
        <v>365</v>
      </c>
      <c r="Z4970" s="2">
        <f>(((K4970/60)/60)/24)/1000+DATE(1970,1,1)</f>
        <v>43489.146483564808</v>
      </c>
    </row>
    <row r="4971" spans="1:26" x14ac:dyDescent="0.25">
      <c r="A4971">
        <v>116414</v>
      </c>
      <c r="B4971" t="s">
        <v>25</v>
      </c>
      <c r="C4971">
        <v>324.38659998647898</v>
      </c>
      <c r="D4971" t="s">
        <v>296</v>
      </c>
      <c r="E4971" t="s">
        <v>87</v>
      </c>
      <c r="F4971">
        <v>1.405</v>
      </c>
      <c r="G4971">
        <v>2.7759999999999998</v>
      </c>
      <c r="H4971">
        <v>252</v>
      </c>
      <c r="I4971" t="s">
        <v>2836</v>
      </c>
      <c r="J4971" t="s">
        <v>113</v>
      </c>
      <c r="K4971">
        <v>1548300707280</v>
      </c>
      <c r="L4971">
        <v>24.145074000000001</v>
      </c>
      <c r="M4971">
        <v>47.332141999999997</v>
      </c>
      <c r="N4971" t="s">
        <v>43</v>
      </c>
      <c r="O4971" t="s">
        <v>3129</v>
      </c>
      <c r="P4971" t="s">
        <v>115</v>
      </c>
      <c r="Q4971" t="s">
        <v>32</v>
      </c>
      <c r="R4971" t="s">
        <v>33</v>
      </c>
      <c r="S4971" t="s">
        <v>34</v>
      </c>
      <c r="T4971" t="s">
        <v>3130</v>
      </c>
      <c r="U4971" t="s">
        <v>3130</v>
      </c>
      <c r="V4971" t="s">
        <v>313</v>
      </c>
      <c r="W4971" t="s">
        <v>37</v>
      </c>
      <c r="X4971" t="s">
        <v>314</v>
      </c>
      <c r="Y4971" t="s">
        <v>315</v>
      </c>
      <c r="Z4971" s="2">
        <f>(((K4971/60)/60)/24)/1000+DATE(1970,1,1)</f>
        <v>43489.147075000001</v>
      </c>
    </row>
    <row r="4972" spans="1:26" x14ac:dyDescent="0.25">
      <c r="A4972">
        <v>116404</v>
      </c>
      <c r="B4972" t="s">
        <v>25</v>
      </c>
      <c r="C4972">
        <v>599.00499185083595</v>
      </c>
      <c r="D4972" t="s">
        <v>900</v>
      </c>
      <c r="E4972" t="s">
        <v>58</v>
      </c>
      <c r="F4972">
        <v>40.113</v>
      </c>
      <c r="G4972">
        <v>13.587999999999999</v>
      </c>
      <c r="H4972">
        <v>119</v>
      </c>
      <c r="I4972" t="s">
        <v>2807</v>
      </c>
      <c r="J4972" t="s">
        <v>42</v>
      </c>
      <c r="K4972">
        <v>1548300714380</v>
      </c>
      <c r="L4972">
        <v>24.139835000000001</v>
      </c>
      <c r="M4972">
        <v>47.299968</v>
      </c>
      <c r="N4972" t="s">
        <v>43</v>
      </c>
      <c r="O4972" t="s">
        <v>3778</v>
      </c>
      <c r="P4972" t="s">
        <v>100</v>
      </c>
      <c r="Q4972" t="s">
        <v>32</v>
      </c>
      <c r="R4972" t="s">
        <v>33</v>
      </c>
      <c r="S4972" t="s">
        <v>34</v>
      </c>
      <c r="T4972" t="s">
        <v>3779</v>
      </c>
      <c r="U4972" t="s">
        <v>3779</v>
      </c>
      <c r="V4972" t="s">
        <v>313</v>
      </c>
      <c r="W4972" t="s">
        <v>37</v>
      </c>
      <c r="X4972" t="s">
        <v>364</v>
      </c>
      <c r="Y4972" t="s">
        <v>365</v>
      </c>
      <c r="Z4972" s="2">
        <f>(((K4972/60)/60)/24)/1000+DATE(1970,1,1)</f>
        <v>43489.147157175925</v>
      </c>
    </row>
    <row r="4973" spans="1:26" x14ac:dyDescent="0.25">
      <c r="A4973">
        <v>116414</v>
      </c>
      <c r="B4973" t="s">
        <v>25</v>
      </c>
      <c r="C4973">
        <v>324.38659998647898</v>
      </c>
      <c r="D4973" t="s">
        <v>296</v>
      </c>
      <c r="E4973" t="s">
        <v>87</v>
      </c>
      <c r="F4973">
        <v>3.2320000000000002</v>
      </c>
      <c r="G4973">
        <v>1.375</v>
      </c>
      <c r="H4973">
        <v>239</v>
      </c>
      <c r="I4973" t="s">
        <v>2836</v>
      </c>
      <c r="J4973" t="s">
        <v>113</v>
      </c>
      <c r="K4973">
        <v>1548300759081</v>
      </c>
      <c r="L4973">
        <v>24.145074000000001</v>
      </c>
      <c r="M4973">
        <v>47.332141999999997</v>
      </c>
      <c r="N4973" t="s">
        <v>43</v>
      </c>
      <c r="O4973" t="s">
        <v>3129</v>
      </c>
      <c r="P4973" t="s">
        <v>115</v>
      </c>
      <c r="Q4973" t="s">
        <v>32</v>
      </c>
      <c r="R4973" t="s">
        <v>33</v>
      </c>
      <c r="S4973" t="s">
        <v>34</v>
      </c>
      <c r="T4973" t="s">
        <v>3130</v>
      </c>
      <c r="U4973" t="s">
        <v>3130</v>
      </c>
      <c r="V4973" t="s">
        <v>313</v>
      </c>
      <c r="W4973" t="s">
        <v>37</v>
      </c>
      <c r="X4973" t="s">
        <v>314</v>
      </c>
      <c r="Y4973" t="s">
        <v>315</v>
      </c>
      <c r="Z4973" s="2">
        <f>(((K4973/60)/60)/24)/1000+DATE(1970,1,1)</f>
        <v>43489.147674548614</v>
      </c>
    </row>
    <row r="4974" spans="1:26" x14ac:dyDescent="0.25">
      <c r="A4974">
        <v>416403</v>
      </c>
      <c r="B4974" t="s">
        <v>25</v>
      </c>
      <c r="C4974">
        <v>396.24557403452502</v>
      </c>
      <c r="D4974" t="s">
        <v>281</v>
      </c>
      <c r="E4974" t="s">
        <v>41</v>
      </c>
      <c r="F4974">
        <v>4.9269999999999996</v>
      </c>
      <c r="G4974">
        <v>0.78500000000000003</v>
      </c>
      <c r="H4974">
        <v>152</v>
      </c>
      <c r="I4974" t="s">
        <v>2920</v>
      </c>
      <c r="J4974" t="s">
        <v>621</v>
      </c>
      <c r="K4974">
        <v>1548300795580</v>
      </c>
      <c r="L4974">
        <v>24.117025999999999</v>
      </c>
      <c r="M4974">
        <v>47.278309</v>
      </c>
      <c r="N4974" t="s">
        <v>43</v>
      </c>
      <c r="O4974" t="s">
        <v>651</v>
      </c>
      <c r="P4974" t="s">
        <v>95</v>
      </c>
      <c r="Q4974" t="s">
        <v>32</v>
      </c>
      <c r="R4974" t="s">
        <v>33</v>
      </c>
      <c r="S4974" t="s">
        <v>34</v>
      </c>
      <c r="T4974" t="s">
        <v>652</v>
      </c>
      <c r="U4974" t="s">
        <v>652</v>
      </c>
      <c r="V4974" t="s">
        <v>70</v>
      </c>
      <c r="W4974" t="s">
        <v>37</v>
      </c>
      <c r="X4974" t="s">
        <v>308</v>
      </c>
      <c r="Y4974" t="s">
        <v>309</v>
      </c>
      <c r="Z4974" s="2">
        <f>(((K4974/60)/60)/24)/1000+DATE(1970,1,1)</f>
        <v>43489.148096990742</v>
      </c>
    </row>
    <row r="4975" spans="1:26" x14ac:dyDescent="0.25">
      <c r="A4975">
        <v>114731</v>
      </c>
      <c r="B4975" t="s">
        <v>25</v>
      </c>
      <c r="C4975">
        <v>13744.6973832027</v>
      </c>
      <c r="D4975" t="s">
        <v>334</v>
      </c>
      <c r="E4975" t="s">
        <v>87</v>
      </c>
      <c r="F4975">
        <v>13.262</v>
      </c>
      <c r="G4975">
        <v>24.960999999999999</v>
      </c>
      <c r="H4975">
        <v>77</v>
      </c>
      <c r="I4975" t="s">
        <v>2836</v>
      </c>
      <c r="J4975" t="s">
        <v>113</v>
      </c>
      <c r="K4975">
        <v>1548300843281</v>
      </c>
      <c r="L4975">
        <v>24.076281000000002</v>
      </c>
      <c r="M4975">
        <v>47.493098000000003</v>
      </c>
      <c r="N4975" t="s">
        <v>43</v>
      </c>
      <c r="O4975" t="s">
        <v>628</v>
      </c>
      <c r="P4975" t="s">
        <v>115</v>
      </c>
      <c r="Q4975" t="s">
        <v>32</v>
      </c>
      <c r="R4975" t="s">
        <v>33</v>
      </c>
      <c r="S4975" t="s">
        <v>34</v>
      </c>
      <c r="T4975" t="s">
        <v>3834</v>
      </c>
      <c r="U4975" t="s">
        <v>3834</v>
      </c>
      <c r="V4975" t="s">
        <v>318</v>
      </c>
      <c r="W4975" t="s">
        <v>37</v>
      </c>
      <c r="X4975" t="s">
        <v>630</v>
      </c>
      <c r="Y4975" t="s">
        <v>631</v>
      </c>
      <c r="Z4975" s="2">
        <f>(((K4975/60)/60)/24)/1000+DATE(1970,1,1)</f>
        <v>43489.148649085648</v>
      </c>
    </row>
    <row r="4976" spans="1:26" x14ac:dyDescent="0.25">
      <c r="A4976">
        <v>416414</v>
      </c>
      <c r="B4976" t="s">
        <v>25</v>
      </c>
      <c r="C4976">
        <v>156.22007484942</v>
      </c>
      <c r="D4976" t="s">
        <v>446</v>
      </c>
      <c r="E4976" t="s">
        <v>41</v>
      </c>
      <c r="F4976">
        <v>30.244</v>
      </c>
      <c r="G4976">
        <v>10.426</v>
      </c>
      <c r="H4976">
        <v>116</v>
      </c>
      <c r="I4976" t="s">
        <v>2807</v>
      </c>
      <c r="J4976" t="s">
        <v>42</v>
      </c>
      <c r="K4976">
        <v>1548300967080</v>
      </c>
      <c r="L4976">
        <v>24.147825999999998</v>
      </c>
      <c r="M4976">
        <v>47.337130999999999</v>
      </c>
      <c r="N4976" t="s">
        <v>43</v>
      </c>
      <c r="O4976" t="s">
        <v>909</v>
      </c>
      <c r="P4976" t="s">
        <v>100</v>
      </c>
      <c r="Q4976" t="s">
        <v>32</v>
      </c>
      <c r="R4976" t="s">
        <v>33</v>
      </c>
      <c r="S4976" t="s">
        <v>34</v>
      </c>
      <c r="T4976" t="s">
        <v>2910</v>
      </c>
      <c r="U4976" t="s">
        <v>2910</v>
      </c>
      <c r="V4976" t="s">
        <v>36</v>
      </c>
      <c r="W4976" t="s">
        <v>37</v>
      </c>
      <c r="X4976" t="s">
        <v>76</v>
      </c>
      <c r="Y4976" t="s">
        <v>77</v>
      </c>
      <c r="Z4976" s="2">
        <f>(((K4976/60)/60)/24)/1000+DATE(1970,1,1)</f>
        <v>43489.150081944448</v>
      </c>
    </row>
    <row r="4977" spans="1:26" x14ac:dyDescent="0.25">
      <c r="A4977">
        <v>416414</v>
      </c>
      <c r="B4977" t="s">
        <v>25</v>
      </c>
      <c r="C4977">
        <v>156.22007484942</v>
      </c>
      <c r="D4977" t="s">
        <v>446</v>
      </c>
      <c r="E4977" t="s">
        <v>41</v>
      </c>
      <c r="F4977">
        <v>21.59</v>
      </c>
      <c r="G4977">
        <v>4.0389999999999997</v>
      </c>
      <c r="H4977">
        <v>128</v>
      </c>
      <c r="I4977" t="s">
        <v>2807</v>
      </c>
      <c r="J4977" t="s">
        <v>42</v>
      </c>
      <c r="K4977">
        <v>1548300967484</v>
      </c>
      <c r="L4977">
        <v>24.147825999999998</v>
      </c>
      <c r="M4977">
        <v>47.337130999999999</v>
      </c>
      <c r="N4977" t="s">
        <v>43</v>
      </c>
      <c r="O4977" t="s">
        <v>909</v>
      </c>
      <c r="P4977" t="s">
        <v>60</v>
      </c>
      <c r="Q4977" t="s">
        <v>32</v>
      </c>
      <c r="R4977" t="s">
        <v>33</v>
      </c>
      <c r="S4977" t="s">
        <v>34</v>
      </c>
      <c r="T4977" t="s">
        <v>2910</v>
      </c>
      <c r="U4977" t="s">
        <v>2910</v>
      </c>
      <c r="V4977" t="s">
        <v>36</v>
      </c>
      <c r="W4977" t="s">
        <v>37</v>
      </c>
      <c r="X4977" t="s">
        <v>76</v>
      </c>
      <c r="Y4977" t="s">
        <v>77</v>
      </c>
      <c r="Z4977" s="2">
        <f>(((K4977/60)/60)/24)/1000+DATE(1970,1,1)</f>
        <v>43489.150086620371</v>
      </c>
    </row>
    <row r="4978" spans="1:26" x14ac:dyDescent="0.25">
      <c r="A4978">
        <v>114754</v>
      </c>
      <c r="B4978" t="s">
        <v>25</v>
      </c>
      <c r="C4978">
        <v>477.37132349759599</v>
      </c>
      <c r="D4978" t="s">
        <v>446</v>
      </c>
      <c r="E4978" t="s">
        <v>41</v>
      </c>
      <c r="F4978">
        <v>21.337</v>
      </c>
      <c r="G4978">
        <v>3.1970000000000001</v>
      </c>
      <c r="H4978">
        <v>112</v>
      </c>
      <c r="I4978" t="s">
        <v>2807</v>
      </c>
      <c r="J4978" t="s">
        <v>42</v>
      </c>
      <c r="K4978">
        <v>1548301009183</v>
      </c>
      <c r="L4978">
        <v>24.160613999999999</v>
      </c>
      <c r="M4978">
        <v>47.339964000000002</v>
      </c>
      <c r="N4978" t="s">
        <v>43</v>
      </c>
      <c r="O4978" t="s">
        <v>907</v>
      </c>
      <c r="P4978" t="s">
        <v>164</v>
      </c>
      <c r="Q4978" t="s">
        <v>32</v>
      </c>
      <c r="R4978" t="s">
        <v>33</v>
      </c>
      <c r="S4978" t="s">
        <v>34</v>
      </c>
      <c r="T4978" t="s">
        <v>3835</v>
      </c>
      <c r="U4978" t="s">
        <v>3835</v>
      </c>
      <c r="V4978" t="s">
        <v>90</v>
      </c>
      <c r="W4978" t="s">
        <v>37</v>
      </c>
      <c r="X4978" t="s">
        <v>117</v>
      </c>
      <c r="Y4978" t="s">
        <v>118</v>
      </c>
      <c r="Z4978" s="2">
        <f>(((K4978/60)/60)/24)/1000+DATE(1970,1,1)</f>
        <v>43489.150569247686</v>
      </c>
    </row>
    <row r="4979" spans="1:26" x14ac:dyDescent="0.25">
      <c r="A4979">
        <v>116405</v>
      </c>
      <c r="B4979" t="s">
        <v>25</v>
      </c>
      <c r="C4979">
        <v>182.88350950966799</v>
      </c>
      <c r="D4979" t="s">
        <v>26</v>
      </c>
      <c r="E4979" t="s">
        <v>27</v>
      </c>
      <c r="F4979">
        <v>12.544</v>
      </c>
      <c r="G4979">
        <v>15.694000000000001</v>
      </c>
      <c r="H4979">
        <v>43</v>
      </c>
      <c r="I4979" t="s">
        <v>2811</v>
      </c>
      <c r="J4979" t="s">
        <v>28</v>
      </c>
      <c r="K4979">
        <v>1548301172580</v>
      </c>
      <c r="L4979">
        <v>24.146536999999999</v>
      </c>
      <c r="M4979">
        <v>47.305906999999998</v>
      </c>
      <c r="N4979" t="s">
        <v>43</v>
      </c>
      <c r="O4979" t="s">
        <v>3135</v>
      </c>
      <c r="P4979" t="s">
        <v>31</v>
      </c>
      <c r="Q4979" t="s">
        <v>32</v>
      </c>
      <c r="R4979" t="s">
        <v>33</v>
      </c>
      <c r="S4979" t="s">
        <v>34</v>
      </c>
      <c r="T4979" t="s">
        <v>3136</v>
      </c>
      <c r="U4979" t="s">
        <v>3136</v>
      </c>
      <c r="V4979" t="s">
        <v>47</v>
      </c>
      <c r="W4979" t="s">
        <v>37</v>
      </c>
      <c r="X4979" t="s">
        <v>178</v>
      </c>
      <c r="Y4979" t="s">
        <v>179</v>
      </c>
      <c r="Z4979" s="2">
        <f>(((K4979/60)/60)/24)/1000+DATE(1970,1,1)</f>
        <v>43489.152460416663</v>
      </c>
    </row>
    <row r="4980" spans="1:26" x14ac:dyDescent="0.25">
      <c r="A4980">
        <v>116405</v>
      </c>
      <c r="B4980" t="s">
        <v>25</v>
      </c>
      <c r="C4980">
        <v>182.88350950966799</v>
      </c>
      <c r="D4980" t="s">
        <v>26</v>
      </c>
      <c r="E4980" t="s">
        <v>27</v>
      </c>
      <c r="F4980">
        <v>1.9730000000000001</v>
      </c>
      <c r="G4980">
        <v>6.4290000000000003</v>
      </c>
      <c r="H4980">
        <v>82</v>
      </c>
      <c r="I4980" t="s">
        <v>2811</v>
      </c>
      <c r="J4980" t="s">
        <v>28</v>
      </c>
      <c r="K4980">
        <v>1548301200680</v>
      </c>
      <c r="L4980">
        <v>24.146536999999999</v>
      </c>
      <c r="M4980">
        <v>47.305906999999998</v>
      </c>
      <c r="N4980" t="s">
        <v>43</v>
      </c>
      <c r="O4980" t="s">
        <v>3135</v>
      </c>
      <c r="P4980" t="s">
        <v>31</v>
      </c>
      <c r="Q4980" t="s">
        <v>32</v>
      </c>
      <c r="R4980" t="s">
        <v>33</v>
      </c>
      <c r="S4980" t="s">
        <v>34</v>
      </c>
      <c r="T4980" t="s">
        <v>3136</v>
      </c>
      <c r="U4980" t="s">
        <v>3136</v>
      </c>
      <c r="V4980" t="s">
        <v>47</v>
      </c>
      <c r="W4980" t="s">
        <v>37</v>
      </c>
      <c r="X4980" t="s">
        <v>178</v>
      </c>
      <c r="Y4980" t="s">
        <v>179</v>
      </c>
      <c r="Z4980" s="2">
        <f>(((K4980/60)/60)/24)/1000+DATE(1970,1,1)</f>
        <v>43489.152785648148</v>
      </c>
    </row>
    <row r="4981" spans="1:26" x14ac:dyDescent="0.25">
      <c r="A4981">
        <v>116409</v>
      </c>
      <c r="B4981" t="s">
        <v>25</v>
      </c>
      <c r="C4981">
        <v>91.880567502799295</v>
      </c>
      <c r="D4981" t="s">
        <v>180</v>
      </c>
      <c r="E4981" t="s">
        <v>27</v>
      </c>
      <c r="F4981">
        <v>31.56</v>
      </c>
      <c r="G4981">
        <v>23.337</v>
      </c>
      <c r="H4981">
        <v>34</v>
      </c>
      <c r="I4981" t="s">
        <v>2811</v>
      </c>
      <c r="J4981" t="s">
        <v>28</v>
      </c>
      <c r="K4981">
        <v>1548301304781</v>
      </c>
      <c r="L4981">
        <v>24.153251000000001</v>
      </c>
      <c r="M4981">
        <v>47.318274000000002</v>
      </c>
      <c r="N4981" t="s">
        <v>43</v>
      </c>
      <c r="O4981" t="s">
        <v>3836</v>
      </c>
      <c r="P4981" t="s">
        <v>31</v>
      </c>
      <c r="Q4981" t="s">
        <v>32</v>
      </c>
      <c r="R4981" t="s">
        <v>33</v>
      </c>
      <c r="S4981" t="s">
        <v>34</v>
      </c>
      <c r="T4981" t="s">
        <v>3837</v>
      </c>
      <c r="U4981" t="s">
        <v>3837</v>
      </c>
      <c r="V4981" t="s">
        <v>313</v>
      </c>
      <c r="W4981" t="s">
        <v>37</v>
      </c>
      <c r="X4981" t="s">
        <v>314</v>
      </c>
      <c r="Y4981" t="s">
        <v>315</v>
      </c>
      <c r="Z4981" s="2">
        <f>(((K4981/60)/60)/24)/1000+DATE(1970,1,1)</f>
        <v>43489.153990520834</v>
      </c>
    </row>
    <row r="4982" spans="1:26" x14ac:dyDescent="0.25">
      <c r="A4982">
        <v>114731</v>
      </c>
      <c r="B4982" t="s">
        <v>25</v>
      </c>
      <c r="C4982">
        <v>605.54811378795296</v>
      </c>
      <c r="D4982" t="s">
        <v>197</v>
      </c>
      <c r="E4982" t="s">
        <v>58</v>
      </c>
      <c r="F4982">
        <v>1.853</v>
      </c>
      <c r="G4982">
        <v>2.1480000000000001</v>
      </c>
      <c r="H4982">
        <v>291</v>
      </c>
      <c r="I4982" t="s">
        <v>2807</v>
      </c>
      <c r="J4982" t="s">
        <v>42</v>
      </c>
      <c r="K4982">
        <v>1548301589382</v>
      </c>
      <c r="L4982">
        <v>24.147669</v>
      </c>
      <c r="M4982">
        <v>47.376477999999999</v>
      </c>
      <c r="N4982" t="s">
        <v>43</v>
      </c>
      <c r="O4982" t="s">
        <v>311</v>
      </c>
      <c r="P4982" t="s">
        <v>68</v>
      </c>
      <c r="Q4982" t="s">
        <v>32</v>
      </c>
      <c r="R4982" t="s">
        <v>33</v>
      </c>
      <c r="S4982" t="s">
        <v>34</v>
      </c>
      <c r="T4982" t="s">
        <v>3838</v>
      </c>
      <c r="U4982" t="s">
        <v>3838</v>
      </c>
      <c r="V4982" t="s">
        <v>313</v>
      </c>
      <c r="W4982" t="s">
        <v>37</v>
      </c>
      <c r="X4982" t="s">
        <v>314</v>
      </c>
      <c r="Y4982" t="s">
        <v>315</v>
      </c>
      <c r="Z4982" s="2">
        <f>(((K4982/60)/60)/24)/1000+DATE(1970,1,1)</f>
        <v>43489.157284513887</v>
      </c>
    </row>
    <row r="4983" spans="1:26" x14ac:dyDescent="0.25">
      <c r="A4983">
        <v>416413</v>
      </c>
      <c r="B4983" t="s">
        <v>25</v>
      </c>
      <c r="C4983">
        <v>469.99943522862401</v>
      </c>
      <c r="D4983" t="s">
        <v>232</v>
      </c>
      <c r="E4983" t="s">
        <v>233</v>
      </c>
      <c r="F4983">
        <v>11.499000000000001</v>
      </c>
      <c r="G4983">
        <v>2.9590000000000001</v>
      </c>
      <c r="H4983">
        <v>171</v>
      </c>
      <c r="I4983" t="s">
        <v>2807</v>
      </c>
      <c r="J4983" t="s">
        <v>42</v>
      </c>
      <c r="K4983">
        <v>1548301756384</v>
      </c>
      <c r="L4983">
        <v>24.147691999999999</v>
      </c>
      <c r="M4983">
        <v>47.32931</v>
      </c>
      <c r="N4983" t="s">
        <v>43</v>
      </c>
      <c r="O4983" t="s">
        <v>1892</v>
      </c>
      <c r="P4983" t="s">
        <v>68</v>
      </c>
      <c r="Q4983" t="s">
        <v>32</v>
      </c>
      <c r="R4983" t="s">
        <v>33</v>
      </c>
      <c r="S4983" t="s">
        <v>34</v>
      </c>
      <c r="T4983" t="s">
        <v>3839</v>
      </c>
      <c r="U4983" t="s">
        <v>3839</v>
      </c>
      <c r="V4983" t="s">
        <v>161</v>
      </c>
      <c r="W4983" t="s">
        <v>37</v>
      </c>
      <c r="X4983" t="s">
        <v>91</v>
      </c>
      <c r="Y4983" t="s">
        <v>92</v>
      </c>
      <c r="Z4983" s="2">
        <f>(((K4983/60)/60)/24)/1000+DATE(1970,1,1)</f>
        <v>43489.15921740741</v>
      </c>
    </row>
    <row r="4984" spans="1:26" x14ac:dyDescent="0.25">
      <c r="A4984">
        <v>114757</v>
      </c>
      <c r="B4984" t="s">
        <v>25</v>
      </c>
      <c r="C4984">
        <v>313.30580629667998</v>
      </c>
      <c r="D4984" t="s">
        <v>219</v>
      </c>
      <c r="E4984" t="s">
        <v>41</v>
      </c>
      <c r="F4984">
        <v>12.664</v>
      </c>
      <c r="G4984">
        <v>3.3029999999999999</v>
      </c>
      <c r="H4984">
        <v>128</v>
      </c>
      <c r="I4984" t="s">
        <v>2807</v>
      </c>
      <c r="J4984" t="s">
        <v>42</v>
      </c>
      <c r="K4984">
        <v>1548301899481</v>
      </c>
      <c r="L4984">
        <v>24.168285000000001</v>
      </c>
      <c r="M4984">
        <v>47.350687999999998</v>
      </c>
      <c r="N4984" t="s">
        <v>43</v>
      </c>
      <c r="O4984" t="s">
        <v>535</v>
      </c>
      <c r="P4984" t="s">
        <v>147</v>
      </c>
      <c r="Q4984" t="s">
        <v>32</v>
      </c>
      <c r="R4984" t="s">
        <v>33</v>
      </c>
      <c r="S4984" t="s">
        <v>34</v>
      </c>
      <c r="T4984" t="s">
        <v>3801</v>
      </c>
      <c r="U4984" t="s">
        <v>3801</v>
      </c>
      <c r="V4984" t="s">
        <v>537</v>
      </c>
      <c r="W4984" t="s">
        <v>37</v>
      </c>
      <c r="X4984" t="s">
        <v>104</v>
      </c>
      <c r="Y4984" t="s">
        <v>333</v>
      </c>
      <c r="Z4984" s="2">
        <f>(((K4984/60)/60)/24)/1000+DATE(1970,1,1)</f>
        <v>43489.160873622684</v>
      </c>
    </row>
    <row r="4985" spans="1:26" x14ac:dyDescent="0.25">
      <c r="A4985">
        <v>416417</v>
      </c>
      <c r="B4985" t="s">
        <v>25</v>
      </c>
      <c r="C4985">
        <v>471.44470307757501</v>
      </c>
      <c r="D4985" t="s">
        <v>197</v>
      </c>
      <c r="E4985" t="s">
        <v>58</v>
      </c>
      <c r="F4985">
        <v>11.688000000000001</v>
      </c>
      <c r="G4985">
        <v>3.8540000000000001</v>
      </c>
      <c r="H4985">
        <v>135</v>
      </c>
      <c r="I4985" t="s">
        <v>2807</v>
      </c>
      <c r="J4985" t="s">
        <v>42</v>
      </c>
      <c r="K4985">
        <v>1548301912178</v>
      </c>
      <c r="L4985">
        <v>24.177316000000001</v>
      </c>
      <c r="M4985">
        <v>47.346142</v>
      </c>
      <c r="N4985" t="s">
        <v>29</v>
      </c>
      <c r="O4985" t="s">
        <v>1059</v>
      </c>
      <c r="P4985" t="s">
        <v>45</v>
      </c>
      <c r="Q4985" t="s">
        <v>32</v>
      </c>
      <c r="R4985" t="s">
        <v>33</v>
      </c>
      <c r="S4985" t="s">
        <v>34</v>
      </c>
      <c r="T4985" t="s">
        <v>3840</v>
      </c>
      <c r="U4985" t="s">
        <v>3840</v>
      </c>
      <c r="V4985" t="s">
        <v>161</v>
      </c>
      <c r="W4985" t="s">
        <v>37</v>
      </c>
      <c r="X4985" t="s">
        <v>822</v>
      </c>
      <c r="Y4985" t="s">
        <v>823</v>
      </c>
      <c r="Z4985" s="2">
        <f>(((K4985/60)/60)/24)/1000+DATE(1970,1,1)</f>
        <v>43489.1610205787</v>
      </c>
    </row>
    <row r="4986" spans="1:26" x14ac:dyDescent="0.25">
      <c r="A4986">
        <v>416419</v>
      </c>
      <c r="B4986" t="s">
        <v>25</v>
      </c>
      <c r="C4986">
        <v>406.49905867832803</v>
      </c>
      <c r="D4986" t="s">
        <v>242</v>
      </c>
      <c r="E4986" t="s">
        <v>58</v>
      </c>
      <c r="F4986">
        <v>13.054</v>
      </c>
      <c r="G4986">
        <v>6.9969999999999999</v>
      </c>
      <c r="H4986">
        <v>154</v>
      </c>
      <c r="I4986" t="s">
        <v>2807</v>
      </c>
      <c r="J4986" t="s">
        <v>42</v>
      </c>
      <c r="K4986">
        <v>1548301929581</v>
      </c>
      <c r="L4986">
        <v>24.163667</v>
      </c>
      <c r="M4986">
        <v>47.34751</v>
      </c>
      <c r="N4986" t="s">
        <v>29</v>
      </c>
      <c r="O4986" t="s">
        <v>1291</v>
      </c>
      <c r="P4986" t="s">
        <v>45</v>
      </c>
      <c r="Q4986" t="s">
        <v>32</v>
      </c>
      <c r="R4986" t="s">
        <v>33</v>
      </c>
      <c r="S4986" t="s">
        <v>34</v>
      </c>
      <c r="T4986" t="s">
        <v>3671</v>
      </c>
      <c r="U4986" t="s">
        <v>3671</v>
      </c>
      <c r="V4986" t="s">
        <v>313</v>
      </c>
      <c r="W4986" t="s">
        <v>37</v>
      </c>
      <c r="X4986" t="s">
        <v>314</v>
      </c>
      <c r="Y4986" t="s">
        <v>315</v>
      </c>
      <c r="Z4986" s="2">
        <f>(((K4986/60)/60)/24)/1000+DATE(1970,1,1)</f>
        <v>43489.161222002316</v>
      </c>
    </row>
    <row r="4987" spans="1:26" x14ac:dyDescent="0.25">
      <c r="A4987">
        <v>416419</v>
      </c>
      <c r="B4987" t="s">
        <v>25</v>
      </c>
      <c r="C4987">
        <v>406.49905867832803</v>
      </c>
      <c r="D4987" t="s">
        <v>242</v>
      </c>
      <c r="E4987" t="s">
        <v>58</v>
      </c>
      <c r="F4987">
        <v>5.1479999999999997</v>
      </c>
      <c r="G4987">
        <v>5.28</v>
      </c>
      <c r="H4987">
        <v>142</v>
      </c>
      <c r="I4987" t="s">
        <v>2807</v>
      </c>
      <c r="J4987" t="s">
        <v>42</v>
      </c>
      <c r="K4987">
        <v>1548301930185</v>
      </c>
      <c r="L4987">
        <v>24.163667</v>
      </c>
      <c r="M4987">
        <v>47.34751</v>
      </c>
      <c r="N4987" t="s">
        <v>29</v>
      </c>
      <c r="O4987" t="s">
        <v>1291</v>
      </c>
      <c r="P4987" t="s">
        <v>153</v>
      </c>
      <c r="Q4987" t="s">
        <v>32</v>
      </c>
      <c r="R4987" t="s">
        <v>33</v>
      </c>
      <c r="S4987" t="s">
        <v>34</v>
      </c>
      <c r="T4987" t="s">
        <v>3671</v>
      </c>
      <c r="U4987" t="s">
        <v>3671</v>
      </c>
      <c r="V4987" t="s">
        <v>313</v>
      </c>
      <c r="W4987" t="s">
        <v>37</v>
      </c>
      <c r="X4987" t="s">
        <v>314</v>
      </c>
      <c r="Y4987" t="s">
        <v>315</v>
      </c>
      <c r="Z4987" s="2">
        <f>(((K4987/60)/60)/24)/1000+DATE(1970,1,1)</f>
        <v>43489.161228993056</v>
      </c>
    </row>
    <row r="4988" spans="1:26" x14ac:dyDescent="0.25">
      <c r="A4988">
        <v>116409</v>
      </c>
      <c r="B4988" t="s">
        <v>25</v>
      </c>
      <c r="C4988">
        <v>91.880567502799295</v>
      </c>
      <c r="D4988" t="s">
        <v>180</v>
      </c>
      <c r="E4988" t="s">
        <v>27</v>
      </c>
      <c r="F4988">
        <v>21.603999999999999</v>
      </c>
      <c r="G4988">
        <v>23.481999999999999</v>
      </c>
      <c r="H4988">
        <v>37</v>
      </c>
      <c r="I4988" t="s">
        <v>2811</v>
      </c>
      <c r="J4988" t="s">
        <v>28</v>
      </c>
      <c r="K4988">
        <v>1548301948978</v>
      </c>
      <c r="L4988">
        <v>24.153251000000001</v>
      </c>
      <c r="M4988">
        <v>47.318274000000002</v>
      </c>
      <c r="N4988" t="s">
        <v>43</v>
      </c>
      <c r="O4988" t="s">
        <v>3836</v>
      </c>
      <c r="P4988" t="s">
        <v>31</v>
      </c>
      <c r="Q4988" t="s">
        <v>32</v>
      </c>
      <c r="R4988" t="s">
        <v>33</v>
      </c>
      <c r="S4988" t="s">
        <v>34</v>
      </c>
      <c r="T4988" t="s">
        <v>3837</v>
      </c>
      <c r="U4988" t="s">
        <v>3837</v>
      </c>
      <c r="V4988" t="s">
        <v>313</v>
      </c>
      <c r="W4988" t="s">
        <v>37</v>
      </c>
      <c r="X4988" t="s">
        <v>314</v>
      </c>
      <c r="Y4988" t="s">
        <v>315</v>
      </c>
      <c r="Z4988" s="2">
        <f>(((K4988/60)/60)/24)/1000+DATE(1970,1,1)</f>
        <v>43489.16144650463</v>
      </c>
    </row>
    <row r="4989" spans="1:26" x14ac:dyDescent="0.25">
      <c r="A4989">
        <v>414702</v>
      </c>
      <c r="B4989" t="s">
        <v>25</v>
      </c>
      <c r="C4989">
        <v>387.13672639911601</v>
      </c>
      <c r="D4989" t="s">
        <v>2137</v>
      </c>
      <c r="E4989" t="s">
        <v>2138</v>
      </c>
      <c r="F4989">
        <v>4.3470000000000004</v>
      </c>
      <c r="G4989">
        <v>6.242</v>
      </c>
      <c r="H4989">
        <v>162</v>
      </c>
      <c r="I4989" t="s">
        <v>2954</v>
      </c>
      <c r="J4989" t="s">
        <v>174</v>
      </c>
      <c r="K4989">
        <v>1548301989482</v>
      </c>
      <c r="L4989">
        <v>24.170680000000001</v>
      </c>
      <c r="M4989">
        <v>47.331166000000003</v>
      </c>
      <c r="N4989" t="s">
        <v>43</v>
      </c>
      <c r="O4989" t="s">
        <v>355</v>
      </c>
      <c r="P4989" t="s">
        <v>2139</v>
      </c>
      <c r="Q4989" t="s">
        <v>32</v>
      </c>
      <c r="R4989" t="s">
        <v>33</v>
      </c>
      <c r="S4989" t="s">
        <v>34</v>
      </c>
      <c r="T4989" t="s">
        <v>2569</v>
      </c>
      <c r="U4989" t="s">
        <v>2569</v>
      </c>
      <c r="V4989" t="s">
        <v>212</v>
      </c>
      <c r="W4989" t="s">
        <v>37</v>
      </c>
      <c r="X4989" t="s">
        <v>151</v>
      </c>
      <c r="Y4989" t="s">
        <v>152</v>
      </c>
      <c r="Z4989" s="2">
        <f>(((K4989/60)/60)/24)/1000+DATE(1970,1,1)</f>
        <v>43489.161915300923</v>
      </c>
    </row>
    <row r="4990" spans="1:26" x14ac:dyDescent="0.25">
      <c r="A4990">
        <v>116420</v>
      </c>
      <c r="B4990" t="s">
        <v>25</v>
      </c>
      <c r="C4990">
        <v>541.32295721314904</v>
      </c>
      <c r="D4990" t="s">
        <v>248</v>
      </c>
      <c r="E4990" t="s">
        <v>41</v>
      </c>
      <c r="F4990">
        <v>30.466000000000001</v>
      </c>
      <c r="G4990">
        <v>17.213000000000001</v>
      </c>
      <c r="H4990">
        <v>114</v>
      </c>
      <c r="I4990" t="s">
        <v>2807</v>
      </c>
      <c r="J4990" t="s">
        <v>42</v>
      </c>
      <c r="K4990">
        <v>1548301999281</v>
      </c>
      <c r="L4990">
        <v>24.151555999999999</v>
      </c>
      <c r="M4990">
        <v>47.348305000000003</v>
      </c>
      <c r="N4990" t="s">
        <v>43</v>
      </c>
      <c r="O4990" t="s">
        <v>1735</v>
      </c>
      <c r="P4990" t="s">
        <v>68</v>
      </c>
      <c r="Q4990" t="s">
        <v>32</v>
      </c>
      <c r="R4990" t="s">
        <v>33</v>
      </c>
      <c r="S4990" t="s">
        <v>34</v>
      </c>
      <c r="T4990" t="s">
        <v>2460</v>
      </c>
      <c r="U4990" t="s">
        <v>2460</v>
      </c>
      <c r="V4990" t="s">
        <v>261</v>
      </c>
      <c r="W4990" t="s">
        <v>37</v>
      </c>
      <c r="X4990" t="s">
        <v>172</v>
      </c>
      <c r="Y4990" t="s">
        <v>173</v>
      </c>
      <c r="Z4990" s="2">
        <f>(((K4990/60)/60)/24)/1000+DATE(1970,1,1)</f>
        <v>43489.162028715276</v>
      </c>
    </row>
    <row r="4991" spans="1:26" x14ac:dyDescent="0.25">
      <c r="A4991">
        <v>414754</v>
      </c>
      <c r="B4991" t="s">
        <v>25</v>
      </c>
      <c r="C4991">
        <v>71.748175753098195</v>
      </c>
      <c r="D4991" t="s">
        <v>288</v>
      </c>
      <c r="E4991" t="s">
        <v>87</v>
      </c>
      <c r="F4991">
        <v>42.533000000000001</v>
      </c>
      <c r="G4991">
        <v>20.744</v>
      </c>
      <c r="H4991">
        <v>157</v>
      </c>
      <c r="I4991" t="s">
        <v>2807</v>
      </c>
      <c r="J4991" t="s">
        <v>42</v>
      </c>
      <c r="K4991">
        <v>1548302148782</v>
      </c>
      <c r="L4991">
        <v>24.165488</v>
      </c>
      <c r="M4991">
        <v>47.341012999999997</v>
      </c>
      <c r="N4991" t="s">
        <v>29</v>
      </c>
      <c r="O4991" t="s">
        <v>2018</v>
      </c>
      <c r="P4991" t="s">
        <v>68</v>
      </c>
      <c r="Q4991" t="s">
        <v>32</v>
      </c>
      <c r="R4991" t="s">
        <v>33</v>
      </c>
      <c r="S4991" t="s">
        <v>34</v>
      </c>
      <c r="T4991" t="s">
        <v>3841</v>
      </c>
      <c r="U4991" t="s">
        <v>3841</v>
      </c>
      <c r="V4991" t="s">
        <v>183</v>
      </c>
      <c r="W4991" t="s">
        <v>37</v>
      </c>
      <c r="X4991" t="s">
        <v>1605</v>
      </c>
      <c r="Y4991" t="s">
        <v>2020</v>
      </c>
      <c r="Z4991" s="2">
        <f>(((K4991/60)/60)/24)/1000+DATE(1970,1,1)</f>
        <v>43489.16375905092</v>
      </c>
    </row>
    <row r="4992" spans="1:26" x14ac:dyDescent="0.25">
      <c r="A4992">
        <v>114782</v>
      </c>
      <c r="B4992" t="s">
        <v>25</v>
      </c>
      <c r="C4992">
        <v>322.10750822485801</v>
      </c>
      <c r="D4992" t="s">
        <v>106</v>
      </c>
      <c r="E4992" t="s">
        <v>41</v>
      </c>
      <c r="F4992">
        <v>1.8029999999999999</v>
      </c>
      <c r="G4992">
        <v>10.302</v>
      </c>
      <c r="H4992">
        <v>1726</v>
      </c>
      <c r="I4992" t="s">
        <v>2920</v>
      </c>
      <c r="J4992" t="s">
        <v>621</v>
      </c>
      <c r="K4992">
        <v>1548302181781</v>
      </c>
      <c r="L4992">
        <v>24.125872999999999</v>
      </c>
      <c r="M4992">
        <v>47.275477000000002</v>
      </c>
      <c r="N4992" t="s">
        <v>43</v>
      </c>
      <c r="O4992" t="s">
        <v>622</v>
      </c>
      <c r="P4992" t="s">
        <v>95</v>
      </c>
      <c r="Q4992" t="s">
        <v>32</v>
      </c>
      <c r="R4992" t="s">
        <v>33</v>
      </c>
      <c r="S4992" t="s">
        <v>34</v>
      </c>
      <c r="T4992" t="s">
        <v>623</v>
      </c>
      <c r="U4992" t="s">
        <v>623</v>
      </c>
      <c r="V4992" t="s">
        <v>70</v>
      </c>
      <c r="W4992" t="s">
        <v>37</v>
      </c>
      <c r="X4992" t="s">
        <v>151</v>
      </c>
      <c r="Y4992" t="s">
        <v>152</v>
      </c>
      <c r="Z4992" s="2">
        <f>(((K4992/60)/60)/24)/1000+DATE(1970,1,1)</f>
        <v>43489.16414098379</v>
      </c>
    </row>
    <row r="4993" spans="1:26" x14ac:dyDescent="0.25">
      <c r="A4993">
        <v>116488</v>
      </c>
      <c r="B4993" t="s">
        <v>25</v>
      </c>
      <c r="C4993">
        <v>7019.3379545731204</v>
      </c>
      <c r="D4993" t="s">
        <v>112</v>
      </c>
      <c r="E4993" t="s">
        <v>87</v>
      </c>
      <c r="F4993">
        <v>38.22</v>
      </c>
      <c r="G4993">
        <v>16.282</v>
      </c>
      <c r="H4993">
        <v>154</v>
      </c>
      <c r="I4993" t="s">
        <v>2836</v>
      </c>
      <c r="J4993" t="s">
        <v>113</v>
      </c>
      <c r="K4993">
        <v>1548302716084</v>
      </c>
      <c r="L4993">
        <v>24.245614</v>
      </c>
      <c r="M4993">
        <v>47.339680999999999</v>
      </c>
      <c r="N4993" t="s">
        <v>29</v>
      </c>
      <c r="O4993" t="s">
        <v>3842</v>
      </c>
      <c r="P4993" t="s">
        <v>115</v>
      </c>
      <c r="Q4993" t="s">
        <v>32</v>
      </c>
      <c r="R4993" t="s">
        <v>33</v>
      </c>
      <c r="S4993" t="s">
        <v>34</v>
      </c>
      <c r="T4993" t="s">
        <v>3843</v>
      </c>
      <c r="U4993" t="s">
        <v>3843</v>
      </c>
      <c r="V4993" t="s">
        <v>313</v>
      </c>
      <c r="W4993" t="s">
        <v>37</v>
      </c>
      <c r="X4993" t="s">
        <v>761</v>
      </c>
      <c r="Y4993" t="s">
        <v>762</v>
      </c>
      <c r="Z4993" s="2">
        <f>(((K4993/60)/60)/24)/1000+DATE(1970,1,1)</f>
        <v>43489.170325046296</v>
      </c>
    </row>
    <row r="4994" spans="1:26" x14ac:dyDescent="0.25">
      <c r="A4994">
        <v>116427</v>
      </c>
      <c r="B4994" t="s">
        <v>25</v>
      </c>
      <c r="C4994">
        <v>1932.1249723655601</v>
      </c>
      <c r="D4994" t="s">
        <v>2277</v>
      </c>
      <c r="E4994" t="s">
        <v>2138</v>
      </c>
      <c r="F4994">
        <v>4.5510000000000002</v>
      </c>
      <c r="G4994">
        <v>5.0970000000000004</v>
      </c>
      <c r="H4994">
        <v>136</v>
      </c>
      <c r="I4994" t="s">
        <v>2954</v>
      </c>
      <c r="J4994" t="s">
        <v>174</v>
      </c>
      <c r="K4994">
        <v>1548302748180</v>
      </c>
      <c r="L4994">
        <v>24.187642</v>
      </c>
      <c r="M4994">
        <v>47.395024999999997</v>
      </c>
      <c r="N4994" t="s">
        <v>43</v>
      </c>
      <c r="O4994" t="s">
        <v>645</v>
      </c>
      <c r="P4994" t="s">
        <v>2139</v>
      </c>
      <c r="Q4994" t="s">
        <v>32</v>
      </c>
      <c r="R4994" t="s">
        <v>33</v>
      </c>
      <c r="S4994" t="s">
        <v>34</v>
      </c>
      <c r="T4994" t="s">
        <v>3346</v>
      </c>
      <c r="U4994" t="s">
        <v>3346</v>
      </c>
      <c r="V4994" t="s">
        <v>313</v>
      </c>
      <c r="W4994" t="s">
        <v>37</v>
      </c>
      <c r="X4994" t="s">
        <v>647</v>
      </c>
      <c r="Y4994" t="s">
        <v>648</v>
      </c>
      <c r="Z4994" s="2">
        <f>(((K4994/60)/60)/24)/1000+DATE(1970,1,1)</f>
        <v>43489.170696527777</v>
      </c>
    </row>
    <row r="4995" spans="1:26" x14ac:dyDescent="0.25">
      <c r="A4995">
        <v>116420</v>
      </c>
      <c r="B4995" t="s">
        <v>25</v>
      </c>
      <c r="C4995">
        <v>477.41719001604099</v>
      </c>
      <c r="D4995" t="s">
        <v>385</v>
      </c>
      <c r="E4995" t="s">
        <v>58</v>
      </c>
      <c r="F4995">
        <v>26.837</v>
      </c>
      <c r="G4995">
        <v>18.827999999999999</v>
      </c>
      <c r="H4995">
        <v>127</v>
      </c>
      <c r="I4995" t="s">
        <v>2807</v>
      </c>
      <c r="J4995" t="s">
        <v>42</v>
      </c>
      <c r="K4995">
        <v>1548302782480</v>
      </c>
      <c r="L4995">
        <v>24.150479000000001</v>
      </c>
      <c r="M4995">
        <v>47.349544000000002</v>
      </c>
      <c r="N4995" t="s">
        <v>43</v>
      </c>
      <c r="O4995" t="s">
        <v>3042</v>
      </c>
      <c r="P4995" t="s">
        <v>164</v>
      </c>
      <c r="Q4995" t="s">
        <v>32</v>
      </c>
      <c r="R4995" t="s">
        <v>33</v>
      </c>
      <c r="S4995" t="s">
        <v>34</v>
      </c>
      <c r="T4995" t="s">
        <v>3043</v>
      </c>
      <c r="U4995" t="s">
        <v>3043</v>
      </c>
      <c r="V4995" t="s">
        <v>83</v>
      </c>
      <c r="W4995" t="s">
        <v>37</v>
      </c>
      <c r="X4995" t="s">
        <v>104</v>
      </c>
      <c r="Y4995" t="s">
        <v>333</v>
      </c>
      <c r="Z4995" s="2">
        <f>(((K4995/60)/60)/24)/1000+DATE(1970,1,1)</f>
        <v>43489.171093518526</v>
      </c>
    </row>
    <row r="4996" spans="1:26" x14ac:dyDescent="0.25">
      <c r="A4996">
        <v>414702</v>
      </c>
      <c r="B4996" t="s">
        <v>25</v>
      </c>
      <c r="C4996">
        <v>400.67673758311901</v>
      </c>
      <c r="D4996" t="s">
        <v>2137</v>
      </c>
      <c r="E4996" t="s">
        <v>2138</v>
      </c>
      <c r="F4996">
        <v>3.2029999999999998</v>
      </c>
      <c r="G4996">
        <v>6.9960000000000004</v>
      </c>
      <c r="H4996">
        <v>277</v>
      </c>
      <c r="I4996" t="s">
        <v>2954</v>
      </c>
      <c r="J4996" t="s">
        <v>174</v>
      </c>
      <c r="K4996">
        <v>1548302801783</v>
      </c>
      <c r="L4996">
        <v>24.170674000000002</v>
      </c>
      <c r="M4996">
        <v>47.331029000000001</v>
      </c>
      <c r="N4996" t="s">
        <v>43</v>
      </c>
      <c r="O4996" t="s">
        <v>355</v>
      </c>
      <c r="P4996" t="s">
        <v>2139</v>
      </c>
      <c r="Q4996" t="s">
        <v>32</v>
      </c>
      <c r="R4996" t="s">
        <v>33</v>
      </c>
      <c r="S4996" t="s">
        <v>34</v>
      </c>
      <c r="T4996" t="s">
        <v>2569</v>
      </c>
      <c r="U4996" t="s">
        <v>2569</v>
      </c>
      <c r="V4996" t="s">
        <v>212</v>
      </c>
      <c r="W4996" t="s">
        <v>37</v>
      </c>
      <c r="X4996" t="s">
        <v>151</v>
      </c>
      <c r="Y4996" t="s">
        <v>152</v>
      </c>
      <c r="Z4996" s="2">
        <f>(((K4996/60)/60)/24)/1000+DATE(1970,1,1)</f>
        <v>43489.171316932872</v>
      </c>
    </row>
    <row r="4997" spans="1:26" x14ac:dyDescent="0.25">
      <c r="A4997">
        <v>116427</v>
      </c>
      <c r="B4997" t="s">
        <v>25</v>
      </c>
      <c r="C4997">
        <v>1932.1249723655601</v>
      </c>
      <c r="D4997" t="s">
        <v>2277</v>
      </c>
      <c r="E4997" t="s">
        <v>2138</v>
      </c>
      <c r="F4997">
        <v>4.75</v>
      </c>
      <c r="G4997">
        <v>5.0990000000000002</v>
      </c>
      <c r="H4997">
        <v>150</v>
      </c>
      <c r="I4997" t="s">
        <v>2954</v>
      </c>
      <c r="J4997" t="s">
        <v>174</v>
      </c>
      <c r="K4997">
        <v>1548302807983</v>
      </c>
      <c r="L4997">
        <v>24.187642</v>
      </c>
      <c r="M4997">
        <v>47.395024999999997</v>
      </c>
      <c r="N4997" t="s">
        <v>43</v>
      </c>
      <c r="O4997" t="s">
        <v>645</v>
      </c>
      <c r="P4997" t="s">
        <v>2139</v>
      </c>
      <c r="Q4997" t="s">
        <v>32</v>
      </c>
      <c r="R4997" t="s">
        <v>33</v>
      </c>
      <c r="S4997" t="s">
        <v>34</v>
      </c>
      <c r="T4997" t="s">
        <v>3346</v>
      </c>
      <c r="U4997" t="s">
        <v>3346</v>
      </c>
      <c r="V4997" t="s">
        <v>313</v>
      </c>
      <c r="W4997" t="s">
        <v>37</v>
      </c>
      <c r="X4997" t="s">
        <v>647</v>
      </c>
      <c r="Y4997" t="s">
        <v>648</v>
      </c>
      <c r="Z4997" s="2">
        <f>(((K4997/60)/60)/24)/1000+DATE(1970,1,1)</f>
        <v>43489.171388692128</v>
      </c>
    </row>
    <row r="4998" spans="1:26" x14ac:dyDescent="0.25">
      <c r="A4998">
        <v>114751</v>
      </c>
      <c r="B4998" t="s">
        <v>25</v>
      </c>
      <c r="C4998">
        <v>553.85726797310303</v>
      </c>
      <c r="D4998" t="s">
        <v>238</v>
      </c>
      <c r="E4998" t="s">
        <v>239</v>
      </c>
      <c r="F4998">
        <v>5.556</v>
      </c>
      <c r="G4998">
        <v>3.0419999999999998</v>
      </c>
      <c r="H4998">
        <v>148</v>
      </c>
      <c r="I4998" t="s">
        <v>2807</v>
      </c>
      <c r="J4998" t="s">
        <v>42</v>
      </c>
      <c r="K4998">
        <v>1548302829780</v>
      </c>
      <c r="L4998">
        <v>24.148664</v>
      </c>
      <c r="M4998">
        <v>47.29448</v>
      </c>
      <c r="N4998" t="s">
        <v>43</v>
      </c>
      <c r="O4998" t="s">
        <v>1299</v>
      </c>
      <c r="P4998" t="s">
        <v>147</v>
      </c>
      <c r="Q4998" t="s">
        <v>32</v>
      </c>
      <c r="R4998" t="s">
        <v>33</v>
      </c>
      <c r="S4998" t="s">
        <v>34</v>
      </c>
      <c r="T4998" t="s">
        <v>3480</v>
      </c>
      <c r="U4998" t="s">
        <v>3480</v>
      </c>
      <c r="V4998" t="s">
        <v>183</v>
      </c>
      <c r="W4998" t="s">
        <v>37</v>
      </c>
      <c r="X4998" t="s">
        <v>71</v>
      </c>
      <c r="Y4998" t="s">
        <v>72</v>
      </c>
      <c r="Z4998" s="2">
        <f>(((K4998/60)/60)/24)/1000+DATE(1970,1,1)</f>
        <v>43489.171640972228</v>
      </c>
    </row>
    <row r="4999" spans="1:26" x14ac:dyDescent="0.25">
      <c r="A4999">
        <v>116427</v>
      </c>
      <c r="B4999" t="s">
        <v>25</v>
      </c>
      <c r="C4999">
        <v>1932.1249723655601</v>
      </c>
      <c r="D4999" t="s">
        <v>2277</v>
      </c>
      <c r="E4999" t="s">
        <v>2138</v>
      </c>
      <c r="F4999">
        <v>4.3540000000000001</v>
      </c>
      <c r="G4999">
        <v>5.4210000000000003</v>
      </c>
      <c r="H4999">
        <v>148</v>
      </c>
      <c r="I4999" t="s">
        <v>2954</v>
      </c>
      <c r="J4999" t="s">
        <v>174</v>
      </c>
      <c r="K4999">
        <v>1548302869983</v>
      </c>
      <c r="L4999">
        <v>24.187642</v>
      </c>
      <c r="M4999">
        <v>47.395024999999997</v>
      </c>
      <c r="N4999" t="s">
        <v>43</v>
      </c>
      <c r="O4999" t="s">
        <v>645</v>
      </c>
      <c r="P4999" t="s">
        <v>2139</v>
      </c>
      <c r="Q4999" t="s">
        <v>32</v>
      </c>
      <c r="R4999" t="s">
        <v>33</v>
      </c>
      <c r="S4999" t="s">
        <v>34</v>
      </c>
      <c r="T4999" t="s">
        <v>3346</v>
      </c>
      <c r="U4999" t="s">
        <v>3346</v>
      </c>
      <c r="V4999" t="s">
        <v>313</v>
      </c>
      <c r="W4999" t="s">
        <v>37</v>
      </c>
      <c r="X4999" t="s">
        <v>647</v>
      </c>
      <c r="Y4999" t="s">
        <v>648</v>
      </c>
      <c r="Z4999" s="2">
        <f>(((K4999/60)/60)/24)/1000+DATE(1970,1,1)</f>
        <v>43489.172106284721</v>
      </c>
    </row>
    <row r="5000" spans="1:26" x14ac:dyDescent="0.25">
      <c r="A5000">
        <v>416408</v>
      </c>
      <c r="B5000" t="s">
        <v>25</v>
      </c>
      <c r="C5000">
        <v>773.29303302665699</v>
      </c>
      <c r="D5000" t="s">
        <v>106</v>
      </c>
      <c r="E5000" t="s">
        <v>41</v>
      </c>
      <c r="F5000">
        <v>19.890999999999998</v>
      </c>
      <c r="G5000">
        <v>8.15</v>
      </c>
      <c r="H5000">
        <v>109</v>
      </c>
      <c r="I5000" t="s">
        <v>2807</v>
      </c>
      <c r="J5000" t="s">
        <v>42</v>
      </c>
      <c r="K5000">
        <v>1548302872682</v>
      </c>
      <c r="L5000">
        <v>24.146401000000001</v>
      </c>
      <c r="M5000">
        <v>47.319859000000001</v>
      </c>
      <c r="N5000" t="s">
        <v>43</v>
      </c>
      <c r="O5000" t="s">
        <v>915</v>
      </c>
      <c r="P5000" t="s">
        <v>147</v>
      </c>
      <c r="Q5000" t="s">
        <v>32</v>
      </c>
      <c r="R5000" t="s">
        <v>33</v>
      </c>
      <c r="S5000" t="s">
        <v>34</v>
      </c>
      <c r="T5000" t="s">
        <v>2896</v>
      </c>
      <c r="U5000" t="s">
        <v>2896</v>
      </c>
      <c r="V5000" t="s">
        <v>70</v>
      </c>
      <c r="W5000" t="s">
        <v>37</v>
      </c>
      <c r="X5000" t="s">
        <v>481</v>
      </c>
      <c r="Y5000" t="s">
        <v>917</v>
      </c>
      <c r="Z5000" s="2">
        <f>(((K5000/60)/60)/24)/1000+DATE(1970,1,1)</f>
        <v>43489.17213752315</v>
      </c>
    </row>
    <row r="5001" spans="1:26" x14ac:dyDescent="0.25">
      <c r="A5001">
        <v>416408</v>
      </c>
      <c r="B5001" t="s">
        <v>25</v>
      </c>
      <c r="C5001">
        <v>773.29303302665699</v>
      </c>
      <c r="D5001" t="s">
        <v>106</v>
      </c>
      <c r="E5001" t="s">
        <v>41</v>
      </c>
      <c r="F5001">
        <v>5.0709999999999997</v>
      </c>
      <c r="G5001">
        <v>5.0449999999999999</v>
      </c>
      <c r="H5001">
        <v>221</v>
      </c>
      <c r="I5001" t="s">
        <v>2807</v>
      </c>
      <c r="J5001" t="s">
        <v>42</v>
      </c>
      <c r="K5001">
        <v>1548302872782</v>
      </c>
      <c r="L5001">
        <v>24.146401000000001</v>
      </c>
      <c r="M5001">
        <v>47.319859000000001</v>
      </c>
      <c r="N5001" t="s">
        <v>43</v>
      </c>
      <c r="O5001" t="s">
        <v>915</v>
      </c>
      <c r="P5001" t="s">
        <v>50</v>
      </c>
      <c r="Q5001" t="s">
        <v>32</v>
      </c>
      <c r="R5001" t="s">
        <v>33</v>
      </c>
      <c r="S5001" t="s">
        <v>34</v>
      </c>
      <c r="T5001" t="s">
        <v>2896</v>
      </c>
      <c r="U5001" t="s">
        <v>2896</v>
      </c>
      <c r="V5001" t="s">
        <v>70</v>
      </c>
      <c r="W5001" t="s">
        <v>37</v>
      </c>
      <c r="X5001" t="s">
        <v>481</v>
      </c>
      <c r="Y5001" t="s">
        <v>917</v>
      </c>
      <c r="Z5001" s="2">
        <f>(((K5001/60)/60)/24)/1000+DATE(1970,1,1)</f>
        <v>43489.172138680558</v>
      </c>
    </row>
    <row r="5002" spans="1:26" x14ac:dyDescent="0.25">
      <c r="A5002">
        <v>114751</v>
      </c>
      <c r="B5002" t="s">
        <v>25</v>
      </c>
      <c r="C5002">
        <v>553.85726797310303</v>
      </c>
      <c r="D5002" t="s">
        <v>238</v>
      </c>
      <c r="E5002" t="s">
        <v>239</v>
      </c>
      <c r="F5002">
        <v>7.032</v>
      </c>
      <c r="G5002">
        <v>2.9380000000000002</v>
      </c>
      <c r="H5002">
        <v>132</v>
      </c>
      <c r="I5002" t="s">
        <v>2807</v>
      </c>
      <c r="J5002" t="s">
        <v>42</v>
      </c>
      <c r="K5002">
        <v>1548302873085</v>
      </c>
      <c r="L5002">
        <v>24.148664</v>
      </c>
      <c r="M5002">
        <v>47.29448</v>
      </c>
      <c r="N5002" t="s">
        <v>43</v>
      </c>
      <c r="O5002" t="s">
        <v>1299</v>
      </c>
      <c r="P5002" t="s">
        <v>148</v>
      </c>
      <c r="Q5002" t="s">
        <v>32</v>
      </c>
      <c r="R5002" t="s">
        <v>33</v>
      </c>
      <c r="S5002" t="s">
        <v>34</v>
      </c>
      <c r="T5002" t="s">
        <v>3480</v>
      </c>
      <c r="U5002" t="s">
        <v>3480</v>
      </c>
      <c r="V5002" t="s">
        <v>183</v>
      </c>
      <c r="W5002" t="s">
        <v>37</v>
      </c>
      <c r="X5002" t="s">
        <v>71</v>
      </c>
      <c r="Y5002" t="s">
        <v>72</v>
      </c>
      <c r="Z5002" s="2">
        <f>(((K5002/60)/60)/24)/1000+DATE(1970,1,1)</f>
        <v>43489.172142187497</v>
      </c>
    </row>
    <row r="5003" spans="1:26" x14ac:dyDescent="0.25">
      <c r="A5003">
        <v>114751</v>
      </c>
      <c r="B5003" t="s">
        <v>25</v>
      </c>
      <c r="C5003">
        <v>553.85726797310303</v>
      </c>
      <c r="D5003" t="s">
        <v>238</v>
      </c>
      <c r="E5003" t="s">
        <v>239</v>
      </c>
      <c r="F5003">
        <v>7.524</v>
      </c>
      <c r="G5003">
        <v>2.9780000000000002</v>
      </c>
      <c r="H5003">
        <v>140</v>
      </c>
      <c r="I5003" t="s">
        <v>2807</v>
      </c>
      <c r="J5003" t="s">
        <v>42</v>
      </c>
      <c r="K5003">
        <v>1548302913782</v>
      </c>
      <c r="L5003">
        <v>24.148664</v>
      </c>
      <c r="M5003">
        <v>47.29448</v>
      </c>
      <c r="N5003" t="s">
        <v>43</v>
      </c>
      <c r="O5003" t="s">
        <v>1299</v>
      </c>
      <c r="P5003" t="s">
        <v>60</v>
      </c>
      <c r="Q5003" t="s">
        <v>32</v>
      </c>
      <c r="R5003" t="s">
        <v>33</v>
      </c>
      <c r="S5003" t="s">
        <v>34</v>
      </c>
      <c r="T5003" t="s">
        <v>3480</v>
      </c>
      <c r="U5003" t="s">
        <v>3480</v>
      </c>
      <c r="V5003" t="s">
        <v>183</v>
      </c>
      <c r="W5003" t="s">
        <v>37</v>
      </c>
      <c r="X5003" t="s">
        <v>71</v>
      </c>
      <c r="Y5003" t="s">
        <v>72</v>
      </c>
      <c r="Z5003" s="2">
        <f>(((K5003/60)/60)/24)/1000+DATE(1970,1,1)</f>
        <v>43489.172613217597</v>
      </c>
    </row>
    <row r="5004" spans="1:26" x14ac:dyDescent="0.25">
      <c r="A5004">
        <v>116425</v>
      </c>
      <c r="B5004" t="s">
        <v>25</v>
      </c>
      <c r="C5004">
        <v>5512.1500591657896</v>
      </c>
      <c r="D5004" t="s">
        <v>281</v>
      </c>
      <c r="E5004" t="s">
        <v>41</v>
      </c>
      <c r="F5004">
        <v>2.3530000000000002</v>
      </c>
      <c r="G5004">
        <v>3.3460000000000001</v>
      </c>
      <c r="H5004">
        <v>137</v>
      </c>
      <c r="I5004" t="s">
        <v>2807</v>
      </c>
      <c r="J5004" t="s">
        <v>42</v>
      </c>
      <c r="K5004">
        <v>1548303149245</v>
      </c>
      <c r="L5004">
        <v>24.161854999999999</v>
      </c>
      <c r="M5004">
        <v>47.234071</v>
      </c>
      <c r="N5004" t="s">
        <v>43</v>
      </c>
      <c r="O5004" t="s">
        <v>3844</v>
      </c>
      <c r="P5004" t="s">
        <v>50</v>
      </c>
      <c r="Q5004" t="s">
        <v>32</v>
      </c>
      <c r="R5004" t="s">
        <v>33</v>
      </c>
      <c r="S5004" t="s">
        <v>34</v>
      </c>
      <c r="T5004" t="s">
        <v>3845</v>
      </c>
      <c r="U5004" t="s">
        <v>3845</v>
      </c>
      <c r="V5004" t="s">
        <v>1815</v>
      </c>
      <c r="W5004" t="s">
        <v>37</v>
      </c>
      <c r="X5004" t="s">
        <v>110</v>
      </c>
      <c r="Y5004" t="s">
        <v>258</v>
      </c>
      <c r="Z5004" s="2">
        <f>(((K5004/60)/60)/24)/1000+DATE(1970,1,1)</f>
        <v>43489.175338483794</v>
      </c>
    </row>
    <row r="5005" spans="1:26" x14ac:dyDescent="0.25">
      <c r="A5005">
        <v>114700</v>
      </c>
      <c r="B5005" t="s">
        <v>25</v>
      </c>
      <c r="C5005">
        <v>225.06469735463699</v>
      </c>
      <c r="D5005" t="s">
        <v>292</v>
      </c>
      <c r="E5005" t="s">
        <v>233</v>
      </c>
      <c r="F5005">
        <v>17.428999999999998</v>
      </c>
      <c r="G5005">
        <v>3.5209999999999999</v>
      </c>
      <c r="H5005">
        <v>147</v>
      </c>
      <c r="I5005" t="s">
        <v>2807</v>
      </c>
      <c r="J5005" t="s">
        <v>42</v>
      </c>
      <c r="K5005">
        <v>1548303294480</v>
      </c>
      <c r="L5005">
        <v>24.138949</v>
      </c>
      <c r="M5005">
        <v>47.285024999999997</v>
      </c>
      <c r="N5005" t="s">
        <v>43</v>
      </c>
      <c r="O5005" t="s">
        <v>3820</v>
      </c>
      <c r="P5005" t="s">
        <v>244</v>
      </c>
      <c r="Q5005" t="s">
        <v>32</v>
      </c>
      <c r="R5005" t="s">
        <v>33</v>
      </c>
      <c r="S5005" t="s">
        <v>34</v>
      </c>
      <c r="T5005" t="s">
        <v>3821</v>
      </c>
      <c r="U5005" t="s">
        <v>3821</v>
      </c>
      <c r="V5005" t="s">
        <v>313</v>
      </c>
      <c r="W5005" t="s">
        <v>37</v>
      </c>
      <c r="X5005" t="s">
        <v>410</v>
      </c>
      <c r="Y5005" t="s">
        <v>411</v>
      </c>
      <c r="Z5005" s="2">
        <f>(((K5005/60)/60)/24)/1000+DATE(1970,1,1)</f>
        <v>43489.17701944444</v>
      </c>
    </row>
    <row r="5006" spans="1:26" x14ac:dyDescent="0.25">
      <c r="A5006">
        <v>114758</v>
      </c>
      <c r="B5006" t="s">
        <v>25</v>
      </c>
      <c r="C5006">
        <v>287.50912825144201</v>
      </c>
      <c r="D5006" t="s">
        <v>106</v>
      </c>
      <c r="E5006" t="s">
        <v>41</v>
      </c>
      <c r="F5006">
        <v>7.1239999999999997</v>
      </c>
      <c r="G5006">
        <v>4.4400000000000004</v>
      </c>
      <c r="H5006">
        <v>279</v>
      </c>
      <c r="I5006" t="s">
        <v>2807</v>
      </c>
      <c r="J5006" t="s">
        <v>42</v>
      </c>
      <c r="K5006">
        <v>1548303348982</v>
      </c>
      <c r="L5006">
        <v>24.137529000000001</v>
      </c>
      <c r="M5006">
        <v>47.343017000000003</v>
      </c>
      <c r="N5006" t="s">
        <v>43</v>
      </c>
      <c r="O5006" t="s">
        <v>2105</v>
      </c>
      <c r="P5006" t="s">
        <v>148</v>
      </c>
      <c r="Q5006" t="s">
        <v>32</v>
      </c>
      <c r="R5006" t="s">
        <v>33</v>
      </c>
      <c r="S5006" t="s">
        <v>34</v>
      </c>
      <c r="T5006" t="s">
        <v>3846</v>
      </c>
      <c r="U5006" t="s">
        <v>3846</v>
      </c>
      <c r="V5006" t="s">
        <v>280</v>
      </c>
      <c r="W5006" t="s">
        <v>37</v>
      </c>
      <c r="X5006" t="s">
        <v>2107</v>
      </c>
      <c r="Y5006" t="s">
        <v>2108</v>
      </c>
      <c r="Z5006" s="2">
        <f>(((K5006/60)/60)/24)/1000+DATE(1970,1,1)</f>
        <v>43489.177650254627</v>
      </c>
    </row>
    <row r="5007" spans="1:26" x14ac:dyDescent="0.25">
      <c r="A5007">
        <v>416427</v>
      </c>
      <c r="B5007" t="s">
        <v>25</v>
      </c>
      <c r="C5007">
        <v>5972.5920745348903</v>
      </c>
      <c r="D5007" t="s">
        <v>197</v>
      </c>
      <c r="E5007" t="s">
        <v>58</v>
      </c>
      <c r="F5007">
        <v>14.983000000000001</v>
      </c>
      <c r="G5007">
        <v>19.353000000000002</v>
      </c>
      <c r="H5007">
        <v>430</v>
      </c>
      <c r="I5007" t="s">
        <v>2807</v>
      </c>
      <c r="J5007" t="s">
        <v>42</v>
      </c>
      <c r="K5007">
        <v>1548303359982</v>
      </c>
      <c r="L5007">
        <v>24.242082</v>
      </c>
      <c r="M5007">
        <v>47.364384000000001</v>
      </c>
      <c r="N5007" t="s">
        <v>29</v>
      </c>
      <c r="O5007" t="s">
        <v>3847</v>
      </c>
      <c r="P5007" t="s">
        <v>68</v>
      </c>
      <c r="Q5007" t="s">
        <v>32</v>
      </c>
      <c r="R5007" t="s">
        <v>33</v>
      </c>
      <c r="S5007" t="s">
        <v>34</v>
      </c>
      <c r="T5007" t="s">
        <v>3848</v>
      </c>
      <c r="U5007" t="s">
        <v>3848</v>
      </c>
      <c r="V5007" t="s">
        <v>313</v>
      </c>
      <c r="W5007" t="s">
        <v>37</v>
      </c>
      <c r="X5007" t="s">
        <v>549</v>
      </c>
      <c r="Y5007" t="s">
        <v>550</v>
      </c>
      <c r="Z5007" s="2">
        <f>(((K5007/60)/60)/24)/1000+DATE(1970,1,1)</f>
        <v>43489.17777756945</v>
      </c>
    </row>
    <row r="5008" spans="1:26" x14ac:dyDescent="0.25">
      <c r="A5008">
        <v>114733</v>
      </c>
      <c r="B5008" t="s">
        <v>25</v>
      </c>
      <c r="C5008">
        <v>10094.159576039099</v>
      </c>
      <c r="D5008" t="s">
        <v>277</v>
      </c>
      <c r="E5008" t="s">
        <v>58</v>
      </c>
      <c r="F5008">
        <v>13.282</v>
      </c>
      <c r="G5008">
        <v>3.3260000000000001</v>
      </c>
      <c r="H5008">
        <v>151</v>
      </c>
      <c r="I5008" t="s">
        <v>2807</v>
      </c>
      <c r="J5008" t="s">
        <v>42</v>
      </c>
      <c r="K5008">
        <v>1548303388082</v>
      </c>
      <c r="L5008">
        <v>24.074904</v>
      </c>
      <c r="M5008">
        <v>47.178598000000001</v>
      </c>
      <c r="N5008" t="s">
        <v>29</v>
      </c>
      <c r="O5008" t="s">
        <v>339</v>
      </c>
      <c r="P5008" t="s">
        <v>148</v>
      </c>
      <c r="Q5008" t="s">
        <v>32</v>
      </c>
      <c r="R5008" t="s">
        <v>33</v>
      </c>
      <c r="S5008" t="s">
        <v>34</v>
      </c>
      <c r="T5008" t="s">
        <v>3485</v>
      </c>
      <c r="U5008" t="s">
        <v>3485</v>
      </c>
      <c r="V5008" t="s">
        <v>90</v>
      </c>
      <c r="W5008" t="s">
        <v>37</v>
      </c>
      <c r="X5008" t="s">
        <v>91</v>
      </c>
      <c r="Y5008" t="s">
        <v>92</v>
      </c>
      <c r="Z5008" s="2">
        <f>(((K5008/60)/60)/24)/1000+DATE(1970,1,1)</f>
        <v>43489.178102800928</v>
      </c>
    </row>
    <row r="5009" spans="1:26" x14ac:dyDescent="0.25">
      <c r="A5009">
        <v>114758</v>
      </c>
      <c r="B5009" t="s">
        <v>25</v>
      </c>
      <c r="C5009">
        <v>287.50912825144201</v>
      </c>
      <c r="D5009" t="s">
        <v>127</v>
      </c>
      <c r="E5009" t="s">
        <v>80</v>
      </c>
      <c r="F5009">
        <v>22.434999999999999</v>
      </c>
      <c r="G5009">
        <v>4.7869999999999999</v>
      </c>
      <c r="H5009">
        <v>168</v>
      </c>
      <c r="I5009" t="s">
        <v>2807</v>
      </c>
      <c r="J5009" t="s">
        <v>42</v>
      </c>
      <c r="K5009">
        <v>1548303405385</v>
      </c>
      <c r="L5009">
        <v>24.137529000000001</v>
      </c>
      <c r="M5009">
        <v>47.343017000000003</v>
      </c>
      <c r="N5009" t="s">
        <v>43</v>
      </c>
      <c r="O5009" t="s">
        <v>2105</v>
      </c>
      <c r="P5009" t="s">
        <v>153</v>
      </c>
      <c r="Q5009" t="s">
        <v>32</v>
      </c>
      <c r="R5009" t="s">
        <v>33</v>
      </c>
      <c r="S5009" t="s">
        <v>34</v>
      </c>
      <c r="T5009" t="s">
        <v>3846</v>
      </c>
      <c r="U5009" t="s">
        <v>3846</v>
      </c>
      <c r="V5009" t="s">
        <v>280</v>
      </c>
      <c r="W5009" t="s">
        <v>37</v>
      </c>
      <c r="X5009" t="s">
        <v>2107</v>
      </c>
      <c r="Y5009" t="s">
        <v>2108</v>
      </c>
      <c r="Z5009" s="2">
        <f>(((K5009/60)/60)/24)/1000+DATE(1970,1,1)</f>
        <v>43489.178303067129</v>
      </c>
    </row>
    <row r="5010" spans="1:26" x14ac:dyDescent="0.25">
      <c r="A5010">
        <v>114758</v>
      </c>
      <c r="B5010" t="s">
        <v>25</v>
      </c>
      <c r="C5010">
        <v>287.50912825144201</v>
      </c>
      <c r="D5010" t="s">
        <v>127</v>
      </c>
      <c r="E5010" t="s">
        <v>80</v>
      </c>
      <c r="F5010">
        <v>18.718</v>
      </c>
      <c r="G5010">
        <v>5.2679999999999998</v>
      </c>
      <c r="H5010">
        <v>181</v>
      </c>
      <c r="I5010" t="s">
        <v>2807</v>
      </c>
      <c r="J5010" t="s">
        <v>42</v>
      </c>
      <c r="K5010">
        <v>1548303444985</v>
      </c>
      <c r="L5010">
        <v>24.137529000000001</v>
      </c>
      <c r="M5010">
        <v>47.343017000000003</v>
      </c>
      <c r="N5010" t="s">
        <v>43</v>
      </c>
      <c r="O5010" t="s">
        <v>2105</v>
      </c>
      <c r="P5010" t="s">
        <v>147</v>
      </c>
      <c r="Q5010" t="s">
        <v>32</v>
      </c>
      <c r="R5010" t="s">
        <v>33</v>
      </c>
      <c r="S5010" t="s">
        <v>34</v>
      </c>
      <c r="T5010" t="s">
        <v>3846</v>
      </c>
      <c r="U5010" t="s">
        <v>3846</v>
      </c>
      <c r="V5010" t="s">
        <v>280</v>
      </c>
      <c r="W5010" t="s">
        <v>37</v>
      </c>
      <c r="X5010" t="s">
        <v>2107</v>
      </c>
      <c r="Y5010" t="s">
        <v>2108</v>
      </c>
      <c r="Z5010" s="2">
        <f>(((K5010/60)/60)/24)/1000+DATE(1970,1,1)</f>
        <v>43489.178761400464</v>
      </c>
    </row>
    <row r="5011" spans="1:26" x14ac:dyDescent="0.25">
      <c r="A5011">
        <v>416410</v>
      </c>
      <c r="B5011" t="s">
        <v>25</v>
      </c>
      <c r="C5011">
        <v>397.27902068040203</v>
      </c>
      <c r="D5011" t="s">
        <v>79</v>
      </c>
      <c r="E5011" t="s">
        <v>80</v>
      </c>
      <c r="F5011">
        <v>59.829000000000001</v>
      </c>
      <c r="G5011">
        <v>22.526</v>
      </c>
      <c r="H5011">
        <v>290</v>
      </c>
      <c r="I5011" t="s">
        <v>2807</v>
      </c>
      <c r="J5011" t="s">
        <v>42</v>
      </c>
      <c r="K5011">
        <v>1548303620377</v>
      </c>
      <c r="L5011">
        <v>24.160437999999999</v>
      </c>
      <c r="M5011">
        <v>47.321576</v>
      </c>
      <c r="N5011" t="s">
        <v>29</v>
      </c>
      <c r="O5011" t="s">
        <v>1889</v>
      </c>
      <c r="P5011" t="s">
        <v>78</v>
      </c>
      <c r="Q5011" t="s">
        <v>32</v>
      </c>
      <c r="R5011" t="s">
        <v>33</v>
      </c>
      <c r="S5011" t="s">
        <v>34</v>
      </c>
      <c r="T5011" t="s">
        <v>3849</v>
      </c>
      <c r="U5011" t="s">
        <v>3849</v>
      </c>
      <c r="V5011" t="s">
        <v>313</v>
      </c>
      <c r="W5011" t="s">
        <v>37</v>
      </c>
      <c r="X5011" t="s">
        <v>314</v>
      </c>
      <c r="Y5011" t="s">
        <v>315</v>
      </c>
      <c r="Z5011" s="2">
        <f>(((K5011/60)/60)/24)/1000+DATE(1970,1,1)</f>
        <v>43489.18079140046</v>
      </c>
    </row>
    <row r="5012" spans="1:26" x14ac:dyDescent="0.25">
      <c r="A5012">
        <v>114700</v>
      </c>
      <c r="B5012" t="s">
        <v>25</v>
      </c>
      <c r="C5012">
        <v>224.807382501723</v>
      </c>
      <c r="D5012" t="s">
        <v>292</v>
      </c>
      <c r="E5012" t="s">
        <v>233</v>
      </c>
      <c r="F5012">
        <v>12.029</v>
      </c>
      <c r="G5012">
        <v>4.9779999999999998</v>
      </c>
      <c r="H5012">
        <v>139</v>
      </c>
      <c r="I5012" t="s">
        <v>2807</v>
      </c>
      <c r="J5012" t="s">
        <v>42</v>
      </c>
      <c r="K5012">
        <v>1548303811584</v>
      </c>
      <c r="L5012">
        <v>24.138942</v>
      </c>
      <c r="M5012">
        <v>47.285027999999997</v>
      </c>
      <c r="N5012" t="s">
        <v>43</v>
      </c>
      <c r="O5012" t="s">
        <v>3820</v>
      </c>
      <c r="P5012" t="s">
        <v>148</v>
      </c>
      <c r="Q5012" t="s">
        <v>32</v>
      </c>
      <c r="R5012" t="s">
        <v>33</v>
      </c>
      <c r="S5012" t="s">
        <v>34</v>
      </c>
      <c r="T5012" t="s">
        <v>3821</v>
      </c>
      <c r="U5012" t="s">
        <v>3821</v>
      </c>
      <c r="V5012" t="s">
        <v>313</v>
      </c>
      <c r="W5012" t="s">
        <v>37</v>
      </c>
      <c r="X5012" t="s">
        <v>410</v>
      </c>
      <c r="Y5012" t="s">
        <v>411</v>
      </c>
      <c r="Z5012" s="2">
        <f>(((K5012/60)/60)/24)/1000+DATE(1970,1,1)</f>
        <v>43489.18300444445</v>
      </c>
    </row>
    <row r="5013" spans="1:26" x14ac:dyDescent="0.25">
      <c r="A5013">
        <v>416412</v>
      </c>
      <c r="B5013" t="s">
        <v>25</v>
      </c>
      <c r="C5013">
        <v>276.40532638730599</v>
      </c>
      <c r="D5013" t="s">
        <v>513</v>
      </c>
      <c r="E5013" t="s">
        <v>41</v>
      </c>
      <c r="F5013">
        <v>9.2829999999999995</v>
      </c>
      <c r="G5013">
        <v>31.553000000000001</v>
      </c>
      <c r="H5013">
        <v>131</v>
      </c>
      <c r="I5013" t="s">
        <v>2920</v>
      </c>
      <c r="J5013" t="s">
        <v>621</v>
      </c>
      <c r="K5013">
        <v>1548304106985</v>
      </c>
      <c r="L5013">
        <v>24.159452999999999</v>
      </c>
      <c r="M5013">
        <v>47.322574000000003</v>
      </c>
      <c r="N5013" t="s">
        <v>310</v>
      </c>
      <c r="O5013" t="s">
        <v>3850</v>
      </c>
      <c r="P5013" t="s">
        <v>95</v>
      </c>
      <c r="Q5013" t="s">
        <v>32</v>
      </c>
      <c r="R5013" t="s">
        <v>33</v>
      </c>
      <c r="S5013" t="s">
        <v>34</v>
      </c>
      <c r="T5013" t="s">
        <v>3851</v>
      </c>
      <c r="U5013" t="s">
        <v>3851</v>
      </c>
      <c r="V5013" t="s">
        <v>313</v>
      </c>
      <c r="W5013" t="s">
        <v>37</v>
      </c>
      <c r="X5013" t="s">
        <v>693</v>
      </c>
      <c r="Y5013" t="s">
        <v>694</v>
      </c>
      <c r="Z5013" s="2">
        <f>(((K5013/60)/60)/24)/1000+DATE(1970,1,1)</f>
        <v>43489.186423437503</v>
      </c>
    </row>
    <row r="5014" spans="1:26" x14ac:dyDescent="0.25">
      <c r="A5014">
        <v>114732</v>
      </c>
      <c r="B5014" t="s">
        <v>25</v>
      </c>
      <c r="C5014">
        <v>683.60858158126496</v>
      </c>
      <c r="D5014" t="s">
        <v>674</v>
      </c>
      <c r="E5014" t="s">
        <v>58</v>
      </c>
      <c r="F5014">
        <v>18.265999999999998</v>
      </c>
      <c r="G5014">
        <v>4.141</v>
      </c>
      <c r="H5014">
        <v>146</v>
      </c>
      <c r="I5014" t="s">
        <v>2807</v>
      </c>
      <c r="J5014" t="s">
        <v>42</v>
      </c>
      <c r="K5014">
        <v>1548304205580</v>
      </c>
      <c r="L5014">
        <v>24.110583999999999</v>
      </c>
      <c r="M5014">
        <v>47.282398999999998</v>
      </c>
      <c r="N5014" t="s">
        <v>43</v>
      </c>
      <c r="O5014" t="s">
        <v>815</v>
      </c>
      <c r="P5014" t="s">
        <v>153</v>
      </c>
      <c r="Q5014" t="s">
        <v>32</v>
      </c>
      <c r="R5014" t="s">
        <v>33</v>
      </c>
      <c r="S5014" t="s">
        <v>34</v>
      </c>
      <c r="T5014" t="s">
        <v>3740</v>
      </c>
      <c r="U5014" t="s">
        <v>3740</v>
      </c>
      <c r="V5014" t="s">
        <v>83</v>
      </c>
      <c r="W5014" t="s">
        <v>37</v>
      </c>
      <c r="X5014" t="s">
        <v>817</v>
      </c>
      <c r="Y5014" t="s">
        <v>818</v>
      </c>
      <c r="Z5014" s="2">
        <f>(((K5014/60)/60)/24)/1000+DATE(1970,1,1)</f>
        <v>43489.187564583335</v>
      </c>
    </row>
    <row r="5015" spans="1:26" x14ac:dyDescent="0.25">
      <c r="A5015">
        <v>414700</v>
      </c>
      <c r="B5015" t="s">
        <v>25</v>
      </c>
      <c r="C5015">
        <v>388.30180808448301</v>
      </c>
      <c r="D5015" t="s">
        <v>205</v>
      </c>
      <c r="E5015" t="s">
        <v>80</v>
      </c>
      <c r="F5015">
        <v>21.41</v>
      </c>
      <c r="G5015">
        <v>21.616</v>
      </c>
      <c r="H5015">
        <v>137</v>
      </c>
      <c r="I5015" t="s">
        <v>2807</v>
      </c>
      <c r="J5015" t="s">
        <v>42</v>
      </c>
      <c r="K5015">
        <v>1548304349280</v>
      </c>
      <c r="L5015">
        <v>24.124960999999999</v>
      </c>
      <c r="M5015">
        <v>47.266581000000002</v>
      </c>
      <c r="N5015" t="s">
        <v>29</v>
      </c>
      <c r="O5015" t="s">
        <v>282</v>
      </c>
      <c r="P5015" t="s">
        <v>45</v>
      </c>
      <c r="Q5015" t="s">
        <v>32</v>
      </c>
      <c r="R5015" t="s">
        <v>33</v>
      </c>
      <c r="S5015" t="s">
        <v>34</v>
      </c>
      <c r="T5015" t="s">
        <v>3817</v>
      </c>
      <c r="U5015" t="s">
        <v>3817</v>
      </c>
      <c r="V5015" t="s">
        <v>109</v>
      </c>
      <c r="W5015" t="s">
        <v>37</v>
      </c>
      <c r="X5015" t="s">
        <v>264</v>
      </c>
      <c r="Y5015" t="s">
        <v>284</v>
      </c>
      <c r="Z5015" s="2">
        <f>(((K5015/60)/60)/24)/1000+DATE(1970,1,1)</f>
        <v>43489.189227777781</v>
      </c>
    </row>
    <row r="5016" spans="1:26" x14ac:dyDescent="0.25">
      <c r="A5016">
        <v>414700</v>
      </c>
      <c r="B5016" t="s">
        <v>25</v>
      </c>
      <c r="C5016">
        <v>388.30180808448301</v>
      </c>
      <c r="D5016" t="s">
        <v>205</v>
      </c>
      <c r="E5016" t="s">
        <v>80</v>
      </c>
      <c r="F5016">
        <v>23.353999999999999</v>
      </c>
      <c r="G5016">
        <v>13.327999999999999</v>
      </c>
      <c r="H5016">
        <v>149</v>
      </c>
      <c r="I5016" t="s">
        <v>2807</v>
      </c>
      <c r="J5016" t="s">
        <v>42</v>
      </c>
      <c r="K5016">
        <v>1548304362880</v>
      </c>
      <c r="L5016">
        <v>24.124960999999999</v>
      </c>
      <c r="M5016">
        <v>47.266581000000002</v>
      </c>
      <c r="N5016" t="s">
        <v>29</v>
      </c>
      <c r="O5016" t="s">
        <v>282</v>
      </c>
      <c r="P5016" t="s">
        <v>74</v>
      </c>
      <c r="Q5016" t="s">
        <v>32</v>
      </c>
      <c r="R5016" t="s">
        <v>33</v>
      </c>
      <c r="S5016" t="s">
        <v>34</v>
      </c>
      <c r="T5016" t="s">
        <v>3817</v>
      </c>
      <c r="U5016" t="s">
        <v>3817</v>
      </c>
      <c r="V5016" t="s">
        <v>109</v>
      </c>
      <c r="W5016" t="s">
        <v>37</v>
      </c>
      <c r="X5016" t="s">
        <v>264</v>
      </c>
      <c r="Y5016" t="s">
        <v>284</v>
      </c>
      <c r="Z5016" s="2">
        <f>(((K5016/60)/60)/24)/1000+DATE(1970,1,1)</f>
        <v>43489.189385185186</v>
      </c>
    </row>
    <row r="5017" spans="1:26" x14ac:dyDescent="0.25">
      <c r="A5017">
        <v>416406</v>
      </c>
      <c r="B5017" t="s">
        <v>25</v>
      </c>
      <c r="C5017">
        <v>352.73466569045701</v>
      </c>
      <c r="D5017" t="s">
        <v>370</v>
      </c>
      <c r="E5017" t="s">
        <v>41</v>
      </c>
      <c r="F5017">
        <v>8.3870000000000005</v>
      </c>
      <c r="G5017">
        <v>5.3339999999999996</v>
      </c>
      <c r="H5017">
        <v>140</v>
      </c>
      <c r="I5017" t="s">
        <v>2807</v>
      </c>
      <c r="J5017" t="s">
        <v>42</v>
      </c>
      <c r="K5017">
        <v>1548306051430</v>
      </c>
      <c r="L5017">
        <v>24.156220000000001</v>
      </c>
      <c r="M5017">
        <v>47.305069000000003</v>
      </c>
      <c r="N5017" t="s">
        <v>43</v>
      </c>
      <c r="O5017" t="s">
        <v>3852</v>
      </c>
      <c r="P5017" t="s">
        <v>164</v>
      </c>
      <c r="Q5017" t="s">
        <v>32</v>
      </c>
      <c r="R5017" t="s">
        <v>33</v>
      </c>
      <c r="S5017" t="s">
        <v>34</v>
      </c>
      <c r="T5017" t="s">
        <v>3853</v>
      </c>
      <c r="U5017" t="s">
        <v>3853</v>
      </c>
      <c r="V5017" t="s">
        <v>161</v>
      </c>
      <c r="W5017" t="s">
        <v>37</v>
      </c>
      <c r="X5017" t="s">
        <v>346</v>
      </c>
      <c r="Y5017" t="s">
        <v>347</v>
      </c>
      <c r="Z5017" s="2">
        <f>(((K5017/60)/60)/24)/1000+DATE(1970,1,1)</f>
        <v>43489.208928587963</v>
      </c>
    </row>
    <row r="5018" spans="1:26" x14ac:dyDescent="0.25">
      <c r="A5018">
        <v>416408</v>
      </c>
      <c r="B5018" t="s">
        <v>25</v>
      </c>
      <c r="C5018">
        <v>337.42074181894299</v>
      </c>
      <c r="D5018" t="s">
        <v>40</v>
      </c>
      <c r="E5018" t="s">
        <v>41</v>
      </c>
      <c r="F5018">
        <v>14.327</v>
      </c>
      <c r="G5018">
        <v>3.008</v>
      </c>
      <c r="H5018">
        <v>120</v>
      </c>
      <c r="I5018" t="s">
        <v>2807</v>
      </c>
      <c r="J5018" t="s">
        <v>42</v>
      </c>
      <c r="K5018">
        <v>1548306152883</v>
      </c>
      <c r="L5018">
        <v>24.149944000000001</v>
      </c>
      <c r="M5018">
        <v>47.316065000000002</v>
      </c>
      <c r="N5018" t="s">
        <v>43</v>
      </c>
      <c r="O5018" t="s">
        <v>653</v>
      </c>
      <c r="P5018" t="s">
        <v>147</v>
      </c>
      <c r="Q5018" t="s">
        <v>32</v>
      </c>
      <c r="R5018" t="s">
        <v>33</v>
      </c>
      <c r="S5018" t="s">
        <v>34</v>
      </c>
      <c r="T5018" t="s">
        <v>3854</v>
      </c>
      <c r="U5018" t="s">
        <v>3854</v>
      </c>
      <c r="V5018" t="s">
        <v>83</v>
      </c>
      <c r="W5018" t="s">
        <v>37</v>
      </c>
      <c r="X5018" t="s">
        <v>38</v>
      </c>
      <c r="Y5018" t="s">
        <v>39</v>
      </c>
      <c r="Z5018" s="2">
        <f>(((K5018/60)/60)/24)/1000+DATE(1970,1,1)</f>
        <v>43489.210102812503</v>
      </c>
    </row>
    <row r="5019" spans="1:26" x14ac:dyDescent="0.25">
      <c r="A5019">
        <v>416420</v>
      </c>
      <c r="B5019" t="s">
        <v>25</v>
      </c>
      <c r="C5019">
        <v>299.88236208974098</v>
      </c>
      <c r="D5019" t="s">
        <v>900</v>
      </c>
      <c r="E5019" t="s">
        <v>58</v>
      </c>
      <c r="F5019">
        <v>59.813000000000002</v>
      </c>
      <c r="G5019">
        <v>32.502000000000002</v>
      </c>
      <c r="H5019">
        <v>198</v>
      </c>
      <c r="I5019" t="s">
        <v>2807</v>
      </c>
      <c r="J5019" t="s">
        <v>42</v>
      </c>
      <c r="K5019">
        <v>1548306197482</v>
      </c>
      <c r="L5019">
        <v>24.144258000000001</v>
      </c>
      <c r="M5019">
        <v>47.346088999999999</v>
      </c>
      <c r="N5019" t="s">
        <v>29</v>
      </c>
      <c r="O5019" t="s">
        <v>1838</v>
      </c>
      <c r="P5019" t="s">
        <v>153</v>
      </c>
      <c r="Q5019" t="s">
        <v>32</v>
      </c>
      <c r="R5019" t="s">
        <v>33</v>
      </c>
      <c r="S5019" t="s">
        <v>34</v>
      </c>
      <c r="T5019" t="s">
        <v>3855</v>
      </c>
      <c r="U5019" t="s">
        <v>3855</v>
      </c>
      <c r="V5019" t="s">
        <v>130</v>
      </c>
      <c r="W5019" t="s">
        <v>37</v>
      </c>
      <c r="X5019" t="s">
        <v>178</v>
      </c>
      <c r="Y5019" t="s">
        <v>179</v>
      </c>
      <c r="Z5019" s="2">
        <f>(((K5019/60)/60)/24)/1000+DATE(1970,1,1)</f>
        <v>43489.210619004632</v>
      </c>
    </row>
    <row r="5020" spans="1:26" x14ac:dyDescent="0.25">
      <c r="A5020">
        <v>416410</v>
      </c>
      <c r="B5020" t="s">
        <v>25</v>
      </c>
      <c r="C5020">
        <v>299.23461975477397</v>
      </c>
      <c r="D5020" t="s">
        <v>131</v>
      </c>
      <c r="E5020" t="s">
        <v>58</v>
      </c>
      <c r="F5020">
        <v>19.486000000000001</v>
      </c>
      <c r="G5020">
        <v>5.23</v>
      </c>
      <c r="H5020">
        <v>2032</v>
      </c>
      <c r="I5020" t="s">
        <v>2807</v>
      </c>
      <c r="J5020" t="s">
        <v>42</v>
      </c>
      <c r="K5020">
        <v>1548306237480</v>
      </c>
      <c r="L5020">
        <v>24.162047999999999</v>
      </c>
      <c r="M5020">
        <v>47.314954</v>
      </c>
      <c r="N5020" t="s">
        <v>43</v>
      </c>
      <c r="O5020" t="s">
        <v>3852</v>
      </c>
      <c r="P5020" t="s">
        <v>78</v>
      </c>
      <c r="Q5020" t="s">
        <v>32</v>
      </c>
      <c r="R5020" t="s">
        <v>33</v>
      </c>
      <c r="S5020" t="s">
        <v>34</v>
      </c>
      <c r="T5020" t="s">
        <v>3853</v>
      </c>
      <c r="U5020" t="s">
        <v>3853</v>
      </c>
      <c r="V5020" t="s">
        <v>161</v>
      </c>
      <c r="W5020" t="s">
        <v>37</v>
      </c>
      <c r="X5020" t="s">
        <v>346</v>
      </c>
      <c r="Y5020" t="s">
        <v>347</v>
      </c>
      <c r="Z5020" s="2">
        <f>(((K5020/60)/60)/24)/1000+DATE(1970,1,1)</f>
        <v>43489.211081944442</v>
      </c>
    </row>
    <row r="5021" spans="1:26" x14ac:dyDescent="0.25">
      <c r="A5021">
        <v>416420</v>
      </c>
      <c r="B5021" t="s">
        <v>25</v>
      </c>
      <c r="C5021">
        <v>299.88236208974098</v>
      </c>
      <c r="D5021" t="s">
        <v>900</v>
      </c>
      <c r="E5021" t="s">
        <v>58</v>
      </c>
      <c r="F5021">
        <v>38.654000000000003</v>
      </c>
      <c r="G5021">
        <v>30.74</v>
      </c>
      <c r="H5021">
        <v>133</v>
      </c>
      <c r="I5021" t="s">
        <v>2807</v>
      </c>
      <c r="J5021" t="s">
        <v>42</v>
      </c>
      <c r="K5021">
        <v>1548306251180</v>
      </c>
      <c r="L5021">
        <v>24.144258000000001</v>
      </c>
      <c r="M5021">
        <v>47.346088999999999</v>
      </c>
      <c r="N5021" t="s">
        <v>29</v>
      </c>
      <c r="O5021" t="s">
        <v>1838</v>
      </c>
      <c r="P5021" t="s">
        <v>68</v>
      </c>
      <c r="Q5021" t="s">
        <v>32</v>
      </c>
      <c r="R5021" t="s">
        <v>33</v>
      </c>
      <c r="S5021" t="s">
        <v>34</v>
      </c>
      <c r="T5021" t="s">
        <v>3855</v>
      </c>
      <c r="U5021" t="s">
        <v>3855</v>
      </c>
      <c r="V5021" t="s">
        <v>130</v>
      </c>
      <c r="W5021" t="s">
        <v>37</v>
      </c>
      <c r="X5021" t="s">
        <v>178</v>
      </c>
      <c r="Y5021" t="s">
        <v>179</v>
      </c>
      <c r="Z5021" s="2">
        <f>(((K5021/60)/60)/24)/1000+DATE(1970,1,1)</f>
        <v>43489.211240509263</v>
      </c>
    </row>
    <row r="5022" spans="1:26" x14ac:dyDescent="0.25">
      <c r="A5022">
        <v>416410</v>
      </c>
      <c r="B5022" t="s">
        <v>25</v>
      </c>
      <c r="C5022">
        <v>299.23461975477397</v>
      </c>
      <c r="D5022" t="s">
        <v>131</v>
      </c>
      <c r="E5022" t="s">
        <v>58</v>
      </c>
      <c r="F5022">
        <v>10.157</v>
      </c>
      <c r="G5022">
        <v>5.53</v>
      </c>
      <c r="H5022">
        <v>207</v>
      </c>
      <c r="I5022" t="s">
        <v>2807</v>
      </c>
      <c r="J5022" t="s">
        <v>42</v>
      </c>
      <c r="K5022">
        <v>1548306322980</v>
      </c>
      <c r="L5022">
        <v>24.162047999999999</v>
      </c>
      <c r="M5022">
        <v>47.314954</v>
      </c>
      <c r="N5022" t="s">
        <v>43</v>
      </c>
      <c r="O5022" t="s">
        <v>3852</v>
      </c>
      <c r="P5022" t="s">
        <v>50</v>
      </c>
      <c r="Q5022" t="s">
        <v>32</v>
      </c>
      <c r="R5022" t="s">
        <v>33</v>
      </c>
      <c r="S5022" t="s">
        <v>34</v>
      </c>
      <c r="T5022" t="s">
        <v>3853</v>
      </c>
      <c r="U5022" t="s">
        <v>3853</v>
      </c>
      <c r="V5022" t="s">
        <v>161</v>
      </c>
      <c r="W5022" t="s">
        <v>37</v>
      </c>
      <c r="X5022" t="s">
        <v>346</v>
      </c>
      <c r="Y5022" t="s">
        <v>347</v>
      </c>
      <c r="Z5022" s="2">
        <f>(((K5022/60)/60)/24)/1000+DATE(1970,1,1)</f>
        <v>43489.212071527771</v>
      </c>
    </row>
    <row r="5023" spans="1:26" x14ac:dyDescent="0.25">
      <c r="A5023">
        <v>416425</v>
      </c>
      <c r="B5023" t="s">
        <v>25</v>
      </c>
      <c r="C5023">
        <v>5904.8756488650597</v>
      </c>
      <c r="D5023" t="s">
        <v>900</v>
      </c>
      <c r="E5023" t="s">
        <v>58</v>
      </c>
      <c r="F5023">
        <v>0.248</v>
      </c>
      <c r="G5023">
        <v>3.8159999999999998</v>
      </c>
      <c r="H5023">
        <v>161</v>
      </c>
      <c r="I5023" t="s">
        <v>2807</v>
      </c>
      <c r="J5023" t="s">
        <v>42</v>
      </c>
      <c r="K5023">
        <v>1548306543880</v>
      </c>
      <c r="L5023">
        <v>24.240432999999999</v>
      </c>
      <c r="M5023">
        <v>47.305680000000002</v>
      </c>
      <c r="N5023" t="s">
        <v>43</v>
      </c>
      <c r="O5023" t="s">
        <v>1620</v>
      </c>
      <c r="P5023" t="s">
        <v>164</v>
      </c>
      <c r="Q5023" t="s">
        <v>32</v>
      </c>
      <c r="R5023" t="s">
        <v>33</v>
      </c>
      <c r="S5023" t="s">
        <v>34</v>
      </c>
      <c r="T5023" t="s">
        <v>3856</v>
      </c>
      <c r="U5023" t="s">
        <v>3856</v>
      </c>
      <c r="V5023" t="s">
        <v>47</v>
      </c>
      <c r="W5023" t="s">
        <v>37</v>
      </c>
      <c r="X5023" t="s">
        <v>1622</v>
      </c>
      <c r="Y5023" t="s">
        <v>1623</v>
      </c>
      <c r="Z5023" s="2">
        <f>(((K5023/60)/60)/24)/1000+DATE(1970,1,1)</f>
        <v>43489.214628240741</v>
      </c>
    </row>
    <row r="5024" spans="1:26" x14ac:dyDescent="0.25">
      <c r="A5024">
        <v>114729</v>
      </c>
      <c r="B5024" t="s">
        <v>25</v>
      </c>
      <c r="C5024">
        <v>299.26543481004899</v>
      </c>
      <c r="D5024" t="s">
        <v>232</v>
      </c>
      <c r="E5024" t="s">
        <v>233</v>
      </c>
      <c r="F5024">
        <v>7.39</v>
      </c>
      <c r="G5024">
        <v>5.718</v>
      </c>
      <c r="H5024">
        <v>145</v>
      </c>
      <c r="I5024" t="s">
        <v>2807</v>
      </c>
      <c r="J5024" t="s">
        <v>42</v>
      </c>
      <c r="K5024">
        <v>1548306551180</v>
      </c>
      <c r="L5024">
        <v>24.142261999999999</v>
      </c>
      <c r="M5024">
        <v>47.354452999999999</v>
      </c>
      <c r="N5024" t="s">
        <v>43</v>
      </c>
      <c r="O5024" t="s">
        <v>905</v>
      </c>
      <c r="P5024" t="s">
        <v>60</v>
      </c>
      <c r="Q5024" t="s">
        <v>32</v>
      </c>
      <c r="R5024" t="s">
        <v>33</v>
      </c>
      <c r="S5024" t="s">
        <v>34</v>
      </c>
      <c r="T5024" t="s">
        <v>3857</v>
      </c>
      <c r="U5024" t="s">
        <v>3857</v>
      </c>
      <c r="V5024" t="s">
        <v>90</v>
      </c>
      <c r="W5024" t="s">
        <v>37</v>
      </c>
      <c r="X5024" t="s">
        <v>38</v>
      </c>
      <c r="Y5024" t="s">
        <v>39</v>
      </c>
      <c r="Z5024" s="2">
        <f>(((K5024/60)/60)/24)/1000+DATE(1970,1,1)</f>
        <v>43489.214712731482</v>
      </c>
    </row>
    <row r="5025" spans="1:26" x14ac:dyDescent="0.25">
      <c r="A5025">
        <v>114731</v>
      </c>
      <c r="B5025" t="s">
        <v>25</v>
      </c>
      <c r="C5025">
        <v>13689.415921739001</v>
      </c>
      <c r="D5025" t="s">
        <v>674</v>
      </c>
      <c r="E5025" t="s">
        <v>58</v>
      </c>
      <c r="F5025">
        <v>0.99399999999999999</v>
      </c>
      <c r="G5025">
        <v>9.2859999999999996</v>
      </c>
      <c r="H5025">
        <v>911</v>
      </c>
      <c r="I5025" t="s">
        <v>2807</v>
      </c>
      <c r="J5025" t="s">
        <v>42</v>
      </c>
      <c r="K5025">
        <v>1548306829983</v>
      </c>
      <c r="L5025">
        <v>24.080366999999999</v>
      </c>
      <c r="M5025">
        <v>47.495469</v>
      </c>
      <c r="N5025" t="s">
        <v>43</v>
      </c>
      <c r="O5025" t="s">
        <v>460</v>
      </c>
      <c r="P5025" t="s">
        <v>95</v>
      </c>
      <c r="Q5025" t="s">
        <v>32</v>
      </c>
      <c r="R5025" t="s">
        <v>33</v>
      </c>
      <c r="S5025" t="s">
        <v>34</v>
      </c>
      <c r="T5025" t="s">
        <v>3508</v>
      </c>
      <c r="U5025" t="s">
        <v>3509</v>
      </c>
      <c r="V5025" t="s">
        <v>90</v>
      </c>
      <c r="W5025" t="s">
        <v>37</v>
      </c>
      <c r="X5025" t="s">
        <v>246</v>
      </c>
      <c r="Y5025" t="s">
        <v>247</v>
      </c>
      <c r="Z5025" s="2">
        <f>(((K5025/60)/60)/24)/1000+DATE(1970,1,1)</f>
        <v>43489.217939618058</v>
      </c>
    </row>
    <row r="5026" spans="1:26" x14ac:dyDescent="0.25">
      <c r="A5026">
        <v>116420</v>
      </c>
      <c r="B5026" t="s">
        <v>25</v>
      </c>
      <c r="C5026">
        <v>542.70265936890803</v>
      </c>
      <c r="D5026" t="s">
        <v>248</v>
      </c>
      <c r="E5026" t="s">
        <v>41</v>
      </c>
      <c r="F5026">
        <v>28.763000000000002</v>
      </c>
      <c r="G5026">
        <v>16.885999999999999</v>
      </c>
      <c r="H5026">
        <v>106</v>
      </c>
      <c r="I5026" t="s">
        <v>2807</v>
      </c>
      <c r="J5026" t="s">
        <v>42</v>
      </c>
      <c r="K5026">
        <v>1548306877580</v>
      </c>
      <c r="L5026">
        <v>24.151564</v>
      </c>
      <c r="M5026">
        <v>47.348326999999998</v>
      </c>
      <c r="N5026" t="s">
        <v>43</v>
      </c>
      <c r="O5026" t="s">
        <v>1735</v>
      </c>
      <c r="P5026" t="s">
        <v>68</v>
      </c>
      <c r="Q5026" t="s">
        <v>32</v>
      </c>
      <c r="R5026" t="s">
        <v>33</v>
      </c>
      <c r="S5026" t="s">
        <v>34</v>
      </c>
      <c r="T5026" t="s">
        <v>2460</v>
      </c>
      <c r="U5026" t="s">
        <v>2460</v>
      </c>
      <c r="V5026" t="s">
        <v>261</v>
      </c>
      <c r="W5026" t="s">
        <v>37</v>
      </c>
      <c r="X5026" t="s">
        <v>172</v>
      </c>
      <c r="Y5026" t="s">
        <v>173</v>
      </c>
      <c r="Z5026" s="2">
        <f>(((K5026/60)/60)/24)/1000+DATE(1970,1,1)</f>
        <v>43489.218490509258</v>
      </c>
    </row>
    <row r="5027" spans="1:26" x14ac:dyDescent="0.25">
      <c r="A5027">
        <v>416425</v>
      </c>
      <c r="B5027" t="s">
        <v>25</v>
      </c>
      <c r="C5027">
        <v>5904.8756488650597</v>
      </c>
      <c r="D5027" t="s">
        <v>900</v>
      </c>
      <c r="E5027" t="s">
        <v>58</v>
      </c>
      <c r="F5027">
        <v>3.677</v>
      </c>
      <c r="G5027">
        <v>5.0119999999999996</v>
      </c>
      <c r="H5027">
        <v>153</v>
      </c>
      <c r="I5027" t="s">
        <v>2807</v>
      </c>
      <c r="J5027" t="s">
        <v>42</v>
      </c>
      <c r="K5027">
        <v>1548306917081</v>
      </c>
      <c r="L5027">
        <v>24.240432999999999</v>
      </c>
      <c r="M5027">
        <v>47.305680000000002</v>
      </c>
      <c r="N5027" t="s">
        <v>43</v>
      </c>
      <c r="O5027" t="s">
        <v>1620</v>
      </c>
      <c r="P5027" t="s">
        <v>60</v>
      </c>
      <c r="Q5027" t="s">
        <v>32</v>
      </c>
      <c r="R5027" t="s">
        <v>33</v>
      </c>
      <c r="S5027" t="s">
        <v>34</v>
      </c>
      <c r="T5027" t="s">
        <v>3856</v>
      </c>
      <c r="U5027" t="s">
        <v>3856</v>
      </c>
      <c r="V5027" t="s">
        <v>47</v>
      </c>
      <c r="W5027" t="s">
        <v>37</v>
      </c>
      <c r="X5027" t="s">
        <v>1622</v>
      </c>
      <c r="Y5027" t="s">
        <v>1623</v>
      </c>
      <c r="Z5027" s="2">
        <f>(((K5027/60)/60)/24)/1000+DATE(1970,1,1)</f>
        <v>43489.218947696761</v>
      </c>
    </row>
    <row r="5028" spans="1:26" x14ac:dyDescent="0.25">
      <c r="A5028">
        <v>116420</v>
      </c>
      <c r="B5028" t="s">
        <v>25</v>
      </c>
      <c r="C5028">
        <v>542.70265936890803</v>
      </c>
      <c r="D5028" t="s">
        <v>248</v>
      </c>
      <c r="E5028" t="s">
        <v>41</v>
      </c>
      <c r="F5028">
        <v>34.954999999999998</v>
      </c>
      <c r="G5028">
        <v>19.279</v>
      </c>
      <c r="H5028">
        <v>109</v>
      </c>
      <c r="I5028" t="s">
        <v>2807</v>
      </c>
      <c r="J5028" t="s">
        <v>42</v>
      </c>
      <c r="K5028">
        <v>1548307244383</v>
      </c>
      <c r="L5028">
        <v>24.151564</v>
      </c>
      <c r="M5028">
        <v>47.348326999999998</v>
      </c>
      <c r="N5028" t="s">
        <v>43</v>
      </c>
      <c r="O5028" t="s">
        <v>1735</v>
      </c>
      <c r="P5028" t="s">
        <v>78</v>
      </c>
      <c r="Q5028" t="s">
        <v>32</v>
      </c>
      <c r="R5028" t="s">
        <v>33</v>
      </c>
      <c r="S5028" t="s">
        <v>34</v>
      </c>
      <c r="T5028" t="s">
        <v>2460</v>
      </c>
      <c r="U5028" t="s">
        <v>2460</v>
      </c>
      <c r="V5028" t="s">
        <v>261</v>
      </c>
      <c r="W5028" t="s">
        <v>37</v>
      </c>
      <c r="X5028" t="s">
        <v>172</v>
      </c>
      <c r="Y5028" t="s">
        <v>173</v>
      </c>
      <c r="Z5028" s="2">
        <f>(((K5028/60)/60)/24)/1000+DATE(1970,1,1)</f>
        <v>43489.222735914358</v>
      </c>
    </row>
    <row r="5029" spans="1:26" x14ac:dyDescent="0.25">
      <c r="A5029">
        <v>414700</v>
      </c>
      <c r="B5029" t="s">
        <v>25</v>
      </c>
      <c r="C5029">
        <v>461.41379997804501</v>
      </c>
      <c r="D5029" t="s">
        <v>131</v>
      </c>
      <c r="E5029" t="s">
        <v>58</v>
      </c>
      <c r="F5029">
        <v>13.269</v>
      </c>
      <c r="G5029">
        <v>16.207000000000001</v>
      </c>
      <c r="H5029">
        <v>183</v>
      </c>
      <c r="I5029" t="s">
        <v>2807</v>
      </c>
      <c r="J5029" t="s">
        <v>42</v>
      </c>
      <c r="K5029">
        <v>1548307377982</v>
      </c>
      <c r="L5029">
        <v>24.125551999999999</v>
      </c>
      <c r="M5029">
        <v>47.266021000000002</v>
      </c>
      <c r="N5029" t="s">
        <v>29</v>
      </c>
      <c r="O5029" t="s">
        <v>1507</v>
      </c>
      <c r="P5029" t="s">
        <v>60</v>
      </c>
      <c r="Q5029" t="s">
        <v>32</v>
      </c>
      <c r="R5029" t="s">
        <v>33</v>
      </c>
      <c r="S5029" t="s">
        <v>34</v>
      </c>
      <c r="T5029" t="s">
        <v>3858</v>
      </c>
      <c r="U5029" t="s">
        <v>3858</v>
      </c>
      <c r="V5029" t="s">
        <v>287</v>
      </c>
      <c r="W5029" t="s">
        <v>37</v>
      </c>
      <c r="X5029" t="s">
        <v>230</v>
      </c>
      <c r="Y5029" t="s">
        <v>231</v>
      </c>
      <c r="Z5029" s="2">
        <f>(((K5029/60)/60)/24)/1000+DATE(1970,1,1)</f>
        <v>43489.224282199073</v>
      </c>
    </row>
    <row r="5030" spans="1:26" x14ac:dyDescent="0.25">
      <c r="A5030">
        <v>114754</v>
      </c>
      <c r="B5030" t="s">
        <v>25</v>
      </c>
      <c r="C5030">
        <v>430.06605880611102</v>
      </c>
      <c r="D5030" t="s">
        <v>242</v>
      </c>
      <c r="E5030" t="s">
        <v>58</v>
      </c>
      <c r="F5030">
        <v>22.190999999999999</v>
      </c>
      <c r="G5030">
        <v>20.175000000000001</v>
      </c>
      <c r="H5030">
        <v>127</v>
      </c>
      <c r="I5030" t="s">
        <v>2807</v>
      </c>
      <c r="J5030" t="s">
        <v>42</v>
      </c>
      <c r="K5030">
        <v>1548307467183</v>
      </c>
      <c r="L5030">
        <v>24.161937000000002</v>
      </c>
      <c r="M5030">
        <v>47.338022000000002</v>
      </c>
      <c r="N5030" t="s">
        <v>43</v>
      </c>
      <c r="O5030" t="s">
        <v>1626</v>
      </c>
      <c r="P5030" t="s">
        <v>148</v>
      </c>
      <c r="Q5030" t="s">
        <v>32</v>
      </c>
      <c r="R5030" t="s">
        <v>33</v>
      </c>
      <c r="S5030" t="s">
        <v>34</v>
      </c>
      <c r="T5030" t="s">
        <v>3859</v>
      </c>
      <c r="U5030" t="s">
        <v>3859</v>
      </c>
      <c r="V5030" t="s">
        <v>287</v>
      </c>
      <c r="W5030" t="s">
        <v>37</v>
      </c>
      <c r="X5030" t="s">
        <v>117</v>
      </c>
      <c r="Y5030" t="s">
        <v>118</v>
      </c>
      <c r="Z5030" s="2">
        <f>(((K5030/60)/60)/24)/1000+DATE(1970,1,1)</f>
        <v>43489.225314618059</v>
      </c>
    </row>
    <row r="5031" spans="1:26" x14ac:dyDescent="0.25">
      <c r="A5031">
        <v>114733</v>
      </c>
      <c r="B5031" t="s">
        <v>25</v>
      </c>
      <c r="C5031">
        <v>3735.53220870731</v>
      </c>
      <c r="D5031" t="s">
        <v>112</v>
      </c>
      <c r="E5031" t="s">
        <v>87</v>
      </c>
      <c r="F5031">
        <v>39.683</v>
      </c>
      <c r="G5031">
        <v>35.991</v>
      </c>
      <c r="H5031">
        <v>165</v>
      </c>
      <c r="I5031" t="s">
        <v>2836</v>
      </c>
      <c r="J5031" t="s">
        <v>113</v>
      </c>
      <c r="K5031">
        <v>1548307486182</v>
      </c>
      <c r="L5031">
        <v>24.100825</v>
      </c>
      <c r="M5031">
        <v>47.235778000000003</v>
      </c>
      <c r="N5031" t="s">
        <v>43</v>
      </c>
      <c r="O5031" t="s">
        <v>3860</v>
      </c>
      <c r="P5031" t="s">
        <v>115</v>
      </c>
      <c r="Q5031" t="s">
        <v>32</v>
      </c>
      <c r="R5031" t="s">
        <v>33</v>
      </c>
      <c r="S5031" t="s">
        <v>34</v>
      </c>
      <c r="T5031" t="s">
        <v>3861</v>
      </c>
      <c r="U5031" t="s">
        <v>3861</v>
      </c>
      <c r="V5031" t="s">
        <v>47</v>
      </c>
      <c r="W5031" t="s">
        <v>37</v>
      </c>
      <c r="X5031" t="s">
        <v>225</v>
      </c>
      <c r="Y5031" t="s">
        <v>226</v>
      </c>
      <c r="Z5031" s="2">
        <f>(((K5031/60)/60)/24)/1000+DATE(1970,1,1)</f>
        <v>43489.225534513884</v>
      </c>
    </row>
    <row r="5032" spans="1:26" x14ac:dyDescent="0.25">
      <c r="A5032">
        <v>416427</v>
      </c>
      <c r="B5032" t="s">
        <v>25</v>
      </c>
      <c r="C5032">
        <v>1834.6684112742801</v>
      </c>
      <c r="D5032" t="s">
        <v>169</v>
      </c>
      <c r="E5032" t="s">
        <v>87</v>
      </c>
      <c r="F5032">
        <v>35.042000000000002</v>
      </c>
      <c r="G5032">
        <v>27.138999999999999</v>
      </c>
      <c r="H5032">
        <v>211</v>
      </c>
      <c r="I5032" t="s">
        <v>2836</v>
      </c>
      <c r="J5032" t="s">
        <v>113</v>
      </c>
      <c r="K5032">
        <v>1548307669880</v>
      </c>
      <c r="L5032">
        <v>24.191323000000001</v>
      </c>
      <c r="M5032">
        <v>47.394024999999999</v>
      </c>
      <c r="N5032" t="s">
        <v>29</v>
      </c>
      <c r="O5032" t="s">
        <v>1687</v>
      </c>
      <c r="P5032" t="s">
        <v>115</v>
      </c>
      <c r="Q5032" t="s">
        <v>32</v>
      </c>
      <c r="R5032" t="s">
        <v>33</v>
      </c>
      <c r="S5032" t="s">
        <v>34</v>
      </c>
      <c r="T5032" t="s">
        <v>3192</v>
      </c>
      <c r="U5032" t="s">
        <v>3192</v>
      </c>
      <c r="V5032" t="s">
        <v>399</v>
      </c>
      <c r="W5032" t="s">
        <v>37</v>
      </c>
      <c r="X5032" t="s">
        <v>76</v>
      </c>
      <c r="Y5032" t="s">
        <v>77</v>
      </c>
      <c r="Z5032" s="2">
        <f>(((K5032/60)/60)/24)/1000+DATE(1970,1,1)</f>
        <v>43489.227660648146</v>
      </c>
    </row>
    <row r="5033" spans="1:26" x14ac:dyDescent="0.25">
      <c r="A5033">
        <v>116427</v>
      </c>
      <c r="B5033" t="s">
        <v>25</v>
      </c>
      <c r="C5033">
        <v>7015.8296665751004</v>
      </c>
      <c r="D5033" t="s">
        <v>296</v>
      </c>
      <c r="E5033" t="s">
        <v>87</v>
      </c>
      <c r="F5033">
        <v>7.306</v>
      </c>
      <c r="G5033">
        <v>6.5110000000000001</v>
      </c>
      <c r="H5033">
        <v>52</v>
      </c>
      <c r="I5033" t="s">
        <v>2836</v>
      </c>
      <c r="J5033" t="s">
        <v>113</v>
      </c>
      <c r="K5033">
        <v>1548307724680</v>
      </c>
      <c r="L5033">
        <v>24.186109999999999</v>
      </c>
      <c r="M5033">
        <v>47.445098999999999</v>
      </c>
      <c r="N5033" t="s">
        <v>43</v>
      </c>
      <c r="O5033" t="s">
        <v>3435</v>
      </c>
      <c r="P5033" t="s">
        <v>115</v>
      </c>
      <c r="Q5033" t="s">
        <v>32</v>
      </c>
      <c r="R5033" t="s">
        <v>33</v>
      </c>
      <c r="S5033" t="s">
        <v>34</v>
      </c>
      <c r="T5033" t="s">
        <v>3862</v>
      </c>
      <c r="U5033" t="s">
        <v>3862</v>
      </c>
      <c r="V5033" t="s">
        <v>36</v>
      </c>
      <c r="W5033" t="s">
        <v>37</v>
      </c>
      <c r="X5033" t="s">
        <v>134</v>
      </c>
      <c r="Y5033" t="s">
        <v>135</v>
      </c>
      <c r="Z5033" s="2">
        <f>(((K5033/60)/60)/24)/1000+DATE(1970,1,1)</f>
        <v>43489.228294907414</v>
      </c>
    </row>
    <row r="5034" spans="1:26" x14ac:dyDescent="0.25">
      <c r="A5034">
        <v>116427</v>
      </c>
      <c r="B5034" t="s">
        <v>25</v>
      </c>
      <c r="C5034">
        <v>7015.8296665751004</v>
      </c>
      <c r="D5034" t="s">
        <v>296</v>
      </c>
      <c r="E5034" t="s">
        <v>87</v>
      </c>
      <c r="F5034">
        <v>4.4020000000000001</v>
      </c>
      <c r="G5034">
        <v>4.0549999999999997</v>
      </c>
      <c r="H5034">
        <v>80</v>
      </c>
      <c r="I5034" t="s">
        <v>2836</v>
      </c>
      <c r="J5034" t="s">
        <v>113</v>
      </c>
      <c r="K5034">
        <v>1548307724780</v>
      </c>
      <c r="L5034">
        <v>24.186109999999999</v>
      </c>
      <c r="M5034">
        <v>47.445098999999999</v>
      </c>
      <c r="N5034" t="s">
        <v>43</v>
      </c>
      <c r="O5034" t="s">
        <v>3435</v>
      </c>
      <c r="P5034" t="s">
        <v>115</v>
      </c>
      <c r="Q5034" t="s">
        <v>32</v>
      </c>
      <c r="R5034" t="s">
        <v>33</v>
      </c>
      <c r="S5034" t="s">
        <v>34</v>
      </c>
      <c r="T5034" t="s">
        <v>3862</v>
      </c>
      <c r="U5034" t="s">
        <v>3862</v>
      </c>
      <c r="V5034" t="s">
        <v>36</v>
      </c>
      <c r="W5034" t="s">
        <v>37</v>
      </c>
      <c r="X5034" t="s">
        <v>134</v>
      </c>
      <c r="Y5034" t="s">
        <v>135</v>
      </c>
      <c r="Z5034" s="2">
        <f>(((K5034/60)/60)/24)/1000+DATE(1970,1,1)</f>
        <v>43489.228296064815</v>
      </c>
    </row>
    <row r="5035" spans="1:26" x14ac:dyDescent="0.25">
      <c r="A5035">
        <v>116427</v>
      </c>
      <c r="B5035" t="s">
        <v>25</v>
      </c>
      <c r="C5035">
        <v>7015.8296665751004</v>
      </c>
      <c r="D5035" t="s">
        <v>296</v>
      </c>
      <c r="E5035" t="s">
        <v>87</v>
      </c>
      <c r="F5035">
        <v>8.2420000000000009</v>
      </c>
      <c r="G5035">
        <v>8.1029999999999998</v>
      </c>
      <c r="H5035">
        <v>76</v>
      </c>
      <c r="I5035" t="s">
        <v>2836</v>
      </c>
      <c r="J5035" t="s">
        <v>113</v>
      </c>
      <c r="K5035">
        <v>1548307750784</v>
      </c>
      <c r="L5035">
        <v>24.186109999999999</v>
      </c>
      <c r="M5035">
        <v>47.445098999999999</v>
      </c>
      <c r="N5035" t="s">
        <v>43</v>
      </c>
      <c r="O5035" t="s">
        <v>3435</v>
      </c>
      <c r="P5035" t="s">
        <v>115</v>
      </c>
      <c r="Q5035" t="s">
        <v>32</v>
      </c>
      <c r="R5035" t="s">
        <v>33</v>
      </c>
      <c r="S5035" t="s">
        <v>34</v>
      </c>
      <c r="T5035" t="s">
        <v>3862</v>
      </c>
      <c r="U5035" t="s">
        <v>3862</v>
      </c>
      <c r="V5035" t="s">
        <v>36</v>
      </c>
      <c r="W5035" t="s">
        <v>37</v>
      </c>
      <c r="X5035" t="s">
        <v>134</v>
      </c>
      <c r="Y5035" t="s">
        <v>135</v>
      </c>
      <c r="Z5035" s="2">
        <f>(((K5035/60)/60)/24)/1000+DATE(1970,1,1)</f>
        <v>43489.228597037036</v>
      </c>
    </row>
    <row r="5036" spans="1:26" x14ac:dyDescent="0.25">
      <c r="A5036">
        <v>416406</v>
      </c>
      <c r="B5036" t="s">
        <v>25</v>
      </c>
      <c r="C5036">
        <v>443.40095824754798</v>
      </c>
      <c r="D5036" t="s">
        <v>51</v>
      </c>
      <c r="E5036" t="s">
        <v>27</v>
      </c>
      <c r="F5036">
        <v>5.2910000000000004</v>
      </c>
      <c r="G5036">
        <v>4.16</v>
      </c>
      <c r="H5036">
        <v>62</v>
      </c>
      <c r="I5036" t="s">
        <v>2811</v>
      </c>
      <c r="J5036" t="s">
        <v>28</v>
      </c>
      <c r="K5036">
        <v>1548308114783</v>
      </c>
      <c r="L5036">
        <v>24.153310999999999</v>
      </c>
      <c r="M5036">
        <v>47.307471999999997</v>
      </c>
      <c r="N5036" t="s">
        <v>43</v>
      </c>
      <c r="O5036" t="s">
        <v>1071</v>
      </c>
      <c r="P5036" t="s">
        <v>31</v>
      </c>
      <c r="Q5036" t="s">
        <v>32</v>
      </c>
      <c r="R5036" t="s">
        <v>33</v>
      </c>
      <c r="S5036" t="s">
        <v>34</v>
      </c>
      <c r="T5036" t="s">
        <v>1072</v>
      </c>
      <c r="U5036" t="s">
        <v>1072</v>
      </c>
      <c r="V5036" t="s">
        <v>47</v>
      </c>
      <c r="W5036" t="s">
        <v>37</v>
      </c>
      <c r="X5036" t="s">
        <v>76</v>
      </c>
      <c r="Y5036" t="s">
        <v>77</v>
      </c>
      <c r="Z5036" s="2">
        <f>(((K5036/60)/60)/24)/1000+DATE(1970,1,1)</f>
        <v>43489.232809988433</v>
      </c>
    </row>
    <row r="5037" spans="1:26" x14ac:dyDescent="0.25">
      <c r="A5037">
        <v>114733</v>
      </c>
      <c r="B5037" t="s">
        <v>25</v>
      </c>
      <c r="C5037">
        <v>10803.1423262973</v>
      </c>
      <c r="D5037" t="s">
        <v>221</v>
      </c>
      <c r="E5037" t="s">
        <v>87</v>
      </c>
      <c r="F5037">
        <v>7.0949999999999998</v>
      </c>
      <c r="G5037">
        <v>11.971</v>
      </c>
      <c r="H5037">
        <v>210</v>
      </c>
      <c r="I5037" t="s">
        <v>2836</v>
      </c>
      <c r="J5037" t="s">
        <v>113</v>
      </c>
      <c r="K5037">
        <v>1548308116580</v>
      </c>
      <c r="L5037">
        <v>24.081475000000001</v>
      </c>
      <c r="M5037">
        <v>47.169131</v>
      </c>
      <c r="N5037" t="s">
        <v>43</v>
      </c>
      <c r="O5037" t="s">
        <v>1337</v>
      </c>
      <c r="P5037" t="s">
        <v>115</v>
      </c>
      <c r="Q5037" t="s">
        <v>32</v>
      </c>
      <c r="R5037" t="s">
        <v>33</v>
      </c>
      <c r="S5037" t="s">
        <v>34</v>
      </c>
      <c r="T5037" t="s">
        <v>3513</v>
      </c>
      <c r="U5037" t="s">
        <v>3863</v>
      </c>
      <c r="V5037" t="s">
        <v>70</v>
      </c>
      <c r="W5037" t="s">
        <v>37</v>
      </c>
      <c r="X5037" t="s">
        <v>1339</v>
      </c>
      <c r="Y5037" t="s">
        <v>1340</v>
      </c>
      <c r="Z5037" s="2">
        <f>(((K5037/60)/60)/24)/1000+DATE(1970,1,1)</f>
        <v>43489.232830787034</v>
      </c>
    </row>
    <row r="5038" spans="1:26" x14ac:dyDescent="0.25">
      <c r="A5038">
        <v>416420</v>
      </c>
      <c r="B5038" t="s">
        <v>25</v>
      </c>
      <c r="C5038">
        <v>646.63380689342102</v>
      </c>
      <c r="D5038" t="s">
        <v>180</v>
      </c>
      <c r="E5038" t="s">
        <v>27</v>
      </c>
      <c r="F5038">
        <v>12.667</v>
      </c>
      <c r="G5038">
        <v>20.88</v>
      </c>
      <c r="H5038">
        <v>74</v>
      </c>
      <c r="I5038" t="s">
        <v>2811</v>
      </c>
      <c r="J5038" t="s">
        <v>28</v>
      </c>
      <c r="K5038">
        <v>1548308121980</v>
      </c>
      <c r="L5038">
        <v>24.141276000000001</v>
      </c>
      <c r="M5038">
        <v>47.349131</v>
      </c>
      <c r="N5038" t="s">
        <v>29</v>
      </c>
      <c r="O5038" t="s">
        <v>1420</v>
      </c>
      <c r="P5038" t="s">
        <v>31</v>
      </c>
      <c r="Q5038" t="s">
        <v>32</v>
      </c>
      <c r="R5038" t="s">
        <v>33</v>
      </c>
      <c r="S5038" t="s">
        <v>34</v>
      </c>
      <c r="T5038" t="s">
        <v>3864</v>
      </c>
      <c r="U5038" t="s">
        <v>3864</v>
      </c>
      <c r="V5038" t="s">
        <v>47</v>
      </c>
      <c r="W5038" t="s">
        <v>37</v>
      </c>
      <c r="X5038" t="s">
        <v>1422</v>
      </c>
      <c r="Y5038" t="s">
        <v>1423</v>
      </c>
      <c r="Z5038" s="2">
        <f>(((K5038/60)/60)/24)/1000+DATE(1970,1,1)</f>
        <v>43489.232893287037</v>
      </c>
    </row>
    <row r="5039" spans="1:26" x14ac:dyDescent="0.25">
      <c r="A5039">
        <v>416406</v>
      </c>
      <c r="B5039" t="s">
        <v>25</v>
      </c>
      <c r="C5039">
        <v>443.40095824754798</v>
      </c>
      <c r="D5039" t="s">
        <v>51</v>
      </c>
      <c r="E5039" t="s">
        <v>27</v>
      </c>
      <c r="F5039">
        <v>4.5170000000000003</v>
      </c>
      <c r="G5039">
        <v>3.76</v>
      </c>
      <c r="H5039">
        <v>63</v>
      </c>
      <c r="I5039" t="s">
        <v>2811</v>
      </c>
      <c r="J5039" t="s">
        <v>28</v>
      </c>
      <c r="K5039">
        <v>1548308142480</v>
      </c>
      <c r="L5039">
        <v>24.153310999999999</v>
      </c>
      <c r="M5039">
        <v>47.307471999999997</v>
      </c>
      <c r="N5039" t="s">
        <v>43</v>
      </c>
      <c r="O5039" t="s">
        <v>1071</v>
      </c>
      <c r="P5039" t="s">
        <v>31</v>
      </c>
      <c r="Q5039" t="s">
        <v>32</v>
      </c>
      <c r="R5039" t="s">
        <v>33</v>
      </c>
      <c r="S5039" t="s">
        <v>34</v>
      </c>
      <c r="T5039" t="s">
        <v>1072</v>
      </c>
      <c r="U5039" t="s">
        <v>1072</v>
      </c>
      <c r="V5039" t="s">
        <v>47</v>
      </c>
      <c r="W5039" t="s">
        <v>37</v>
      </c>
      <c r="X5039" t="s">
        <v>76</v>
      </c>
      <c r="Y5039" t="s">
        <v>77</v>
      </c>
      <c r="Z5039" s="2">
        <f>(((K5039/60)/60)/24)/1000+DATE(1970,1,1)</f>
        <v>43489.233130555556</v>
      </c>
    </row>
    <row r="5040" spans="1:26" x14ac:dyDescent="0.25">
      <c r="A5040">
        <v>416407</v>
      </c>
      <c r="B5040" t="s">
        <v>25</v>
      </c>
      <c r="C5040">
        <v>207.48338825980201</v>
      </c>
      <c r="D5040" t="s">
        <v>169</v>
      </c>
      <c r="E5040" t="s">
        <v>87</v>
      </c>
      <c r="F5040">
        <v>12.14</v>
      </c>
      <c r="G5040">
        <v>9.6809999999999992</v>
      </c>
      <c r="H5040">
        <v>142</v>
      </c>
      <c r="I5040" t="s">
        <v>2836</v>
      </c>
      <c r="J5040" t="s">
        <v>113</v>
      </c>
      <c r="K5040">
        <v>1548308297280</v>
      </c>
      <c r="L5040">
        <v>24.155798000000001</v>
      </c>
      <c r="M5040">
        <v>47.310358000000001</v>
      </c>
      <c r="N5040" t="s">
        <v>29</v>
      </c>
      <c r="O5040" t="s">
        <v>3865</v>
      </c>
      <c r="P5040" t="s">
        <v>115</v>
      </c>
      <c r="Q5040" t="s">
        <v>32</v>
      </c>
      <c r="R5040" t="s">
        <v>33</v>
      </c>
      <c r="S5040" t="s">
        <v>34</v>
      </c>
      <c r="T5040" t="s">
        <v>3866</v>
      </c>
      <c r="U5040" t="s">
        <v>3866</v>
      </c>
      <c r="V5040" t="s">
        <v>313</v>
      </c>
      <c r="W5040" t="s">
        <v>37</v>
      </c>
      <c r="X5040" t="s">
        <v>3867</v>
      </c>
      <c r="Y5040" t="s">
        <v>3868</v>
      </c>
      <c r="Z5040" s="2">
        <f>(((K5040/60)/60)/24)/1000+DATE(1970,1,1)</f>
        <v>43489.234922222226</v>
      </c>
    </row>
    <row r="5041" spans="1:26" x14ac:dyDescent="0.25">
      <c r="A5041">
        <v>114731</v>
      </c>
      <c r="B5041" t="s">
        <v>25</v>
      </c>
      <c r="C5041">
        <v>13561.5743710019</v>
      </c>
      <c r="D5041" t="s">
        <v>219</v>
      </c>
      <c r="E5041" t="s">
        <v>41</v>
      </c>
      <c r="F5041">
        <v>7.085</v>
      </c>
      <c r="G5041">
        <v>4.55</v>
      </c>
      <c r="H5041">
        <v>165</v>
      </c>
      <c r="I5041" t="s">
        <v>2807</v>
      </c>
      <c r="J5041" t="s">
        <v>42</v>
      </c>
      <c r="K5041">
        <v>1548308310382</v>
      </c>
      <c r="L5041">
        <v>24.060479000000001</v>
      </c>
      <c r="M5041">
        <v>47.476058999999999</v>
      </c>
      <c r="N5041" t="s">
        <v>43</v>
      </c>
      <c r="O5041" t="s">
        <v>2989</v>
      </c>
      <c r="P5041" t="s">
        <v>148</v>
      </c>
      <c r="Q5041" t="s">
        <v>32</v>
      </c>
      <c r="R5041" t="s">
        <v>33</v>
      </c>
      <c r="S5041" t="s">
        <v>34</v>
      </c>
      <c r="T5041" t="s">
        <v>3816</v>
      </c>
      <c r="U5041" t="s">
        <v>3816</v>
      </c>
      <c r="V5041" t="s">
        <v>313</v>
      </c>
      <c r="W5041" t="s">
        <v>37</v>
      </c>
      <c r="X5041" t="s">
        <v>458</v>
      </c>
      <c r="Y5041" t="s">
        <v>459</v>
      </c>
      <c r="Z5041" s="2">
        <f>(((K5041/60)/60)/24)/1000+DATE(1970,1,1)</f>
        <v>43489.235073865741</v>
      </c>
    </row>
    <row r="5042" spans="1:26" x14ac:dyDescent="0.25">
      <c r="A5042">
        <v>416407</v>
      </c>
      <c r="B5042" t="s">
        <v>25</v>
      </c>
      <c r="C5042">
        <v>207.48338825980201</v>
      </c>
      <c r="D5042" t="s">
        <v>169</v>
      </c>
      <c r="E5042" t="s">
        <v>87</v>
      </c>
      <c r="F5042">
        <v>7.04</v>
      </c>
      <c r="G5042">
        <v>6.5579999999999998</v>
      </c>
      <c r="H5042">
        <v>181</v>
      </c>
      <c r="I5042" t="s">
        <v>2836</v>
      </c>
      <c r="J5042" t="s">
        <v>113</v>
      </c>
      <c r="K5042">
        <v>1548308326780</v>
      </c>
      <c r="L5042">
        <v>24.155798000000001</v>
      </c>
      <c r="M5042">
        <v>47.310358000000001</v>
      </c>
      <c r="N5042" t="s">
        <v>29</v>
      </c>
      <c r="O5042" t="s">
        <v>3865</v>
      </c>
      <c r="P5042" t="s">
        <v>115</v>
      </c>
      <c r="Q5042" t="s">
        <v>32</v>
      </c>
      <c r="R5042" t="s">
        <v>33</v>
      </c>
      <c r="S5042" t="s">
        <v>34</v>
      </c>
      <c r="T5042" t="s">
        <v>3866</v>
      </c>
      <c r="U5042" t="s">
        <v>3866</v>
      </c>
      <c r="V5042" t="s">
        <v>313</v>
      </c>
      <c r="W5042" t="s">
        <v>37</v>
      </c>
      <c r="X5042" t="s">
        <v>3867</v>
      </c>
      <c r="Y5042" t="s">
        <v>3868</v>
      </c>
      <c r="Z5042" s="2">
        <f>(((K5042/60)/60)/24)/1000+DATE(1970,1,1)</f>
        <v>43489.235263657407</v>
      </c>
    </row>
    <row r="5043" spans="1:26" x14ac:dyDescent="0.25">
      <c r="A5043">
        <v>416407</v>
      </c>
      <c r="B5043" t="s">
        <v>25</v>
      </c>
      <c r="C5043">
        <v>207.48338825980201</v>
      </c>
      <c r="D5043" t="s">
        <v>169</v>
      </c>
      <c r="E5043" t="s">
        <v>87</v>
      </c>
      <c r="F5043">
        <v>9.7430000000000003</v>
      </c>
      <c r="G5043">
        <v>6.5709999999999997</v>
      </c>
      <c r="H5043">
        <v>65</v>
      </c>
      <c r="I5043" t="s">
        <v>2836</v>
      </c>
      <c r="J5043" t="s">
        <v>113</v>
      </c>
      <c r="K5043">
        <v>1548308357278</v>
      </c>
      <c r="L5043">
        <v>24.155798000000001</v>
      </c>
      <c r="M5043">
        <v>47.310358000000001</v>
      </c>
      <c r="N5043" t="s">
        <v>29</v>
      </c>
      <c r="O5043" t="s">
        <v>3865</v>
      </c>
      <c r="P5043" t="s">
        <v>115</v>
      </c>
      <c r="Q5043" t="s">
        <v>32</v>
      </c>
      <c r="R5043" t="s">
        <v>33</v>
      </c>
      <c r="S5043" t="s">
        <v>34</v>
      </c>
      <c r="T5043" t="s">
        <v>3866</v>
      </c>
      <c r="U5043" t="s">
        <v>3866</v>
      </c>
      <c r="V5043" t="s">
        <v>313</v>
      </c>
      <c r="W5043" t="s">
        <v>37</v>
      </c>
      <c r="X5043" t="s">
        <v>3867</v>
      </c>
      <c r="Y5043" t="s">
        <v>3868</v>
      </c>
      <c r="Z5043" s="2">
        <f>(((K5043/60)/60)/24)/1000+DATE(1970,1,1)</f>
        <v>43489.23561664352</v>
      </c>
    </row>
    <row r="5044" spans="1:26" x14ac:dyDescent="0.25">
      <c r="A5044">
        <v>114700</v>
      </c>
      <c r="B5044" t="s">
        <v>25</v>
      </c>
      <c r="C5044">
        <v>1236.06494816344</v>
      </c>
      <c r="D5044" t="s">
        <v>51</v>
      </c>
      <c r="E5044" t="s">
        <v>27</v>
      </c>
      <c r="F5044">
        <v>26.163</v>
      </c>
      <c r="G5044">
        <v>75.411000000000001</v>
      </c>
      <c r="H5044">
        <v>38</v>
      </c>
      <c r="I5044" t="s">
        <v>2811</v>
      </c>
      <c r="J5044" t="s">
        <v>28</v>
      </c>
      <c r="K5044">
        <v>1548308431778</v>
      </c>
      <c r="L5044">
        <v>24.144497999999999</v>
      </c>
      <c r="M5044">
        <v>47.273716</v>
      </c>
      <c r="N5044" t="s">
        <v>43</v>
      </c>
      <c r="O5044" t="s">
        <v>3527</v>
      </c>
      <c r="P5044" t="s">
        <v>31</v>
      </c>
      <c r="Q5044" t="s">
        <v>32</v>
      </c>
      <c r="R5044" t="s">
        <v>33</v>
      </c>
      <c r="S5044" t="s">
        <v>34</v>
      </c>
      <c r="T5044" t="s">
        <v>2484</v>
      </c>
      <c r="U5044" t="s">
        <v>2484</v>
      </c>
      <c r="V5044" t="s">
        <v>36</v>
      </c>
      <c r="W5044" t="s">
        <v>37</v>
      </c>
      <c r="X5044" t="s">
        <v>191</v>
      </c>
      <c r="Y5044" t="s">
        <v>192</v>
      </c>
      <c r="Z5044" s="2">
        <f>(((K5044/60)/60)/24)/1000+DATE(1970,1,1)</f>
        <v>43489.236478912033</v>
      </c>
    </row>
    <row r="5045" spans="1:26" x14ac:dyDescent="0.25">
      <c r="A5045">
        <v>114700</v>
      </c>
      <c r="B5045" t="s">
        <v>25</v>
      </c>
      <c r="C5045">
        <v>1236.06494816344</v>
      </c>
      <c r="D5045" t="s">
        <v>51</v>
      </c>
      <c r="E5045" t="s">
        <v>27</v>
      </c>
      <c r="F5045">
        <v>10.837999999999999</v>
      </c>
      <c r="G5045">
        <v>12.816000000000001</v>
      </c>
      <c r="H5045">
        <v>43</v>
      </c>
      <c r="I5045" t="s">
        <v>2811</v>
      </c>
      <c r="J5045" t="s">
        <v>28</v>
      </c>
      <c r="K5045">
        <v>1548308432481</v>
      </c>
      <c r="L5045">
        <v>24.144497999999999</v>
      </c>
      <c r="M5045">
        <v>47.273716</v>
      </c>
      <c r="N5045" t="s">
        <v>43</v>
      </c>
      <c r="O5045" t="s">
        <v>3527</v>
      </c>
      <c r="P5045" t="s">
        <v>31</v>
      </c>
      <c r="Q5045" t="s">
        <v>32</v>
      </c>
      <c r="R5045" t="s">
        <v>33</v>
      </c>
      <c r="S5045" t="s">
        <v>34</v>
      </c>
      <c r="T5045" t="s">
        <v>2484</v>
      </c>
      <c r="U5045" t="s">
        <v>2484</v>
      </c>
      <c r="V5045" t="s">
        <v>36</v>
      </c>
      <c r="W5045" t="s">
        <v>37</v>
      </c>
      <c r="X5045" t="s">
        <v>191</v>
      </c>
      <c r="Y5045" t="s">
        <v>192</v>
      </c>
      <c r="Z5045" s="2">
        <f>(((K5045/60)/60)/24)/1000+DATE(1970,1,1)</f>
        <v>43489.236487048613</v>
      </c>
    </row>
    <row r="5046" spans="1:26" x14ac:dyDescent="0.25">
      <c r="A5046">
        <v>414704</v>
      </c>
      <c r="B5046" t="s">
        <v>25</v>
      </c>
      <c r="C5046">
        <v>716.84471954769595</v>
      </c>
      <c r="D5046" t="s">
        <v>57</v>
      </c>
      <c r="E5046" t="s">
        <v>58</v>
      </c>
      <c r="F5046">
        <v>15.612</v>
      </c>
      <c r="G5046">
        <v>9.6310000000000002</v>
      </c>
      <c r="H5046">
        <v>132</v>
      </c>
      <c r="I5046" t="s">
        <v>2807</v>
      </c>
      <c r="J5046" t="s">
        <v>42</v>
      </c>
      <c r="K5046">
        <v>1548308435482</v>
      </c>
      <c r="L5046">
        <v>24.190494000000001</v>
      </c>
      <c r="M5046">
        <v>47.280934999999999</v>
      </c>
      <c r="N5046" t="s">
        <v>29</v>
      </c>
      <c r="O5046" t="s">
        <v>828</v>
      </c>
      <c r="P5046" t="s">
        <v>99</v>
      </c>
      <c r="Q5046" t="s">
        <v>32</v>
      </c>
      <c r="R5046" t="s">
        <v>33</v>
      </c>
      <c r="S5046" t="s">
        <v>34</v>
      </c>
      <c r="T5046" t="s">
        <v>3869</v>
      </c>
      <c r="U5046" t="s">
        <v>3869</v>
      </c>
      <c r="V5046" t="s">
        <v>62</v>
      </c>
      <c r="W5046" t="s">
        <v>37</v>
      </c>
      <c r="X5046" t="s">
        <v>110</v>
      </c>
      <c r="Y5046" t="s">
        <v>111</v>
      </c>
      <c r="Z5046" s="2">
        <f>(((K5046/60)/60)/24)/1000+DATE(1970,1,1)</f>
        <v>43489.236521782404</v>
      </c>
    </row>
    <row r="5047" spans="1:26" x14ac:dyDescent="0.25">
      <c r="A5047">
        <v>114700</v>
      </c>
      <c r="B5047" t="s">
        <v>25</v>
      </c>
      <c r="C5047">
        <v>1236.06494816344</v>
      </c>
      <c r="D5047" t="s">
        <v>51</v>
      </c>
      <c r="E5047" t="s">
        <v>27</v>
      </c>
      <c r="F5047">
        <v>34.802</v>
      </c>
      <c r="G5047">
        <v>26.677</v>
      </c>
      <c r="H5047">
        <v>1464</v>
      </c>
      <c r="I5047" t="s">
        <v>2811</v>
      </c>
      <c r="J5047" t="s">
        <v>28</v>
      </c>
      <c r="K5047">
        <v>1548308437980</v>
      </c>
      <c r="L5047">
        <v>24.144497999999999</v>
      </c>
      <c r="M5047">
        <v>47.273716</v>
      </c>
      <c r="N5047" t="s">
        <v>43</v>
      </c>
      <c r="O5047" t="s">
        <v>3527</v>
      </c>
      <c r="P5047" t="s">
        <v>31</v>
      </c>
      <c r="Q5047" t="s">
        <v>32</v>
      </c>
      <c r="R5047" t="s">
        <v>33</v>
      </c>
      <c r="S5047" t="s">
        <v>34</v>
      </c>
      <c r="T5047" t="s">
        <v>2484</v>
      </c>
      <c r="U5047" t="s">
        <v>2484</v>
      </c>
      <c r="V5047" t="s">
        <v>36</v>
      </c>
      <c r="W5047" t="s">
        <v>37</v>
      </c>
      <c r="X5047" t="s">
        <v>191</v>
      </c>
      <c r="Y5047" t="s">
        <v>192</v>
      </c>
      <c r="Z5047" s="2">
        <f>(((K5047/60)/60)/24)/1000+DATE(1970,1,1)</f>
        <v>43489.236550694448</v>
      </c>
    </row>
    <row r="5048" spans="1:26" x14ac:dyDescent="0.25">
      <c r="A5048">
        <v>116427</v>
      </c>
      <c r="B5048" t="s">
        <v>25</v>
      </c>
      <c r="C5048">
        <v>1846.19718030948</v>
      </c>
      <c r="D5048" t="s">
        <v>127</v>
      </c>
      <c r="E5048" t="s">
        <v>80</v>
      </c>
      <c r="F5048">
        <v>8.0549999999999997</v>
      </c>
      <c r="G5048">
        <v>4.3120000000000003</v>
      </c>
      <c r="H5048">
        <v>457</v>
      </c>
      <c r="I5048" t="s">
        <v>2807</v>
      </c>
      <c r="J5048" t="s">
        <v>42</v>
      </c>
      <c r="K5048">
        <v>1548308457980</v>
      </c>
      <c r="L5048">
        <v>24.189446</v>
      </c>
      <c r="M5048">
        <v>47.394264999999997</v>
      </c>
      <c r="N5048" t="s">
        <v>29</v>
      </c>
      <c r="O5048" t="s">
        <v>1773</v>
      </c>
      <c r="P5048" t="s">
        <v>188</v>
      </c>
      <c r="Q5048" t="s">
        <v>32</v>
      </c>
      <c r="R5048" t="s">
        <v>33</v>
      </c>
      <c r="S5048" t="s">
        <v>34</v>
      </c>
      <c r="T5048" t="s">
        <v>3870</v>
      </c>
      <c r="U5048" t="s">
        <v>3870</v>
      </c>
      <c r="V5048" t="s">
        <v>70</v>
      </c>
      <c r="W5048" t="s">
        <v>37</v>
      </c>
      <c r="X5048" t="s">
        <v>666</v>
      </c>
      <c r="Y5048" t="s">
        <v>801</v>
      </c>
      <c r="Z5048" s="2">
        <f>(((K5048/60)/60)/24)/1000+DATE(1970,1,1)</f>
        <v>43489.236782175925</v>
      </c>
    </row>
    <row r="5049" spans="1:26" x14ac:dyDescent="0.25">
      <c r="A5049">
        <v>116427</v>
      </c>
      <c r="B5049" t="s">
        <v>25</v>
      </c>
      <c r="C5049">
        <v>1846.19718030948</v>
      </c>
      <c r="D5049" t="s">
        <v>127</v>
      </c>
      <c r="E5049" t="s">
        <v>80</v>
      </c>
      <c r="F5049">
        <v>3.5289999999999999</v>
      </c>
      <c r="G5049">
        <v>2.9220000000000002</v>
      </c>
      <c r="H5049">
        <v>444</v>
      </c>
      <c r="I5049" t="s">
        <v>2807</v>
      </c>
      <c r="J5049" t="s">
        <v>42</v>
      </c>
      <c r="K5049">
        <v>1548308460082</v>
      </c>
      <c r="L5049">
        <v>24.189446</v>
      </c>
      <c r="M5049">
        <v>47.394264999999997</v>
      </c>
      <c r="N5049" t="s">
        <v>29</v>
      </c>
      <c r="O5049" t="s">
        <v>1773</v>
      </c>
      <c r="P5049" t="s">
        <v>50</v>
      </c>
      <c r="Q5049" t="s">
        <v>32</v>
      </c>
      <c r="R5049" t="s">
        <v>33</v>
      </c>
      <c r="S5049" t="s">
        <v>34</v>
      </c>
      <c r="T5049" t="s">
        <v>3870</v>
      </c>
      <c r="U5049" t="s">
        <v>3870</v>
      </c>
      <c r="V5049" t="s">
        <v>70</v>
      </c>
      <c r="W5049" t="s">
        <v>37</v>
      </c>
      <c r="X5049" t="s">
        <v>666</v>
      </c>
      <c r="Y5049" t="s">
        <v>801</v>
      </c>
      <c r="Z5049" s="2">
        <f>(((K5049/60)/60)/24)/1000+DATE(1970,1,1)</f>
        <v>43489.236806504632</v>
      </c>
    </row>
    <row r="5050" spans="1:26" x14ac:dyDescent="0.25">
      <c r="A5050">
        <v>116405</v>
      </c>
      <c r="B5050" t="s">
        <v>25</v>
      </c>
      <c r="C5050">
        <v>378.250396553695</v>
      </c>
      <c r="D5050" t="s">
        <v>51</v>
      </c>
      <c r="E5050" t="s">
        <v>27</v>
      </c>
      <c r="F5050">
        <v>27.747</v>
      </c>
      <c r="G5050">
        <v>10.081</v>
      </c>
      <c r="H5050">
        <v>50</v>
      </c>
      <c r="I5050" t="s">
        <v>2811</v>
      </c>
      <c r="J5050" t="s">
        <v>28</v>
      </c>
      <c r="K5050">
        <v>1548308492382</v>
      </c>
      <c r="L5050">
        <v>24.148895</v>
      </c>
      <c r="M5050">
        <v>47.304684999999999</v>
      </c>
      <c r="N5050" t="s">
        <v>43</v>
      </c>
      <c r="O5050" t="s">
        <v>440</v>
      </c>
      <c r="P5050" t="s">
        <v>31</v>
      </c>
      <c r="Q5050" t="s">
        <v>32</v>
      </c>
      <c r="R5050" t="s">
        <v>33</v>
      </c>
      <c r="S5050" t="s">
        <v>34</v>
      </c>
      <c r="T5050" t="s">
        <v>441</v>
      </c>
      <c r="U5050" t="s">
        <v>441</v>
      </c>
      <c r="V5050" t="s">
        <v>83</v>
      </c>
      <c r="W5050" t="s">
        <v>37</v>
      </c>
      <c r="X5050" t="s">
        <v>359</v>
      </c>
      <c r="Y5050" t="s">
        <v>360</v>
      </c>
      <c r="Z5050" s="2">
        <f>(((K5050/60)/60)/24)/1000+DATE(1970,1,1)</f>
        <v>43489.23718034722</v>
      </c>
    </row>
    <row r="5051" spans="1:26" x14ac:dyDescent="0.25">
      <c r="A5051">
        <v>416427</v>
      </c>
      <c r="B5051" t="s">
        <v>25</v>
      </c>
      <c r="C5051">
        <v>5962.4444460240502</v>
      </c>
      <c r="D5051" t="s">
        <v>142</v>
      </c>
      <c r="E5051" t="s">
        <v>41</v>
      </c>
      <c r="F5051">
        <v>7.3150000000000004</v>
      </c>
      <c r="G5051">
        <v>1.3069999999999999</v>
      </c>
      <c r="H5051">
        <v>144</v>
      </c>
      <c r="I5051" t="s">
        <v>2807</v>
      </c>
      <c r="J5051" t="s">
        <v>42</v>
      </c>
      <c r="K5051">
        <v>1548308965883</v>
      </c>
      <c r="L5051">
        <v>24.242203</v>
      </c>
      <c r="M5051">
        <v>47.365606999999997</v>
      </c>
      <c r="N5051" t="s">
        <v>29</v>
      </c>
      <c r="O5051" t="s">
        <v>3871</v>
      </c>
      <c r="P5051" t="s">
        <v>95</v>
      </c>
      <c r="Q5051" t="s">
        <v>32</v>
      </c>
      <c r="R5051" t="s">
        <v>33</v>
      </c>
      <c r="S5051" t="s">
        <v>34</v>
      </c>
      <c r="T5051" t="s">
        <v>3872</v>
      </c>
      <c r="U5051" t="s">
        <v>3872</v>
      </c>
      <c r="V5051" t="s">
        <v>287</v>
      </c>
      <c r="W5051" t="s">
        <v>37</v>
      </c>
      <c r="X5051" t="s">
        <v>960</v>
      </c>
      <c r="Y5051" t="s">
        <v>961</v>
      </c>
      <c r="Z5051" s="2">
        <f>(((K5051/60)/60)/24)/1000+DATE(1970,1,1)</f>
        <v>43489.242660682867</v>
      </c>
    </row>
    <row r="5052" spans="1:26" x14ac:dyDescent="0.25">
      <c r="A5052">
        <v>416427</v>
      </c>
      <c r="B5052" t="s">
        <v>25</v>
      </c>
      <c r="C5052">
        <v>5962.4444460240502</v>
      </c>
      <c r="D5052" t="s">
        <v>142</v>
      </c>
      <c r="E5052" t="s">
        <v>41</v>
      </c>
      <c r="F5052">
        <v>9.3659999999999997</v>
      </c>
      <c r="G5052">
        <v>1.111</v>
      </c>
      <c r="H5052">
        <v>148</v>
      </c>
      <c r="I5052" t="s">
        <v>2807</v>
      </c>
      <c r="J5052" t="s">
        <v>42</v>
      </c>
      <c r="K5052">
        <v>1548309012385</v>
      </c>
      <c r="L5052">
        <v>24.242203</v>
      </c>
      <c r="M5052">
        <v>47.365606999999997</v>
      </c>
      <c r="N5052" t="s">
        <v>29</v>
      </c>
      <c r="O5052" t="s">
        <v>3871</v>
      </c>
      <c r="P5052" t="s">
        <v>45</v>
      </c>
      <c r="Q5052" t="s">
        <v>32</v>
      </c>
      <c r="R5052" t="s">
        <v>33</v>
      </c>
      <c r="S5052" t="s">
        <v>34</v>
      </c>
      <c r="T5052" t="s">
        <v>3872</v>
      </c>
      <c r="U5052" t="s">
        <v>3872</v>
      </c>
      <c r="V5052" t="s">
        <v>287</v>
      </c>
      <c r="W5052" t="s">
        <v>37</v>
      </c>
      <c r="X5052" t="s">
        <v>960</v>
      </c>
      <c r="Y5052" t="s">
        <v>961</v>
      </c>
      <c r="Z5052" s="2">
        <f>(((K5052/60)/60)/24)/1000+DATE(1970,1,1)</f>
        <v>43489.243198900469</v>
      </c>
    </row>
    <row r="5053" spans="1:26" x14ac:dyDescent="0.25">
      <c r="A5053">
        <v>114733</v>
      </c>
      <c r="B5053" t="s">
        <v>25</v>
      </c>
      <c r="C5053">
        <v>9813.4045058677202</v>
      </c>
      <c r="D5053" t="s">
        <v>101</v>
      </c>
      <c r="E5053" t="s">
        <v>27</v>
      </c>
      <c r="F5053">
        <v>6.415</v>
      </c>
      <c r="G5053">
        <v>3.7069999999999999</v>
      </c>
      <c r="H5053">
        <v>68</v>
      </c>
      <c r="I5053" t="s">
        <v>2811</v>
      </c>
      <c r="J5053" t="s">
        <v>28</v>
      </c>
      <c r="K5053">
        <v>1548309741147</v>
      </c>
      <c r="L5053">
        <v>24.067352</v>
      </c>
      <c r="M5053">
        <v>47.185012999999998</v>
      </c>
      <c r="N5053" t="s">
        <v>29</v>
      </c>
      <c r="O5053" t="s">
        <v>3873</v>
      </c>
      <c r="P5053" t="s">
        <v>31</v>
      </c>
      <c r="Q5053" t="s">
        <v>32</v>
      </c>
      <c r="R5053" t="s">
        <v>33</v>
      </c>
      <c r="S5053" t="s">
        <v>34</v>
      </c>
      <c r="T5053" t="s">
        <v>3874</v>
      </c>
      <c r="U5053" t="s">
        <v>3874</v>
      </c>
      <c r="V5053" t="s">
        <v>54</v>
      </c>
      <c r="W5053" t="s">
        <v>37</v>
      </c>
      <c r="X5053" t="s">
        <v>134</v>
      </c>
      <c r="Y5053" t="s">
        <v>135</v>
      </c>
      <c r="Z5053" s="2">
        <f>(((K5053/60)/60)/24)/1000+DATE(1970,1,1)</f>
        <v>43489.251633645836</v>
      </c>
    </row>
    <row r="5054" spans="1:26" x14ac:dyDescent="0.25">
      <c r="A5054">
        <v>116406</v>
      </c>
      <c r="B5054" t="s">
        <v>25</v>
      </c>
      <c r="C5054">
        <v>374.95533592184501</v>
      </c>
      <c r="D5054" t="s">
        <v>238</v>
      </c>
      <c r="E5054" t="s">
        <v>239</v>
      </c>
      <c r="F5054">
        <v>7.016</v>
      </c>
      <c r="G5054">
        <v>2.6930000000000001</v>
      </c>
      <c r="H5054">
        <v>167</v>
      </c>
      <c r="I5054" t="s">
        <v>2807</v>
      </c>
      <c r="J5054" t="s">
        <v>42</v>
      </c>
      <c r="K5054">
        <v>1548309742680</v>
      </c>
      <c r="L5054">
        <v>24.150205</v>
      </c>
      <c r="M5054">
        <v>47.302432000000003</v>
      </c>
      <c r="N5054" t="s">
        <v>43</v>
      </c>
      <c r="O5054" t="s">
        <v>155</v>
      </c>
      <c r="P5054" t="s">
        <v>68</v>
      </c>
      <c r="Q5054" t="s">
        <v>32</v>
      </c>
      <c r="R5054" t="s">
        <v>33</v>
      </c>
      <c r="S5054" t="s">
        <v>34</v>
      </c>
      <c r="T5054" t="s">
        <v>3875</v>
      </c>
      <c r="U5054" t="s">
        <v>3875</v>
      </c>
      <c r="V5054" t="s">
        <v>70</v>
      </c>
      <c r="W5054" t="s">
        <v>37</v>
      </c>
      <c r="X5054" t="s">
        <v>157</v>
      </c>
      <c r="Y5054" t="s">
        <v>158</v>
      </c>
      <c r="Z5054" s="2">
        <f>(((K5054/60)/60)/24)/1000+DATE(1970,1,1)</f>
        <v>43489.251651388884</v>
      </c>
    </row>
    <row r="5055" spans="1:26" x14ac:dyDescent="0.25">
      <c r="A5055">
        <v>414729</v>
      </c>
      <c r="B5055" t="s">
        <v>25</v>
      </c>
      <c r="C5055">
        <v>452.81480579698598</v>
      </c>
      <c r="D5055" t="s">
        <v>79</v>
      </c>
      <c r="E5055" t="s">
        <v>80</v>
      </c>
      <c r="F5055">
        <v>0.308</v>
      </c>
      <c r="G5055">
        <v>4.1589999999999998</v>
      </c>
      <c r="H5055">
        <v>150</v>
      </c>
      <c r="I5055" t="s">
        <v>2807</v>
      </c>
      <c r="J5055" t="s">
        <v>42</v>
      </c>
      <c r="K5055">
        <v>1548309838780</v>
      </c>
      <c r="L5055">
        <v>24.142890999999999</v>
      </c>
      <c r="M5055">
        <v>47.352457999999999</v>
      </c>
      <c r="N5055" t="s">
        <v>43</v>
      </c>
      <c r="O5055" t="s">
        <v>3530</v>
      </c>
      <c r="P5055" t="s">
        <v>99</v>
      </c>
      <c r="Q5055" t="s">
        <v>32</v>
      </c>
      <c r="R5055" t="s">
        <v>33</v>
      </c>
      <c r="S5055" t="s">
        <v>34</v>
      </c>
      <c r="T5055" t="s">
        <v>3531</v>
      </c>
      <c r="U5055" t="s">
        <v>3531</v>
      </c>
      <c r="V5055" t="s">
        <v>313</v>
      </c>
      <c r="W5055" t="s">
        <v>37</v>
      </c>
      <c r="X5055" t="s">
        <v>314</v>
      </c>
      <c r="Y5055" t="s">
        <v>315</v>
      </c>
      <c r="Z5055" s="2">
        <f>(((K5055/60)/60)/24)/1000+DATE(1970,1,1)</f>
        <v>43489.252763657409</v>
      </c>
    </row>
    <row r="5056" spans="1:26" x14ac:dyDescent="0.25">
      <c r="A5056">
        <v>414729</v>
      </c>
      <c r="B5056" t="s">
        <v>25</v>
      </c>
      <c r="C5056">
        <v>452.81480579698598</v>
      </c>
      <c r="D5056" t="s">
        <v>79</v>
      </c>
      <c r="E5056" t="s">
        <v>80</v>
      </c>
      <c r="F5056">
        <v>7.0000000000000007E-2</v>
      </c>
      <c r="G5056">
        <v>0</v>
      </c>
      <c r="H5056">
        <v>435</v>
      </c>
      <c r="I5056" t="s">
        <v>2807</v>
      </c>
      <c r="J5056" t="s">
        <v>42</v>
      </c>
      <c r="K5056">
        <v>1548309901281</v>
      </c>
      <c r="L5056">
        <v>24.142890999999999</v>
      </c>
      <c r="M5056">
        <v>47.352457999999999</v>
      </c>
      <c r="N5056" t="s">
        <v>43</v>
      </c>
      <c r="O5056" t="s">
        <v>3530</v>
      </c>
      <c r="P5056" t="s">
        <v>244</v>
      </c>
      <c r="Q5056" t="s">
        <v>32</v>
      </c>
      <c r="R5056" t="s">
        <v>33</v>
      </c>
      <c r="S5056" t="s">
        <v>34</v>
      </c>
      <c r="T5056" t="s">
        <v>3531</v>
      </c>
      <c r="U5056" t="s">
        <v>3531</v>
      </c>
      <c r="V5056" t="s">
        <v>313</v>
      </c>
      <c r="W5056" t="s">
        <v>37</v>
      </c>
      <c r="X5056" t="s">
        <v>314</v>
      </c>
      <c r="Y5056" t="s">
        <v>315</v>
      </c>
      <c r="Z5056" s="2">
        <f>(((K5056/60)/60)/24)/1000+DATE(1970,1,1)</f>
        <v>43489.253487048612</v>
      </c>
    </row>
    <row r="5057" spans="1:26" x14ac:dyDescent="0.25">
      <c r="A5057">
        <v>116425</v>
      </c>
      <c r="B5057" t="s">
        <v>25</v>
      </c>
      <c r="C5057">
        <v>10000.4539491962</v>
      </c>
      <c r="D5057" t="s">
        <v>112</v>
      </c>
      <c r="E5057" t="s">
        <v>87</v>
      </c>
      <c r="F5057">
        <v>0.59299999999999997</v>
      </c>
      <c r="G5057">
        <v>4.5720000000000001</v>
      </c>
      <c r="H5057">
        <v>375</v>
      </c>
      <c r="I5057" t="s">
        <v>2836</v>
      </c>
      <c r="J5057" t="s">
        <v>113</v>
      </c>
      <c r="K5057">
        <v>1548310074977</v>
      </c>
      <c r="L5057">
        <v>24.272186000000001</v>
      </c>
      <c r="M5057">
        <v>47.219361999999997</v>
      </c>
      <c r="N5057" t="s">
        <v>29</v>
      </c>
      <c r="O5057" t="s">
        <v>3876</v>
      </c>
      <c r="P5057" t="s">
        <v>115</v>
      </c>
      <c r="Q5057" t="s">
        <v>32</v>
      </c>
      <c r="R5057" t="s">
        <v>33</v>
      </c>
      <c r="S5057" t="s">
        <v>34</v>
      </c>
      <c r="T5057" t="s">
        <v>3877</v>
      </c>
      <c r="U5057" t="s">
        <v>3877</v>
      </c>
      <c r="V5057" t="s">
        <v>313</v>
      </c>
      <c r="W5057" t="s">
        <v>37</v>
      </c>
      <c r="X5057" t="s">
        <v>364</v>
      </c>
      <c r="Y5057" t="s">
        <v>365</v>
      </c>
      <c r="Z5057" s="2">
        <f>(((K5057/60)/60)/24)/1000+DATE(1970,1,1)</f>
        <v>43489.255497418984</v>
      </c>
    </row>
    <row r="5058" spans="1:26" x14ac:dyDescent="0.25">
      <c r="A5058">
        <v>414729</v>
      </c>
      <c r="B5058" t="s">
        <v>25</v>
      </c>
      <c r="C5058">
        <v>452.81480579698598</v>
      </c>
      <c r="D5058" t="s">
        <v>79</v>
      </c>
      <c r="E5058" t="s">
        <v>80</v>
      </c>
      <c r="F5058">
        <v>0.64900000000000002</v>
      </c>
      <c r="G5058">
        <v>0</v>
      </c>
      <c r="H5058">
        <v>5501</v>
      </c>
      <c r="I5058" t="s">
        <v>2807</v>
      </c>
      <c r="J5058" t="s">
        <v>42</v>
      </c>
      <c r="K5058">
        <v>1548310169084</v>
      </c>
      <c r="L5058">
        <v>24.142890999999999</v>
      </c>
      <c r="M5058">
        <v>47.352457999999999</v>
      </c>
      <c r="N5058" t="s">
        <v>43</v>
      </c>
      <c r="O5058" t="s">
        <v>3530</v>
      </c>
      <c r="P5058" t="s">
        <v>45</v>
      </c>
      <c r="Q5058" t="s">
        <v>32</v>
      </c>
      <c r="R5058" t="s">
        <v>33</v>
      </c>
      <c r="S5058" t="s">
        <v>34</v>
      </c>
      <c r="T5058" t="s">
        <v>3531</v>
      </c>
      <c r="U5058" t="s">
        <v>3531</v>
      </c>
      <c r="V5058" t="s">
        <v>313</v>
      </c>
      <c r="W5058" t="s">
        <v>37</v>
      </c>
      <c r="X5058" t="s">
        <v>314</v>
      </c>
      <c r="Y5058" t="s">
        <v>315</v>
      </c>
      <c r="Z5058" s="2">
        <f>(((K5058/60)/60)/24)/1000+DATE(1970,1,1)</f>
        <v>43489.256586620373</v>
      </c>
    </row>
    <row r="5059" spans="1:26" x14ac:dyDescent="0.25">
      <c r="A5059">
        <v>114757</v>
      </c>
      <c r="B5059" t="s">
        <v>25</v>
      </c>
      <c r="C5059">
        <v>535.26640571527696</v>
      </c>
      <c r="D5059" t="s">
        <v>513</v>
      </c>
      <c r="E5059" t="s">
        <v>41</v>
      </c>
      <c r="F5059">
        <v>5.4569999999999999</v>
      </c>
      <c r="G5059">
        <v>5.1159999999999997</v>
      </c>
      <c r="H5059">
        <v>114</v>
      </c>
      <c r="I5059" t="s">
        <v>2807</v>
      </c>
      <c r="J5059" t="s">
        <v>42</v>
      </c>
      <c r="K5059">
        <v>1548310407985</v>
      </c>
      <c r="L5059">
        <v>24.162955</v>
      </c>
      <c r="M5059">
        <v>47.355989999999998</v>
      </c>
      <c r="N5059" t="s">
        <v>43</v>
      </c>
      <c r="O5059" t="s">
        <v>1221</v>
      </c>
      <c r="P5059" t="s">
        <v>78</v>
      </c>
      <c r="Q5059" t="s">
        <v>32</v>
      </c>
      <c r="R5059" t="s">
        <v>33</v>
      </c>
      <c r="S5059" t="s">
        <v>34</v>
      </c>
      <c r="T5059" t="s">
        <v>3541</v>
      </c>
      <c r="U5059" t="s">
        <v>3541</v>
      </c>
      <c r="V5059" t="s">
        <v>83</v>
      </c>
      <c r="W5059" t="s">
        <v>37</v>
      </c>
      <c r="X5059" t="s">
        <v>195</v>
      </c>
      <c r="Y5059" t="s">
        <v>196</v>
      </c>
      <c r="Z5059" s="2">
        <f>(((K5059/60)/60)/24)/1000+DATE(1970,1,1)</f>
        <v>43489.259351678236</v>
      </c>
    </row>
    <row r="5060" spans="1:26" x14ac:dyDescent="0.25">
      <c r="A5060">
        <v>416420</v>
      </c>
      <c r="B5060" t="s">
        <v>25</v>
      </c>
      <c r="C5060">
        <v>471.99634978705097</v>
      </c>
      <c r="D5060" t="s">
        <v>123</v>
      </c>
      <c r="E5060" t="s">
        <v>58</v>
      </c>
      <c r="F5060">
        <v>1.0999999999999999E-2</v>
      </c>
      <c r="G5060">
        <v>1.3620000000000001</v>
      </c>
      <c r="H5060">
        <v>1408</v>
      </c>
      <c r="I5060" t="s">
        <v>2807</v>
      </c>
      <c r="J5060" t="s">
        <v>42</v>
      </c>
      <c r="K5060">
        <v>1548310481582</v>
      </c>
      <c r="L5060">
        <v>24.147928</v>
      </c>
      <c r="M5060">
        <v>47.351587000000002</v>
      </c>
      <c r="N5060" t="s">
        <v>43</v>
      </c>
      <c r="O5060" t="s">
        <v>3089</v>
      </c>
      <c r="P5060" t="s">
        <v>244</v>
      </c>
      <c r="Q5060" t="s">
        <v>32</v>
      </c>
      <c r="R5060" t="s">
        <v>33</v>
      </c>
      <c r="S5060" t="s">
        <v>34</v>
      </c>
      <c r="T5060" t="s">
        <v>3878</v>
      </c>
      <c r="U5060" t="s">
        <v>3879</v>
      </c>
      <c r="V5060" t="s">
        <v>109</v>
      </c>
      <c r="W5060" t="s">
        <v>37</v>
      </c>
      <c r="X5060" t="s">
        <v>3092</v>
      </c>
      <c r="Y5060" t="s">
        <v>3093</v>
      </c>
      <c r="Z5060" s="2">
        <f>(((K5060/60)/60)/24)/1000+DATE(1970,1,1)</f>
        <v>43489.260203495374</v>
      </c>
    </row>
    <row r="5061" spans="1:26" x14ac:dyDescent="0.25">
      <c r="A5061">
        <v>116412</v>
      </c>
      <c r="B5061" t="s">
        <v>25</v>
      </c>
      <c r="C5061">
        <v>401.63636034540502</v>
      </c>
      <c r="D5061" t="s">
        <v>674</v>
      </c>
      <c r="E5061" t="s">
        <v>58</v>
      </c>
      <c r="F5061">
        <v>2.8759999999999999</v>
      </c>
      <c r="G5061">
        <v>2.855</v>
      </c>
      <c r="H5061">
        <v>257</v>
      </c>
      <c r="I5061" t="s">
        <v>2807</v>
      </c>
      <c r="J5061" t="s">
        <v>42</v>
      </c>
      <c r="K5061">
        <v>1548310655878</v>
      </c>
      <c r="L5061">
        <v>24.153728000000001</v>
      </c>
      <c r="M5061">
        <v>47.323101000000001</v>
      </c>
      <c r="N5061" t="s">
        <v>43</v>
      </c>
      <c r="O5061" t="s">
        <v>1971</v>
      </c>
      <c r="P5061" t="s">
        <v>147</v>
      </c>
      <c r="Q5061" t="s">
        <v>32</v>
      </c>
      <c r="R5061" t="s">
        <v>33</v>
      </c>
      <c r="S5061" t="s">
        <v>34</v>
      </c>
      <c r="T5061" t="s">
        <v>3880</v>
      </c>
      <c r="U5061" t="s">
        <v>3880</v>
      </c>
      <c r="V5061" t="s">
        <v>126</v>
      </c>
      <c r="W5061" t="s">
        <v>37</v>
      </c>
      <c r="X5061" t="s">
        <v>91</v>
      </c>
      <c r="Y5061" t="s">
        <v>92</v>
      </c>
      <c r="Z5061" s="2">
        <f>(((K5061/60)/60)/24)/1000+DATE(1970,1,1)</f>
        <v>43489.262220810182</v>
      </c>
    </row>
    <row r="5062" spans="1:26" x14ac:dyDescent="0.25">
      <c r="A5062">
        <v>114754</v>
      </c>
      <c r="B5062" t="s">
        <v>25</v>
      </c>
      <c r="C5062">
        <v>477.37132349759599</v>
      </c>
      <c r="D5062" t="s">
        <v>238</v>
      </c>
      <c r="E5062" t="s">
        <v>239</v>
      </c>
      <c r="F5062">
        <v>22.172000000000001</v>
      </c>
      <c r="G5062">
        <v>1.619</v>
      </c>
      <c r="H5062">
        <v>110</v>
      </c>
      <c r="I5062" t="s">
        <v>2807</v>
      </c>
      <c r="J5062" t="s">
        <v>42</v>
      </c>
      <c r="K5062">
        <v>1548310684580</v>
      </c>
      <c r="L5062">
        <v>24.160613999999999</v>
      </c>
      <c r="M5062">
        <v>47.339964000000002</v>
      </c>
      <c r="N5062" t="s">
        <v>43</v>
      </c>
      <c r="O5062" t="s">
        <v>907</v>
      </c>
      <c r="P5062" t="s">
        <v>78</v>
      </c>
      <c r="Q5062" t="s">
        <v>32</v>
      </c>
      <c r="R5062" t="s">
        <v>33</v>
      </c>
      <c r="S5062" t="s">
        <v>34</v>
      </c>
      <c r="T5062" t="s">
        <v>3835</v>
      </c>
      <c r="U5062" t="s">
        <v>3835</v>
      </c>
      <c r="V5062" t="s">
        <v>90</v>
      </c>
      <c r="W5062" t="s">
        <v>37</v>
      </c>
      <c r="X5062" t="s">
        <v>117</v>
      </c>
      <c r="Y5062" t="s">
        <v>118</v>
      </c>
      <c r="Z5062" s="2">
        <f>(((K5062/60)/60)/24)/1000+DATE(1970,1,1)</f>
        <v>43489.262553009263</v>
      </c>
    </row>
    <row r="5063" spans="1:26" x14ac:dyDescent="0.25">
      <c r="A5063">
        <v>114757</v>
      </c>
      <c r="B5063" t="s">
        <v>25</v>
      </c>
      <c r="C5063">
        <v>535.887222946826</v>
      </c>
      <c r="D5063" t="s">
        <v>522</v>
      </c>
      <c r="E5063" t="s">
        <v>58</v>
      </c>
      <c r="F5063">
        <v>6.2249999999999996</v>
      </c>
      <c r="G5063">
        <v>5.1420000000000003</v>
      </c>
      <c r="H5063">
        <v>167</v>
      </c>
      <c r="I5063" t="s">
        <v>2807</v>
      </c>
      <c r="J5063" t="s">
        <v>42</v>
      </c>
      <c r="K5063">
        <v>1548310739780</v>
      </c>
      <c r="L5063">
        <v>24.162949000000001</v>
      </c>
      <c r="M5063">
        <v>47.355992999999998</v>
      </c>
      <c r="N5063" t="s">
        <v>43</v>
      </c>
      <c r="O5063" t="s">
        <v>1221</v>
      </c>
      <c r="P5063" t="s">
        <v>153</v>
      </c>
      <c r="Q5063" t="s">
        <v>32</v>
      </c>
      <c r="R5063" t="s">
        <v>33</v>
      </c>
      <c r="S5063" t="s">
        <v>34</v>
      </c>
      <c r="T5063" t="s">
        <v>3541</v>
      </c>
      <c r="U5063" t="s">
        <v>3881</v>
      </c>
      <c r="V5063" t="s">
        <v>109</v>
      </c>
      <c r="W5063" t="s">
        <v>37</v>
      </c>
      <c r="X5063" t="s">
        <v>195</v>
      </c>
      <c r="Y5063" t="s">
        <v>196</v>
      </c>
      <c r="Z5063" s="2">
        <f>(((K5063/60)/60)/24)/1000+DATE(1970,1,1)</f>
        <v>43489.26319189815</v>
      </c>
    </row>
    <row r="5064" spans="1:26" x14ac:dyDescent="0.25">
      <c r="A5064">
        <v>116412</v>
      </c>
      <c r="B5064" t="s">
        <v>25</v>
      </c>
      <c r="C5064">
        <v>320.83486724575801</v>
      </c>
      <c r="D5064" t="s">
        <v>674</v>
      </c>
      <c r="E5064" t="s">
        <v>58</v>
      </c>
      <c r="F5064">
        <v>3.585</v>
      </c>
      <c r="G5064">
        <v>2.7149999999999999</v>
      </c>
      <c r="H5064">
        <v>171</v>
      </c>
      <c r="I5064" t="s">
        <v>2807</v>
      </c>
      <c r="J5064" t="s">
        <v>42</v>
      </c>
      <c r="K5064">
        <v>1548310837280</v>
      </c>
      <c r="L5064">
        <v>24.154340000000001</v>
      </c>
      <c r="M5064">
        <v>47.324576999999998</v>
      </c>
      <c r="N5064" t="s">
        <v>43</v>
      </c>
      <c r="O5064" t="s">
        <v>1971</v>
      </c>
      <c r="P5064" t="s">
        <v>99</v>
      </c>
      <c r="Q5064" t="s">
        <v>32</v>
      </c>
      <c r="R5064" t="s">
        <v>33</v>
      </c>
      <c r="S5064" t="s">
        <v>34</v>
      </c>
      <c r="T5064" t="s">
        <v>3880</v>
      </c>
      <c r="U5064" t="s">
        <v>3880</v>
      </c>
      <c r="V5064" t="s">
        <v>126</v>
      </c>
      <c r="W5064" t="s">
        <v>37</v>
      </c>
      <c r="X5064" t="s">
        <v>91</v>
      </c>
      <c r="Y5064" t="s">
        <v>92</v>
      </c>
      <c r="Z5064" s="2">
        <f>(((K5064/60)/60)/24)/1000+DATE(1970,1,1)</f>
        <v>43489.26432037037</v>
      </c>
    </row>
    <row r="5065" spans="1:26" x14ac:dyDescent="0.25">
      <c r="A5065">
        <v>114732</v>
      </c>
      <c r="B5065" t="s">
        <v>25</v>
      </c>
      <c r="C5065">
        <v>462.08228677895801</v>
      </c>
      <c r="D5065" t="s">
        <v>455</v>
      </c>
      <c r="E5065" t="s">
        <v>41</v>
      </c>
      <c r="F5065">
        <v>12.494999999999999</v>
      </c>
      <c r="G5065">
        <v>26.315000000000001</v>
      </c>
      <c r="H5065">
        <v>146</v>
      </c>
      <c r="I5065" t="s">
        <v>2807</v>
      </c>
      <c r="J5065" t="s">
        <v>42</v>
      </c>
      <c r="K5065">
        <v>1548310855078</v>
      </c>
      <c r="L5065">
        <v>24.106501999999999</v>
      </c>
      <c r="M5065">
        <v>47.292237</v>
      </c>
      <c r="N5065" t="s">
        <v>29</v>
      </c>
      <c r="O5065" t="s">
        <v>736</v>
      </c>
      <c r="P5065" t="s">
        <v>244</v>
      </c>
      <c r="Q5065" t="s">
        <v>32</v>
      </c>
      <c r="R5065" t="s">
        <v>33</v>
      </c>
      <c r="S5065" t="s">
        <v>34</v>
      </c>
      <c r="T5065" t="s">
        <v>3882</v>
      </c>
      <c r="U5065" t="s">
        <v>3882</v>
      </c>
      <c r="V5065" t="s">
        <v>287</v>
      </c>
      <c r="W5065" t="s">
        <v>37</v>
      </c>
      <c r="X5065" t="s">
        <v>71</v>
      </c>
      <c r="Y5065" t="s">
        <v>72</v>
      </c>
      <c r="Z5065" s="2">
        <f>(((K5065/60)/60)/24)/1000+DATE(1970,1,1)</f>
        <v>43489.264526365747</v>
      </c>
    </row>
    <row r="5066" spans="1:26" x14ac:dyDescent="0.25">
      <c r="A5066">
        <v>114732</v>
      </c>
      <c r="B5066" t="s">
        <v>25</v>
      </c>
      <c r="C5066">
        <v>1063.3632747383101</v>
      </c>
      <c r="D5066" t="s">
        <v>455</v>
      </c>
      <c r="E5066" t="s">
        <v>41</v>
      </c>
      <c r="F5066">
        <v>16.905000000000001</v>
      </c>
      <c r="G5066">
        <v>6.34</v>
      </c>
      <c r="H5066">
        <v>153</v>
      </c>
      <c r="I5066" t="s">
        <v>2807</v>
      </c>
      <c r="J5066" t="s">
        <v>42</v>
      </c>
      <c r="K5066">
        <v>1548310920882</v>
      </c>
      <c r="L5066">
        <v>24.101452999999999</v>
      </c>
      <c r="M5066">
        <v>47.296374999999998</v>
      </c>
      <c r="N5066" t="s">
        <v>29</v>
      </c>
      <c r="O5066" t="s">
        <v>736</v>
      </c>
      <c r="P5066" t="s">
        <v>68</v>
      </c>
      <c r="Q5066" t="s">
        <v>32</v>
      </c>
      <c r="R5066" t="s">
        <v>33</v>
      </c>
      <c r="S5066" t="s">
        <v>34</v>
      </c>
      <c r="T5066" t="s">
        <v>3882</v>
      </c>
      <c r="U5066" t="s">
        <v>3882</v>
      </c>
      <c r="V5066" t="s">
        <v>287</v>
      </c>
      <c r="W5066" t="s">
        <v>37</v>
      </c>
      <c r="X5066" t="s">
        <v>71</v>
      </c>
      <c r="Y5066" t="s">
        <v>72</v>
      </c>
      <c r="Z5066" s="2">
        <f>(((K5066/60)/60)/24)/1000+DATE(1970,1,1)</f>
        <v>43489.265287986113</v>
      </c>
    </row>
    <row r="5067" spans="1:26" x14ac:dyDescent="0.25">
      <c r="A5067">
        <v>414728</v>
      </c>
      <c r="B5067" t="s">
        <v>25</v>
      </c>
      <c r="C5067">
        <v>473.17570936944901</v>
      </c>
      <c r="D5067" t="s">
        <v>101</v>
      </c>
      <c r="E5067" t="s">
        <v>27</v>
      </c>
      <c r="F5067">
        <v>26.562000000000001</v>
      </c>
      <c r="G5067">
        <v>7.15</v>
      </c>
      <c r="H5067">
        <v>35</v>
      </c>
      <c r="I5067" t="s">
        <v>2811</v>
      </c>
      <c r="J5067" t="s">
        <v>28</v>
      </c>
      <c r="K5067">
        <v>1548311413282</v>
      </c>
      <c r="L5067">
        <v>24.156931</v>
      </c>
      <c r="M5067">
        <v>47.356836000000001</v>
      </c>
      <c r="N5067" t="s">
        <v>310</v>
      </c>
      <c r="O5067" t="s">
        <v>802</v>
      </c>
      <c r="P5067" t="s">
        <v>31</v>
      </c>
      <c r="Q5067" t="s">
        <v>32</v>
      </c>
      <c r="R5067" t="s">
        <v>33</v>
      </c>
      <c r="S5067" t="s">
        <v>34</v>
      </c>
      <c r="T5067" t="s">
        <v>2443</v>
      </c>
      <c r="U5067" t="s">
        <v>2443</v>
      </c>
      <c r="V5067" t="s">
        <v>122</v>
      </c>
      <c r="W5067" t="s">
        <v>37</v>
      </c>
      <c r="X5067" t="s">
        <v>804</v>
      </c>
      <c r="Y5067" t="s">
        <v>805</v>
      </c>
      <c r="Z5067" s="2">
        <f>(((K5067/60)/60)/24)/1000+DATE(1970,1,1)</f>
        <v>43489.270987060183</v>
      </c>
    </row>
    <row r="5068" spans="1:26" x14ac:dyDescent="0.25">
      <c r="A5068">
        <v>414728</v>
      </c>
      <c r="B5068" t="s">
        <v>25</v>
      </c>
      <c r="C5068">
        <v>473.17570936944901</v>
      </c>
      <c r="D5068" t="s">
        <v>101</v>
      </c>
      <c r="E5068" t="s">
        <v>27</v>
      </c>
      <c r="F5068">
        <v>25.526</v>
      </c>
      <c r="G5068">
        <v>9.4770000000000003</v>
      </c>
      <c r="H5068">
        <v>39</v>
      </c>
      <c r="I5068" t="s">
        <v>2811</v>
      </c>
      <c r="J5068" t="s">
        <v>28</v>
      </c>
      <c r="K5068">
        <v>1548311466978</v>
      </c>
      <c r="L5068">
        <v>24.156931</v>
      </c>
      <c r="M5068">
        <v>47.356836000000001</v>
      </c>
      <c r="N5068" t="s">
        <v>310</v>
      </c>
      <c r="O5068" t="s">
        <v>802</v>
      </c>
      <c r="P5068" t="s">
        <v>31</v>
      </c>
      <c r="Q5068" t="s">
        <v>32</v>
      </c>
      <c r="R5068" t="s">
        <v>33</v>
      </c>
      <c r="S5068" t="s">
        <v>34</v>
      </c>
      <c r="T5068" t="s">
        <v>2443</v>
      </c>
      <c r="U5068" t="s">
        <v>2443</v>
      </c>
      <c r="V5068" t="s">
        <v>122</v>
      </c>
      <c r="W5068" t="s">
        <v>37</v>
      </c>
      <c r="X5068" t="s">
        <v>804</v>
      </c>
      <c r="Y5068" t="s">
        <v>805</v>
      </c>
      <c r="Z5068" s="2">
        <f>(((K5068/60)/60)/24)/1000+DATE(1970,1,1)</f>
        <v>43489.271608541661</v>
      </c>
    </row>
    <row r="5069" spans="1:26" x14ac:dyDescent="0.25">
      <c r="A5069">
        <v>416407</v>
      </c>
      <c r="B5069" t="s">
        <v>25</v>
      </c>
      <c r="C5069">
        <v>542.49291766045701</v>
      </c>
      <c r="D5069" t="s">
        <v>119</v>
      </c>
      <c r="E5069" t="s">
        <v>80</v>
      </c>
      <c r="F5069">
        <v>8.3409999999999993</v>
      </c>
      <c r="G5069">
        <v>0</v>
      </c>
      <c r="H5069">
        <v>157</v>
      </c>
      <c r="I5069" t="s">
        <v>2807</v>
      </c>
      <c r="J5069" t="s">
        <v>42</v>
      </c>
      <c r="K5069">
        <v>1548311513777</v>
      </c>
      <c r="L5069">
        <v>24.159161999999998</v>
      </c>
      <c r="M5069">
        <v>47.307513</v>
      </c>
      <c r="N5069" t="s">
        <v>29</v>
      </c>
      <c r="O5069" t="s">
        <v>3883</v>
      </c>
      <c r="P5069" t="s">
        <v>68</v>
      </c>
      <c r="Q5069" t="s">
        <v>32</v>
      </c>
      <c r="R5069" t="s">
        <v>33</v>
      </c>
      <c r="S5069" t="s">
        <v>34</v>
      </c>
      <c r="T5069" t="s">
        <v>3884</v>
      </c>
      <c r="U5069" t="s">
        <v>3884</v>
      </c>
      <c r="V5069" t="s">
        <v>183</v>
      </c>
      <c r="W5069" t="s">
        <v>37</v>
      </c>
      <c r="X5069" t="s">
        <v>822</v>
      </c>
      <c r="Y5069" t="s">
        <v>823</v>
      </c>
      <c r="Z5069" s="2">
        <f>(((K5069/60)/60)/24)/1000+DATE(1970,1,1)</f>
        <v>43489.272150196761</v>
      </c>
    </row>
    <row r="5070" spans="1:26" x14ac:dyDescent="0.25">
      <c r="A5070">
        <v>414728</v>
      </c>
      <c r="B5070" t="s">
        <v>25</v>
      </c>
      <c r="C5070">
        <v>473.17570936944901</v>
      </c>
      <c r="D5070" t="s">
        <v>101</v>
      </c>
      <c r="E5070" t="s">
        <v>27</v>
      </c>
      <c r="F5070">
        <v>20.734000000000002</v>
      </c>
      <c r="G5070">
        <v>7.3529999999999998</v>
      </c>
      <c r="H5070">
        <v>46</v>
      </c>
      <c r="I5070" t="s">
        <v>2811</v>
      </c>
      <c r="J5070" t="s">
        <v>28</v>
      </c>
      <c r="K5070">
        <v>1548311541785</v>
      </c>
      <c r="L5070">
        <v>24.156931</v>
      </c>
      <c r="M5070">
        <v>47.356836000000001</v>
      </c>
      <c r="N5070" t="s">
        <v>310</v>
      </c>
      <c r="O5070" t="s">
        <v>802</v>
      </c>
      <c r="P5070" t="s">
        <v>31</v>
      </c>
      <c r="Q5070" t="s">
        <v>32</v>
      </c>
      <c r="R5070" t="s">
        <v>33</v>
      </c>
      <c r="S5070" t="s">
        <v>34</v>
      </c>
      <c r="T5070" t="s">
        <v>2443</v>
      </c>
      <c r="U5070" t="s">
        <v>2443</v>
      </c>
      <c r="V5070" t="s">
        <v>122</v>
      </c>
      <c r="W5070" t="s">
        <v>37</v>
      </c>
      <c r="X5070" t="s">
        <v>804</v>
      </c>
      <c r="Y5070" t="s">
        <v>805</v>
      </c>
      <c r="Z5070" s="2">
        <f>(((K5070/60)/60)/24)/1000+DATE(1970,1,1)</f>
        <v>43489.272474363424</v>
      </c>
    </row>
    <row r="5071" spans="1:26" x14ac:dyDescent="0.25">
      <c r="A5071">
        <v>116405</v>
      </c>
      <c r="B5071" t="s">
        <v>25</v>
      </c>
      <c r="C5071">
        <v>165.306167921774</v>
      </c>
      <c r="D5071" t="s">
        <v>51</v>
      </c>
      <c r="E5071" t="s">
        <v>27</v>
      </c>
      <c r="F5071">
        <v>22.283000000000001</v>
      </c>
      <c r="G5071">
        <v>8.9450000000000003</v>
      </c>
      <c r="H5071">
        <v>59</v>
      </c>
      <c r="I5071" t="s">
        <v>2811</v>
      </c>
      <c r="J5071" t="s">
        <v>28</v>
      </c>
      <c r="K5071">
        <v>1548311848678</v>
      </c>
      <c r="L5071">
        <v>24.146955999999999</v>
      </c>
      <c r="M5071">
        <v>47.304188000000003</v>
      </c>
      <c r="N5071" t="s">
        <v>43</v>
      </c>
      <c r="O5071" t="s">
        <v>3885</v>
      </c>
      <c r="P5071" t="s">
        <v>31</v>
      </c>
      <c r="Q5071" t="s">
        <v>32</v>
      </c>
      <c r="R5071" t="s">
        <v>33</v>
      </c>
      <c r="S5071" t="s">
        <v>34</v>
      </c>
      <c r="T5071" t="s">
        <v>3886</v>
      </c>
      <c r="U5071" t="s">
        <v>3886</v>
      </c>
      <c r="V5071" t="s">
        <v>313</v>
      </c>
      <c r="W5071" t="s">
        <v>37</v>
      </c>
      <c r="X5071" t="s">
        <v>549</v>
      </c>
      <c r="Y5071" t="s">
        <v>550</v>
      </c>
      <c r="Z5071" s="2">
        <f>(((K5071/60)/60)/24)/1000+DATE(1970,1,1)</f>
        <v>43489.27602636574</v>
      </c>
    </row>
    <row r="5072" spans="1:26" x14ac:dyDescent="0.25">
      <c r="A5072">
        <v>116488</v>
      </c>
      <c r="B5072" t="s">
        <v>25</v>
      </c>
      <c r="C5072">
        <v>6195.3773854621004</v>
      </c>
      <c r="D5072" t="s">
        <v>40</v>
      </c>
      <c r="E5072" t="s">
        <v>41</v>
      </c>
      <c r="F5072">
        <v>2.3170000000000002</v>
      </c>
      <c r="G5072">
        <v>2.7989999999999999</v>
      </c>
      <c r="H5072">
        <v>258</v>
      </c>
      <c r="I5072" t="s">
        <v>2807</v>
      </c>
      <c r="J5072" t="s">
        <v>42</v>
      </c>
      <c r="K5072">
        <v>1548311854880</v>
      </c>
      <c r="L5072">
        <v>24.238496000000001</v>
      </c>
      <c r="M5072">
        <v>47.333635999999998</v>
      </c>
      <c r="N5072" t="s">
        <v>43</v>
      </c>
      <c r="O5072" t="s">
        <v>1189</v>
      </c>
      <c r="P5072" t="s">
        <v>95</v>
      </c>
      <c r="Q5072" t="s">
        <v>32</v>
      </c>
      <c r="R5072" t="s">
        <v>33</v>
      </c>
      <c r="S5072" t="s">
        <v>34</v>
      </c>
      <c r="T5072" t="s">
        <v>3887</v>
      </c>
      <c r="U5072" t="s">
        <v>3887</v>
      </c>
      <c r="V5072" t="s">
        <v>318</v>
      </c>
      <c r="W5072" t="s">
        <v>37</v>
      </c>
      <c r="X5072" t="s">
        <v>48</v>
      </c>
      <c r="Y5072" t="s">
        <v>49</v>
      </c>
      <c r="Z5072" s="2">
        <f>(((K5072/60)/60)/24)/1000+DATE(1970,1,1)</f>
        <v>43489.276098148148</v>
      </c>
    </row>
    <row r="5073" spans="1:26" x14ac:dyDescent="0.25">
      <c r="A5073">
        <v>116405</v>
      </c>
      <c r="B5073" t="s">
        <v>25</v>
      </c>
      <c r="C5073">
        <v>164.17507454009299</v>
      </c>
      <c r="D5073" t="s">
        <v>51</v>
      </c>
      <c r="E5073" t="s">
        <v>27</v>
      </c>
      <c r="F5073">
        <v>12.051</v>
      </c>
      <c r="G5073">
        <v>8.5250000000000004</v>
      </c>
      <c r="H5073">
        <v>139</v>
      </c>
      <c r="I5073" t="s">
        <v>2811</v>
      </c>
      <c r="J5073" t="s">
        <v>28</v>
      </c>
      <c r="K5073">
        <v>1548311936285</v>
      </c>
      <c r="L5073">
        <v>24.146946</v>
      </c>
      <c r="M5073">
        <v>47.304189999999998</v>
      </c>
      <c r="N5073" t="s">
        <v>43</v>
      </c>
      <c r="O5073" t="s">
        <v>3885</v>
      </c>
      <c r="P5073" t="s">
        <v>31</v>
      </c>
      <c r="Q5073" t="s">
        <v>32</v>
      </c>
      <c r="R5073" t="s">
        <v>33</v>
      </c>
      <c r="S5073" t="s">
        <v>34</v>
      </c>
      <c r="T5073" t="s">
        <v>3886</v>
      </c>
      <c r="U5073" t="s">
        <v>3886</v>
      </c>
      <c r="V5073" t="s">
        <v>313</v>
      </c>
      <c r="W5073" t="s">
        <v>37</v>
      </c>
      <c r="X5073" t="s">
        <v>549</v>
      </c>
      <c r="Y5073" t="s">
        <v>550</v>
      </c>
      <c r="Z5073" s="2">
        <f>(((K5073/60)/60)/24)/1000+DATE(1970,1,1)</f>
        <v>43489.277040335648</v>
      </c>
    </row>
    <row r="5074" spans="1:26" x14ac:dyDescent="0.25">
      <c r="A5074">
        <v>114733</v>
      </c>
      <c r="B5074" t="s">
        <v>25</v>
      </c>
      <c r="C5074">
        <v>1585.75796935729</v>
      </c>
      <c r="D5074" t="s">
        <v>238</v>
      </c>
      <c r="E5074" t="s">
        <v>239</v>
      </c>
      <c r="F5074">
        <v>1.58</v>
      </c>
      <c r="G5074">
        <v>0</v>
      </c>
      <c r="H5074">
        <v>542</v>
      </c>
      <c r="I5074" t="s">
        <v>2807</v>
      </c>
      <c r="J5074" t="s">
        <v>42</v>
      </c>
      <c r="K5074">
        <v>1548312009380</v>
      </c>
      <c r="L5074">
        <v>24.100832</v>
      </c>
      <c r="M5074">
        <v>47.257385999999997</v>
      </c>
      <c r="N5074" t="s">
        <v>43</v>
      </c>
      <c r="O5074" t="s">
        <v>3888</v>
      </c>
      <c r="P5074" t="s">
        <v>68</v>
      </c>
      <c r="Q5074" t="s">
        <v>32</v>
      </c>
      <c r="R5074" t="s">
        <v>33</v>
      </c>
      <c r="S5074" t="s">
        <v>34</v>
      </c>
      <c r="T5074" t="s">
        <v>3889</v>
      </c>
      <c r="U5074" t="s">
        <v>3889</v>
      </c>
      <c r="V5074" t="s">
        <v>161</v>
      </c>
      <c r="W5074" t="s">
        <v>37</v>
      </c>
      <c r="X5074" t="s">
        <v>3890</v>
      </c>
      <c r="Y5074" t="s">
        <v>3891</v>
      </c>
      <c r="Z5074" s="2">
        <f>(((K5074/60)/60)/24)/1000+DATE(1970,1,1)</f>
        <v>43489.277886342592</v>
      </c>
    </row>
    <row r="5075" spans="1:26" x14ac:dyDescent="0.25">
      <c r="A5075">
        <v>114751</v>
      </c>
      <c r="B5075" t="s">
        <v>25</v>
      </c>
      <c r="C5075">
        <v>431.455436098544</v>
      </c>
      <c r="D5075" t="s">
        <v>296</v>
      </c>
      <c r="E5075" t="s">
        <v>87</v>
      </c>
      <c r="F5075">
        <v>6.298</v>
      </c>
      <c r="G5075">
        <v>0</v>
      </c>
      <c r="H5075">
        <v>387</v>
      </c>
      <c r="I5075" t="s">
        <v>2836</v>
      </c>
      <c r="J5075" t="s">
        <v>113</v>
      </c>
      <c r="K5075">
        <v>1548312040880</v>
      </c>
      <c r="L5075">
        <v>24.148938000000001</v>
      </c>
      <c r="M5075">
        <v>47.299117000000003</v>
      </c>
      <c r="N5075" t="s">
        <v>29</v>
      </c>
      <c r="O5075" t="s">
        <v>1999</v>
      </c>
      <c r="P5075" t="s">
        <v>115</v>
      </c>
      <c r="Q5075" t="s">
        <v>32</v>
      </c>
      <c r="R5075" t="s">
        <v>33</v>
      </c>
      <c r="S5075" t="s">
        <v>34</v>
      </c>
      <c r="T5075" t="s">
        <v>2000</v>
      </c>
      <c r="U5075" t="s">
        <v>2000</v>
      </c>
      <c r="V5075" t="s">
        <v>90</v>
      </c>
      <c r="W5075" t="s">
        <v>37</v>
      </c>
      <c r="X5075" t="s">
        <v>1980</v>
      </c>
      <c r="Y5075" t="s">
        <v>1981</v>
      </c>
      <c r="Z5075" s="2">
        <f>(((K5075/60)/60)/24)/1000+DATE(1970,1,1)</f>
        <v>43489.278250925927</v>
      </c>
    </row>
    <row r="5076" spans="1:26" x14ac:dyDescent="0.25">
      <c r="A5076">
        <v>416427</v>
      </c>
      <c r="B5076" t="s">
        <v>25</v>
      </c>
      <c r="C5076">
        <v>209.944144074349</v>
      </c>
      <c r="D5076" t="s">
        <v>112</v>
      </c>
      <c r="E5076" t="s">
        <v>87</v>
      </c>
      <c r="F5076">
        <v>2.4510000000000001</v>
      </c>
      <c r="G5076">
        <v>8.8859999999999992</v>
      </c>
      <c r="H5076">
        <v>185</v>
      </c>
      <c r="I5076" t="s">
        <v>2836</v>
      </c>
      <c r="J5076" t="s">
        <v>113</v>
      </c>
      <c r="K5076">
        <v>1548312055582</v>
      </c>
      <c r="L5076">
        <v>24.191341000000001</v>
      </c>
      <c r="M5076">
        <v>47.375703999999999</v>
      </c>
      <c r="N5076" t="s">
        <v>43</v>
      </c>
      <c r="O5076" t="s">
        <v>2007</v>
      </c>
      <c r="P5076" t="s">
        <v>115</v>
      </c>
      <c r="Q5076" t="s">
        <v>32</v>
      </c>
      <c r="R5076" t="s">
        <v>33</v>
      </c>
      <c r="S5076" t="s">
        <v>34</v>
      </c>
      <c r="T5076" t="s">
        <v>3892</v>
      </c>
      <c r="U5076" t="s">
        <v>3892</v>
      </c>
      <c r="V5076" t="s">
        <v>47</v>
      </c>
      <c r="W5076" t="s">
        <v>37</v>
      </c>
      <c r="X5076" t="s">
        <v>84</v>
      </c>
      <c r="Y5076" t="s">
        <v>85</v>
      </c>
      <c r="Z5076" s="2">
        <f>(((K5076/60)/60)/24)/1000+DATE(1970,1,1)</f>
        <v>43489.278421087962</v>
      </c>
    </row>
    <row r="5077" spans="1:26" x14ac:dyDescent="0.25">
      <c r="A5077">
        <v>114751</v>
      </c>
      <c r="B5077" t="s">
        <v>25</v>
      </c>
      <c r="C5077">
        <v>431.455436098544</v>
      </c>
      <c r="D5077" t="s">
        <v>296</v>
      </c>
      <c r="E5077" t="s">
        <v>87</v>
      </c>
      <c r="F5077">
        <v>2.681</v>
      </c>
      <c r="G5077">
        <v>1.6040000000000001</v>
      </c>
      <c r="H5077">
        <v>243</v>
      </c>
      <c r="I5077" t="s">
        <v>2836</v>
      </c>
      <c r="J5077" t="s">
        <v>113</v>
      </c>
      <c r="K5077">
        <v>1548312073180</v>
      </c>
      <c r="L5077">
        <v>24.148938000000001</v>
      </c>
      <c r="M5077">
        <v>47.299117000000003</v>
      </c>
      <c r="N5077" t="s">
        <v>29</v>
      </c>
      <c r="O5077" t="s">
        <v>1999</v>
      </c>
      <c r="P5077" t="s">
        <v>115</v>
      </c>
      <c r="Q5077" t="s">
        <v>32</v>
      </c>
      <c r="R5077" t="s">
        <v>33</v>
      </c>
      <c r="S5077" t="s">
        <v>34</v>
      </c>
      <c r="T5077" t="s">
        <v>2000</v>
      </c>
      <c r="U5077" t="s">
        <v>2000</v>
      </c>
      <c r="V5077" t="s">
        <v>90</v>
      </c>
      <c r="W5077" t="s">
        <v>37</v>
      </c>
      <c r="X5077" t="s">
        <v>1980</v>
      </c>
      <c r="Y5077" t="s">
        <v>1981</v>
      </c>
      <c r="Z5077" s="2">
        <f>(((K5077/60)/60)/24)/1000+DATE(1970,1,1)</f>
        <v>43489.278624768522</v>
      </c>
    </row>
    <row r="5078" spans="1:26" x14ac:dyDescent="0.25">
      <c r="A5078">
        <v>416427</v>
      </c>
      <c r="B5078" t="s">
        <v>25</v>
      </c>
      <c r="C5078">
        <v>209.944144074349</v>
      </c>
      <c r="D5078" t="s">
        <v>112</v>
      </c>
      <c r="E5078" t="s">
        <v>87</v>
      </c>
      <c r="F5078">
        <v>3.048</v>
      </c>
      <c r="G5078">
        <v>7.9880000000000004</v>
      </c>
      <c r="H5078">
        <v>204</v>
      </c>
      <c r="I5078" t="s">
        <v>2836</v>
      </c>
      <c r="J5078" t="s">
        <v>113</v>
      </c>
      <c r="K5078">
        <v>1548312083879</v>
      </c>
      <c r="L5078">
        <v>24.191341000000001</v>
      </c>
      <c r="M5078">
        <v>47.375703999999999</v>
      </c>
      <c r="N5078" t="s">
        <v>43</v>
      </c>
      <c r="O5078" t="s">
        <v>2007</v>
      </c>
      <c r="P5078" t="s">
        <v>115</v>
      </c>
      <c r="Q5078" t="s">
        <v>32</v>
      </c>
      <c r="R5078" t="s">
        <v>33</v>
      </c>
      <c r="S5078" t="s">
        <v>34</v>
      </c>
      <c r="T5078" t="s">
        <v>3892</v>
      </c>
      <c r="U5078" t="s">
        <v>3892</v>
      </c>
      <c r="V5078" t="s">
        <v>47</v>
      </c>
      <c r="W5078" t="s">
        <v>37</v>
      </c>
      <c r="X5078" t="s">
        <v>84</v>
      </c>
      <c r="Y5078" t="s">
        <v>85</v>
      </c>
      <c r="Z5078" s="2">
        <f>(((K5078/60)/60)/24)/1000+DATE(1970,1,1)</f>
        <v>43489.278748599536</v>
      </c>
    </row>
    <row r="5079" spans="1:26" x14ac:dyDescent="0.25">
      <c r="A5079">
        <v>416427</v>
      </c>
      <c r="B5079" t="s">
        <v>25</v>
      </c>
      <c r="C5079">
        <v>209.944144074349</v>
      </c>
      <c r="D5079" t="s">
        <v>112</v>
      </c>
      <c r="E5079" t="s">
        <v>87</v>
      </c>
      <c r="F5079">
        <v>2.9</v>
      </c>
      <c r="G5079">
        <v>7.9870000000000001</v>
      </c>
      <c r="H5079">
        <v>221</v>
      </c>
      <c r="I5079" t="s">
        <v>2836</v>
      </c>
      <c r="J5079" t="s">
        <v>113</v>
      </c>
      <c r="K5079">
        <v>1548312118981</v>
      </c>
      <c r="L5079">
        <v>24.191341000000001</v>
      </c>
      <c r="M5079">
        <v>47.375703999999999</v>
      </c>
      <c r="N5079" t="s">
        <v>43</v>
      </c>
      <c r="O5079" t="s">
        <v>2007</v>
      </c>
      <c r="P5079" t="s">
        <v>115</v>
      </c>
      <c r="Q5079" t="s">
        <v>32</v>
      </c>
      <c r="R5079" t="s">
        <v>33</v>
      </c>
      <c r="S5079" t="s">
        <v>34</v>
      </c>
      <c r="T5079" t="s">
        <v>3892</v>
      </c>
      <c r="U5079" t="s">
        <v>3892</v>
      </c>
      <c r="V5079" t="s">
        <v>47</v>
      </c>
      <c r="W5079" t="s">
        <v>37</v>
      </c>
      <c r="X5079" t="s">
        <v>84</v>
      </c>
      <c r="Y5079" t="s">
        <v>85</v>
      </c>
      <c r="Z5079" s="2">
        <f>(((K5079/60)/60)/24)/1000+DATE(1970,1,1)</f>
        <v>43489.279154872682</v>
      </c>
    </row>
    <row r="5080" spans="1:26" x14ac:dyDescent="0.25">
      <c r="A5080">
        <v>416410</v>
      </c>
      <c r="B5080" t="s">
        <v>25</v>
      </c>
      <c r="C5080">
        <v>372.64174995619697</v>
      </c>
      <c r="D5080" t="s">
        <v>51</v>
      </c>
      <c r="E5080" t="s">
        <v>27</v>
      </c>
      <c r="F5080">
        <v>0.40100000000000002</v>
      </c>
      <c r="G5080">
        <v>0</v>
      </c>
      <c r="H5080">
        <v>375</v>
      </c>
      <c r="I5080" t="s">
        <v>2811</v>
      </c>
      <c r="J5080" t="s">
        <v>28</v>
      </c>
      <c r="K5080">
        <v>1548312166479</v>
      </c>
      <c r="L5080">
        <v>24.164031000000001</v>
      </c>
      <c r="M5080">
        <v>47.315753000000001</v>
      </c>
      <c r="N5080" t="s">
        <v>43</v>
      </c>
      <c r="O5080" t="s">
        <v>3893</v>
      </c>
      <c r="P5080" t="s">
        <v>31</v>
      </c>
      <c r="Q5080" t="s">
        <v>32</v>
      </c>
      <c r="R5080" t="s">
        <v>33</v>
      </c>
      <c r="S5080" t="s">
        <v>34</v>
      </c>
      <c r="T5080" t="s">
        <v>3894</v>
      </c>
      <c r="U5080" t="s">
        <v>3894</v>
      </c>
      <c r="V5080" t="s">
        <v>70</v>
      </c>
      <c r="W5080" t="s">
        <v>37</v>
      </c>
      <c r="X5080" t="s">
        <v>709</v>
      </c>
      <c r="Y5080" t="s">
        <v>710</v>
      </c>
      <c r="Z5080" s="2">
        <f>(((K5080/60)/60)/24)/1000+DATE(1970,1,1)</f>
        <v>43489.279704618057</v>
      </c>
    </row>
    <row r="5081" spans="1:26" x14ac:dyDescent="0.25">
      <c r="A5081">
        <v>416410</v>
      </c>
      <c r="B5081" t="s">
        <v>25</v>
      </c>
      <c r="C5081">
        <v>372.64174995619697</v>
      </c>
      <c r="D5081" t="s">
        <v>51</v>
      </c>
      <c r="E5081" t="s">
        <v>27</v>
      </c>
      <c r="F5081">
        <v>0.25700000000000001</v>
      </c>
      <c r="G5081">
        <v>5.0999999999999997E-2</v>
      </c>
      <c r="H5081">
        <v>2456</v>
      </c>
      <c r="I5081" t="s">
        <v>2811</v>
      </c>
      <c r="J5081" t="s">
        <v>28</v>
      </c>
      <c r="K5081">
        <v>1548312166577</v>
      </c>
      <c r="L5081">
        <v>24.164031000000001</v>
      </c>
      <c r="M5081">
        <v>47.315753000000001</v>
      </c>
      <c r="N5081" t="s">
        <v>43</v>
      </c>
      <c r="O5081" t="s">
        <v>3893</v>
      </c>
      <c r="P5081" t="s">
        <v>31</v>
      </c>
      <c r="Q5081" t="s">
        <v>32</v>
      </c>
      <c r="R5081" t="s">
        <v>33</v>
      </c>
      <c r="S5081" t="s">
        <v>34</v>
      </c>
      <c r="T5081" t="s">
        <v>3894</v>
      </c>
      <c r="U5081" t="s">
        <v>3894</v>
      </c>
      <c r="V5081" t="s">
        <v>70</v>
      </c>
      <c r="W5081" t="s">
        <v>37</v>
      </c>
      <c r="X5081" t="s">
        <v>709</v>
      </c>
      <c r="Y5081" t="s">
        <v>710</v>
      </c>
      <c r="Z5081" s="2">
        <f>(((K5081/60)/60)/24)/1000+DATE(1970,1,1)</f>
        <v>43489.279705752313</v>
      </c>
    </row>
    <row r="5082" spans="1:26" x14ac:dyDescent="0.25">
      <c r="A5082">
        <v>416427</v>
      </c>
      <c r="B5082" t="s">
        <v>25</v>
      </c>
      <c r="C5082">
        <v>4375.2633592883603</v>
      </c>
      <c r="D5082" t="s">
        <v>390</v>
      </c>
      <c r="E5082" t="s">
        <v>41</v>
      </c>
      <c r="F5082">
        <v>0.57499999999999996</v>
      </c>
      <c r="G5082">
        <v>8.5530000000000008</v>
      </c>
      <c r="H5082">
        <v>154</v>
      </c>
      <c r="I5082" t="s">
        <v>2807</v>
      </c>
      <c r="J5082" t="s">
        <v>42</v>
      </c>
      <c r="K5082">
        <v>1548312282882</v>
      </c>
      <c r="L5082">
        <v>24.228755</v>
      </c>
      <c r="M5082">
        <v>47.378065999999997</v>
      </c>
      <c r="N5082" t="s">
        <v>29</v>
      </c>
      <c r="O5082" t="s">
        <v>3895</v>
      </c>
      <c r="P5082" t="s">
        <v>95</v>
      </c>
      <c r="Q5082" t="s">
        <v>32</v>
      </c>
      <c r="R5082" t="s">
        <v>33</v>
      </c>
      <c r="S5082" t="s">
        <v>34</v>
      </c>
      <c r="T5082" t="s">
        <v>3896</v>
      </c>
      <c r="U5082" t="s">
        <v>3896</v>
      </c>
      <c r="V5082" t="s">
        <v>62</v>
      </c>
      <c r="W5082" t="s">
        <v>37</v>
      </c>
      <c r="X5082" t="s">
        <v>110</v>
      </c>
      <c r="Y5082" t="s">
        <v>111</v>
      </c>
      <c r="Z5082" s="2">
        <f>(((K5082/60)/60)/24)/1000+DATE(1970,1,1)</f>
        <v>43489.281051874998</v>
      </c>
    </row>
    <row r="5083" spans="1:26" x14ac:dyDescent="0.25">
      <c r="A5083">
        <v>414756</v>
      </c>
      <c r="B5083" t="s">
        <v>25</v>
      </c>
      <c r="C5083">
        <v>573.23353323845595</v>
      </c>
      <c r="D5083" t="s">
        <v>248</v>
      </c>
      <c r="E5083" t="s">
        <v>41</v>
      </c>
      <c r="F5083">
        <v>7.7430000000000003</v>
      </c>
      <c r="G5083">
        <v>4.9240000000000004</v>
      </c>
      <c r="H5083">
        <v>157</v>
      </c>
      <c r="I5083" t="s">
        <v>2807</v>
      </c>
      <c r="J5083" t="s">
        <v>42</v>
      </c>
      <c r="K5083">
        <v>1548312300183</v>
      </c>
      <c r="L5083">
        <v>24.140557999999999</v>
      </c>
      <c r="M5083">
        <v>47.350459999999998</v>
      </c>
      <c r="N5083" t="s">
        <v>43</v>
      </c>
      <c r="O5083" t="s">
        <v>3718</v>
      </c>
      <c r="P5083" t="s">
        <v>244</v>
      </c>
      <c r="Q5083" t="s">
        <v>32</v>
      </c>
      <c r="R5083" t="s">
        <v>33</v>
      </c>
      <c r="S5083" t="s">
        <v>34</v>
      </c>
      <c r="T5083" t="s">
        <v>3719</v>
      </c>
      <c r="U5083" t="s">
        <v>3719</v>
      </c>
      <c r="V5083" t="s">
        <v>70</v>
      </c>
      <c r="W5083" t="s">
        <v>37</v>
      </c>
      <c r="X5083" t="s">
        <v>140</v>
      </c>
      <c r="Y5083" t="s">
        <v>141</v>
      </c>
      <c r="Z5083" s="2">
        <f>(((K5083/60)/60)/24)/1000+DATE(1970,1,1)</f>
        <v>43489.281252118053</v>
      </c>
    </row>
    <row r="5084" spans="1:26" x14ac:dyDescent="0.25">
      <c r="A5084">
        <v>114757</v>
      </c>
      <c r="B5084" t="s">
        <v>25</v>
      </c>
      <c r="C5084">
        <v>535.26640571527696</v>
      </c>
      <c r="D5084" t="s">
        <v>288</v>
      </c>
      <c r="E5084" t="s">
        <v>87</v>
      </c>
      <c r="F5084">
        <v>3.343</v>
      </c>
      <c r="G5084">
        <v>5.1669999999999998</v>
      </c>
      <c r="H5084">
        <v>128</v>
      </c>
      <c r="I5084" t="s">
        <v>2807</v>
      </c>
      <c r="J5084" t="s">
        <v>42</v>
      </c>
      <c r="K5084">
        <v>1548312301985</v>
      </c>
      <c r="L5084">
        <v>24.162955</v>
      </c>
      <c r="M5084">
        <v>47.355989999999998</v>
      </c>
      <c r="N5084" t="s">
        <v>43</v>
      </c>
      <c r="O5084" t="s">
        <v>1221</v>
      </c>
      <c r="P5084" t="s">
        <v>147</v>
      </c>
      <c r="Q5084" t="s">
        <v>32</v>
      </c>
      <c r="R5084" t="s">
        <v>33</v>
      </c>
      <c r="S5084" t="s">
        <v>34</v>
      </c>
      <c r="T5084" t="s">
        <v>3541</v>
      </c>
      <c r="U5084" t="s">
        <v>3541</v>
      </c>
      <c r="V5084" t="s">
        <v>109</v>
      </c>
      <c r="W5084" t="s">
        <v>37</v>
      </c>
      <c r="X5084" t="s">
        <v>195</v>
      </c>
      <c r="Y5084" t="s">
        <v>196</v>
      </c>
      <c r="Z5084" s="2">
        <f>(((K5084/60)/60)/24)/1000+DATE(1970,1,1)</f>
        <v>43489.281272974535</v>
      </c>
    </row>
    <row r="5085" spans="1:26" x14ac:dyDescent="0.25">
      <c r="A5085">
        <v>116406</v>
      </c>
      <c r="B5085" t="s">
        <v>25</v>
      </c>
      <c r="C5085">
        <v>617.65973323820901</v>
      </c>
      <c r="D5085" t="s">
        <v>334</v>
      </c>
      <c r="E5085" t="s">
        <v>87</v>
      </c>
      <c r="F5085">
        <v>10.596</v>
      </c>
      <c r="G5085">
        <v>4.766</v>
      </c>
      <c r="H5085">
        <v>227</v>
      </c>
      <c r="I5085" t="s">
        <v>2836</v>
      </c>
      <c r="J5085" t="s">
        <v>113</v>
      </c>
      <c r="K5085">
        <v>1548312435480</v>
      </c>
      <c r="L5085">
        <v>24.158958999999999</v>
      </c>
      <c r="M5085">
        <v>47.301361</v>
      </c>
      <c r="N5085" t="s">
        <v>43</v>
      </c>
      <c r="O5085" t="s">
        <v>2761</v>
      </c>
      <c r="P5085" t="s">
        <v>115</v>
      </c>
      <c r="Q5085" t="s">
        <v>32</v>
      </c>
      <c r="R5085" t="s">
        <v>33</v>
      </c>
      <c r="S5085" t="s">
        <v>34</v>
      </c>
      <c r="T5085" t="s">
        <v>3722</v>
      </c>
      <c r="U5085" t="s">
        <v>3722</v>
      </c>
      <c r="V5085" t="s">
        <v>280</v>
      </c>
      <c r="W5085" t="s">
        <v>37</v>
      </c>
      <c r="X5085" t="s">
        <v>55</v>
      </c>
      <c r="Y5085" t="s">
        <v>56</v>
      </c>
      <c r="Z5085" s="2">
        <f>(((K5085/60)/60)/24)/1000+DATE(1970,1,1)</f>
        <v>43489.282818055552</v>
      </c>
    </row>
    <row r="5086" spans="1:26" x14ac:dyDescent="0.25">
      <c r="A5086">
        <v>414702</v>
      </c>
      <c r="B5086" t="s">
        <v>25</v>
      </c>
      <c r="C5086">
        <v>577.79934808118196</v>
      </c>
      <c r="D5086" t="s">
        <v>180</v>
      </c>
      <c r="E5086" t="s">
        <v>27</v>
      </c>
      <c r="F5086">
        <v>13.227</v>
      </c>
      <c r="G5086">
        <v>5.8920000000000003</v>
      </c>
      <c r="H5086">
        <v>79</v>
      </c>
      <c r="I5086" t="s">
        <v>2811</v>
      </c>
      <c r="J5086" t="s">
        <v>28</v>
      </c>
      <c r="K5086">
        <v>1548312573485</v>
      </c>
      <c r="L5086">
        <v>24.169996999999999</v>
      </c>
      <c r="M5086">
        <v>47.329433999999999</v>
      </c>
      <c r="N5086" t="s">
        <v>43</v>
      </c>
      <c r="O5086" t="s">
        <v>2591</v>
      </c>
      <c r="P5086" t="s">
        <v>31</v>
      </c>
      <c r="Q5086" t="s">
        <v>32</v>
      </c>
      <c r="R5086" t="s">
        <v>33</v>
      </c>
      <c r="S5086" t="s">
        <v>34</v>
      </c>
      <c r="T5086" t="s">
        <v>3897</v>
      </c>
      <c r="U5086" t="s">
        <v>3897</v>
      </c>
      <c r="V5086" t="s">
        <v>922</v>
      </c>
      <c r="W5086" t="s">
        <v>37</v>
      </c>
      <c r="X5086" t="s">
        <v>110</v>
      </c>
      <c r="Y5086" t="s">
        <v>299</v>
      </c>
      <c r="Z5086" s="2">
        <f>(((K5086/60)/60)/24)/1000+DATE(1970,1,1)</f>
        <v>43489.284415335649</v>
      </c>
    </row>
    <row r="5087" spans="1:26" x14ac:dyDescent="0.25">
      <c r="A5087">
        <v>414702</v>
      </c>
      <c r="B5087" t="s">
        <v>25</v>
      </c>
      <c r="C5087">
        <v>577.79934808118196</v>
      </c>
      <c r="D5087" t="s">
        <v>180</v>
      </c>
      <c r="E5087" t="s">
        <v>27</v>
      </c>
      <c r="F5087">
        <v>13.46</v>
      </c>
      <c r="G5087">
        <v>4.2130000000000001</v>
      </c>
      <c r="H5087">
        <v>78</v>
      </c>
      <c r="I5087" t="s">
        <v>2811</v>
      </c>
      <c r="J5087" t="s">
        <v>28</v>
      </c>
      <c r="K5087">
        <v>1548312588185</v>
      </c>
      <c r="L5087">
        <v>24.169996999999999</v>
      </c>
      <c r="M5087">
        <v>47.329433999999999</v>
      </c>
      <c r="N5087" t="s">
        <v>43</v>
      </c>
      <c r="O5087" t="s">
        <v>2591</v>
      </c>
      <c r="P5087" t="s">
        <v>31</v>
      </c>
      <c r="Q5087" t="s">
        <v>32</v>
      </c>
      <c r="R5087" t="s">
        <v>33</v>
      </c>
      <c r="S5087" t="s">
        <v>34</v>
      </c>
      <c r="T5087" t="s">
        <v>3897</v>
      </c>
      <c r="U5087" t="s">
        <v>3897</v>
      </c>
      <c r="V5087" t="s">
        <v>922</v>
      </c>
      <c r="W5087" t="s">
        <v>37</v>
      </c>
      <c r="X5087" t="s">
        <v>110</v>
      </c>
      <c r="Y5087" t="s">
        <v>299</v>
      </c>
      <c r="Z5087" s="2">
        <f>(((K5087/60)/60)/24)/1000+DATE(1970,1,1)</f>
        <v>43489.284585474539</v>
      </c>
    </row>
    <row r="5088" spans="1:26" x14ac:dyDescent="0.25">
      <c r="A5088">
        <v>116410</v>
      </c>
      <c r="B5088" t="s">
        <v>25</v>
      </c>
      <c r="C5088">
        <v>378.73787593640299</v>
      </c>
      <c r="D5088" t="s">
        <v>40</v>
      </c>
      <c r="E5088" t="s">
        <v>41</v>
      </c>
      <c r="F5088">
        <v>27.036000000000001</v>
      </c>
      <c r="G5088">
        <v>24.510999999999999</v>
      </c>
      <c r="H5088">
        <v>132</v>
      </c>
      <c r="I5088" t="s">
        <v>2807</v>
      </c>
      <c r="J5088" t="s">
        <v>42</v>
      </c>
      <c r="K5088">
        <v>1548312697783</v>
      </c>
      <c r="L5088">
        <v>24.160473</v>
      </c>
      <c r="M5088">
        <v>47.313930999999997</v>
      </c>
      <c r="N5088" t="s">
        <v>29</v>
      </c>
      <c r="O5088" t="s">
        <v>828</v>
      </c>
      <c r="P5088" t="s">
        <v>95</v>
      </c>
      <c r="Q5088" t="s">
        <v>32</v>
      </c>
      <c r="R5088" t="s">
        <v>33</v>
      </c>
      <c r="S5088" t="s">
        <v>34</v>
      </c>
      <c r="T5088" t="s">
        <v>3869</v>
      </c>
      <c r="U5088" t="s">
        <v>3869</v>
      </c>
      <c r="V5088" t="s">
        <v>62</v>
      </c>
      <c r="W5088" t="s">
        <v>37</v>
      </c>
      <c r="X5088" t="s">
        <v>110</v>
      </c>
      <c r="Y5088" t="s">
        <v>111</v>
      </c>
      <c r="Z5088" s="2">
        <f>(((K5088/60)/60)/24)/1000+DATE(1970,1,1)</f>
        <v>43489.285853969908</v>
      </c>
    </row>
    <row r="5089" spans="1:26" x14ac:dyDescent="0.25">
      <c r="A5089">
        <v>116412</v>
      </c>
      <c r="B5089" t="s">
        <v>25</v>
      </c>
      <c r="C5089">
        <v>462.49420481313598</v>
      </c>
      <c r="D5089" t="s">
        <v>232</v>
      </c>
      <c r="E5089" t="s">
        <v>233</v>
      </c>
      <c r="F5089">
        <v>47.106999999999999</v>
      </c>
      <c r="G5089">
        <v>30.373000000000001</v>
      </c>
      <c r="H5089">
        <v>120</v>
      </c>
      <c r="I5089" t="s">
        <v>2807</v>
      </c>
      <c r="J5089" t="s">
        <v>42</v>
      </c>
      <c r="K5089">
        <v>1548312704180</v>
      </c>
      <c r="L5089">
        <v>24.156389000000001</v>
      </c>
      <c r="M5089">
        <v>47.328646999999997</v>
      </c>
      <c r="N5089" t="s">
        <v>43</v>
      </c>
      <c r="O5089" t="s">
        <v>901</v>
      </c>
      <c r="P5089" t="s">
        <v>68</v>
      </c>
      <c r="Q5089" t="s">
        <v>32</v>
      </c>
      <c r="R5089" t="s">
        <v>33</v>
      </c>
      <c r="S5089" t="s">
        <v>34</v>
      </c>
      <c r="T5089" t="s">
        <v>2493</v>
      </c>
      <c r="U5089" t="s">
        <v>2493</v>
      </c>
      <c r="V5089" t="s">
        <v>287</v>
      </c>
      <c r="W5089" t="s">
        <v>37</v>
      </c>
      <c r="X5089" t="s">
        <v>140</v>
      </c>
      <c r="Y5089" t="s">
        <v>141</v>
      </c>
      <c r="Z5089" s="2">
        <f>(((K5089/60)/60)/24)/1000+DATE(1970,1,1)</f>
        <v>43489.28592800926</v>
      </c>
    </row>
    <row r="5090" spans="1:26" x14ac:dyDescent="0.25">
      <c r="A5090">
        <v>114700</v>
      </c>
      <c r="B5090" t="s">
        <v>25</v>
      </c>
      <c r="C5090">
        <v>227.953355830757</v>
      </c>
      <c r="D5090" t="s">
        <v>106</v>
      </c>
      <c r="E5090" t="s">
        <v>41</v>
      </c>
      <c r="F5090">
        <v>15.69</v>
      </c>
      <c r="G5090">
        <v>6.2880000000000003</v>
      </c>
      <c r="H5090">
        <v>144</v>
      </c>
      <c r="I5090" t="s">
        <v>2807</v>
      </c>
      <c r="J5090" t="s">
        <v>42</v>
      </c>
      <c r="K5090">
        <v>1548312850478</v>
      </c>
      <c r="L5090">
        <v>24.138213</v>
      </c>
      <c r="M5090">
        <v>47.285474999999998</v>
      </c>
      <c r="N5090" t="s">
        <v>29</v>
      </c>
      <c r="O5090" t="s">
        <v>1887</v>
      </c>
      <c r="P5090" t="s">
        <v>68</v>
      </c>
      <c r="Q5090" t="s">
        <v>32</v>
      </c>
      <c r="R5090" t="s">
        <v>33</v>
      </c>
      <c r="S5090" t="s">
        <v>34</v>
      </c>
      <c r="T5090" t="s">
        <v>3898</v>
      </c>
      <c r="U5090" t="s">
        <v>3898</v>
      </c>
      <c r="V5090" t="s">
        <v>424</v>
      </c>
      <c r="W5090" t="s">
        <v>37</v>
      </c>
      <c r="X5090" t="s">
        <v>151</v>
      </c>
      <c r="Y5090" t="s">
        <v>152</v>
      </c>
      <c r="Z5090" s="2">
        <f>(((K5090/60)/60)/24)/1000+DATE(1970,1,1)</f>
        <v>43489.28762127315</v>
      </c>
    </row>
    <row r="5091" spans="1:26" x14ac:dyDescent="0.25">
      <c r="A5091">
        <v>416427</v>
      </c>
      <c r="B5091" t="s">
        <v>25</v>
      </c>
      <c r="C5091">
        <v>6598.3745341025297</v>
      </c>
      <c r="D5091" t="s">
        <v>390</v>
      </c>
      <c r="E5091" t="s">
        <v>41</v>
      </c>
      <c r="F5091">
        <v>6.2169999999999996</v>
      </c>
      <c r="G5091">
        <v>4.9980000000000002</v>
      </c>
      <c r="H5091">
        <v>140</v>
      </c>
      <c r="I5091" t="s">
        <v>2807</v>
      </c>
      <c r="J5091" t="s">
        <v>42</v>
      </c>
      <c r="K5091">
        <v>1548313020083</v>
      </c>
      <c r="L5091">
        <v>24.199313</v>
      </c>
      <c r="M5091">
        <v>47.440165</v>
      </c>
      <c r="N5091" t="s">
        <v>43</v>
      </c>
      <c r="O5091" t="s">
        <v>2500</v>
      </c>
      <c r="P5091" t="s">
        <v>68</v>
      </c>
      <c r="Q5091" t="s">
        <v>32</v>
      </c>
      <c r="R5091" t="s">
        <v>33</v>
      </c>
      <c r="S5091" t="s">
        <v>34</v>
      </c>
      <c r="T5091" t="s">
        <v>3899</v>
      </c>
      <c r="U5091" t="s">
        <v>3899</v>
      </c>
      <c r="V5091" t="s">
        <v>318</v>
      </c>
      <c r="W5091" t="s">
        <v>37</v>
      </c>
      <c r="X5091" t="s">
        <v>162</v>
      </c>
      <c r="Y5091" t="s">
        <v>163</v>
      </c>
      <c r="Z5091" s="2">
        <f>(((K5091/60)/60)/24)/1000+DATE(1970,1,1)</f>
        <v>43489.289584293983</v>
      </c>
    </row>
    <row r="5092" spans="1:26" x14ac:dyDescent="0.25">
      <c r="A5092">
        <v>116415</v>
      </c>
      <c r="B5092" t="s">
        <v>25</v>
      </c>
      <c r="C5092">
        <v>360.402734785647</v>
      </c>
      <c r="D5092" t="s">
        <v>142</v>
      </c>
      <c r="E5092" t="s">
        <v>41</v>
      </c>
      <c r="F5092">
        <v>7.8840000000000003</v>
      </c>
      <c r="G5092">
        <v>21.218</v>
      </c>
      <c r="H5092">
        <v>102</v>
      </c>
      <c r="I5092" t="s">
        <v>2807</v>
      </c>
      <c r="J5092" t="s">
        <v>42</v>
      </c>
      <c r="K5092">
        <v>1548313248481</v>
      </c>
      <c r="L5092">
        <v>24.150030999999998</v>
      </c>
      <c r="M5092">
        <v>47.335608999999998</v>
      </c>
      <c r="N5092" t="s">
        <v>43</v>
      </c>
      <c r="O5092" t="s">
        <v>2539</v>
      </c>
      <c r="P5092" t="s">
        <v>68</v>
      </c>
      <c r="Q5092" t="s">
        <v>32</v>
      </c>
      <c r="R5092" t="s">
        <v>33</v>
      </c>
      <c r="S5092" t="s">
        <v>34</v>
      </c>
      <c r="T5092" t="s">
        <v>2540</v>
      </c>
      <c r="U5092" t="s">
        <v>2540</v>
      </c>
      <c r="V5092" t="s">
        <v>2541</v>
      </c>
      <c r="W5092" t="s">
        <v>37</v>
      </c>
      <c r="X5092" t="s">
        <v>2542</v>
      </c>
      <c r="Y5092" t="s">
        <v>2543</v>
      </c>
      <c r="Z5092" s="2">
        <f>(((K5092/60)/60)/24)/1000+DATE(1970,1,1)</f>
        <v>43489.292227789352</v>
      </c>
    </row>
    <row r="5093" spans="1:26" x14ac:dyDescent="0.25">
      <c r="A5093">
        <v>114732</v>
      </c>
      <c r="B5093" t="s">
        <v>25</v>
      </c>
      <c r="C5093">
        <v>526.26543334237704</v>
      </c>
      <c r="D5093" t="s">
        <v>180</v>
      </c>
      <c r="E5093" t="s">
        <v>27</v>
      </c>
      <c r="F5093">
        <v>38.396999999999998</v>
      </c>
      <c r="G5093">
        <v>5.367</v>
      </c>
      <c r="H5093">
        <v>82</v>
      </c>
      <c r="I5093" t="s">
        <v>2811</v>
      </c>
      <c r="J5093" t="s">
        <v>28</v>
      </c>
      <c r="K5093">
        <v>1548313286281</v>
      </c>
      <c r="L5093">
        <v>24.111087999999999</v>
      </c>
      <c r="M5093">
        <v>47.285516000000001</v>
      </c>
      <c r="N5093" t="s">
        <v>43</v>
      </c>
      <c r="O5093" t="s">
        <v>1308</v>
      </c>
      <c r="P5093" t="s">
        <v>31</v>
      </c>
      <c r="Q5093" t="s">
        <v>32</v>
      </c>
      <c r="R5093" t="s">
        <v>33</v>
      </c>
      <c r="S5093" t="s">
        <v>34</v>
      </c>
      <c r="T5093" t="s">
        <v>3465</v>
      </c>
      <c r="U5093" t="s">
        <v>3465</v>
      </c>
      <c r="V5093" t="s">
        <v>537</v>
      </c>
      <c r="W5093" t="s">
        <v>37</v>
      </c>
      <c r="X5093" t="s">
        <v>1310</v>
      </c>
      <c r="Y5093" t="s">
        <v>1311</v>
      </c>
      <c r="Z5093" s="2">
        <f>(((K5093/60)/60)/24)/1000+DATE(1970,1,1)</f>
        <v>43489.292665289351</v>
      </c>
    </row>
    <row r="5094" spans="1:26" x14ac:dyDescent="0.25">
      <c r="A5094">
        <v>416427</v>
      </c>
      <c r="B5094" t="s">
        <v>25</v>
      </c>
      <c r="C5094">
        <v>4597.1846978768099</v>
      </c>
      <c r="D5094" t="s">
        <v>390</v>
      </c>
      <c r="E5094" t="s">
        <v>41</v>
      </c>
      <c r="F5094">
        <v>4.4690000000000003</v>
      </c>
      <c r="G5094">
        <v>17.52</v>
      </c>
      <c r="H5094">
        <v>135</v>
      </c>
      <c r="I5094" t="s">
        <v>2807</v>
      </c>
      <c r="J5094" t="s">
        <v>42</v>
      </c>
      <c r="K5094">
        <v>1548313336978</v>
      </c>
      <c r="L5094">
        <v>24.230782000000001</v>
      </c>
      <c r="M5094">
        <v>47.377032999999997</v>
      </c>
      <c r="N5094" t="s">
        <v>29</v>
      </c>
      <c r="O5094" t="s">
        <v>3895</v>
      </c>
      <c r="P5094" t="s">
        <v>68</v>
      </c>
      <c r="Q5094" t="s">
        <v>32</v>
      </c>
      <c r="R5094" t="s">
        <v>33</v>
      </c>
      <c r="S5094" t="s">
        <v>34</v>
      </c>
      <c r="T5094" t="s">
        <v>3896</v>
      </c>
      <c r="U5094" t="s">
        <v>3896</v>
      </c>
      <c r="V5094" t="s">
        <v>62</v>
      </c>
      <c r="W5094" t="s">
        <v>37</v>
      </c>
      <c r="X5094" t="s">
        <v>110</v>
      </c>
      <c r="Y5094" t="s">
        <v>111</v>
      </c>
      <c r="Z5094" s="2">
        <f>(((K5094/60)/60)/24)/1000+DATE(1970,1,1)</f>
        <v>43489.29325206019</v>
      </c>
    </row>
    <row r="5095" spans="1:26" x14ac:dyDescent="0.25">
      <c r="A5095">
        <v>416403</v>
      </c>
      <c r="B5095" t="s">
        <v>25</v>
      </c>
      <c r="C5095">
        <v>633.20631490178801</v>
      </c>
      <c r="D5095" t="s">
        <v>180</v>
      </c>
      <c r="E5095" t="s">
        <v>27</v>
      </c>
      <c r="F5095">
        <v>39.417000000000002</v>
      </c>
      <c r="G5095">
        <v>4.21</v>
      </c>
      <c r="H5095">
        <v>88</v>
      </c>
      <c r="I5095" t="s">
        <v>2811</v>
      </c>
      <c r="J5095" t="s">
        <v>28</v>
      </c>
      <c r="K5095">
        <v>1548313349181</v>
      </c>
      <c r="L5095">
        <v>24.113083</v>
      </c>
      <c r="M5095">
        <v>47.285210999999997</v>
      </c>
      <c r="N5095" t="s">
        <v>43</v>
      </c>
      <c r="O5095" t="s">
        <v>1308</v>
      </c>
      <c r="P5095" t="s">
        <v>31</v>
      </c>
      <c r="Q5095" t="s">
        <v>32</v>
      </c>
      <c r="R5095" t="s">
        <v>33</v>
      </c>
      <c r="S5095" t="s">
        <v>34</v>
      </c>
      <c r="T5095" t="s">
        <v>3465</v>
      </c>
      <c r="U5095" t="s">
        <v>3465</v>
      </c>
      <c r="V5095" t="s">
        <v>537</v>
      </c>
      <c r="W5095" t="s">
        <v>37</v>
      </c>
      <c r="X5095" t="s">
        <v>1310</v>
      </c>
      <c r="Y5095" t="s">
        <v>1311</v>
      </c>
      <c r="Z5095" s="2">
        <f>(((K5095/60)/60)/24)/1000+DATE(1970,1,1)</f>
        <v>43489.293393298613</v>
      </c>
    </row>
    <row r="5096" spans="1:26" x14ac:dyDescent="0.25">
      <c r="A5096">
        <v>114733</v>
      </c>
      <c r="B5096" t="s">
        <v>25</v>
      </c>
      <c r="C5096">
        <v>10102.703147862499</v>
      </c>
      <c r="D5096" t="s">
        <v>221</v>
      </c>
      <c r="E5096" t="s">
        <v>87</v>
      </c>
      <c r="F5096">
        <v>2.3220000000000001</v>
      </c>
      <c r="G5096">
        <v>0.99199999999999999</v>
      </c>
      <c r="H5096">
        <v>189</v>
      </c>
      <c r="I5096" t="s">
        <v>2807</v>
      </c>
      <c r="J5096" t="s">
        <v>42</v>
      </c>
      <c r="K5096">
        <v>1548313431885</v>
      </c>
      <c r="L5096">
        <v>24.074870000000001</v>
      </c>
      <c r="M5096">
        <v>47.178522000000001</v>
      </c>
      <c r="N5096" t="s">
        <v>29</v>
      </c>
      <c r="O5096" t="s">
        <v>339</v>
      </c>
      <c r="P5096" t="s">
        <v>68</v>
      </c>
      <c r="Q5096" t="s">
        <v>32</v>
      </c>
      <c r="R5096" t="s">
        <v>33</v>
      </c>
      <c r="S5096" t="s">
        <v>34</v>
      </c>
      <c r="T5096" t="s">
        <v>3900</v>
      </c>
      <c r="U5096" t="s">
        <v>3900</v>
      </c>
      <c r="V5096" t="s">
        <v>90</v>
      </c>
      <c r="W5096" t="s">
        <v>37</v>
      </c>
      <c r="X5096" t="s">
        <v>91</v>
      </c>
      <c r="Y5096" t="s">
        <v>92</v>
      </c>
      <c r="Z5096" s="2">
        <f>(((K5096/60)/60)/24)/1000+DATE(1970,1,1)</f>
        <v>43489.294350520839</v>
      </c>
    </row>
    <row r="5097" spans="1:26" x14ac:dyDescent="0.25">
      <c r="A5097">
        <v>116410</v>
      </c>
      <c r="B5097" t="s">
        <v>25</v>
      </c>
      <c r="C5097">
        <v>378.73787593640299</v>
      </c>
      <c r="D5097" t="s">
        <v>293</v>
      </c>
      <c r="E5097" t="s">
        <v>87</v>
      </c>
      <c r="F5097">
        <v>14.117000000000001</v>
      </c>
      <c r="G5097">
        <v>24.151</v>
      </c>
      <c r="H5097">
        <v>130</v>
      </c>
      <c r="I5097" t="s">
        <v>2807</v>
      </c>
      <c r="J5097" t="s">
        <v>42</v>
      </c>
      <c r="K5097">
        <v>1548313627485</v>
      </c>
      <c r="L5097">
        <v>24.160473</v>
      </c>
      <c r="M5097">
        <v>47.313930999999997</v>
      </c>
      <c r="N5097" t="s">
        <v>29</v>
      </c>
      <c r="O5097" t="s">
        <v>828</v>
      </c>
      <c r="P5097" t="s">
        <v>68</v>
      </c>
      <c r="Q5097" t="s">
        <v>32</v>
      </c>
      <c r="R5097" t="s">
        <v>33</v>
      </c>
      <c r="S5097" t="s">
        <v>34</v>
      </c>
      <c r="T5097" t="s">
        <v>3869</v>
      </c>
      <c r="U5097" t="s">
        <v>3869</v>
      </c>
      <c r="V5097" t="s">
        <v>62</v>
      </c>
      <c r="W5097" t="s">
        <v>37</v>
      </c>
      <c r="X5097" t="s">
        <v>110</v>
      </c>
      <c r="Y5097" t="s">
        <v>111</v>
      </c>
      <c r="Z5097" s="2">
        <f>(((K5097/60)/60)/24)/1000+DATE(1970,1,1)</f>
        <v>43489.296614409723</v>
      </c>
    </row>
    <row r="5098" spans="1:26" x14ac:dyDescent="0.25">
      <c r="A5098">
        <v>116488</v>
      </c>
      <c r="B5098" t="s">
        <v>25</v>
      </c>
      <c r="C5098">
        <v>644.02040365251605</v>
      </c>
      <c r="D5098" t="s">
        <v>735</v>
      </c>
      <c r="E5098" t="s">
        <v>87</v>
      </c>
      <c r="F5098">
        <v>13.877000000000001</v>
      </c>
      <c r="G5098">
        <v>6.032</v>
      </c>
      <c r="H5098">
        <v>173</v>
      </c>
      <c r="I5098" t="s">
        <v>2807</v>
      </c>
      <c r="J5098" t="s">
        <v>42</v>
      </c>
      <c r="K5098">
        <v>1548313724383</v>
      </c>
      <c r="L5098">
        <v>24.183765999999999</v>
      </c>
      <c r="M5098">
        <v>47.326819999999998</v>
      </c>
      <c r="N5098" t="s">
        <v>43</v>
      </c>
      <c r="O5098" t="s">
        <v>1059</v>
      </c>
      <c r="P5098" t="s">
        <v>95</v>
      </c>
      <c r="Q5098" t="s">
        <v>32</v>
      </c>
      <c r="R5098" t="s">
        <v>33</v>
      </c>
      <c r="S5098" t="s">
        <v>34</v>
      </c>
      <c r="T5098" t="s">
        <v>3901</v>
      </c>
      <c r="U5098" t="s">
        <v>3901</v>
      </c>
      <c r="V5098" t="s">
        <v>161</v>
      </c>
      <c r="W5098" t="s">
        <v>37</v>
      </c>
      <c r="X5098" t="s">
        <v>822</v>
      </c>
      <c r="Y5098" t="s">
        <v>823</v>
      </c>
      <c r="Z5098" s="2">
        <f>(((K5098/60)/60)/24)/1000+DATE(1970,1,1)</f>
        <v>43489.297735914355</v>
      </c>
    </row>
    <row r="5099" spans="1:26" x14ac:dyDescent="0.25">
      <c r="A5099">
        <v>116425</v>
      </c>
      <c r="B5099" t="s">
        <v>25</v>
      </c>
      <c r="C5099">
        <v>5291.1056746357799</v>
      </c>
      <c r="D5099" t="s">
        <v>112</v>
      </c>
      <c r="E5099" t="s">
        <v>87</v>
      </c>
      <c r="F5099">
        <v>15.622999999999999</v>
      </c>
      <c r="G5099">
        <v>20.024999999999999</v>
      </c>
      <c r="H5099">
        <v>79</v>
      </c>
      <c r="I5099" t="s">
        <v>2836</v>
      </c>
      <c r="J5099" t="s">
        <v>113</v>
      </c>
      <c r="K5099">
        <v>1548313768785</v>
      </c>
      <c r="L5099">
        <v>24.219172</v>
      </c>
      <c r="M5099">
        <v>47.226818999999999</v>
      </c>
      <c r="N5099" t="s">
        <v>29</v>
      </c>
      <c r="O5099" t="s">
        <v>3489</v>
      </c>
      <c r="P5099" t="s">
        <v>115</v>
      </c>
      <c r="Q5099" t="s">
        <v>32</v>
      </c>
      <c r="R5099" t="s">
        <v>33</v>
      </c>
      <c r="S5099" t="s">
        <v>34</v>
      </c>
      <c r="T5099" t="s">
        <v>3490</v>
      </c>
      <c r="U5099" t="s">
        <v>3490</v>
      </c>
      <c r="V5099" t="s">
        <v>261</v>
      </c>
      <c r="W5099" t="s">
        <v>37</v>
      </c>
      <c r="X5099" t="s">
        <v>110</v>
      </c>
      <c r="Y5099" t="s">
        <v>111</v>
      </c>
      <c r="Z5099" s="2">
        <f>(((K5099/60)/60)/24)/1000+DATE(1970,1,1)</f>
        <v>43489.298249826388</v>
      </c>
    </row>
    <row r="5100" spans="1:26" x14ac:dyDescent="0.25">
      <c r="A5100">
        <v>416416</v>
      </c>
      <c r="B5100" t="s">
        <v>25</v>
      </c>
      <c r="C5100">
        <v>331.73506822778899</v>
      </c>
      <c r="D5100" t="s">
        <v>180</v>
      </c>
      <c r="E5100" t="s">
        <v>27</v>
      </c>
      <c r="F5100">
        <v>13.532</v>
      </c>
      <c r="G5100">
        <v>8.2750000000000004</v>
      </c>
      <c r="H5100">
        <v>85</v>
      </c>
      <c r="I5100" t="s">
        <v>2811</v>
      </c>
      <c r="J5100" t="s">
        <v>28</v>
      </c>
      <c r="K5100">
        <v>1548314051684</v>
      </c>
      <c r="L5100">
        <v>24.165907000000001</v>
      </c>
      <c r="M5100">
        <v>47.331588000000004</v>
      </c>
      <c r="N5100" t="s">
        <v>43</v>
      </c>
      <c r="O5100" t="s">
        <v>2591</v>
      </c>
      <c r="P5100" t="s">
        <v>31</v>
      </c>
      <c r="Q5100" t="s">
        <v>32</v>
      </c>
      <c r="R5100" t="s">
        <v>33</v>
      </c>
      <c r="S5100" t="s">
        <v>34</v>
      </c>
      <c r="T5100" t="s">
        <v>3897</v>
      </c>
      <c r="U5100" t="s">
        <v>3897</v>
      </c>
      <c r="V5100" t="s">
        <v>922</v>
      </c>
      <c r="W5100" t="s">
        <v>37</v>
      </c>
      <c r="X5100" t="s">
        <v>110</v>
      </c>
      <c r="Y5100" t="s">
        <v>299</v>
      </c>
      <c r="Z5100" s="2">
        <f>(((K5100/60)/60)/24)/1000+DATE(1970,1,1)</f>
        <v>43489.301524120368</v>
      </c>
    </row>
    <row r="5101" spans="1:26" x14ac:dyDescent="0.25">
      <c r="A5101">
        <v>116425</v>
      </c>
      <c r="B5101" t="s">
        <v>25</v>
      </c>
      <c r="C5101">
        <v>5291.1056746357799</v>
      </c>
      <c r="D5101" t="s">
        <v>112</v>
      </c>
      <c r="E5101" t="s">
        <v>87</v>
      </c>
      <c r="F5101">
        <v>8.2360000000000007</v>
      </c>
      <c r="G5101">
        <v>19.742999999999999</v>
      </c>
      <c r="H5101">
        <v>88</v>
      </c>
      <c r="I5101" t="s">
        <v>2836</v>
      </c>
      <c r="J5101" t="s">
        <v>113</v>
      </c>
      <c r="K5101">
        <v>1548314087680</v>
      </c>
      <c r="L5101">
        <v>24.219172</v>
      </c>
      <c r="M5101">
        <v>47.226818999999999</v>
      </c>
      <c r="N5101" t="s">
        <v>29</v>
      </c>
      <c r="O5101" t="s">
        <v>3489</v>
      </c>
      <c r="P5101" t="s">
        <v>115</v>
      </c>
      <c r="Q5101" t="s">
        <v>32</v>
      </c>
      <c r="R5101" t="s">
        <v>33</v>
      </c>
      <c r="S5101" t="s">
        <v>34</v>
      </c>
      <c r="T5101" t="s">
        <v>3490</v>
      </c>
      <c r="U5101" t="s">
        <v>3490</v>
      </c>
      <c r="V5101" t="s">
        <v>261</v>
      </c>
      <c r="W5101" t="s">
        <v>37</v>
      </c>
      <c r="X5101" t="s">
        <v>110</v>
      </c>
      <c r="Y5101" t="s">
        <v>111</v>
      </c>
      <c r="Z5101" s="2">
        <f>(((K5101/60)/60)/24)/1000+DATE(1970,1,1)</f>
        <v>43489.301940740741</v>
      </c>
    </row>
    <row r="5102" spans="1:26" x14ac:dyDescent="0.25">
      <c r="A5102">
        <v>116425</v>
      </c>
      <c r="B5102" t="s">
        <v>25</v>
      </c>
      <c r="C5102">
        <v>5226.5607714673197</v>
      </c>
      <c r="D5102" t="s">
        <v>735</v>
      </c>
      <c r="E5102" t="s">
        <v>87</v>
      </c>
      <c r="F5102">
        <v>0.69299999999999995</v>
      </c>
      <c r="G5102">
        <v>2.5089999999999999</v>
      </c>
      <c r="H5102">
        <v>337</v>
      </c>
      <c r="I5102" t="s">
        <v>2807</v>
      </c>
      <c r="J5102" t="s">
        <v>42</v>
      </c>
      <c r="K5102">
        <v>1548315344882</v>
      </c>
      <c r="L5102">
        <v>24.174499999999998</v>
      </c>
      <c r="M5102">
        <v>47.227317999999997</v>
      </c>
      <c r="N5102" t="s">
        <v>43</v>
      </c>
      <c r="O5102" t="s">
        <v>102</v>
      </c>
      <c r="P5102" t="s">
        <v>68</v>
      </c>
      <c r="Q5102" t="s">
        <v>32</v>
      </c>
      <c r="R5102" t="s">
        <v>33</v>
      </c>
      <c r="S5102" t="s">
        <v>34</v>
      </c>
      <c r="T5102" t="s">
        <v>3902</v>
      </c>
      <c r="U5102" t="s">
        <v>3902</v>
      </c>
      <c r="V5102" t="s">
        <v>54</v>
      </c>
      <c r="W5102" t="s">
        <v>37</v>
      </c>
      <c r="X5102" t="s">
        <v>104</v>
      </c>
      <c r="Y5102" t="s">
        <v>105</v>
      </c>
      <c r="Z5102" s="2">
        <f>(((K5102/60)/60)/24)/1000+DATE(1970,1,1)</f>
        <v>43489.316491689809</v>
      </c>
    </row>
    <row r="5103" spans="1:26" x14ac:dyDescent="0.25">
      <c r="A5103">
        <v>116424</v>
      </c>
      <c r="B5103" t="s">
        <v>25</v>
      </c>
      <c r="C5103">
        <v>84.185903005893906</v>
      </c>
      <c r="D5103" t="s">
        <v>142</v>
      </c>
      <c r="E5103" t="s">
        <v>41</v>
      </c>
      <c r="F5103">
        <v>8.0760000000000005</v>
      </c>
      <c r="G5103">
        <v>2.7719999999999998</v>
      </c>
      <c r="H5103">
        <v>141</v>
      </c>
      <c r="I5103" t="s">
        <v>2807</v>
      </c>
      <c r="J5103" t="s">
        <v>42</v>
      </c>
      <c r="K5103">
        <v>1548315669282</v>
      </c>
      <c r="L5103">
        <v>24.174126000000001</v>
      </c>
      <c r="M5103">
        <v>47.291885999999998</v>
      </c>
      <c r="N5103" t="s">
        <v>43</v>
      </c>
      <c r="O5103" t="s">
        <v>436</v>
      </c>
      <c r="P5103" t="s">
        <v>147</v>
      </c>
      <c r="Q5103" t="s">
        <v>32</v>
      </c>
      <c r="R5103" t="s">
        <v>33</v>
      </c>
      <c r="S5103" t="s">
        <v>34</v>
      </c>
      <c r="T5103" t="s">
        <v>3903</v>
      </c>
      <c r="U5103" t="s">
        <v>3903</v>
      </c>
      <c r="V5103" t="s">
        <v>424</v>
      </c>
      <c r="W5103" t="s">
        <v>37</v>
      </c>
      <c r="X5103" t="s">
        <v>438</v>
      </c>
      <c r="Y5103" t="s">
        <v>439</v>
      </c>
      <c r="Z5103" s="2">
        <f>(((K5103/60)/60)/24)/1000+DATE(1970,1,1)</f>
        <v>43489.320246319447</v>
      </c>
    </row>
    <row r="5104" spans="1:26" x14ac:dyDescent="0.25">
      <c r="A5104">
        <v>116416</v>
      </c>
      <c r="B5104" t="s">
        <v>25</v>
      </c>
      <c r="C5104">
        <v>312.60061320442998</v>
      </c>
      <c r="D5104" t="s">
        <v>51</v>
      </c>
      <c r="E5104" t="s">
        <v>27</v>
      </c>
      <c r="F5104">
        <v>3.2930000000000001</v>
      </c>
      <c r="G5104">
        <v>7.3550000000000004</v>
      </c>
      <c r="H5104">
        <v>207</v>
      </c>
      <c r="I5104" t="s">
        <v>2807</v>
      </c>
      <c r="J5104" t="s">
        <v>42</v>
      </c>
      <c r="K5104">
        <v>1548315748085</v>
      </c>
      <c r="L5104">
        <v>24.161749</v>
      </c>
      <c r="M5104">
        <v>47.335940999999998</v>
      </c>
      <c r="N5104" t="s">
        <v>43</v>
      </c>
      <c r="O5104" t="s">
        <v>1035</v>
      </c>
      <c r="P5104" t="s">
        <v>68</v>
      </c>
      <c r="Q5104" t="s">
        <v>32</v>
      </c>
      <c r="R5104" t="s">
        <v>33</v>
      </c>
      <c r="S5104" t="s">
        <v>34</v>
      </c>
      <c r="T5104" t="s">
        <v>3904</v>
      </c>
      <c r="U5104" t="s">
        <v>3137</v>
      </c>
      <c r="V5104" t="s">
        <v>83</v>
      </c>
      <c r="W5104" t="s">
        <v>37</v>
      </c>
      <c r="X5104" t="s">
        <v>1037</v>
      </c>
      <c r="Y5104" t="s">
        <v>1038</v>
      </c>
      <c r="Z5104" s="2">
        <f>(((K5104/60)/60)/24)/1000+DATE(1970,1,1)</f>
        <v>43489.321158391205</v>
      </c>
    </row>
    <row r="5105" spans="1:26" x14ac:dyDescent="0.25">
      <c r="A5105">
        <v>116425</v>
      </c>
      <c r="B5105" t="s">
        <v>25</v>
      </c>
      <c r="C5105">
        <v>5291.1056746357799</v>
      </c>
      <c r="D5105" t="s">
        <v>112</v>
      </c>
      <c r="E5105" t="s">
        <v>87</v>
      </c>
      <c r="F5105">
        <v>8.5690000000000008</v>
      </c>
      <c r="G5105">
        <v>13.602</v>
      </c>
      <c r="H5105">
        <v>71</v>
      </c>
      <c r="I5105" t="s">
        <v>2836</v>
      </c>
      <c r="J5105" t="s">
        <v>113</v>
      </c>
      <c r="K5105">
        <v>1548315766685</v>
      </c>
      <c r="L5105">
        <v>24.219172</v>
      </c>
      <c r="M5105">
        <v>47.226818999999999</v>
      </c>
      <c r="N5105" t="s">
        <v>29</v>
      </c>
      <c r="O5105" t="s">
        <v>3489</v>
      </c>
      <c r="P5105" t="s">
        <v>115</v>
      </c>
      <c r="Q5105" t="s">
        <v>32</v>
      </c>
      <c r="R5105" t="s">
        <v>33</v>
      </c>
      <c r="S5105" t="s">
        <v>34</v>
      </c>
      <c r="T5105" t="s">
        <v>3490</v>
      </c>
      <c r="U5105" t="s">
        <v>3490</v>
      </c>
      <c r="V5105" t="s">
        <v>261</v>
      </c>
      <c r="W5105" t="s">
        <v>37</v>
      </c>
      <c r="X5105" t="s">
        <v>110</v>
      </c>
      <c r="Y5105" t="s">
        <v>111</v>
      </c>
      <c r="Z5105" s="2">
        <f>(((K5105/60)/60)/24)/1000+DATE(1970,1,1)</f>
        <v>43489.32137366898</v>
      </c>
    </row>
    <row r="5106" spans="1:26" x14ac:dyDescent="0.25">
      <c r="A5106">
        <v>416425</v>
      </c>
      <c r="B5106" t="s">
        <v>25</v>
      </c>
      <c r="C5106">
        <v>2171.0408327789601</v>
      </c>
      <c r="D5106" t="s">
        <v>169</v>
      </c>
      <c r="E5106" t="s">
        <v>87</v>
      </c>
      <c r="F5106">
        <v>33.381999999999998</v>
      </c>
      <c r="G5106">
        <v>16.013999999999999</v>
      </c>
      <c r="H5106">
        <v>171</v>
      </c>
      <c r="I5106" t="s">
        <v>2836</v>
      </c>
      <c r="J5106" t="s">
        <v>113</v>
      </c>
      <c r="K5106">
        <v>1548316048283</v>
      </c>
      <c r="L5106">
        <v>24.215046000000001</v>
      </c>
      <c r="M5106">
        <v>47.279947999999997</v>
      </c>
      <c r="N5106" t="s">
        <v>29</v>
      </c>
      <c r="O5106" t="s">
        <v>1436</v>
      </c>
      <c r="P5106" t="s">
        <v>115</v>
      </c>
      <c r="Q5106" t="s">
        <v>32</v>
      </c>
      <c r="R5106" t="s">
        <v>33</v>
      </c>
      <c r="S5106" t="s">
        <v>34</v>
      </c>
      <c r="T5106" t="s">
        <v>3905</v>
      </c>
      <c r="U5106" t="s">
        <v>3905</v>
      </c>
      <c r="V5106" t="s">
        <v>83</v>
      </c>
      <c r="W5106" t="s">
        <v>37</v>
      </c>
      <c r="X5106" t="s">
        <v>666</v>
      </c>
      <c r="Y5106" t="s">
        <v>667</v>
      </c>
      <c r="Z5106" s="2">
        <f>(((K5106/60)/60)/24)/1000+DATE(1970,1,1)</f>
        <v>43489.324632905089</v>
      </c>
    </row>
    <row r="5107" spans="1:26" x14ac:dyDescent="0.25">
      <c r="A5107">
        <v>116425</v>
      </c>
      <c r="B5107" t="s">
        <v>25</v>
      </c>
      <c r="C5107">
        <v>2991.8697153532698</v>
      </c>
      <c r="D5107" t="s">
        <v>238</v>
      </c>
      <c r="E5107" t="s">
        <v>239</v>
      </c>
      <c r="F5107">
        <v>2.7090000000000001</v>
      </c>
      <c r="G5107">
        <v>11.367000000000001</v>
      </c>
      <c r="H5107">
        <v>226</v>
      </c>
      <c r="I5107" t="s">
        <v>2807</v>
      </c>
      <c r="J5107" t="s">
        <v>42</v>
      </c>
      <c r="K5107">
        <v>1548316052481</v>
      </c>
      <c r="L5107">
        <v>24.212135</v>
      </c>
      <c r="M5107">
        <v>47.248634000000003</v>
      </c>
      <c r="N5107" t="s">
        <v>43</v>
      </c>
      <c r="O5107" t="s">
        <v>1293</v>
      </c>
      <c r="P5107" t="s">
        <v>147</v>
      </c>
      <c r="Q5107" t="s">
        <v>32</v>
      </c>
      <c r="R5107" t="s">
        <v>33</v>
      </c>
      <c r="S5107" t="s">
        <v>34</v>
      </c>
      <c r="T5107" t="s">
        <v>1294</v>
      </c>
      <c r="U5107" t="s">
        <v>1294</v>
      </c>
      <c r="V5107" t="s">
        <v>70</v>
      </c>
      <c r="W5107" t="s">
        <v>37</v>
      </c>
      <c r="X5107" t="s">
        <v>467</v>
      </c>
      <c r="Y5107" t="s">
        <v>468</v>
      </c>
      <c r="Z5107" s="2">
        <f>(((K5107/60)/60)/24)/1000+DATE(1970,1,1)</f>
        <v>43489.324681493054</v>
      </c>
    </row>
    <row r="5108" spans="1:26" x14ac:dyDescent="0.25">
      <c r="A5108">
        <v>116407</v>
      </c>
      <c r="B5108" t="s">
        <v>25</v>
      </c>
      <c r="C5108">
        <v>494.77604726735098</v>
      </c>
      <c r="D5108" t="s">
        <v>390</v>
      </c>
      <c r="E5108" t="s">
        <v>41</v>
      </c>
      <c r="F5108">
        <v>4.6269999999999998</v>
      </c>
      <c r="G5108">
        <v>1.1930000000000001</v>
      </c>
      <c r="H5108">
        <v>174</v>
      </c>
      <c r="I5108" t="s">
        <v>2807</v>
      </c>
      <c r="J5108" t="s">
        <v>42</v>
      </c>
      <c r="K5108">
        <v>1548316184083</v>
      </c>
      <c r="L5108">
        <v>24.152994</v>
      </c>
      <c r="M5108">
        <v>47.309353999999999</v>
      </c>
      <c r="N5108" t="s">
        <v>29</v>
      </c>
      <c r="O5108" t="s">
        <v>1788</v>
      </c>
      <c r="P5108" t="s">
        <v>244</v>
      </c>
      <c r="Q5108" t="s">
        <v>32</v>
      </c>
      <c r="R5108" t="s">
        <v>33</v>
      </c>
      <c r="S5108" t="s">
        <v>34</v>
      </c>
      <c r="T5108" t="s">
        <v>3906</v>
      </c>
      <c r="U5108" t="s">
        <v>3906</v>
      </c>
      <c r="V5108" t="s">
        <v>287</v>
      </c>
      <c r="W5108" t="s">
        <v>37</v>
      </c>
      <c r="X5108" t="s">
        <v>84</v>
      </c>
      <c r="Y5108" t="s">
        <v>85</v>
      </c>
      <c r="Z5108" s="2">
        <f>(((K5108/60)/60)/24)/1000+DATE(1970,1,1)</f>
        <v>43489.32620466435</v>
      </c>
    </row>
    <row r="5109" spans="1:26" x14ac:dyDescent="0.25">
      <c r="A5109">
        <v>116406</v>
      </c>
      <c r="B5109" t="s">
        <v>25</v>
      </c>
      <c r="C5109">
        <v>216.85447828299101</v>
      </c>
      <c r="D5109" t="s">
        <v>238</v>
      </c>
      <c r="E5109" t="s">
        <v>239</v>
      </c>
      <c r="F5109">
        <v>3.2240000000000002</v>
      </c>
      <c r="G5109">
        <v>2.78</v>
      </c>
      <c r="H5109">
        <v>154</v>
      </c>
      <c r="I5109" t="s">
        <v>2807</v>
      </c>
      <c r="J5109" t="s">
        <v>42</v>
      </c>
      <c r="K5109">
        <v>1548317179080</v>
      </c>
      <c r="L5109">
        <v>24.151651000000001</v>
      </c>
      <c r="M5109">
        <v>47.303198000000002</v>
      </c>
      <c r="N5109" t="s">
        <v>43</v>
      </c>
      <c r="O5109" t="s">
        <v>155</v>
      </c>
      <c r="P5109" t="s">
        <v>68</v>
      </c>
      <c r="Q5109" t="s">
        <v>32</v>
      </c>
      <c r="R5109" t="s">
        <v>33</v>
      </c>
      <c r="S5109" t="s">
        <v>34</v>
      </c>
      <c r="T5109" t="s">
        <v>3875</v>
      </c>
      <c r="U5109" t="s">
        <v>3875</v>
      </c>
      <c r="V5109" t="s">
        <v>70</v>
      </c>
      <c r="W5109" t="s">
        <v>37</v>
      </c>
      <c r="X5109" t="s">
        <v>157</v>
      </c>
      <c r="Y5109" t="s">
        <v>158</v>
      </c>
      <c r="Z5109" s="2">
        <f>(((K5109/60)/60)/24)/1000+DATE(1970,1,1)</f>
        <v>43489.33772083334</v>
      </c>
    </row>
    <row r="5110" spans="1:26" x14ac:dyDescent="0.25">
      <c r="A5110">
        <v>114735</v>
      </c>
      <c r="B5110" t="s">
        <v>25</v>
      </c>
      <c r="C5110">
        <v>534.78771191640203</v>
      </c>
      <c r="D5110" t="s">
        <v>101</v>
      </c>
      <c r="E5110" t="s">
        <v>27</v>
      </c>
      <c r="F5110">
        <v>41.906999999999996</v>
      </c>
      <c r="G5110">
        <v>3.4060000000000001</v>
      </c>
      <c r="H5110">
        <v>819</v>
      </c>
      <c r="I5110" t="s">
        <v>2811</v>
      </c>
      <c r="J5110" t="s">
        <v>28</v>
      </c>
      <c r="K5110">
        <v>1548317324785</v>
      </c>
      <c r="L5110">
        <v>24.175875000000001</v>
      </c>
      <c r="M5110">
        <v>47.360149</v>
      </c>
      <c r="N5110" t="s">
        <v>43</v>
      </c>
      <c r="O5110" t="s">
        <v>427</v>
      </c>
      <c r="P5110" t="s">
        <v>31</v>
      </c>
      <c r="Q5110" t="s">
        <v>32</v>
      </c>
      <c r="R5110" t="s">
        <v>33</v>
      </c>
      <c r="S5110" t="s">
        <v>34</v>
      </c>
      <c r="T5110" t="s">
        <v>428</v>
      </c>
      <c r="U5110" t="s">
        <v>428</v>
      </c>
      <c r="V5110" t="s">
        <v>70</v>
      </c>
      <c r="W5110" t="s">
        <v>37</v>
      </c>
      <c r="X5110" t="s">
        <v>91</v>
      </c>
      <c r="Y5110" t="s">
        <v>92</v>
      </c>
      <c r="Z5110" s="2">
        <f>(((K5110/60)/60)/24)/1000+DATE(1970,1,1)</f>
        <v>43489.339407233798</v>
      </c>
    </row>
    <row r="5111" spans="1:26" x14ac:dyDescent="0.25">
      <c r="A5111">
        <v>114735</v>
      </c>
      <c r="B5111" t="s">
        <v>25</v>
      </c>
      <c r="C5111">
        <v>534.78771191640203</v>
      </c>
      <c r="D5111" t="s">
        <v>101</v>
      </c>
      <c r="E5111" t="s">
        <v>27</v>
      </c>
      <c r="F5111">
        <v>24.271000000000001</v>
      </c>
      <c r="G5111">
        <v>3.2959999999999998</v>
      </c>
      <c r="H5111">
        <v>939</v>
      </c>
      <c r="I5111" t="s">
        <v>2811</v>
      </c>
      <c r="J5111" t="s">
        <v>28</v>
      </c>
      <c r="K5111">
        <v>1548317333480</v>
      </c>
      <c r="L5111">
        <v>24.175875000000001</v>
      </c>
      <c r="M5111">
        <v>47.360149</v>
      </c>
      <c r="N5111" t="s">
        <v>43</v>
      </c>
      <c r="O5111" t="s">
        <v>427</v>
      </c>
      <c r="P5111" t="s">
        <v>31</v>
      </c>
      <c r="Q5111" t="s">
        <v>32</v>
      </c>
      <c r="R5111" t="s">
        <v>33</v>
      </c>
      <c r="S5111" t="s">
        <v>34</v>
      </c>
      <c r="T5111" t="s">
        <v>428</v>
      </c>
      <c r="U5111" t="s">
        <v>428</v>
      </c>
      <c r="V5111" t="s">
        <v>70</v>
      </c>
      <c r="W5111" t="s">
        <v>37</v>
      </c>
      <c r="X5111" t="s">
        <v>91</v>
      </c>
      <c r="Y5111" t="s">
        <v>92</v>
      </c>
      <c r="Z5111" s="2">
        <f>(((K5111/60)/60)/24)/1000+DATE(1970,1,1)</f>
        <v>43489.339507870369</v>
      </c>
    </row>
    <row r="5112" spans="1:26" x14ac:dyDescent="0.25">
      <c r="A5112">
        <v>114735</v>
      </c>
      <c r="B5112" t="s">
        <v>25</v>
      </c>
      <c r="C5112">
        <v>534.78771191640203</v>
      </c>
      <c r="D5112" t="s">
        <v>101</v>
      </c>
      <c r="E5112" t="s">
        <v>27</v>
      </c>
      <c r="F5112">
        <v>20.273</v>
      </c>
      <c r="G5112">
        <v>3.0139999999999998</v>
      </c>
      <c r="H5112">
        <v>685</v>
      </c>
      <c r="I5112" t="s">
        <v>2811</v>
      </c>
      <c r="J5112" t="s">
        <v>28</v>
      </c>
      <c r="K5112">
        <v>1548317333985</v>
      </c>
      <c r="L5112">
        <v>24.175875000000001</v>
      </c>
      <c r="M5112">
        <v>47.360149</v>
      </c>
      <c r="N5112" t="s">
        <v>43</v>
      </c>
      <c r="O5112" t="s">
        <v>427</v>
      </c>
      <c r="P5112" t="s">
        <v>31</v>
      </c>
      <c r="Q5112" t="s">
        <v>32</v>
      </c>
      <c r="R5112" t="s">
        <v>33</v>
      </c>
      <c r="S5112" t="s">
        <v>34</v>
      </c>
      <c r="T5112" t="s">
        <v>428</v>
      </c>
      <c r="U5112" t="s">
        <v>428</v>
      </c>
      <c r="V5112" t="s">
        <v>70</v>
      </c>
      <c r="W5112" t="s">
        <v>37</v>
      </c>
      <c r="X5112" t="s">
        <v>91</v>
      </c>
      <c r="Y5112" t="s">
        <v>92</v>
      </c>
      <c r="Z5112" s="2">
        <f>(((K5112/60)/60)/24)/1000+DATE(1970,1,1)</f>
        <v>43489.339513715277</v>
      </c>
    </row>
    <row r="5113" spans="1:26" x14ac:dyDescent="0.25">
      <c r="A5113">
        <v>114753</v>
      </c>
      <c r="B5113" t="s">
        <v>25</v>
      </c>
      <c r="C5113">
        <v>2630.76739990233</v>
      </c>
      <c r="D5113" t="s">
        <v>101</v>
      </c>
      <c r="E5113" t="s">
        <v>27</v>
      </c>
      <c r="F5113">
        <v>7.8659999999999997</v>
      </c>
      <c r="G5113">
        <v>9.577</v>
      </c>
      <c r="H5113">
        <v>294</v>
      </c>
      <c r="I5113" t="s">
        <v>2811</v>
      </c>
      <c r="J5113" t="s">
        <v>28</v>
      </c>
      <c r="K5113">
        <v>1548317348085</v>
      </c>
      <c r="L5113">
        <v>24.110025</v>
      </c>
      <c r="M5113">
        <v>47.246791999999999</v>
      </c>
      <c r="N5113" t="s">
        <v>43</v>
      </c>
      <c r="O5113" t="s">
        <v>3907</v>
      </c>
      <c r="P5113" t="s">
        <v>31</v>
      </c>
      <c r="Q5113" t="s">
        <v>32</v>
      </c>
      <c r="R5113" t="s">
        <v>33</v>
      </c>
      <c r="S5113" t="s">
        <v>34</v>
      </c>
      <c r="T5113" t="s">
        <v>3908</v>
      </c>
      <c r="U5113" t="s">
        <v>3908</v>
      </c>
      <c r="V5113" t="s">
        <v>464</v>
      </c>
      <c r="W5113" t="s">
        <v>37</v>
      </c>
      <c r="X5113" t="s">
        <v>151</v>
      </c>
      <c r="Y5113" t="s">
        <v>152</v>
      </c>
      <c r="Z5113" s="2">
        <f>(((K5113/60)/60)/24)/1000+DATE(1970,1,1)</f>
        <v>43489.339676909723</v>
      </c>
    </row>
    <row r="5114" spans="1:26" x14ac:dyDescent="0.25">
      <c r="A5114">
        <v>114700</v>
      </c>
      <c r="B5114" t="s">
        <v>25</v>
      </c>
      <c r="C5114">
        <v>227.953355830757</v>
      </c>
      <c r="D5114" t="s">
        <v>106</v>
      </c>
      <c r="E5114" t="s">
        <v>41</v>
      </c>
      <c r="F5114">
        <v>10.778</v>
      </c>
      <c r="G5114">
        <v>1.6779999999999999</v>
      </c>
      <c r="H5114">
        <v>184</v>
      </c>
      <c r="I5114" t="s">
        <v>2807</v>
      </c>
      <c r="J5114" t="s">
        <v>42</v>
      </c>
      <c r="K5114">
        <v>1548317359080</v>
      </c>
      <c r="L5114">
        <v>24.138213</v>
      </c>
      <c r="M5114">
        <v>47.285474999999998</v>
      </c>
      <c r="N5114" t="s">
        <v>29</v>
      </c>
      <c r="O5114" t="s">
        <v>1887</v>
      </c>
      <c r="P5114" t="s">
        <v>147</v>
      </c>
      <c r="Q5114" t="s">
        <v>32</v>
      </c>
      <c r="R5114" t="s">
        <v>33</v>
      </c>
      <c r="S5114" t="s">
        <v>34</v>
      </c>
      <c r="T5114" t="s">
        <v>3898</v>
      </c>
      <c r="U5114" t="s">
        <v>3898</v>
      </c>
      <c r="V5114" t="s">
        <v>424</v>
      </c>
      <c r="W5114" t="s">
        <v>37</v>
      </c>
      <c r="X5114" t="s">
        <v>151</v>
      </c>
      <c r="Y5114" t="s">
        <v>152</v>
      </c>
      <c r="Z5114" s="2">
        <f>(((K5114/60)/60)/24)/1000+DATE(1970,1,1)</f>
        <v>43489.339804166666</v>
      </c>
    </row>
    <row r="5115" spans="1:26" x14ac:dyDescent="0.25">
      <c r="A5115">
        <v>116537</v>
      </c>
      <c r="B5115" t="s">
        <v>25</v>
      </c>
      <c r="C5115">
        <v>511.24391167346897</v>
      </c>
      <c r="D5115" t="s">
        <v>127</v>
      </c>
      <c r="E5115" t="s">
        <v>80</v>
      </c>
      <c r="F5115">
        <v>41.753</v>
      </c>
      <c r="G5115">
        <v>15.083</v>
      </c>
      <c r="H5115">
        <v>115</v>
      </c>
      <c r="I5115" t="s">
        <v>2807</v>
      </c>
      <c r="J5115" t="s">
        <v>42</v>
      </c>
      <c r="K5115">
        <v>1548317414482</v>
      </c>
      <c r="L5115">
        <v>24.123238000000001</v>
      </c>
      <c r="M5115">
        <v>47.299863000000002</v>
      </c>
      <c r="N5115" t="s">
        <v>43</v>
      </c>
      <c r="O5115" t="s">
        <v>3909</v>
      </c>
      <c r="P5115" t="s">
        <v>147</v>
      </c>
      <c r="Q5115" t="s">
        <v>32</v>
      </c>
      <c r="R5115" t="s">
        <v>33</v>
      </c>
      <c r="S5115" t="s">
        <v>34</v>
      </c>
      <c r="T5115" t="s">
        <v>3910</v>
      </c>
      <c r="U5115" t="s">
        <v>3911</v>
      </c>
      <c r="V5115" t="s">
        <v>287</v>
      </c>
      <c r="W5115" t="s">
        <v>37</v>
      </c>
      <c r="X5115" t="s">
        <v>854</v>
      </c>
      <c r="Y5115" t="s">
        <v>855</v>
      </c>
      <c r="Z5115" s="2">
        <f>(((K5115/60)/60)/24)/1000+DATE(1970,1,1)</f>
        <v>43489.340445393522</v>
      </c>
    </row>
    <row r="5116" spans="1:26" x14ac:dyDescent="0.25">
      <c r="A5116">
        <v>416427</v>
      </c>
      <c r="B5116" t="s">
        <v>25</v>
      </c>
      <c r="C5116">
        <v>3580.55365393484</v>
      </c>
      <c r="D5116" t="s">
        <v>248</v>
      </c>
      <c r="E5116" t="s">
        <v>41</v>
      </c>
      <c r="F5116">
        <v>7.2999999999999995E-2</v>
      </c>
      <c r="G5116">
        <v>2.0870000000000002</v>
      </c>
      <c r="H5116">
        <v>192</v>
      </c>
      <c r="I5116" t="s">
        <v>2807</v>
      </c>
      <c r="J5116" t="s">
        <v>42</v>
      </c>
      <c r="K5116">
        <v>1548317462185</v>
      </c>
      <c r="L5116">
        <v>24.22165</v>
      </c>
      <c r="M5116">
        <v>47.375354999999999</v>
      </c>
      <c r="N5116" t="s">
        <v>29</v>
      </c>
      <c r="O5116" t="s">
        <v>1022</v>
      </c>
      <c r="P5116" t="s">
        <v>147</v>
      </c>
      <c r="Q5116" t="s">
        <v>32</v>
      </c>
      <c r="R5116" t="s">
        <v>33</v>
      </c>
      <c r="S5116" t="s">
        <v>34</v>
      </c>
      <c r="T5116" t="s">
        <v>3912</v>
      </c>
      <c r="U5116" t="s">
        <v>3912</v>
      </c>
      <c r="V5116" t="s">
        <v>959</v>
      </c>
      <c r="W5116" t="s">
        <v>37</v>
      </c>
      <c r="X5116" t="s">
        <v>1024</v>
      </c>
      <c r="Y5116" t="s">
        <v>1025</v>
      </c>
      <c r="Z5116" s="2">
        <f>(((K5116/60)/60)/24)/1000+DATE(1970,1,1)</f>
        <v>43489.340997511579</v>
      </c>
    </row>
    <row r="5117" spans="1:26" x14ac:dyDescent="0.25">
      <c r="A5117">
        <v>416421</v>
      </c>
      <c r="B5117" t="s">
        <v>25</v>
      </c>
      <c r="C5117">
        <v>3851.5873844369398</v>
      </c>
      <c r="D5117" t="s">
        <v>292</v>
      </c>
      <c r="E5117" t="s">
        <v>233</v>
      </c>
      <c r="F5117">
        <v>7.0999999999999994E-2</v>
      </c>
      <c r="G5117">
        <v>1.2290000000000001</v>
      </c>
      <c r="H5117">
        <v>399</v>
      </c>
      <c r="I5117" t="s">
        <v>2807</v>
      </c>
      <c r="J5117" t="s">
        <v>42</v>
      </c>
      <c r="K5117">
        <v>1548317683280</v>
      </c>
      <c r="L5117">
        <v>24.106580000000001</v>
      </c>
      <c r="M5117">
        <v>47.385693000000003</v>
      </c>
      <c r="N5117" t="s">
        <v>29</v>
      </c>
      <c r="O5117" t="s">
        <v>3913</v>
      </c>
      <c r="P5117" t="s">
        <v>95</v>
      </c>
      <c r="Q5117" t="s">
        <v>32</v>
      </c>
      <c r="R5117" t="s">
        <v>33</v>
      </c>
      <c r="S5117" t="s">
        <v>34</v>
      </c>
      <c r="T5117" t="s">
        <v>3914</v>
      </c>
      <c r="U5117" t="s">
        <v>3914</v>
      </c>
      <c r="V5117" t="s">
        <v>464</v>
      </c>
      <c r="W5117" t="s">
        <v>37</v>
      </c>
      <c r="X5117" t="s">
        <v>172</v>
      </c>
      <c r="Y5117" t="s">
        <v>173</v>
      </c>
      <c r="Z5117" s="2">
        <f>(((K5117/60)/60)/24)/1000+DATE(1970,1,1)</f>
        <v>43489.343556481479</v>
      </c>
    </row>
    <row r="5118" spans="1:26" x14ac:dyDescent="0.25">
      <c r="A5118">
        <v>114733</v>
      </c>
      <c r="B5118" t="s">
        <v>25</v>
      </c>
      <c r="C5118">
        <v>9155.1161987227497</v>
      </c>
      <c r="D5118" t="s">
        <v>334</v>
      </c>
      <c r="E5118" t="s">
        <v>87</v>
      </c>
      <c r="F5118">
        <v>0.36599999999999999</v>
      </c>
      <c r="G5118">
        <v>5.6680000000000001</v>
      </c>
      <c r="H5118">
        <v>594</v>
      </c>
      <c r="I5118" t="s">
        <v>2836</v>
      </c>
      <c r="J5118" t="s">
        <v>113</v>
      </c>
      <c r="K5118">
        <v>1548317950480</v>
      </c>
      <c r="L5118">
        <v>24.083501999999999</v>
      </c>
      <c r="M5118">
        <v>47.185319</v>
      </c>
      <c r="N5118" t="s">
        <v>43</v>
      </c>
      <c r="O5118" t="s">
        <v>1337</v>
      </c>
      <c r="P5118" t="s">
        <v>115</v>
      </c>
      <c r="Q5118" t="s">
        <v>32</v>
      </c>
      <c r="R5118" t="s">
        <v>33</v>
      </c>
      <c r="S5118" t="s">
        <v>34</v>
      </c>
      <c r="T5118" t="s">
        <v>3513</v>
      </c>
      <c r="U5118" t="s">
        <v>3513</v>
      </c>
      <c r="V5118" t="s">
        <v>70</v>
      </c>
      <c r="W5118" t="s">
        <v>37</v>
      </c>
      <c r="X5118" t="s">
        <v>1339</v>
      </c>
      <c r="Y5118" t="s">
        <v>1340</v>
      </c>
      <c r="Z5118" s="2">
        <f>(((K5118/60)/60)/24)/1000+DATE(1970,1,1)</f>
        <v>43489.346649074076</v>
      </c>
    </row>
    <row r="5119" spans="1:26" x14ac:dyDescent="0.25">
      <c r="A5119">
        <v>416427</v>
      </c>
      <c r="B5119" t="s">
        <v>25</v>
      </c>
      <c r="C5119">
        <v>4471.5988752367502</v>
      </c>
      <c r="D5119" t="s">
        <v>445</v>
      </c>
      <c r="E5119" t="s">
        <v>41</v>
      </c>
      <c r="F5119">
        <v>3.3460000000000001</v>
      </c>
      <c r="G5119">
        <v>13.749000000000001</v>
      </c>
      <c r="H5119">
        <v>157</v>
      </c>
      <c r="I5119" t="s">
        <v>2807</v>
      </c>
      <c r="J5119" t="s">
        <v>42</v>
      </c>
      <c r="K5119">
        <v>1548318460685</v>
      </c>
      <c r="L5119">
        <v>24.227813000000001</v>
      </c>
      <c r="M5119">
        <v>47.362851999999997</v>
      </c>
      <c r="N5119" t="s">
        <v>29</v>
      </c>
      <c r="O5119" t="s">
        <v>3895</v>
      </c>
      <c r="P5119" t="s">
        <v>68</v>
      </c>
      <c r="Q5119" t="s">
        <v>32</v>
      </c>
      <c r="R5119" t="s">
        <v>33</v>
      </c>
      <c r="S5119" t="s">
        <v>34</v>
      </c>
      <c r="T5119" t="s">
        <v>3915</v>
      </c>
      <c r="U5119" t="s">
        <v>3915</v>
      </c>
      <c r="V5119" t="s">
        <v>62</v>
      </c>
      <c r="W5119" t="s">
        <v>37</v>
      </c>
      <c r="X5119" t="s">
        <v>110</v>
      </c>
      <c r="Y5119" t="s">
        <v>111</v>
      </c>
      <c r="Z5119" s="2">
        <f>(((K5119/60)/60)/24)/1000+DATE(1970,1,1)</f>
        <v>43489.352554224533</v>
      </c>
    </row>
    <row r="5120" spans="1:26" x14ac:dyDescent="0.25">
      <c r="A5120">
        <v>416427</v>
      </c>
      <c r="B5120" t="s">
        <v>25</v>
      </c>
      <c r="C5120">
        <v>3581.5756543529801</v>
      </c>
      <c r="D5120" t="s">
        <v>513</v>
      </c>
      <c r="E5120" t="s">
        <v>41</v>
      </c>
      <c r="F5120">
        <v>0.495</v>
      </c>
      <c r="G5120">
        <v>1.734</v>
      </c>
      <c r="H5120">
        <v>279</v>
      </c>
      <c r="I5120" t="s">
        <v>2807</v>
      </c>
      <c r="J5120" t="s">
        <v>42</v>
      </c>
      <c r="K5120">
        <v>1548318655782</v>
      </c>
      <c r="L5120">
        <v>24.221658999999999</v>
      </c>
      <c r="M5120">
        <v>47.375345000000003</v>
      </c>
      <c r="N5120" t="s">
        <v>29</v>
      </c>
      <c r="O5120" t="s">
        <v>1022</v>
      </c>
      <c r="P5120" t="s">
        <v>95</v>
      </c>
      <c r="Q5120" t="s">
        <v>32</v>
      </c>
      <c r="R5120" t="s">
        <v>33</v>
      </c>
      <c r="S5120" t="s">
        <v>34</v>
      </c>
      <c r="T5120" t="s">
        <v>3916</v>
      </c>
      <c r="U5120" t="s">
        <v>3916</v>
      </c>
      <c r="V5120" t="s">
        <v>959</v>
      </c>
      <c r="W5120" t="s">
        <v>37</v>
      </c>
      <c r="X5120" t="s">
        <v>1024</v>
      </c>
      <c r="Y5120" t="s">
        <v>1025</v>
      </c>
      <c r="Z5120" s="2">
        <f>(((K5120/60)/60)/24)/1000+DATE(1970,1,1)</f>
        <v>43489.354812291669</v>
      </c>
    </row>
    <row r="5121" spans="1:26" x14ac:dyDescent="0.25">
      <c r="A5121">
        <v>414704</v>
      </c>
      <c r="B5121" t="s">
        <v>25</v>
      </c>
      <c r="C5121">
        <v>726.41574932556</v>
      </c>
      <c r="D5121" t="s">
        <v>221</v>
      </c>
      <c r="E5121" t="s">
        <v>87</v>
      </c>
      <c r="F5121">
        <v>7.7549999999999999</v>
      </c>
      <c r="G5121">
        <v>2.5950000000000002</v>
      </c>
      <c r="H5121">
        <v>147</v>
      </c>
      <c r="I5121" t="s">
        <v>2807</v>
      </c>
      <c r="J5121" t="s">
        <v>42</v>
      </c>
      <c r="K5121">
        <v>1548318667884</v>
      </c>
      <c r="L5121">
        <v>24.17868</v>
      </c>
      <c r="M5121">
        <v>47.280200999999998</v>
      </c>
      <c r="N5121" t="s">
        <v>43</v>
      </c>
      <c r="O5121" t="s">
        <v>3917</v>
      </c>
      <c r="P5121" t="s">
        <v>244</v>
      </c>
      <c r="Q5121" t="s">
        <v>32</v>
      </c>
      <c r="R5121" t="s">
        <v>33</v>
      </c>
      <c r="S5121" t="s">
        <v>34</v>
      </c>
      <c r="T5121" t="s">
        <v>3918</v>
      </c>
      <c r="U5121" t="s">
        <v>3919</v>
      </c>
      <c r="V5121" t="s">
        <v>318</v>
      </c>
      <c r="W5121" t="s">
        <v>37</v>
      </c>
      <c r="X5121" t="s">
        <v>3920</v>
      </c>
      <c r="Y5121" t="s">
        <v>3921</v>
      </c>
      <c r="Z5121" s="2">
        <f>(((K5121/60)/60)/24)/1000+DATE(1970,1,1)</f>
        <v>43489.354952361115</v>
      </c>
    </row>
    <row r="5122" spans="1:26" x14ac:dyDescent="0.25">
      <c r="A5122">
        <v>116425</v>
      </c>
      <c r="B5122" t="s">
        <v>25</v>
      </c>
      <c r="C5122">
        <v>10903.010967382699</v>
      </c>
      <c r="D5122" t="s">
        <v>112</v>
      </c>
      <c r="E5122" t="s">
        <v>87</v>
      </c>
      <c r="F5122">
        <v>54.927999999999997</v>
      </c>
      <c r="G5122">
        <v>15.007</v>
      </c>
      <c r="H5122">
        <v>192</v>
      </c>
      <c r="I5122" t="s">
        <v>2836</v>
      </c>
      <c r="J5122" t="s">
        <v>113</v>
      </c>
      <c r="K5122">
        <v>1548318683982</v>
      </c>
      <c r="L5122">
        <v>24.234262000000001</v>
      </c>
      <c r="M5122">
        <v>47.173535999999999</v>
      </c>
      <c r="N5122" t="s">
        <v>29</v>
      </c>
      <c r="O5122" t="s">
        <v>688</v>
      </c>
      <c r="P5122" t="s">
        <v>115</v>
      </c>
      <c r="Q5122" t="s">
        <v>32</v>
      </c>
      <c r="R5122" t="s">
        <v>33</v>
      </c>
      <c r="S5122" t="s">
        <v>34</v>
      </c>
      <c r="T5122" t="s">
        <v>3922</v>
      </c>
      <c r="U5122" t="s">
        <v>3922</v>
      </c>
      <c r="V5122" t="s">
        <v>47</v>
      </c>
      <c r="W5122" t="s">
        <v>37</v>
      </c>
      <c r="X5122" t="s">
        <v>84</v>
      </c>
      <c r="Y5122" t="s">
        <v>85</v>
      </c>
      <c r="Z5122" s="2">
        <f>(((K5122/60)/60)/24)/1000+DATE(1970,1,1)</f>
        <v>43489.355138680556</v>
      </c>
    </row>
    <row r="5123" spans="1:26" x14ac:dyDescent="0.25">
      <c r="A5123">
        <v>416420</v>
      </c>
      <c r="B5123" t="s">
        <v>25</v>
      </c>
      <c r="C5123">
        <v>651.56906299082004</v>
      </c>
      <c r="D5123" t="s">
        <v>180</v>
      </c>
      <c r="E5123" t="s">
        <v>27</v>
      </c>
      <c r="F5123">
        <v>49.034999999999997</v>
      </c>
      <c r="G5123">
        <v>28.242000000000001</v>
      </c>
      <c r="H5123">
        <v>75</v>
      </c>
      <c r="I5123" t="s">
        <v>2811</v>
      </c>
      <c r="J5123" t="s">
        <v>28</v>
      </c>
      <c r="K5123">
        <v>1548318844781</v>
      </c>
      <c r="L5123">
        <v>24.141303000000001</v>
      </c>
      <c r="M5123">
        <v>47.349359999999997</v>
      </c>
      <c r="N5123" t="s">
        <v>29</v>
      </c>
      <c r="O5123" t="s">
        <v>1420</v>
      </c>
      <c r="P5123" t="s">
        <v>31</v>
      </c>
      <c r="Q5123" t="s">
        <v>32</v>
      </c>
      <c r="R5123" t="s">
        <v>33</v>
      </c>
      <c r="S5123" t="s">
        <v>34</v>
      </c>
      <c r="T5123" t="s">
        <v>3864</v>
      </c>
      <c r="U5123" t="s">
        <v>3864</v>
      </c>
      <c r="V5123" t="s">
        <v>47</v>
      </c>
      <c r="W5123" t="s">
        <v>37</v>
      </c>
      <c r="X5123" t="s">
        <v>1422</v>
      </c>
      <c r="Y5123" t="s">
        <v>1423</v>
      </c>
      <c r="Z5123" s="2">
        <f>(((K5123/60)/60)/24)/1000+DATE(1970,1,1)</f>
        <v>43489.356999780095</v>
      </c>
    </row>
    <row r="5124" spans="1:26" x14ac:dyDescent="0.25">
      <c r="A5124">
        <v>114731</v>
      </c>
      <c r="B5124" t="s">
        <v>25</v>
      </c>
      <c r="C5124">
        <v>13512.1173047664</v>
      </c>
      <c r="D5124" t="s">
        <v>288</v>
      </c>
      <c r="E5124" t="s">
        <v>87</v>
      </c>
      <c r="F5124">
        <v>27.420999999999999</v>
      </c>
      <c r="G5124">
        <v>0</v>
      </c>
      <c r="H5124">
        <v>156</v>
      </c>
      <c r="I5124" t="s">
        <v>2807</v>
      </c>
      <c r="J5124" t="s">
        <v>42</v>
      </c>
      <c r="K5124">
        <v>1548318888281</v>
      </c>
      <c r="L5124">
        <v>24.060832000000001</v>
      </c>
      <c r="M5124">
        <v>47.475757999999999</v>
      </c>
      <c r="N5124" t="s">
        <v>29</v>
      </c>
      <c r="O5124" t="s">
        <v>2175</v>
      </c>
      <c r="P5124" t="s">
        <v>68</v>
      </c>
      <c r="Q5124" t="s">
        <v>32</v>
      </c>
      <c r="R5124" t="s">
        <v>33</v>
      </c>
      <c r="S5124" t="s">
        <v>34</v>
      </c>
      <c r="T5124" t="s">
        <v>3923</v>
      </c>
      <c r="U5124" t="s">
        <v>3923</v>
      </c>
      <c r="V5124" t="s">
        <v>280</v>
      </c>
      <c r="W5124" t="s">
        <v>37</v>
      </c>
      <c r="X5124" t="s">
        <v>1858</v>
      </c>
      <c r="Y5124" t="s">
        <v>1859</v>
      </c>
      <c r="Z5124" s="2">
        <f>(((K5124/60)/60)/24)/1000+DATE(1970,1,1)</f>
        <v>43489.357503252315</v>
      </c>
    </row>
    <row r="5125" spans="1:26" x14ac:dyDescent="0.25">
      <c r="A5125">
        <v>114731</v>
      </c>
      <c r="B5125" t="s">
        <v>25</v>
      </c>
      <c r="C5125">
        <v>13512.1173047664</v>
      </c>
      <c r="D5125" t="s">
        <v>288</v>
      </c>
      <c r="E5125" t="s">
        <v>87</v>
      </c>
      <c r="F5125">
        <v>24.515000000000001</v>
      </c>
      <c r="G5125">
        <v>0</v>
      </c>
      <c r="H5125">
        <v>157</v>
      </c>
      <c r="I5125" t="s">
        <v>2807</v>
      </c>
      <c r="J5125" t="s">
        <v>42</v>
      </c>
      <c r="K5125">
        <v>1548318916982</v>
      </c>
      <c r="L5125">
        <v>24.060832000000001</v>
      </c>
      <c r="M5125">
        <v>47.475757999999999</v>
      </c>
      <c r="N5125" t="s">
        <v>29</v>
      </c>
      <c r="O5125" t="s">
        <v>2175</v>
      </c>
      <c r="P5125" t="s">
        <v>147</v>
      </c>
      <c r="Q5125" t="s">
        <v>32</v>
      </c>
      <c r="R5125" t="s">
        <v>33</v>
      </c>
      <c r="S5125" t="s">
        <v>34</v>
      </c>
      <c r="T5125" t="s">
        <v>3923</v>
      </c>
      <c r="U5125" t="s">
        <v>3923</v>
      </c>
      <c r="V5125" t="s">
        <v>280</v>
      </c>
      <c r="W5125" t="s">
        <v>37</v>
      </c>
      <c r="X5125" t="s">
        <v>1858</v>
      </c>
      <c r="Y5125" t="s">
        <v>1859</v>
      </c>
      <c r="Z5125" s="2">
        <f>(((K5125/60)/60)/24)/1000+DATE(1970,1,1)</f>
        <v>43489.357835439812</v>
      </c>
    </row>
    <row r="5126" spans="1:26" x14ac:dyDescent="0.25">
      <c r="A5126">
        <v>114731</v>
      </c>
      <c r="B5126" t="s">
        <v>25</v>
      </c>
      <c r="C5126">
        <v>13512.1173047664</v>
      </c>
      <c r="D5126" t="s">
        <v>288</v>
      </c>
      <c r="E5126" t="s">
        <v>87</v>
      </c>
      <c r="F5126">
        <v>26.395</v>
      </c>
      <c r="G5126">
        <v>0</v>
      </c>
      <c r="H5126">
        <v>149</v>
      </c>
      <c r="I5126" t="s">
        <v>2807</v>
      </c>
      <c r="J5126" t="s">
        <v>42</v>
      </c>
      <c r="K5126">
        <v>1548318942982</v>
      </c>
      <c r="L5126">
        <v>24.060832000000001</v>
      </c>
      <c r="M5126">
        <v>47.475757999999999</v>
      </c>
      <c r="N5126" t="s">
        <v>29</v>
      </c>
      <c r="O5126" t="s">
        <v>2175</v>
      </c>
      <c r="P5126" t="s">
        <v>244</v>
      </c>
      <c r="Q5126" t="s">
        <v>32</v>
      </c>
      <c r="R5126" t="s">
        <v>33</v>
      </c>
      <c r="S5126" t="s">
        <v>34</v>
      </c>
      <c r="T5126" t="s">
        <v>3923</v>
      </c>
      <c r="U5126" t="s">
        <v>3923</v>
      </c>
      <c r="V5126" t="s">
        <v>280</v>
      </c>
      <c r="W5126" t="s">
        <v>37</v>
      </c>
      <c r="X5126" t="s">
        <v>1858</v>
      </c>
      <c r="Y5126" t="s">
        <v>1859</v>
      </c>
      <c r="Z5126" s="2">
        <f>(((K5126/60)/60)/24)/1000+DATE(1970,1,1)</f>
        <v>43489.358136365743</v>
      </c>
    </row>
    <row r="5127" spans="1:26" x14ac:dyDescent="0.25">
      <c r="A5127">
        <v>114751</v>
      </c>
      <c r="B5127" t="s">
        <v>25</v>
      </c>
      <c r="C5127">
        <v>68.711673095733602</v>
      </c>
      <c r="D5127" t="s">
        <v>142</v>
      </c>
      <c r="E5127" t="s">
        <v>41</v>
      </c>
      <c r="F5127">
        <v>3.33</v>
      </c>
      <c r="G5127">
        <v>24.167000000000002</v>
      </c>
      <c r="H5127">
        <v>176</v>
      </c>
      <c r="I5127" t="s">
        <v>2807</v>
      </c>
      <c r="J5127" t="s">
        <v>42</v>
      </c>
      <c r="K5127">
        <v>1548318979680</v>
      </c>
      <c r="L5127">
        <v>24.145156</v>
      </c>
      <c r="M5127">
        <v>47.297643999999998</v>
      </c>
      <c r="N5127" t="s">
        <v>29</v>
      </c>
      <c r="O5127" t="s">
        <v>711</v>
      </c>
      <c r="P5127" t="s">
        <v>68</v>
      </c>
      <c r="Q5127" t="s">
        <v>32</v>
      </c>
      <c r="R5127" t="s">
        <v>33</v>
      </c>
      <c r="S5127" t="s">
        <v>34</v>
      </c>
      <c r="T5127" t="s">
        <v>3924</v>
      </c>
      <c r="U5127" t="s">
        <v>3924</v>
      </c>
      <c r="V5127" t="s">
        <v>130</v>
      </c>
      <c r="W5127" t="s">
        <v>37</v>
      </c>
      <c r="X5127" t="s">
        <v>327</v>
      </c>
      <c r="Y5127" t="s">
        <v>328</v>
      </c>
      <c r="Z5127" s="2">
        <f>(((K5127/60)/60)/24)/1000+DATE(1970,1,1)</f>
        <v>43489.358561111112</v>
      </c>
    </row>
    <row r="5128" spans="1:26" x14ac:dyDescent="0.25">
      <c r="A5128">
        <v>114751</v>
      </c>
      <c r="B5128" t="s">
        <v>25</v>
      </c>
      <c r="C5128">
        <v>654.37510960196505</v>
      </c>
      <c r="D5128" t="s">
        <v>513</v>
      </c>
      <c r="E5128" t="s">
        <v>41</v>
      </c>
      <c r="F5128">
        <v>4.5679999999999996</v>
      </c>
      <c r="G5128">
        <v>0.71499999999999997</v>
      </c>
      <c r="H5128">
        <v>576</v>
      </c>
      <c r="I5128" t="s">
        <v>2807</v>
      </c>
      <c r="J5128" t="s">
        <v>42</v>
      </c>
      <c r="K5128">
        <v>1548319204885</v>
      </c>
      <c r="L5128">
        <v>24.148927</v>
      </c>
      <c r="M5128">
        <v>47.293399999999998</v>
      </c>
      <c r="N5128" t="s">
        <v>29</v>
      </c>
      <c r="O5128" t="s">
        <v>3925</v>
      </c>
      <c r="P5128" t="s">
        <v>147</v>
      </c>
      <c r="Q5128" t="s">
        <v>32</v>
      </c>
      <c r="R5128" t="s">
        <v>33</v>
      </c>
      <c r="S5128" t="s">
        <v>34</v>
      </c>
      <c r="T5128" t="s">
        <v>3926</v>
      </c>
      <c r="U5128" t="s">
        <v>3926</v>
      </c>
      <c r="V5128" t="s">
        <v>399</v>
      </c>
      <c r="W5128" t="s">
        <v>37</v>
      </c>
      <c r="X5128" t="s">
        <v>191</v>
      </c>
      <c r="Y5128" t="s">
        <v>192</v>
      </c>
      <c r="Z5128" s="2">
        <f>(((K5128/60)/60)/24)/1000+DATE(1970,1,1)</f>
        <v>43489.361167650466</v>
      </c>
    </row>
    <row r="5129" spans="1:26" x14ac:dyDescent="0.25">
      <c r="A5129">
        <v>416424</v>
      </c>
      <c r="B5129" t="s">
        <v>25</v>
      </c>
      <c r="C5129">
        <v>501.04136085566603</v>
      </c>
      <c r="D5129" t="s">
        <v>221</v>
      </c>
      <c r="E5129" t="s">
        <v>87</v>
      </c>
      <c r="F5129">
        <v>15.2</v>
      </c>
      <c r="G5129">
        <v>16.199000000000002</v>
      </c>
      <c r="H5129">
        <v>749</v>
      </c>
      <c r="I5129" t="s">
        <v>2807</v>
      </c>
      <c r="J5129" t="s">
        <v>42</v>
      </c>
      <c r="K5129">
        <v>1548319266785</v>
      </c>
      <c r="L5129">
        <v>24.176704999999998</v>
      </c>
      <c r="M5129">
        <v>47.287042999999997</v>
      </c>
      <c r="N5129" t="s">
        <v>29</v>
      </c>
      <c r="O5129" t="s">
        <v>545</v>
      </c>
      <c r="P5129" t="s">
        <v>68</v>
      </c>
      <c r="Q5129" t="s">
        <v>32</v>
      </c>
      <c r="R5129" t="s">
        <v>33</v>
      </c>
      <c r="S5129" t="s">
        <v>34</v>
      </c>
      <c r="T5129" t="s">
        <v>3927</v>
      </c>
      <c r="U5129" t="s">
        <v>3927</v>
      </c>
      <c r="V5129" t="s">
        <v>70</v>
      </c>
      <c r="W5129" t="s">
        <v>37</v>
      </c>
      <c r="X5129" t="s">
        <v>353</v>
      </c>
      <c r="Y5129" t="s">
        <v>354</v>
      </c>
      <c r="Z5129" s="2">
        <f>(((K5129/60)/60)/24)/1000+DATE(1970,1,1)</f>
        <v>43489.361884085651</v>
      </c>
    </row>
    <row r="5130" spans="1:26" x14ac:dyDescent="0.25">
      <c r="A5130">
        <v>416424</v>
      </c>
      <c r="B5130" t="s">
        <v>25</v>
      </c>
      <c r="C5130">
        <v>501.04136085566603</v>
      </c>
      <c r="D5130" t="s">
        <v>221</v>
      </c>
      <c r="E5130" t="s">
        <v>87</v>
      </c>
      <c r="F5130">
        <v>3.9620000000000002</v>
      </c>
      <c r="G5130">
        <v>13.237</v>
      </c>
      <c r="H5130">
        <v>1069</v>
      </c>
      <c r="I5130" t="s">
        <v>2807</v>
      </c>
      <c r="J5130" t="s">
        <v>42</v>
      </c>
      <c r="K5130">
        <v>1548319267085</v>
      </c>
      <c r="L5130">
        <v>24.176704999999998</v>
      </c>
      <c r="M5130">
        <v>47.287042999999997</v>
      </c>
      <c r="N5130" t="s">
        <v>29</v>
      </c>
      <c r="O5130" t="s">
        <v>545</v>
      </c>
      <c r="P5130" t="s">
        <v>147</v>
      </c>
      <c r="Q5130" t="s">
        <v>32</v>
      </c>
      <c r="R5130" t="s">
        <v>33</v>
      </c>
      <c r="S5130" t="s">
        <v>34</v>
      </c>
      <c r="T5130" t="s">
        <v>3927</v>
      </c>
      <c r="U5130" t="s">
        <v>3927</v>
      </c>
      <c r="V5130" t="s">
        <v>70</v>
      </c>
      <c r="W5130" t="s">
        <v>37</v>
      </c>
      <c r="X5130" t="s">
        <v>353</v>
      </c>
      <c r="Y5130" t="s">
        <v>354</v>
      </c>
      <c r="Z5130" s="2">
        <f>(((K5130/60)/60)/24)/1000+DATE(1970,1,1)</f>
        <v>43489.361887557869</v>
      </c>
    </row>
    <row r="5131" spans="1:26" x14ac:dyDescent="0.25">
      <c r="A5131">
        <v>416537</v>
      </c>
      <c r="B5131" t="s">
        <v>25</v>
      </c>
      <c r="C5131">
        <v>1093.6391961715999</v>
      </c>
      <c r="D5131" t="s">
        <v>26</v>
      </c>
      <c r="E5131" t="s">
        <v>27</v>
      </c>
      <c r="F5131">
        <v>9.2750000000000004</v>
      </c>
      <c r="G5131">
        <v>2.6930000000000001</v>
      </c>
      <c r="H5131">
        <v>75</v>
      </c>
      <c r="I5131" t="s">
        <v>3269</v>
      </c>
      <c r="J5131" t="s">
        <v>267</v>
      </c>
      <c r="K5131">
        <v>1548319364881</v>
      </c>
      <c r="L5131">
        <v>24.115033</v>
      </c>
      <c r="M5131">
        <v>47.298768000000003</v>
      </c>
      <c r="N5131" t="s">
        <v>29</v>
      </c>
      <c r="O5131" t="s">
        <v>3008</v>
      </c>
      <c r="P5131" t="s">
        <v>31</v>
      </c>
      <c r="Q5131" t="s">
        <v>32</v>
      </c>
      <c r="R5131" t="s">
        <v>33</v>
      </c>
      <c r="S5131" t="s">
        <v>34</v>
      </c>
      <c r="T5131" t="s">
        <v>3556</v>
      </c>
      <c r="U5131" t="s">
        <v>3556</v>
      </c>
      <c r="V5131" t="s">
        <v>261</v>
      </c>
      <c r="W5131" t="s">
        <v>37</v>
      </c>
      <c r="X5131" t="s">
        <v>804</v>
      </c>
      <c r="Y5131" t="s">
        <v>805</v>
      </c>
      <c r="Z5131" s="2">
        <f>(((K5131/60)/60)/24)/1000+DATE(1970,1,1)</f>
        <v>43489.363019456017</v>
      </c>
    </row>
    <row r="5132" spans="1:26" x14ac:dyDescent="0.25">
      <c r="A5132">
        <v>416417</v>
      </c>
      <c r="B5132" t="s">
        <v>25</v>
      </c>
      <c r="C5132">
        <v>483.43054148671899</v>
      </c>
      <c r="D5132" t="s">
        <v>296</v>
      </c>
      <c r="E5132" t="s">
        <v>87</v>
      </c>
      <c r="F5132">
        <v>8.2739999999999991</v>
      </c>
      <c r="G5132">
        <v>3.24</v>
      </c>
      <c r="H5132">
        <v>326</v>
      </c>
      <c r="I5132" t="s">
        <v>2836</v>
      </c>
      <c r="J5132" t="s">
        <v>113</v>
      </c>
      <c r="K5132">
        <v>1548319421680</v>
      </c>
      <c r="L5132">
        <v>24.174067999999998</v>
      </c>
      <c r="M5132">
        <v>47.342879000000003</v>
      </c>
      <c r="N5132" t="s">
        <v>43</v>
      </c>
      <c r="O5132" t="s">
        <v>2209</v>
      </c>
      <c r="P5132" t="s">
        <v>115</v>
      </c>
      <c r="Q5132" t="s">
        <v>32</v>
      </c>
      <c r="R5132" t="s">
        <v>33</v>
      </c>
      <c r="S5132" t="s">
        <v>34</v>
      </c>
      <c r="T5132" t="s">
        <v>3928</v>
      </c>
      <c r="U5132" t="s">
        <v>3928</v>
      </c>
      <c r="V5132" t="s">
        <v>424</v>
      </c>
      <c r="W5132" t="s">
        <v>37</v>
      </c>
      <c r="X5132" t="s">
        <v>1365</v>
      </c>
      <c r="Y5132" t="s">
        <v>1366</v>
      </c>
      <c r="Z5132" s="2">
        <f>(((K5132/60)/60)/24)/1000+DATE(1970,1,1)</f>
        <v>43489.363676851855</v>
      </c>
    </row>
    <row r="5133" spans="1:26" x14ac:dyDescent="0.25">
      <c r="A5133">
        <v>416411</v>
      </c>
      <c r="B5133" t="s">
        <v>25</v>
      </c>
      <c r="C5133">
        <v>235.292671188388</v>
      </c>
      <c r="D5133" t="s">
        <v>292</v>
      </c>
      <c r="E5133" t="s">
        <v>233</v>
      </c>
      <c r="F5133">
        <v>1.3080000000000001</v>
      </c>
      <c r="G5133">
        <v>2.2759999999999998</v>
      </c>
      <c r="H5133">
        <v>161</v>
      </c>
      <c r="I5133" t="s">
        <v>2807</v>
      </c>
      <c r="J5133" t="s">
        <v>42</v>
      </c>
      <c r="K5133">
        <v>1548320077784</v>
      </c>
      <c r="L5133">
        <v>24.166799999999999</v>
      </c>
      <c r="M5133">
        <v>47.323253999999999</v>
      </c>
      <c r="N5133" t="s">
        <v>29</v>
      </c>
      <c r="O5133" t="s">
        <v>3929</v>
      </c>
      <c r="P5133" t="s">
        <v>68</v>
      </c>
      <c r="Q5133" t="s">
        <v>32</v>
      </c>
      <c r="R5133" t="s">
        <v>33</v>
      </c>
      <c r="S5133" t="s">
        <v>34</v>
      </c>
      <c r="T5133" t="s">
        <v>3930</v>
      </c>
      <c r="U5133" t="s">
        <v>3930</v>
      </c>
      <c r="V5133" t="s">
        <v>36</v>
      </c>
      <c r="W5133" t="s">
        <v>37</v>
      </c>
      <c r="X5133" t="s">
        <v>1665</v>
      </c>
      <c r="Y5133" t="s">
        <v>1666</v>
      </c>
      <c r="Z5133" s="2">
        <f>(((K5133/60)/60)/24)/1000+DATE(1970,1,1)</f>
        <v>43489.371270648146</v>
      </c>
    </row>
    <row r="5134" spans="1:26" x14ac:dyDescent="0.25">
      <c r="A5134">
        <v>114730</v>
      </c>
      <c r="B5134" t="s">
        <v>25</v>
      </c>
      <c r="C5134">
        <v>477.55779292100198</v>
      </c>
      <c r="D5134" t="s">
        <v>370</v>
      </c>
      <c r="E5134" t="s">
        <v>41</v>
      </c>
      <c r="F5134">
        <v>13.372999999999999</v>
      </c>
      <c r="G5134">
        <v>15.662000000000001</v>
      </c>
      <c r="H5134">
        <v>143</v>
      </c>
      <c r="I5134" t="s">
        <v>2807</v>
      </c>
      <c r="J5134" t="s">
        <v>42</v>
      </c>
      <c r="K5134">
        <v>1548320141784</v>
      </c>
      <c r="L5134">
        <v>24.17023</v>
      </c>
      <c r="M5134">
        <v>47.308166999999997</v>
      </c>
      <c r="N5134" t="s">
        <v>43</v>
      </c>
      <c r="O5134" t="s">
        <v>107</v>
      </c>
      <c r="P5134" t="s">
        <v>147</v>
      </c>
      <c r="Q5134" t="s">
        <v>32</v>
      </c>
      <c r="R5134" t="s">
        <v>33</v>
      </c>
      <c r="S5134" t="s">
        <v>34</v>
      </c>
      <c r="T5134" t="s">
        <v>3931</v>
      </c>
      <c r="U5134" t="s">
        <v>3931</v>
      </c>
      <c r="V5134" t="s">
        <v>318</v>
      </c>
      <c r="W5134" t="s">
        <v>37</v>
      </c>
      <c r="X5134" t="s">
        <v>110</v>
      </c>
      <c r="Y5134" t="s">
        <v>111</v>
      </c>
      <c r="Z5134" s="2">
        <f>(((K5134/60)/60)/24)/1000+DATE(1970,1,1)</f>
        <v>43489.372011388892</v>
      </c>
    </row>
    <row r="5135" spans="1:26" x14ac:dyDescent="0.25">
      <c r="A5135">
        <v>416417</v>
      </c>
      <c r="B5135" t="s">
        <v>25</v>
      </c>
      <c r="C5135">
        <v>469.33375915801003</v>
      </c>
      <c r="D5135" t="s">
        <v>112</v>
      </c>
      <c r="E5135" t="s">
        <v>87</v>
      </c>
      <c r="F5135">
        <v>0.44900000000000001</v>
      </c>
      <c r="G5135">
        <v>2.875</v>
      </c>
      <c r="H5135">
        <v>259</v>
      </c>
      <c r="I5135" t="s">
        <v>2836</v>
      </c>
      <c r="J5135" t="s">
        <v>113</v>
      </c>
      <c r="K5135">
        <v>1548320150357</v>
      </c>
      <c r="L5135">
        <v>24.169720999999999</v>
      </c>
      <c r="M5135">
        <v>47.345086999999999</v>
      </c>
      <c r="N5135" t="s">
        <v>43</v>
      </c>
      <c r="O5135" t="s">
        <v>243</v>
      </c>
      <c r="P5135" t="s">
        <v>115</v>
      </c>
      <c r="Q5135" t="s">
        <v>32</v>
      </c>
      <c r="R5135" t="s">
        <v>33</v>
      </c>
      <c r="S5135" t="s">
        <v>34</v>
      </c>
      <c r="T5135" t="s">
        <v>1520</v>
      </c>
      <c r="U5135" t="s">
        <v>1520</v>
      </c>
      <c r="V5135" t="s">
        <v>90</v>
      </c>
      <c r="W5135" t="s">
        <v>37</v>
      </c>
      <c r="X5135" t="s">
        <v>246</v>
      </c>
      <c r="Y5135" t="s">
        <v>247</v>
      </c>
      <c r="Z5135" s="2">
        <f>(((K5135/60)/60)/24)/1000+DATE(1970,1,1)</f>
        <v>43489.372110613425</v>
      </c>
    </row>
    <row r="5136" spans="1:26" x14ac:dyDescent="0.25">
      <c r="A5136">
        <v>416427</v>
      </c>
      <c r="B5136" t="s">
        <v>25</v>
      </c>
      <c r="C5136">
        <v>6711.7181527495604</v>
      </c>
      <c r="D5136" t="s">
        <v>445</v>
      </c>
      <c r="E5136" t="s">
        <v>41</v>
      </c>
      <c r="F5136">
        <v>25.614999999999998</v>
      </c>
      <c r="G5136">
        <v>9.0350000000000001</v>
      </c>
      <c r="H5136">
        <v>131</v>
      </c>
      <c r="I5136" t="s">
        <v>2807</v>
      </c>
      <c r="J5136" t="s">
        <v>42</v>
      </c>
      <c r="K5136">
        <v>1548320159380</v>
      </c>
      <c r="L5136">
        <v>24.248336999999999</v>
      </c>
      <c r="M5136">
        <v>47.361629999999998</v>
      </c>
      <c r="N5136" t="s">
        <v>29</v>
      </c>
      <c r="O5136" t="s">
        <v>3133</v>
      </c>
      <c r="P5136" t="s">
        <v>95</v>
      </c>
      <c r="Q5136" t="s">
        <v>32</v>
      </c>
      <c r="R5136" t="s">
        <v>33</v>
      </c>
      <c r="S5136" t="s">
        <v>34</v>
      </c>
      <c r="T5136" t="s">
        <v>3932</v>
      </c>
      <c r="U5136" t="s">
        <v>3932</v>
      </c>
      <c r="V5136" t="s">
        <v>313</v>
      </c>
      <c r="W5136" t="s">
        <v>37</v>
      </c>
      <c r="X5136" t="s">
        <v>1170</v>
      </c>
      <c r="Y5136" t="s">
        <v>1171</v>
      </c>
      <c r="Z5136" s="2">
        <f>(((K5136/60)/60)/24)/1000+DATE(1970,1,1)</f>
        <v>43489.3722150463</v>
      </c>
    </row>
    <row r="5137" spans="1:26" x14ac:dyDescent="0.25">
      <c r="A5137">
        <v>116425</v>
      </c>
      <c r="B5137" t="s">
        <v>25</v>
      </c>
      <c r="C5137">
        <v>2334.2136870900099</v>
      </c>
      <c r="D5137" t="s">
        <v>445</v>
      </c>
      <c r="E5137" t="s">
        <v>41</v>
      </c>
      <c r="F5137">
        <v>0.378</v>
      </c>
      <c r="G5137">
        <v>5.375</v>
      </c>
      <c r="H5137">
        <v>228</v>
      </c>
      <c r="I5137" t="s">
        <v>2807</v>
      </c>
      <c r="J5137" t="s">
        <v>42</v>
      </c>
      <c r="K5137">
        <v>1548320196080</v>
      </c>
      <c r="L5137">
        <v>24.203094</v>
      </c>
      <c r="M5137">
        <v>47.250841000000001</v>
      </c>
      <c r="N5137" t="s">
        <v>43</v>
      </c>
      <c r="O5137" t="s">
        <v>3933</v>
      </c>
      <c r="P5137" t="s">
        <v>68</v>
      </c>
      <c r="Q5137" t="s">
        <v>32</v>
      </c>
      <c r="R5137" t="s">
        <v>33</v>
      </c>
      <c r="S5137" t="s">
        <v>34</v>
      </c>
      <c r="T5137" t="s">
        <v>3934</v>
      </c>
      <c r="U5137" t="s">
        <v>3934</v>
      </c>
      <c r="V5137" t="s">
        <v>261</v>
      </c>
      <c r="W5137" t="s">
        <v>37</v>
      </c>
      <c r="X5137" t="s">
        <v>151</v>
      </c>
      <c r="Y5137" t="s">
        <v>152</v>
      </c>
      <c r="Z5137" s="2">
        <f>(((K5137/60)/60)/24)/1000+DATE(1970,1,1)</f>
        <v>43489.372639814814</v>
      </c>
    </row>
    <row r="5138" spans="1:26" x14ac:dyDescent="0.25">
      <c r="A5138">
        <v>416425</v>
      </c>
      <c r="B5138" t="s">
        <v>25</v>
      </c>
      <c r="C5138">
        <v>8803.7389328967693</v>
      </c>
      <c r="D5138" t="s">
        <v>112</v>
      </c>
      <c r="E5138" t="s">
        <v>87</v>
      </c>
      <c r="F5138">
        <v>19.997</v>
      </c>
      <c r="G5138">
        <v>35.959000000000003</v>
      </c>
      <c r="H5138">
        <v>62</v>
      </c>
      <c r="I5138" t="s">
        <v>2836</v>
      </c>
      <c r="J5138" t="s">
        <v>113</v>
      </c>
      <c r="K5138">
        <v>1548320257185</v>
      </c>
      <c r="L5138">
        <v>24.270309999999998</v>
      </c>
      <c r="M5138">
        <v>47.304457999999997</v>
      </c>
      <c r="N5138" t="s">
        <v>29</v>
      </c>
      <c r="O5138" t="s">
        <v>3703</v>
      </c>
      <c r="P5138" t="s">
        <v>115</v>
      </c>
      <c r="Q5138" t="s">
        <v>32</v>
      </c>
      <c r="R5138" t="s">
        <v>33</v>
      </c>
      <c r="S5138" t="s">
        <v>34</v>
      </c>
      <c r="T5138" t="s">
        <v>3935</v>
      </c>
      <c r="U5138" t="s">
        <v>3935</v>
      </c>
      <c r="V5138" t="s">
        <v>261</v>
      </c>
      <c r="W5138" t="s">
        <v>37</v>
      </c>
      <c r="X5138" t="s">
        <v>117</v>
      </c>
      <c r="Y5138" t="s">
        <v>118</v>
      </c>
      <c r="Z5138" s="2">
        <f>(((K5138/60)/60)/24)/1000+DATE(1970,1,1)</f>
        <v>43489.373347048611</v>
      </c>
    </row>
    <row r="5139" spans="1:26" x14ac:dyDescent="0.25">
      <c r="A5139">
        <v>114751</v>
      </c>
      <c r="B5139" t="s">
        <v>25</v>
      </c>
      <c r="C5139">
        <v>68.711673095733602</v>
      </c>
      <c r="D5139" t="s">
        <v>142</v>
      </c>
      <c r="E5139" t="s">
        <v>41</v>
      </c>
      <c r="F5139">
        <v>10.087</v>
      </c>
      <c r="G5139">
        <v>17.837</v>
      </c>
      <c r="H5139">
        <v>151</v>
      </c>
      <c r="I5139" t="s">
        <v>2807</v>
      </c>
      <c r="J5139" t="s">
        <v>42</v>
      </c>
      <c r="K5139">
        <v>1548320282484</v>
      </c>
      <c r="L5139">
        <v>24.145156</v>
      </c>
      <c r="M5139">
        <v>47.297643999999998</v>
      </c>
      <c r="N5139" t="s">
        <v>29</v>
      </c>
      <c r="O5139" t="s">
        <v>711</v>
      </c>
      <c r="P5139" t="s">
        <v>95</v>
      </c>
      <c r="Q5139" t="s">
        <v>32</v>
      </c>
      <c r="R5139" t="s">
        <v>33</v>
      </c>
      <c r="S5139" t="s">
        <v>34</v>
      </c>
      <c r="T5139" t="s">
        <v>3924</v>
      </c>
      <c r="U5139" t="s">
        <v>3924</v>
      </c>
      <c r="V5139" t="s">
        <v>130</v>
      </c>
      <c r="W5139" t="s">
        <v>37</v>
      </c>
      <c r="X5139" t="s">
        <v>327</v>
      </c>
      <c r="Y5139" t="s">
        <v>328</v>
      </c>
      <c r="Z5139" s="2">
        <f>(((K5139/60)/60)/24)/1000+DATE(1970,1,1)</f>
        <v>43489.373639861107</v>
      </c>
    </row>
    <row r="5140" spans="1:26" x14ac:dyDescent="0.25">
      <c r="A5140">
        <v>116423</v>
      </c>
      <c r="B5140" t="s">
        <v>25</v>
      </c>
      <c r="C5140">
        <v>307.61842800672298</v>
      </c>
      <c r="D5140" t="s">
        <v>112</v>
      </c>
      <c r="E5140" t="s">
        <v>87</v>
      </c>
      <c r="F5140">
        <v>7.181</v>
      </c>
      <c r="G5140">
        <v>4.8579999999999997</v>
      </c>
      <c r="H5140">
        <v>97</v>
      </c>
      <c r="I5140" t="s">
        <v>2836</v>
      </c>
      <c r="J5140" t="s">
        <v>113</v>
      </c>
      <c r="K5140">
        <v>1548320302882</v>
      </c>
      <c r="L5140">
        <v>24.167883</v>
      </c>
      <c r="M5140">
        <v>47.355513000000002</v>
      </c>
      <c r="N5140" t="s">
        <v>29</v>
      </c>
      <c r="O5140" t="s">
        <v>2494</v>
      </c>
      <c r="P5140" t="s">
        <v>115</v>
      </c>
      <c r="Q5140" t="s">
        <v>32</v>
      </c>
      <c r="R5140" t="s">
        <v>33</v>
      </c>
      <c r="S5140" t="s">
        <v>34</v>
      </c>
      <c r="T5140" t="s">
        <v>3936</v>
      </c>
      <c r="U5140" t="s">
        <v>3936</v>
      </c>
      <c r="V5140" t="s">
        <v>313</v>
      </c>
      <c r="W5140" t="s">
        <v>37</v>
      </c>
      <c r="X5140" t="s">
        <v>400</v>
      </c>
      <c r="Y5140" t="s">
        <v>401</v>
      </c>
      <c r="Z5140" s="2">
        <f>(((K5140/60)/60)/24)/1000+DATE(1970,1,1)</f>
        <v>43489.373875949073</v>
      </c>
    </row>
    <row r="5141" spans="1:26" x14ac:dyDescent="0.25">
      <c r="A5141">
        <v>114754</v>
      </c>
      <c r="B5141" t="s">
        <v>25</v>
      </c>
      <c r="C5141">
        <v>477.37132349759599</v>
      </c>
      <c r="D5141" t="s">
        <v>238</v>
      </c>
      <c r="E5141" t="s">
        <v>239</v>
      </c>
      <c r="F5141">
        <v>24.89</v>
      </c>
      <c r="G5141">
        <v>3.4940000000000002</v>
      </c>
      <c r="H5141">
        <v>130</v>
      </c>
      <c r="I5141" t="s">
        <v>2807</v>
      </c>
      <c r="J5141" t="s">
        <v>42</v>
      </c>
      <c r="K5141">
        <v>1548320740583</v>
      </c>
      <c r="L5141">
        <v>24.160613999999999</v>
      </c>
      <c r="M5141">
        <v>47.339964000000002</v>
      </c>
      <c r="N5141" t="s">
        <v>43</v>
      </c>
      <c r="O5141" t="s">
        <v>907</v>
      </c>
      <c r="P5141" t="s">
        <v>147</v>
      </c>
      <c r="Q5141" t="s">
        <v>32</v>
      </c>
      <c r="R5141" t="s">
        <v>33</v>
      </c>
      <c r="S5141" t="s">
        <v>34</v>
      </c>
      <c r="T5141" t="s">
        <v>3835</v>
      </c>
      <c r="U5141" t="s">
        <v>3835</v>
      </c>
      <c r="V5141" t="s">
        <v>90</v>
      </c>
      <c r="W5141" t="s">
        <v>37</v>
      </c>
      <c r="X5141" t="s">
        <v>117</v>
      </c>
      <c r="Y5141" t="s">
        <v>118</v>
      </c>
      <c r="Z5141" s="2">
        <f>(((K5141/60)/60)/24)/1000+DATE(1970,1,1)</f>
        <v>43489.378941932868</v>
      </c>
    </row>
    <row r="5142" spans="1:26" x14ac:dyDescent="0.25">
      <c r="A5142">
        <v>116425</v>
      </c>
      <c r="B5142" t="s">
        <v>25</v>
      </c>
      <c r="C5142">
        <v>2330.7524770207501</v>
      </c>
      <c r="D5142" t="s">
        <v>445</v>
      </c>
      <c r="E5142" t="s">
        <v>41</v>
      </c>
      <c r="F5142">
        <v>0.40899999999999997</v>
      </c>
      <c r="G5142">
        <v>4.8499999999999996</v>
      </c>
      <c r="H5142">
        <v>184</v>
      </c>
      <c r="I5142" t="s">
        <v>2807</v>
      </c>
      <c r="J5142" t="s">
        <v>42</v>
      </c>
      <c r="K5142">
        <v>1548320786383</v>
      </c>
      <c r="L5142">
        <v>24.203085999999999</v>
      </c>
      <c r="M5142">
        <v>47.250874000000003</v>
      </c>
      <c r="N5142" t="s">
        <v>43</v>
      </c>
      <c r="O5142" t="s">
        <v>3933</v>
      </c>
      <c r="P5142" t="s">
        <v>68</v>
      </c>
      <c r="Q5142" t="s">
        <v>32</v>
      </c>
      <c r="R5142" t="s">
        <v>33</v>
      </c>
      <c r="S5142" t="s">
        <v>34</v>
      </c>
      <c r="T5142" t="s">
        <v>3934</v>
      </c>
      <c r="U5142" t="s">
        <v>3934</v>
      </c>
      <c r="V5142" t="s">
        <v>261</v>
      </c>
      <c r="W5142" t="s">
        <v>37</v>
      </c>
      <c r="X5142" t="s">
        <v>151</v>
      </c>
      <c r="Y5142" t="s">
        <v>152</v>
      </c>
      <c r="Z5142" s="2">
        <f>(((K5142/60)/60)/24)/1000+DATE(1970,1,1)</f>
        <v>43489.379472025466</v>
      </c>
    </row>
    <row r="5143" spans="1:26" x14ac:dyDescent="0.25">
      <c r="A5143">
        <v>116427</v>
      </c>
      <c r="B5143" t="s">
        <v>25</v>
      </c>
      <c r="C5143">
        <v>275.55911154803499</v>
      </c>
      <c r="D5143" t="s">
        <v>334</v>
      </c>
      <c r="E5143" t="s">
        <v>87</v>
      </c>
      <c r="F5143">
        <v>2.0779999999999998</v>
      </c>
      <c r="G5143">
        <v>5.298</v>
      </c>
      <c r="H5143">
        <v>296</v>
      </c>
      <c r="I5143" t="s">
        <v>2836</v>
      </c>
      <c r="J5143" t="s">
        <v>113</v>
      </c>
      <c r="K5143">
        <v>1548320812478</v>
      </c>
      <c r="L5143">
        <v>24.187287999999999</v>
      </c>
      <c r="M5143">
        <v>47.377662000000001</v>
      </c>
      <c r="N5143" t="s">
        <v>29</v>
      </c>
      <c r="O5143" t="s">
        <v>3937</v>
      </c>
      <c r="P5143" t="s">
        <v>115</v>
      </c>
      <c r="Q5143" t="s">
        <v>32</v>
      </c>
      <c r="R5143" t="s">
        <v>33</v>
      </c>
      <c r="S5143" t="s">
        <v>34</v>
      </c>
      <c r="T5143" t="s">
        <v>3938</v>
      </c>
      <c r="U5143" t="s">
        <v>3938</v>
      </c>
      <c r="V5143" t="s">
        <v>313</v>
      </c>
      <c r="W5143" t="s">
        <v>37</v>
      </c>
      <c r="X5143" t="s">
        <v>410</v>
      </c>
      <c r="Y5143" t="s">
        <v>411</v>
      </c>
      <c r="Z5143" s="2">
        <f>(((K5143/60)/60)/24)/1000+DATE(1970,1,1)</f>
        <v>43489.379774050925</v>
      </c>
    </row>
    <row r="5144" spans="1:26" x14ac:dyDescent="0.25">
      <c r="A5144">
        <v>114730</v>
      </c>
      <c r="B5144" t="s">
        <v>25</v>
      </c>
      <c r="C5144">
        <v>482.27665091458499</v>
      </c>
      <c r="D5144" t="s">
        <v>221</v>
      </c>
      <c r="E5144" t="s">
        <v>87</v>
      </c>
      <c r="F5144">
        <v>13.816000000000001</v>
      </c>
      <c r="G5144">
        <v>16.34</v>
      </c>
      <c r="H5144">
        <v>114</v>
      </c>
      <c r="I5144" t="s">
        <v>2807</v>
      </c>
      <c r="J5144" t="s">
        <v>42</v>
      </c>
      <c r="K5144">
        <v>1548320854784</v>
      </c>
      <c r="L5144">
        <v>24.170265000000001</v>
      </c>
      <c r="M5144">
        <v>47.308126999999999</v>
      </c>
      <c r="N5144" t="s">
        <v>43</v>
      </c>
      <c r="O5144" t="s">
        <v>107</v>
      </c>
      <c r="P5144" t="s">
        <v>68</v>
      </c>
      <c r="Q5144" t="s">
        <v>32</v>
      </c>
      <c r="R5144" t="s">
        <v>33</v>
      </c>
      <c r="S5144" t="s">
        <v>34</v>
      </c>
      <c r="T5144" t="s">
        <v>3931</v>
      </c>
      <c r="U5144" t="s">
        <v>3931</v>
      </c>
      <c r="V5144" t="s">
        <v>318</v>
      </c>
      <c r="W5144" t="s">
        <v>37</v>
      </c>
      <c r="X5144" t="s">
        <v>110</v>
      </c>
      <c r="Y5144" t="s">
        <v>111</v>
      </c>
      <c r="Z5144" s="2">
        <f>(((K5144/60)/60)/24)/1000+DATE(1970,1,1)</f>
        <v>43489.380263703701</v>
      </c>
    </row>
    <row r="5145" spans="1:26" x14ac:dyDescent="0.25">
      <c r="A5145">
        <v>114730</v>
      </c>
      <c r="B5145" t="s">
        <v>25</v>
      </c>
      <c r="C5145">
        <v>482.27665091458499</v>
      </c>
      <c r="D5145" t="s">
        <v>221</v>
      </c>
      <c r="E5145" t="s">
        <v>87</v>
      </c>
      <c r="F5145">
        <v>24.094999999999999</v>
      </c>
      <c r="G5145">
        <v>5.3970000000000002</v>
      </c>
      <c r="H5145">
        <v>124</v>
      </c>
      <c r="I5145" t="s">
        <v>2807</v>
      </c>
      <c r="J5145" t="s">
        <v>42</v>
      </c>
      <c r="K5145">
        <v>1548320872984</v>
      </c>
      <c r="L5145">
        <v>24.170265000000001</v>
      </c>
      <c r="M5145">
        <v>47.308126999999999</v>
      </c>
      <c r="N5145" t="s">
        <v>43</v>
      </c>
      <c r="O5145" t="s">
        <v>107</v>
      </c>
      <c r="P5145" t="s">
        <v>147</v>
      </c>
      <c r="Q5145" t="s">
        <v>32</v>
      </c>
      <c r="R5145" t="s">
        <v>33</v>
      </c>
      <c r="S5145" t="s">
        <v>34</v>
      </c>
      <c r="T5145" t="s">
        <v>3931</v>
      </c>
      <c r="U5145" t="s">
        <v>3931</v>
      </c>
      <c r="V5145" t="s">
        <v>318</v>
      </c>
      <c r="W5145" t="s">
        <v>37</v>
      </c>
      <c r="X5145" t="s">
        <v>110</v>
      </c>
      <c r="Y5145" t="s">
        <v>111</v>
      </c>
      <c r="Z5145" s="2">
        <f>(((K5145/60)/60)/24)/1000+DATE(1970,1,1)</f>
        <v>43489.380474351849</v>
      </c>
    </row>
    <row r="5146" spans="1:26" x14ac:dyDescent="0.25">
      <c r="A5146">
        <v>116425</v>
      </c>
      <c r="B5146" t="s">
        <v>25</v>
      </c>
      <c r="C5146">
        <v>2330.7524770207501</v>
      </c>
      <c r="D5146" t="s">
        <v>445</v>
      </c>
      <c r="E5146" t="s">
        <v>41</v>
      </c>
      <c r="F5146">
        <v>0.42399999999999999</v>
      </c>
      <c r="G5146">
        <v>6.6980000000000004</v>
      </c>
      <c r="H5146">
        <v>305</v>
      </c>
      <c r="I5146" t="s">
        <v>2807</v>
      </c>
      <c r="J5146" t="s">
        <v>42</v>
      </c>
      <c r="K5146">
        <v>1548320962980</v>
      </c>
      <c r="L5146">
        <v>24.203085999999999</v>
      </c>
      <c r="M5146">
        <v>47.250874000000003</v>
      </c>
      <c r="N5146" t="s">
        <v>43</v>
      </c>
      <c r="O5146" t="s">
        <v>3933</v>
      </c>
      <c r="P5146" t="s">
        <v>244</v>
      </c>
      <c r="Q5146" t="s">
        <v>32</v>
      </c>
      <c r="R5146" t="s">
        <v>33</v>
      </c>
      <c r="S5146" t="s">
        <v>34</v>
      </c>
      <c r="T5146" t="s">
        <v>3934</v>
      </c>
      <c r="U5146" t="s">
        <v>3934</v>
      </c>
      <c r="V5146" t="s">
        <v>261</v>
      </c>
      <c r="W5146" t="s">
        <v>37</v>
      </c>
      <c r="X5146" t="s">
        <v>151</v>
      </c>
      <c r="Y5146" t="s">
        <v>152</v>
      </c>
      <c r="Z5146" s="2">
        <f>(((K5146/60)/60)/24)/1000+DATE(1970,1,1)</f>
        <v>43489.381515972222</v>
      </c>
    </row>
    <row r="5147" spans="1:26" x14ac:dyDescent="0.25">
      <c r="A5147">
        <v>114733</v>
      </c>
      <c r="B5147" t="s">
        <v>25</v>
      </c>
      <c r="C5147">
        <v>10803.1423262973</v>
      </c>
      <c r="D5147" t="s">
        <v>334</v>
      </c>
      <c r="E5147" t="s">
        <v>87</v>
      </c>
      <c r="F5147">
        <v>9.2070000000000007</v>
      </c>
      <c r="G5147">
        <v>10.741</v>
      </c>
      <c r="H5147">
        <v>461</v>
      </c>
      <c r="I5147" t="s">
        <v>2836</v>
      </c>
      <c r="J5147" t="s">
        <v>113</v>
      </c>
      <c r="K5147">
        <v>1548320984680</v>
      </c>
      <c r="L5147">
        <v>24.081475000000001</v>
      </c>
      <c r="M5147">
        <v>47.169131</v>
      </c>
      <c r="N5147" t="s">
        <v>43</v>
      </c>
      <c r="O5147" t="s">
        <v>1337</v>
      </c>
      <c r="P5147" t="s">
        <v>115</v>
      </c>
      <c r="Q5147" t="s">
        <v>32</v>
      </c>
      <c r="R5147" t="s">
        <v>33</v>
      </c>
      <c r="S5147" t="s">
        <v>34</v>
      </c>
      <c r="T5147" t="s">
        <v>3513</v>
      </c>
      <c r="U5147" t="s">
        <v>3513</v>
      </c>
      <c r="V5147" t="s">
        <v>70</v>
      </c>
      <c r="W5147" t="s">
        <v>37</v>
      </c>
      <c r="X5147" t="s">
        <v>1339</v>
      </c>
      <c r="Y5147" t="s">
        <v>1340</v>
      </c>
      <c r="Z5147" s="2">
        <f>(((K5147/60)/60)/24)/1000+DATE(1970,1,1)</f>
        <v>43489.381767129627</v>
      </c>
    </row>
    <row r="5148" spans="1:26" x14ac:dyDescent="0.25">
      <c r="A5148">
        <v>116423</v>
      </c>
      <c r="B5148" t="s">
        <v>25</v>
      </c>
      <c r="C5148">
        <v>268.63280747834199</v>
      </c>
      <c r="D5148" t="s">
        <v>51</v>
      </c>
      <c r="E5148" t="s">
        <v>27</v>
      </c>
      <c r="F5148">
        <v>46.540999999999997</v>
      </c>
      <c r="G5148">
        <v>24.32</v>
      </c>
      <c r="H5148">
        <v>70</v>
      </c>
      <c r="I5148" t="s">
        <v>2811</v>
      </c>
      <c r="J5148" t="s">
        <v>28</v>
      </c>
      <c r="K5148">
        <v>1548321030581</v>
      </c>
      <c r="L5148">
        <v>24.167605999999999</v>
      </c>
      <c r="M5148">
        <v>47.355857</v>
      </c>
      <c r="N5148" t="s">
        <v>43</v>
      </c>
      <c r="O5148" t="s">
        <v>3939</v>
      </c>
      <c r="P5148" t="s">
        <v>31</v>
      </c>
      <c r="Q5148" t="s">
        <v>32</v>
      </c>
      <c r="R5148" t="s">
        <v>33</v>
      </c>
      <c r="S5148" t="s">
        <v>34</v>
      </c>
      <c r="T5148" t="s">
        <v>3940</v>
      </c>
      <c r="U5148" t="s">
        <v>3940</v>
      </c>
      <c r="V5148" t="s">
        <v>1799</v>
      </c>
      <c r="W5148" t="s">
        <v>37</v>
      </c>
      <c r="X5148" t="s">
        <v>184</v>
      </c>
      <c r="Y5148" t="s">
        <v>489</v>
      </c>
      <c r="Z5148" s="2">
        <f>(((K5148/60)/60)/24)/1000+DATE(1970,1,1)</f>
        <v>43489.382298391203</v>
      </c>
    </row>
    <row r="5149" spans="1:26" x14ac:dyDescent="0.25">
      <c r="A5149">
        <v>416417</v>
      </c>
      <c r="B5149" t="s">
        <v>25</v>
      </c>
      <c r="C5149">
        <v>469.33375915801003</v>
      </c>
      <c r="D5149" t="s">
        <v>112</v>
      </c>
      <c r="E5149" t="s">
        <v>87</v>
      </c>
      <c r="F5149">
        <v>0.53200000000000003</v>
      </c>
      <c r="G5149">
        <v>3.6520000000000001</v>
      </c>
      <c r="H5149">
        <v>183</v>
      </c>
      <c r="I5149" t="s">
        <v>2836</v>
      </c>
      <c r="J5149" t="s">
        <v>113</v>
      </c>
      <c r="K5149">
        <v>1548321094881</v>
      </c>
      <c r="L5149">
        <v>24.169720999999999</v>
      </c>
      <c r="M5149">
        <v>47.345086999999999</v>
      </c>
      <c r="N5149" t="s">
        <v>43</v>
      </c>
      <c r="O5149" t="s">
        <v>243</v>
      </c>
      <c r="P5149" t="s">
        <v>115</v>
      </c>
      <c r="Q5149" t="s">
        <v>32</v>
      </c>
      <c r="R5149" t="s">
        <v>33</v>
      </c>
      <c r="S5149" t="s">
        <v>34</v>
      </c>
      <c r="T5149" t="s">
        <v>1520</v>
      </c>
      <c r="U5149" t="s">
        <v>1520</v>
      </c>
      <c r="V5149" t="s">
        <v>90</v>
      </c>
      <c r="W5149" t="s">
        <v>37</v>
      </c>
      <c r="X5149" t="s">
        <v>246</v>
      </c>
      <c r="Y5149" t="s">
        <v>247</v>
      </c>
      <c r="Z5149" s="2">
        <f>(((K5149/60)/60)/24)/1000+DATE(1970,1,1)</f>
        <v>43489.383042604168</v>
      </c>
    </row>
    <row r="5150" spans="1:26" x14ac:dyDescent="0.25">
      <c r="A5150">
        <v>116405</v>
      </c>
      <c r="B5150" t="s">
        <v>25</v>
      </c>
      <c r="C5150">
        <v>72.759160433256199</v>
      </c>
      <c r="D5150" t="s">
        <v>334</v>
      </c>
      <c r="E5150" t="s">
        <v>87</v>
      </c>
      <c r="F5150">
        <v>35.145000000000003</v>
      </c>
      <c r="G5150">
        <v>19.451000000000001</v>
      </c>
      <c r="H5150">
        <v>113</v>
      </c>
      <c r="I5150" t="s">
        <v>2836</v>
      </c>
      <c r="J5150" t="s">
        <v>113</v>
      </c>
      <c r="K5150">
        <v>1548321169281</v>
      </c>
      <c r="L5150">
        <v>24.146121000000001</v>
      </c>
      <c r="M5150">
        <v>47.304734000000003</v>
      </c>
      <c r="N5150" t="s">
        <v>29</v>
      </c>
      <c r="O5150" t="s">
        <v>2730</v>
      </c>
      <c r="P5150" t="s">
        <v>115</v>
      </c>
      <c r="Q5150" t="s">
        <v>32</v>
      </c>
      <c r="R5150" t="s">
        <v>33</v>
      </c>
      <c r="S5150" t="s">
        <v>34</v>
      </c>
      <c r="T5150" t="s">
        <v>2731</v>
      </c>
      <c r="U5150" t="s">
        <v>2731</v>
      </c>
      <c r="V5150" t="s">
        <v>313</v>
      </c>
      <c r="W5150" t="s">
        <v>37</v>
      </c>
      <c r="X5150" t="s">
        <v>71</v>
      </c>
      <c r="Y5150" t="s">
        <v>2732</v>
      </c>
      <c r="Z5150" s="2">
        <f>(((K5150/60)/60)/24)/1000+DATE(1970,1,1)</f>
        <v>43489.383903715279</v>
      </c>
    </row>
    <row r="5151" spans="1:26" x14ac:dyDescent="0.25">
      <c r="A5151">
        <v>114700</v>
      </c>
      <c r="B5151" t="s">
        <v>25</v>
      </c>
      <c r="C5151">
        <v>129.15367354159801</v>
      </c>
      <c r="D5151" t="s">
        <v>384</v>
      </c>
      <c r="E5151" t="s">
        <v>66</v>
      </c>
      <c r="F5151">
        <v>1.8420000000000001</v>
      </c>
      <c r="G5151">
        <v>14.596</v>
      </c>
      <c r="H5151">
        <v>142</v>
      </c>
      <c r="I5151" t="s">
        <v>2807</v>
      </c>
      <c r="J5151" t="s">
        <v>42</v>
      </c>
      <c r="K5151">
        <v>1548321199780</v>
      </c>
      <c r="L5151">
        <v>24.138286000000001</v>
      </c>
      <c r="M5151">
        <v>47.284387000000002</v>
      </c>
      <c r="N5151" t="s">
        <v>29</v>
      </c>
      <c r="O5151" t="s">
        <v>3390</v>
      </c>
      <c r="P5151" t="s">
        <v>147</v>
      </c>
      <c r="Q5151" t="s">
        <v>32</v>
      </c>
      <c r="R5151" t="s">
        <v>33</v>
      </c>
      <c r="S5151" t="s">
        <v>34</v>
      </c>
      <c r="T5151" t="s">
        <v>3941</v>
      </c>
      <c r="U5151" t="s">
        <v>3941</v>
      </c>
      <c r="V5151" t="s">
        <v>212</v>
      </c>
      <c r="W5151" t="s">
        <v>37</v>
      </c>
      <c r="X5151" t="s">
        <v>172</v>
      </c>
      <c r="Y5151" t="s">
        <v>173</v>
      </c>
      <c r="Z5151" s="2">
        <f>(((K5151/60)/60)/24)/1000+DATE(1970,1,1)</f>
        <v>43489.384256712961</v>
      </c>
    </row>
    <row r="5152" spans="1:26" x14ac:dyDescent="0.25">
      <c r="A5152">
        <v>416403</v>
      </c>
      <c r="B5152" t="s">
        <v>25</v>
      </c>
      <c r="C5152">
        <v>623.046556407107</v>
      </c>
      <c r="D5152" t="s">
        <v>513</v>
      </c>
      <c r="E5152" t="s">
        <v>41</v>
      </c>
      <c r="F5152">
        <v>8.3320000000000007</v>
      </c>
      <c r="G5152">
        <v>2.101</v>
      </c>
      <c r="H5152">
        <v>209</v>
      </c>
      <c r="I5152" t="s">
        <v>2807</v>
      </c>
      <c r="J5152" t="s">
        <v>42</v>
      </c>
      <c r="K5152">
        <v>1548321256882</v>
      </c>
      <c r="L5152">
        <v>24.112686</v>
      </c>
      <c r="M5152">
        <v>47.280113</v>
      </c>
      <c r="N5152" t="s">
        <v>29</v>
      </c>
      <c r="O5152" t="s">
        <v>1617</v>
      </c>
      <c r="P5152" t="s">
        <v>68</v>
      </c>
      <c r="Q5152" t="s">
        <v>32</v>
      </c>
      <c r="R5152" t="s">
        <v>33</v>
      </c>
      <c r="S5152" t="s">
        <v>34</v>
      </c>
      <c r="T5152" t="s">
        <v>2975</v>
      </c>
      <c r="U5152" t="s">
        <v>2975</v>
      </c>
      <c r="V5152" t="s">
        <v>54</v>
      </c>
      <c r="W5152" t="s">
        <v>37</v>
      </c>
      <c r="X5152" t="s">
        <v>410</v>
      </c>
      <c r="Y5152" t="s">
        <v>411</v>
      </c>
      <c r="Z5152" s="2">
        <f>(((K5152/60)/60)/24)/1000+DATE(1970,1,1)</f>
        <v>43489.384917615738</v>
      </c>
    </row>
    <row r="5153" spans="1:26" x14ac:dyDescent="0.25">
      <c r="A5153">
        <v>114755</v>
      </c>
      <c r="B5153" t="s">
        <v>25</v>
      </c>
      <c r="C5153">
        <v>420.46200001166898</v>
      </c>
      <c r="D5153" t="s">
        <v>51</v>
      </c>
      <c r="E5153" t="s">
        <v>27</v>
      </c>
      <c r="F5153">
        <v>3.2010000000000001</v>
      </c>
      <c r="G5153">
        <v>1.044</v>
      </c>
      <c r="H5153">
        <v>116</v>
      </c>
      <c r="I5153" t="s">
        <v>2811</v>
      </c>
      <c r="J5153" t="s">
        <v>28</v>
      </c>
      <c r="K5153">
        <v>1548321257782</v>
      </c>
      <c r="L5153">
        <v>24.150221999999999</v>
      </c>
      <c r="M5153">
        <v>47.343580000000003</v>
      </c>
      <c r="N5153" t="s">
        <v>29</v>
      </c>
      <c r="O5153" t="s">
        <v>503</v>
      </c>
      <c r="P5153" t="s">
        <v>31</v>
      </c>
      <c r="Q5153" t="s">
        <v>32</v>
      </c>
      <c r="R5153" t="s">
        <v>33</v>
      </c>
      <c r="S5153" t="s">
        <v>34</v>
      </c>
      <c r="T5153" t="s">
        <v>3942</v>
      </c>
      <c r="U5153" t="s">
        <v>3942</v>
      </c>
      <c r="V5153" t="s">
        <v>307</v>
      </c>
      <c r="W5153" t="s">
        <v>37</v>
      </c>
      <c r="X5153" t="s">
        <v>505</v>
      </c>
      <c r="Y5153" t="s">
        <v>506</v>
      </c>
      <c r="Z5153" s="2">
        <f>(((K5153/60)/60)/24)/1000+DATE(1970,1,1)</f>
        <v>43489.384928032407</v>
      </c>
    </row>
    <row r="5154" spans="1:26" x14ac:dyDescent="0.25">
      <c r="A5154">
        <v>114730</v>
      </c>
      <c r="B5154" t="s">
        <v>25</v>
      </c>
      <c r="C5154">
        <v>486.567101346752</v>
      </c>
      <c r="D5154" t="s">
        <v>51</v>
      </c>
      <c r="E5154" t="s">
        <v>27</v>
      </c>
      <c r="F5154">
        <v>4.508</v>
      </c>
      <c r="G5154">
        <v>13.38</v>
      </c>
      <c r="H5154">
        <v>84</v>
      </c>
      <c r="I5154" t="s">
        <v>2811</v>
      </c>
      <c r="J5154" t="s">
        <v>28</v>
      </c>
      <c r="K5154">
        <v>1548321339982</v>
      </c>
      <c r="L5154">
        <v>24.16657</v>
      </c>
      <c r="M5154">
        <v>47.309175000000003</v>
      </c>
      <c r="N5154" t="s">
        <v>29</v>
      </c>
      <c r="O5154" t="s">
        <v>159</v>
      </c>
      <c r="P5154" t="s">
        <v>31</v>
      </c>
      <c r="Q5154" t="s">
        <v>32</v>
      </c>
      <c r="R5154" t="s">
        <v>33</v>
      </c>
      <c r="S5154" t="s">
        <v>34</v>
      </c>
      <c r="T5154" t="s">
        <v>3943</v>
      </c>
      <c r="U5154" t="s">
        <v>3943</v>
      </c>
      <c r="V5154" t="s">
        <v>161</v>
      </c>
      <c r="W5154" t="s">
        <v>37</v>
      </c>
      <c r="X5154" t="s">
        <v>162</v>
      </c>
      <c r="Y5154" t="s">
        <v>163</v>
      </c>
      <c r="Z5154" s="2">
        <f>(((K5154/60)/60)/24)/1000+DATE(1970,1,1)</f>
        <v>43489.385879421301</v>
      </c>
    </row>
    <row r="5155" spans="1:26" x14ac:dyDescent="0.25">
      <c r="A5155">
        <v>416414</v>
      </c>
      <c r="B5155" t="s">
        <v>25</v>
      </c>
      <c r="C5155">
        <v>321.49242133685198</v>
      </c>
      <c r="D5155" t="s">
        <v>455</v>
      </c>
      <c r="E5155" t="s">
        <v>41</v>
      </c>
      <c r="F5155">
        <v>51.59</v>
      </c>
      <c r="G5155">
        <v>11.129</v>
      </c>
      <c r="H5155">
        <v>140</v>
      </c>
      <c r="I5155" t="s">
        <v>2807</v>
      </c>
      <c r="J5155" t="s">
        <v>42</v>
      </c>
      <c r="K5155">
        <v>1548321373384</v>
      </c>
      <c r="L5155">
        <v>24.148651999999998</v>
      </c>
      <c r="M5155">
        <v>47.338993000000002</v>
      </c>
      <c r="N5155" t="s">
        <v>29</v>
      </c>
      <c r="O5155" t="s">
        <v>3944</v>
      </c>
      <c r="P5155" t="s">
        <v>147</v>
      </c>
      <c r="Q5155" t="s">
        <v>32</v>
      </c>
      <c r="R5155" t="s">
        <v>33</v>
      </c>
      <c r="S5155" t="s">
        <v>34</v>
      </c>
      <c r="T5155" t="s">
        <v>3945</v>
      </c>
      <c r="U5155" t="s">
        <v>3945</v>
      </c>
      <c r="V5155" t="s">
        <v>70</v>
      </c>
      <c r="W5155" t="s">
        <v>37</v>
      </c>
      <c r="X5155" t="s">
        <v>854</v>
      </c>
      <c r="Y5155" t="s">
        <v>855</v>
      </c>
      <c r="Z5155" s="2">
        <f>(((K5155/60)/60)/24)/1000+DATE(1970,1,1)</f>
        <v>43489.386266018519</v>
      </c>
    </row>
    <row r="5156" spans="1:26" x14ac:dyDescent="0.25">
      <c r="A5156">
        <v>416414</v>
      </c>
      <c r="B5156" t="s">
        <v>25</v>
      </c>
      <c r="C5156">
        <v>321.49242133685198</v>
      </c>
      <c r="D5156" t="s">
        <v>455</v>
      </c>
      <c r="E5156" t="s">
        <v>41</v>
      </c>
      <c r="F5156">
        <v>10.141</v>
      </c>
      <c r="G5156">
        <v>10.484999999999999</v>
      </c>
      <c r="H5156">
        <v>145</v>
      </c>
      <c r="I5156" t="s">
        <v>2807</v>
      </c>
      <c r="J5156" t="s">
        <v>42</v>
      </c>
      <c r="K5156">
        <v>1548321373684</v>
      </c>
      <c r="L5156">
        <v>24.148651999999998</v>
      </c>
      <c r="M5156">
        <v>47.338993000000002</v>
      </c>
      <c r="N5156" t="s">
        <v>29</v>
      </c>
      <c r="O5156" t="s">
        <v>3944</v>
      </c>
      <c r="P5156" t="s">
        <v>147</v>
      </c>
      <c r="Q5156" t="s">
        <v>32</v>
      </c>
      <c r="R5156" t="s">
        <v>33</v>
      </c>
      <c r="S5156" t="s">
        <v>34</v>
      </c>
      <c r="T5156" t="s">
        <v>3945</v>
      </c>
      <c r="U5156" t="s">
        <v>3945</v>
      </c>
      <c r="V5156" t="s">
        <v>70</v>
      </c>
      <c r="W5156" t="s">
        <v>37</v>
      </c>
      <c r="X5156" t="s">
        <v>854</v>
      </c>
      <c r="Y5156" t="s">
        <v>855</v>
      </c>
      <c r="Z5156" s="2">
        <f>(((K5156/60)/60)/24)/1000+DATE(1970,1,1)</f>
        <v>43489.386269490744</v>
      </c>
    </row>
    <row r="5157" spans="1:26" x14ac:dyDescent="0.25">
      <c r="A5157">
        <v>116403</v>
      </c>
      <c r="B5157" t="s">
        <v>25</v>
      </c>
      <c r="C5157">
        <v>640.79294605749897</v>
      </c>
      <c r="D5157" t="s">
        <v>26</v>
      </c>
      <c r="E5157" t="s">
        <v>27</v>
      </c>
      <c r="F5157">
        <v>13.266999999999999</v>
      </c>
      <c r="G5157">
        <v>1.034</v>
      </c>
      <c r="H5157">
        <v>135</v>
      </c>
      <c r="I5157" t="s">
        <v>2811</v>
      </c>
      <c r="J5157" t="s">
        <v>28</v>
      </c>
      <c r="K5157">
        <v>1548321706483</v>
      </c>
      <c r="L5157">
        <v>24.122256</v>
      </c>
      <c r="M5157">
        <v>47.286684999999999</v>
      </c>
      <c r="N5157" t="s">
        <v>29</v>
      </c>
      <c r="O5157" t="s">
        <v>1825</v>
      </c>
      <c r="P5157" t="s">
        <v>31</v>
      </c>
      <c r="Q5157" t="s">
        <v>32</v>
      </c>
      <c r="R5157" t="s">
        <v>33</v>
      </c>
      <c r="S5157" t="s">
        <v>34</v>
      </c>
      <c r="T5157" t="s">
        <v>3946</v>
      </c>
      <c r="U5157" t="s">
        <v>3946</v>
      </c>
      <c r="V5157" t="s">
        <v>287</v>
      </c>
      <c r="W5157" t="s">
        <v>37</v>
      </c>
      <c r="X5157" t="s">
        <v>947</v>
      </c>
      <c r="Y5157" t="s">
        <v>948</v>
      </c>
      <c r="Z5157" s="2">
        <f>(((K5157/60)/60)/24)/1000+DATE(1970,1,1)</f>
        <v>43489.390121331016</v>
      </c>
    </row>
    <row r="5158" spans="1:26" x14ac:dyDescent="0.25">
      <c r="A5158">
        <v>416417</v>
      </c>
      <c r="B5158" t="s">
        <v>25</v>
      </c>
      <c r="C5158">
        <v>444.90486764730099</v>
      </c>
      <c r="D5158" t="s">
        <v>390</v>
      </c>
      <c r="E5158" t="s">
        <v>41</v>
      </c>
      <c r="F5158">
        <v>6.0019999999999998</v>
      </c>
      <c r="G5158">
        <v>5.2270000000000003</v>
      </c>
      <c r="H5158">
        <v>150</v>
      </c>
      <c r="I5158" t="s">
        <v>2807</v>
      </c>
      <c r="J5158" t="s">
        <v>42</v>
      </c>
      <c r="K5158">
        <v>1548321786383</v>
      </c>
      <c r="L5158">
        <v>24.169915</v>
      </c>
      <c r="M5158">
        <v>47.345201000000003</v>
      </c>
      <c r="N5158" t="s">
        <v>43</v>
      </c>
      <c r="O5158" t="s">
        <v>243</v>
      </c>
      <c r="P5158" t="s">
        <v>95</v>
      </c>
      <c r="Q5158" t="s">
        <v>32</v>
      </c>
      <c r="R5158" t="s">
        <v>33</v>
      </c>
      <c r="S5158" t="s">
        <v>34</v>
      </c>
      <c r="T5158" t="s">
        <v>2172</v>
      </c>
      <c r="U5158" t="s">
        <v>2172</v>
      </c>
      <c r="V5158" t="s">
        <v>90</v>
      </c>
      <c r="W5158" t="s">
        <v>37</v>
      </c>
      <c r="X5158" t="s">
        <v>246</v>
      </c>
      <c r="Y5158" t="s">
        <v>247</v>
      </c>
      <c r="Z5158" s="2">
        <f>(((K5158/60)/60)/24)/1000+DATE(1970,1,1)</f>
        <v>43489.391046099539</v>
      </c>
    </row>
    <row r="5159" spans="1:26" x14ac:dyDescent="0.25">
      <c r="A5159">
        <v>116422</v>
      </c>
      <c r="B5159" t="s">
        <v>25</v>
      </c>
      <c r="C5159">
        <v>421.78314412208999</v>
      </c>
      <c r="D5159" t="s">
        <v>735</v>
      </c>
      <c r="E5159" t="s">
        <v>87</v>
      </c>
      <c r="F5159">
        <v>1.671</v>
      </c>
      <c r="G5159">
        <v>0</v>
      </c>
      <c r="H5159">
        <v>557</v>
      </c>
      <c r="I5159" t="s">
        <v>2807</v>
      </c>
      <c r="J5159" t="s">
        <v>42</v>
      </c>
      <c r="K5159">
        <v>1548322024783</v>
      </c>
      <c r="L5159">
        <v>24.150243</v>
      </c>
      <c r="M5159">
        <v>47.355888999999998</v>
      </c>
      <c r="N5159" t="s">
        <v>43</v>
      </c>
      <c r="O5159" t="s">
        <v>520</v>
      </c>
      <c r="P5159" t="s">
        <v>147</v>
      </c>
      <c r="Q5159" t="s">
        <v>32</v>
      </c>
      <c r="R5159" t="s">
        <v>33</v>
      </c>
      <c r="S5159" t="s">
        <v>34</v>
      </c>
      <c r="T5159" t="s">
        <v>3947</v>
      </c>
      <c r="U5159" t="s">
        <v>3948</v>
      </c>
      <c r="V5159" t="s">
        <v>161</v>
      </c>
      <c r="W5159" t="s">
        <v>37</v>
      </c>
      <c r="X5159" t="s">
        <v>467</v>
      </c>
      <c r="Y5159" t="s">
        <v>468</v>
      </c>
      <c r="Z5159" s="2">
        <f>(((K5159/60)/60)/24)/1000+DATE(1970,1,1)</f>
        <v>43489.393805358799</v>
      </c>
    </row>
    <row r="5160" spans="1:26" x14ac:dyDescent="0.25">
      <c r="A5160">
        <v>416421</v>
      </c>
      <c r="B5160" t="s">
        <v>25</v>
      </c>
      <c r="C5160">
        <v>3529.5800914361498</v>
      </c>
      <c r="D5160" t="s">
        <v>180</v>
      </c>
      <c r="E5160" t="s">
        <v>27</v>
      </c>
      <c r="F5160">
        <v>0.371</v>
      </c>
      <c r="G5160">
        <v>0.52400000000000002</v>
      </c>
      <c r="H5160">
        <v>1251</v>
      </c>
      <c r="I5160" t="s">
        <v>3250</v>
      </c>
      <c r="J5160" t="s">
        <v>984</v>
      </c>
      <c r="K5160">
        <v>1548322357884</v>
      </c>
      <c r="L5160">
        <v>24.103307999999998</v>
      </c>
      <c r="M5160">
        <v>47.378152</v>
      </c>
      <c r="N5160" t="s">
        <v>29</v>
      </c>
      <c r="O5160" t="s">
        <v>479</v>
      </c>
      <c r="P5160" t="s">
        <v>31</v>
      </c>
      <c r="Q5160" t="s">
        <v>32</v>
      </c>
      <c r="R5160" t="s">
        <v>33</v>
      </c>
      <c r="S5160" t="s">
        <v>34</v>
      </c>
      <c r="T5160" t="s">
        <v>3949</v>
      </c>
      <c r="U5160" t="s">
        <v>3949</v>
      </c>
      <c r="V5160" t="s">
        <v>47</v>
      </c>
      <c r="W5160" t="s">
        <v>37</v>
      </c>
      <c r="X5160" t="s">
        <v>481</v>
      </c>
      <c r="Y5160" t="s">
        <v>482</v>
      </c>
      <c r="Z5160" s="2">
        <f>(((K5160/60)/60)/24)/1000+DATE(1970,1,1)</f>
        <v>43489.397660694449</v>
      </c>
    </row>
    <row r="5161" spans="1:26" x14ac:dyDescent="0.25">
      <c r="A5161">
        <v>414729</v>
      </c>
      <c r="B5161" t="s">
        <v>25</v>
      </c>
      <c r="C5161">
        <v>539.16288388764406</v>
      </c>
      <c r="D5161" t="s">
        <v>238</v>
      </c>
      <c r="E5161" t="s">
        <v>239</v>
      </c>
      <c r="F5161">
        <v>1.5269999999999999</v>
      </c>
      <c r="G5161">
        <v>3.2189999999999999</v>
      </c>
      <c r="H5161">
        <v>202</v>
      </c>
      <c r="I5161" t="s">
        <v>2807</v>
      </c>
      <c r="J5161" t="s">
        <v>42</v>
      </c>
      <c r="K5161">
        <v>1548323203581</v>
      </c>
      <c r="L5161">
        <v>24.147638000000001</v>
      </c>
      <c r="M5161">
        <v>47.353361</v>
      </c>
      <c r="N5161" t="s">
        <v>29</v>
      </c>
      <c r="O5161" t="s">
        <v>1347</v>
      </c>
      <c r="P5161" t="s">
        <v>244</v>
      </c>
      <c r="Q5161" t="s">
        <v>32</v>
      </c>
      <c r="R5161" t="s">
        <v>33</v>
      </c>
      <c r="S5161" t="s">
        <v>34</v>
      </c>
      <c r="T5161" t="s">
        <v>3697</v>
      </c>
      <c r="U5161" t="s">
        <v>3697</v>
      </c>
      <c r="V5161" t="s">
        <v>313</v>
      </c>
      <c r="W5161" t="s">
        <v>37</v>
      </c>
      <c r="X5161" t="s">
        <v>314</v>
      </c>
      <c r="Y5161" t="s">
        <v>315</v>
      </c>
      <c r="Z5161" s="2">
        <f>(((K5161/60)/60)/24)/1000+DATE(1970,1,1)</f>
        <v>43489.407448854166</v>
      </c>
    </row>
    <row r="5162" spans="1:26" x14ac:dyDescent="0.25">
      <c r="A5162">
        <v>414729</v>
      </c>
      <c r="B5162" t="s">
        <v>25</v>
      </c>
      <c r="C5162">
        <v>539.16288388764406</v>
      </c>
      <c r="D5162" t="s">
        <v>238</v>
      </c>
      <c r="E5162" t="s">
        <v>239</v>
      </c>
      <c r="F5162">
        <v>1.774</v>
      </c>
      <c r="G5162">
        <v>2.0409999999999999</v>
      </c>
      <c r="H5162">
        <v>190</v>
      </c>
      <c r="I5162" t="s">
        <v>2807</v>
      </c>
      <c r="J5162" t="s">
        <v>42</v>
      </c>
      <c r="K5162">
        <v>1548323203882</v>
      </c>
      <c r="L5162">
        <v>24.147638000000001</v>
      </c>
      <c r="M5162">
        <v>47.353361</v>
      </c>
      <c r="N5162" t="s">
        <v>29</v>
      </c>
      <c r="O5162" t="s">
        <v>1347</v>
      </c>
      <c r="P5162" t="s">
        <v>147</v>
      </c>
      <c r="Q5162" t="s">
        <v>32</v>
      </c>
      <c r="R5162" t="s">
        <v>33</v>
      </c>
      <c r="S5162" t="s">
        <v>34</v>
      </c>
      <c r="T5162" t="s">
        <v>3697</v>
      </c>
      <c r="U5162" t="s">
        <v>3697</v>
      </c>
      <c r="V5162" t="s">
        <v>313</v>
      </c>
      <c r="W5162" t="s">
        <v>37</v>
      </c>
      <c r="X5162" t="s">
        <v>314</v>
      </c>
      <c r="Y5162" t="s">
        <v>315</v>
      </c>
      <c r="Z5162" s="2">
        <f>(((K5162/60)/60)/24)/1000+DATE(1970,1,1)</f>
        <v>43489.40745233796</v>
      </c>
    </row>
    <row r="5163" spans="1:26" x14ac:dyDescent="0.25">
      <c r="A5163">
        <v>116427</v>
      </c>
      <c r="B5163" t="s">
        <v>25</v>
      </c>
      <c r="C5163">
        <v>2600.5909933019202</v>
      </c>
      <c r="D5163" t="s">
        <v>296</v>
      </c>
      <c r="E5163" t="s">
        <v>87</v>
      </c>
      <c r="F5163">
        <v>11.887</v>
      </c>
      <c r="G5163">
        <v>20.533999999999999</v>
      </c>
      <c r="H5163">
        <v>239</v>
      </c>
      <c r="I5163" t="s">
        <v>2836</v>
      </c>
      <c r="J5163" t="s">
        <v>113</v>
      </c>
      <c r="K5163">
        <v>1548323236277</v>
      </c>
      <c r="L5163">
        <v>24.190038999999999</v>
      </c>
      <c r="M5163">
        <v>47.401684000000003</v>
      </c>
      <c r="N5163" t="s">
        <v>43</v>
      </c>
      <c r="O5163" t="s">
        <v>1442</v>
      </c>
      <c r="P5163" t="s">
        <v>115</v>
      </c>
      <c r="Q5163" t="s">
        <v>32</v>
      </c>
      <c r="R5163" t="s">
        <v>33</v>
      </c>
      <c r="S5163" t="s">
        <v>34</v>
      </c>
      <c r="T5163" t="s">
        <v>1443</v>
      </c>
      <c r="U5163" t="s">
        <v>1443</v>
      </c>
      <c r="V5163" t="s">
        <v>36</v>
      </c>
      <c r="W5163" t="s">
        <v>37</v>
      </c>
      <c r="X5163" t="s">
        <v>1444</v>
      </c>
      <c r="Y5163" t="s">
        <v>1445</v>
      </c>
      <c r="Z5163" s="2">
        <f>(((K5163/60)/60)/24)/1000+DATE(1970,1,1)</f>
        <v>43489.407827280098</v>
      </c>
    </row>
    <row r="5164" spans="1:26" x14ac:dyDescent="0.25">
      <c r="A5164">
        <v>116425</v>
      </c>
      <c r="B5164" t="s">
        <v>25</v>
      </c>
      <c r="C5164">
        <v>14032.4652119478</v>
      </c>
      <c r="D5164" t="s">
        <v>402</v>
      </c>
      <c r="E5164" t="s">
        <v>66</v>
      </c>
      <c r="F5164">
        <v>2.9009999999999998</v>
      </c>
      <c r="G5164">
        <v>1.0489999999999999</v>
      </c>
      <c r="H5164">
        <v>214</v>
      </c>
      <c r="I5164" t="s">
        <v>2807</v>
      </c>
      <c r="J5164" t="s">
        <v>42</v>
      </c>
      <c r="K5164">
        <v>1548323290781</v>
      </c>
      <c r="L5164">
        <v>24.177209000000001</v>
      </c>
      <c r="M5164">
        <v>47.136149000000003</v>
      </c>
      <c r="N5164" t="s">
        <v>29</v>
      </c>
      <c r="O5164" t="s">
        <v>3950</v>
      </c>
      <c r="P5164" t="s">
        <v>68</v>
      </c>
      <c r="Q5164" t="s">
        <v>32</v>
      </c>
      <c r="R5164" t="s">
        <v>33</v>
      </c>
      <c r="S5164" t="s">
        <v>34</v>
      </c>
      <c r="T5164" t="s">
        <v>3951</v>
      </c>
      <c r="U5164" t="s">
        <v>3951</v>
      </c>
      <c r="V5164" t="s">
        <v>399</v>
      </c>
      <c r="W5164" t="s">
        <v>37</v>
      </c>
      <c r="X5164" t="s">
        <v>1928</v>
      </c>
      <c r="Y5164" t="s">
        <v>1929</v>
      </c>
      <c r="Z5164" s="2">
        <f>(((K5164/60)/60)/24)/1000+DATE(1970,1,1)</f>
        <v>43489.408458113423</v>
      </c>
    </row>
    <row r="5165" spans="1:26" x14ac:dyDescent="0.25">
      <c r="A5165">
        <v>116415</v>
      </c>
      <c r="B5165" t="s">
        <v>25</v>
      </c>
      <c r="C5165">
        <v>428.61545428878998</v>
      </c>
      <c r="D5165" t="s">
        <v>281</v>
      </c>
      <c r="E5165" t="s">
        <v>41</v>
      </c>
      <c r="F5165">
        <v>2.94</v>
      </c>
      <c r="G5165">
        <v>2.8980000000000001</v>
      </c>
      <c r="H5165">
        <v>139</v>
      </c>
      <c r="I5165" t="s">
        <v>2807</v>
      </c>
      <c r="J5165" t="s">
        <v>42</v>
      </c>
      <c r="K5165">
        <v>1548323318881</v>
      </c>
      <c r="L5165">
        <v>24.155436999999999</v>
      </c>
      <c r="M5165">
        <v>47.332962000000002</v>
      </c>
      <c r="N5165" t="s">
        <v>29</v>
      </c>
      <c r="O5165" t="s">
        <v>527</v>
      </c>
      <c r="P5165" t="s">
        <v>68</v>
      </c>
      <c r="Q5165" t="s">
        <v>32</v>
      </c>
      <c r="R5165" t="s">
        <v>33</v>
      </c>
      <c r="S5165" t="s">
        <v>34</v>
      </c>
      <c r="T5165" t="s">
        <v>3952</v>
      </c>
      <c r="U5165" t="s">
        <v>3952</v>
      </c>
      <c r="V5165" t="s">
        <v>36</v>
      </c>
      <c r="W5165" t="s">
        <v>37</v>
      </c>
      <c r="X5165" t="s">
        <v>71</v>
      </c>
      <c r="Y5165" t="s">
        <v>72</v>
      </c>
      <c r="Z5165" s="2">
        <f>(((K5165/60)/60)/24)/1000+DATE(1970,1,1)</f>
        <v>43489.408783344901</v>
      </c>
    </row>
    <row r="5166" spans="1:26" x14ac:dyDescent="0.25">
      <c r="A5166">
        <v>116415</v>
      </c>
      <c r="B5166" t="s">
        <v>25</v>
      </c>
      <c r="C5166">
        <v>435.54216330252302</v>
      </c>
      <c r="D5166" t="s">
        <v>281</v>
      </c>
      <c r="E5166" t="s">
        <v>41</v>
      </c>
      <c r="F5166">
        <v>1.901</v>
      </c>
      <c r="G5166">
        <v>6.827</v>
      </c>
      <c r="H5166">
        <v>145</v>
      </c>
      <c r="I5166" t="s">
        <v>2807</v>
      </c>
      <c r="J5166" t="s">
        <v>42</v>
      </c>
      <c r="K5166">
        <v>1548323319478</v>
      </c>
      <c r="L5166">
        <v>24.155494000000001</v>
      </c>
      <c r="M5166">
        <v>47.332923000000001</v>
      </c>
      <c r="N5166" t="s">
        <v>29</v>
      </c>
      <c r="O5166" t="s">
        <v>527</v>
      </c>
      <c r="P5166" t="s">
        <v>95</v>
      </c>
      <c r="Q5166" t="s">
        <v>32</v>
      </c>
      <c r="R5166" t="s">
        <v>33</v>
      </c>
      <c r="S5166" t="s">
        <v>34</v>
      </c>
      <c r="T5166" t="s">
        <v>3952</v>
      </c>
      <c r="U5166" t="s">
        <v>3952</v>
      </c>
      <c r="V5166" t="s">
        <v>36</v>
      </c>
      <c r="W5166" t="s">
        <v>37</v>
      </c>
      <c r="X5166" t="s">
        <v>71</v>
      </c>
      <c r="Y5166" t="s">
        <v>72</v>
      </c>
      <c r="Z5166" s="2">
        <f>(((K5166/60)/60)/24)/1000+DATE(1970,1,1)</f>
        <v>43489.408790254631</v>
      </c>
    </row>
    <row r="5167" spans="1:26" x14ac:dyDescent="0.25">
      <c r="A5167">
        <v>114730</v>
      </c>
      <c r="B5167" t="s">
        <v>25</v>
      </c>
      <c r="C5167">
        <v>529.54189100938697</v>
      </c>
      <c r="D5167" t="s">
        <v>370</v>
      </c>
      <c r="E5167" t="s">
        <v>41</v>
      </c>
      <c r="F5167">
        <v>11.468999999999999</v>
      </c>
      <c r="G5167">
        <v>10.941000000000001</v>
      </c>
      <c r="H5167">
        <v>124</v>
      </c>
      <c r="I5167" t="s">
        <v>2807</v>
      </c>
      <c r="J5167" t="s">
        <v>42</v>
      </c>
      <c r="K5167">
        <v>1548323458786</v>
      </c>
      <c r="L5167">
        <v>24.171057000000001</v>
      </c>
      <c r="M5167">
        <v>47.307884999999999</v>
      </c>
      <c r="N5167" t="s">
        <v>43</v>
      </c>
      <c r="O5167" t="s">
        <v>1187</v>
      </c>
      <c r="P5167" t="s">
        <v>147</v>
      </c>
      <c r="Q5167" t="s">
        <v>32</v>
      </c>
      <c r="R5167" t="s">
        <v>33</v>
      </c>
      <c r="S5167" t="s">
        <v>34</v>
      </c>
      <c r="T5167" t="s">
        <v>3953</v>
      </c>
      <c r="U5167" t="s">
        <v>3953</v>
      </c>
      <c r="V5167" t="s">
        <v>307</v>
      </c>
      <c r="W5167" t="s">
        <v>37</v>
      </c>
      <c r="X5167" t="s">
        <v>84</v>
      </c>
      <c r="Y5167" t="s">
        <v>85</v>
      </c>
      <c r="Z5167" s="2">
        <f>(((K5167/60)/60)/24)/1000+DATE(1970,1,1)</f>
        <v>43489.410402615744</v>
      </c>
    </row>
    <row r="5168" spans="1:26" x14ac:dyDescent="0.25">
      <c r="A5168">
        <v>114700</v>
      </c>
      <c r="B5168" t="s">
        <v>25</v>
      </c>
      <c r="C5168">
        <v>129.06783358327601</v>
      </c>
      <c r="D5168" t="s">
        <v>384</v>
      </c>
      <c r="E5168" t="s">
        <v>66</v>
      </c>
      <c r="F5168">
        <v>4.9009999999999998</v>
      </c>
      <c r="G5168">
        <v>15.504</v>
      </c>
      <c r="H5168">
        <v>139</v>
      </c>
      <c r="I5168" t="s">
        <v>2807</v>
      </c>
      <c r="J5168" t="s">
        <v>42</v>
      </c>
      <c r="K5168">
        <v>1548323465481</v>
      </c>
      <c r="L5168">
        <v>24.138286000000001</v>
      </c>
      <c r="M5168">
        <v>47.284385999999998</v>
      </c>
      <c r="N5168" t="s">
        <v>29</v>
      </c>
      <c r="O5168" t="s">
        <v>3390</v>
      </c>
      <c r="P5168" t="s">
        <v>244</v>
      </c>
      <c r="Q5168" t="s">
        <v>32</v>
      </c>
      <c r="R5168" t="s">
        <v>33</v>
      </c>
      <c r="S5168" t="s">
        <v>34</v>
      </c>
      <c r="T5168" t="s">
        <v>3941</v>
      </c>
      <c r="U5168" t="s">
        <v>3941</v>
      </c>
      <c r="V5168" t="s">
        <v>212</v>
      </c>
      <c r="W5168" t="s">
        <v>37</v>
      </c>
      <c r="X5168" t="s">
        <v>172</v>
      </c>
      <c r="Y5168" t="s">
        <v>173</v>
      </c>
      <c r="Z5168" s="2">
        <f>(((K5168/60)/60)/24)/1000+DATE(1970,1,1)</f>
        <v>43489.410480104169</v>
      </c>
    </row>
    <row r="5169" spans="1:26" x14ac:dyDescent="0.25">
      <c r="A5169">
        <v>114782</v>
      </c>
      <c r="B5169" t="s">
        <v>25</v>
      </c>
      <c r="C5169">
        <v>136.89338815241101</v>
      </c>
      <c r="D5169" t="s">
        <v>238</v>
      </c>
      <c r="E5169" t="s">
        <v>239</v>
      </c>
      <c r="F5169">
        <v>5.4470000000000001</v>
      </c>
      <c r="G5169">
        <v>4.0209999999999999</v>
      </c>
      <c r="H5169">
        <v>226</v>
      </c>
      <c r="I5169" t="s">
        <v>2807</v>
      </c>
      <c r="J5169" t="s">
        <v>42</v>
      </c>
      <c r="K5169">
        <v>1548323566280</v>
      </c>
      <c r="L5169">
        <v>24.124762</v>
      </c>
      <c r="M5169">
        <v>47.279485999999999</v>
      </c>
      <c r="N5169" t="s">
        <v>43</v>
      </c>
      <c r="O5169" t="s">
        <v>2396</v>
      </c>
      <c r="P5169" t="s">
        <v>244</v>
      </c>
      <c r="Q5169" t="s">
        <v>32</v>
      </c>
      <c r="R5169" t="s">
        <v>33</v>
      </c>
      <c r="S5169" t="s">
        <v>34</v>
      </c>
      <c r="T5169" t="s">
        <v>2397</v>
      </c>
      <c r="U5169" t="s">
        <v>2397</v>
      </c>
      <c r="V5169" t="s">
        <v>307</v>
      </c>
      <c r="W5169" t="s">
        <v>37</v>
      </c>
      <c r="X5169" t="s">
        <v>1928</v>
      </c>
      <c r="Y5169" t="s">
        <v>1929</v>
      </c>
      <c r="Z5169" s="2">
        <f>(((K5169/60)/60)/24)/1000+DATE(1970,1,1)</f>
        <v>43489.411646759261</v>
      </c>
    </row>
    <row r="5170" spans="1:26" x14ac:dyDescent="0.25">
      <c r="A5170">
        <v>114700</v>
      </c>
      <c r="B5170" t="s">
        <v>25</v>
      </c>
      <c r="C5170">
        <v>129.04158668263901</v>
      </c>
      <c r="D5170" t="s">
        <v>384</v>
      </c>
      <c r="E5170" t="s">
        <v>66</v>
      </c>
      <c r="F5170">
        <v>17.57</v>
      </c>
      <c r="G5170">
        <v>27.518999999999998</v>
      </c>
      <c r="H5170">
        <v>130</v>
      </c>
      <c r="I5170" t="s">
        <v>2807</v>
      </c>
      <c r="J5170" t="s">
        <v>42</v>
      </c>
      <c r="K5170">
        <v>1548325297578</v>
      </c>
      <c r="L5170">
        <v>24.138286999999998</v>
      </c>
      <c r="M5170">
        <v>47.284385</v>
      </c>
      <c r="N5170" t="s">
        <v>29</v>
      </c>
      <c r="O5170" t="s">
        <v>3390</v>
      </c>
      <c r="P5170" t="s">
        <v>68</v>
      </c>
      <c r="Q5170" t="s">
        <v>32</v>
      </c>
      <c r="R5170" t="s">
        <v>33</v>
      </c>
      <c r="S5170" t="s">
        <v>34</v>
      </c>
      <c r="T5170" t="s">
        <v>3941</v>
      </c>
      <c r="U5170" t="s">
        <v>3941</v>
      </c>
      <c r="V5170" t="s">
        <v>212</v>
      </c>
      <c r="W5170" t="s">
        <v>37</v>
      </c>
      <c r="X5170" t="s">
        <v>172</v>
      </c>
      <c r="Y5170" t="s">
        <v>173</v>
      </c>
      <c r="Z5170" s="2">
        <f>(((K5170/60)/60)/24)/1000+DATE(1970,1,1)</f>
        <v>43489.431684930554</v>
      </c>
    </row>
    <row r="5171" spans="1:26" x14ac:dyDescent="0.25">
      <c r="A5171">
        <v>114735</v>
      </c>
      <c r="B5171" t="s">
        <v>25</v>
      </c>
      <c r="C5171">
        <v>218.71384201195801</v>
      </c>
      <c r="D5171" t="s">
        <v>101</v>
      </c>
      <c r="E5171" t="s">
        <v>27</v>
      </c>
      <c r="F5171">
        <v>4.5060000000000002</v>
      </c>
      <c r="G5171">
        <v>2.9849999999999999</v>
      </c>
      <c r="H5171">
        <v>67</v>
      </c>
      <c r="I5171" t="s">
        <v>2811</v>
      </c>
      <c r="J5171" t="s">
        <v>28</v>
      </c>
      <c r="K5171">
        <v>1548325766383</v>
      </c>
      <c r="L5171">
        <v>24.179953000000001</v>
      </c>
      <c r="M5171">
        <v>47.365872000000003</v>
      </c>
      <c r="N5171" t="s">
        <v>43</v>
      </c>
      <c r="O5171" t="s">
        <v>3703</v>
      </c>
      <c r="P5171" t="s">
        <v>31</v>
      </c>
      <c r="Q5171" t="s">
        <v>32</v>
      </c>
      <c r="R5171" t="s">
        <v>33</v>
      </c>
      <c r="S5171" t="s">
        <v>34</v>
      </c>
      <c r="T5171" t="s">
        <v>559</v>
      </c>
      <c r="U5171" t="s">
        <v>559</v>
      </c>
      <c r="V5171" t="s">
        <v>83</v>
      </c>
      <c r="W5171" t="s">
        <v>37</v>
      </c>
      <c r="X5171" t="s">
        <v>117</v>
      </c>
      <c r="Y5171" t="s">
        <v>118</v>
      </c>
      <c r="Z5171" s="2">
        <f>(((K5171/60)/60)/24)/1000+DATE(1970,1,1)</f>
        <v>43489.437110914354</v>
      </c>
    </row>
    <row r="5172" spans="1:26" x14ac:dyDescent="0.25">
      <c r="A5172">
        <v>416417</v>
      </c>
      <c r="B5172" t="s">
        <v>25</v>
      </c>
      <c r="C5172">
        <v>759.24223631984796</v>
      </c>
      <c r="D5172" t="s">
        <v>370</v>
      </c>
      <c r="E5172" t="s">
        <v>41</v>
      </c>
      <c r="F5172">
        <v>1.0860000000000001</v>
      </c>
      <c r="G5172">
        <v>5.1369999999999996</v>
      </c>
      <c r="H5172">
        <v>254</v>
      </c>
      <c r="I5172" t="s">
        <v>2807</v>
      </c>
      <c r="J5172" t="s">
        <v>42</v>
      </c>
      <c r="K5172">
        <v>1548325826880</v>
      </c>
      <c r="L5172">
        <v>24.176815999999999</v>
      </c>
      <c r="M5172">
        <v>47.341164999999997</v>
      </c>
      <c r="N5172" t="s">
        <v>43</v>
      </c>
      <c r="O5172" t="s">
        <v>1427</v>
      </c>
      <c r="P5172" t="s">
        <v>68</v>
      </c>
      <c r="Q5172" t="s">
        <v>32</v>
      </c>
      <c r="R5172" t="s">
        <v>33</v>
      </c>
      <c r="S5172" t="s">
        <v>34</v>
      </c>
      <c r="T5172" t="s">
        <v>3304</v>
      </c>
      <c r="U5172" t="s">
        <v>3304</v>
      </c>
      <c r="V5172" t="s">
        <v>130</v>
      </c>
      <c r="W5172" t="s">
        <v>37</v>
      </c>
      <c r="X5172" t="s">
        <v>178</v>
      </c>
      <c r="Y5172" t="s">
        <v>1429</v>
      </c>
      <c r="Z5172" s="2">
        <f>(((K5172/60)/60)/24)/1000+DATE(1970,1,1)</f>
        <v>43489.437811111115</v>
      </c>
    </row>
    <row r="5173" spans="1:26" x14ac:dyDescent="0.25">
      <c r="A5173">
        <v>114756</v>
      </c>
      <c r="B5173" t="s">
        <v>25</v>
      </c>
      <c r="C5173">
        <v>367.94672122967899</v>
      </c>
      <c r="D5173" t="s">
        <v>106</v>
      </c>
      <c r="E5173" t="s">
        <v>41</v>
      </c>
      <c r="F5173">
        <v>4.5880000000000001</v>
      </c>
      <c r="G5173">
        <v>2.6869999999999998</v>
      </c>
      <c r="H5173">
        <v>133</v>
      </c>
      <c r="I5173" t="s">
        <v>2807</v>
      </c>
      <c r="J5173" t="s">
        <v>42</v>
      </c>
      <c r="K5173">
        <v>1548325878706</v>
      </c>
      <c r="L5173">
        <v>24.134900999999999</v>
      </c>
      <c r="M5173">
        <v>47.351126999999998</v>
      </c>
      <c r="N5173" t="s">
        <v>43</v>
      </c>
      <c r="O5173" t="s">
        <v>2451</v>
      </c>
      <c r="P5173" t="s">
        <v>244</v>
      </c>
      <c r="Q5173" t="s">
        <v>32</v>
      </c>
      <c r="R5173" t="s">
        <v>33</v>
      </c>
      <c r="S5173" t="s">
        <v>34</v>
      </c>
      <c r="T5173" t="s">
        <v>2964</v>
      </c>
      <c r="U5173" t="s">
        <v>2964</v>
      </c>
      <c r="V5173" t="s">
        <v>261</v>
      </c>
      <c r="W5173" t="s">
        <v>37</v>
      </c>
      <c r="X5173" t="s">
        <v>314</v>
      </c>
      <c r="Y5173" t="s">
        <v>315</v>
      </c>
      <c r="Z5173" s="2">
        <f>(((K5173/60)/60)/24)/1000+DATE(1970,1,1)</f>
        <v>43489.438410949078</v>
      </c>
    </row>
    <row r="5174" spans="1:26" x14ac:dyDescent="0.25">
      <c r="A5174">
        <v>114756</v>
      </c>
      <c r="B5174" t="s">
        <v>25</v>
      </c>
      <c r="C5174">
        <v>367.94672122967899</v>
      </c>
      <c r="D5174" t="s">
        <v>106</v>
      </c>
      <c r="E5174" t="s">
        <v>41</v>
      </c>
      <c r="F5174">
        <v>4.4710000000000001</v>
      </c>
      <c r="G5174">
        <v>2.698</v>
      </c>
      <c r="H5174">
        <v>141</v>
      </c>
      <c r="I5174" t="s">
        <v>2807</v>
      </c>
      <c r="J5174" t="s">
        <v>42</v>
      </c>
      <c r="K5174">
        <v>1548325893485</v>
      </c>
      <c r="L5174">
        <v>24.134900999999999</v>
      </c>
      <c r="M5174">
        <v>47.351126999999998</v>
      </c>
      <c r="N5174" t="s">
        <v>43</v>
      </c>
      <c r="O5174" t="s">
        <v>2451</v>
      </c>
      <c r="P5174" t="s">
        <v>244</v>
      </c>
      <c r="Q5174" t="s">
        <v>32</v>
      </c>
      <c r="R5174" t="s">
        <v>33</v>
      </c>
      <c r="S5174" t="s">
        <v>34</v>
      </c>
      <c r="T5174" t="s">
        <v>2964</v>
      </c>
      <c r="U5174" t="s">
        <v>2964</v>
      </c>
      <c r="V5174" t="s">
        <v>261</v>
      </c>
      <c r="W5174" t="s">
        <v>37</v>
      </c>
      <c r="X5174" t="s">
        <v>314</v>
      </c>
      <c r="Y5174" t="s">
        <v>315</v>
      </c>
      <c r="Z5174" s="2">
        <f>(((K5174/60)/60)/24)/1000+DATE(1970,1,1)</f>
        <v>43489.438582002316</v>
      </c>
    </row>
    <row r="5175" spans="1:26" x14ac:dyDescent="0.25">
      <c r="A5175">
        <v>114756</v>
      </c>
      <c r="B5175" t="s">
        <v>25</v>
      </c>
      <c r="C5175">
        <v>367.94672122967899</v>
      </c>
      <c r="D5175" t="s">
        <v>106</v>
      </c>
      <c r="E5175" t="s">
        <v>41</v>
      </c>
      <c r="F5175">
        <v>3.1560000000000001</v>
      </c>
      <c r="G5175">
        <v>2.7410000000000001</v>
      </c>
      <c r="H5175">
        <v>299</v>
      </c>
      <c r="I5175" t="s">
        <v>2807</v>
      </c>
      <c r="J5175" t="s">
        <v>42</v>
      </c>
      <c r="K5175">
        <v>1548325910384</v>
      </c>
      <c r="L5175">
        <v>24.134900999999999</v>
      </c>
      <c r="M5175">
        <v>47.351126999999998</v>
      </c>
      <c r="N5175" t="s">
        <v>43</v>
      </c>
      <c r="O5175" t="s">
        <v>2451</v>
      </c>
      <c r="P5175" t="s">
        <v>147</v>
      </c>
      <c r="Q5175" t="s">
        <v>32</v>
      </c>
      <c r="R5175" t="s">
        <v>33</v>
      </c>
      <c r="S5175" t="s">
        <v>34</v>
      </c>
      <c r="T5175" t="s">
        <v>2964</v>
      </c>
      <c r="U5175" t="s">
        <v>2964</v>
      </c>
      <c r="V5175" t="s">
        <v>261</v>
      </c>
      <c r="W5175" t="s">
        <v>37</v>
      </c>
      <c r="X5175" t="s">
        <v>314</v>
      </c>
      <c r="Y5175" t="s">
        <v>315</v>
      </c>
      <c r="Z5175" s="2">
        <f>(((K5175/60)/60)/24)/1000+DATE(1970,1,1)</f>
        <v>43489.438777592593</v>
      </c>
    </row>
    <row r="5176" spans="1:26" x14ac:dyDescent="0.25">
      <c r="A5176">
        <v>116410</v>
      </c>
      <c r="B5176" t="s">
        <v>25</v>
      </c>
      <c r="C5176">
        <v>256.77282260880702</v>
      </c>
      <c r="D5176" t="s">
        <v>445</v>
      </c>
      <c r="E5176" t="s">
        <v>41</v>
      </c>
      <c r="F5176">
        <v>127.791</v>
      </c>
      <c r="G5176">
        <v>55.406999999999996</v>
      </c>
      <c r="H5176">
        <v>172</v>
      </c>
      <c r="I5176" t="s">
        <v>2920</v>
      </c>
      <c r="J5176" t="s">
        <v>621</v>
      </c>
      <c r="K5176">
        <v>1548325935977</v>
      </c>
      <c r="L5176">
        <v>24.159347</v>
      </c>
      <c r="M5176">
        <v>47.31991</v>
      </c>
      <c r="N5176" t="s">
        <v>43</v>
      </c>
      <c r="O5176" t="s">
        <v>1556</v>
      </c>
      <c r="P5176" t="s">
        <v>95</v>
      </c>
      <c r="Q5176" t="s">
        <v>32</v>
      </c>
      <c r="R5176" t="s">
        <v>33</v>
      </c>
      <c r="S5176" t="s">
        <v>34</v>
      </c>
      <c r="T5176" t="s">
        <v>3954</v>
      </c>
      <c r="U5176" t="s">
        <v>3954</v>
      </c>
      <c r="V5176" t="s">
        <v>287</v>
      </c>
      <c r="W5176" t="s">
        <v>37</v>
      </c>
      <c r="X5176" t="s">
        <v>854</v>
      </c>
      <c r="Y5176" t="s">
        <v>855</v>
      </c>
      <c r="Z5176" s="2">
        <f>(((K5176/60)/60)/24)/1000+DATE(1970,1,1)</f>
        <v>43489.439073807865</v>
      </c>
    </row>
    <row r="5177" spans="1:26" x14ac:dyDescent="0.25">
      <c r="A5177">
        <v>116405</v>
      </c>
      <c r="B5177" t="s">
        <v>25</v>
      </c>
      <c r="C5177">
        <v>378.26969958963502</v>
      </c>
      <c r="D5177" t="s">
        <v>51</v>
      </c>
      <c r="E5177" t="s">
        <v>27</v>
      </c>
      <c r="F5177">
        <v>9.1340000000000003</v>
      </c>
      <c r="G5177">
        <v>9.657</v>
      </c>
      <c r="H5177">
        <v>63</v>
      </c>
      <c r="I5177" t="s">
        <v>2811</v>
      </c>
      <c r="J5177" t="s">
        <v>28</v>
      </c>
      <c r="K5177">
        <v>1548325944280</v>
      </c>
      <c r="L5177">
        <v>24.148895</v>
      </c>
      <c r="M5177">
        <v>47.304689000000003</v>
      </c>
      <c r="N5177" t="s">
        <v>43</v>
      </c>
      <c r="O5177" t="s">
        <v>440</v>
      </c>
      <c r="P5177" t="s">
        <v>31</v>
      </c>
      <c r="Q5177" t="s">
        <v>32</v>
      </c>
      <c r="R5177" t="s">
        <v>33</v>
      </c>
      <c r="S5177" t="s">
        <v>34</v>
      </c>
      <c r="T5177" t="s">
        <v>441</v>
      </c>
      <c r="U5177" t="s">
        <v>441</v>
      </c>
      <c r="V5177" t="s">
        <v>83</v>
      </c>
      <c r="W5177" t="s">
        <v>37</v>
      </c>
      <c r="X5177" t="s">
        <v>359</v>
      </c>
      <c r="Y5177" t="s">
        <v>360</v>
      </c>
      <c r="Z5177" s="2">
        <f>(((K5177/60)/60)/24)/1000+DATE(1970,1,1)</f>
        <v>43489.439169907411</v>
      </c>
    </row>
    <row r="5178" spans="1:26" x14ac:dyDescent="0.25">
      <c r="A5178">
        <v>114730</v>
      </c>
      <c r="B5178" t="s">
        <v>25</v>
      </c>
      <c r="C5178">
        <v>505.16495069788698</v>
      </c>
      <c r="D5178" t="s">
        <v>248</v>
      </c>
      <c r="E5178" t="s">
        <v>41</v>
      </c>
      <c r="F5178">
        <v>0.622</v>
      </c>
      <c r="G5178">
        <v>2.9740000000000002</v>
      </c>
      <c r="H5178">
        <v>275</v>
      </c>
      <c r="I5178" t="s">
        <v>2920</v>
      </c>
      <c r="J5178" t="s">
        <v>621</v>
      </c>
      <c r="K5178">
        <v>1548325986381</v>
      </c>
      <c r="L5178">
        <v>24.169011000000001</v>
      </c>
      <c r="M5178">
        <v>47.307836999999999</v>
      </c>
      <c r="N5178" t="s">
        <v>43</v>
      </c>
      <c r="O5178" t="s">
        <v>1374</v>
      </c>
      <c r="P5178" t="s">
        <v>95</v>
      </c>
      <c r="Q5178" t="s">
        <v>32</v>
      </c>
      <c r="R5178" t="s">
        <v>33</v>
      </c>
      <c r="S5178" t="s">
        <v>34</v>
      </c>
      <c r="T5178" t="s">
        <v>3955</v>
      </c>
      <c r="U5178" t="s">
        <v>3955</v>
      </c>
      <c r="V5178" t="s">
        <v>287</v>
      </c>
      <c r="W5178" t="s">
        <v>37</v>
      </c>
      <c r="X5178" t="s">
        <v>308</v>
      </c>
      <c r="Y5178" t="s">
        <v>309</v>
      </c>
      <c r="Z5178" s="2">
        <f>(((K5178/60)/60)/24)/1000+DATE(1970,1,1)</f>
        <v>43489.439657187497</v>
      </c>
    </row>
    <row r="5179" spans="1:26" x14ac:dyDescent="0.25">
      <c r="A5179">
        <v>116405</v>
      </c>
      <c r="B5179" t="s">
        <v>25</v>
      </c>
      <c r="C5179">
        <v>362.547801855621</v>
      </c>
      <c r="D5179" t="s">
        <v>221</v>
      </c>
      <c r="E5179" t="s">
        <v>87</v>
      </c>
      <c r="F5179">
        <v>13.662000000000001</v>
      </c>
      <c r="G5179">
        <v>11.579000000000001</v>
      </c>
      <c r="H5179">
        <v>185</v>
      </c>
      <c r="I5179" t="s">
        <v>2807</v>
      </c>
      <c r="J5179" t="s">
        <v>42</v>
      </c>
      <c r="K5179">
        <v>1548325995680</v>
      </c>
      <c r="L5179">
        <v>24.148071999999999</v>
      </c>
      <c r="M5179">
        <v>47.302318999999997</v>
      </c>
      <c r="N5179" t="s">
        <v>43</v>
      </c>
      <c r="O5179" t="s">
        <v>2047</v>
      </c>
      <c r="P5179" t="s">
        <v>147</v>
      </c>
      <c r="Q5179" t="s">
        <v>32</v>
      </c>
      <c r="R5179" t="s">
        <v>33</v>
      </c>
      <c r="S5179" t="s">
        <v>34</v>
      </c>
      <c r="T5179" t="s">
        <v>3956</v>
      </c>
      <c r="U5179" t="s">
        <v>3956</v>
      </c>
      <c r="V5179" t="s">
        <v>287</v>
      </c>
      <c r="W5179" t="s">
        <v>37</v>
      </c>
      <c r="X5179" t="s">
        <v>140</v>
      </c>
      <c r="Y5179" t="s">
        <v>141</v>
      </c>
      <c r="Z5179" s="2">
        <f>(((K5179/60)/60)/24)/1000+DATE(1970,1,1)</f>
        <v>43489.439764814815</v>
      </c>
    </row>
    <row r="5180" spans="1:26" x14ac:dyDescent="0.25">
      <c r="A5180">
        <v>416551</v>
      </c>
      <c r="B5180" t="s">
        <v>25</v>
      </c>
      <c r="C5180">
        <v>122.27285503747299</v>
      </c>
      <c r="D5180" t="s">
        <v>112</v>
      </c>
      <c r="E5180" t="s">
        <v>87</v>
      </c>
      <c r="F5180">
        <v>13.426</v>
      </c>
      <c r="G5180">
        <v>2.6120000000000001</v>
      </c>
      <c r="H5180">
        <v>134</v>
      </c>
      <c r="I5180" t="s">
        <v>2836</v>
      </c>
      <c r="J5180" t="s">
        <v>113</v>
      </c>
      <c r="K5180">
        <v>1548326218877</v>
      </c>
      <c r="L5180">
        <v>24.134499000000002</v>
      </c>
      <c r="M5180">
        <v>47.305898999999997</v>
      </c>
      <c r="N5180" t="s">
        <v>29</v>
      </c>
      <c r="O5180" t="s">
        <v>1884</v>
      </c>
      <c r="P5180" t="s">
        <v>115</v>
      </c>
      <c r="Q5180" t="s">
        <v>32</v>
      </c>
      <c r="R5180" t="s">
        <v>33</v>
      </c>
      <c r="S5180" t="s">
        <v>34</v>
      </c>
      <c r="T5180" t="s">
        <v>3957</v>
      </c>
      <c r="U5180" t="s">
        <v>3957</v>
      </c>
      <c r="V5180" t="s">
        <v>36</v>
      </c>
      <c r="W5180" t="s">
        <v>37</v>
      </c>
      <c r="X5180" t="s">
        <v>913</v>
      </c>
      <c r="Y5180" t="s">
        <v>914</v>
      </c>
      <c r="Z5180" s="2">
        <f>(((K5180/60)/60)/24)/1000+DATE(1970,1,1)</f>
        <v>43489.442348113429</v>
      </c>
    </row>
    <row r="5181" spans="1:26" x14ac:dyDescent="0.25">
      <c r="A5181">
        <v>416551</v>
      </c>
      <c r="B5181" t="s">
        <v>25</v>
      </c>
      <c r="C5181">
        <v>122.27285503747299</v>
      </c>
      <c r="D5181" t="s">
        <v>112</v>
      </c>
      <c r="E5181" t="s">
        <v>87</v>
      </c>
      <c r="F5181">
        <v>6.8540000000000001</v>
      </c>
      <c r="G5181">
        <v>1.9139999999999999</v>
      </c>
      <c r="H5181">
        <v>194</v>
      </c>
      <c r="I5181" t="s">
        <v>2836</v>
      </c>
      <c r="J5181" t="s">
        <v>113</v>
      </c>
      <c r="K5181">
        <v>1548326516481</v>
      </c>
      <c r="L5181">
        <v>24.134499000000002</v>
      </c>
      <c r="M5181">
        <v>47.305898999999997</v>
      </c>
      <c r="N5181" t="s">
        <v>29</v>
      </c>
      <c r="O5181" t="s">
        <v>1884</v>
      </c>
      <c r="P5181" t="s">
        <v>115</v>
      </c>
      <c r="Q5181" t="s">
        <v>32</v>
      </c>
      <c r="R5181" t="s">
        <v>33</v>
      </c>
      <c r="S5181" t="s">
        <v>34</v>
      </c>
      <c r="T5181" t="s">
        <v>3957</v>
      </c>
      <c r="U5181" t="s">
        <v>3957</v>
      </c>
      <c r="V5181" t="s">
        <v>36</v>
      </c>
      <c r="W5181" t="s">
        <v>37</v>
      </c>
      <c r="X5181" t="s">
        <v>913</v>
      </c>
      <c r="Y5181" t="s">
        <v>914</v>
      </c>
      <c r="Z5181" s="2">
        <f>(((K5181/60)/60)/24)/1000+DATE(1970,1,1)</f>
        <v>43489.445792604165</v>
      </c>
    </row>
    <row r="5182" spans="1:26" x14ac:dyDescent="0.25">
      <c r="A5182">
        <v>416551</v>
      </c>
      <c r="B5182" t="s">
        <v>25</v>
      </c>
      <c r="C5182">
        <v>122.27285503747299</v>
      </c>
      <c r="D5182" t="s">
        <v>112</v>
      </c>
      <c r="E5182" t="s">
        <v>87</v>
      </c>
      <c r="F5182">
        <v>3.7669999999999999</v>
      </c>
      <c r="G5182">
        <v>1.782</v>
      </c>
      <c r="H5182">
        <v>156</v>
      </c>
      <c r="I5182" t="s">
        <v>2836</v>
      </c>
      <c r="J5182" t="s">
        <v>113</v>
      </c>
      <c r="K5182">
        <v>1548326517281</v>
      </c>
      <c r="L5182">
        <v>24.134499000000002</v>
      </c>
      <c r="M5182">
        <v>47.305898999999997</v>
      </c>
      <c r="N5182" t="s">
        <v>29</v>
      </c>
      <c r="O5182" t="s">
        <v>1884</v>
      </c>
      <c r="P5182" t="s">
        <v>115</v>
      </c>
      <c r="Q5182" t="s">
        <v>32</v>
      </c>
      <c r="R5182" t="s">
        <v>33</v>
      </c>
      <c r="S5182" t="s">
        <v>34</v>
      </c>
      <c r="T5182" t="s">
        <v>3957</v>
      </c>
      <c r="U5182" t="s">
        <v>3957</v>
      </c>
      <c r="V5182" t="s">
        <v>36</v>
      </c>
      <c r="W5182" t="s">
        <v>37</v>
      </c>
      <c r="X5182" t="s">
        <v>913</v>
      </c>
      <c r="Y5182" t="s">
        <v>914</v>
      </c>
      <c r="Z5182" s="2">
        <f>(((K5182/60)/60)/24)/1000+DATE(1970,1,1)</f>
        <v>43489.445801863432</v>
      </c>
    </row>
    <row r="5183" spans="1:26" x14ac:dyDescent="0.25">
      <c r="A5183">
        <v>416551</v>
      </c>
      <c r="B5183" t="s">
        <v>25</v>
      </c>
      <c r="C5183">
        <v>122.27285503747299</v>
      </c>
      <c r="D5183" t="s">
        <v>112</v>
      </c>
      <c r="E5183" t="s">
        <v>87</v>
      </c>
      <c r="F5183">
        <v>7.6070000000000002</v>
      </c>
      <c r="G5183">
        <v>1.56</v>
      </c>
      <c r="H5183">
        <v>141</v>
      </c>
      <c r="I5183" t="s">
        <v>2836</v>
      </c>
      <c r="J5183" t="s">
        <v>113</v>
      </c>
      <c r="K5183">
        <v>1548326519278</v>
      </c>
      <c r="L5183">
        <v>24.134499000000002</v>
      </c>
      <c r="M5183">
        <v>47.305898999999997</v>
      </c>
      <c r="N5183" t="s">
        <v>29</v>
      </c>
      <c r="O5183" t="s">
        <v>1884</v>
      </c>
      <c r="P5183" t="s">
        <v>115</v>
      </c>
      <c r="Q5183" t="s">
        <v>32</v>
      </c>
      <c r="R5183" t="s">
        <v>33</v>
      </c>
      <c r="S5183" t="s">
        <v>34</v>
      </c>
      <c r="T5183" t="s">
        <v>3957</v>
      </c>
      <c r="U5183" t="s">
        <v>3957</v>
      </c>
      <c r="V5183" t="s">
        <v>36</v>
      </c>
      <c r="W5183" t="s">
        <v>37</v>
      </c>
      <c r="X5183" t="s">
        <v>913</v>
      </c>
      <c r="Y5183" t="s">
        <v>914</v>
      </c>
      <c r="Z5183" s="2">
        <f>(((K5183/60)/60)/24)/1000+DATE(1970,1,1)</f>
        <v>43489.44582497685</v>
      </c>
    </row>
    <row r="5184" spans="1:26" x14ac:dyDescent="0.25">
      <c r="A5184">
        <v>416420</v>
      </c>
      <c r="B5184" t="s">
        <v>25</v>
      </c>
      <c r="C5184">
        <v>382.08585651298898</v>
      </c>
      <c r="D5184" t="s">
        <v>370</v>
      </c>
      <c r="E5184" t="s">
        <v>41</v>
      </c>
      <c r="F5184">
        <v>25.193000000000001</v>
      </c>
      <c r="G5184">
        <v>10.372</v>
      </c>
      <c r="H5184">
        <v>136</v>
      </c>
      <c r="I5184" t="s">
        <v>2807</v>
      </c>
      <c r="J5184" t="s">
        <v>42</v>
      </c>
      <c r="K5184">
        <v>1548326755784</v>
      </c>
      <c r="L5184">
        <v>24.143383</v>
      </c>
      <c r="M5184">
        <v>47.347608000000001</v>
      </c>
      <c r="N5184" t="s">
        <v>29</v>
      </c>
      <c r="O5184" t="s">
        <v>885</v>
      </c>
      <c r="P5184" t="s">
        <v>95</v>
      </c>
      <c r="Q5184" t="s">
        <v>32</v>
      </c>
      <c r="R5184" t="s">
        <v>33</v>
      </c>
      <c r="S5184" t="s">
        <v>34</v>
      </c>
      <c r="T5184" t="s">
        <v>3958</v>
      </c>
      <c r="U5184" t="s">
        <v>3958</v>
      </c>
      <c r="V5184" t="s">
        <v>318</v>
      </c>
      <c r="W5184" t="s">
        <v>37</v>
      </c>
      <c r="X5184" t="s">
        <v>91</v>
      </c>
      <c r="Y5184" t="s">
        <v>92</v>
      </c>
      <c r="Z5184" s="2">
        <f>(((K5184/60)/60)/24)/1000+DATE(1970,1,1)</f>
        <v>43489.448562314821</v>
      </c>
    </row>
    <row r="5185" spans="1:26" x14ac:dyDescent="0.25">
      <c r="A5185">
        <v>116425</v>
      </c>
      <c r="B5185" t="s">
        <v>25</v>
      </c>
      <c r="C5185">
        <v>6886.9161522536797</v>
      </c>
      <c r="D5185" t="s">
        <v>455</v>
      </c>
      <c r="E5185" t="s">
        <v>41</v>
      </c>
      <c r="F5185">
        <v>14.513</v>
      </c>
      <c r="G5185">
        <v>3.097</v>
      </c>
      <c r="H5185">
        <v>146</v>
      </c>
      <c r="I5185" t="s">
        <v>2807</v>
      </c>
      <c r="J5185" t="s">
        <v>42</v>
      </c>
      <c r="K5185">
        <v>1548326807577</v>
      </c>
      <c r="L5185">
        <v>24.171309000000001</v>
      </c>
      <c r="M5185">
        <v>47.210827999999999</v>
      </c>
      <c r="N5185" t="s">
        <v>29</v>
      </c>
      <c r="O5185" t="s">
        <v>3944</v>
      </c>
      <c r="P5185" t="s">
        <v>95</v>
      </c>
      <c r="Q5185" t="s">
        <v>32</v>
      </c>
      <c r="R5185" t="s">
        <v>33</v>
      </c>
      <c r="S5185" t="s">
        <v>34</v>
      </c>
      <c r="T5185" t="s">
        <v>3945</v>
      </c>
      <c r="U5185" t="s">
        <v>3945</v>
      </c>
      <c r="V5185" t="s">
        <v>70</v>
      </c>
      <c r="W5185" t="s">
        <v>37</v>
      </c>
      <c r="X5185" t="s">
        <v>854</v>
      </c>
      <c r="Y5185" t="s">
        <v>855</v>
      </c>
      <c r="Z5185" s="2">
        <f>(((K5185/60)/60)/24)/1000+DATE(1970,1,1)</f>
        <v>43489.449161770834</v>
      </c>
    </row>
    <row r="5186" spans="1:26" x14ac:dyDescent="0.25">
      <c r="A5186">
        <v>116425</v>
      </c>
      <c r="B5186" t="s">
        <v>25</v>
      </c>
      <c r="C5186">
        <v>6886.9161522536797</v>
      </c>
      <c r="D5186" t="s">
        <v>455</v>
      </c>
      <c r="E5186" t="s">
        <v>41</v>
      </c>
      <c r="F5186">
        <v>8.7560000000000002</v>
      </c>
      <c r="G5186">
        <v>2.7360000000000002</v>
      </c>
      <c r="H5186">
        <v>140</v>
      </c>
      <c r="I5186" t="s">
        <v>2807</v>
      </c>
      <c r="J5186" t="s">
        <v>42</v>
      </c>
      <c r="K5186">
        <v>1548326807777</v>
      </c>
      <c r="L5186">
        <v>24.171309000000001</v>
      </c>
      <c r="M5186">
        <v>47.210827999999999</v>
      </c>
      <c r="N5186" t="s">
        <v>29</v>
      </c>
      <c r="O5186" t="s">
        <v>3944</v>
      </c>
      <c r="P5186" t="s">
        <v>68</v>
      </c>
      <c r="Q5186" t="s">
        <v>32</v>
      </c>
      <c r="R5186" t="s">
        <v>33</v>
      </c>
      <c r="S5186" t="s">
        <v>34</v>
      </c>
      <c r="T5186" t="s">
        <v>3945</v>
      </c>
      <c r="U5186" t="s">
        <v>3945</v>
      </c>
      <c r="V5186" t="s">
        <v>70</v>
      </c>
      <c r="W5186" t="s">
        <v>37</v>
      </c>
      <c r="X5186" t="s">
        <v>854</v>
      </c>
      <c r="Y5186" t="s">
        <v>855</v>
      </c>
      <c r="Z5186" s="2">
        <f>(((K5186/60)/60)/24)/1000+DATE(1970,1,1)</f>
        <v>43489.44916408565</v>
      </c>
    </row>
    <row r="5187" spans="1:26" x14ac:dyDescent="0.25">
      <c r="A5187">
        <v>114757</v>
      </c>
      <c r="B5187" t="s">
        <v>25</v>
      </c>
      <c r="C5187">
        <v>406.50841483090602</v>
      </c>
      <c r="D5187" t="s">
        <v>127</v>
      </c>
      <c r="E5187" t="s">
        <v>80</v>
      </c>
      <c r="F5187">
        <v>0.38200000000000001</v>
      </c>
      <c r="G5187">
        <v>4.0110000000000001</v>
      </c>
      <c r="H5187">
        <v>333</v>
      </c>
      <c r="I5187" t="s">
        <v>2807</v>
      </c>
      <c r="J5187" t="s">
        <v>42</v>
      </c>
      <c r="K5187">
        <v>1548326829780</v>
      </c>
      <c r="L5187">
        <v>24.163772999999999</v>
      </c>
      <c r="M5187">
        <v>47.348106999999999</v>
      </c>
      <c r="N5187" t="s">
        <v>43</v>
      </c>
      <c r="O5187" t="s">
        <v>234</v>
      </c>
      <c r="P5187" t="s">
        <v>147</v>
      </c>
      <c r="Q5187" t="s">
        <v>32</v>
      </c>
      <c r="R5187" t="s">
        <v>33</v>
      </c>
      <c r="S5187" t="s">
        <v>34</v>
      </c>
      <c r="T5187" t="s">
        <v>3959</v>
      </c>
      <c r="U5187" t="s">
        <v>3959</v>
      </c>
      <c r="V5187" t="s">
        <v>90</v>
      </c>
      <c r="W5187" t="s">
        <v>37</v>
      </c>
      <c r="X5187" t="s">
        <v>236</v>
      </c>
      <c r="Y5187" t="s">
        <v>237</v>
      </c>
      <c r="Z5187" s="2">
        <f>(((K5187/60)/60)/24)/1000+DATE(1970,1,1)</f>
        <v>43489.449418749995</v>
      </c>
    </row>
    <row r="5188" spans="1:26" x14ac:dyDescent="0.25">
      <c r="A5188">
        <v>416416</v>
      </c>
      <c r="B5188" t="s">
        <v>25</v>
      </c>
      <c r="C5188">
        <v>190.44354480784099</v>
      </c>
      <c r="D5188" t="s">
        <v>369</v>
      </c>
      <c r="E5188" t="s">
        <v>41</v>
      </c>
      <c r="F5188">
        <v>2.915</v>
      </c>
      <c r="G5188">
        <v>10.760999999999999</v>
      </c>
      <c r="H5188">
        <v>167</v>
      </c>
      <c r="I5188" t="s">
        <v>2807</v>
      </c>
      <c r="J5188" t="s">
        <v>42</v>
      </c>
      <c r="K5188">
        <v>1548326921580</v>
      </c>
      <c r="L5188">
        <v>24.164370000000002</v>
      </c>
      <c r="M5188">
        <v>47.331462999999999</v>
      </c>
      <c r="N5188" t="s">
        <v>43</v>
      </c>
      <c r="O5188" t="s">
        <v>3960</v>
      </c>
      <c r="P5188" t="s">
        <v>68</v>
      </c>
      <c r="Q5188" t="s">
        <v>32</v>
      </c>
      <c r="R5188" t="s">
        <v>33</v>
      </c>
      <c r="S5188" t="s">
        <v>34</v>
      </c>
      <c r="T5188" t="s">
        <v>3961</v>
      </c>
      <c r="U5188" t="s">
        <v>3961</v>
      </c>
      <c r="V5188" t="s">
        <v>313</v>
      </c>
      <c r="W5188" t="s">
        <v>37</v>
      </c>
      <c r="X5188" t="s">
        <v>134</v>
      </c>
      <c r="Y5188" t="s">
        <v>135</v>
      </c>
      <c r="Z5188" s="2">
        <f>(((K5188/60)/60)/24)/1000+DATE(1970,1,1)</f>
        <v>43489.450481249994</v>
      </c>
    </row>
    <row r="5189" spans="1:26" x14ac:dyDescent="0.25">
      <c r="A5189">
        <v>416421</v>
      </c>
      <c r="B5189" t="s">
        <v>25</v>
      </c>
      <c r="C5189">
        <v>3529.5800914361498</v>
      </c>
      <c r="D5189" t="s">
        <v>180</v>
      </c>
      <c r="E5189" t="s">
        <v>27</v>
      </c>
      <c r="F5189">
        <v>7.6790000000000003</v>
      </c>
      <c r="G5189">
        <v>2.7629999999999999</v>
      </c>
      <c r="H5189">
        <v>87</v>
      </c>
      <c r="I5189" t="s">
        <v>3250</v>
      </c>
      <c r="J5189" t="s">
        <v>984</v>
      </c>
      <c r="K5189">
        <v>1548326990381</v>
      </c>
      <c r="L5189">
        <v>24.103307999999998</v>
      </c>
      <c r="M5189">
        <v>47.378152</v>
      </c>
      <c r="N5189" t="s">
        <v>29</v>
      </c>
      <c r="O5189" t="s">
        <v>479</v>
      </c>
      <c r="P5189" t="s">
        <v>31</v>
      </c>
      <c r="Q5189" t="s">
        <v>32</v>
      </c>
      <c r="R5189" t="s">
        <v>33</v>
      </c>
      <c r="S5189" t="s">
        <v>34</v>
      </c>
      <c r="T5189" t="s">
        <v>3949</v>
      </c>
      <c r="U5189" t="s">
        <v>3949</v>
      </c>
      <c r="V5189" t="s">
        <v>47</v>
      </c>
      <c r="W5189" t="s">
        <v>37</v>
      </c>
      <c r="X5189" t="s">
        <v>481</v>
      </c>
      <c r="Y5189" t="s">
        <v>482</v>
      </c>
      <c r="Z5189" s="2">
        <f>(((K5189/60)/60)/24)/1000+DATE(1970,1,1)</f>
        <v>43489.451277557877</v>
      </c>
    </row>
    <row r="5190" spans="1:26" x14ac:dyDescent="0.25">
      <c r="A5190">
        <v>114731</v>
      </c>
      <c r="B5190" t="s">
        <v>25</v>
      </c>
      <c r="C5190">
        <v>226.56687994961601</v>
      </c>
      <c r="D5190" t="s">
        <v>169</v>
      </c>
      <c r="E5190" t="s">
        <v>87</v>
      </c>
      <c r="F5190">
        <v>26.216999999999999</v>
      </c>
      <c r="G5190">
        <v>0</v>
      </c>
      <c r="H5190">
        <v>456</v>
      </c>
      <c r="I5190" t="s">
        <v>2836</v>
      </c>
      <c r="J5190" t="s">
        <v>113</v>
      </c>
      <c r="K5190">
        <v>1548327042783</v>
      </c>
      <c r="L5190">
        <v>24.147523</v>
      </c>
      <c r="M5190">
        <v>47.380208000000003</v>
      </c>
      <c r="N5190" t="s">
        <v>43</v>
      </c>
      <c r="O5190" t="s">
        <v>1399</v>
      </c>
      <c r="P5190" t="s">
        <v>115</v>
      </c>
      <c r="Q5190" t="s">
        <v>32</v>
      </c>
      <c r="R5190" t="s">
        <v>33</v>
      </c>
      <c r="S5190" t="s">
        <v>34</v>
      </c>
      <c r="T5190" t="s">
        <v>3962</v>
      </c>
      <c r="U5190" t="s">
        <v>3962</v>
      </c>
      <c r="V5190" t="s">
        <v>47</v>
      </c>
      <c r="W5190" t="s">
        <v>37</v>
      </c>
      <c r="X5190" t="s">
        <v>579</v>
      </c>
      <c r="Y5190" t="s">
        <v>580</v>
      </c>
      <c r="Z5190" s="2">
        <f>(((K5190/60)/60)/24)/1000+DATE(1970,1,1)</f>
        <v>43489.451884062495</v>
      </c>
    </row>
    <row r="5191" spans="1:26" x14ac:dyDescent="0.25">
      <c r="A5191">
        <v>114731</v>
      </c>
      <c r="B5191" t="s">
        <v>25</v>
      </c>
      <c r="C5191">
        <v>226.56687994961601</v>
      </c>
      <c r="D5191" t="s">
        <v>169</v>
      </c>
      <c r="E5191" t="s">
        <v>87</v>
      </c>
      <c r="F5191">
        <v>22.021000000000001</v>
      </c>
      <c r="G5191">
        <v>0</v>
      </c>
      <c r="H5191">
        <v>243</v>
      </c>
      <c r="I5191" t="s">
        <v>2836</v>
      </c>
      <c r="J5191" t="s">
        <v>113</v>
      </c>
      <c r="K5191">
        <v>1548327121884</v>
      </c>
      <c r="L5191">
        <v>24.147523</v>
      </c>
      <c r="M5191">
        <v>47.380208000000003</v>
      </c>
      <c r="N5191" t="s">
        <v>43</v>
      </c>
      <c r="O5191" t="s">
        <v>1399</v>
      </c>
      <c r="P5191" t="s">
        <v>115</v>
      </c>
      <c r="Q5191" t="s">
        <v>32</v>
      </c>
      <c r="R5191" t="s">
        <v>33</v>
      </c>
      <c r="S5191" t="s">
        <v>34</v>
      </c>
      <c r="T5191" t="s">
        <v>3962</v>
      </c>
      <c r="U5191" t="s">
        <v>3962</v>
      </c>
      <c r="V5191" t="s">
        <v>47</v>
      </c>
      <c r="W5191" t="s">
        <v>37</v>
      </c>
      <c r="X5191" t="s">
        <v>579</v>
      </c>
      <c r="Y5191" t="s">
        <v>580</v>
      </c>
      <c r="Z5191" s="2">
        <f>(((K5191/60)/60)/24)/1000+DATE(1970,1,1)</f>
        <v>43489.452799583334</v>
      </c>
    </row>
    <row r="5192" spans="1:26" x14ac:dyDescent="0.25">
      <c r="A5192">
        <v>114731</v>
      </c>
      <c r="B5192" t="s">
        <v>25</v>
      </c>
      <c r="C5192">
        <v>226.56687994961601</v>
      </c>
      <c r="D5192" t="s">
        <v>169</v>
      </c>
      <c r="E5192" t="s">
        <v>87</v>
      </c>
      <c r="F5192">
        <v>19.773</v>
      </c>
      <c r="G5192">
        <v>0</v>
      </c>
      <c r="H5192">
        <v>188</v>
      </c>
      <c r="I5192" t="s">
        <v>2836</v>
      </c>
      <c r="J5192" t="s">
        <v>113</v>
      </c>
      <c r="K5192">
        <v>1548327156982</v>
      </c>
      <c r="L5192">
        <v>24.147523</v>
      </c>
      <c r="M5192">
        <v>47.380208000000003</v>
      </c>
      <c r="N5192" t="s">
        <v>43</v>
      </c>
      <c r="O5192" t="s">
        <v>1399</v>
      </c>
      <c r="P5192" t="s">
        <v>115</v>
      </c>
      <c r="Q5192" t="s">
        <v>32</v>
      </c>
      <c r="R5192" t="s">
        <v>33</v>
      </c>
      <c r="S5192" t="s">
        <v>34</v>
      </c>
      <c r="T5192" t="s">
        <v>3962</v>
      </c>
      <c r="U5192" t="s">
        <v>3962</v>
      </c>
      <c r="V5192" t="s">
        <v>47</v>
      </c>
      <c r="W5192" t="s">
        <v>37</v>
      </c>
      <c r="X5192" t="s">
        <v>579</v>
      </c>
      <c r="Y5192" t="s">
        <v>580</v>
      </c>
      <c r="Z5192" s="2">
        <f>(((K5192/60)/60)/24)/1000+DATE(1970,1,1)</f>
        <v>43489.45320581019</v>
      </c>
    </row>
    <row r="5193" spans="1:26" x14ac:dyDescent="0.25">
      <c r="A5193">
        <v>416408</v>
      </c>
      <c r="B5193" t="s">
        <v>25</v>
      </c>
      <c r="C5193">
        <v>248.844760835681</v>
      </c>
      <c r="D5193" t="s">
        <v>86</v>
      </c>
      <c r="E5193" t="s">
        <v>87</v>
      </c>
      <c r="F5193">
        <v>0.48799999999999999</v>
      </c>
      <c r="G5193">
        <v>4.2590000000000003</v>
      </c>
      <c r="H5193">
        <v>170</v>
      </c>
      <c r="I5193" t="s">
        <v>2807</v>
      </c>
      <c r="J5193" t="s">
        <v>42</v>
      </c>
      <c r="K5193">
        <v>1548327190881</v>
      </c>
      <c r="L5193">
        <v>24.148572000000001</v>
      </c>
      <c r="M5193">
        <v>47.315230999999997</v>
      </c>
      <c r="N5193" t="s">
        <v>43</v>
      </c>
      <c r="O5193" t="s">
        <v>636</v>
      </c>
      <c r="P5193" t="s">
        <v>147</v>
      </c>
      <c r="Q5193" t="s">
        <v>32</v>
      </c>
      <c r="R5193" t="s">
        <v>33</v>
      </c>
      <c r="S5193" t="s">
        <v>34</v>
      </c>
      <c r="T5193" t="s">
        <v>637</v>
      </c>
      <c r="U5193" t="s">
        <v>637</v>
      </c>
      <c r="V5193" t="s">
        <v>83</v>
      </c>
      <c r="W5193" t="s">
        <v>37</v>
      </c>
      <c r="X5193" t="s">
        <v>246</v>
      </c>
      <c r="Y5193" t="s">
        <v>247</v>
      </c>
      <c r="Z5193" s="2">
        <f>(((K5193/60)/60)/24)/1000+DATE(1970,1,1)</f>
        <v>43489.453598159715</v>
      </c>
    </row>
    <row r="5194" spans="1:26" x14ac:dyDescent="0.25">
      <c r="A5194">
        <v>416406</v>
      </c>
      <c r="B5194" t="s">
        <v>25</v>
      </c>
      <c r="C5194">
        <v>194.257048767871</v>
      </c>
      <c r="D5194" t="s">
        <v>51</v>
      </c>
      <c r="E5194" t="s">
        <v>27</v>
      </c>
      <c r="F5194">
        <v>7.7530000000000001</v>
      </c>
      <c r="G5194">
        <v>3.536</v>
      </c>
      <c r="H5194">
        <v>104</v>
      </c>
      <c r="I5194" t="s">
        <v>2811</v>
      </c>
      <c r="J5194" t="s">
        <v>28</v>
      </c>
      <c r="K5194">
        <v>1548327320685</v>
      </c>
      <c r="L5194">
        <v>24.152557999999999</v>
      </c>
      <c r="M5194">
        <v>47.304653000000002</v>
      </c>
      <c r="N5194" t="s">
        <v>43</v>
      </c>
      <c r="O5194" t="s">
        <v>1397</v>
      </c>
      <c r="P5194" t="s">
        <v>31</v>
      </c>
      <c r="Q5194" t="s">
        <v>32</v>
      </c>
      <c r="R5194" t="s">
        <v>33</v>
      </c>
      <c r="S5194" t="s">
        <v>34</v>
      </c>
      <c r="T5194" t="s">
        <v>2303</v>
      </c>
      <c r="U5194" t="s">
        <v>2303</v>
      </c>
      <c r="V5194" t="s">
        <v>109</v>
      </c>
      <c r="W5194" t="s">
        <v>37</v>
      </c>
      <c r="X5194" t="s">
        <v>178</v>
      </c>
      <c r="Y5194" t="s">
        <v>179</v>
      </c>
      <c r="Z5194" s="2">
        <f>(((K5194/60)/60)/24)/1000+DATE(1970,1,1)</f>
        <v>43489.455100520834</v>
      </c>
    </row>
    <row r="5195" spans="1:26" x14ac:dyDescent="0.25">
      <c r="A5195">
        <v>116419</v>
      </c>
      <c r="B5195" t="s">
        <v>25</v>
      </c>
      <c r="C5195">
        <v>111.199344682331</v>
      </c>
      <c r="D5195" t="s">
        <v>136</v>
      </c>
      <c r="E5195" t="s">
        <v>41</v>
      </c>
      <c r="F5195">
        <v>1.0820000000000001</v>
      </c>
      <c r="G5195">
        <v>2.67</v>
      </c>
      <c r="H5195">
        <v>310</v>
      </c>
      <c r="I5195" t="s">
        <v>2807</v>
      </c>
      <c r="J5195" t="s">
        <v>42</v>
      </c>
      <c r="K5195">
        <v>1548327351380</v>
      </c>
      <c r="L5195">
        <v>24.160108999999999</v>
      </c>
      <c r="M5195">
        <v>47.346504000000003</v>
      </c>
      <c r="N5195" t="s">
        <v>43</v>
      </c>
      <c r="O5195" t="s">
        <v>2655</v>
      </c>
      <c r="P5195" t="s">
        <v>68</v>
      </c>
      <c r="Q5195" t="s">
        <v>32</v>
      </c>
      <c r="R5195" t="s">
        <v>33</v>
      </c>
      <c r="S5195" t="s">
        <v>34</v>
      </c>
      <c r="T5195" t="s">
        <v>3963</v>
      </c>
      <c r="U5195" t="s">
        <v>3963</v>
      </c>
      <c r="V5195" t="s">
        <v>287</v>
      </c>
      <c r="W5195" t="s">
        <v>37</v>
      </c>
      <c r="X5195" t="s">
        <v>134</v>
      </c>
      <c r="Y5195" t="s">
        <v>135</v>
      </c>
      <c r="Z5195" s="2">
        <f>(((K5195/60)/60)/24)/1000+DATE(1970,1,1)</f>
        <v>43489.455455787036</v>
      </c>
    </row>
    <row r="5196" spans="1:26" x14ac:dyDescent="0.25">
      <c r="A5196">
        <v>416427</v>
      </c>
      <c r="B5196" t="s">
        <v>25</v>
      </c>
      <c r="C5196">
        <v>5766.8900938917504</v>
      </c>
      <c r="D5196" t="s">
        <v>219</v>
      </c>
      <c r="E5196" t="s">
        <v>41</v>
      </c>
      <c r="F5196">
        <v>5.9139999999999997</v>
      </c>
      <c r="G5196">
        <v>6.6319999999999997</v>
      </c>
      <c r="H5196">
        <v>174</v>
      </c>
      <c r="I5196" t="s">
        <v>2807</v>
      </c>
      <c r="J5196" t="s">
        <v>42</v>
      </c>
      <c r="K5196">
        <v>1548327495783</v>
      </c>
      <c r="L5196">
        <v>24.240853000000001</v>
      </c>
      <c r="M5196">
        <v>47.383527000000001</v>
      </c>
      <c r="N5196" t="s">
        <v>43</v>
      </c>
      <c r="O5196" s="1" t="s">
        <v>1335</v>
      </c>
      <c r="P5196" t="s">
        <v>153</v>
      </c>
      <c r="Q5196" t="s">
        <v>32</v>
      </c>
      <c r="R5196" t="s">
        <v>33</v>
      </c>
      <c r="S5196" t="s">
        <v>34</v>
      </c>
      <c r="T5196" t="s">
        <v>3964</v>
      </c>
      <c r="U5196" t="s">
        <v>3964</v>
      </c>
      <c r="V5196" t="s">
        <v>83</v>
      </c>
      <c r="W5196" t="s">
        <v>37</v>
      </c>
      <c r="X5196" t="s">
        <v>117</v>
      </c>
      <c r="Y5196" t="s">
        <v>118</v>
      </c>
      <c r="Z5196" s="2">
        <f>(((K5196/60)/60)/24)/1000+DATE(1970,1,1)</f>
        <v>43489.457127118054</v>
      </c>
    </row>
    <row r="5197" spans="1:26" x14ac:dyDescent="0.25">
      <c r="A5197">
        <v>116406</v>
      </c>
      <c r="B5197" t="s">
        <v>25</v>
      </c>
      <c r="C5197">
        <v>464.941568285779</v>
      </c>
      <c r="D5197" t="s">
        <v>51</v>
      </c>
      <c r="E5197" t="s">
        <v>27</v>
      </c>
      <c r="F5197">
        <v>8.8640000000000008</v>
      </c>
      <c r="G5197">
        <v>15.941000000000001</v>
      </c>
      <c r="H5197">
        <v>38</v>
      </c>
      <c r="I5197" t="s">
        <v>2811</v>
      </c>
      <c r="J5197" t="s">
        <v>28</v>
      </c>
      <c r="K5197">
        <v>1548327501283</v>
      </c>
      <c r="L5197">
        <v>24.149386</v>
      </c>
      <c r="M5197">
        <v>47.302576999999999</v>
      </c>
      <c r="N5197" t="s">
        <v>43</v>
      </c>
      <c r="O5197" t="s">
        <v>3965</v>
      </c>
      <c r="P5197" t="s">
        <v>31</v>
      </c>
      <c r="Q5197" t="s">
        <v>32</v>
      </c>
      <c r="R5197" t="s">
        <v>33</v>
      </c>
      <c r="S5197" t="s">
        <v>34</v>
      </c>
      <c r="T5197" t="s">
        <v>3966</v>
      </c>
      <c r="U5197" t="s">
        <v>3966</v>
      </c>
      <c r="V5197" t="s">
        <v>424</v>
      </c>
      <c r="W5197" t="s">
        <v>37</v>
      </c>
      <c r="X5197" t="s">
        <v>467</v>
      </c>
      <c r="Y5197" t="s">
        <v>468</v>
      </c>
      <c r="Z5197" s="2">
        <f>(((K5197/60)/60)/24)/1000+DATE(1970,1,1)</f>
        <v>43489.457190775465</v>
      </c>
    </row>
    <row r="5198" spans="1:26" x14ac:dyDescent="0.25">
      <c r="A5198">
        <v>116419</v>
      </c>
      <c r="B5198" t="s">
        <v>25</v>
      </c>
      <c r="C5198">
        <v>111.25806046544299</v>
      </c>
      <c r="D5198" t="s">
        <v>119</v>
      </c>
      <c r="E5198" t="s">
        <v>80</v>
      </c>
      <c r="F5198">
        <v>1.119</v>
      </c>
      <c r="G5198">
        <v>2.734</v>
      </c>
      <c r="H5198">
        <v>408</v>
      </c>
      <c r="I5198" t="s">
        <v>2807</v>
      </c>
      <c r="J5198" t="s">
        <v>42</v>
      </c>
      <c r="K5198">
        <v>1548327549677</v>
      </c>
      <c r="L5198">
        <v>24.160136000000001</v>
      </c>
      <c r="M5198">
        <v>47.346516999999999</v>
      </c>
      <c r="N5198" t="s">
        <v>43</v>
      </c>
      <c r="O5198" t="s">
        <v>2655</v>
      </c>
      <c r="P5198" t="s">
        <v>68</v>
      </c>
      <c r="Q5198" t="s">
        <v>32</v>
      </c>
      <c r="R5198" t="s">
        <v>33</v>
      </c>
      <c r="S5198" t="s">
        <v>34</v>
      </c>
      <c r="T5198" t="s">
        <v>3963</v>
      </c>
      <c r="U5198" t="s">
        <v>3963</v>
      </c>
      <c r="V5198" t="s">
        <v>287</v>
      </c>
      <c r="W5198" t="s">
        <v>37</v>
      </c>
      <c r="X5198" t="s">
        <v>134</v>
      </c>
      <c r="Y5198" t="s">
        <v>135</v>
      </c>
      <c r="Z5198" s="2">
        <f>(((K5198/60)/60)/24)/1000+DATE(1970,1,1)</f>
        <v>43489.457750891204</v>
      </c>
    </row>
    <row r="5199" spans="1:26" x14ac:dyDescent="0.25">
      <c r="A5199">
        <v>116551</v>
      </c>
      <c r="B5199" t="s">
        <v>25</v>
      </c>
      <c r="C5199">
        <v>874.523157707574</v>
      </c>
      <c r="D5199" t="s">
        <v>142</v>
      </c>
      <c r="E5199" t="s">
        <v>41</v>
      </c>
      <c r="F5199">
        <v>4.78</v>
      </c>
      <c r="G5199">
        <v>15.64</v>
      </c>
      <c r="H5199">
        <v>167</v>
      </c>
      <c r="I5199" t="s">
        <v>2807</v>
      </c>
      <c r="J5199" t="s">
        <v>42</v>
      </c>
      <c r="K5199">
        <v>1548327678281</v>
      </c>
      <c r="L5199">
        <v>24.132436999999999</v>
      </c>
      <c r="M5199">
        <v>47.314813000000001</v>
      </c>
      <c r="N5199" t="s">
        <v>29</v>
      </c>
      <c r="O5199" t="s">
        <v>711</v>
      </c>
      <c r="P5199" t="s">
        <v>60</v>
      </c>
      <c r="Q5199" t="s">
        <v>32</v>
      </c>
      <c r="R5199" t="s">
        <v>33</v>
      </c>
      <c r="S5199" t="s">
        <v>34</v>
      </c>
      <c r="T5199" t="s">
        <v>3924</v>
      </c>
      <c r="U5199" t="s">
        <v>3924</v>
      </c>
      <c r="V5199" t="s">
        <v>130</v>
      </c>
      <c r="W5199" t="s">
        <v>37</v>
      </c>
      <c r="X5199" t="s">
        <v>327</v>
      </c>
      <c r="Y5199" t="s">
        <v>328</v>
      </c>
      <c r="Z5199" s="2">
        <f>(((K5199/60)/60)/24)/1000+DATE(1970,1,1)</f>
        <v>43489.459239363423</v>
      </c>
    </row>
    <row r="5200" spans="1:26" x14ac:dyDescent="0.25">
      <c r="A5200">
        <v>116419</v>
      </c>
      <c r="B5200" t="s">
        <v>25</v>
      </c>
      <c r="C5200">
        <v>111.32299009370701</v>
      </c>
      <c r="D5200" t="s">
        <v>119</v>
      </c>
      <c r="E5200" t="s">
        <v>80</v>
      </c>
      <c r="F5200">
        <v>2.5640000000000001</v>
      </c>
      <c r="G5200">
        <v>2.879</v>
      </c>
      <c r="H5200">
        <v>158</v>
      </c>
      <c r="I5200" t="s">
        <v>2807</v>
      </c>
      <c r="J5200" t="s">
        <v>42</v>
      </c>
      <c r="K5200">
        <v>1548327710883</v>
      </c>
      <c r="L5200">
        <v>24.160139000000001</v>
      </c>
      <c r="M5200">
        <v>47.346519000000001</v>
      </c>
      <c r="N5200" t="s">
        <v>43</v>
      </c>
      <c r="O5200" t="s">
        <v>2655</v>
      </c>
      <c r="P5200" t="s">
        <v>147</v>
      </c>
      <c r="Q5200" t="s">
        <v>32</v>
      </c>
      <c r="R5200" t="s">
        <v>33</v>
      </c>
      <c r="S5200" t="s">
        <v>34</v>
      </c>
      <c r="T5200" t="s">
        <v>3963</v>
      </c>
      <c r="U5200" t="s">
        <v>3963</v>
      </c>
      <c r="V5200" t="s">
        <v>287</v>
      </c>
      <c r="W5200" t="s">
        <v>37</v>
      </c>
      <c r="X5200" t="s">
        <v>134</v>
      </c>
      <c r="Y5200" t="s">
        <v>135</v>
      </c>
      <c r="Z5200" s="2">
        <f>(((K5200/60)/60)/24)/1000+DATE(1970,1,1)</f>
        <v>43489.459616701395</v>
      </c>
    </row>
    <row r="5201" spans="1:26" x14ac:dyDescent="0.25">
      <c r="A5201">
        <v>414700</v>
      </c>
      <c r="B5201" t="s">
        <v>25</v>
      </c>
      <c r="C5201">
        <v>523.08473664392898</v>
      </c>
      <c r="D5201" t="s">
        <v>232</v>
      </c>
      <c r="E5201" t="s">
        <v>233</v>
      </c>
      <c r="F5201">
        <v>39.694000000000003</v>
      </c>
      <c r="G5201">
        <v>6.7629999999999999</v>
      </c>
      <c r="H5201">
        <v>131</v>
      </c>
      <c r="I5201" t="s">
        <v>2920</v>
      </c>
      <c r="J5201" t="s">
        <v>621</v>
      </c>
      <c r="K5201">
        <v>1548327869983</v>
      </c>
      <c r="L5201">
        <v>24.127905999999999</v>
      </c>
      <c r="M5201">
        <v>47.273434999999999</v>
      </c>
      <c r="N5201" t="s">
        <v>310</v>
      </c>
      <c r="O5201" t="s">
        <v>783</v>
      </c>
      <c r="P5201" t="s">
        <v>95</v>
      </c>
      <c r="Q5201" t="s">
        <v>32</v>
      </c>
      <c r="R5201" t="s">
        <v>33</v>
      </c>
      <c r="S5201" t="s">
        <v>34</v>
      </c>
      <c r="T5201" t="s">
        <v>3967</v>
      </c>
      <c r="U5201" t="s">
        <v>3967</v>
      </c>
      <c r="V5201" t="s">
        <v>212</v>
      </c>
      <c r="W5201" t="s">
        <v>37</v>
      </c>
      <c r="X5201" t="s">
        <v>191</v>
      </c>
      <c r="Y5201" t="s">
        <v>192</v>
      </c>
      <c r="Z5201" s="2">
        <f>(((K5201/60)/60)/24)/1000+DATE(1970,1,1)</f>
        <v>43489.461458136575</v>
      </c>
    </row>
    <row r="5202" spans="1:26" x14ac:dyDescent="0.25">
      <c r="A5202">
        <v>416404</v>
      </c>
      <c r="B5202" t="s">
        <v>25</v>
      </c>
      <c r="C5202">
        <v>44.769694127236299</v>
      </c>
      <c r="D5202" t="s">
        <v>232</v>
      </c>
      <c r="E5202" t="s">
        <v>233</v>
      </c>
      <c r="F5202">
        <v>21.666</v>
      </c>
      <c r="G5202">
        <v>24.507000000000001</v>
      </c>
      <c r="H5202">
        <v>1073</v>
      </c>
      <c r="I5202" t="s">
        <v>2920</v>
      </c>
      <c r="J5202" t="s">
        <v>621</v>
      </c>
      <c r="K5202">
        <v>1548329137185</v>
      </c>
      <c r="L5202">
        <v>24.140958999999999</v>
      </c>
      <c r="M5202">
        <v>47.294262000000003</v>
      </c>
      <c r="N5202" t="s">
        <v>43</v>
      </c>
      <c r="O5202" t="s">
        <v>3968</v>
      </c>
      <c r="P5202" t="s">
        <v>95</v>
      </c>
      <c r="Q5202" t="s">
        <v>32</v>
      </c>
      <c r="R5202" t="s">
        <v>33</v>
      </c>
      <c r="S5202" t="s">
        <v>34</v>
      </c>
      <c r="T5202" t="s">
        <v>3969</v>
      </c>
      <c r="U5202" t="s">
        <v>3969</v>
      </c>
      <c r="V5202" t="s">
        <v>313</v>
      </c>
      <c r="W5202" t="s">
        <v>37</v>
      </c>
      <c r="X5202" t="s">
        <v>3970</v>
      </c>
      <c r="Y5202" t="s">
        <v>3971</v>
      </c>
      <c r="Z5202" s="2">
        <f>(((K5202/60)/60)/24)/1000+DATE(1970,1,1)</f>
        <v>43489.476124826389</v>
      </c>
    </row>
    <row r="5203" spans="1:26" x14ac:dyDescent="0.25">
      <c r="A5203">
        <v>416404</v>
      </c>
      <c r="B5203" t="s">
        <v>25</v>
      </c>
      <c r="C5203">
        <v>44.769694127236299</v>
      </c>
      <c r="D5203" t="s">
        <v>232</v>
      </c>
      <c r="E5203" t="s">
        <v>233</v>
      </c>
      <c r="F5203">
        <v>40.14</v>
      </c>
      <c r="G5203">
        <v>26.283999999999999</v>
      </c>
      <c r="H5203">
        <v>118</v>
      </c>
      <c r="I5203" t="s">
        <v>2920</v>
      </c>
      <c r="J5203" t="s">
        <v>621</v>
      </c>
      <c r="K5203">
        <v>1548329208382</v>
      </c>
      <c r="L5203">
        <v>24.140958999999999</v>
      </c>
      <c r="M5203">
        <v>47.294262000000003</v>
      </c>
      <c r="N5203" t="s">
        <v>43</v>
      </c>
      <c r="O5203" t="s">
        <v>3968</v>
      </c>
      <c r="P5203" t="s">
        <v>95</v>
      </c>
      <c r="Q5203" t="s">
        <v>32</v>
      </c>
      <c r="R5203" t="s">
        <v>33</v>
      </c>
      <c r="S5203" t="s">
        <v>34</v>
      </c>
      <c r="T5203" t="s">
        <v>3969</v>
      </c>
      <c r="U5203" t="s">
        <v>3969</v>
      </c>
      <c r="V5203" t="s">
        <v>313</v>
      </c>
      <c r="W5203" t="s">
        <v>37</v>
      </c>
      <c r="X5203" t="s">
        <v>3970</v>
      </c>
      <c r="Y5203" t="s">
        <v>3971</v>
      </c>
      <c r="Z5203" s="2">
        <f>(((K5203/60)/60)/24)/1000+DATE(1970,1,1)</f>
        <v>43489.476948865733</v>
      </c>
    </row>
    <row r="5204" spans="1:26" x14ac:dyDescent="0.25">
      <c r="A5204">
        <v>416404</v>
      </c>
      <c r="B5204" t="s">
        <v>25</v>
      </c>
      <c r="C5204">
        <v>43.609376506754501</v>
      </c>
      <c r="D5204" t="s">
        <v>106</v>
      </c>
      <c r="E5204" t="s">
        <v>41</v>
      </c>
      <c r="F5204">
        <v>3.5999999999999997E-2</v>
      </c>
      <c r="G5204">
        <v>0.45500000000000002</v>
      </c>
      <c r="H5204">
        <v>296</v>
      </c>
      <c r="I5204" t="s">
        <v>2807</v>
      </c>
      <c r="J5204" t="s">
        <v>42</v>
      </c>
      <c r="K5204">
        <v>1548329249285</v>
      </c>
      <c r="L5204">
        <v>24.141006999999998</v>
      </c>
      <c r="M5204">
        <v>47.293989000000003</v>
      </c>
      <c r="N5204" t="s">
        <v>29</v>
      </c>
      <c r="O5204" t="s">
        <v>3972</v>
      </c>
      <c r="P5204" t="s">
        <v>78</v>
      </c>
      <c r="Q5204" t="s">
        <v>32</v>
      </c>
      <c r="R5204" t="s">
        <v>33</v>
      </c>
      <c r="S5204" t="s">
        <v>34</v>
      </c>
      <c r="T5204" t="s">
        <v>3973</v>
      </c>
      <c r="U5204" t="s">
        <v>3973</v>
      </c>
      <c r="V5204" t="s">
        <v>261</v>
      </c>
      <c r="W5204" t="s">
        <v>37</v>
      </c>
      <c r="X5204" t="s">
        <v>208</v>
      </c>
      <c r="Y5204" t="s">
        <v>209</v>
      </c>
      <c r="Z5204" s="2">
        <f>(((K5204/60)/60)/24)/1000+DATE(1970,1,1)</f>
        <v>43489.477422280092</v>
      </c>
    </row>
    <row r="5205" spans="1:26" x14ac:dyDescent="0.25">
      <c r="A5205">
        <v>416404</v>
      </c>
      <c r="B5205" t="s">
        <v>25</v>
      </c>
      <c r="C5205">
        <v>44.769694127236299</v>
      </c>
      <c r="D5205" t="s">
        <v>232</v>
      </c>
      <c r="E5205" t="s">
        <v>233</v>
      </c>
      <c r="F5205">
        <v>17.155000000000001</v>
      </c>
      <c r="G5205">
        <v>14.93</v>
      </c>
      <c r="H5205">
        <v>117</v>
      </c>
      <c r="I5205" t="s">
        <v>2920</v>
      </c>
      <c r="J5205" t="s">
        <v>621</v>
      </c>
      <c r="K5205">
        <v>1548329258680</v>
      </c>
      <c r="L5205">
        <v>24.140958999999999</v>
      </c>
      <c r="M5205">
        <v>47.294262000000003</v>
      </c>
      <c r="N5205" t="s">
        <v>43</v>
      </c>
      <c r="O5205" t="s">
        <v>3968</v>
      </c>
      <c r="P5205" t="s">
        <v>95</v>
      </c>
      <c r="Q5205" t="s">
        <v>32</v>
      </c>
      <c r="R5205" t="s">
        <v>33</v>
      </c>
      <c r="S5205" t="s">
        <v>34</v>
      </c>
      <c r="T5205" t="s">
        <v>3969</v>
      </c>
      <c r="U5205" t="s">
        <v>3969</v>
      </c>
      <c r="V5205" t="s">
        <v>313</v>
      </c>
      <c r="W5205" t="s">
        <v>37</v>
      </c>
      <c r="X5205" t="s">
        <v>3970</v>
      </c>
      <c r="Y5205" t="s">
        <v>3971</v>
      </c>
      <c r="Z5205" s="2">
        <f>(((K5205/60)/60)/24)/1000+DATE(1970,1,1)</f>
        <v>43489.477531018521</v>
      </c>
    </row>
    <row r="5206" spans="1:26" x14ac:dyDescent="0.25">
      <c r="A5206">
        <v>416404</v>
      </c>
      <c r="B5206" t="s">
        <v>25</v>
      </c>
      <c r="C5206">
        <v>43.609376506754501</v>
      </c>
      <c r="D5206" t="s">
        <v>106</v>
      </c>
      <c r="E5206" t="s">
        <v>41</v>
      </c>
      <c r="F5206">
        <v>0.13600000000000001</v>
      </c>
      <c r="G5206">
        <v>0.78500000000000003</v>
      </c>
      <c r="H5206">
        <v>156</v>
      </c>
      <c r="I5206" t="s">
        <v>2807</v>
      </c>
      <c r="J5206" t="s">
        <v>42</v>
      </c>
      <c r="K5206">
        <v>1548329280385</v>
      </c>
      <c r="L5206">
        <v>24.141006999999998</v>
      </c>
      <c r="M5206">
        <v>47.293989000000003</v>
      </c>
      <c r="N5206" t="s">
        <v>29</v>
      </c>
      <c r="O5206" t="s">
        <v>3972</v>
      </c>
      <c r="P5206" t="s">
        <v>148</v>
      </c>
      <c r="Q5206" t="s">
        <v>32</v>
      </c>
      <c r="R5206" t="s">
        <v>33</v>
      </c>
      <c r="S5206" t="s">
        <v>34</v>
      </c>
      <c r="T5206" t="s">
        <v>3973</v>
      </c>
      <c r="U5206" t="s">
        <v>3973</v>
      </c>
      <c r="V5206" t="s">
        <v>261</v>
      </c>
      <c r="W5206" t="s">
        <v>37</v>
      </c>
      <c r="X5206" t="s">
        <v>208</v>
      </c>
      <c r="Y5206" t="s">
        <v>209</v>
      </c>
      <c r="Z5206" s="2">
        <f>(((K5206/60)/60)/24)/1000+DATE(1970,1,1)</f>
        <v>43489.477782233793</v>
      </c>
    </row>
    <row r="5207" spans="1:26" x14ac:dyDescent="0.25">
      <c r="A5207">
        <v>114730</v>
      </c>
      <c r="B5207" t="s">
        <v>25</v>
      </c>
      <c r="C5207">
        <v>688.68676680215196</v>
      </c>
      <c r="D5207" t="s">
        <v>238</v>
      </c>
      <c r="E5207" t="s">
        <v>239</v>
      </c>
      <c r="F5207">
        <v>7.6379999999999999</v>
      </c>
      <c r="G5207">
        <v>10.644</v>
      </c>
      <c r="H5207">
        <v>150</v>
      </c>
      <c r="I5207" t="s">
        <v>2807</v>
      </c>
      <c r="J5207" t="s">
        <v>42</v>
      </c>
      <c r="K5207">
        <v>1548329297482</v>
      </c>
      <c r="L5207">
        <v>24.169347999999999</v>
      </c>
      <c r="M5207">
        <v>47.306007999999999</v>
      </c>
      <c r="N5207" t="s">
        <v>310</v>
      </c>
      <c r="O5207" t="s">
        <v>3974</v>
      </c>
      <c r="P5207" t="s">
        <v>68</v>
      </c>
      <c r="Q5207" t="s">
        <v>32</v>
      </c>
      <c r="R5207" t="s">
        <v>33</v>
      </c>
      <c r="S5207" t="s">
        <v>34</v>
      </c>
      <c r="T5207" t="s">
        <v>3975</v>
      </c>
      <c r="U5207" t="s">
        <v>3975</v>
      </c>
      <c r="V5207" t="s">
        <v>183</v>
      </c>
      <c r="W5207" t="s">
        <v>37</v>
      </c>
      <c r="X5207" t="s">
        <v>1289</v>
      </c>
      <c r="Y5207" t="s">
        <v>1290</v>
      </c>
      <c r="Z5207" s="2">
        <f>(((K5207/60)/60)/24)/1000+DATE(1970,1,1)</f>
        <v>43489.477980115742</v>
      </c>
    </row>
    <row r="5208" spans="1:26" x14ac:dyDescent="0.25">
      <c r="A5208">
        <v>414705</v>
      </c>
      <c r="B5208" t="s">
        <v>25</v>
      </c>
      <c r="C5208">
        <v>473.44458457578298</v>
      </c>
      <c r="D5208" t="s">
        <v>238</v>
      </c>
      <c r="E5208" t="s">
        <v>239</v>
      </c>
      <c r="F5208">
        <v>5.5140000000000002</v>
      </c>
      <c r="G5208">
        <v>3.0870000000000002</v>
      </c>
      <c r="H5208">
        <v>161</v>
      </c>
      <c r="I5208" t="s">
        <v>2807</v>
      </c>
      <c r="J5208" t="s">
        <v>42</v>
      </c>
      <c r="K5208">
        <v>1548331300878</v>
      </c>
      <c r="L5208">
        <v>24.138591000000002</v>
      </c>
      <c r="M5208">
        <v>47.349749000000003</v>
      </c>
      <c r="N5208" t="s">
        <v>43</v>
      </c>
      <c r="O5208" t="s">
        <v>1831</v>
      </c>
      <c r="P5208" t="s">
        <v>95</v>
      </c>
      <c r="Q5208" t="s">
        <v>32</v>
      </c>
      <c r="R5208" t="s">
        <v>33</v>
      </c>
      <c r="S5208" t="s">
        <v>34</v>
      </c>
      <c r="T5208" t="s">
        <v>3608</v>
      </c>
      <c r="U5208" t="s">
        <v>3608</v>
      </c>
      <c r="V5208" t="s">
        <v>313</v>
      </c>
      <c r="W5208" t="s">
        <v>37</v>
      </c>
      <c r="X5208" t="s">
        <v>314</v>
      </c>
      <c r="Y5208" t="s">
        <v>315</v>
      </c>
      <c r="Z5208" s="2">
        <f>(((K5208/60)/60)/24)/1000+DATE(1970,1,1)</f>
        <v>43489.50116756944</v>
      </c>
    </row>
    <row r="5209" spans="1:26" x14ac:dyDescent="0.25">
      <c r="A5209">
        <v>114730</v>
      </c>
      <c r="B5209" t="s">
        <v>25</v>
      </c>
      <c r="C5209">
        <v>688.68676680215196</v>
      </c>
      <c r="D5209" t="s">
        <v>238</v>
      </c>
      <c r="E5209" t="s">
        <v>239</v>
      </c>
      <c r="F5209">
        <v>5.4210000000000003</v>
      </c>
      <c r="G5209">
        <v>3.3940000000000001</v>
      </c>
      <c r="H5209">
        <v>116</v>
      </c>
      <c r="I5209" t="s">
        <v>2807</v>
      </c>
      <c r="J5209" t="s">
        <v>42</v>
      </c>
      <c r="K5209">
        <v>1548331348782</v>
      </c>
      <c r="L5209">
        <v>24.169347999999999</v>
      </c>
      <c r="M5209">
        <v>47.306007999999999</v>
      </c>
      <c r="N5209" t="s">
        <v>310</v>
      </c>
      <c r="O5209" t="s">
        <v>3974</v>
      </c>
      <c r="P5209" t="s">
        <v>78</v>
      </c>
      <c r="Q5209" t="s">
        <v>32</v>
      </c>
      <c r="R5209" t="s">
        <v>33</v>
      </c>
      <c r="S5209" t="s">
        <v>34</v>
      </c>
      <c r="T5209" t="s">
        <v>3975</v>
      </c>
      <c r="U5209" t="s">
        <v>3975</v>
      </c>
      <c r="V5209" t="s">
        <v>183</v>
      </c>
      <c r="W5209" t="s">
        <v>37</v>
      </c>
      <c r="X5209" t="s">
        <v>1289</v>
      </c>
      <c r="Y5209" t="s">
        <v>1290</v>
      </c>
      <c r="Z5209" s="2">
        <f>(((K5209/60)/60)/24)/1000+DATE(1970,1,1)</f>
        <v>43489.501722013883</v>
      </c>
    </row>
    <row r="5210" spans="1:26" x14ac:dyDescent="0.25">
      <c r="A5210">
        <v>414705</v>
      </c>
      <c r="B5210" t="s">
        <v>25</v>
      </c>
      <c r="C5210">
        <v>473.44458457578298</v>
      </c>
      <c r="D5210" t="s">
        <v>238</v>
      </c>
      <c r="E5210" t="s">
        <v>239</v>
      </c>
      <c r="F5210">
        <v>4.2450000000000001</v>
      </c>
      <c r="G5210">
        <v>2.621</v>
      </c>
      <c r="H5210">
        <v>275</v>
      </c>
      <c r="I5210" t="s">
        <v>2807</v>
      </c>
      <c r="J5210" t="s">
        <v>42</v>
      </c>
      <c r="K5210">
        <v>1548331368983</v>
      </c>
      <c r="L5210">
        <v>24.138591000000002</v>
      </c>
      <c r="M5210">
        <v>47.349749000000003</v>
      </c>
      <c r="N5210" t="s">
        <v>43</v>
      </c>
      <c r="O5210" t="s">
        <v>1831</v>
      </c>
      <c r="P5210" t="s">
        <v>45</v>
      </c>
      <c r="Q5210" t="s">
        <v>32</v>
      </c>
      <c r="R5210" t="s">
        <v>33</v>
      </c>
      <c r="S5210" t="s">
        <v>34</v>
      </c>
      <c r="T5210" t="s">
        <v>3608</v>
      </c>
      <c r="U5210" t="s">
        <v>3608</v>
      </c>
      <c r="V5210" t="s">
        <v>313</v>
      </c>
      <c r="W5210" t="s">
        <v>37</v>
      </c>
      <c r="X5210" t="s">
        <v>314</v>
      </c>
      <c r="Y5210" t="s">
        <v>315</v>
      </c>
      <c r="Z5210" s="2">
        <f>(((K5210/60)/60)/24)/1000+DATE(1970,1,1)</f>
        <v>43489.501955821761</v>
      </c>
    </row>
    <row r="5211" spans="1:26" x14ac:dyDescent="0.25">
      <c r="A5211">
        <v>416411</v>
      </c>
      <c r="B5211" t="s">
        <v>25</v>
      </c>
      <c r="C5211">
        <v>273.42406645567303</v>
      </c>
      <c r="D5211" t="s">
        <v>112</v>
      </c>
      <c r="E5211" t="s">
        <v>87</v>
      </c>
      <c r="F5211">
        <v>9.4280000000000008</v>
      </c>
      <c r="G5211">
        <v>4.4290000000000003</v>
      </c>
      <c r="H5211">
        <v>99</v>
      </c>
      <c r="I5211" t="s">
        <v>2836</v>
      </c>
      <c r="J5211" t="s">
        <v>113</v>
      </c>
      <c r="K5211">
        <v>1548331378381</v>
      </c>
      <c r="L5211">
        <v>24.166271999999999</v>
      </c>
      <c r="M5211">
        <v>47.327468000000003</v>
      </c>
      <c r="N5211" t="s">
        <v>29</v>
      </c>
      <c r="O5211" t="s">
        <v>808</v>
      </c>
      <c r="P5211" t="s">
        <v>115</v>
      </c>
      <c r="Q5211" t="s">
        <v>32</v>
      </c>
      <c r="R5211" t="s">
        <v>33</v>
      </c>
      <c r="S5211" t="s">
        <v>34</v>
      </c>
      <c r="T5211" t="s">
        <v>3976</v>
      </c>
      <c r="U5211" t="s">
        <v>3976</v>
      </c>
      <c r="V5211" t="s">
        <v>810</v>
      </c>
      <c r="W5211" t="s">
        <v>37</v>
      </c>
      <c r="X5211" t="s">
        <v>705</v>
      </c>
      <c r="Y5211" t="s">
        <v>706</v>
      </c>
      <c r="Z5211" s="2">
        <f>(((K5211/60)/60)/24)/1000+DATE(1970,1,1)</f>
        <v>43489.502064594904</v>
      </c>
    </row>
    <row r="5212" spans="1:26" x14ac:dyDescent="0.25">
      <c r="A5212">
        <v>414705</v>
      </c>
      <c r="B5212" t="s">
        <v>25</v>
      </c>
      <c r="C5212">
        <v>473.44458457578298</v>
      </c>
      <c r="D5212" t="s">
        <v>238</v>
      </c>
      <c r="E5212" t="s">
        <v>239</v>
      </c>
      <c r="F5212">
        <v>3.871</v>
      </c>
      <c r="G5212">
        <v>2.6469999999999998</v>
      </c>
      <c r="H5212">
        <v>262</v>
      </c>
      <c r="I5212" t="s">
        <v>2807</v>
      </c>
      <c r="J5212" t="s">
        <v>42</v>
      </c>
      <c r="K5212">
        <v>1548331399584</v>
      </c>
      <c r="L5212">
        <v>24.138591000000002</v>
      </c>
      <c r="M5212">
        <v>47.349749000000003</v>
      </c>
      <c r="N5212" t="s">
        <v>43</v>
      </c>
      <c r="O5212" t="s">
        <v>1831</v>
      </c>
      <c r="P5212" t="s">
        <v>148</v>
      </c>
      <c r="Q5212" t="s">
        <v>32</v>
      </c>
      <c r="R5212" t="s">
        <v>33</v>
      </c>
      <c r="S5212" t="s">
        <v>34</v>
      </c>
      <c r="T5212" t="s">
        <v>3608</v>
      </c>
      <c r="U5212" t="s">
        <v>3608</v>
      </c>
      <c r="V5212" t="s">
        <v>313</v>
      </c>
      <c r="W5212" t="s">
        <v>37</v>
      </c>
      <c r="X5212" t="s">
        <v>314</v>
      </c>
      <c r="Y5212" t="s">
        <v>315</v>
      </c>
      <c r="Z5212" s="2">
        <f>(((K5212/60)/60)/24)/1000+DATE(1970,1,1)</f>
        <v>43489.502309999996</v>
      </c>
    </row>
    <row r="5213" spans="1:26" x14ac:dyDescent="0.25">
      <c r="A5213">
        <v>114705</v>
      </c>
      <c r="B5213" t="s">
        <v>25</v>
      </c>
      <c r="C5213">
        <v>219.71799019098401</v>
      </c>
      <c r="D5213" t="s">
        <v>154</v>
      </c>
      <c r="E5213" t="s">
        <v>58</v>
      </c>
      <c r="F5213">
        <v>1.5409999999999999</v>
      </c>
      <c r="G5213">
        <v>3.17</v>
      </c>
      <c r="H5213">
        <v>432</v>
      </c>
      <c r="I5213" t="s">
        <v>2807</v>
      </c>
      <c r="J5213" t="s">
        <v>42</v>
      </c>
      <c r="K5213">
        <v>1548331551485</v>
      </c>
      <c r="L5213">
        <v>24.134962000000002</v>
      </c>
      <c r="M5213">
        <v>47.344087000000002</v>
      </c>
      <c r="N5213" t="s">
        <v>43</v>
      </c>
      <c r="O5213" t="s">
        <v>2527</v>
      </c>
      <c r="P5213" t="s">
        <v>60</v>
      </c>
      <c r="Q5213" t="s">
        <v>32</v>
      </c>
      <c r="R5213" t="s">
        <v>33</v>
      </c>
      <c r="S5213" t="s">
        <v>34</v>
      </c>
      <c r="T5213" t="s">
        <v>3977</v>
      </c>
      <c r="U5213" t="s">
        <v>3977</v>
      </c>
      <c r="V5213" t="s">
        <v>36</v>
      </c>
      <c r="W5213" t="s">
        <v>37</v>
      </c>
      <c r="X5213" t="s">
        <v>494</v>
      </c>
      <c r="Y5213" t="s">
        <v>495</v>
      </c>
      <c r="Z5213" s="2">
        <f>(((K5213/60)/60)/24)/1000+DATE(1970,1,1)</f>
        <v>43489.504068113427</v>
      </c>
    </row>
    <row r="5214" spans="1:26" x14ac:dyDescent="0.25">
      <c r="A5214">
        <v>114705</v>
      </c>
      <c r="B5214" t="s">
        <v>25</v>
      </c>
      <c r="C5214">
        <v>219.71799019098401</v>
      </c>
      <c r="D5214" t="s">
        <v>154</v>
      </c>
      <c r="E5214" t="s">
        <v>58</v>
      </c>
      <c r="F5214">
        <v>2.246</v>
      </c>
      <c r="G5214">
        <v>3.92</v>
      </c>
      <c r="H5214">
        <v>377</v>
      </c>
      <c r="I5214" t="s">
        <v>2807</v>
      </c>
      <c r="J5214" t="s">
        <v>42</v>
      </c>
      <c r="K5214">
        <v>1548331551880</v>
      </c>
      <c r="L5214">
        <v>24.134962000000002</v>
      </c>
      <c r="M5214">
        <v>47.344087000000002</v>
      </c>
      <c r="N5214" t="s">
        <v>43</v>
      </c>
      <c r="O5214" t="s">
        <v>2527</v>
      </c>
      <c r="P5214" t="s">
        <v>45</v>
      </c>
      <c r="Q5214" t="s">
        <v>32</v>
      </c>
      <c r="R5214" t="s">
        <v>33</v>
      </c>
      <c r="S5214" t="s">
        <v>34</v>
      </c>
      <c r="T5214" t="s">
        <v>3977</v>
      </c>
      <c r="U5214" t="s">
        <v>3977</v>
      </c>
      <c r="V5214" t="s">
        <v>36</v>
      </c>
      <c r="W5214" t="s">
        <v>37</v>
      </c>
      <c r="X5214" t="s">
        <v>494</v>
      </c>
      <c r="Y5214" t="s">
        <v>495</v>
      </c>
      <c r="Z5214" s="2">
        <f>(((K5214/60)/60)/24)/1000+DATE(1970,1,1)</f>
        <v>43489.504072685188</v>
      </c>
    </row>
    <row r="5215" spans="1:26" x14ac:dyDescent="0.25">
      <c r="A5215">
        <v>414700</v>
      </c>
      <c r="B5215" t="s">
        <v>25</v>
      </c>
      <c r="C5215">
        <v>226.26503049380199</v>
      </c>
      <c r="D5215" t="s">
        <v>445</v>
      </c>
      <c r="E5215" t="s">
        <v>41</v>
      </c>
      <c r="F5215">
        <v>25.873999999999999</v>
      </c>
      <c r="G5215">
        <v>20.600999999999999</v>
      </c>
      <c r="H5215">
        <v>152</v>
      </c>
      <c r="I5215" t="s">
        <v>2920</v>
      </c>
      <c r="J5215" t="s">
        <v>621</v>
      </c>
      <c r="K5215">
        <v>1548331582183</v>
      </c>
      <c r="L5215">
        <v>24.125025999999998</v>
      </c>
      <c r="M5215">
        <v>47.268282999999997</v>
      </c>
      <c r="N5215" t="s">
        <v>43</v>
      </c>
      <c r="O5215" t="s">
        <v>3978</v>
      </c>
      <c r="P5215" t="s">
        <v>95</v>
      </c>
      <c r="Q5215" t="s">
        <v>32</v>
      </c>
      <c r="R5215" t="s">
        <v>33</v>
      </c>
      <c r="S5215" t="s">
        <v>34</v>
      </c>
      <c r="T5215" t="s">
        <v>3979</v>
      </c>
      <c r="U5215" t="s">
        <v>3979</v>
      </c>
      <c r="V5215" t="s">
        <v>261</v>
      </c>
      <c r="W5215" t="s">
        <v>37</v>
      </c>
      <c r="X5215" t="s">
        <v>134</v>
      </c>
      <c r="Y5215" t="s">
        <v>135</v>
      </c>
      <c r="Z5215" s="2">
        <f>(((K5215/60)/60)/24)/1000+DATE(1970,1,1)</f>
        <v>43489.504423414357</v>
      </c>
    </row>
    <row r="5216" spans="1:26" x14ac:dyDescent="0.25">
      <c r="A5216">
        <v>116416</v>
      </c>
      <c r="B5216" t="s">
        <v>25</v>
      </c>
      <c r="C5216">
        <v>398.77714018551899</v>
      </c>
      <c r="D5216" t="s">
        <v>51</v>
      </c>
      <c r="E5216" t="s">
        <v>27</v>
      </c>
      <c r="F5216">
        <v>7.4790000000000001</v>
      </c>
      <c r="G5216">
        <v>10.835000000000001</v>
      </c>
      <c r="H5216">
        <v>74</v>
      </c>
      <c r="I5216" t="s">
        <v>2811</v>
      </c>
      <c r="J5216" t="s">
        <v>28</v>
      </c>
      <c r="K5216">
        <v>1548331679480</v>
      </c>
      <c r="L5216">
        <v>24.160785000000001</v>
      </c>
      <c r="M5216">
        <v>47.336246000000003</v>
      </c>
      <c r="N5216" t="s">
        <v>43</v>
      </c>
      <c r="O5216" t="s">
        <v>1106</v>
      </c>
      <c r="P5216" t="s">
        <v>31</v>
      </c>
      <c r="Q5216" t="s">
        <v>32</v>
      </c>
      <c r="R5216" t="s">
        <v>33</v>
      </c>
      <c r="S5216" t="s">
        <v>34</v>
      </c>
      <c r="T5216" t="s">
        <v>1829</v>
      </c>
      <c r="U5216" t="s">
        <v>1829</v>
      </c>
      <c r="V5216" t="s">
        <v>36</v>
      </c>
      <c r="W5216" t="s">
        <v>37</v>
      </c>
      <c r="X5216" t="s">
        <v>1108</v>
      </c>
      <c r="Y5216" t="s">
        <v>1109</v>
      </c>
      <c r="Z5216" s="2">
        <f>(((K5216/60)/60)/24)/1000+DATE(1970,1,1)</f>
        <v>43489.505549537032</v>
      </c>
    </row>
    <row r="5217" spans="1:26" x14ac:dyDescent="0.25">
      <c r="A5217">
        <v>116416</v>
      </c>
      <c r="B5217" t="s">
        <v>25</v>
      </c>
      <c r="C5217">
        <v>398.77714018551899</v>
      </c>
      <c r="D5217" t="s">
        <v>51</v>
      </c>
      <c r="E5217" t="s">
        <v>27</v>
      </c>
      <c r="F5217">
        <v>2.6739999999999999</v>
      </c>
      <c r="G5217">
        <v>6.3979999999999997</v>
      </c>
      <c r="H5217">
        <v>88</v>
      </c>
      <c r="I5217" t="s">
        <v>2811</v>
      </c>
      <c r="J5217" t="s">
        <v>28</v>
      </c>
      <c r="K5217">
        <v>1548331679880</v>
      </c>
      <c r="L5217">
        <v>24.160785000000001</v>
      </c>
      <c r="M5217">
        <v>47.336246000000003</v>
      </c>
      <c r="N5217" t="s">
        <v>43</v>
      </c>
      <c r="O5217" t="s">
        <v>1106</v>
      </c>
      <c r="P5217" t="s">
        <v>31</v>
      </c>
      <c r="Q5217" t="s">
        <v>32</v>
      </c>
      <c r="R5217" t="s">
        <v>33</v>
      </c>
      <c r="S5217" t="s">
        <v>34</v>
      </c>
      <c r="T5217" t="s">
        <v>1829</v>
      </c>
      <c r="U5217" t="s">
        <v>1829</v>
      </c>
      <c r="V5217" t="s">
        <v>36</v>
      </c>
      <c r="W5217" t="s">
        <v>37</v>
      </c>
      <c r="X5217" t="s">
        <v>1108</v>
      </c>
      <c r="Y5217" t="s">
        <v>1109</v>
      </c>
      <c r="Z5217" s="2">
        <f>(((K5217/60)/60)/24)/1000+DATE(1970,1,1)</f>
        <v>43489.505554166666</v>
      </c>
    </row>
    <row r="5218" spans="1:26" x14ac:dyDescent="0.25">
      <c r="A5218">
        <v>114782</v>
      </c>
      <c r="B5218" t="s">
        <v>25</v>
      </c>
      <c r="C5218">
        <v>416.79638773040301</v>
      </c>
      <c r="D5218" t="s">
        <v>455</v>
      </c>
      <c r="E5218" t="s">
        <v>41</v>
      </c>
      <c r="F5218">
        <v>8.7949999999999999</v>
      </c>
      <c r="G5218">
        <v>2.5539999999999998</v>
      </c>
      <c r="H5218">
        <v>133</v>
      </c>
      <c r="I5218" t="s">
        <v>2807</v>
      </c>
      <c r="J5218" t="s">
        <v>42</v>
      </c>
      <c r="K5218">
        <v>1548331697082</v>
      </c>
      <c r="L5218">
        <v>24.128136000000001</v>
      </c>
      <c r="M5218">
        <v>47.278170000000003</v>
      </c>
      <c r="N5218" t="s">
        <v>43</v>
      </c>
      <c r="O5218" t="s">
        <v>206</v>
      </c>
      <c r="P5218" t="s">
        <v>148</v>
      </c>
      <c r="Q5218" t="s">
        <v>32</v>
      </c>
      <c r="R5218" t="s">
        <v>33</v>
      </c>
      <c r="S5218" t="s">
        <v>34</v>
      </c>
      <c r="T5218" t="s">
        <v>207</v>
      </c>
      <c r="U5218" t="s">
        <v>207</v>
      </c>
      <c r="V5218" t="s">
        <v>70</v>
      </c>
      <c r="W5218" t="s">
        <v>37</v>
      </c>
      <c r="X5218" t="s">
        <v>208</v>
      </c>
      <c r="Y5218" t="s">
        <v>209</v>
      </c>
      <c r="Z5218" s="2">
        <f>(((K5218/60)/60)/24)/1000+DATE(1970,1,1)</f>
        <v>43489.505753263889</v>
      </c>
    </row>
    <row r="5219" spans="1:26" x14ac:dyDescent="0.25">
      <c r="A5219">
        <v>416427</v>
      </c>
      <c r="B5219" t="s">
        <v>25</v>
      </c>
      <c r="C5219">
        <v>6725.8978022087203</v>
      </c>
      <c r="D5219" t="s">
        <v>384</v>
      </c>
      <c r="E5219" t="s">
        <v>66</v>
      </c>
      <c r="F5219">
        <v>0.28499999999999998</v>
      </c>
      <c r="G5219">
        <v>15.643000000000001</v>
      </c>
      <c r="H5219">
        <v>126</v>
      </c>
      <c r="I5219" t="s">
        <v>2807</v>
      </c>
      <c r="J5219" t="s">
        <v>42</v>
      </c>
      <c r="K5219">
        <v>1548331720980</v>
      </c>
      <c r="L5219">
        <v>24.248422000000001</v>
      </c>
      <c r="M5219">
        <v>47.361407999999997</v>
      </c>
      <c r="N5219" t="s">
        <v>29</v>
      </c>
      <c r="O5219" t="s">
        <v>380</v>
      </c>
      <c r="P5219" t="s">
        <v>99</v>
      </c>
      <c r="Q5219" t="s">
        <v>32</v>
      </c>
      <c r="R5219" t="s">
        <v>33</v>
      </c>
      <c r="S5219" t="s">
        <v>34</v>
      </c>
      <c r="T5219" t="s">
        <v>3649</v>
      </c>
      <c r="U5219" t="s">
        <v>3649</v>
      </c>
      <c r="V5219" t="s">
        <v>130</v>
      </c>
      <c r="W5219" t="s">
        <v>37</v>
      </c>
      <c r="X5219" t="s">
        <v>382</v>
      </c>
      <c r="Y5219" t="s">
        <v>383</v>
      </c>
      <c r="Z5219" s="2">
        <f>(((K5219/60)/60)/24)/1000+DATE(1970,1,1)</f>
        <v>43489.506029861106</v>
      </c>
    </row>
    <row r="5220" spans="1:26" x14ac:dyDescent="0.25">
      <c r="A5220">
        <v>116416</v>
      </c>
      <c r="B5220" t="s">
        <v>25</v>
      </c>
      <c r="C5220">
        <v>398.77714018551899</v>
      </c>
      <c r="D5220" t="s">
        <v>51</v>
      </c>
      <c r="E5220" t="s">
        <v>27</v>
      </c>
      <c r="F5220">
        <v>20.582000000000001</v>
      </c>
      <c r="G5220">
        <v>14.127000000000001</v>
      </c>
      <c r="H5220">
        <v>215</v>
      </c>
      <c r="I5220" t="s">
        <v>2811</v>
      </c>
      <c r="J5220" t="s">
        <v>28</v>
      </c>
      <c r="K5220">
        <v>1548331732380</v>
      </c>
      <c r="L5220">
        <v>24.160785000000001</v>
      </c>
      <c r="M5220">
        <v>47.336246000000003</v>
      </c>
      <c r="N5220" t="s">
        <v>43</v>
      </c>
      <c r="O5220" t="s">
        <v>1106</v>
      </c>
      <c r="P5220" t="s">
        <v>31</v>
      </c>
      <c r="Q5220" t="s">
        <v>32</v>
      </c>
      <c r="R5220" t="s">
        <v>33</v>
      </c>
      <c r="S5220" t="s">
        <v>34</v>
      </c>
      <c r="T5220" t="s">
        <v>1829</v>
      </c>
      <c r="U5220" t="s">
        <v>1829</v>
      </c>
      <c r="V5220" t="s">
        <v>36</v>
      </c>
      <c r="W5220" t="s">
        <v>37</v>
      </c>
      <c r="X5220" t="s">
        <v>1108</v>
      </c>
      <c r="Y5220" t="s">
        <v>1109</v>
      </c>
      <c r="Z5220" s="2">
        <f>(((K5220/60)/60)/24)/1000+DATE(1970,1,1)</f>
        <v>43489.506161805555</v>
      </c>
    </row>
    <row r="5221" spans="1:26" x14ac:dyDescent="0.25">
      <c r="A5221">
        <v>416427</v>
      </c>
      <c r="B5221" t="s">
        <v>25</v>
      </c>
      <c r="C5221">
        <v>6725.8978022087203</v>
      </c>
      <c r="D5221" t="s">
        <v>384</v>
      </c>
      <c r="E5221" t="s">
        <v>66</v>
      </c>
      <c r="F5221">
        <v>0.23200000000000001</v>
      </c>
      <c r="G5221">
        <v>15.744</v>
      </c>
      <c r="H5221">
        <v>141</v>
      </c>
      <c r="I5221" t="s">
        <v>2807</v>
      </c>
      <c r="J5221" t="s">
        <v>42</v>
      </c>
      <c r="K5221">
        <v>1548331736480</v>
      </c>
      <c r="L5221">
        <v>24.248422000000001</v>
      </c>
      <c r="M5221">
        <v>47.361407999999997</v>
      </c>
      <c r="N5221" t="s">
        <v>29</v>
      </c>
      <c r="O5221" t="s">
        <v>380</v>
      </c>
      <c r="P5221" t="s">
        <v>95</v>
      </c>
      <c r="Q5221" t="s">
        <v>32</v>
      </c>
      <c r="R5221" t="s">
        <v>33</v>
      </c>
      <c r="S5221" t="s">
        <v>34</v>
      </c>
      <c r="T5221" t="s">
        <v>3649</v>
      </c>
      <c r="U5221" t="s">
        <v>3649</v>
      </c>
      <c r="V5221" t="s">
        <v>130</v>
      </c>
      <c r="W5221" t="s">
        <v>37</v>
      </c>
      <c r="X5221" t="s">
        <v>382</v>
      </c>
      <c r="Y5221" t="s">
        <v>383</v>
      </c>
      <c r="Z5221" s="2">
        <f>(((K5221/60)/60)/24)/1000+DATE(1970,1,1)</f>
        <v>43489.506209259256</v>
      </c>
    </row>
    <row r="5222" spans="1:26" x14ac:dyDescent="0.25">
      <c r="A5222">
        <v>416427</v>
      </c>
      <c r="B5222" t="s">
        <v>25</v>
      </c>
      <c r="C5222">
        <v>6725.8978022087203</v>
      </c>
      <c r="D5222" t="s">
        <v>384</v>
      </c>
      <c r="E5222" t="s">
        <v>66</v>
      </c>
      <c r="F5222">
        <v>0.23200000000000001</v>
      </c>
      <c r="G5222">
        <v>15.052</v>
      </c>
      <c r="H5222">
        <v>124</v>
      </c>
      <c r="I5222" t="s">
        <v>2807</v>
      </c>
      <c r="J5222" t="s">
        <v>42</v>
      </c>
      <c r="K5222">
        <v>1548331752880</v>
      </c>
      <c r="L5222">
        <v>24.248422000000001</v>
      </c>
      <c r="M5222">
        <v>47.361407999999997</v>
      </c>
      <c r="N5222" t="s">
        <v>29</v>
      </c>
      <c r="O5222" t="s">
        <v>380</v>
      </c>
      <c r="P5222" t="s">
        <v>95</v>
      </c>
      <c r="Q5222" t="s">
        <v>32</v>
      </c>
      <c r="R5222" t="s">
        <v>33</v>
      </c>
      <c r="S5222" t="s">
        <v>34</v>
      </c>
      <c r="T5222" t="s">
        <v>3649</v>
      </c>
      <c r="U5222" t="s">
        <v>3649</v>
      </c>
      <c r="V5222" t="s">
        <v>130</v>
      </c>
      <c r="W5222" t="s">
        <v>37</v>
      </c>
      <c r="X5222" t="s">
        <v>382</v>
      </c>
      <c r="Y5222" t="s">
        <v>383</v>
      </c>
      <c r="Z5222" s="2">
        <f>(((K5222/60)/60)/24)/1000+DATE(1970,1,1)</f>
        <v>43489.506399074075</v>
      </c>
    </row>
    <row r="5223" spans="1:26" x14ac:dyDescent="0.25">
      <c r="A5223">
        <v>114730</v>
      </c>
      <c r="B5223" t="s">
        <v>25</v>
      </c>
      <c r="C5223">
        <v>688.68676680215196</v>
      </c>
      <c r="D5223" t="s">
        <v>369</v>
      </c>
      <c r="E5223" t="s">
        <v>41</v>
      </c>
      <c r="F5223">
        <v>7.6890000000000001</v>
      </c>
      <c r="G5223">
        <v>4.0919999999999996</v>
      </c>
      <c r="H5223">
        <v>192</v>
      </c>
      <c r="I5223" t="s">
        <v>2807</v>
      </c>
      <c r="J5223" t="s">
        <v>42</v>
      </c>
      <c r="K5223">
        <v>1548331815080</v>
      </c>
      <c r="L5223">
        <v>24.169347999999999</v>
      </c>
      <c r="M5223">
        <v>47.306007999999999</v>
      </c>
      <c r="N5223" t="s">
        <v>310</v>
      </c>
      <c r="O5223" t="s">
        <v>3974</v>
      </c>
      <c r="P5223" t="s">
        <v>153</v>
      </c>
      <c r="Q5223" t="s">
        <v>32</v>
      </c>
      <c r="R5223" t="s">
        <v>33</v>
      </c>
      <c r="S5223" t="s">
        <v>34</v>
      </c>
      <c r="T5223" t="s">
        <v>3975</v>
      </c>
      <c r="U5223" t="s">
        <v>3975</v>
      </c>
      <c r="V5223" t="s">
        <v>183</v>
      </c>
      <c r="W5223" t="s">
        <v>37</v>
      </c>
      <c r="X5223" t="s">
        <v>1289</v>
      </c>
      <c r="Y5223" t="s">
        <v>1290</v>
      </c>
      <c r="Z5223" s="2">
        <f>(((K5223/60)/60)/24)/1000+DATE(1970,1,1)</f>
        <v>43489.507118981477</v>
      </c>
    </row>
    <row r="5224" spans="1:26" x14ac:dyDescent="0.25">
      <c r="A5224">
        <v>114733</v>
      </c>
      <c r="B5224" t="s">
        <v>25</v>
      </c>
      <c r="C5224">
        <v>10387.379932927801</v>
      </c>
      <c r="D5224" t="s">
        <v>221</v>
      </c>
      <c r="E5224" t="s">
        <v>87</v>
      </c>
      <c r="F5224">
        <v>23.721</v>
      </c>
      <c r="G5224">
        <v>16.323</v>
      </c>
      <c r="H5224">
        <v>163</v>
      </c>
      <c r="I5224" t="s">
        <v>2807</v>
      </c>
      <c r="J5224" t="s">
        <v>42</v>
      </c>
      <c r="K5224">
        <v>1548331834485</v>
      </c>
      <c r="L5224">
        <v>24.075313000000001</v>
      </c>
      <c r="M5224">
        <v>47.175387999999998</v>
      </c>
      <c r="N5224" t="s">
        <v>29</v>
      </c>
      <c r="O5224" t="s">
        <v>339</v>
      </c>
      <c r="P5224" t="s">
        <v>164</v>
      </c>
      <c r="Q5224" t="s">
        <v>32</v>
      </c>
      <c r="R5224" t="s">
        <v>33</v>
      </c>
      <c r="S5224" t="s">
        <v>34</v>
      </c>
      <c r="T5224" t="s">
        <v>3900</v>
      </c>
      <c r="U5224" t="s">
        <v>3900</v>
      </c>
      <c r="V5224" t="s">
        <v>90</v>
      </c>
      <c r="W5224" t="s">
        <v>37</v>
      </c>
      <c r="X5224" t="s">
        <v>91</v>
      </c>
      <c r="Y5224" t="s">
        <v>92</v>
      </c>
      <c r="Z5224" s="2">
        <f>(((K5224/60)/60)/24)/1000+DATE(1970,1,1)</f>
        <v>43489.507343576392</v>
      </c>
    </row>
    <row r="5225" spans="1:26" x14ac:dyDescent="0.25">
      <c r="A5225">
        <v>114782</v>
      </c>
      <c r="B5225" t="s">
        <v>25</v>
      </c>
      <c r="C5225">
        <v>416.79638773040301</v>
      </c>
      <c r="D5225" t="s">
        <v>455</v>
      </c>
      <c r="E5225" t="s">
        <v>41</v>
      </c>
      <c r="F5225">
        <v>3.0419999999999998</v>
      </c>
      <c r="G5225">
        <v>0.35799999999999998</v>
      </c>
      <c r="H5225">
        <v>145</v>
      </c>
      <c r="I5225" t="s">
        <v>2807</v>
      </c>
      <c r="J5225" t="s">
        <v>42</v>
      </c>
      <c r="K5225">
        <v>1548331834885</v>
      </c>
      <c r="L5225">
        <v>24.128136000000001</v>
      </c>
      <c r="M5225">
        <v>47.278170000000003</v>
      </c>
      <c r="N5225" t="s">
        <v>43</v>
      </c>
      <c r="O5225" t="s">
        <v>206</v>
      </c>
      <c r="P5225" t="s">
        <v>99</v>
      </c>
      <c r="Q5225" t="s">
        <v>32</v>
      </c>
      <c r="R5225" t="s">
        <v>33</v>
      </c>
      <c r="S5225" t="s">
        <v>34</v>
      </c>
      <c r="T5225" t="s">
        <v>207</v>
      </c>
      <c r="U5225" t="s">
        <v>207</v>
      </c>
      <c r="V5225" t="s">
        <v>70</v>
      </c>
      <c r="W5225" t="s">
        <v>37</v>
      </c>
      <c r="X5225" t="s">
        <v>208</v>
      </c>
      <c r="Y5225" t="s">
        <v>209</v>
      </c>
      <c r="Z5225" s="2">
        <f>(((K5225/60)/60)/24)/1000+DATE(1970,1,1)</f>
        <v>43489.507348206018</v>
      </c>
    </row>
    <row r="5226" spans="1:26" x14ac:dyDescent="0.25">
      <c r="A5226">
        <v>416412</v>
      </c>
      <c r="B5226" t="s">
        <v>25</v>
      </c>
      <c r="C5226">
        <v>158.44929149536401</v>
      </c>
      <c r="D5226" t="s">
        <v>26</v>
      </c>
      <c r="E5226" t="s">
        <v>27</v>
      </c>
      <c r="F5226">
        <v>21.577999999999999</v>
      </c>
      <c r="G5226">
        <v>13.743</v>
      </c>
      <c r="H5226">
        <v>34</v>
      </c>
      <c r="I5226" t="s">
        <v>2811</v>
      </c>
      <c r="J5226" t="s">
        <v>28</v>
      </c>
      <c r="K5226">
        <v>1548332212982</v>
      </c>
      <c r="L5226">
        <v>24.157619</v>
      </c>
      <c r="M5226">
        <v>47.325800999999998</v>
      </c>
      <c r="N5226" t="s">
        <v>43</v>
      </c>
      <c r="O5226" t="s">
        <v>567</v>
      </c>
      <c r="P5226" t="s">
        <v>31</v>
      </c>
      <c r="Q5226" t="s">
        <v>32</v>
      </c>
      <c r="R5226" t="s">
        <v>33</v>
      </c>
      <c r="S5226" t="s">
        <v>34</v>
      </c>
      <c r="T5226" t="s">
        <v>568</v>
      </c>
      <c r="U5226" t="s">
        <v>568</v>
      </c>
      <c r="V5226" t="s">
        <v>261</v>
      </c>
      <c r="W5226" t="s">
        <v>37</v>
      </c>
      <c r="X5226" t="s">
        <v>162</v>
      </c>
      <c r="Y5226" t="s">
        <v>163</v>
      </c>
      <c r="Z5226" s="2">
        <f>(((K5226/60)/60)/24)/1000+DATE(1970,1,1)</f>
        <v>43489.51172432871</v>
      </c>
    </row>
    <row r="5227" spans="1:26" x14ac:dyDescent="0.25">
      <c r="A5227">
        <v>116488</v>
      </c>
      <c r="B5227" t="s">
        <v>25</v>
      </c>
      <c r="C5227">
        <v>293.66010391823897</v>
      </c>
      <c r="D5227" t="s">
        <v>180</v>
      </c>
      <c r="E5227" t="s">
        <v>27</v>
      </c>
      <c r="F5227">
        <v>6.774</v>
      </c>
      <c r="G5227">
        <v>0</v>
      </c>
      <c r="H5227">
        <v>70</v>
      </c>
      <c r="I5227" t="s">
        <v>3250</v>
      </c>
      <c r="J5227" t="s">
        <v>984</v>
      </c>
      <c r="K5227">
        <v>1548332246980</v>
      </c>
      <c r="L5227">
        <v>24.184003000000001</v>
      </c>
      <c r="M5227">
        <v>47.330489</v>
      </c>
      <c r="N5227" t="s">
        <v>43</v>
      </c>
      <c r="O5227" t="s">
        <v>3980</v>
      </c>
      <c r="P5227" t="s">
        <v>31</v>
      </c>
      <c r="Q5227" t="s">
        <v>32</v>
      </c>
      <c r="R5227" t="s">
        <v>33</v>
      </c>
      <c r="S5227" t="s">
        <v>34</v>
      </c>
      <c r="T5227" t="s">
        <v>3981</v>
      </c>
      <c r="U5227" t="s">
        <v>3982</v>
      </c>
      <c r="V5227" t="s">
        <v>313</v>
      </c>
      <c r="W5227" t="s">
        <v>37</v>
      </c>
      <c r="X5227" t="s">
        <v>134</v>
      </c>
      <c r="Y5227" t="s">
        <v>135</v>
      </c>
      <c r="Z5227" s="2">
        <f>(((K5227/60)/60)/24)/1000+DATE(1970,1,1)</f>
        <v>43489.512117824073</v>
      </c>
    </row>
    <row r="5228" spans="1:26" x14ac:dyDescent="0.25">
      <c r="A5228">
        <v>116405</v>
      </c>
      <c r="B5228" t="s">
        <v>25</v>
      </c>
      <c r="C5228">
        <v>440.17093746266602</v>
      </c>
      <c r="D5228" t="s">
        <v>101</v>
      </c>
      <c r="E5228" t="s">
        <v>27</v>
      </c>
      <c r="F5228">
        <v>16.067</v>
      </c>
      <c r="G5228">
        <v>1.6930000000000001</v>
      </c>
      <c r="H5228">
        <v>3504</v>
      </c>
      <c r="I5228" t="s">
        <v>2811</v>
      </c>
      <c r="J5228" t="s">
        <v>28</v>
      </c>
      <c r="K5228">
        <v>1548332262680</v>
      </c>
      <c r="L5228">
        <v>24.149183000000001</v>
      </c>
      <c r="M5228">
        <v>47.302930000000003</v>
      </c>
      <c r="N5228" t="s">
        <v>29</v>
      </c>
      <c r="O5228" t="s">
        <v>3983</v>
      </c>
      <c r="P5228" t="s">
        <v>31</v>
      </c>
      <c r="Q5228" t="s">
        <v>32</v>
      </c>
      <c r="R5228" t="s">
        <v>33</v>
      </c>
      <c r="S5228" t="s">
        <v>34</v>
      </c>
      <c r="T5228" t="s">
        <v>3984</v>
      </c>
      <c r="U5228" t="s">
        <v>3984</v>
      </c>
      <c r="V5228" t="s">
        <v>70</v>
      </c>
      <c r="W5228" t="s">
        <v>37</v>
      </c>
      <c r="X5228" t="s">
        <v>1024</v>
      </c>
      <c r="Y5228" t="s">
        <v>1025</v>
      </c>
      <c r="Z5228" s="2">
        <f>(((K5228/60)/60)/24)/1000+DATE(1970,1,1)</f>
        <v>43489.512299537033</v>
      </c>
    </row>
    <row r="5229" spans="1:26" x14ac:dyDescent="0.25">
      <c r="A5229">
        <v>114757</v>
      </c>
      <c r="B5229" t="s">
        <v>25</v>
      </c>
      <c r="C5229">
        <v>255.19038221227501</v>
      </c>
      <c r="D5229" t="s">
        <v>51</v>
      </c>
      <c r="E5229" t="s">
        <v>27</v>
      </c>
      <c r="F5229">
        <v>16.059000000000001</v>
      </c>
      <c r="G5229">
        <v>12.49</v>
      </c>
      <c r="H5229">
        <v>242</v>
      </c>
      <c r="I5229" t="s">
        <v>2811</v>
      </c>
      <c r="J5229" t="s">
        <v>28</v>
      </c>
      <c r="K5229">
        <v>1548332476183</v>
      </c>
      <c r="L5229">
        <v>24.163672999999999</v>
      </c>
      <c r="M5229">
        <v>47.350200999999998</v>
      </c>
      <c r="N5229" t="s">
        <v>43</v>
      </c>
      <c r="O5229" t="s">
        <v>1179</v>
      </c>
      <c r="P5229" t="s">
        <v>31</v>
      </c>
      <c r="Q5229" t="s">
        <v>32</v>
      </c>
      <c r="R5229" t="s">
        <v>33</v>
      </c>
      <c r="S5229" t="s">
        <v>34</v>
      </c>
      <c r="T5229" t="s">
        <v>3985</v>
      </c>
      <c r="U5229" t="s">
        <v>3985</v>
      </c>
      <c r="V5229" t="s">
        <v>161</v>
      </c>
      <c r="W5229" t="s">
        <v>37</v>
      </c>
      <c r="X5229" t="s">
        <v>509</v>
      </c>
      <c r="Y5229" t="s">
        <v>510</v>
      </c>
      <c r="Z5229" s="2">
        <f>(((K5229/60)/60)/24)/1000+DATE(1970,1,1)</f>
        <v>43489.514770636575</v>
      </c>
    </row>
    <row r="5230" spans="1:26" x14ac:dyDescent="0.25">
      <c r="A5230">
        <v>114758</v>
      </c>
      <c r="B5230" t="s">
        <v>25</v>
      </c>
      <c r="C5230">
        <v>368.85554381919599</v>
      </c>
      <c r="D5230" t="s">
        <v>402</v>
      </c>
      <c r="E5230" t="s">
        <v>66</v>
      </c>
      <c r="F5230">
        <v>8.9849999999999994</v>
      </c>
      <c r="G5230">
        <v>8.8510000000000009</v>
      </c>
      <c r="H5230">
        <v>188</v>
      </c>
      <c r="I5230" t="s">
        <v>2807</v>
      </c>
      <c r="J5230" t="s">
        <v>42</v>
      </c>
      <c r="K5230">
        <v>1548332489080</v>
      </c>
      <c r="L5230">
        <v>24.137045000000001</v>
      </c>
      <c r="M5230">
        <v>47.339761000000003</v>
      </c>
      <c r="N5230" t="s">
        <v>43</v>
      </c>
      <c r="O5230" t="s">
        <v>2195</v>
      </c>
      <c r="P5230" t="s">
        <v>188</v>
      </c>
      <c r="Q5230" t="s">
        <v>32</v>
      </c>
      <c r="R5230" t="s">
        <v>33</v>
      </c>
      <c r="S5230" t="s">
        <v>34</v>
      </c>
      <c r="T5230" t="s">
        <v>3658</v>
      </c>
      <c r="U5230" t="s">
        <v>3658</v>
      </c>
      <c r="V5230" t="s">
        <v>261</v>
      </c>
      <c r="W5230" t="s">
        <v>37</v>
      </c>
      <c r="X5230" t="s">
        <v>1679</v>
      </c>
      <c r="Y5230" t="s">
        <v>1680</v>
      </c>
      <c r="Z5230" s="2">
        <f>(((K5230/60)/60)/24)/1000+DATE(1970,1,1)</f>
        <v>43489.514919907408</v>
      </c>
    </row>
    <row r="5231" spans="1:26" x14ac:dyDescent="0.25">
      <c r="A5231">
        <v>114757</v>
      </c>
      <c r="B5231" t="s">
        <v>25</v>
      </c>
      <c r="C5231">
        <v>255.19038221227501</v>
      </c>
      <c r="D5231" t="s">
        <v>51</v>
      </c>
      <c r="E5231" t="s">
        <v>27</v>
      </c>
      <c r="F5231">
        <v>28.667999999999999</v>
      </c>
      <c r="G5231">
        <v>12.483000000000001</v>
      </c>
      <c r="H5231">
        <v>72</v>
      </c>
      <c r="I5231" t="s">
        <v>2811</v>
      </c>
      <c r="J5231" t="s">
        <v>28</v>
      </c>
      <c r="K5231">
        <v>1548332498280</v>
      </c>
      <c r="L5231">
        <v>24.163672999999999</v>
      </c>
      <c r="M5231">
        <v>47.350200999999998</v>
      </c>
      <c r="N5231" t="s">
        <v>43</v>
      </c>
      <c r="O5231" t="s">
        <v>1179</v>
      </c>
      <c r="P5231" t="s">
        <v>31</v>
      </c>
      <c r="Q5231" t="s">
        <v>32</v>
      </c>
      <c r="R5231" t="s">
        <v>33</v>
      </c>
      <c r="S5231" t="s">
        <v>34</v>
      </c>
      <c r="T5231" t="s">
        <v>3985</v>
      </c>
      <c r="U5231" t="s">
        <v>3985</v>
      </c>
      <c r="V5231" t="s">
        <v>161</v>
      </c>
      <c r="W5231" t="s">
        <v>37</v>
      </c>
      <c r="X5231" t="s">
        <v>509</v>
      </c>
      <c r="Y5231" t="s">
        <v>510</v>
      </c>
      <c r="Z5231" s="2">
        <f>(((K5231/60)/60)/24)/1000+DATE(1970,1,1)</f>
        <v>43489.515026388886</v>
      </c>
    </row>
    <row r="5232" spans="1:26" x14ac:dyDescent="0.25">
      <c r="A5232">
        <v>116422</v>
      </c>
      <c r="B5232" t="s">
        <v>25</v>
      </c>
      <c r="C5232">
        <v>316.70836576760701</v>
      </c>
      <c r="D5232" t="s">
        <v>101</v>
      </c>
      <c r="E5232" t="s">
        <v>27</v>
      </c>
      <c r="F5232">
        <v>26.702000000000002</v>
      </c>
      <c r="G5232">
        <v>8.3309999999999995</v>
      </c>
      <c r="H5232">
        <v>45</v>
      </c>
      <c r="I5232" t="s">
        <v>2811</v>
      </c>
      <c r="J5232" t="s">
        <v>28</v>
      </c>
      <c r="K5232">
        <v>1548332511183</v>
      </c>
      <c r="L5232">
        <v>24.150832999999999</v>
      </c>
      <c r="M5232">
        <v>47.356707999999998</v>
      </c>
      <c r="N5232" t="s">
        <v>43</v>
      </c>
      <c r="O5232" t="s">
        <v>316</v>
      </c>
      <c r="P5232" t="s">
        <v>31</v>
      </c>
      <c r="Q5232" t="s">
        <v>32</v>
      </c>
      <c r="R5232" t="s">
        <v>33</v>
      </c>
      <c r="S5232" t="s">
        <v>34</v>
      </c>
      <c r="T5232" t="s">
        <v>317</v>
      </c>
      <c r="U5232" t="s">
        <v>317</v>
      </c>
      <c r="V5232" t="s">
        <v>318</v>
      </c>
      <c r="W5232" t="s">
        <v>37</v>
      </c>
      <c r="X5232" t="s">
        <v>319</v>
      </c>
      <c r="Y5232" t="s">
        <v>320</v>
      </c>
      <c r="Z5232" s="2">
        <f>(((K5232/60)/60)/24)/1000+DATE(1970,1,1)</f>
        <v>43489.515175729168</v>
      </c>
    </row>
    <row r="5233" spans="1:26" x14ac:dyDescent="0.25">
      <c r="A5233">
        <v>114757</v>
      </c>
      <c r="B5233" t="s">
        <v>25</v>
      </c>
      <c r="C5233">
        <v>255.19038221227501</v>
      </c>
      <c r="D5233" t="s">
        <v>51</v>
      </c>
      <c r="E5233" t="s">
        <v>27</v>
      </c>
      <c r="F5233">
        <v>31.213999999999999</v>
      </c>
      <c r="G5233">
        <v>15.236000000000001</v>
      </c>
      <c r="H5233">
        <v>58</v>
      </c>
      <c r="I5233" t="s">
        <v>2811</v>
      </c>
      <c r="J5233" t="s">
        <v>28</v>
      </c>
      <c r="K5233">
        <v>1548332541680</v>
      </c>
      <c r="L5233">
        <v>24.163672999999999</v>
      </c>
      <c r="M5233">
        <v>47.350200999999998</v>
      </c>
      <c r="N5233" t="s">
        <v>43</v>
      </c>
      <c r="O5233" t="s">
        <v>1179</v>
      </c>
      <c r="P5233" t="s">
        <v>31</v>
      </c>
      <c r="Q5233" t="s">
        <v>32</v>
      </c>
      <c r="R5233" t="s">
        <v>33</v>
      </c>
      <c r="S5233" t="s">
        <v>34</v>
      </c>
      <c r="T5233" t="s">
        <v>3985</v>
      </c>
      <c r="U5233" t="s">
        <v>3985</v>
      </c>
      <c r="V5233" t="s">
        <v>161</v>
      </c>
      <c r="W5233" t="s">
        <v>37</v>
      </c>
      <c r="X5233" t="s">
        <v>509</v>
      </c>
      <c r="Y5233" t="s">
        <v>510</v>
      </c>
      <c r="Z5233" s="2">
        <f>(((K5233/60)/60)/24)/1000+DATE(1970,1,1)</f>
        <v>43489.515528703705</v>
      </c>
    </row>
    <row r="5234" spans="1:26" x14ac:dyDescent="0.25">
      <c r="A5234">
        <v>116415</v>
      </c>
      <c r="B5234" t="s">
        <v>25</v>
      </c>
      <c r="C5234">
        <v>360.402734785647</v>
      </c>
      <c r="D5234" t="s">
        <v>142</v>
      </c>
      <c r="E5234" t="s">
        <v>41</v>
      </c>
      <c r="F5234">
        <v>0.15</v>
      </c>
      <c r="G5234">
        <v>15.952999999999999</v>
      </c>
      <c r="H5234">
        <v>3832</v>
      </c>
      <c r="I5234" t="s">
        <v>2807</v>
      </c>
      <c r="J5234" t="s">
        <v>42</v>
      </c>
      <c r="K5234">
        <v>1548332664880</v>
      </c>
      <c r="L5234">
        <v>24.150030999999998</v>
      </c>
      <c r="M5234">
        <v>47.335608999999998</v>
      </c>
      <c r="N5234" t="s">
        <v>43</v>
      </c>
      <c r="O5234" t="s">
        <v>2539</v>
      </c>
      <c r="P5234" t="s">
        <v>95</v>
      </c>
      <c r="Q5234" t="s">
        <v>32</v>
      </c>
      <c r="R5234" t="s">
        <v>33</v>
      </c>
      <c r="S5234" t="s">
        <v>34</v>
      </c>
      <c r="T5234" t="s">
        <v>2540</v>
      </c>
      <c r="U5234" t="s">
        <v>2540</v>
      </c>
      <c r="V5234" t="s">
        <v>2541</v>
      </c>
      <c r="W5234" t="s">
        <v>37</v>
      </c>
      <c r="X5234" t="s">
        <v>2542</v>
      </c>
      <c r="Y5234" t="s">
        <v>2543</v>
      </c>
      <c r="Z5234" s="2">
        <f>(((K5234/60)/60)/24)/1000+DATE(1970,1,1)</f>
        <v>43489.516954629631</v>
      </c>
    </row>
    <row r="5235" spans="1:26" x14ac:dyDescent="0.25">
      <c r="A5235">
        <v>416416</v>
      </c>
      <c r="B5235" t="s">
        <v>25</v>
      </c>
      <c r="C5235">
        <v>93.828421913293695</v>
      </c>
      <c r="D5235" t="s">
        <v>334</v>
      </c>
      <c r="E5235" t="s">
        <v>87</v>
      </c>
      <c r="F5235">
        <v>13.36</v>
      </c>
      <c r="G5235">
        <v>29.847999999999999</v>
      </c>
      <c r="H5235">
        <v>401</v>
      </c>
      <c r="I5235" t="s">
        <v>2836</v>
      </c>
      <c r="J5235" t="s">
        <v>113</v>
      </c>
      <c r="K5235">
        <v>1548332671885</v>
      </c>
      <c r="L5235">
        <v>24.163768000000001</v>
      </c>
      <c r="M5235">
        <v>47.332152999999998</v>
      </c>
      <c r="N5235" t="s">
        <v>43</v>
      </c>
      <c r="O5235" t="s">
        <v>3986</v>
      </c>
      <c r="P5235" t="s">
        <v>115</v>
      </c>
      <c r="Q5235" t="s">
        <v>32</v>
      </c>
      <c r="R5235" t="s">
        <v>33</v>
      </c>
      <c r="S5235" t="s">
        <v>34</v>
      </c>
      <c r="T5235" t="s">
        <v>3987</v>
      </c>
      <c r="U5235" t="s">
        <v>3987</v>
      </c>
      <c r="V5235" t="s">
        <v>313</v>
      </c>
      <c r="W5235" t="s">
        <v>37</v>
      </c>
      <c r="X5235" t="s">
        <v>719</v>
      </c>
      <c r="Y5235" t="s">
        <v>720</v>
      </c>
      <c r="Z5235" s="2">
        <f>(((K5235/60)/60)/24)/1000+DATE(1970,1,1)</f>
        <v>43489.517035706012</v>
      </c>
    </row>
    <row r="5236" spans="1:26" x14ac:dyDescent="0.25">
      <c r="A5236">
        <v>116425</v>
      </c>
      <c r="B5236" t="s">
        <v>25</v>
      </c>
      <c r="C5236">
        <v>11257.2414089987</v>
      </c>
      <c r="D5236" t="s">
        <v>106</v>
      </c>
      <c r="E5236" t="s">
        <v>41</v>
      </c>
      <c r="F5236">
        <v>11.042</v>
      </c>
      <c r="G5236">
        <v>3.5339999999999998</v>
      </c>
      <c r="H5236">
        <v>142</v>
      </c>
      <c r="I5236" t="s">
        <v>2807</v>
      </c>
      <c r="J5236" t="s">
        <v>42</v>
      </c>
      <c r="K5236">
        <v>1548332683382</v>
      </c>
      <c r="L5236">
        <v>24.240293000000001</v>
      </c>
      <c r="M5236">
        <v>47.172666999999997</v>
      </c>
      <c r="N5236" t="s">
        <v>29</v>
      </c>
      <c r="O5236" t="s">
        <v>3229</v>
      </c>
      <c r="P5236" t="s">
        <v>95</v>
      </c>
      <c r="Q5236" t="s">
        <v>32</v>
      </c>
      <c r="R5236" t="s">
        <v>33</v>
      </c>
      <c r="S5236" t="s">
        <v>34</v>
      </c>
      <c r="T5236" t="s">
        <v>3988</v>
      </c>
      <c r="U5236" t="s">
        <v>3988</v>
      </c>
      <c r="V5236" t="s">
        <v>109</v>
      </c>
      <c r="W5236" t="s">
        <v>37</v>
      </c>
      <c r="X5236" t="s">
        <v>110</v>
      </c>
      <c r="Y5236" t="s">
        <v>111</v>
      </c>
      <c r="Z5236" s="2">
        <f>(((K5236/60)/60)/24)/1000+DATE(1970,1,1)</f>
        <v>43489.517168773149</v>
      </c>
    </row>
    <row r="5237" spans="1:26" x14ac:dyDescent="0.25">
      <c r="A5237">
        <v>116416</v>
      </c>
      <c r="B5237" t="s">
        <v>25</v>
      </c>
      <c r="C5237">
        <v>332.03311000482501</v>
      </c>
      <c r="D5237" t="s">
        <v>296</v>
      </c>
      <c r="E5237" t="s">
        <v>87</v>
      </c>
      <c r="F5237">
        <v>0.36799999999999999</v>
      </c>
      <c r="G5237">
        <v>3.4820000000000002</v>
      </c>
      <c r="H5237">
        <v>213</v>
      </c>
      <c r="I5237" t="s">
        <v>2836</v>
      </c>
      <c r="J5237" t="s">
        <v>113</v>
      </c>
      <c r="K5237">
        <v>1548332992282</v>
      </c>
      <c r="L5237">
        <v>24.161393</v>
      </c>
      <c r="M5237">
        <v>47.335926999999998</v>
      </c>
      <c r="N5237" t="s">
        <v>43</v>
      </c>
      <c r="O5237" t="s">
        <v>1603</v>
      </c>
      <c r="P5237" t="s">
        <v>115</v>
      </c>
      <c r="Q5237" t="s">
        <v>32</v>
      </c>
      <c r="R5237" t="s">
        <v>33</v>
      </c>
      <c r="S5237" t="s">
        <v>34</v>
      </c>
      <c r="T5237" t="s">
        <v>3989</v>
      </c>
      <c r="U5237" t="s">
        <v>3989</v>
      </c>
      <c r="V5237" t="s">
        <v>810</v>
      </c>
      <c r="W5237" t="s">
        <v>37</v>
      </c>
      <c r="X5237" t="s">
        <v>1605</v>
      </c>
      <c r="Y5237" t="s">
        <v>1606</v>
      </c>
      <c r="Z5237" s="2">
        <f>(((K5237/60)/60)/24)/1000+DATE(1970,1,1)</f>
        <v>43489.520744004629</v>
      </c>
    </row>
    <row r="5238" spans="1:26" x14ac:dyDescent="0.25">
      <c r="A5238">
        <v>414728</v>
      </c>
      <c r="B5238" t="s">
        <v>25</v>
      </c>
      <c r="C5238">
        <v>463.73625120317502</v>
      </c>
      <c r="D5238" t="s">
        <v>288</v>
      </c>
      <c r="E5238" t="s">
        <v>87</v>
      </c>
      <c r="F5238">
        <v>76.372</v>
      </c>
      <c r="G5238">
        <v>12.573</v>
      </c>
      <c r="H5238">
        <v>130</v>
      </c>
      <c r="I5238" t="s">
        <v>2807</v>
      </c>
      <c r="J5238" t="s">
        <v>42</v>
      </c>
      <c r="K5238">
        <v>1548333503183</v>
      </c>
      <c r="L5238">
        <v>24.160229999999999</v>
      </c>
      <c r="M5238">
        <v>47.353287999999999</v>
      </c>
      <c r="N5238" t="s">
        <v>29</v>
      </c>
      <c r="O5238" t="s">
        <v>3990</v>
      </c>
      <c r="P5238" t="s">
        <v>68</v>
      </c>
      <c r="Q5238" t="s">
        <v>32</v>
      </c>
      <c r="R5238" t="s">
        <v>33</v>
      </c>
      <c r="S5238" t="s">
        <v>34</v>
      </c>
      <c r="T5238" t="s">
        <v>3991</v>
      </c>
      <c r="U5238" t="s">
        <v>3991</v>
      </c>
      <c r="V5238" t="s">
        <v>126</v>
      </c>
      <c r="W5238" t="s">
        <v>37</v>
      </c>
      <c r="X5238" t="s">
        <v>467</v>
      </c>
      <c r="Y5238" t="s">
        <v>468</v>
      </c>
      <c r="Z5238" s="2">
        <f>(((K5238/60)/60)/24)/1000+DATE(1970,1,1)</f>
        <v>43489.526657210648</v>
      </c>
    </row>
    <row r="5239" spans="1:26" x14ac:dyDescent="0.25">
      <c r="A5239">
        <v>116422</v>
      </c>
      <c r="B5239" t="s">
        <v>25</v>
      </c>
      <c r="C5239">
        <v>316.70836576760701</v>
      </c>
      <c r="D5239" t="s">
        <v>101</v>
      </c>
      <c r="E5239" t="s">
        <v>27</v>
      </c>
      <c r="F5239">
        <v>26.654</v>
      </c>
      <c r="G5239">
        <v>8.6240000000000006</v>
      </c>
      <c r="H5239">
        <v>54</v>
      </c>
      <c r="I5239" t="s">
        <v>2811</v>
      </c>
      <c r="J5239" t="s">
        <v>28</v>
      </c>
      <c r="K5239">
        <v>1548333512482</v>
      </c>
      <c r="L5239">
        <v>24.150832999999999</v>
      </c>
      <c r="M5239">
        <v>47.356707999999998</v>
      </c>
      <c r="N5239" t="s">
        <v>43</v>
      </c>
      <c r="O5239" t="s">
        <v>316</v>
      </c>
      <c r="P5239" t="s">
        <v>31</v>
      </c>
      <c r="Q5239" t="s">
        <v>32</v>
      </c>
      <c r="R5239" t="s">
        <v>33</v>
      </c>
      <c r="S5239" t="s">
        <v>34</v>
      </c>
      <c r="T5239" t="s">
        <v>317</v>
      </c>
      <c r="U5239" t="s">
        <v>317</v>
      </c>
      <c r="V5239" t="s">
        <v>318</v>
      </c>
      <c r="W5239" t="s">
        <v>37</v>
      </c>
      <c r="X5239" t="s">
        <v>319</v>
      </c>
      <c r="Y5239" t="s">
        <v>320</v>
      </c>
      <c r="Z5239" s="2">
        <f>(((K5239/60)/60)/24)/1000+DATE(1970,1,1)</f>
        <v>43489.526764837967</v>
      </c>
    </row>
    <row r="5240" spans="1:26" x14ac:dyDescent="0.25">
      <c r="A5240">
        <v>114753</v>
      </c>
      <c r="B5240" t="s">
        <v>25</v>
      </c>
      <c r="C5240">
        <v>194.797940972547</v>
      </c>
      <c r="D5240" t="s">
        <v>131</v>
      </c>
      <c r="E5240" t="s">
        <v>58</v>
      </c>
      <c r="F5240">
        <v>3.3370000000000002</v>
      </c>
      <c r="G5240">
        <v>2.5049999999999999</v>
      </c>
      <c r="H5240">
        <v>157</v>
      </c>
      <c r="I5240" t="s">
        <v>2807</v>
      </c>
      <c r="J5240" t="s">
        <v>42</v>
      </c>
      <c r="K5240">
        <v>1548333523583</v>
      </c>
      <c r="L5240">
        <v>24.112553999999999</v>
      </c>
      <c r="M5240">
        <v>47.274254999999997</v>
      </c>
      <c r="N5240" t="s">
        <v>43</v>
      </c>
      <c r="O5240" t="s">
        <v>715</v>
      </c>
      <c r="P5240" t="s">
        <v>164</v>
      </c>
      <c r="Q5240" t="s">
        <v>32</v>
      </c>
      <c r="R5240" t="s">
        <v>33</v>
      </c>
      <c r="S5240" t="s">
        <v>34</v>
      </c>
      <c r="T5240" t="s">
        <v>3992</v>
      </c>
      <c r="U5240" t="s">
        <v>3993</v>
      </c>
      <c r="V5240" t="s">
        <v>161</v>
      </c>
      <c r="W5240" t="s">
        <v>37</v>
      </c>
      <c r="X5240" t="s">
        <v>91</v>
      </c>
      <c r="Y5240" t="s">
        <v>92</v>
      </c>
      <c r="Z5240" s="2">
        <f>(((K5240/60)/60)/24)/1000+DATE(1970,1,1)</f>
        <v>43489.526893321759</v>
      </c>
    </row>
    <row r="5241" spans="1:26" x14ac:dyDescent="0.25">
      <c r="A5241">
        <v>114732</v>
      </c>
      <c r="B5241" t="s">
        <v>25</v>
      </c>
      <c r="C5241">
        <v>510.28138282250097</v>
      </c>
      <c r="D5241" t="s">
        <v>86</v>
      </c>
      <c r="E5241" t="s">
        <v>87</v>
      </c>
      <c r="F5241">
        <v>7.11</v>
      </c>
      <c r="G5241">
        <v>4.1890000000000001</v>
      </c>
      <c r="H5241">
        <v>1740</v>
      </c>
      <c r="I5241" t="s">
        <v>2807</v>
      </c>
      <c r="J5241" t="s">
        <v>42</v>
      </c>
      <c r="K5241">
        <v>1548333534182</v>
      </c>
      <c r="L5241">
        <v>24.105132000000001</v>
      </c>
      <c r="M5241">
        <v>47.292378999999997</v>
      </c>
      <c r="N5241" t="s">
        <v>43</v>
      </c>
      <c r="O5241" t="s">
        <v>1558</v>
      </c>
      <c r="P5241" t="s">
        <v>68</v>
      </c>
      <c r="Q5241" t="s">
        <v>32</v>
      </c>
      <c r="R5241" t="s">
        <v>33</v>
      </c>
      <c r="S5241" t="s">
        <v>34</v>
      </c>
      <c r="T5241" t="s">
        <v>3994</v>
      </c>
      <c r="U5241" t="s">
        <v>3994</v>
      </c>
      <c r="V5241" t="s">
        <v>287</v>
      </c>
      <c r="W5241" t="s">
        <v>37</v>
      </c>
      <c r="X5241" t="s">
        <v>1432</v>
      </c>
      <c r="Y5241" t="s">
        <v>1560</v>
      </c>
      <c r="Z5241" s="2">
        <f>(((K5241/60)/60)/24)/1000+DATE(1970,1,1)</f>
        <v>43489.527015995372</v>
      </c>
    </row>
    <row r="5242" spans="1:26" x14ac:dyDescent="0.25">
      <c r="A5242">
        <v>114732</v>
      </c>
      <c r="B5242" t="s">
        <v>25</v>
      </c>
      <c r="C5242">
        <v>510.28138282250097</v>
      </c>
      <c r="D5242" t="s">
        <v>86</v>
      </c>
      <c r="E5242" t="s">
        <v>87</v>
      </c>
      <c r="F5242">
        <v>0.80300000000000005</v>
      </c>
      <c r="G5242">
        <v>4.7350000000000003</v>
      </c>
      <c r="H5242">
        <v>1660</v>
      </c>
      <c r="I5242" t="s">
        <v>2807</v>
      </c>
      <c r="J5242" t="s">
        <v>42</v>
      </c>
      <c r="K5242">
        <v>1548333534884</v>
      </c>
      <c r="L5242">
        <v>24.105132000000001</v>
      </c>
      <c r="M5242">
        <v>47.292378999999997</v>
      </c>
      <c r="N5242" t="s">
        <v>43</v>
      </c>
      <c r="O5242" t="s">
        <v>1558</v>
      </c>
      <c r="P5242" t="s">
        <v>60</v>
      </c>
      <c r="Q5242" t="s">
        <v>32</v>
      </c>
      <c r="R5242" t="s">
        <v>33</v>
      </c>
      <c r="S5242" t="s">
        <v>34</v>
      </c>
      <c r="T5242" t="s">
        <v>3994</v>
      </c>
      <c r="U5242" t="s">
        <v>3994</v>
      </c>
      <c r="V5242" t="s">
        <v>287</v>
      </c>
      <c r="W5242" t="s">
        <v>37</v>
      </c>
      <c r="X5242" t="s">
        <v>1432</v>
      </c>
      <c r="Y5242" t="s">
        <v>1560</v>
      </c>
      <c r="Z5242" s="2">
        <f>(((K5242/60)/60)/24)/1000+DATE(1970,1,1)</f>
        <v>43489.527024120369</v>
      </c>
    </row>
    <row r="5243" spans="1:26" x14ac:dyDescent="0.25">
      <c r="A5243">
        <v>114732</v>
      </c>
      <c r="B5243" t="s">
        <v>25</v>
      </c>
      <c r="C5243">
        <v>510.28138282250097</v>
      </c>
      <c r="D5243" t="s">
        <v>86</v>
      </c>
      <c r="E5243" t="s">
        <v>87</v>
      </c>
      <c r="F5243">
        <v>13.565</v>
      </c>
      <c r="G5243">
        <v>2.5259999999999998</v>
      </c>
      <c r="H5243">
        <v>3586</v>
      </c>
      <c r="I5243" t="s">
        <v>2807</v>
      </c>
      <c r="J5243" t="s">
        <v>42</v>
      </c>
      <c r="K5243">
        <v>1548333538982</v>
      </c>
      <c r="L5243">
        <v>24.105132000000001</v>
      </c>
      <c r="M5243">
        <v>47.292378999999997</v>
      </c>
      <c r="N5243" t="s">
        <v>43</v>
      </c>
      <c r="O5243" t="s">
        <v>1558</v>
      </c>
      <c r="P5243" t="s">
        <v>100</v>
      </c>
      <c r="Q5243" t="s">
        <v>32</v>
      </c>
      <c r="R5243" t="s">
        <v>33</v>
      </c>
      <c r="S5243" t="s">
        <v>34</v>
      </c>
      <c r="T5243" t="s">
        <v>3994</v>
      </c>
      <c r="U5243" t="s">
        <v>3994</v>
      </c>
      <c r="V5243" t="s">
        <v>287</v>
      </c>
      <c r="W5243" t="s">
        <v>37</v>
      </c>
      <c r="X5243" t="s">
        <v>1432</v>
      </c>
      <c r="Y5243" t="s">
        <v>1560</v>
      </c>
      <c r="Z5243" s="2">
        <f>(((K5243/60)/60)/24)/1000+DATE(1970,1,1)</f>
        <v>43489.527071550925</v>
      </c>
    </row>
    <row r="5244" spans="1:26" x14ac:dyDescent="0.25">
      <c r="A5244">
        <v>114753</v>
      </c>
      <c r="B5244" t="s">
        <v>25</v>
      </c>
      <c r="C5244">
        <v>194.797940972547</v>
      </c>
      <c r="D5244" t="s">
        <v>131</v>
      </c>
      <c r="E5244" t="s">
        <v>58</v>
      </c>
      <c r="F5244">
        <v>2.41</v>
      </c>
      <c r="G5244">
        <v>5.0810000000000004</v>
      </c>
      <c r="H5244">
        <v>385</v>
      </c>
      <c r="I5244" t="s">
        <v>2807</v>
      </c>
      <c r="J5244" t="s">
        <v>42</v>
      </c>
      <c r="K5244">
        <v>1548333559743</v>
      </c>
      <c r="L5244">
        <v>24.112553999999999</v>
      </c>
      <c r="M5244">
        <v>47.274254999999997</v>
      </c>
      <c r="N5244" t="s">
        <v>43</v>
      </c>
      <c r="O5244" t="s">
        <v>715</v>
      </c>
      <c r="P5244" t="s">
        <v>148</v>
      </c>
      <c r="Q5244" t="s">
        <v>32</v>
      </c>
      <c r="R5244" t="s">
        <v>33</v>
      </c>
      <c r="S5244" t="s">
        <v>34</v>
      </c>
      <c r="T5244" t="s">
        <v>3992</v>
      </c>
      <c r="U5244" t="s">
        <v>3993</v>
      </c>
      <c r="V5244" t="s">
        <v>161</v>
      </c>
      <c r="W5244" t="s">
        <v>37</v>
      </c>
      <c r="X5244" t="s">
        <v>91</v>
      </c>
      <c r="Y5244" t="s">
        <v>92</v>
      </c>
      <c r="Z5244" s="2">
        <f>(((K5244/60)/60)/24)/1000+DATE(1970,1,1)</f>
        <v>43489.527311840277</v>
      </c>
    </row>
    <row r="5245" spans="1:26" x14ac:dyDescent="0.25">
      <c r="A5245">
        <v>114758</v>
      </c>
      <c r="B5245" t="s">
        <v>25</v>
      </c>
      <c r="C5245">
        <v>407.316812152561</v>
      </c>
      <c r="D5245" t="s">
        <v>221</v>
      </c>
      <c r="E5245" t="s">
        <v>87</v>
      </c>
      <c r="F5245">
        <v>8.5120000000000005</v>
      </c>
      <c r="G5245">
        <v>2.081</v>
      </c>
      <c r="H5245">
        <v>113</v>
      </c>
      <c r="I5245" t="s">
        <v>2807</v>
      </c>
      <c r="J5245" t="s">
        <v>42</v>
      </c>
      <c r="K5245">
        <v>1548333573882</v>
      </c>
      <c r="L5245">
        <v>24.142973000000001</v>
      </c>
      <c r="M5245">
        <v>47.339675</v>
      </c>
      <c r="N5245" t="s">
        <v>43</v>
      </c>
      <c r="O5245" t="s">
        <v>2927</v>
      </c>
      <c r="P5245" t="s">
        <v>147</v>
      </c>
      <c r="Q5245" t="s">
        <v>32</v>
      </c>
      <c r="R5245" t="s">
        <v>33</v>
      </c>
      <c r="S5245" t="s">
        <v>34</v>
      </c>
      <c r="T5245" t="s">
        <v>2928</v>
      </c>
      <c r="U5245" t="s">
        <v>3995</v>
      </c>
      <c r="V5245" t="s">
        <v>313</v>
      </c>
      <c r="W5245" t="s">
        <v>37</v>
      </c>
      <c r="X5245" t="s">
        <v>134</v>
      </c>
      <c r="Y5245" t="s">
        <v>135</v>
      </c>
      <c r="Z5245" s="2">
        <f>(((K5245/60)/60)/24)/1000+DATE(1970,1,1)</f>
        <v>43489.527475486109</v>
      </c>
    </row>
    <row r="5246" spans="1:26" x14ac:dyDescent="0.25">
      <c r="A5246">
        <v>114731</v>
      </c>
      <c r="B5246" t="s">
        <v>25</v>
      </c>
      <c r="C5246">
        <v>13821.5843017838</v>
      </c>
      <c r="D5246" t="s">
        <v>112</v>
      </c>
      <c r="E5246" t="s">
        <v>87</v>
      </c>
      <c r="F5246">
        <v>1.798</v>
      </c>
      <c r="G5246">
        <v>4.0190000000000001</v>
      </c>
      <c r="H5246">
        <v>638</v>
      </c>
      <c r="I5246" t="s">
        <v>2836</v>
      </c>
      <c r="J5246" t="s">
        <v>113</v>
      </c>
      <c r="K5246">
        <v>1548333608478</v>
      </c>
      <c r="L5246">
        <v>24.075246</v>
      </c>
      <c r="M5246">
        <v>47.493222000000003</v>
      </c>
      <c r="N5246" t="s">
        <v>43</v>
      </c>
      <c r="O5246" t="s">
        <v>1477</v>
      </c>
      <c r="P5246" t="s">
        <v>115</v>
      </c>
      <c r="Q5246" t="s">
        <v>32</v>
      </c>
      <c r="R5246" t="s">
        <v>33</v>
      </c>
      <c r="S5246" t="s">
        <v>34</v>
      </c>
      <c r="T5246" t="s">
        <v>3996</v>
      </c>
      <c r="U5246" t="s">
        <v>3996</v>
      </c>
      <c r="V5246" t="s">
        <v>47</v>
      </c>
      <c r="W5246" t="s">
        <v>37</v>
      </c>
      <c r="X5246" t="s">
        <v>666</v>
      </c>
      <c r="Y5246" t="s">
        <v>667</v>
      </c>
      <c r="Z5246" s="2">
        <f>(((K5246/60)/60)/24)/1000+DATE(1970,1,1)</f>
        <v>43489.527875902771</v>
      </c>
    </row>
    <row r="5247" spans="1:26" x14ac:dyDescent="0.25">
      <c r="A5247">
        <v>116406</v>
      </c>
      <c r="B5247" t="s">
        <v>25</v>
      </c>
      <c r="C5247">
        <v>643.67891229795703</v>
      </c>
      <c r="D5247" t="s">
        <v>26</v>
      </c>
      <c r="E5247" t="s">
        <v>27</v>
      </c>
      <c r="F5247">
        <v>18.36</v>
      </c>
      <c r="G5247">
        <v>8.3330000000000002</v>
      </c>
      <c r="H5247">
        <v>99</v>
      </c>
      <c r="I5247" t="s">
        <v>2811</v>
      </c>
      <c r="J5247" t="s">
        <v>28</v>
      </c>
      <c r="K5247">
        <v>1548333621877</v>
      </c>
      <c r="L5247">
        <v>24.159261999999998</v>
      </c>
      <c r="M5247">
        <v>47.301707999999998</v>
      </c>
      <c r="N5247" t="s">
        <v>43</v>
      </c>
      <c r="O5247" t="s">
        <v>325</v>
      </c>
      <c r="P5247" t="s">
        <v>31</v>
      </c>
      <c r="Q5247" t="s">
        <v>32</v>
      </c>
      <c r="R5247" t="s">
        <v>33</v>
      </c>
      <c r="S5247" t="s">
        <v>34</v>
      </c>
      <c r="T5247" t="s">
        <v>3997</v>
      </c>
      <c r="U5247" t="s">
        <v>3997</v>
      </c>
      <c r="V5247" t="s">
        <v>54</v>
      </c>
      <c r="W5247" t="s">
        <v>37</v>
      </c>
      <c r="X5247" t="s">
        <v>327</v>
      </c>
      <c r="Y5247" t="s">
        <v>328</v>
      </c>
      <c r="Z5247" s="2">
        <f>(((K5247/60)/60)/24)/1000+DATE(1970,1,1)</f>
        <v>43489.528030983798</v>
      </c>
    </row>
    <row r="5248" spans="1:26" x14ac:dyDescent="0.25">
      <c r="A5248">
        <v>114731</v>
      </c>
      <c r="B5248" t="s">
        <v>25</v>
      </c>
      <c r="C5248">
        <v>13821.5843017838</v>
      </c>
      <c r="D5248" t="s">
        <v>112</v>
      </c>
      <c r="E5248" t="s">
        <v>87</v>
      </c>
      <c r="F5248">
        <v>0.63300000000000001</v>
      </c>
      <c r="G5248">
        <v>2.855</v>
      </c>
      <c r="H5248">
        <v>2473</v>
      </c>
      <c r="I5248" t="s">
        <v>2836</v>
      </c>
      <c r="J5248" t="s">
        <v>113</v>
      </c>
      <c r="K5248">
        <v>1548333659383</v>
      </c>
      <c r="L5248">
        <v>24.075246</v>
      </c>
      <c r="M5248">
        <v>47.493222000000003</v>
      </c>
      <c r="N5248" t="s">
        <v>43</v>
      </c>
      <c r="O5248" t="s">
        <v>1477</v>
      </c>
      <c r="P5248" t="s">
        <v>115</v>
      </c>
      <c r="Q5248" t="s">
        <v>32</v>
      </c>
      <c r="R5248" t="s">
        <v>33</v>
      </c>
      <c r="S5248" t="s">
        <v>34</v>
      </c>
      <c r="T5248" t="s">
        <v>3996</v>
      </c>
      <c r="U5248" t="s">
        <v>3996</v>
      </c>
      <c r="V5248" t="s">
        <v>47</v>
      </c>
      <c r="W5248" t="s">
        <v>37</v>
      </c>
      <c r="X5248" t="s">
        <v>666</v>
      </c>
      <c r="Y5248" t="s">
        <v>667</v>
      </c>
      <c r="Z5248" s="2">
        <f>(((K5248/60)/60)/24)/1000+DATE(1970,1,1)</f>
        <v>43489.528465081021</v>
      </c>
    </row>
    <row r="5249" spans="1:26" x14ac:dyDescent="0.25">
      <c r="A5249">
        <v>116425</v>
      </c>
      <c r="B5249" t="s">
        <v>25</v>
      </c>
      <c r="C5249">
        <v>11257.2414089987</v>
      </c>
      <c r="D5249" t="s">
        <v>266</v>
      </c>
      <c r="E5249" t="s">
        <v>58</v>
      </c>
      <c r="F5249">
        <v>8.1140000000000008</v>
      </c>
      <c r="G5249">
        <v>3.3290000000000002</v>
      </c>
      <c r="H5249">
        <v>133</v>
      </c>
      <c r="I5249" t="s">
        <v>2807</v>
      </c>
      <c r="J5249" t="s">
        <v>42</v>
      </c>
      <c r="K5249">
        <v>1548333674881</v>
      </c>
      <c r="L5249">
        <v>24.240293000000001</v>
      </c>
      <c r="M5249">
        <v>47.172666999999997</v>
      </c>
      <c r="N5249" t="s">
        <v>29</v>
      </c>
      <c r="O5249" t="s">
        <v>3229</v>
      </c>
      <c r="P5249" t="s">
        <v>100</v>
      </c>
      <c r="Q5249" t="s">
        <v>32</v>
      </c>
      <c r="R5249" t="s">
        <v>33</v>
      </c>
      <c r="S5249" t="s">
        <v>34</v>
      </c>
      <c r="T5249" t="s">
        <v>3988</v>
      </c>
      <c r="U5249" t="s">
        <v>3988</v>
      </c>
      <c r="V5249" t="s">
        <v>109</v>
      </c>
      <c r="W5249" t="s">
        <v>37</v>
      </c>
      <c r="X5249" t="s">
        <v>110</v>
      </c>
      <c r="Y5249" t="s">
        <v>111</v>
      </c>
      <c r="Z5249" s="2">
        <f>(((K5249/60)/60)/24)/1000+DATE(1970,1,1)</f>
        <v>43489.528644456019</v>
      </c>
    </row>
    <row r="5250" spans="1:26" x14ac:dyDescent="0.25">
      <c r="A5250">
        <v>114731</v>
      </c>
      <c r="B5250" t="s">
        <v>25</v>
      </c>
      <c r="C5250">
        <v>13821.5843017838</v>
      </c>
      <c r="D5250" t="s">
        <v>112</v>
      </c>
      <c r="E5250" t="s">
        <v>87</v>
      </c>
      <c r="F5250">
        <v>0.22800000000000001</v>
      </c>
      <c r="G5250">
        <v>2.798</v>
      </c>
      <c r="H5250">
        <v>1389</v>
      </c>
      <c r="I5250" t="s">
        <v>2836</v>
      </c>
      <c r="J5250" t="s">
        <v>113</v>
      </c>
      <c r="K5250">
        <v>1548333689082</v>
      </c>
      <c r="L5250">
        <v>24.075246</v>
      </c>
      <c r="M5250">
        <v>47.493222000000003</v>
      </c>
      <c r="N5250" t="s">
        <v>43</v>
      </c>
      <c r="O5250" t="s">
        <v>1477</v>
      </c>
      <c r="P5250" t="s">
        <v>115</v>
      </c>
      <c r="Q5250" t="s">
        <v>32</v>
      </c>
      <c r="R5250" t="s">
        <v>33</v>
      </c>
      <c r="S5250" t="s">
        <v>34</v>
      </c>
      <c r="T5250" t="s">
        <v>3996</v>
      </c>
      <c r="U5250" t="s">
        <v>3996</v>
      </c>
      <c r="V5250" t="s">
        <v>47</v>
      </c>
      <c r="W5250" t="s">
        <v>37</v>
      </c>
      <c r="X5250" t="s">
        <v>666</v>
      </c>
      <c r="Y5250" t="s">
        <v>667</v>
      </c>
      <c r="Z5250" s="2">
        <f>(((K5250/60)/60)/24)/1000+DATE(1970,1,1)</f>
        <v>43489.52880881945</v>
      </c>
    </row>
    <row r="5251" spans="1:26" x14ac:dyDescent="0.25">
      <c r="A5251">
        <v>416408</v>
      </c>
      <c r="B5251" t="s">
        <v>25</v>
      </c>
      <c r="C5251">
        <v>332.15103690270701</v>
      </c>
      <c r="D5251" t="s">
        <v>57</v>
      </c>
      <c r="E5251" t="s">
        <v>58</v>
      </c>
      <c r="F5251">
        <v>5.9880000000000004</v>
      </c>
      <c r="G5251">
        <v>2.7170000000000001</v>
      </c>
      <c r="H5251">
        <v>152</v>
      </c>
      <c r="I5251" t="s">
        <v>2807</v>
      </c>
      <c r="J5251" t="s">
        <v>42</v>
      </c>
      <c r="K5251">
        <v>1548333733081</v>
      </c>
      <c r="L5251">
        <v>24.149927999999999</v>
      </c>
      <c r="M5251">
        <v>47.316015999999998</v>
      </c>
      <c r="N5251" t="s">
        <v>43</v>
      </c>
      <c r="O5251" t="s">
        <v>653</v>
      </c>
      <c r="P5251" t="s">
        <v>45</v>
      </c>
      <c r="Q5251" t="s">
        <v>32</v>
      </c>
      <c r="R5251" t="s">
        <v>33</v>
      </c>
      <c r="S5251" t="s">
        <v>34</v>
      </c>
      <c r="T5251" t="s">
        <v>3854</v>
      </c>
      <c r="U5251" t="s">
        <v>3854</v>
      </c>
      <c r="V5251" t="s">
        <v>83</v>
      </c>
      <c r="W5251" t="s">
        <v>37</v>
      </c>
      <c r="X5251" t="s">
        <v>38</v>
      </c>
      <c r="Y5251" t="s">
        <v>39</v>
      </c>
      <c r="Z5251" s="2">
        <f>(((K5251/60)/60)/24)/1000+DATE(1970,1,1)</f>
        <v>43489.529318067129</v>
      </c>
    </row>
    <row r="5252" spans="1:26" x14ac:dyDescent="0.25">
      <c r="A5252">
        <v>114753</v>
      </c>
      <c r="B5252" t="s">
        <v>25</v>
      </c>
      <c r="C5252">
        <v>194.74207698462499</v>
      </c>
      <c r="D5252" t="s">
        <v>131</v>
      </c>
      <c r="E5252" t="s">
        <v>58</v>
      </c>
      <c r="F5252">
        <v>3.847</v>
      </c>
      <c r="G5252">
        <v>5.0309999999999997</v>
      </c>
      <c r="H5252">
        <v>176</v>
      </c>
      <c r="I5252" t="s">
        <v>2807</v>
      </c>
      <c r="J5252" t="s">
        <v>42</v>
      </c>
      <c r="K5252">
        <v>1548333770181</v>
      </c>
      <c r="L5252">
        <v>24.112552999999998</v>
      </c>
      <c r="M5252">
        <v>47.274253999999999</v>
      </c>
      <c r="N5252" t="s">
        <v>43</v>
      </c>
      <c r="O5252" t="s">
        <v>715</v>
      </c>
      <c r="P5252" t="s">
        <v>95</v>
      </c>
      <c r="Q5252" t="s">
        <v>32</v>
      </c>
      <c r="R5252" t="s">
        <v>33</v>
      </c>
      <c r="S5252" t="s">
        <v>34</v>
      </c>
      <c r="T5252" t="s">
        <v>3992</v>
      </c>
      <c r="U5252" t="s">
        <v>3993</v>
      </c>
      <c r="V5252" t="s">
        <v>161</v>
      </c>
      <c r="W5252" t="s">
        <v>37</v>
      </c>
      <c r="X5252" t="s">
        <v>91</v>
      </c>
      <c r="Y5252" t="s">
        <v>92</v>
      </c>
      <c r="Z5252" s="2">
        <f>(((K5252/60)/60)/24)/1000+DATE(1970,1,1)</f>
        <v>43489.529747465276</v>
      </c>
    </row>
    <row r="5253" spans="1:26" x14ac:dyDescent="0.25">
      <c r="A5253">
        <v>116425</v>
      </c>
      <c r="B5253" t="s">
        <v>25</v>
      </c>
      <c r="C5253">
        <v>188.457829035608</v>
      </c>
      <c r="D5253" t="s">
        <v>334</v>
      </c>
      <c r="E5253" t="s">
        <v>87</v>
      </c>
      <c r="F5253">
        <v>6.9619999999999997</v>
      </c>
      <c r="G5253">
        <v>18.908000000000001</v>
      </c>
      <c r="H5253">
        <v>126</v>
      </c>
      <c r="I5253" t="s">
        <v>2836</v>
      </c>
      <c r="J5253" t="s">
        <v>113</v>
      </c>
      <c r="K5253">
        <v>1548333786278</v>
      </c>
      <c r="L5253">
        <v>24.194987000000001</v>
      </c>
      <c r="M5253">
        <v>47.273122999999998</v>
      </c>
      <c r="N5253" t="s">
        <v>29</v>
      </c>
      <c r="O5253" t="s">
        <v>808</v>
      </c>
      <c r="P5253" t="s">
        <v>115</v>
      </c>
      <c r="Q5253" t="s">
        <v>32</v>
      </c>
      <c r="R5253" t="s">
        <v>33</v>
      </c>
      <c r="S5253" t="s">
        <v>34</v>
      </c>
      <c r="T5253" t="s">
        <v>3998</v>
      </c>
      <c r="U5253" t="s">
        <v>3998</v>
      </c>
      <c r="V5253" t="s">
        <v>810</v>
      </c>
      <c r="W5253" t="s">
        <v>37</v>
      </c>
      <c r="X5253" t="s">
        <v>705</v>
      </c>
      <c r="Y5253" t="s">
        <v>706</v>
      </c>
      <c r="Z5253" s="2">
        <f>(((K5253/60)/60)/24)/1000+DATE(1970,1,1)</f>
        <v>43489.529933773149</v>
      </c>
    </row>
    <row r="5254" spans="1:26" x14ac:dyDescent="0.25">
      <c r="A5254">
        <v>416406</v>
      </c>
      <c r="B5254" t="s">
        <v>25</v>
      </c>
      <c r="C5254">
        <v>373.68914166408803</v>
      </c>
      <c r="D5254" t="s">
        <v>26</v>
      </c>
      <c r="E5254" t="s">
        <v>27</v>
      </c>
      <c r="F5254">
        <v>3.4870000000000001</v>
      </c>
      <c r="G5254">
        <v>7.5460000000000003</v>
      </c>
      <c r="H5254">
        <v>63</v>
      </c>
      <c r="I5254" t="s">
        <v>2811</v>
      </c>
      <c r="J5254" t="s">
        <v>28</v>
      </c>
      <c r="K5254">
        <v>1548333811478</v>
      </c>
      <c r="L5254">
        <v>24.155117000000001</v>
      </c>
      <c r="M5254">
        <v>47.306398999999999</v>
      </c>
      <c r="N5254" t="s">
        <v>43</v>
      </c>
      <c r="O5254" t="s">
        <v>294</v>
      </c>
      <c r="P5254" t="s">
        <v>31</v>
      </c>
      <c r="Q5254" t="s">
        <v>32</v>
      </c>
      <c r="R5254" t="s">
        <v>33</v>
      </c>
      <c r="S5254" t="s">
        <v>34</v>
      </c>
      <c r="T5254" t="s">
        <v>295</v>
      </c>
      <c r="U5254" t="s">
        <v>295</v>
      </c>
      <c r="V5254" t="s">
        <v>261</v>
      </c>
      <c r="W5254" t="s">
        <v>37</v>
      </c>
      <c r="X5254" t="s">
        <v>140</v>
      </c>
      <c r="Y5254" t="s">
        <v>141</v>
      </c>
      <c r="Z5254" s="2">
        <f>(((K5254/60)/60)/24)/1000+DATE(1970,1,1)</f>
        <v>43489.530225439812</v>
      </c>
    </row>
    <row r="5255" spans="1:26" x14ac:dyDescent="0.25">
      <c r="A5255">
        <v>114758</v>
      </c>
      <c r="B5255" t="s">
        <v>25</v>
      </c>
      <c r="C5255">
        <v>15.2572540107103</v>
      </c>
      <c r="D5255" t="s">
        <v>142</v>
      </c>
      <c r="E5255" t="s">
        <v>41</v>
      </c>
      <c r="F5255">
        <v>0.23599999999999999</v>
      </c>
      <c r="G5255">
        <v>3.13</v>
      </c>
      <c r="H5255">
        <v>640</v>
      </c>
      <c r="I5255" t="s">
        <v>2807</v>
      </c>
      <c r="J5255" t="s">
        <v>42</v>
      </c>
      <c r="K5255">
        <v>1548333827383</v>
      </c>
      <c r="L5255">
        <v>24.13991</v>
      </c>
      <c r="M5255">
        <v>47.341608000000001</v>
      </c>
      <c r="N5255" t="s">
        <v>43</v>
      </c>
      <c r="O5255" t="s">
        <v>3999</v>
      </c>
      <c r="P5255" t="s">
        <v>78</v>
      </c>
      <c r="Q5255" t="s">
        <v>32</v>
      </c>
      <c r="R5255" t="s">
        <v>33</v>
      </c>
      <c r="S5255" t="s">
        <v>34</v>
      </c>
      <c r="T5255" t="s">
        <v>4000</v>
      </c>
      <c r="U5255" t="s">
        <v>4000</v>
      </c>
      <c r="V5255" t="s">
        <v>313</v>
      </c>
      <c r="W5255" t="s">
        <v>37</v>
      </c>
      <c r="X5255" t="s">
        <v>4001</v>
      </c>
      <c r="Y5255" t="s">
        <v>4002</v>
      </c>
      <c r="Z5255" s="2">
        <f>(((K5255/60)/60)/24)/1000+DATE(1970,1,1)</f>
        <v>43489.530409525469</v>
      </c>
    </row>
    <row r="5256" spans="1:26" x14ac:dyDescent="0.25">
      <c r="A5256">
        <v>114758</v>
      </c>
      <c r="B5256" t="s">
        <v>25</v>
      </c>
      <c r="C5256">
        <v>15.2572540107103</v>
      </c>
      <c r="D5256" t="s">
        <v>142</v>
      </c>
      <c r="E5256" t="s">
        <v>41</v>
      </c>
      <c r="F5256">
        <v>0.32900000000000001</v>
      </c>
      <c r="G5256">
        <v>3.6619999999999999</v>
      </c>
      <c r="H5256">
        <v>165</v>
      </c>
      <c r="I5256" t="s">
        <v>2807</v>
      </c>
      <c r="J5256" t="s">
        <v>42</v>
      </c>
      <c r="K5256">
        <v>1548333891583</v>
      </c>
      <c r="L5256">
        <v>24.13991</v>
      </c>
      <c r="M5256">
        <v>47.341608000000001</v>
      </c>
      <c r="N5256" t="s">
        <v>43</v>
      </c>
      <c r="O5256" t="s">
        <v>3999</v>
      </c>
      <c r="P5256" t="s">
        <v>95</v>
      </c>
      <c r="Q5256" t="s">
        <v>32</v>
      </c>
      <c r="R5256" t="s">
        <v>33</v>
      </c>
      <c r="S5256" t="s">
        <v>34</v>
      </c>
      <c r="T5256" t="s">
        <v>4000</v>
      </c>
      <c r="U5256" t="s">
        <v>4000</v>
      </c>
      <c r="V5256" t="s">
        <v>313</v>
      </c>
      <c r="W5256" t="s">
        <v>37</v>
      </c>
      <c r="X5256" t="s">
        <v>4001</v>
      </c>
      <c r="Y5256" t="s">
        <v>4002</v>
      </c>
      <c r="Z5256" s="2">
        <f>(((K5256/60)/60)/24)/1000+DATE(1970,1,1)</f>
        <v>43489.531152581018</v>
      </c>
    </row>
    <row r="5257" spans="1:26" x14ac:dyDescent="0.25">
      <c r="A5257">
        <v>114758</v>
      </c>
      <c r="B5257" t="s">
        <v>25</v>
      </c>
      <c r="C5257">
        <v>12.797674175933301</v>
      </c>
      <c r="D5257" t="s">
        <v>142</v>
      </c>
      <c r="E5257" t="s">
        <v>41</v>
      </c>
      <c r="F5257">
        <v>0.22</v>
      </c>
      <c r="G5257">
        <v>2.7040000000000002</v>
      </c>
      <c r="H5257">
        <v>294</v>
      </c>
      <c r="I5257" t="s">
        <v>2807</v>
      </c>
      <c r="J5257" t="s">
        <v>42</v>
      </c>
      <c r="K5257">
        <v>1548333953083</v>
      </c>
      <c r="L5257">
        <v>24.139879000000001</v>
      </c>
      <c r="M5257">
        <v>47.341616000000002</v>
      </c>
      <c r="N5257" t="s">
        <v>43</v>
      </c>
      <c r="O5257" t="s">
        <v>3999</v>
      </c>
      <c r="P5257" t="s">
        <v>68</v>
      </c>
      <c r="Q5257" t="s">
        <v>32</v>
      </c>
      <c r="R5257" t="s">
        <v>33</v>
      </c>
      <c r="S5257" t="s">
        <v>34</v>
      </c>
      <c r="T5257" t="s">
        <v>4000</v>
      </c>
      <c r="U5257" t="s">
        <v>4000</v>
      </c>
      <c r="V5257" t="s">
        <v>313</v>
      </c>
      <c r="W5257" t="s">
        <v>37</v>
      </c>
      <c r="X5257" t="s">
        <v>4001</v>
      </c>
      <c r="Y5257" t="s">
        <v>4002</v>
      </c>
      <c r="Z5257" s="2">
        <f>(((K5257/60)/60)/24)/1000+DATE(1970,1,1)</f>
        <v>43489.531864386576</v>
      </c>
    </row>
    <row r="5258" spans="1:26" x14ac:dyDescent="0.25">
      <c r="A5258">
        <v>116425</v>
      </c>
      <c r="B5258" t="s">
        <v>25</v>
      </c>
      <c r="C5258">
        <v>11257.2414089987</v>
      </c>
      <c r="D5258" t="s">
        <v>266</v>
      </c>
      <c r="E5258" t="s">
        <v>58</v>
      </c>
      <c r="F5258">
        <v>6.5010000000000003</v>
      </c>
      <c r="G5258">
        <v>0.79</v>
      </c>
      <c r="H5258">
        <v>178</v>
      </c>
      <c r="I5258" t="s">
        <v>2807</v>
      </c>
      <c r="J5258" t="s">
        <v>42</v>
      </c>
      <c r="K5258">
        <v>1548334056482</v>
      </c>
      <c r="L5258">
        <v>24.240293000000001</v>
      </c>
      <c r="M5258">
        <v>47.172666999999997</v>
      </c>
      <c r="N5258" t="s">
        <v>29</v>
      </c>
      <c r="O5258" t="s">
        <v>3229</v>
      </c>
      <c r="P5258" t="s">
        <v>60</v>
      </c>
      <c r="Q5258" t="s">
        <v>32</v>
      </c>
      <c r="R5258" t="s">
        <v>33</v>
      </c>
      <c r="S5258" t="s">
        <v>34</v>
      </c>
      <c r="T5258" t="s">
        <v>3988</v>
      </c>
      <c r="U5258" t="s">
        <v>3988</v>
      </c>
      <c r="V5258" t="s">
        <v>109</v>
      </c>
      <c r="W5258" t="s">
        <v>37</v>
      </c>
      <c r="X5258" t="s">
        <v>110</v>
      </c>
      <c r="Y5258" t="s">
        <v>111</v>
      </c>
      <c r="Z5258" s="2">
        <f>(((K5258/60)/60)/24)/1000+DATE(1970,1,1)</f>
        <v>43489.533061134265</v>
      </c>
    </row>
    <row r="5259" spans="1:26" x14ac:dyDescent="0.25">
      <c r="A5259">
        <v>114732</v>
      </c>
      <c r="B5259" t="s">
        <v>25</v>
      </c>
      <c r="C5259">
        <v>589.75866503015902</v>
      </c>
      <c r="D5259" t="s">
        <v>112</v>
      </c>
      <c r="E5259" t="s">
        <v>87</v>
      </c>
      <c r="F5259">
        <v>8.7999999999999995E-2</v>
      </c>
      <c r="G5259">
        <v>0.58399999999999996</v>
      </c>
      <c r="H5259">
        <v>194</v>
      </c>
      <c r="I5259" t="s">
        <v>2836</v>
      </c>
      <c r="J5259" t="s">
        <v>113</v>
      </c>
      <c r="K5259">
        <v>1548334166782</v>
      </c>
      <c r="L5259">
        <v>24.101735000000001</v>
      </c>
      <c r="M5259">
        <v>47.289406999999997</v>
      </c>
      <c r="N5259" t="s">
        <v>29</v>
      </c>
      <c r="O5259" t="s">
        <v>1091</v>
      </c>
      <c r="P5259" t="s">
        <v>115</v>
      </c>
      <c r="Q5259" t="s">
        <v>32</v>
      </c>
      <c r="R5259" t="s">
        <v>33</v>
      </c>
      <c r="S5259" t="s">
        <v>34</v>
      </c>
      <c r="T5259" t="s">
        <v>4003</v>
      </c>
      <c r="U5259" t="s">
        <v>4003</v>
      </c>
      <c r="V5259" t="s">
        <v>1093</v>
      </c>
      <c r="W5259" t="s">
        <v>37</v>
      </c>
      <c r="X5259" t="s">
        <v>1094</v>
      </c>
      <c r="Y5259" t="s">
        <v>1095</v>
      </c>
      <c r="Z5259" s="2">
        <f>(((K5259/60)/60)/24)/1000+DATE(1970,1,1)</f>
        <v>43489.534337754631</v>
      </c>
    </row>
    <row r="5260" spans="1:26" x14ac:dyDescent="0.25">
      <c r="A5260">
        <v>114732</v>
      </c>
      <c r="B5260" t="s">
        <v>25</v>
      </c>
      <c r="C5260">
        <v>589.75866503015902</v>
      </c>
      <c r="D5260" t="s">
        <v>112</v>
      </c>
      <c r="E5260" t="s">
        <v>87</v>
      </c>
      <c r="F5260">
        <v>0.55500000000000005</v>
      </c>
      <c r="G5260">
        <v>1.1499999999999999</v>
      </c>
      <c r="H5260">
        <v>204</v>
      </c>
      <c r="I5260" t="s">
        <v>2836</v>
      </c>
      <c r="J5260" t="s">
        <v>113</v>
      </c>
      <c r="K5260">
        <v>1548334170877</v>
      </c>
      <c r="L5260">
        <v>24.101735000000001</v>
      </c>
      <c r="M5260">
        <v>47.289406999999997</v>
      </c>
      <c r="N5260" t="s">
        <v>29</v>
      </c>
      <c r="O5260" t="s">
        <v>1091</v>
      </c>
      <c r="P5260" t="s">
        <v>115</v>
      </c>
      <c r="Q5260" t="s">
        <v>32</v>
      </c>
      <c r="R5260" t="s">
        <v>33</v>
      </c>
      <c r="S5260" t="s">
        <v>34</v>
      </c>
      <c r="T5260" t="s">
        <v>4003</v>
      </c>
      <c r="U5260" t="s">
        <v>4003</v>
      </c>
      <c r="V5260" t="s">
        <v>1093</v>
      </c>
      <c r="W5260" t="s">
        <v>37</v>
      </c>
      <c r="X5260" t="s">
        <v>1094</v>
      </c>
      <c r="Y5260" t="s">
        <v>1095</v>
      </c>
      <c r="Z5260" s="2">
        <f>(((K5260/60)/60)/24)/1000+DATE(1970,1,1)</f>
        <v>43489.534385150459</v>
      </c>
    </row>
    <row r="5261" spans="1:26" x14ac:dyDescent="0.25">
      <c r="A5261">
        <v>114730</v>
      </c>
      <c r="B5261" t="s">
        <v>25</v>
      </c>
      <c r="C5261">
        <v>789.75512984322199</v>
      </c>
      <c r="D5261" t="s">
        <v>57</v>
      </c>
      <c r="E5261" t="s">
        <v>58</v>
      </c>
      <c r="F5261">
        <v>6.8630000000000004</v>
      </c>
      <c r="G5261">
        <v>3.512</v>
      </c>
      <c r="H5261">
        <v>147</v>
      </c>
      <c r="I5261" t="s">
        <v>2807</v>
      </c>
      <c r="J5261" t="s">
        <v>42</v>
      </c>
      <c r="K5261">
        <v>1548334867580</v>
      </c>
      <c r="L5261">
        <v>24.174119999999998</v>
      </c>
      <c r="M5261">
        <v>47.318637000000003</v>
      </c>
      <c r="N5261" t="s">
        <v>43</v>
      </c>
      <c r="O5261" t="s">
        <v>4004</v>
      </c>
      <c r="P5261" t="s">
        <v>100</v>
      </c>
      <c r="Q5261" t="s">
        <v>32</v>
      </c>
      <c r="R5261" t="s">
        <v>33</v>
      </c>
      <c r="S5261" t="s">
        <v>34</v>
      </c>
      <c r="T5261" t="s">
        <v>4005</v>
      </c>
      <c r="U5261" t="s">
        <v>4005</v>
      </c>
      <c r="V5261" t="s">
        <v>313</v>
      </c>
      <c r="W5261" t="s">
        <v>37</v>
      </c>
      <c r="X5261" t="s">
        <v>410</v>
      </c>
      <c r="Y5261" t="s">
        <v>411</v>
      </c>
      <c r="Z5261" s="2">
        <f>(((K5261/60)/60)/24)/1000+DATE(1970,1,1)</f>
        <v>43489.542448842592</v>
      </c>
    </row>
    <row r="5262" spans="1:26" x14ac:dyDescent="0.25">
      <c r="A5262">
        <v>114730</v>
      </c>
      <c r="B5262" t="s">
        <v>25</v>
      </c>
      <c r="C5262">
        <v>784.74168466033404</v>
      </c>
      <c r="D5262" t="s">
        <v>57</v>
      </c>
      <c r="E5262" t="s">
        <v>58</v>
      </c>
      <c r="F5262">
        <v>11.260999999999999</v>
      </c>
      <c r="G5262">
        <v>3.5339999999999998</v>
      </c>
      <c r="H5262">
        <v>158</v>
      </c>
      <c r="I5262" t="s">
        <v>2807</v>
      </c>
      <c r="J5262" t="s">
        <v>42</v>
      </c>
      <c r="K5262">
        <v>1548335238482</v>
      </c>
      <c r="L5262">
        <v>24.173628000000001</v>
      </c>
      <c r="M5262">
        <v>47.319007999999997</v>
      </c>
      <c r="N5262" t="s">
        <v>43</v>
      </c>
      <c r="O5262" t="s">
        <v>4004</v>
      </c>
      <c r="P5262" t="s">
        <v>99</v>
      </c>
      <c r="Q5262" t="s">
        <v>32</v>
      </c>
      <c r="R5262" t="s">
        <v>33</v>
      </c>
      <c r="S5262" t="s">
        <v>34</v>
      </c>
      <c r="T5262" t="s">
        <v>4005</v>
      </c>
      <c r="U5262" t="s">
        <v>4005</v>
      </c>
      <c r="V5262" t="s">
        <v>313</v>
      </c>
      <c r="W5262" t="s">
        <v>37</v>
      </c>
      <c r="X5262" t="s">
        <v>410</v>
      </c>
      <c r="Y5262" t="s">
        <v>411</v>
      </c>
      <c r="Z5262" s="2">
        <f>(((K5262/60)/60)/24)/1000+DATE(1970,1,1)</f>
        <v>43489.546741689817</v>
      </c>
    </row>
    <row r="5263" spans="1:26" x14ac:dyDescent="0.25">
      <c r="A5263">
        <v>116411</v>
      </c>
      <c r="B5263" t="s">
        <v>25</v>
      </c>
      <c r="C5263">
        <v>383.15282582296402</v>
      </c>
      <c r="D5263" t="s">
        <v>57</v>
      </c>
      <c r="E5263" t="s">
        <v>58</v>
      </c>
      <c r="F5263">
        <v>5.3120000000000003</v>
      </c>
      <c r="G5263">
        <v>18.532</v>
      </c>
      <c r="H5263">
        <v>204</v>
      </c>
      <c r="I5263" t="s">
        <v>2807</v>
      </c>
      <c r="J5263" t="s">
        <v>42</v>
      </c>
      <c r="K5263">
        <v>1548335244675</v>
      </c>
      <c r="L5263">
        <v>24.162845999999998</v>
      </c>
      <c r="M5263">
        <v>47.321753000000001</v>
      </c>
      <c r="N5263" t="s">
        <v>43</v>
      </c>
      <c r="O5263" t="s">
        <v>3067</v>
      </c>
      <c r="P5263" t="s">
        <v>78</v>
      </c>
      <c r="Q5263" t="s">
        <v>32</v>
      </c>
      <c r="R5263" t="s">
        <v>33</v>
      </c>
      <c r="S5263" t="s">
        <v>34</v>
      </c>
      <c r="T5263" t="s">
        <v>4006</v>
      </c>
      <c r="U5263" t="s">
        <v>4006</v>
      </c>
      <c r="V5263" t="s">
        <v>130</v>
      </c>
      <c r="W5263" t="s">
        <v>37</v>
      </c>
      <c r="X5263" t="s">
        <v>420</v>
      </c>
      <c r="Y5263" t="s">
        <v>3069</v>
      </c>
      <c r="Z5263" s="2">
        <f>(((K5263/60)/60)/24)/1000+DATE(1970,1,1)</f>
        <v>43489.546813368055</v>
      </c>
    </row>
    <row r="5264" spans="1:26" x14ac:dyDescent="0.25">
      <c r="A5264">
        <v>116411</v>
      </c>
      <c r="B5264" t="s">
        <v>25</v>
      </c>
      <c r="C5264">
        <v>383.15282582296402</v>
      </c>
      <c r="D5264" t="s">
        <v>57</v>
      </c>
      <c r="E5264" t="s">
        <v>58</v>
      </c>
      <c r="F5264">
        <v>11.33</v>
      </c>
      <c r="G5264">
        <v>14.051</v>
      </c>
      <c r="H5264">
        <v>151</v>
      </c>
      <c r="I5264" t="s">
        <v>2807</v>
      </c>
      <c r="J5264" t="s">
        <v>42</v>
      </c>
      <c r="K5264">
        <v>1548335260582</v>
      </c>
      <c r="L5264">
        <v>24.162845999999998</v>
      </c>
      <c r="M5264">
        <v>47.321753000000001</v>
      </c>
      <c r="N5264" t="s">
        <v>43</v>
      </c>
      <c r="O5264" t="s">
        <v>3067</v>
      </c>
      <c r="P5264" t="s">
        <v>78</v>
      </c>
      <c r="Q5264" t="s">
        <v>32</v>
      </c>
      <c r="R5264" t="s">
        <v>33</v>
      </c>
      <c r="S5264" t="s">
        <v>34</v>
      </c>
      <c r="T5264" t="s">
        <v>4006</v>
      </c>
      <c r="U5264" t="s">
        <v>4006</v>
      </c>
      <c r="V5264" t="s">
        <v>130</v>
      </c>
      <c r="W5264" t="s">
        <v>37</v>
      </c>
      <c r="X5264" t="s">
        <v>420</v>
      </c>
      <c r="Y5264" t="s">
        <v>3069</v>
      </c>
      <c r="Z5264" s="2">
        <f>(((K5264/60)/60)/24)/1000+DATE(1970,1,1)</f>
        <v>43489.546997476849</v>
      </c>
    </row>
    <row r="5265" spans="1:26" x14ac:dyDescent="0.25">
      <c r="A5265">
        <v>116403</v>
      </c>
      <c r="B5265" t="s">
        <v>25</v>
      </c>
      <c r="C5265">
        <v>222.34148480431301</v>
      </c>
      <c r="D5265" t="s">
        <v>296</v>
      </c>
      <c r="E5265" t="s">
        <v>87</v>
      </c>
      <c r="F5265">
        <v>11.97</v>
      </c>
      <c r="G5265">
        <v>3.7280000000000002</v>
      </c>
      <c r="H5265">
        <v>69</v>
      </c>
      <c r="I5265" t="s">
        <v>2836</v>
      </c>
      <c r="J5265" t="s">
        <v>113</v>
      </c>
      <c r="K5265">
        <v>1548335265983</v>
      </c>
      <c r="L5265">
        <v>24.120199</v>
      </c>
      <c r="M5265">
        <v>47.282952000000002</v>
      </c>
      <c r="N5265" t="s">
        <v>43</v>
      </c>
      <c r="O5265" t="s">
        <v>4007</v>
      </c>
      <c r="P5265" t="s">
        <v>115</v>
      </c>
      <c r="Q5265" t="s">
        <v>32</v>
      </c>
      <c r="R5265" t="s">
        <v>33</v>
      </c>
      <c r="S5265" t="s">
        <v>34</v>
      </c>
      <c r="T5265" t="s">
        <v>4008</v>
      </c>
      <c r="U5265" t="s">
        <v>4008</v>
      </c>
      <c r="V5265" t="s">
        <v>464</v>
      </c>
      <c r="W5265" t="s">
        <v>37</v>
      </c>
      <c r="X5265" t="s">
        <v>71</v>
      </c>
      <c r="Y5265" t="s">
        <v>72</v>
      </c>
      <c r="Z5265" s="2">
        <f>(((K5265/60)/60)/24)/1000+DATE(1970,1,1)</f>
        <v>43489.547059988428</v>
      </c>
    </row>
    <row r="5266" spans="1:26" x14ac:dyDescent="0.25">
      <c r="A5266">
        <v>114730</v>
      </c>
      <c r="B5266" t="s">
        <v>25</v>
      </c>
      <c r="C5266">
        <v>784.74168466033404</v>
      </c>
      <c r="D5266" t="s">
        <v>57</v>
      </c>
      <c r="E5266" t="s">
        <v>58</v>
      </c>
      <c r="F5266">
        <v>1.9530000000000001</v>
      </c>
      <c r="G5266">
        <v>3.8929999999999998</v>
      </c>
      <c r="H5266">
        <v>138</v>
      </c>
      <c r="I5266" t="s">
        <v>2807</v>
      </c>
      <c r="J5266" t="s">
        <v>42</v>
      </c>
      <c r="K5266">
        <v>1548335269283</v>
      </c>
      <c r="L5266">
        <v>24.173628000000001</v>
      </c>
      <c r="M5266">
        <v>47.319007999999997</v>
      </c>
      <c r="N5266" t="s">
        <v>43</v>
      </c>
      <c r="O5266" t="s">
        <v>4004</v>
      </c>
      <c r="P5266" t="s">
        <v>148</v>
      </c>
      <c r="Q5266" t="s">
        <v>32</v>
      </c>
      <c r="R5266" t="s">
        <v>33</v>
      </c>
      <c r="S5266" t="s">
        <v>34</v>
      </c>
      <c r="T5266" t="s">
        <v>4005</v>
      </c>
      <c r="U5266" t="s">
        <v>4005</v>
      </c>
      <c r="V5266" t="s">
        <v>313</v>
      </c>
      <c r="W5266" t="s">
        <v>37</v>
      </c>
      <c r="X5266" t="s">
        <v>410</v>
      </c>
      <c r="Y5266" t="s">
        <v>411</v>
      </c>
      <c r="Z5266" s="2">
        <f>(((K5266/60)/60)/24)/1000+DATE(1970,1,1)</f>
        <v>43489.547098182869</v>
      </c>
    </row>
    <row r="5267" spans="1:26" x14ac:dyDescent="0.25">
      <c r="A5267">
        <v>116413</v>
      </c>
      <c r="B5267" t="s">
        <v>25</v>
      </c>
      <c r="C5267">
        <v>215.08739998802901</v>
      </c>
      <c r="D5267" t="s">
        <v>455</v>
      </c>
      <c r="E5267" t="s">
        <v>41</v>
      </c>
      <c r="F5267">
        <v>17.030999999999999</v>
      </c>
      <c r="G5267">
        <v>3.3479999999999999</v>
      </c>
      <c r="H5267">
        <v>125</v>
      </c>
      <c r="I5267" t="s">
        <v>2807</v>
      </c>
      <c r="J5267" t="s">
        <v>42</v>
      </c>
      <c r="K5267">
        <v>1548335290180</v>
      </c>
      <c r="L5267">
        <v>24.151209000000001</v>
      </c>
      <c r="M5267">
        <v>47.324733000000002</v>
      </c>
      <c r="N5267" t="s">
        <v>43</v>
      </c>
      <c r="O5267" t="s">
        <v>44</v>
      </c>
      <c r="P5267" t="s">
        <v>148</v>
      </c>
      <c r="Q5267" t="s">
        <v>32</v>
      </c>
      <c r="R5267" t="s">
        <v>33</v>
      </c>
      <c r="S5267" t="s">
        <v>34</v>
      </c>
      <c r="T5267" t="s">
        <v>2712</v>
      </c>
      <c r="U5267" t="s">
        <v>2712</v>
      </c>
      <c r="V5267" t="s">
        <v>47</v>
      </c>
      <c r="W5267" t="s">
        <v>37</v>
      </c>
      <c r="X5267" t="s">
        <v>48</v>
      </c>
      <c r="Y5267" t="s">
        <v>49</v>
      </c>
      <c r="Z5267" s="2">
        <f>(((K5267/60)/60)/24)/1000+DATE(1970,1,1)</f>
        <v>43489.547340046294</v>
      </c>
    </row>
    <row r="5268" spans="1:26" x14ac:dyDescent="0.25">
      <c r="A5268">
        <v>116414</v>
      </c>
      <c r="B5268" t="s">
        <v>25</v>
      </c>
      <c r="C5268">
        <v>192.75636633875101</v>
      </c>
      <c r="D5268" t="s">
        <v>455</v>
      </c>
      <c r="E5268" t="s">
        <v>41</v>
      </c>
      <c r="F5268">
        <v>0.495</v>
      </c>
      <c r="G5268">
        <v>2.7040000000000002</v>
      </c>
      <c r="H5268">
        <v>204</v>
      </c>
      <c r="I5268" t="s">
        <v>2807</v>
      </c>
      <c r="J5268" t="s">
        <v>42</v>
      </c>
      <c r="K5268">
        <v>1548335294183</v>
      </c>
      <c r="L5268">
        <v>24.144593</v>
      </c>
      <c r="M5268">
        <v>47.337187999999998</v>
      </c>
      <c r="N5268" t="s">
        <v>43</v>
      </c>
      <c r="O5268" t="s">
        <v>918</v>
      </c>
      <c r="P5268" t="s">
        <v>147</v>
      </c>
      <c r="Q5268" t="s">
        <v>32</v>
      </c>
      <c r="R5268" t="s">
        <v>33</v>
      </c>
      <c r="S5268" t="s">
        <v>34</v>
      </c>
      <c r="T5268" t="s">
        <v>4009</v>
      </c>
      <c r="U5268" t="s">
        <v>4009</v>
      </c>
      <c r="V5268" t="s">
        <v>126</v>
      </c>
      <c r="W5268" t="s">
        <v>37</v>
      </c>
      <c r="X5268" t="s">
        <v>494</v>
      </c>
      <c r="Y5268" t="s">
        <v>495</v>
      </c>
      <c r="Z5268" s="2">
        <f>(((K5268/60)/60)/24)/1000+DATE(1970,1,1)</f>
        <v>43489.547386377315</v>
      </c>
    </row>
    <row r="5269" spans="1:26" x14ac:dyDescent="0.25">
      <c r="A5269">
        <v>114754</v>
      </c>
      <c r="B5269" t="s">
        <v>25</v>
      </c>
      <c r="C5269">
        <v>305.40274312113399</v>
      </c>
      <c r="D5269" t="s">
        <v>334</v>
      </c>
      <c r="E5269" t="s">
        <v>87</v>
      </c>
      <c r="F5269">
        <v>13.170999999999999</v>
      </c>
      <c r="G5269">
        <v>14.707000000000001</v>
      </c>
      <c r="H5269">
        <v>160</v>
      </c>
      <c r="I5269" t="s">
        <v>2836</v>
      </c>
      <c r="J5269" t="s">
        <v>113</v>
      </c>
      <c r="K5269">
        <v>1548335435684</v>
      </c>
      <c r="L5269">
        <v>24.166274999999999</v>
      </c>
      <c r="M5269">
        <v>47.338273000000001</v>
      </c>
      <c r="N5269" t="s">
        <v>43</v>
      </c>
      <c r="O5269" t="s">
        <v>432</v>
      </c>
      <c r="P5269" t="s">
        <v>115</v>
      </c>
      <c r="Q5269" t="s">
        <v>32</v>
      </c>
      <c r="R5269" t="s">
        <v>33</v>
      </c>
      <c r="S5269" t="s">
        <v>34</v>
      </c>
      <c r="T5269" t="s">
        <v>4010</v>
      </c>
      <c r="U5269" t="s">
        <v>4010</v>
      </c>
      <c r="V5269" t="s">
        <v>161</v>
      </c>
      <c r="W5269" t="s">
        <v>37</v>
      </c>
      <c r="X5269" t="s">
        <v>84</v>
      </c>
      <c r="Y5269" t="s">
        <v>85</v>
      </c>
      <c r="Z5269" s="2">
        <f>(((K5269/60)/60)/24)/1000+DATE(1970,1,1)</f>
        <v>43489.549024120373</v>
      </c>
    </row>
    <row r="5270" spans="1:26" x14ac:dyDescent="0.25">
      <c r="A5270">
        <v>116425</v>
      </c>
      <c r="B5270" t="s">
        <v>25</v>
      </c>
      <c r="C5270">
        <v>2072.2429218800198</v>
      </c>
      <c r="D5270" t="s">
        <v>293</v>
      </c>
      <c r="E5270" t="s">
        <v>87</v>
      </c>
      <c r="F5270">
        <v>0.24299999999999999</v>
      </c>
      <c r="G5270">
        <v>2.7440000000000002</v>
      </c>
      <c r="H5270">
        <v>2602</v>
      </c>
      <c r="I5270" t="s">
        <v>2807</v>
      </c>
      <c r="J5270" t="s">
        <v>42</v>
      </c>
      <c r="K5270">
        <v>1548335464183</v>
      </c>
      <c r="L5270">
        <v>24.207689999999999</v>
      </c>
      <c r="M5270">
        <v>47.256289000000002</v>
      </c>
      <c r="N5270" t="s">
        <v>43</v>
      </c>
      <c r="O5270" t="s">
        <v>362</v>
      </c>
      <c r="P5270" t="s">
        <v>147</v>
      </c>
      <c r="Q5270" t="s">
        <v>32</v>
      </c>
      <c r="R5270" t="s">
        <v>33</v>
      </c>
      <c r="S5270" t="s">
        <v>34</v>
      </c>
      <c r="T5270" t="s">
        <v>3647</v>
      </c>
      <c r="U5270" t="s">
        <v>3647</v>
      </c>
      <c r="V5270" t="s">
        <v>313</v>
      </c>
      <c r="W5270" t="s">
        <v>37</v>
      </c>
      <c r="X5270" t="s">
        <v>364</v>
      </c>
      <c r="Y5270" t="s">
        <v>365</v>
      </c>
      <c r="Z5270" s="2">
        <f>(((K5270/60)/60)/24)/1000+DATE(1970,1,1)</f>
        <v>43489.549353969909</v>
      </c>
    </row>
    <row r="5271" spans="1:26" x14ac:dyDescent="0.25">
      <c r="A5271">
        <v>116425</v>
      </c>
      <c r="B5271" t="s">
        <v>25</v>
      </c>
      <c r="C5271">
        <v>2072.2429218800198</v>
      </c>
      <c r="D5271" t="s">
        <v>293</v>
      </c>
      <c r="E5271" t="s">
        <v>87</v>
      </c>
      <c r="F5271">
        <v>1.6140000000000001</v>
      </c>
      <c r="G5271">
        <v>1.9059999999999999</v>
      </c>
      <c r="H5271">
        <v>407</v>
      </c>
      <c r="I5271" t="s">
        <v>2807</v>
      </c>
      <c r="J5271" t="s">
        <v>42</v>
      </c>
      <c r="K5271">
        <v>1548335464383</v>
      </c>
      <c r="L5271">
        <v>24.207689999999999</v>
      </c>
      <c r="M5271">
        <v>47.256289000000002</v>
      </c>
      <c r="N5271" t="s">
        <v>43</v>
      </c>
      <c r="O5271" t="s">
        <v>362</v>
      </c>
      <c r="P5271" t="s">
        <v>244</v>
      </c>
      <c r="Q5271" t="s">
        <v>32</v>
      </c>
      <c r="R5271" t="s">
        <v>33</v>
      </c>
      <c r="S5271" t="s">
        <v>34</v>
      </c>
      <c r="T5271" t="s">
        <v>3647</v>
      </c>
      <c r="U5271" t="s">
        <v>3647</v>
      </c>
      <c r="V5271" t="s">
        <v>313</v>
      </c>
      <c r="W5271" t="s">
        <v>37</v>
      </c>
      <c r="X5271" t="s">
        <v>364</v>
      </c>
      <c r="Y5271" t="s">
        <v>365</v>
      </c>
      <c r="Z5271" s="2">
        <f>(((K5271/60)/60)/24)/1000+DATE(1970,1,1)</f>
        <v>43489.549356284726</v>
      </c>
    </row>
    <row r="5272" spans="1:26" x14ac:dyDescent="0.25">
      <c r="A5272">
        <v>114733</v>
      </c>
      <c r="B5272" t="s">
        <v>25</v>
      </c>
      <c r="C5272">
        <v>4300.6548196673002</v>
      </c>
      <c r="D5272" t="s">
        <v>93</v>
      </c>
      <c r="E5272" t="s">
        <v>58</v>
      </c>
      <c r="F5272">
        <v>9.5399999999999991</v>
      </c>
      <c r="G5272">
        <v>5.9610000000000003</v>
      </c>
      <c r="H5272">
        <v>187</v>
      </c>
      <c r="I5272" t="s">
        <v>2807</v>
      </c>
      <c r="J5272" t="s">
        <v>42</v>
      </c>
      <c r="K5272">
        <v>1548335803880</v>
      </c>
      <c r="L5272">
        <v>24.099663</v>
      </c>
      <c r="M5272">
        <v>47.230339000000001</v>
      </c>
      <c r="N5272" t="s">
        <v>43</v>
      </c>
      <c r="O5272" t="s">
        <v>856</v>
      </c>
      <c r="P5272" t="s">
        <v>148</v>
      </c>
      <c r="Q5272" t="s">
        <v>32</v>
      </c>
      <c r="R5272" t="s">
        <v>33</v>
      </c>
      <c r="S5272" t="s">
        <v>34</v>
      </c>
      <c r="T5272" t="s">
        <v>1188</v>
      </c>
      <c r="U5272" t="s">
        <v>1188</v>
      </c>
      <c r="V5272" t="s">
        <v>318</v>
      </c>
      <c r="W5272" t="s">
        <v>37</v>
      </c>
      <c r="X5272" t="s">
        <v>858</v>
      </c>
      <c r="Y5272" t="s">
        <v>859</v>
      </c>
      <c r="Z5272" s="2">
        <f>(((K5272/60)/60)/24)/1000+DATE(1970,1,1)</f>
        <v>43489.553285648144</v>
      </c>
    </row>
    <row r="5273" spans="1:26" x14ac:dyDescent="0.25">
      <c r="A5273">
        <v>414700</v>
      </c>
      <c r="B5273" t="s">
        <v>25</v>
      </c>
      <c r="C5273">
        <v>561.76550893495198</v>
      </c>
      <c r="D5273" t="s">
        <v>169</v>
      </c>
      <c r="E5273" t="s">
        <v>87</v>
      </c>
      <c r="F5273">
        <v>0.32400000000000001</v>
      </c>
      <c r="G5273">
        <v>8.4499999999999993</v>
      </c>
      <c r="H5273">
        <v>172</v>
      </c>
      <c r="I5273" t="s">
        <v>2836</v>
      </c>
      <c r="J5273" t="s">
        <v>113</v>
      </c>
      <c r="K5273">
        <v>1548335822181</v>
      </c>
      <c r="L5273">
        <v>24.129061</v>
      </c>
      <c r="M5273">
        <v>47.271687</v>
      </c>
      <c r="N5273" t="s">
        <v>43</v>
      </c>
      <c r="O5273" t="s">
        <v>4011</v>
      </c>
      <c r="P5273" t="s">
        <v>115</v>
      </c>
      <c r="Q5273" t="s">
        <v>32</v>
      </c>
      <c r="R5273" t="s">
        <v>33</v>
      </c>
      <c r="S5273" t="s">
        <v>34</v>
      </c>
      <c r="T5273" t="s">
        <v>4012</v>
      </c>
      <c r="U5273" t="s">
        <v>4012</v>
      </c>
      <c r="V5273" t="s">
        <v>70</v>
      </c>
      <c r="W5273" t="s">
        <v>37</v>
      </c>
      <c r="X5273" t="s">
        <v>1928</v>
      </c>
      <c r="Y5273" t="s">
        <v>1929</v>
      </c>
      <c r="Z5273" s="2">
        <f>(((K5273/60)/60)/24)/1000+DATE(1970,1,1)</f>
        <v>43489.553497465284</v>
      </c>
    </row>
    <row r="5274" spans="1:26" x14ac:dyDescent="0.25">
      <c r="A5274">
        <v>114730</v>
      </c>
      <c r="B5274" t="s">
        <v>25</v>
      </c>
      <c r="C5274">
        <v>650.10655219114994</v>
      </c>
      <c r="D5274" t="s">
        <v>197</v>
      </c>
      <c r="E5274" t="s">
        <v>58</v>
      </c>
      <c r="F5274">
        <v>18.763999999999999</v>
      </c>
      <c r="G5274">
        <v>3.3069999999999999</v>
      </c>
      <c r="H5274">
        <v>122</v>
      </c>
      <c r="I5274" t="s">
        <v>2807</v>
      </c>
      <c r="J5274" t="s">
        <v>42</v>
      </c>
      <c r="K5274">
        <v>1548336256085</v>
      </c>
      <c r="L5274">
        <v>24.175238</v>
      </c>
      <c r="M5274">
        <v>47.312010000000001</v>
      </c>
      <c r="N5274" t="s">
        <v>43</v>
      </c>
      <c r="O5274" t="s">
        <v>1440</v>
      </c>
      <c r="P5274" t="s">
        <v>45</v>
      </c>
      <c r="Q5274" t="s">
        <v>32</v>
      </c>
      <c r="R5274" t="s">
        <v>33</v>
      </c>
      <c r="S5274" t="s">
        <v>34</v>
      </c>
      <c r="T5274" t="s">
        <v>4013</v>
      </c>
      <c r="U5274" t="s">
        <v>4013</v>
      </c>
      <c r="V5274" t="s">
        <v>122</v>
      </c>
      <c r="W5274" t="s">
        <v>37</v>
      </c>
      <c r="X5274" t="s">
        <v>184</v>
      </c>
      <c r="Y5274" t="s">
        <v>489</v>
      </c>
      <c r="Z5274" s="2">
        <f>(((K5274/60)/60)/24)/1000+DATE(1970,1,1)</f>
        <v>43489.558519502316</v>
      </c>
    </row>
    <row r="5275" spans="1:26" x14ac:dyDescent="0.25">
      <c r="A5275">
        <v>416406</v>
      </c>
      <c r="B5275" t="s">
        <v>25</v>
      </c>
      <c r="C5275">
        <v>368.23379572122002</v>
      </c>
      <c r="D5275" t="s">
        <v>26</v>
      </c>
      <c r="E5275" t="s">
        <v>27</v>
      </c>
      <c r="F5275">
        <v>15.269</v>
      </c>
      <c r="G5275">
        <v>14.066000000000001</v>
      </c>
      <c r="H5275">
        <v>65</v>
      </c>
      <c r="I5275" t="s">
        <v>2811</v>
      </c>
      <c r="J5275" t="s">
        <v>28</v>
      </c>
      <c r="K5275">
        <v>1548336635682</v>
      </c>
      <c r="L5275">
        <v>24.155051</v>
      </c>
      <c r="M5275">
        <v>47.306375000000003</v>
      </c>
      <c r="N5275" t="s">
        <v>43</v>
      </c>
      <c r="O5275" t="s">
        <v>294</v>
      </c>
      <c r="P5275" t="s">
        <v>31</v>
      </c>
      <c r="Q5275" t="s">
        <v>32</v>
      </c>
      <c r="R5275" t="s">
        <v>33</v>
      </c>
      <c r="S5275" t="s">
        <v>34</v>
      </c>
      <c r="T5275" t="s">
        <v>295</v>
      </c>
      <c r="U5275" t="s">
        <v>295</v>
      </c>
      <c r="V5275" t="s">
        <v>261</v>
      </c>
      <c r="W5275" t="s">
        <v>37</v>
      </c>
      <c r="X5275" t="s">
        <v>140</v>
      </c>
      <c r="Y5275" t="s">
        <v>141</v>
      </c>
      <c r="Z5275" s="2">
        <f>(((K5275/60)/60)/24)/1000+DATE(1970,1,1)</f>
        <v>43489.562912986112</v>
      </c>
    </row>
    <row r="5276" spans="1:26" x14ac:dyDescent="0.25">
      <c r="A5276">
        <v>114730</v>
      </c>
      <c r="B5276" t="s">
        <v>25</v>
      </c>
      <c r="C5276">
        <v>650.10655219114994</v>
      </c>
      <c r="D5276" t="s">
        <v>384</v>
      </c>
      <c r="E5276" t="s">
        <v>66</v>
      </c>
      <c r="F5276">
        <v>16.36</v>
      </c>
      <c r="G5276">
        <v>3.262</v>
      </c>
      <c r="H5276">
        <v>116</v>
      </c>
      <c r="I5276" t="s">
        <v>2807</v>
      </c>
      <c r="J5276" t="s">
        <v>42</v>
      </c>
      <c r="K5276">
        <v>1548336789780</v>
      </c>
      <c r="L5276">
        <v>24.175238</v>
      </c>
      <c r="M5276">
        <v>47.312010000000001</v>
      </c>
      <c r="N5276" t="s">
        <v>43</v>
      </c>
      <c r="O5276" t="s">
        <v>1440</v>
      </c>
      <c r="P5276" t="s">
        <v>45</v>
      </c>
      <c r="Q5276" t="s">
        <v>32</v>
      </c>
      <c r="R5276" t="s">
        <v>33</v>
      </c>
      <c r="S5276" t="s">
        <v>34</v>
      </c>
      <c r="T5276" t="s">
        <v>4013</v>
      </c>
      <c r="U5276" t="s">
        <v>4013</v>
      </c>
      <c r="V5276" t="s">
        <v>122</v>
      </c>
      <c r="W5276" t="s">
        <v>37</v>
      </c>
      <c r="X5276" t="s">
        <v>184</v>
      </c>
      <c r="Y5276" t="s">
        <v>489</v>
      </c>
      <c r="Z5276" s="2">
        <f>(((K5276/60)/60)/24)/1000+DATE(1970,1,1)</f>
        <v>43489.56469652777</v>
      </c>
    </row>
    <row r="5277" spans="1:26" x14ac:dyDescent="0.25">
      <c r="A5277">
        <v>416408</v>
      </c>
      <c r="B5277" t="s">
        <v>25</v>
      </c>
      <c r="C5277">
        <v>248.844760835681</v>
      </c>
      <c r="D5277" t="s">
        <v>219</v>
      </c>
      <c r="E5277" t="s">
        <v>41</v>
      </c>
      <c r="F5277">
        <v>13.548999999999999</v>
      </c>
      <c r="G5277">
        <v>4.3890000000000002</v>
      </c>
      <c r="H5277">
        <v>287</v>
      </c>
      <c r="I5277" t="s">
        <v>2807</v>
      </c>
      <c r="J5277" t="s">
        <v>42</v>
      </c>
      <c r="K5277">
        <v>1548336931184</v>
      </c>
      <c r="L5277">
        <v>24.148572000000001</v>
      </c>
      <c r="M5277">
        <v>47.315230999999997</v>
      </c>
      <c r="N5277" t="s">
        <v>43</v>
      </c>
      <c r="O5277" t="s">
        <v>636</v>
      </c>
      <c r="P5277" t="s">
        <v>148</v>
      </c>
      <c r="Q5277" t="s">
        <v>32</v>
      </c>
      <c r="R5277" t="s">
        <v>33</v>
      </c>
      <c r="S5277" t="s">
        <v>34</v>
      </c>
      <c r="T5277" t="s">
        <v>637</v>
      </c>
      <c r="U5277" t="s">
        <v>637</v>
      </c>
      <c r="V5277" t="s">
        <v>83</v>
      </c>
      <c r="W5277" t="s">
        <v>37</v>
      </c>
      <c r="X5277" t="s">
        <v>246</v>
      </c>
      <c r="Y5277" t="s">
        <v>247</v>
      </c>
      <c r="Z5277" s="2">
        <f>(((K5277/60)/60)/24)/1000+DATE(1970,1,1)</f>
        <v>43489.566333148148</v>
      </c>
    </row>
    <row r="5278" spans="1:26" x14ac:dyDescent="0.25">
      <c r="A5278">
        <v>114700</v>
      </c>
      <c r="B5278" t="s">
        <v>25</v>
      </c>
      <c r="C5278">
        <v>412.76828191848398</v>
      </c>
      <c r="D5278" t="s">
        <v>455</v>
      </c>
      <c r="E5278" t="s">
        <v>41</v>
      </c>
      <c r="F5278">
        <v>0.44500000000000001</v>
      </c>
      <c r="G5278">
        <v>4.3150000000000004</v>
      </c>
      <c r="H5278">
        <v>159</v>
      </c>
      <c r="I5278" t="s">
        <v>2807</v>
      </c>
      <c r="J5278" t="s">
        <v>42</v>
      </c>
      <c r="K5278">
        <v>1548336943981</v>
      </c>
      <c r="L5278">
        <v>24.138079000000001</v>
      </c>
      <c r="M5278">
        <v>47.287351000000001</v>
      </c>
      <c r="N5278" t="s">
        <v>43</v>
      </c>
      <c r="O5278" t="s">
        <v>1490</v>
      </c>
      <c r="P5278" t="s">
        <v>164</v>
      </c>
      <c r="Q5278" t="s">
        <v>32</v>
      </c>
      <c r="R5278" t="s">
        <v>33</v>
      </c>
      <c r="S5278" t="s">
        <v>34</v>
      </c>
      <c r="T5278" t="s">
        <v>4014</v>
      </c>
      <c r="U5278" t="s">
        <v>4014</v>
      </c>
      <c r="V5278" t="s">
        <v>83</v>
      </c>
      <c r="W5278" t="s">
        <v>37</v>
      </c>
      <c r="X5278" t="s">
        <v>117</v>
      </c>
      <c r="Y5278" t="s">
        <v>1472</v>
      </c>
      <c r="Z5278" s="2">
        <f>(((K5278/60)/60)/24)/1000+DATE(1970,1,1)</f>
        <v>43489.566481261572</v>
      </c>
    </row>
    <row r="5279" spans="1:26" x14ac:dyDescent="0.25">
      <c r="A5279">
        <v>116413</v>
      </c>
      <c r="B5279" t="s">
        <v>25</v>
      </c>
      <c r="C5279">
        <v>215.08739998802901</v>
      </c>
      <c r="D5279" t="s">
        <v>455</v>
      </c>
      <c r="E5279" t="s">
        <v>41</v>
      </c>
      <c r="F5279">
        <v>18.936</v>
      </c>
      <c r="G5279">
        <v>3.762</v>
      </c>
      <c r="H5279">
        <v>122</v>
      </c>
      <c r="I5279" t="s">
        <v>2807</v>
      </c>
      <c r="J5279" t="s">
        <v>42</v>
      </c>
      <c r="K5279">
        <v>1548337079381</v>
      </c>
      <c r="L5279">
        <v>24.151209000000001</v>
      </c>
      <c r="M5279">
        <v>47.324733000000002</v>
      </c>
      <c r="N5279" t="s">
        <v>43</v>
      </c>
      <c r="O5279" t="s">
        <v>44</v>
      </c>
      <c r="P5279" t="s">
        <v>68</v>
      </c>
      <c r="Q5279" t="s">
        <v>32</v>
      </c>
      <c r="R5279" t="s">
        <v>33</v>
      </c>
      <c r="S5279" t="s">
        <v>34</v>
      </c>
      <c r="T5279" t="s">
        <v>2712</v>
      </c>
      <c r="U5279" t="s">
        <v>2712</v>
      </c>
      <c r="V5279" t="s">
        <v>47</v>
      </c>
      <c r="W5279" t="s">
        <v>37</v>
      </c>
      <c r="X5279" t="s">
        <v>48</v>
      </c>
      <c r="Y5279" t="s">
        <v>49</v>
      </c>
      <c r="Z5279" s="2">
        <f>(((K5279/60)/60)/24)/1000+DATE(1970,1,1)</f>
        <v>43489.5680483912</v>
      </c>
    </row>
    <row r="5280" spans="1:26" x14ac:dyDescent="0.25">
      <c r="A5280">
        <v>416413</v>
      </c>
      <c r="B5280" t="s">
        <v>25</v>
      </c>
      <c r="C5280">
        <v>199.76232515788499</v>
      </c>
      <c r="D5280" t="s">
        <v>334</v>
      </c>
      <c r="E5280" t="s">
        <v>87</v>
      </c>
      <c r="F5280">
        <v>25.041</v>
      </c>
      <c r="G5280">
        <v>29.934999999999999</v>
      </c>
      <c r="H5280">
        <v>159</v>
      </c>
      <c r="I5280" t="s">
        <v>2836</v>
      </c>
      <c r="J5280" t="s">
        <v>113</v>
      </c>
      <c r="K5280">
        <v>1548337082080</v>
      </c>
      <c r="L5280">
        <v>24.152884</v>
      </c>
      <c r="M5280">
        <v>47.325989</v>
      </c>
      <c r="N5280" t="s">
        <v>43</v>
      </c>
      <c r="O5280" t="s">
        <v>2698</v>
      </c>
      <c r="P5280" t="s">
        <v>115</v>
      </c>
      <c r="Q5280" t="s">
        <v>32</v>
      </c>
      <c r="R5280" t="s">
        <v>33</v>
      </c>
      <c r="S5280" t="s">
        <v>34</v>
      </c>
      <c r="T5280" t="s">
        <v>4015</v>
      </c>
      <c r="U5280" t="s">
        <v>4015</v>
      </c>
      <c r="V5280" t="s">
        <v>287</v>
      </c>
      <c r="W5280" t="s">
        <v>37</v>
      </c>
      <c r="X5280" t="s">
        <v>854</v>
      </c>
      <c r="Y5280" t="s">
        <v>855</v>
      </c>
      <c r="Z5280" s="2">
        <f>(((K5280/60)/60)/24)/1000+DATE(1970,1,1)</f>
        <v>43489.568079629629</v>
      </c>
    </row>
    <row r="5281" spans="1:26" x14ac:dyDescent="0.25">
      <c r="A5281">
        <v>116413</v>
      </c>
      <c r="B5281" t="s">
        <v>25</v>
      </c>
      <c r="C5281">
        <v>215.08739998802901</v>
      </c>
      <c r="D5281" t="s">
        <v>455</v>
      </c>
      <c r="E5281" t="s">
        <v>41</v>
      </c>
      <c r="F5281">
        <v>17.398</v>
      </c>
      <c r="G5281">
        <v>3.2959999999999998</v>
      </c>
      <c r="H5281">
        <v>133</v>
      </c>
      <c r="I5281" t="s">
        <v>2807</v>
      </c>
      <c r="J5281" t="s">
        <v>42</v>
      </c>
      <c r="K5281">
        <v>1548337110680</v>
      </c>
      <c r="L5281">
        <v>24.151209000000001</v>
      </c>
      <c r="M5281">
        <v>47.324733000000002</v>
      </c>
      <c r="N5281" t="s">
        <v>43</v>
      </c>
      <c r="O5281" t="s">
        <v>44</v>
      </c>
      <c r="P5281" t="s">
        <v>45</v>
      </c>
      <c r="Q5281" t="s">
        <v>32</v>
      </c>
      <c r="R5281" t="s">
        <v>33</v>
      </c>
      <c r="S5281" t="s">
        <v>34</v>
      </c>
      <c r="T5281" t="s">
        <v>2712</v>
      </c>
      <c r="U5281" t="s">
        <v>2712</v>
      </c>
      <c r="V5281" t="s">
        <v>47</v>
      </c>
      <c r="W5281" t="s">
        <v>37</v>
      </c>
      <c r="X5281" t="s">
        <v>48</v>
      </c>
      <c r="Y5281" t="s">
        <v>49</v>
      </c>
      <c r="Z5281" s="2">
        <f>(((K5281/60)/60)/24)/1000+DATE(1970,1,1)</f>
        <v>43489.568410648149</v>
      </c>
    </row>
    <row r="5282" spans="1:26" x14ac:dyDescent="0.25">
      <c r="A5282">
        <v>416410</v>
      </c>
      <c r="B5282" t="s">
        <v>25</v>
      </c>
      <c r="C5282">
        <v>294.507215764161</v>
      </c>
      <c r="D5282" t="s">
        <v>522</v>
      </c>
      <c r="E5282" t="s">
        <v>58</v>
      </c>
      <c r="F5282">
        <v>0.46100000000000002</v>
      </c>
      <c r="G5282">
        <v>1.147</v>
      </c>
      <c r="H5282">
        <v>421</v>
      </c>
      <c r="I5282" t="s">
        <v>2807</v>
      </c>
      <c r="J5282" t="s">
        <v>42</v>
      </c>
      <c r="K5282">
        <v>1548337186582</v>
      </c>
      <c r="L5282">
        <v>24.161995999999998</v>
      </c>
      <c r="M5282">
        <v>47.314985</v>
      </c>
      <c r="N5282" t="s">
        <v>43</v>
      </c>
      <c r="O5282" t="s">
        <v>663</v>
      </c>
      <c r="P5282" t="s">
        <v>45</v>
      </c>
      <c r="Q5282" t="s">
        <v>32</v>
      </c>
      <c r="R5282" t="s">
        <v>33</v>
      </c>
      <c r="S5282" t="s">
        <v>34</v>
      </c>
      <c r="T5282" t="s">
        <v>4016</v>
      </c>
      <c r="U5282" t="s">
        <v>4016</v>
      </c>
      <c r="V5282" t="s">
        <v>70</v>
      </c>
      <c r="W5282" t="s">
        <v>37</v>
      </c>
      <c r="X5282" t="s">
        <v>666</v>
      </c>
      <c r="Y5282" t="s">
        <v>667</v>
      </c>
      <c r="Z5282" s="2">
        <f>(((K5282/60)/60)/24)/1000+DATE(1970,1,1)</f>
        <v>43489.569289143517</v>
      </c>
    </row>
    <row r="5283" spans="1:26" x14ac:dyDescent="0.25">
      <c r="A5283">
        <v>114731</v>
      </c>
      <c r="B5283" t="s">
        <v>25</v>
      </c>
      <c r="C5283">
        <v>13392.966139877</v>
      </c>
      <c r="D5283" t="s">
        <v>369</v>
      </c>
      <c r="E5283" t="s">
        <v>41</v>
      </c>
      <c r="F5283">
        <v>0.53800000000000003</v>
      </c>
      <c r="G5283">
        <v>2.7429999999999999</v>
      </c>
      <c r="H5283">
        <v>172</v>
      </c>
      <c r="I5283" t="s">
        <v>2807</v>
      </c>
      <c r="J5283" t="s">
        <v>42</v>
      </c>
      <c r="K5283">
        <v>1548337198882</v>
      </c>
      <c r="L5283">
        <v>24.085882000000002</v>
      </c>
      <c r="M5283">
        <v>47.49579</v>
      </c>
      <c r="N5283" t="s">
        <v>43</v>
      </c>
      <c r="O5283" t="s">
        <v>4017</v>
      </c>
      <c r="P5283" t="s">
        <v>95</v>
      </c>
      <c r="Q5283" t="s">
        <v>32</v>
      </c>
      <c r="R5283" t="s">
        <v>33</v>
      </c>
      <c r="S5283" t="s">
        <v>34</v>
      </c>
      <c r="T5283" t="s">
        <v>4018</v>
      </c>
      <c r="U5283" t="s">
        <v>4018</v>
      </c>
      <c r="V5283" t="s">
        <v>318</v>
      </c>
      <c r="W5283" t="s">
        <v>37</v>
      </c>
      <c r="X5283" t="s">
        <v>48</v>
      </c>
      <c r="Y5283" t="s">
        <v>49</v>
      </c>
      <c r="Z5283" s="2">
        <f>(((K5283/60)/60)/24)/1000+DATE(1970,1,1)</f>
        <v>43489.569431504628</v>
      </c>
    </row>
    <row r="5284" spans="1:26" x14ac:dyDescent="0.25">
      <c r="A5284">
        <v>114731</v>
      </c>
      <c r="B5284" t="s">
        <v>25</v>
      </c>
      <c r="C5284">
        <v>13392.966139877</v>
      </c>
      <c r="D5284" t="s">
        <v>674</v>
      </c>
      <c r="E5284" t="s">
        <v>58</v>
      </c>
      <c r="F5284">
        <v>0.28899999999999998</v>
      </c>
      <c r="G5284">
        <v>2.883</v>
      </c>
      <c r="H5284">
        <v>164</v>
      </c>
      <c r="I5284" t="s">
        <v>2807</v>
      </c>
      <c r="J5284" t="s">
        <v>42</v>
      </c>
      <c r="K5284">
        <v>1548337235978</v>
      </c>
      <c r="L5284">
        <v>24.085882000000002</v>
      </c>
      <c r="M5284">
        <v>47.49579</v>
      </c>
      <c r="N5284" t="s">
        <v>43</v>
      </c>
      <c r="O5284" t="s">
        <v>4017</v>
      </c>
      <c r="P5284" t="s">
        <v>164</v>
      </c>
      <c r="Q5284" t="s">
        <v>32</v>
      </c>
      <c r="R5284" t="s">
        <v>33</v>
      </c>
      <c r="S5284" t="s">
        <v>34</v>
      </c>
      <c r="T5284" t="s">
        <v>4018</v>
      </c>
      <c r="U5284" t="s">
        <v>4018</v>
      </c>
      <c r="V5284" t="s">
        <v>287</v>
      </c>
      <c r="W5284" t="s">
        <v>37</v>
      </c>
      <c r="X5284" t="s">
        <v>48</v>
      </c>
      <c r="Y5284" t="s">
        <v>49</v>
      </c>
      <c r="Z5284" s="2">
        <f>(((K5284/60)/60)/24)/1000+DATE(1970,1,1)</f>
        <v>43489.569860856485</v>
      </c>
    </row>
    <row r="5285" spans="1:26" x14ac:dyDescent="0.25">
      <c r="A5285">
        <v>114730</v>
      </c>
      <c r="B5285" t="s">
        <v>25</v>
      </c>
      <c r="C5285">
        <v>647.95831558030795</v>
      </c>
      <c r="D5285" t="s">
        <v>197</v>
      </c>
      <c r="E5285" t="s">
        <v>58</v>
      </c>
      <c r="F5285">
        <v>22.04</v>
      </c>
      <c r="G5285">
        <v>3.3180000000000001</v>
      </c>
      <c r="H5285">
        <v>126</v>
      </c>
      <c r="I5285" t="s">
        <v>2807</v>
      </c>
      <c r="J5285" t="s">
        <v>42</v>
      </c>
      <c r="K5285">
        <v>1548337329583</v>
      </c>
      <c r="L5285">
        <v>24.175218999999998</v>
      </c>
      <c r="M5285">
        <v>47.312013999999998</v>
      </c>
      <c r="N5285" t="s">
        <v>43</v>
      </c>
      <c r="O5285" t="s">
        <v>1440</v>
      </c>
      <c r="P5285" t="s">
        <v>68</v>
      </c>
      <c r="Q5285" t="s">
        <v>32</v>
      </c>
      <c r="R5285" t="s">
        <v>33</v>
      </c>
      <c r="S5285" t="s">
        <v>34</v>
      </c>
      <c r="T5285" t="s">
        <v>4013</v>
      </c>
      <c r="U5285" t="s">
        <v>4013</v>
      </c>
      <c r="V5285" t="s">
        <v>122</v>
      </c>
      <c r="W5285" t="s">
        <v>37</v>
      </c>
      <c r="X5285" t="s">
        <v>184</v>
      </c>
      <c r="Y5285" t="s">
        <v>489</v>
      </c>
      <c r="Z5285" s="2">
        <f>(((K5285/60)/60)/24)/1000+DATE(1970,1,1)</f>
        <v>43489.57094424768</v>
      </c>
    </row>
    <row r="5286" spans="1:26" x14ac:dyDescent="0.25">
      <c r="A5286">
        <v>416413</v>
      </c>
      <c r="B5286" t="s">
        <v>25</v>
      </c>
      <c r="C5286">
        <v>198.92714854643799</v>
      </c>
      <c r="D5286" t="s">
        <v>334</v>
      </c>
      <c r="E5286" t="s">
        <v>87</v>
      </c>
      <c r="F5286">
        <v>9.1880000000000006</v>
      </c>
      <c r="G5286">
        <v>29.382999999999999</v>
      </c>
      <c r="H5286">
        <v>110</v>
      </c>
      <c r="I5286" t="s">
        <v>2836</v>
      </c>
      <c r="J5286" t="s">
        <v>113</v>
      </c>
      <c r="K5286">
        <v>1548337458081</v>
      </c>
      <c r="L5286">
        <v>24.152881000000001</v>
      </c>
      <c r="M5286">
        <v>47.326000999999998</v>
      </c>
      <c r="N5286" t="s">
        <v>43</v>
      </c>
      <c r="O5286" t="s">
        <v>2698</v>
      </c>
      <c r="P5286" t="s">
        <v>115</v>
      </c>
      <c r="Q5286" t="s">
        <v>32</v>
      </c>
      <c r="R5286" t="s">
        <v>33</v>
      </c>
      <c r="S5286" t="s">
        <v>34</v>
      </c>
      <c r="T5286" t="s">
        <v>4015</v>
      </c>
      <c r="U5286" t="s">
        <v>4015</v>
      </c>
      <c r="V5286" t="s">
        <v>287</v>
      </c>
      <c r="W5286" t="s">
        <v>37</v>
      </c>
      <c r="X5286" t="s">
        <v>854</v>
      </c>
      <c r="Y5286" t="s">
        <v>855</v>
      </c>
      <c r="Z5286" s="2">
        <f>(((K5286/60)/60)/24)/1000+DATE(1970,1,1)</f>
        <v>43489.572431493056</v>
      </c>
    </row>
    <row r="5287" spans="1:26" x14ac:dyDescent="0.25">
      <c r="A5287">
        <v>116407</v>
      </c>
      <c r="B5287" t="s">
        <v>25</v>
      </c>
      <c r="C5287">
        <v>98.444351424089902</v>
      </c>
      <c r="D5287" t="s">
        <v>288</v>
      </c>
      <c r="E5287" t="s">
        <v>87</v>
      </c>
      <c r="F5287">
        <v>7.0810000000000004</v>
      </c>
      <c r="G5287">
        <v>5.1479999999999997</v>
      </c>
      <c r="H5287">
        <v>147</v>
      </c>
      <c r="I5287" t="s">
        <v>2807</v>
      </c>
      <c r="J5287" t="s">
        <v>42</v>
      </c>
      <c r="K5287">
        <v>1548337505082</v>
      </c>
      <c r="L5287">
        <v>24.156143</v>
      </c>
      <c r="M5287">
        <v>47.313237000000001</v>
      </c>
      <c r="N5287" t="s">
        <v>43</v>
      </c>
      <c r="O5287" t="s">
        <v>2544</v>
      </c>
      <c r="P5287" t="s">
        <v>68</v>
      </c>
      <c r="Q5287" t="s">
        <v>32</v>
      </c>
      <c r="R5287" t="s">
        <v>33</v>
      </c>
      <c r="S5287" t="s">
        <v>34</v>
      </c>
      <c r="T5287" t="s">
        <v>4019</v>
      </c>
      <c r="U5287" t="s">
        <v>4020</v>
      </c>
      <c r="V5287" t="s">
        <v>261</v>
      </c>
      <c r="W5287" t="s">
        <v>37</v>
      </c>
      <c r="X5287" t="s">
        <v>110</v>
      </c>
      <c r="Y5287" t="s">
        <v>111</v>
      </c>
      <c r="Z5287" s="2">
        <f>(((K5287/60)/60)/24)/1000+DATE(1970,1,1)</f>
        <v>43489.572975486109</v>
      </c>
    </row>
    <row r="5288" spans="1:26" x14ac:dyDescent="0.25">
      <c r="A5288">
        <v>116488</v>
      </c>
      <c r="B5288" t="s">
        <v>25</v>
      </c>
      <c r="C5288">
        <v>6418.4241611083698</v>
      </c>
      <c r="D5288" t="s">
        <v>334</v>
      </c>
      <c r="E5288" t="s">
        <v>87</v>
      </c>
      <c r="F5288">
        <v>1.0269999999999999</v>
      </c>
      <c r="G5288">
        <v>4.1260000000000003</v>
      </c>
      <c r="H5288">
        <v>462</v>
      </c>
      <c r="I5288" t="s">
        <v>2836</v>
      </c>
      <c r="J5288" t="s">
        <v>113</v>
      </c>
      <c r="K5288">
        <v>1548338392280</v>
      </c>
      <c r="L5288">
        <v>24.240466000000001</v>
      </c>
      <c r="M5288">
        <v>47.335329000000002</v>
      </c>
      <c r="N5288" t="s">
        <v>29</v>
      </c>
      <c r="O5288" t="s">
        <v>657</v>
      </c>
      <c r="P5288" t="s">
        <v>115</v>
      </c>
      <c r="Q5288" t="s">
        <v>32</v>
      </c>
      <c r="R5288" t="s">
        <v>33</v>
      </c>
      <c r="S5288" t="s">
        <v>34</v>
      </c>
      <c r="T5288" t="s">
        <v>4021</v>
      </c>
      <c r="U5288" t="s">
        <v>4021</v>
      </c>
      <c r="V5288" t="s">
        <v>83</v>
      </c>
      <c r="W5288" t="s">
        <v>37</v>
      </c>
      <c r="X5288" t="s">
        <v>76</v>
      </c>
      <c r="Y5288" t="s">
        <v>77</v>
      </c>
      <c r="Z5288" s="2">
        <f>(((K5288/60)/60)/24)/1000+DATE(1970,1,1)</f>
        <v>43489.583243981484</v>
      </c>
    </row>
    <row r="5289" spans="1:26" x14ac:dyDescent="0.25">
      <c r="A5289">
        <v>114755</v>
      </c>
      <c r="B5289" t="s">
        <v>25</v>
      </c>
      <c r="C5289">
        <v>165.31029339727999</v>
      </c>
      <c r="D5289" t="s">
        <v>361</v>
      </c>
      <c r="E5289" t="s">
        <v>58</v>
      </c>
      <c r="F5289">
        <v>6.7629999999999999</v>
      </c>
      <c r="G5289">
        <v>5.5490000000000004</v>
      </c>
      <c r="H5289">
        <v>141</v>
      </c>
      <c r="I5289" t="s">
        <v>2807</v>
      </c>
      <c r="J5289" t="s">
        <v>42</v>
      </c>
      <c r="K5289">
        <v>1548338536978</v>
      </c>
      <c r="L5289">
        <v>24.153531999999998</v>
      </c>
      <c r="M5289">
        <v>47.342055000000002</v>
      </c>
      <c r="N5289" t="s">
        <v>43</v>
      </c>
      <c r="O5289" t="s">
        <v>465</v>
      </c>
      <c r="P5289" t="s">
        <v>148</v>
      </c>
      <c r="Q5289" t="s">
        <v>32</v>
      </c>
      <c r="R5289" t="s">
        <v>33</v>
      </c>
      <c r="S5289" t="s">
        <v>34</v>
      </c>
      <c r="T5289" t="s">
        <v>4022</v>
      </c>
      <c r="U5289" t="s">
        <v>4022</v>
      </c>
      <c r="V5289" t="s">
        <v>47</v>
      </c>
      <c r="W5289" t="s">
        <v>37</v>
      </c>
      <c r="X5289" t="s">
        <v>467</v>
      </c>
      <c r="Y5289" t="s">
        <v>468</v>
      </c>
      <c r="Z5289" s="2">
        <f>(((K5289/60)/60)/24)/1000+DATE(1970,1,1)</f>
        <v>43489.584918726847</v>
      </c>
    </row>
    <row r="5290" spans="1:26" x14ac:dyDescent="0.25">
      <c r="A5290">
        <v>116406</v>
      </c>
      <c r="B5290" t="s">
        <v>25</v>
      </c>
      <c r="C5290">
        <v>529.38761994560798</v>
      </c>
      <c r="D5290" t="s">
        <v>296</v>
      </c>
      <c r="E5290" t="s">
        <v>87</v>
      </c>
      <c r="F5290">
        <v>40.369999999999997</v>
      </c>
      <c r="G5290">
        <v>5.508</v>
      </c>
      <c r="H5290">
        <v>162</v>
      </c>
      <c r="I5290" t="s">
        <v>2836</v>
      </c>
      <c r="J5290" t="s">
        <v>113</v>
      </c>
      <c r="K5290">
        <v>1548338896580</v>
      </c>
      <c r="L5290">
        <v>24.157499999999999</v>
      </c>
      <c r="M5290">
        <v>47.299849000000002</v>
      </c>
      <c r="N5290" t="s">
        <v>43</v>
      </c>
      <c r="O5290" t="s">
        <v>316</v>
      </c>
      <c r="P5290" t="s">
        <v>115</v>
      </c>
      <c r="Q5290" t="s">
        <v>32</v>
      </c>
      <c r="R5290" t="s">
        <v>33</v>
      </c>
      <c r="S5290" t="s">
        <v>34</v>
      </c>
      <c r="T5290" t="s">
        <v>4023</v>
      </c>
      <c r="U5290" t="s">
        <v>4023</v>
      </c>
      <c r="V5290" t="s">
        <v>318</v>
      </c>
      <c r="W5290" t="s">
        <v>37</v>
      </c>
      <c r="X5290" t="s">
        <v>319</v>
      </c>
      <c r="Y5290" t="s">
        <v>320</v>
      </c>
      <c r="Z5290" s="2">
        <f>(((K5290/60)/60)/24)/1000+DATE(1970,1,1)</f>
        <v>43489.589080787038</v>
      </c>
    </row>
    <row r="5291" spans="1:26" x14ac:dyDescent="0.25">
      <c r="A5291">
        <v>116401</v>
      </c>
      <c r="B5291" t="s">
        <v>25</v>
      </c>
      <c r="C5291">
        <v>221.71064475804101</v>
      </c>
      <c r="D5291" t="s">
        <v>123</v>
      </c>
      <c r="E5291" t="s">
        <v>58</v>
      </c>
      <c r="F5291">
        <v>1.679</v>
      </c>
      <c r="G5291">
        <v>5.5010000000000003</v>
      </c>
      <c r="H5291">
        <v>200</v>
      </c>
      <c r="I5291" t="s">
        <v>2807</v>
      </c>
      <c r="J5291" t="s">
        <v>42</v>
      </c>
      <c r="K5291">
        <v>1548338901880</v>
      </c>
      <c r="L5291">
        <v>24.122613999999999</v>
      </c>
      <c r="M5291">
        <v>47.271788000000001</v>
      </c>
      <c r="N5291" t="s">
        <v>43</v>
      </c>
      <c r="O5291" t="s">
        <v>473</v>
      </c>
      <c r="P5291" t="s">
        <v>78</v>
      </c>
      <c r="Q5291" t="s">
        <v>32</v>
      </c>
      <c r="R5291" t="s">
        <v>33</v>
      </c>
      <c r="S5291" t="s">
        <v>34</v>
      </c>
      <c r="T5291" t="s">
        <v>4024</v>
      </c>
      <c r="U5291" t="s">
        <v>4024</v>
      </c>
      <c r="V5291" t="s">
        <v>161</v>
      </c>
      <c r="W5291" t="s">
        <v>37</v>
      </c>
      <c r="X5291" t="s">
        <v>84</v>
      </c>
      <c r="Y5291" t="s">
        <v>85</v>
      </c>
      <c r="Z5291" s="2">
        <f>(((K5291/60)/60)/24)/1000+DATE(1970,1,1)</f>
        <v>43489.589142129626</v>
      </c>
    </row>
    <row r="5292" spans="1:26" x14ac:dyDescent="0.25">
      <c r="A5292">
        <v>116406</v>
      </c>
      <c r="B5292" t="s">
        <v>25</v>
      </c>
      <c r="C5292">
        <v>345.20811260089403</v>
      </c>
      <c r="D5292" t="s">
        <v>442</v>
      </c>
      <c r="E5292" t="s">
        <v>58</v>
      </c>
      <c r="F5292">
        <v>11.657</v>
      </c>
      <c r="G5292">
        <v>7.2770000000000001</v>
      </c>
      <c r="H5292">
        <v>526</v>
      </c>
      <c r="I5292" t="s">
        <v>2807</v>
      </c>
      <c r="J5292" t="s">
        <v>42</v>
      </c>
      <c r="K5292">
        <v>1548338945085</v>
      </c>
      <c r="L5292">
        <v>24.150478</v>
      </c>
      <c r="M5292">
        <v>47.303153999999999</v>
      </c>
      <c r="N5292" t="s">
        <v>29</v>
      </c>
      <c r="O5292" t="s">
        <v>155</v>
      </c>
      <c r="P5292" t="s">
        <v>147</v>
      </c>
      <c r="Q5292" t="s">
        <v>32</v>
      </c>
      <c r="R5292" t="s">
        <v>33</v>
      </c>
      <c r="S5292" t="s">
        <v>34</v>
      </c>
      <c r="T5292" t="s">
        <v>4025</v>
      </c>
      <c r="U5292" t="s">
        <v>4025</v>
      </c>
      <c r="V5292" t="s">
        <v>70</v>
      </c>
      <c r="W5292" t="s">
        <v>37</v>
      </c>
      <c r="X5292" t="s">
        <v>157</v>
      </c>
      <c r="Y5292" t="s">
        <v>158</v>
      </c>
      <c r="Z5292" s="2">
        <f>(((K5292/60)/60)/24)/1000+DATE(1970,1,1)</f>
        <v>43489.5896421875</v>
      </c>
    </row>
    <row r="5293" spans="1:26" x14ac:dyDescent="0.25">
      <c r="A5293">
        <v>416406</v>
      </c>
      <c r="B5293" t="s">
        <v>25</v>
      </c>
      <c r="C5293">
        <v>194.257048767871</v>
      </c>
      <c r="D5293" t="s">
        <v>51</v>
      </c>
      <c r="E5293" t="s">
        <v>27</v>
      </c>
      <c r="F5293">
        <v>7.7160000000000002</v>
      </c>
      <c r="G5293">
        <v>5.2110000000000003</v>
      </c>
      <c r="H5293">
        <v>102</v>
      </c>
      <c r="I5293" t="s">
        <v>2811</v>
      </c>
      <c r="J5293" t="s">
        <v>28</v>
      </c>
      <c r="K5293">
        <v>1548338953080</v>
      </c>
      <c r="L5293">
        <v>24.152557999999999</v>
      </c>
      <c r="M5293">
        <v>47.304653000000002</v>
      </c>
      <c r="N5293" t="s">
        <v>29</v>
      </c>
      <c r="O5293" t="s">
        <v>1397</v>
      </c>
      <c r="P5293" t="s">
        <v>31</v>
      </c>
      <c r="Q5293" t="s">
        <v>32</v>
      </c>
      <c r="R5293" t="s">
        <v>33</v>
      </c>
      <c r="S5293" t="s">
        <v>34</v>
      </c>
      <c r="T5293" t="s">
        <v>4026</v>
      </c>
      <c r="U5293" t="s">
        <v>4026</v>
      </c>
      <c r="V5293" t="s">
        <v>109</v>
      </c>
      <c r="W5293" t="s">
        <v>37</v>
      </c>
      <c r="X5293" t="s">
        <v>178</v>
      </c>
      <c r="Y5293" t="s">
        <v>179</v>
      </c>
      <c r="Z5293" s="2">
        <f>(((K5293/60)/60)/24)/1000+DATE(1970,1,1)</f>
        <v>43489.58973472222</v>
      </c>
    </row>
    <row r="5294" spans="1:26" x14ac:dyDescent="0.25">
      <c r="A5294">
        <v>114750</v>
      </c>
      <c r="B5294" t="s">
        <v>25</v>
      </c>
      <c r="C5294">
        <v>310.73378469881698</v>
      </c>
      <c r="D5294" t="s">
        <v>123</v>
      </c>
      <c r="E5294" t="s">
        <v>58</v>
      </c>
      <c r="F5294">
        <v>7.9130000000000003</v>
      </c>
      <c r="G5294">
        <v>7.59</v>
      </c>
      <c r="H5294">
        <v>163</v>
      </c>
      <c r="I5294" t="s">
        <v>2807</v>
      </c>
      <c r="J5294" t="s">
        <v>42</v>
      </c>
      <c r="K5294">
        <v>1548339136481</v>
      </c>
      <c r="L5294">
        <v>24.151717000000001</v>
      </c>
      <c r="M5294">
        <v>47.367773</v>
      </c>
      <c r="N5294" t="s">
        <v>43</v>
      </c>
      <c r="O5294" t="s">
        <v>4027</v>
      </c>
      <c r="P5294" t="s">
        <v>68</v>
      </c>
      <c r="Q5294" t="s">
        <v>32</v>
      </c>
      <c r="R5294" t="s">
        <v>33</v>
      </c>
      <c r="S5294" t="s">
        <v>34</v>
      </c>
      <c r="T5294" t="s">
        <v>4028</v>
      </c>
      <c r="U5294" t="s">
        <v>4028</v>
      </c>
      <c r="V5294" t="s">
        <v>90</v>
      </c>
      <c r="W5294" t="s">
        <v>37</v>
      </c>
      <c r="X5294" t="s">
        <v>151</v>
      </c>
      <c r="Y5294" t="s">
        <v>152</v>
      </c>
      <c r="Z5294" s="2">
        <f>(((K5294/60)/60)/24)/1000+DATE(1970,1,1)</f>
        <v>43489.591857418985</v>
      </c>
    </row>
    <row r="5295" spans="1:26" x14ac:dyDescent="0.25">
      <c r="A5295">
        <v>416412</v>
      </c>
      <c r="B5295" t="s">
        <v>25</v>
      </c>
      <c r="C5295">
        <v>388.69323920217602</v>
      </c>
      <c r="D5295" t="s">
        <v>51</v>
      </c>
      <c r="E5295" t="s">
        <v>27</v>
      </c>
      <c r="F5295">
        <v>5.4829999999999997</v>
      </c>
      <c r="G5295">
        <v>6.7510000000000003</v>
      </c>
      <c r="H5295">
        <v>1693</v>
      </c>
      <c r="I5295" t="s">
        <v>2811</v>
      </c>
      <c r="J5295" t="s">
        <v>28</v>
      </c>
      <c r="K5295">
        <v>1548339228883</v>
      </c>
      <c r="L5295">
        <v>24.159600000000001</v>
      </c>
      <c r="M5295">
        <v>47.327300000000001</v>
      </c>
      <c r="N5295" t="s">
        <v>43</v>
      </c>
      <c r="O5295" t="s">
        <v>2053</v>
      </c>
      <c r="P5295" t="s">
        <v>31</v>
      </c>
      <c r="Q5295" t="s">
        <v>32</v>
      </c>
      <c r="R5295" t="s">
        <v>33</v>
      </c>
      <c r="S5295" t="s">
        <v>34</v>
      </c>
      <c r="T5295" t="s">
        <v>1371</v>
      </c>
      <c r="U5295" t="s">
        <v>1371</v>
      </c>
      <c r="V5295" t="s">
        <v>70</v>
      </c>
      <c r="W5295" t="s">
        <v>37</v>
      </c>
      <c r="X5295" t="s">
        <v>1339</v>
      </c>
      <c r="Y5295" t="s">
        <v>1340</v>
      </c>
      <c r="Z5295" s="2">
        <f>(((K5295/60)/60)/24)/1000+DATE(1970,1,1)</f>
        <v>43489.592926886573</v>
      </c>
    </row>
    <row r="5296" spans="1:26" x14ac:dyDescent="0.25">
      <c r="A5296">
        <v>416412</v>
      </c>
      <c r="B5296" t="s">
        <v>25</v>
      </c>
      <c r="C5296">
        <v>388.69323920217602</v>
      </c>
      <c r="D5296" t="s">
        <v>51</v>
      </c>
      <c r="E5296" t="s">
        <v>27</v>
      </c>
      <c r="F5296">
        <v>3.3940000000000001</v>
      </c>
      <c r="G5296">
        <v>8.3719999999999999</v>
      </c>
      <c r="H5296">
        <v>999</v>
      </c>
      <c r="I5296" t="s">
        <v>2811</v>
      </c>
      <c r="J5296" t="s">
        <v>28</v>
      </c>
      <c r="K5296">
        <v>1548339229283</v>
      </c>
      <c r="L5296">
        <v>24.159600000000001</v>
      </c>
      <c r="M5296">
        <v>47.327300000000001</v>
      </c>
      <c r="N5296" t="s">
        <v>43</v>
      </c>
      <c r="O5296" t="s">
        <v>2053</v>
      </c>
      <c r="P5296" t="s">
        <v>31</v>
      </c>
      <c r="Q5296" t="s">
        <v>32</v>
      </c>
      <c r="R5296" t="s">
        <v>33</v>
      </c>
      <c r="S5296" t="s">
        <v>34</v>
      </c>
      <c r="T5296" t="s">
        <v>1371</v>
      </c>
      <c r="U5296" t="s">
        <v>1371</v>
      </c>
      <c r="V5296" t="s">
        <v>70</v>
      </c>
      <c r="W5296" t="s">
        <v>37</v>
      </c>
      <c r="X5296" t="s">
        <v>1339</v>
      </c>
      <c r="Y5296" t="s">
        <v>1340</v>
      </c>
      <c r="Z5296" s="2">
        <f>(((K5296/60)/60)/24)/1000+DATE(1970,1,1)</f>
        <v>43489.592931516207</v>
      </c>
    </row>
    <row r="5297" spans="1:26" x14ac:dyDescent="0.25">
      <c r="A5297">
        <v>116414</v>
      </c>
      <c r="B5297" t="s">
        <v>25</v>
      </c>
      <c r="C5297">
        <v>188.99105480506699</v>
      </c>
      <c r="D5297" t="s">
        <v>455</v>
      </c>
      <c r="E5297" t="s">
        <v>41</v>
      </c>
      <c r="F5297">
        <v>4.3579999999999997</v>
      </c>
      <c r="G5297">
        <v>3.7010000000000001</v>
      </c>
      <c r="H5297">
        <v>143</v>
      </c>
      <c r="I5297" t="s">
        <v>2807</v>
      </c>
      <c r="J5297" t="s">
        <v>42</v>
      </c>
      <c r="K5297">
        <v>1548339880883</v>
      </c>
      <c r="L5297">
        <v>24.144525000000002</v>
      </c>
      <c r="M5297">
        <v>47.337150000000001</v>
      </c>
      <c r="N5297" t="s">
        <v>43</v>
      </c>
      <c r="O5297" t="s">
        <v>918</v>
      </c>
      <c r="P5297" t="s">
        <v>188</v>
      </c>
      <c r="Q5297" t="s">
        <v>32</v>
      </c>
      <c r="R5297" t="s">
        <v>33</v>
      </c>
      <c r="S5297" t="s">
        <v>34</v>
      </c>
      <c r="T5297" t="s">
        <v>4009</v>
      </c>
      <c r="U5297" t="s">
        <v>4009</v>
      </c>
      <c r="V5297" t="s">
        <v>126</v>
      </c>
      <c r="W5297" t="s">
        <v>37</v>
      </c>
      <c r="X5297" t="s">
        <v>494</v>
      </c>
      <c r="Y5297" t="s">
        <v>495</v>
      </c>
      <c r="Z5297" s="2">
        <f>(((K5297/60)/60)/24)/1000+DATE(1970,1,1)</f>
        <v>43489.600473182873</v>
      </c>
    </row>
    <row r="5298" spans="1:26" x14ac:dyDescent="0.25">
      <c r="A5298">
        <v>116425</v>
      </c>
      <c r="B5298" t="s">
        <v>25</v>
      </c>
      <c r="C5298">
        <v>2064.5629330827001</v>
      </c>
      <c r="D5298" t="s">
        <v>40</v>
      </c>
      <c r="E5298" t="s">
        <v>41</v>
      </c>
      <c r="F5298">
        <v>2.5329999999999999</v>
      </c>
      <c r="G5298">
        <v>2.698</v>
      </c>
      <c r="H5298">
        <v>170</v>
      </c>
      <c r="I5298" t="s">
        <v>2807</v>
      </c>
      <c r="J5298" t="s">
        <v>42</v>
      </c>
      <c r="K5298">
        <v>1548340109383</v>
      </c>
      <c r="L5298">
        <v>24.207547000000002</v>
      </c>
      <c r="M5298">
        <v>47.256267999999999</v>
      </c>
      <c r="N5298" t="s">
        <v>43</v>
      </c>
      <c r="O5298" t="s">
        <v>362</v>
      </c>
      <c r="P5298" t="s">
        <v>68</v>
      </c>
      <c r="Q5298" t="s">
        <v>32</v>
      </c>
      <c r="R5298" t="s">
        <v>33</v>
      </c>
      <c r="S5298" t="s">
        <v>34</v>
      </c>
      <c r="T5298" t="s">
        <v>3647</v>
      </c>
      <c r="U5298" t="s">
        <v>3647</v>
      </c>
      <c r="V5298" t="s">
        <v>313</v>
      </c>
      <c r="W5298" t="s">
        <v>37</v>
      </c>
      <c r="X5298" t="s">
        <v>364</v>
      </c>
      <c r="Y5298" t="s">
        <v>365</v>
      </c>
      <c r="Z5298" s="2">
        <f>(((K5298/60)/60)/24)/1000+DATE(1970,1,1)</f>
        <v>43489.603117858802</v>
      </c>
    </row>
    <row r="5299" spans="1:26" x14ac:dyDescent="0.25">
      <c r="A5299">
        <v>116425</v>
      </c>
      <c r="B5299" t="s">
        <v>25</v>
      </c>
      <c r="C5299">
        <v>6141.4591455191503</v>
      </c>
      <c r="D5299" t="s">
        <v>522</v>
      </c>
      <c r="E5299" t="s">
        <v>58</v>
      </c>
      <c r="F5299">
        <v>3.1859999999999999</v>
      </c>
      <c r="G5299">
        <v>3.145</v>
      </c>
      <c r="H5299">
        <v>164</v>
      </c>
      <c r="I5299" t="s">
        <v>2807</v>
      </c>
      <c r="J5299" t="s">
        <v>42</v>
      </c>
      <c r="K5299">
        <v>1548340114183</v>
      </c>
      <c r="L5299">
        <v>24.170428000000001</v>
      </c>
      <c r="M5299">
        <v>47.219487000000001</v>
      </c>
      <c r="N5299" t="s">
        <v>43</v>
      </c>
      <c r="O5299" t="s">
        <v>1174</v>
      </c>
      <c r="P5299" t="s">
        <v>74</v>
      </c>
      <c r="Q5299" t="s">
        <v>32</v>
      </c>
      <c r="R5299" t="s">
        <v>33</v>
      </c>
      <c r="S5299" t="s">
        <v>34</v>
      </c>
      <c r="T5299" t="s">
        <v>3221</v>
      </c>
      <c r="U5299" t="s">
        <v>3221</v>
      </c>
      <c r="V5299" t="s">
        <v>90</v>
      </c>
      <c r="W5299" t="s">
        <v>37</v>
      </c>
      <c r="X5299" t="s">
        <v>104</v>
      </c>
      <c r="Y5299" t="s">
        <v>1176</v>
      </c>
      <c r="Z5299" s="2">
        <f>(((K5299/60)/60)/24)/1000+DATE(1970,1,1)</f>
        <v>43489.603173414354</v>
      </c>
    </row>
    <row r="5300" spans="1:26" x14ac:dyDescent="0.25">
      <c r="A5300">
        <v>116425</v>
      </c>
      <c r="B5300" t="s">
        <v>25</v>
      </c>
      <c r="C5300">
        <v>2064.5629330827001</v>
      </c>
      <c r="D5300" t="s">
        <v>40</v>
      </c>
      <c r="E5300" t="s">
        <v>41</v>
      </c>
      <c r="F5300">
        <v>1.006</v>
      </c>
      <c r="G5300">
        <v>3.2360000000000002</v>
      </c>
      <c r="H5300">
        <v>184</v>
      </c>
      <c r="I5300" t="s">
        <v>2807</v>
      </c>
      <c r="J5300" t="s">
        <v>42</v>
      </c>
      <c r="K5300">
        <v>1548340126783</v>
      </c>
      <c r="L5300">
        <v>24.207547000000002</v>
      </c>
      <c r="M5300">
        <v>47.256267999999999</v>
      </c>
      <c r="N5300" t="s">
        <v>43</v>
      </c>
      <c r="O5300" t="s">
        <v>362</v>
      </c>
      <c r="P5300" t="s">
        <v>45</v>
      </c>
      <c r="Q5300" t="s">
        <v>32</v>
      </c>
      <c r="R5300" t="s">
        <v>33</v>
      </c>
      <c r="S5300" t="s">
        <v>34</v>
      </c>
      <c r="T5300" t="s">
        <v>3647</v>
      </c>
      <c r="U5300" t="s">
        <v>3647</v>
      </c>
      <c r="V5300" t="s">
        <v>313</v>
      </c>
      <c r="W5300" t="s">
        <v>37</v>
      </c>
      <c r="X5300" t="s">
        <v>364</v>
      </c>
      <c r="Y5300" t="s">
        <v>365</v>
      </c>
      <c r="Z5300" s="2">
        <f>(((K5300/60)/60)/24)/1000+DATE(1970,1,1)</f>
        <v>43489.60331924769</v>
      </c>
    </row>
    <row r="5301" spans="1:26" x14ac:dyDescent="0.25">
      <c r="A5301">
        <v>116425</v>
      </c>
      <c r="B5301" t="s">
        <v>25</v>
      </c>
      <c r="C5301">
        <v>10621.586002131</v>
      </c>
      <c r="D5301" t="s">
        <v>442</v>
      </c>
      <c r="E5301" t="s">
        <v>58</v>
      </c>
      <c r="F5301">
        <v>1.6160000000000001</v>
      </c>
      <c r="G5301">
        <v>1.268</v>
      </c>
      <c r="H5301">
        <v>153</v>
      </c>
      <c r="I5301" t="s">
        <v>2807</v>
      </c>
      <c r="J5301" t="s">
        <v>42</v>
      </c>
      <c r="K5301">
        <v>1548340155384</v>
      </c>
      <c r="L5301">
        <v>24.228393000000001</v>
      </c>
      <c r="M5301">
        <v>47.174036000000001</v>
      </c>
      <c r="N5301" t="s">
        <v>29</v>
      </c>
      <c r="O5301" t="s">
        <v>4029</v>
      </c>
      <c r="P5301" t="s">
        <v>68</v>
      </c>
      <c r="Q5301" t="s">
        <v>32</v>
      </c>
      <c r="R5301" t="s">
        <v>33</v>
      </c>
      <c r="S5301" t="s">
        <v>34</v>
      </c>
      <c r="T5301" t="s">
        <v>4030</v>
      </c>
      <c r="U5301" t="s">
        <v>4030</v>
      </c>
      <c r="V5301" t="s">
        <v>318</v>
      </c>
      <c r="W5301" t="s">
        <v>37</v>
      </c>
      <c r="X5301" t="s">
        <v>140</v>
      </c>
      <c r="Y5301" t="s">
        <v>141</v>
      </c>
      <c r="Z5301" s="2">
        <f>(((K5301/60)/60)/24)/1000+DATE(1970,1,1)</f>
        <v>43489.603650277779</v>
      </c>
    </row>
    <row r="5302" spans="1:26" x14ac:dyDescent="0.25">
      <c r="A5302">
        <v>116425</v>
      </c>
      <c r="B5302" t="s">
        <v>25</v>
      </c>
      <c r="C5302">
        <v>4265.1608545691697</v>
      </c>
      <c r="D5302" t="s">
        <v>334</v>
      </c>
      <c r="E5302" t="s">
        <v>87</v>
      </c>
      <c r="F5302">
        <v>15.606999999999999</v>
      </c>
      <c r="G5302">
        <v>18.626999999999999</v>
      </c>
      <c r="H5302">
        <v>233</v>
      </c>
      <c r="I5302" t="s">
        <v>2836</v>
      </c>
      <c r="J5302" t="s">
        <v>113</v>
      </c>
      <c r="K5302">
        <v>1548340184578</v>
      </c>
      <c r="L5302">
        <v>24.214393999999999</v>
      </c>
      <c r="M5302">
        <v>47.235481999999998</v>
      </c>
      <c r="N5302" t="s">
        <v>43</v>
      </c>
      <c r="O5302" t="s">
        <v>2972</v>
      </c>
      <c r="P5302" t="s">
        <v>115</v>
      </c>
      <c r="Q5302" t="s">
        <v>32</v>
      </c>
      <c r="R5302" t="s">
        <v>33</v>
      </c>
      <c r="S5302" t="s">
        <v>34</v>
      </c>
      <c r="T5302" t="s">
        <v>4031</v>
      </c>
      <c r="U5302" t="s">
        <v>4031</v>
      </c>
      <c r="V5302" t="s">
        <v>83</v>
      </c>
      <c r="W5302" t="s">
        <v>37</v>
      </c>
      <c r="X5302" t="s">
        <v>494</v>
      </c>
      <c r="Y5302" t="s">
        <v>495</v>
      </c>
      <c r="Z5302" s="2">
        <f>(((K5302/60)/60)/24)/1000+DATE(1970,1,1)</f>
        <v>43489.603988171293</v>
      </c>
    </row>
    <row r="5303" spans="1:26" x14ac:dyDescent="0.25">
      <c r="A5303">
        <v>116425</v>
      </c>
      <c r="B5303" t="s">
        <v>25</v>
      </c>
      <c r="C5303">
        <v>10621.586002131</v>
      </c>
      <c r="D5303" t="s">
        <v>442</v>
      </c>
      <c r="E5303" t="s">
        <v>58</v>
      </c>
      <c r="F5303">
        <v>1.9810000000000001</v>
      </c>
      <c r="G5303">
        <v>1.274</v>
      </c>
      <c r="H5303">
        <v>198</v>
      </c>
      <c r="I5303" t="s">
        <v>2807</v>
      </c>
      <c r="J5303" t="s">
        <v>42</v>
      </c>
      <c r="K5303">
        <v>1548340236680</v>
      </c>
      <c r="L5303">
        <v>24.228393000000001</v>
      </c>
      <c r="M5303">
        <v>47.174036000000001</v>
      </c>
      <c r="N5303" t="s">
        <v>29</v>
      </c>
      <c r="O5303" t="s">
        <v>4029</v>
      </c>
      <c r="P5303" t="s">
        <v>50</v>
      </c>
      <c r="Q5303" t="s">
        <v>32</v>
      </c>
      <c r="R5303" t="s">
        <v>33</v>
      </c>
      <c r="S5303" t="s">
        <v>34</v>
      </c>
      <c r="T5303" t="s">
        <v>4030</v>
      </c>
      <c r="U5303" t="s">
        <v>4030</v>
      </c>
      <c r="V5303" t="s">
        <v>318</v>
      </c>
      <c r="W5303" t="s">
        <v>37</v>
      </c>
      <c r="X5303" t="s">
        <v>140</v>
      </c>
      <c r="Y5303" t="s">
        <v>141</v>
      </c>
      <c r="Z5303" s="2">
        <f>(((K5303/60)/60)/24)/1000+DATE(1970,1,1)</f>
        <v>43489.604591203701</v>
      </c>
    </row>
    <row r="5304" spans="1:26" x14ac:dyDescent="0.25">
      <c r="A5304">
        <v>116425</v>
      </c>
      <c r="B5304" t="s">
        <v>25</v>
      </c>
      <c r="C5304">
        <v>6141.4591455191503</v>
      </c>
      <c r="D5304" t="s">
        <v>522</v>
      </c>
      <c r="E5304" t="s">
        <v>58</v>
      </c>
      <c r="F5304">
        <v>2.431</v>
      </c>
      <c r="G5304">
        <v>2.8889999999999998</v>
      </c>
      <c r="H5304">
        <v>171</v>
      </c>
      <c r="I5304" t="s">
        <v>2807</v>
      </c>
      <c r="J5304" t="s">
        <v>42</v>
      </c>
      <c r="K5304">
        <v>1548340257081</v>
      </c>
      <c r="L5304">
        <v>24.170428000000001</v>
      </c>
      <c r="M5304">
        <v>47.219487000000001</v>
      </c>
      <c r="N5304" t="s">
        <v>43</v>
      </c>
      <c r="O5304" t="s">
        <v>1174</v>
      </c>
      <c r="P5304" t="s">
        <v>50</v>
      </c>
      <c r="Q5304" t="s">
        <v>32</v>
      </c>
      <c r="R5304" t="s">
        <v>33</v>
      </c>
      <c r="S5304" t="s">
        <v>34</v>
      </c>
      <c r="T5304" t="s">
        <v>3221</v>
      </c>
      <c r="U5304" t="s">
        <v>3221</v>
      </c>
      <c r="V5304" t="s">
        <v>90</v>
      </c>
      <c r="W5304" t="s">
        <v>37</v>
      </c>
      <c r="X5304" t="s">
        <v>104</v>
      </c>
      <c r="Y5304" t="s">
        <v>1176</v>
      </c>
      <c r="Z5304" s="2">
        <f>(((K5304/60)/60)/24)/1000+DATE(1970,1,1)</f>
        <v>43489.604827326388</v>
      </c>
    </row>
    <row r="5305" spans="1:26" x14ac:dyDescent="0.25">
      <c r="A5305">
        <v>416537</v>
      </c>
      <c r="B5305" t="s">
        <v>25</v>
      </c>
      <c r="C5305">
        <v>672.25681965540696</v>
      </c>
      <c r="D5305" t="s">
        <v>112</v>
      </c>
      <c r="E5305" t="s">
        <v>87</v>
      </c>
      <c r="F5305">
        <v>17.597000000000001</v>
      </c>
      <c r="G5305">
        <v>13.454000000000001</v>
      </c>
      <c r="H5305">
        <v>195</v>
      </c>
      <c r="I5305" t="s">
        <v>2836</v>
      </c>
      <c r="J5305" t="s">
        <v>113</v>
      </c>
      <c r="K5305">
        <v>1548340402883</v>
      </c>
      <c r="L5305">
        <v>24.119607999999999</v>
      </c>
      <c r="M5305">
        <v>47.290671000000003</v>
      </c>
      <c r="N5305" t="s">
        <v>43</v>
      </c>
      <c r="O5305" t="s">
        <v>4032</v>
      </c>
      <c r="P5305" t="s">
        <v>115</v>
      </c>
      <c r="Q5305" t="s">
        <v>32</v>
      </c>
      <c r="R5305" t="s">
        <v>33</v>
      </c>
      <c r="S5305" t="s">
        <v>34</v>
      </c>
      <c r="T5305" t="s">
        <v>4033</v>
      </c>
      <c r="U5305" t="s">
        <v>4033</v>
      </c>
      <c r="V5305" t="s">
        <v>90</v>
      </c>
      <c r="W5305" t="s">
        <v>37</v>
      </c>
      <c r="X5305" t="s">
        <v>275</v>
      </c>
      <c r="Y5305" t="s">
        <v>276</v>
      </c>
      <c r="Z5305" s="2">
        <f>(((K5305/60)/60)/24)/1000+DATE(1970,1,1)</f>
        <v>43489.60651484954</v>
      </c>
    </row>
    <row r="5306" spans="1:26" x14ac:dyDescent="0.25">
      <c r="A5306">
        <v>114732</v>
      </c>
      <c r="B5306" t="s">
        <v>25</v>
      </c>
      <c r="C5306">
        <v>1750.7266317572501</v>
      </c>
      <c r="D5306" t="s">
        <v>51</v>
      </c>
      <c r="E5306" t="s">
        <v>27</v>
      </c>
      <c r="F5306">
        <v>26.632999999999999</v>
      </c>
      <c r="G5306">
        <v>4.4320000000000004</v>
      </c>
      <c r="H5306">
        <v>114</v>
      </c>
      <c r="I5306" t="s">
        <v>2811</v>
      </c>
      <c r="J5306" t="s">
        <v>28</v>
      </c>
      <c r="K5306">
        <v>1548340423080</v>
      </c>
      <c r="L5306">
        <v>24.103373000000001</v>
      </c>
      <c r="M5306">
        <v>47.304519999999997</v>
      </c>
      <c r="N5306" t="s">
        <v>43</v>
      </c>
      <c r="O5306" t="s">
        <v>3008</v>
      </c>
      <c r="P5306" t="s">
        <v>31</v>
      </c>
      <c r="Q5306" t="s">
        <v>32</v>
      </c>
      <c r="R5306" t="s">
        <v>33</v>
      </c>
      <c r="S5306" t="s">
        <v>34</v>
      </c>
      <c r="T5306" t="s">
        <v>4034</v>
      </c>
      <c r="U5306" t="s">
        <v>4034</v>
      </c>
      <c r="V5306" t="s">
        <v>261</v>
      </c>
      <c r="W5306" t="s">
        <v>37</v>
      </c>
      <c r="X5306" t="s">
        <v>804</v>
      </c>
      <c r="Y5306" t="s">
        <v>805</v>
      </c>
      <c r="Z5306" s="2">
        <f>(((K5306/60)/60)/24)/1000+DATE(1970,1,1)</f>
        <v>43489.606748611113</v>
      </c>
    </row>
    <row r="5307" spans="1:26" x14ac:dyDescent="0.25">
      <c r="A5307">
        <v>416427</v>
      </c>
      <c r="B5307" t="s">
        <v>25</v>
      </c>
      <c r="C5307">
        <v>6360.9910467510799</v>
      </c>
      <c r="D5307" t="s">
        <v>169</v>
      </c>
      <c r="E5307" t="s">
        <v>87</v>
      </c>
      <c r="F5307">
        <v>18.416</v>
      </c>
      <c r="G5307">
        <v>17.507999999999999</v>
      </c>
      <c r="H5307">
        <v>245</v>
      </c>
      <c r="I5307" t="s">
        <v>2836</v>
      </c>
      <c r="J5307" t="s">
        <v>113</v>
      </c>
      <c r="K5307">
        <v>1548340435785</v>
      </c>
      <c r="L5307">
        <v>24.199321000000001</v>
      </c>
      <c r="M5307">
        <v>47.437790999999997</v>
      </c>
      <c r="N5307" t="s">
        <v>43</v>
      </c>
      <c r="O5307" t="s">
        <v>1481</v>
      </c>
      <c r="P5307" t="s">
        <v>115</v>
      </c>
      <c r="Q5307" t="s">
        <v>32</v>
      </c>
      <c r="R5307" t="s">
        <v>33</v>
      </c>
      <c r="S5307" t="s">
        <v>34</v>
      </c>
      <c r="T5307" t="s">
        <v>1482</v>
      </c>
      <c r="U5307" t="s">
        <v>1482</v>
      </c>
      <c r="V5307" t="s">
        <v>83</v>
      </c>
      <c r="W5307" t="s">
        <v>37</v>
      </c>
      <c r="X5307" t="s">
        <v>1483</v>
      </c>
      <c r="Y5307" t="s">
        <v>1484</v>
      </c>
      <c r="Z5307" s="2">
        <f>(((K5307/60)/60)/24)/1000+DATE(1970,1,1)</f>
        <v>43489.606895659723</v>
      </c>
    </row>
    <row r="5308" spans="1:26" x14ac:dyDescent="0.25">
      <c r="A5308">
        <v>416417</v>
      </c>
      <c r="B5308" t="s">
        <v>25</v>
      </c>
      <c r="C5308">
        <v>111.784818456312</v>
      </c>
      <c r="D5308" t="s">
        <v>296</v>
      </c>
      <c r="E5308" t="s">
        <v>87</v>
      </c>
      <c r="F5308">
        <v>0.81399999999999995</v>
      </c>
      <c r="G5308">
        <v>5.3029999999999999</v>
      </c>
      <c r="H5308">
        <v>76</v>
      </c>
      <c r="I5308" t="s">
        <v>2836</v>
      </c>
      <c r="J5308" t="s">
        <v>113</v>
      </c>
      <c r="K5308">
        <v>1548340470585</v>
      </c>
      <c r="L5308">
        <v>24.173836000000001</v>
      </c>
      <c r="M5308">
        <v>47.346643</v>
      </c>
      <c r="N5308" t="s">
        <v>43</v>
      </c>
      <c r="O5308" t="s">
        <v>2209</v>
      </c>
      <c r="P5308" t="s">
        <v>115</v>
      </c>
      <c r="Q5308" t="s">
        <v>32</v>
      </c>
      <c r="R5308" t="s">
        <v>33</v>
      </c>
      <c r="S5308" t="s">
        <v>34</v>
      </c>
      <c r="T5308" t="s">
        <v>3928</v>
      </c>
      <c r="U5308" t="s">
        <v>3928</v>
      </c>
      <c r="V5308" t="s">
        <v>424</v>
      </c>
      <c r="W5308" t="s">
        <v>37</v>
      </c>
      <c r="X5308" t="s">
        <v>1365</v>
      </c>
      <c r="Y5308" t="s">
        <v>1366</v>
      </c>
      <c r="Z5308" s="2">
        <f>(((K5308/60)/60)/24)/1000+DATE(1970,1,1)</f>
        <v>43489.607298437506</v>
      </c>
    </row>
    <row r="5309" spans="1:26" x14ac:dyDescent="0.25">
      <c r="A5309">
        <v>116405</v>
      </c>
      <c r="B5309" t="s">
        <v>25</v>
      </c>
      <c r="C5309">
        <v>379.37293386272398</v>
      </c>
      <c r="D5309" t="s">
        <v>51</v>
      </c>
      <c r="E5309" t="s">
        <v>27</v>
      </c>
      <c r="F5309">
        <v>15.587999999999999</v>
      </c>
      <c r="G5309">
        <v>14.41</v>
      </c>
      <c r="H5309">
        <v>87</v>
      </c>
      <c r="I5309" t="s">
        <v>2811</v>
      </c>
      <c r="J5309" t="s">
        <v>28</v>
      </c>
      <c r="K5309">
        <v>1548340520178</v>
      </c>
      <c r="L5309">
        <v>24.148904000000002</v>
      </c>
      <c r="M5309">
        <v>47.304709000000003</v>
      </c>
      <c r="N5309" t="s">
        <v>43</v>
      </c>
      <c r="O5309" t="s">
        <v>440</v>
      </c>
      <c r="P5309" t="s">
        <v>31</v>
      </c>
      <c r="Q5309" t="s">
        <v>32</v>
      </c>
      <c r="R5309" t="s">
        <v>33</v>
      </c>
      <c r="S5309" t="s">
        <v>34</v>
      </c>
      <c r="T5309" t="s">
        <v>441</v>
      </c>
      <c r="U5309" t="s">
        <v>441</v>
      </c>
      <c r="V5309" t="s">
        <v>83</v>
      </c>
      <c r="W5309" t="s">
        <v>37</v>
      </c>
      <c r="X5309" t="s">
        <v>359</v>
      </c>
      <c r="Y5309" t="s">
        <v>360</v>
      </c>
      <c r="Z5309" s="2">
        <f>(((K5309/60)/60)/24)/1000+DATE(1970,1,1)</f>
        <v>43489.607872430555</v>
      </c>
    </row>
    <row r="5310" spans="1:26" x14ac:dyDescent="0.25">
      <c r="A5310">
        <v>416420</v>
      </c>
      <c r="B5310" t="s">
        <v>25</v>
      </c>
      <c r="C5310">
        <v>382.08585651298898</v>
      </c>
      <c r="D5310" t="s">
        <v>57</v>
      </c>
      <c r="E5310" t="s">
        <v>58</v>
      </c>
      <c r="F5310">
        <v>17.396999999999998</v>
      </c>
      <c r="G5310">
        <v>3.5529999999999999</v>
      </c>
      <c r="H5310">
        <v>131</v>
      </c>
      <c r="I5310" t="s">
        <v>2807</v>
      </c>
      <c r="J5310" t="s">
        <v>42</v>
      </c>
      <c r="K5310">
        <v>1548340557277</v>
      </c>
      <c r="L5310">
        <v>24.143383</v>
      </c>
      <c r="M5310">
        <v>47.347608000000001</v>
      </c>
      <c r="N5310" t="s">
        <v>43</v>
      </c>
      <c r="O5310" t="s">
        <v>885</v>
      </c>
      <c r="P5310" t="s">
        <v>45</v>
      </c>
      <c r="Q5310" t="s">
        <v>32</v>
      </c>
      <c r="R5310" t="s">
        <v>33</v>
      </c>
      <c r="S5310" t="s">
        <v>34</v>
      </c>
      <c r="T5310" t="s">
        <v>4035</v>
      </c>
      <c r="U5310" t="s">
        <v>4035</v>
      </c>
      <c r="V5310" t="s">
        <v>318</v>
      </c>
      <c r="W5310" t="s">
        <v>37</v>
      </c>
      <c r="X5310" t="s">
        <v>91</v>
      </c>
      <c r="Y5310" t="s">
        <v>92</v>
      </c>
      <c r="Z5310" s="2">
        <f>(((K5310/60)/60)/24)/1000+DATE(1970,1,1)</f>
        <v>43489.608301817134</v>
      </c>
    </row>
    <row r="5311" spans="1:26" x14ac:dyDescent="0.25">
      <c r="A5311">
        <v>114700</v>
      </c>
      <c r="B5311" t="s">
        <v>25</v>
      </c>
      <c r="C5311">
        <v>412.76828191848398</v>
      </c>
      <c r="D5311" t="s">
        <v>205</v>
      </c>
      <c r="E5311" t="s">
        <v>80</v>
      </c>
      <c r="F5311">
        <v>0.71199999999999997</v>
      </c>
      <c r="G5311">
        <v>2.4940000000000002</v>
      </c>
      <c r="H5311">
        <v>159</v>
      </c>
      <c r="I5311" t="s">
        <v>2807</v>
      </c>
      <c r="J5311" t="s">
        <v>42</v>
      </c>
      <c r="K5311">
        <v>1548340566882</v>
      </c>
      <c r="L5311">
        <v>24.138079000000001</v>
      </c>
      <c r="M5311">
        <v>47.287351000000001</v>
      </c>
      <c r="N5311" t="s">
        <v>43</v>
      </c>
      <c r="O5311" t="s">
        <v>1490</v>
      </c>
      <c r="P5311" t="s">
        <v>244</v>
      </c>
      <c r="Q5311" t="s">
        <v>32</v>
      </c>
      <c r="R5311" t="s">
        <v>33</v>
      </c>
      <c r="S5311" t="s">
        <v>34</v>
      </c>
      <c r="T5311" t="s">
        <v>4014</v>
      </c>
      <c r="U5311" t="s">
        <v>4014</v>
      </c>
      <c r="V5311" t="s">
        <v>83</v>
      </c>
      <c r="W5311" t="s">
        <v>37</v>
      </c>
      <c r="X5311" t="s">
        <v>117</v>
      </c>
      <c r="Y5311" t="s">
        <v>1472</v>
      </c>
      <c r="Z5311" s="2">
        <f>(((K5311/60)/60)/24)/1000+DATE(1970,1,1)</f>
        <v>43489.608412986112</v>
      </c>
    </row>
    <row r="5312" spans="1:26" x14ac:dyDescent="0.25">
      <c r="A5312">
        <v>116409</v>
      </c>
      <c r="B5312" t="s">
        <v>25</v>
      </c>
      <c r="C5312">
        <v>284.48961862974301</v>
      </c>
      <c r="D5312" t="s">
        <v>101</v>
      </c>
      <c r="E5312" t="s">
        <v>27</v>
      </c>
      <c r="F5312">
        <v>1.67</v>
      </c>
      <c r="G5312">
        <v>1.1579999999999999</v>
      </c>
      <c r="H5312">
        <v>287</v>
      </c>
      <c r="I5312" t="s">
        <v>2811</v>
      </c>
      <c r="J5312" t="s">
        <v>28</v>
      </c>
      <c r="K5312">
        <v>1548340567878</v>
      </c>
      <c r="L5312">
        <v>24.153186000000002</v>
      </c>
      <c r="M5312">
        <v>47.315978000000001</v>
      </c>
      <c r="N5312" t="s">
        <v>310</v>
      </c>
      <c r="O5312" t="s">
        <v>1693</v>
      </c>
      <c r="P5312" t="s">
        <v>31</v>
      </c>
      <c r="Q5312" t="s">
        <v>32</v>
      </c>
      <c r="R5312" t="s">
        <v>33</v>
      </c>
      <c r="S5312" t="s">
        <v>34</v>
      </c>
      <c r="T5312" t="s">
        <v>4036</v>
      </c>
      <c r="U5312" t="s">
        <v>4036</v>
      </c>
      <c r="V5312" t="s">
        <v>313</v>
      </c>
      <c r="W5312" t="s">
        <v>37</v>
      </c>
      <c r="X5312" t="s">
        <v>134</v>
      </c>
      <c r="Y5312" t="s">
        <v>135</v>
      </c>
      <c r="Z5312" s="2">
        <f>(((K5312/60)/60)/24)/1000+DATE(1970,1,1)</f>
        <v>43489.608424513892</v>
      </c>
    </row>
    <row r="5313" spans="1:26" x14ac:dyDescent="0.25">
      <c r="A5313">
        <v>116409</v>
      </c>
      <c r="B5313" t="s">
        <v>25</v>
      </c>
      <c r="C5313">
        <v>284.48961862974301</v>
      </c>
      <c r="D5313" t="s">
        <v>101</v>
      </c>
      <c r="E5313" t="s">
        <v>27</v>
      </c>
      <c r="F5313">
        <v>1.51</v>
      </c>
      <c r="G5313">
        <v>1.373</v>
      </c>
      <c r="H5313">
        <v>303</v>
      </c>
      <c r="I5313" t="s">
        <v>2811</v>
      </c>
      <c r="J5313" t="s">
        <v>28</v>
      </c>
      <c r="K5313">
        <v>1548340568185</v>
      </c>
      <c r="L5313">
        <v>24.153186000000002</v>
      </c>
      <c r="M5313">
        <v>47.315978000000001</v>
      </c>
      <c r="N5313" t="s">
        <v>310</v>
      </c>
      <c r="O5313" t="s">
        <v>1693</v>
      </c>
      <c r="P5313" t="s">
        <v>31</v>
      </c>
      <c r="Q5313" t="s">
        <v>32</v>
      </c>
      <c r="R5313" t="s">
        <v>33</v>
      </c>
      <c r="S5313" t="s">
        <v>34</v>
      </c>
      <c r="T5313" t="s">
        <v>4036</v>
      </c>
      <c r="U5313" t="s">
        <v>4036</v>
      </c>
      <c r="V5313" t="s">
        <v>313</v>
      </c>
      <c r="W5313" t="s">
        <v>37</v>
      </c>
      <c r="X5313" t="s">
        <v>134</v>
      </c>
      <c r="Y5313" t="s">
        <v>135</v>
      </c>
      <c r="Z5313" s="2">
        <f>(((K5313/60)/60)/24)/1000+DATE(1970,1,1)</f>
        <v>43489.608428067128</v>
      </c>
    </row>
    <row r="5314" spans="1:26" x14ac:dyDescent="0.25">
      <c r="A5314">
        <v>416427</v>
      </c>
      <c r="B5314" t="s">
        <v>25</v>
      </c>
      <c r="C5314">
        <v>6300.8454721079097</v>
      </c>
      <c r="D5314" t="s">
        <v>455</v>
      </c>
      <c r="E5314" t="s">
        <v>41</v>
      </c>
      <c r="F5314">
        <v>0.98899999999999999</v>
      </c>
      <c r="G5314">
        <v>2.7090000000000001</v>
      </c>
      <c r="H5314">
        <v>157</v>
      </c>
      <c r="I5314" t="s">
        <v>2954</v>
      </c>
      <c r="J5314" t="s">
        <v>174</v>
      </c>
      <c r="K5314">
        <v>1548340602782</v>
      </c>
      <c r="L5314">
        <v>24.200026999999999</v>
      </c>
      <c r="M5314">
        <v>47.437047999999997</v>
      </c>
      <c r="N5314" t="s">
        <v>43</v>
      </c>
      <c r="O5314" t="s">
        <v>4037</v>
      </c>
      <c r="P5314" t="s">
        <v>95</v>
      </c>
      <c r="Q5314" t="s">
        <v>32</v>
      </c>
      <c r="R5314" t="s">
        <v>33</v>
      </c>
      <c r="S5314" t="s">
        <v>34</v>
      </c>
      <c r="T5314" t="s">
        <v>4038</v>
      </c>
      <c r="U5314" t="s">
        <v>4038</v>
      </c>
      <c r="V5314" t="s">
        <v>4039</v>
      </c>
      <c r="W5314" t="s">
        <v>37</v>
      </c>
      <c r="X5314" t="s">
        <v>1483</v>
      </c>
      <c r="Y5314" t="s">
        <v>1484</v>
      </c>
      <c r="Z5314" s="2">
        <f>(((K5314/60)/60)/24)/1000+DATE(1970,1,1)</f>
        <v>43489.608828495373</v>
      </c>
    </row>
    <row r="5315" spans="1:26" x14ac:dyDescent="0.25">
      <c r="A5315">
        <v>116405</v>
      </c>
      <c r="B5315" t="s">
        <v>25</v>
      </c>
      <c r="C5315">
        <v>428.92125316503098</v>
      </c>
      <c r="D5315" t="s">
        <v>51</v>
      </c>
      <c r="E5315" t="s">
        <v>27</v>
      </c>
      <c r="F5315">
        <v>0.746</v>
      </c>
      <c r="G5315">
        <v>0.55500000000000005</v>
      </c>
      <c r="H5315">
        <v>362</v>
      </c>
      <c r="I5315" t="s">
        <v>2811</v>
      </c>
      <c r="J5315" t="s">
        <v>28</v>
      </c>
      <c r="K5315">
        <v>1548340605983</v>
      </c>
      <c r="L5315">
        <v>24.147545000000001</v>
      </c>
      <c r="M5315">
        <v>47.30809</v>
      </c>
      <c r="N5315" t="s">
        <v>29</v>
      </c>
      <c r="O5315" t="s">
        <v>4040</v>
      </c>
      <c r="P5315" t="s">
        <v>31</v>
      </c>
      <c r="Q5315" t="s">
        <v>32</v>
      </c>
      <c r="R5315" t="s">
        <v>33</v>
      </c>
      <c r="S5315" t="s">
        <v>34</v>
      </c>
      <c r="T5315" t="s">
        <v>4041</v>
      </c>
      <c r="U5315" t="s">
        <v>4041</v>
      </c>
      <c r="V5315" t="s">
        <v>313</v>
      </c>
      <c r="W5315" t="s">
        <v>37</v>
      </c>
      <c r="X5315" t="s">
        <v>134</v>
      </c>
      <c r="Y5315" t="s">
        <v>135</v>
      </c>
      <c r="Z5315" s="2">
        <f>(((K5315/60)/60)/24)/1000+DATE(1970,1,1)</f>
        <v>43489.608865543982</v>
      </c>
    </row>
    <row r="5316" spans="1:26" x14ac:dyDescent="0.25">
      <c r="A5316">
        <v>114756</v>
      </c>
      <c r="B5316" t="s">
        <v>25</v>
      </c>
      <c r="C5316">
        <v>631.316441063703</v>
      </c>
      <c r="D5316" t="s">
        <v>142</v>
      </c>
      <c r="E5316" t="s">
        <v>41</v>
      </c>
      <c r="F5316">
        <v>0.434</v>
      </c>
      <c r="G5316">
        <v>5.82</v>
      </c>
      <c r="H5316">
        <v>159</v>
      </c>
      <c r="I5316" t="s">
        <v>2807</v>
      </c>
      <c r="J5316" t="s">
        <v>42</v>
      </c>
      <c r="K5316">
        <v>1548340606883</v>
      </c>
      <c r="L5316">
        <v>24.133050000000001</v>
      </c>
      <c r="M5316">
        <v>47.359260999999996</v>
      </c>
      <c r="N5316" t="s">
        <v>29</v>
      </c>
      <c r="O5316" t="s">
        <v>4042</v>
      </c>
      <c r="P5316" t="s">
        <v>95</v>
      </c>
      <c r="Q5316" t="s">
        <v>32</v>
      </c>
      <c r="R5316" t="s">
        <v>33</v>
      </c>
      <c r="S5316" t="s">
        <v>34</v>
      </c>
      <c r="T5316" t="s">
        <v>4043</v>
      </c>
      <c r="U5316" t="s">
        <v>4043</v>
      </c>
      <c r="V5316" t="s">
        <v>313</v>
      </c>
      <c r="W5316" t="s">
        <v>37</v>
      </c>
      <c r="X5316" t="s">
        <v>693</v>
      </c>
      <c r="Y5316" t="s">
        <v>694</v>
      </c>
      <c r="Z5316" s="2">
        <f>(((K5316/60)/60)/24)/1000+DATE(1970,1,1)</f>
        <v>43489.60887596065</v>
      </c>
    </row>
    <row r="5317" spans="1:26" x14ac:dyDescent="0.25">
      <c r="A5317">
        <v>416422</v>
      </c>
      <c r="B5317" t="s">
        <v>25</v>
      </c>
      <c r="C5317">
        <v>430.93506274817099</v>
      </c>
      <c r="D5317" t="s">
        <v>186</v>
      </c>
      <c r="E5317" t="s">
        <v>58</v>
      </c>
      <c r="F5317">
        <v>11.16</v>
      </c>
      <c r="G5317">
        <v>2.077</v>
      </c>
      <c r="H5317">
        <v>139</v>
      </c>
      <c r="I5317" t="s">
        <v>2807</v>
      </c>
      <c r="J5317" t="s">
        <v>42</v>
      </c>
      <c r="K5317">
        <v>1548340656880</v>
      </c>
      <c r="L5317">
        <v>24.155569</v>
      </c>
      <c r="M5317">
        <v>47.361975999999999</v>
      </c>
      <c r="N5317" t="s">
        <v>29</v>
      </c>
      <c r="O5317" t="s">
        <v>1347</v>
      </c>
      <c r="P5317" t="s">
        <v>95</v>
      </c>
      <c r="Q5317" t="s">
        <v>32</v>
      </c>
      <c r="R5317" t="s">
        <v>33</v>
      </c>
      <c r="S5317" t="s">
        <v>34</v>
      </c>
      <c r="T5317" t="s">
        <v>3697</v>
      </c>
      <c r="U5317" t="s">
        <v>3697</v>
      </c>
      <c r="V5317" t="s">
        <v>313</v>
      </c>
      <c r="W5317" t="s">
        <v>37</v>
      </c>
      <c r="X5317" t="s">
        <v>314</v>
      </c>
      <c r="Y5317" t="s">
        <v>315</v>
      </c>
      <c r="Z5317" s="2">
        <f>(((K5317/60)/60)/24)/1000+DATE(1970,1,1)</f>
        <v>43489.60945462963</v>
      </c>
    </row>
    <row r="5318" spans="1:26" x14ac:dyDescent="0.25">
      <c r="A5318">
        <v>416422</v>
      </c>
      <c r="B5318" t="s">
        <v>25</v>
      </c>
      <c r="C5318">
        <v>430.93506274817099</v>
      </c>
      <c r="D5318" t="s">
        <v>186</v>
      </c>
      <c r="E5318" t="s">
        <v>58</v>
      </c>
      <c r="F5318">
        <v>3.3330000000000002</v>
      </c>
      <c r="G5318">
        <v>2.7170000000000001</v>
      </c>
      <c r="H5318">
        <v>141</v>
      </c>
      <c r="I5318" t="s">
        <v>2807</v>
      </c>
      <c r="J5318" t="s">
        <v>42</v>
      </c>
      <c r="K5318">
        <v>1548340657380</v>
      </c>
      <c r="L5318">
        <v>24.155569</v>
      </c>
      <c r="M5318">
        <v>47.361975999999999</v>
      </c>
      <c r="N5318" t="s">
        <v>29</v>
      </c>
      <c r="O5318" t="s">
        <v>1347</v>
      </c>
      <c r="P5318" t="s">
        <v>100</v>
      </c>
      <c r="Q5318" t="s">
        <v>32</v>
      </c>
      <c r="R5318" t="s">
        <v>33</v>
      </c>
      <c r="S5318" t="s">
        <v>34</v>
      </c>
      <c r="T5318" t="s">
        <v>3697</v>
      </c>
      <c r="U5318" t="s">
        <v>3697</v>
      </c>
      <c r="V5318" t="s">
        <v>313</v>
      </c>
      <c r="W5318" t="s">
        <v>37</v>
      </c>
      <c r="X5318" t="s">
        <v>314</v>
      </c>
      <c r="Y5318" t="s">
        <v>315</v>
      </c>
      <c r="Z5318" s="2">
        <f>(((K5318/60)/60)/24)/1000+DATE(1970,1,1)</f>
        <v>43489.609460416672</v>
      </c>
    </row>
    <row r="5319" spans="1:26" x14ac:dyDescent="0.25">
      <c r="A5319">
        <v>116425</v>
      </c>
      <c r="B5319" t="s">
        <v>25</v>
      </c>
      <c r="C5319">
        <v>4265.1608545691697</v>
      </c>
      <c r="D5319" t="s">
        <v>334</v>
      </c>
      <c r="E5319" t="s">
        <v>87</v>
      </c>
      <c r="F5319">
        <v>19.242000000000001</v>
      </c>
      <c r="G5319">
        <v>12.121</v>
      </c>
      <c r="H5319">
        <v>221</v>
      </c>
      <c r="I5319" t="s">
        <v>2836</v>
      </c>
      <c r="J5319" t="s">
        <v>113</v>
      </c>
      <c r="K5319">
        <v>1548340691582</v>
      </c>
      <c r="L5319">
        <v>24.214393999999999</v>
      </c>
      <c r="M5319">
        <v>47.235481999999998</v>
      </c>
      <c r="N5319" t="s">
        <v>43</v>
      </c>
      <c r="O5319" t="s">
        <v>2972</v>
      </c>
      <c r="P5319" t="s">
        <v>115</v>
      </c>
      <c r="Q5319" t="s">
        <v>32</v>
      </c>
      <c r="R5319" t="s">
        <v>33</v>
      </c>
      <c r="S5319" t="s">
        <v>34</v>
      </c>
      <c r="T5319" t="s">
        <v>4031</v>
      </c>
      <c r="U5319" t="s">
        <v>4031</v>
      </c>
      <c r="V5319" t="s">
        <v>83</v>
      </c>
      <c r="W5319" t="s">
        <v>37</v>
      </c>
      <c r="X5319" t="s">
        <v>494</v>
      </c>
      <c r="Y5319" t="s">
        <v>495</v>
      </c>
      <c r="Z5319" s="2">
        <f>(((K5319/60)/60)/24)/1000+DATE(1970,1,1)</f>
        <v>43489.609856273149</v>
      </c>
    </row>
    <row r="5320" spans="1:26" x14ac:dyDescent="0.25">
      <c r="A5320">
        <v>114732</v>
      </c>
      <c r="B5320" t="s">
        <v>25</v>
      </c>
      <c r="C5320">
        <v>1750.7266317572501</v>
      </c>
      <c r="D5320" t="s">
        <v>51</v>
      </c>
      <c r="E5320" t="s">
        <v>27</v>
      </c>
      <c r="F5320">
        <v>24.302</v>
      </c>
      <c r="G5320">
        <v>4.0780000000000003</v>
      </c>
      <c r="H5320">
        <v>81</v>
      </c>
      <c r="I5320" t="s">
        <v>2811</v>
      </c>
      <c r="J5320" t="s">
        <v>28</v>
      </c>
      <c r="K5320">
        <v>1548340729185</v>
      </c>
      <c r="L5320">
        <v>24.103373000000001</v>
      </c>
      <c r="M5320">
        <v>47.304519999999997</v>
      </c>
      <c r="N5320" t="s">
        <v>43</v>
      </c>
      <c r="O5320" t="s">
        <v>3008</v>
      </c>
      <c r="P5320" t="s">
        <v>31</v>
      </c>
      <c r="Q5320" t="s">
        <v>32</v>
      </c>
      <c r="R5320" t="s">
        <v>33</v>
      </c>
      <c r="S5320" t="s">
        <v>34</v>
      </c>
      <c r="T5320" t="s">
        <v>4034</v>
      </c>
      <c r="U5320" t="s">
        <v>4034</v>
      </c>
      <c r="V5320" t="s">
        <v>261</v>
      </c>
      <c r="W5320" t="s">
        <v>37</v>
      </c>
      <c r="X5320" t="s">
        <v>804</v>
      </c>
      <c r="Y5320" t="s">
        <v>805</v>
      </c>
      <c r="Z5320" s="2">
        <f>(((K5320/60)/60)/24)/1000+DATE(1970,1,1)</f>
        <v>43489.610291493053</v>
      </c>
    </row>
    <row r="5321" spans="1:26" x14ac:dyDescent="0.25">
      <c r="A5321">
        <v>416411</v>
      </c>
      <c r="B5321" t="s">
        <v>25</v>
      </c>
      <c r="C5321">
        <v>415.96625673097299</v>
      </c>
      <c r="D5321" t="s">
        <v>51</v>
      </c>
      <c r="E5321" t="s">
        <v>27</v>
      </c>
      <c r="F5321">
        <v>22.41</v>
      </c>
      <c r="G5321">
        <v>5.319</v>
      </c>
      <c r="H5321">
        <v>52</v>
      </c>
      <c r="I5321" t="s">
        <v>2811</v>
      </c>
      <c r="J5321" t="s">
        <v>28</v>
      </c>
      <c r="K5321">
        <v>1548340847083</v>
      </c>
      <c r="L5321">
        <v>24.165751</v>
      </c>
      <c r="M5321">
        <v>47.329037999999997</v>
      </c>
      <c r="N5321" t="s">
        <v>43</v>
      </c>
      <c r="O5321" t="s">
        <v>240</v>
      </c>
      <c r="P5321" t="s">
        <v>31</v>
      </c>
      <c r="Q5321" t="s">
        <v>32</v>
      </c>
      <c r="R5321" t="s">
        <v>33</v>
      </c>
      <c r="S5321" t="s">
        <v>34</v>
      </c>
      <c r="T5321" t="s">
        <v>1821</v>
      </c>
      <c r="U5321" t="s">
        <v>1821</v>
      </c>
      <c r="V5321" t="s">
        <v>54</v>
      </c>
      <c r="W5321" t="s">
        <v>37</v>
      </c>
      <c r="X5321" t="s">
        <v>76</v>
      </c>
      <c r="Y5321" t="s">
        <v>77</v>
      </c>
      <c r="Z5321" s="2">
        <f>(((K5321/60)/60)/24)/1000+DATE(1970,1,1)</f>
        <v>43489.611656053239</v>
      </c>
    </row>
    <row r="5322" spans="1:26" x14ac:dyDescent="0.25">
      <c r="A5322">
        <v>416411</v>
      </c>
      <c r="B5322" t="s">
        <v>25</v>
      </c>
      <c r="C5322">
        <v>414.298547892344</v>
      </c>
      <c r="D5322" t="s">
        <v>51</v>
      </c>
      <c r="E5322" t="s">
        <v>27</v>
      </c>
      <c r="F5322">
        <v>13.228</v>
      </c>
      <c r="G5322">
        <v>9.5009999999999994</v>
      </c>
      <c r="H5322">
        <v>43</v>
      </c>
      <c r="I5322" t="s">
        <v>2811</v>
      </c>
      <c r="J5322" t="s">
        <v>28</v>
      </c>
      <c r="K5322">
        <v>1548340848985</v>
      </c>
      <c r="L5322">
        <v>24.165614999999999</v>
      </c>
      <c r="M5322">
        <v>47.329034</v>
      </c>
      <c r="N5322" t="s">
        <v>43</v>
      </c>
      <c r="O5322" t="s">
        <v>240</v>
      </c>
      <c r="P5322" t="s">
        <v>31</v>
      </c>
      <c r="Q5322" t="s">
        <v>32</v>
      </c>
      <c r="R5322" t="s">
        <v>33</v>
      </c>
      <c r="S5322" t="s">
        <v>34</v>
      </c>
      <c r="T5322" t="s">
        <v>1821</v>
      </c>
      <c r="U5322" t="s">
        <v>1821</v>
      </c>
      <c r="V5322" t="s">
        <v>54</v>
      </c>
      <c r="W5322" t="s">
        <v>37</v>
      </c>
      <c r="X5322" t="s">
        <v>76</v>
      </c>
      <c r="Y5322" t="s">
        <v>77</v>
      </c>
      <c r="Z5322" s="2">
        <f>(((K5322/60)/60)/24)/1000+DATE(1970,1,1)</f>
        <v>43489.611678067129</v>
      </c>
    </row>
    <row r="5323" spans="1:26" x14ac:dyDescent="0.25">
      <c r="A5323">
        <v>114709</v>
      </c>
      <c r="B5323" t="s">
        <v>25</v>
      </c>
      <c r="C5323">
        <v>448.19180488288703</v>
      </c>
      <c r="D5323" t="s">
        <v>232</v>
      </c>
      <c r="E5323" t="s">
        <v>233</v>
      </c>
      <c r="F5323">
        <v>0.54</v>
      </c>
      <c r="G5323">
        <v>3.0449999999999999</v>
      </c>
      <c r="H5323">
        <v>272</v>
      </c>
      <c r="I5323" t="s">
        <v>2807</v>
      </c>
      <c r="J5323" t="s">
        <v>42</v>
      </c>
      <c r="K5323">
        <v>1548340901382</v>
      </c>
      <c r="L5323">
        <v>24.137404</v>
      </c>
      <c r="M5323">
        <v>47.360723</v>
      </c>
      <c r="N5323" t="s">
        <v>43</v>
      </c>
      <c r="O5323" t="s">
        <v>1413</v>
      </c>
      <c r="P5323" t="s">
        <v>60</v>
      </c>
      <c r="Q5323" t="s">
        <v>32</v>
      </c>
      <c r="R5323" t="s">
        <v>33</v>
      </c>
      <c r="S5323" t="s">
        <v>34</v>
      </c>
      <c r="T5323" t="s">
        <v>4044</v>
      </c>
      <c r="U5323" t="s">
        <v>4044</v>
      </c>
      <c r="V5323" t="s">
        <v>70</v>
      </c>
      <c r="W5323" t="s">
        <v>37</v>
      </c>
      <c r="X5323" t="s">
        <v>140</v>
      </c>
      <c r="Y5323" t="s">
        <v>141</v>
      </c>
      <c r="Z5323" s="2">
        <f>(((K5323/60)/60)/24)/1000+DATE(1970,1,1)</f>
        <v>43489.612284513889</v>
      </c>
    </row>
    <row r="5324" spans="1:26" x14ac:dyDescent="0.25">
      <c r="A5324">
        <v>114709</v>
      </c>
      <c r="B5324" t="s">
        <v>25</v>
      </c>
      <c r="C5324">
        <v>448.19180488288703</v>
      </c>
      <c r="D5324" t="s">
        <v>232</v>
      </c>
      <c r="E5324" t="s">
        <v>233</v>
      </c>
      <c r="F5324">
        <v>0.46200000000000002</v>
      </c>
      <c r="G5324">
        <v>3.0110000000000001</v>
      </c>
      <c r="H5324">
        <v>279</v>
      </c>
      <c r="I5324" t="s">
        <v>2807</v>
      </c>
      <c r="J5324" t="s">
        <v>42</v>
      </c>
      <c r="K5324">
        <v>1548340903182</v>
      </c>
      <c r="L5324">
        <v>24.137404</v>
      </c>
      <c r="M5324">
        <v>47.360723</v>
      </c>
      <c r="N5324" t="s">
        <v>43</v>
      </c>
      <c r="O5324" t="s">
        <v>1413</v>
      </c>
      <c r="P5324" t="s">
        <v>68</v>
      </c>
      <c r="Q5324" t="s">
        <v>32</v>
      </c>
      <c r="R5324" t="s">
        <v>33</v>
      </c>
      <c r="S5324" t="s">
        <v>34</v>
      </c>
      <c r="T5324" t="s">
        <v>4044</v>
      </c>
      <c r="U5324" t="s">
        <v>4044</v>
      </c>
      <c r="V5324" t="s">
        <v>70</v>
      </c>
      <c r="W5324" t="s">
        <v>37</v>
      </c>
      <c r="X5324" t="s">
        <v>140</v>
      </c>
      <c r="Y5324" t="s">
        <v>141</v>
      </c>
      <c r="Z5324" s="2">
        <f>(((K5324/60)/60)/24)/1000+DATE(1970,1,1)</f>
        <v>43489.612305347226</v>
      </c>
    </row>
    <row r="5325" spans="1:26" x14ac:dyDescent="0.25">
      <c r="A5325">
        <v>114754</v>
      </c>
      <c r="B5325" t="s">
        <v>25</v>
      </c>
      <c r="C5325">
        <v>209.324635065965</v>
      </c>
      <c r="D5325" t="s">
        <v>296</v>
      </c>
      <c r="E5325" t="s">
        <v>87</v>
      </c>
      <c r="F5325">
        <v>8.8729999999999993</v>
      </c>
      <c r="G5325">
        <v>15.212999999999999</v>
      </c>
      <c r="H5325">
        <v>77</v>
      </c>
      <c r="I5325" t="s">
        <v>2836</v>
      </c>
      <c r="J5325" t="s">
        <v>113</v>
      </c>
      <c r="K5325">
        <v>1548340905182</v>
      </c>
      <c r="L5325">
        <v>24.162959000000001</v>
      </c>
      <c r="M5325">
        <v>47.340618999999997</v>
      </c>
      <c r="N5325" t="s">
        <v>29</v>
      </c>
      <c r="O5325" t="s">
        <v>114</v>
      </c>
      <c r="P5325" t="s">
        <v>115</v>
      </c>
      <c r="Q5325" t="s">
        <v>32</v>
      </c>
      <c r="R5325" t="s">
        <v>33</v>
      </c>
      <c r="S5325" t="s">
        <v>34</v>
      </c>
      <c r="T5325" t="s">
        <v>3781</v>
      </c>
      <c r="U5325" t="s">
        <v>3781</v>
      </c>
      <c r="V5325" t="s">
        <v>36</v>
      </c>
      <c r="W5325" t="s">
        <v>37</v>
      </c>
      <c r="X5325" t="s">
        <v>117</v>
      </c>
      <c r="Y5325" t="s">
        <v>118</v>
      </c>
      <c r="Z5325" s="2">
        <f>(((K5325/60)/60)/24)/1000+DATE(1970,1,1)</f>
        <v>43489.612328495372</v>
      </c>
    </row>
    <row r="5326" spans="1:26" x14ac:dyDescent="0.25">
      <c r="A5326">
        <v>114754</v>
      </c>
      <c r="B5326" t="s">
        <v>25</v>
      </c>
      <c r="C5326">
        <v>209.324635065965</v>
      </c>
      <c r="D5326" t="s">
        <v>296</v>
      </c>
      <c r="E5326" t="s">
        <v>87</v>
      </c>
      <c r="F5326">
        <v>18.178999999999998</v>
      </c>
      <c r="G5326">
        <v>6.274</v>
      </c>
      <c r="H5326">
        <v>72</v>
      </c>
      <c r="I5326" t="s">
        <v>2836</v>
      </c>
      <c r="J5326" t="s">
        <v>113</v>
      </c>
      <c r="K5326">
        <v>1548340905482</v>
      </c>
      <c r="L5326">
        <v>24.162959000000001</v>
      </c>
      <c r="M5326">
        <v>47.340618999999997</v>
      </c>
      <c r="N5326" t="s">
        <v>29</v>
      </c>
      <c r="O5326" t="s">
        <v>114</v>
      </c>
      <c r="P5326" t="s">
        <v>115</v>
      </c>
      <c r="Q5326" t="s">
        <v>32</v>
      </c>
      <c r="R5326" t="s">
        <v>33</v>
      </c>
      <c r="S5326" t="s">
        <v>34</v>
      </c>
      <c r="T5326" t="s">
        <v>3781</v>
      </c>
      <c r="U5326" t="s">
        <v>3781</v>
      </c>
      <c r="V5326" t="s">
        <v>36</v>
      </c>
      <c r="W5326" t="s">
        <v>37</v>
      </c>
      <c r="X5326" t="s">
        <v>117</v>
      </c>
      <c r="Y5326" t="s">
        <v>118</v>
      </c>
      <c r="Z5326" s="2">
        <f>(((K5326/60)/60)/24)/1000+DATE(1970,1,1)</f>
        <v>43489.612331967597</v>
      </c>
    </row>
    <row r="5327" spans="1:26" x14ac:dyDescent="0.25">
      <c r="A5327">
        <v>116425</v>
      </c>
      <c r="B5327" t="s">
        <v>25</v>
      </c>
      <c r="C5327">
        <v>4267.0500740846701</v>
      </c>
      <c r="D5327" t="s">
        <v>334</v>
      </c>
      <c r="E5327" t="s">
        <v>87</v>
      </c>
      <c r="F5327">
        <v>8.4749999999999996</v>
      </c>
      <c r="G5327">
        <v>5.5289999999999999</v>
      </c>
      <c r="H5327">
        <v>154</v>
      </c>
      <c r="I5327" t="s">
        <v>2836</v>
      </c>
      <c r="J5327" t="s">
        <v>113</v>
      </c>
      <c r="K5327">
        <v>1548341018080</v>
      </c>
      <c r="L5327">
        <v>24.214393999999999</v>
      </c>
      <c r="M5327">
        <v>47.235461000000001</v>
      </c>
      <c r="N5327" t="s">
        <v>43</v>
      </c>
      <c r="O5327" t="s">
        <v>2972</v>
      </c>
      <c r="P5327" t="s">
        <v>115</v>
      </c>
      <c r="Q5327" t="s">
        <v>32</v>
      </c>
      <c r="R5327" t="s">
        <v>33</v>
      </c>
      <c r="S5327" t="s">
        <v>34</v>
      </c>
      <c r="T5327" t="s">
        <v>4045</v>
      </c>
      <c r="U5327" t="s">
        <v>4045</v>
      </c>
      <c r="V5327" t="s">
        <v>83</v>
      </c>
      <c r="W5327" t="s">
        <v>37</v>
      </c>
      <c r="X5327" t="s">
        <v>494</v>
      </c>
      <c r="Y5327" t="s">
        <v>495</v>
      </c>
      <c r="Z5327" s="2">
        <f>(((K5327/60)/60)/24)/1000+DATE(1970,1,1)</f>
        <v>43489.613635185189</v>
      </c>
    </row>
    <row r="5328" spans="1:26" x14ac:dyDescent="0.25">
      <c r="A5328">
        <v>114750</v>
      </c>
      <c r="B5328" t="s">
        <v>25</v>
      </c>
      <c r="C5328">
        <v>292.852303308263</v>
      </c>
      <c r="D5328" t="s">
        <v>238</v>
      </c>
      <c r="E5328" t="s">
        <v>239</v>
      </c>
      <c r="F5328">
        <v>0.60499999999999998</v>
      </c>
      <c r="G5328">
        <v>5.3440000000000003</v>
      </c>
      <c r="H5328">
        <v>158</v>
      </c>
      <c r="I5328" t="s">
        <v>2807</v>
      </c>
      <c r="J5328" t="s">
        <v>42</v>
      </c>
      <c r="K5328">
        <v>1548341064477</v>
      </c>
      <c r="L5328">
        <v>24.151599000000001</v>
      </c>
      <c r="M5328">
        <v>47.367910999999999</v>
      </c>
      <c r="N5328" t="s">
        <v>43</v>
      </c>
      <c r="O5328" t="s">
        <v>4027</v>
      </c>
      <c r="P5328" t="s">
        <v>244</v>
      </c>
      <c r="Q5328" t="s">
        <v>32</v>
      </c>
      <c r="R5328" t="s">
        <v>33</v>
      </c>
      <c r="S5328" t="s">
        <v>34</v>
      </c>
      <c r="T5328" t="s">
        <v>4028</v>
      </c>
      <c r="U5328" t="s">
        <v>4046</v>
      </c>
      <c r="V5328" t="s">
        <v>90</v>
      </c>
      <c r="W5328" t="s">
        <v>37</v>
      </c>
      <c r="X5328" t="s">
        <v>151</v>
      </c>
      <c r="Y5328" t="s">
        <v>152</v>
      </c>
      <c r="Z5328" s="2">
        <f>(((K5328/60)/60)/24)/1000+DATE(1970,1,1)</f>
        <v>43489.614172187503</v>
      </c>
    </row>
    <row r="5329" spans="1:26" x14ac:dyDescent="0.25">
      <c r="A5329">
        <v>116409</v>
      </c>
      <c r="B5329" t="s">
        <v>25</v>
      </c>
      <c r="C5329">
        <v>290.08770607179201</v>
      </c>
      <c r="D5329" t="s">
        <v>334</v>
      </c>
      <c r="E5329" t="s">
        <v>87</v>
      </c>
      <c r="F5329">
        <v>1.97</v>
      </c>
      <c r="G5329">
        <v>14.47</v>
      </c>
      <c r="H5329">
        <v>1327</v>
      </c>
      <c r="I5329" t="s">
        <v>2836</v>
      </c>
      <c r="J5329" t="s">
        <v>113</v>
      </c>
      <c r="K5329">
        <v>1548341092285</v>
      </c>
      <c r="L5329">
        <v>24.151789999999998</v>
      </c>
      <c r="M5329">
        <v>47.317132999999998</v>
      </c>
      <c r="N5329" t="s">
        <v>43</v>
      </c>
      <c r="O5329" t="s">
        <v>2235</v>
      </c>
      <c r="P5329" t="s">
        <v>115</v>
      </c>
      <c r="Q5329" t="s">
        <v>32</v>
      </c>
      <c r="R5329" t="s">
        <v>33</v>
      </c>
      <c r="S5329" t="s">
        <v>34</v>
      </c>
      <c r="T5329" t="s">
        <v>4047</v>
      </c>
      <c r="U5329" t="s">
        <v>4047</v>
      </c>
      <c r="V5329" t="s">
        <v>54</v>
      </c>
      <c r="W5329" t="s">
        <v>37</v>
      </c>
      <c r="X5329" t="s">
        <v>2237</v>
      </c>
      <c r="Y5329" t="s">
        <v>2238</v>
      </c>
      <c r="Z5329" s="2">
        <f>(((K5329/60)/60)/24)/1000+DATE(1970,1,1)</f>
        <v>43489.614494039357</v>
      </c>
    </row>
    <row r="5330" spans="1:26" x14ac:dyDescent="0.25">
      <c r="A5330">
        <v>114750</v>
      </c>
      <c r="B5330" t="s">
        <v>25</v>
      </c>
      <c r="C5330">
        <v>399.91430057935298</v>
      </c>
      <c r="D5330" t="s">
        <v>334</v>
      </c>
      <c r="E5330" t="s">
        <v>87</v>
      </c>
      <c r="F5330">
        <v>11.64</v>
      </c>
      <c r="G5330">
        <v>14.430999999999999</v>
      </c>
      <c r="H5330">
        <v>133</v>
      </c>
      <c r="I5330" t="s">
        <v>2836</v>
      </c>
      <c r="J5330" t="s">
        <v>113</v>
      </c>
      <c r="K5330">
        <v>1548341112185</v>
      </c>
      <c r="L5330">
        <v>24.147914</v>
      </c>
      <c r="M5330">
        <v>47.365447000000003</v>
      </c>
      <c r="N5330" t="s">
        <v>29</v>
      </c>
      <c r="O5330" t="s">
        <v>3177</v>
      </c>
      <c r="P5330" t="s">
        <v>115</v>
      </c>
      <c r="Q5330" t="s">
        <v>32</v>
      </c>
      <c r="R5330" t="s">
        <v>33</v>
      </c>
      <c r="S5330" t="s">
        <v>34</v>
      </c>
      <c r="T5330" t="s">
        <v>4048</v>
      </c>
      <c r="U5330" t="s">
        <v>4048</v>
      </c>
      <c r="V5330" t="s">
        <v>161</v>
      </c>
      <c r="W5330" t="s">
        <v>37</v>
      </c>
      <c r="X5330" t="s">
        <v>467</v>
      </c>
      <c r="Y5330" t="s">
        <v>468</v>
      </c>
      <c r="Z5330" s="2">
        <f>(((K5330/60)/60)/24)/1000+DATE(1970,1,1)</f>
        <v>43489.614724363419</v>
      </c>
    </row>
    <row r="5331" spans="1:26" x14ac:dyDescent="0.25">
      <c r="A5331">
        <v>114782</v>
      </c>
      <c r="B5331" t="s">
        <v>25</v>
      </c>
      <c r="C5331">
        <v>416.79638773040301</v>
      </c>
      <c r="D5331" t="s">
        <v>442</v>
      </c>
      <c r="E5331" t="s">
        <v>58</v>
      </c>
      <c r="F5331">
        <v>27.751000000000001</v>
      </c>
      <c r="G5331">
        <v>0.87</v>
      </c>
      <c r="H5331">
        <v>176</v>
      </c>
      <c r="I5331" t="s">
        <v>2807</v>
      </c>
      <c r="J5331" t="s">
        <v>42</v>
      </c>
      <c r="K5331">
        <v>1548341259480</v>
      </c>
      <c r="L5331">
        <v>24.128136000000001</v>
      </c>
      <c r="M5331">
        <v>47.278170000000003</v>
      </c>
      <c r="N5331" t="s">
        <v>43</v>
      </c>
      <c r="O5331" t="s">
        <v>206</v>
      </c>
      <c r="P5331" t="s">
        <v>244</v>
      </c>
      <c r="Q5331" t="s">
        <v>32</v>
      </c>
      <c r="R5331" t="s">
        <v>33</v>
      </c>
      <c r="S5331" t="s">
        <v>34</v>
      </c>
      <c r="T5331" t="s">
        <v>207</v>
      </c>
      <c r="U5331" t="s">
        <v>207</v>
      </c>
      <c r="V5331" t="s">
        <v>70</v>
      </c>
      <c r="W5331" t="s">
        <v>37</v>
      </c>
      <c r="X5331" t="s">
        <v>208</v>
      </c>
      <c r="Y5331" t="s">
        <v>209</v>
      </c>
      <c r="Z5331" s="2">
        <f>(((K5331/60)/60)/24)/1000+DATE(1970,1,1)</f>
        <v>43489.616429166665</v>
      </c>
    </row>
    <row r="5332" spans="1:26" x14ac:dyDescent="0.25">
      <c r="A5332">
        <v>114750</v>
      </c>
      <c r="B5332" t="s">
        <v>25</v>
      </c>
      <c r="C5332">
        <v>283.60903603519301</v>
      </c>
      <c r="D5332" t="s">
        <v>238</v>
      </c>
      <c r="E5332" t="s">
        <v>239</v>
      </c>
      <c r="F5332">
        <v>4.7530000000000001</v>
      </c>
      <c r="G5332">
        <v>6.8339999999999996</v>
      </c>
      <c r="H5332">
        <v>177</v>
      </c>
      <c r="I5332" t="s">
        <v>2807</v>
      </c>
      <c r="J5332" t="s">
        <v>42</v>
      </c>
      <c r="K5332">
        <v>1548341261280</v>
      </c>
      <c r="L5332">
        <v>24.151496999999999</v>
      </c>
      <c r="M5332">
        <v>47.367888000000001</v>
      </c>
      <c r="N5332" t="s">
        <v>43</v>
      </c>
      <c r="O5332" t="s">
        <v>4027</v>
      </c>
      <c r="P5332" t="s">
        <v>164</v>
      </c>
      <c r="Q5332" t="s">
        <v>32</v>
      </c>
      <c r="R5332" t="s">
        <v>33</v>
      </c>
      <c r="S5332" t="s">
        <v>34</v>
      </c>
      <c r="T5332" t="s">
        <v>4028</v>
      </c>
      <c r="U5332" t="s">
        <v>4046</v>
      </c>
      <c r="V5332" t="s">
        <v>90</v>
      </c>
      <c r="W5332" t="s">
        <v>37</v>
      </c>
      <c r="X5332" t="s">
        <v>151</v>
      </c>
      <c r="Y5332" t="s">
        <v>152</v>
      </c>
      <c r="Z5332" s="2">
        <f>(((K5332/60)/60)/24)/1000+DATE(1970,1,1)</f>
        <v>43489.616450000001</v>
      </c>
    </row>
    <row r="5333" spans="1:26" x14ac:dyDescent="0.25">
      <c r="A5333">
        <v>116414</v>
      </c>
      <c r="B5333" t="s">
        <v>25</v>
      </c>
      <c r="C5333">
        <v>207.75068849597301</v>
      </c>
      <c r="D5333" t="s">
        <v>232</v>
      </c>
      <c r="E5333" t="s">
        <v>233</v>
      </c>
      <c r="F5333">
        <v>0.439</v>
      </c>
      <c r="G5333">
        <v>4.9809999999999999</v>
      </c>
      <c r="H5333">
        <v>300</v>
      </c>
      <c r="I5333" t="s">
        <v>2807</v>
      </c>
      <c r="J5333" t="s">
        <v>42</v>
      </c>
      <c r="K5333">
        <v>1548341309184</v>
      </c>
      <c r="L5333">
        <v>24.143660000000001</v>
      </c>
      <c r="M5333">
        <v>47.337069999999997</v>
      </c>
      <c r="N5333" t="s">
        <v>43</v>
      </c>
      <c r="O5333" t="s">
        <v>256</v>
      </c>
      <c r="P5333" t="s">
        <v>99</v>
      </c>
      <c r="Q5333" t="s">
        <v>32</v>
      </c>
      <c r="R5333" t="s">
        <v>33</v>
      </c>
      <c r="S5333" t="s">
        <v>34</v>
      </c>
      <c r="T5333" t="s">
        <v>3676</v>
      </c>
      <c r="U5333" t="s">
        <v>3676</v>
      </c>
      <c r="V5333" t="s">
        <v>126</v>
      </c>
      <c r="W5333" t="s">
        <v>37</v>
      </c>
      <c r="X5333" t="s">
        <v>110</v>
      </c>
      <c r="Y5333" t="s">
        <v>258</v>
      </c>
      <c r="Z5333" s="2">
        <f>(((K5333/60)/60)/24)/1000+DATE(1970,1,1)</f>
        <v>43489.617004444444</v>
      </c>
    </row>
    <row r="5334" spans="1:26" x14ac:dyDescent="0.25">
      <c r="A5334">
        <v>116411</v>
      </c>
      <c r="B5334" t="s">
        <v>25</v>
      </c>
      <c r="C5334">
        <v>258.29350136322802</v>
      </c>
      <c r="D5334" t="s">
        <v>26</v>
      </c>
      <c r="E5334" t="s">
        <v>27</v>
      </c>
      <c r="F5334">
        <v>21.594999999999999</v>
      </c>
      <c r="G5334">
        <v>7.4470000000000001</v>
      </c>
      <c r="H5334">
        <v>49</v>
      </c>
      <c r="I5334" t="s">
        <v>2811</v>
      </c>
      <c r="J5334" t="s">
        <v>28</v>
      </c>
      <c r="K5334">
        <v>1548341375180</v>
      </c>
      <c r="L5334">
        <v>24.163187000000001</v>
      </c>
      <c r="M5334">
        <v>47.322982000000003</v>
      </c>
      <c r="N5334" t="s">
        <v>43</v>
      </c>
      <c r="O5334" t="s">
        <v>3046</v>
      </c>
      <c r="P5334" t="s">
        <v>31</v>
      </c>
      <c r="Q5334" t="s">
        <v>32</v>
      </c>
      <c r="R5334" t="s">
        <v>33</v>
      </c>
      <c r="S5334" t="s">
        <v>34</v>
      </c>
      <c r="T5334" t="s">
        <v>3047</v>
      </c>
      <c r="U5334" t="s">
        <v>3047</v>
      </c>
      <c r="V5334" t="s">
        <v>83</v>
      </c>
      <c r="W5334" t="s">
        <v>37</v>
      </c>
      <c r="X5334" t="s">
        <v>162</v>
      </c>
      <c r="Y5334" t="s">
        <v>163</v>
      </c>
      <c r="Z5334" s="2">
        <f>(((K5334/60)/60)/24)/1000+DATE(1970,1,1)</f>
        <v>43489.617768287033</v>
      </c>
    </row>
    <row r="5335" spans="1:26" x14ac:dyDescent="0.25">
      <c r="A5335">
        <v>116425</v>
      </c>
      <c r="B5335" t="s">
        <v>25</v>
      </c>
      <c r="C5335">
        <v>6141.4591455191503</v>
      </c>
      <c r="D5335" t="s">
        <v>86</v>
      </c>
      <c r="E5335" t="s">
        <v>87</v>
      </c>
      <c r="F5335">
        <v>4.0469999999999997</v>
      </c>
      <c r="G5335">
        <v>2.9239999999999999</v>
      </c>
      <c r="H5335">
        <v>151</v>
      </c>
      <c r="I5335" t="s">
        <v>2807</v>
      </c>
      <c r="J5335" t="s">
        <v>42</v>
      </c>
      <c r="K5335">
        <v>1548341432483</v>
      </c>
      <c r="L5335">
        <v>24.170428000000001</v>
      </c>
      <c r="M5335">
        <v>47.219487000000001</v>
      </c>
      <c r="N5335" t="s">
        <v>43</v>
      </c>
      <c r="O5335" t="s">
        <v>1174</v>
      </c>
      <c r="P5335" t="s">
        <v>78</v>
      </c>
      <c r="Q5335" t="s">
        <v>32</v>
      </c>
      <c r="R5335" t="s">
        <v>33</v>
      </c>
      <c r="S5335" t="s">
        <v>34</v>
      </c>
      <c r="T5335" t="s">
        <v>3221</v>
      </c>
      <c r="U5335" t="s">
        <v>3221</v>
      </c>
      <c r="V5335" t="s">
        <v>90</v>
      </c>
      <c r="W5335" t="s">
        <v>37</v>
      </c>
      <c r="X5335" t="s">
        <v>104</v>
      </c>
      <c r="Y5335" t="s">
        <v>1176</v>
      </c>
      <c r="Z5335" s="2">
        <f>(((K5335/60)/60)/24)/1000+DATE(1970,1,1)</f>
        <v>43489.618431516203</v>
      </c>
    </row>
    <row r="5336" spans="1:26" x14ac:dyDescent="0.25">
      <c r="A5336">
        <v>416421</v>
      </c>
      <c r="B5336" t="s">
        <v>25</v>
      </c>
      <c r="C5336">
        <v>334.61032595830801</v>
      </c>
      <c r="D5336" t="s">
        <v>79</v>
      </c>
      <c r="E5336" t="s">
        <v>80</v>
      </c>
      <c r="F5336">
        <v>1.732</v>
      </c>
      <c r="G5336">
        <v>5.8</v>
      </c>
      <c r="H5336">
        <v>269</v>
      </c>
      <c r="I5336" t="s">
        <v>2807</v>
      </c>
      <c r="J5336" t="s">
        <v>42</v>
      </c>
      <c r="K5336">
        <v>1548341435683</v>
      </c>
      <c r="L5336">
        <v>24.126224000000001</v>
      </c>
      <c r="M5336">
        <v>47.351964000000002</v>
      </c>
      <c r="N5336" t="s">
        <v>43</v>
      </c>
      <c r="O5336" t="s">
        <v>742</v>
      </c>
      <c r="P5336" t="s">
        <v>78</v>
      </c>
      <c r="Q5336" t="s">
        <v>32</v>
      </c>
      <c r="R5336" t="s">
        <v>33</v>
      </c>
      <c r="S5336" t="s">
        <v>34</v>
      </c>
      <c r="T5336" t="s">
        <v>4049</v>
      </c>
      <c r="U5336" t="s">
        <v>4049</v>
      </c>
      <c r="V5336" t="s">
        <v>70</v>
      </c>
      <c r="W5336" t="s">
        <v>37</v>
      </c>
      <c r="X5336" t="s">
        <v>425</v>
      </c>
      <c r="Y5336" t="s">
        <v>426</v>
      </c>
      <c r="Z5336" s="2">
        <f>(((K5336/60)/60)/24)/1000+DATE(1970,1,1)</f>
        <v>43489.618468553243</v>
      </c>
    </row>
    <row r="5337" spans="1:26" x14ac:dyDescent="0.25">
      <c r="A5337">
        <v>416407</v>
      </c>
      <c r="B5337" t="s">
        <v>25</v>
      </c>
      <c r="C5337">
        <v>342.46342890577199</v>
      </c>
      <c r="D5337" t="s">
        <v>180</v>
      </c>
      <c r="E5337" t="s">
        <v>27</v>
      </c>
      <c r="F5337">
        <v>1.98</v>
      </c>
      <c r="G5337">
        <v>2.7519999999999998</v>
      </c>
      <c r="H5337">
        <v>192</v>
      </c>
      <c r="I5337" t="s">
        <v>2811</v>
      </c>
      <c r="J5337" t="s">
        <v>28</v>
      </c>
      <c r="K5337">
        <v>1548341617683</v>
      </c>
      <c r="L5337">
        <v>24.159784999999999</v>
      </c>
      <c r="M5337">
        <v>47.311864</v>
      </c>
      <c r="N5337" t="s">
        <v>43</v>
      </c>
      <c r="O5337" t="s">
        <v>980</v>
      </c>
      <c r="P5337" t="s">
        <v>31</v>
      </c>
      <c r="Q5337" t="s">
        <v>32</v>
      </c>
      <c r="R5337" t="s">
        <v>33</v>
      </c>
      <c r="S5337" t="s">
        <v>34</v>
      </c>
      <c r="T5337" t="s">
        <v>4050</v>
      </c>
      <c r="U5337" t="s">
        <v>4050</v>
      </c>
      <c r="V5337" t="s">
        <v>47</v>
      </c>
      <c r="W5337" t="s">
        <v>37</v>
      </c>
      <c r="X5337" t="s">
        <v>481</v>
      </c>
      <c r="Y5337" t="s">
        <v>917</v>
      </c>
      <c r="Z5337" s="2">
        <f>(((K5337/60)/60)/24)/1000+DATE(1970,1,1)</f>
        <v>43489.620575034722</v>
      </c>
    </row>
    <row r="5338" spans="1:26" x14ac:dyDescent="0.25">
      <c r="A5338">
        <v>416427</v>
      </c>
      <c r="B5338" t="s">
        <v>25</v>
      </c>
      <c r="C5338">
        <v>1710.6983941492199</v>
      </c>
      <c r="D5338" t="s">
        <v>136</v>
      </c>
      <c r="E5338" t="s">
        <v>41</v>
      </c>
      <c r="F5338">
        <v>54.408999999999999</v>
      </c>
      <c r="G5338">
        <v>27.795999999999999</v>
      </c>
      <c r="H5338">
        <v>141</v>
      </c>
      <c r="I5338" t="s">
        <v>2807</v>
      </c>
      <c r="J5338" t="s">
        <v>42</v>
      </c>
      <c r="K5338">
        <v>1548342628681</v>
      </c>
      <c r="L5338">
        <v>24.190929000000001</v>
      </c>
      <c r="M5338">
        <v>47.392842000000002</v>
      </c>
      <c r="N5338" t="s">
        <v>29</v>
      </c>
      <c r="O5338" t="s">
        <v>4051</v>
      </c>
      <c r="P5338" t="s">
        <v>78</v>
      </c>
      <c r="Q5338" t="s">
        <v>32</v>
      </c>
      <c r="R5338" t="s">
        <v>33</v>
      </c>
      <c r="S5338" t="s">
        <v>34</v>
      </c>
      <c r="T5338" t="s">
        <v>4052</v>
      </c>
      <c r="U5338" t="s">
        <v>4052</v>
      </c>
      <c r="V5338" t="s">
        <v>840</v>
      </c>
      <c r="W5338" t="s">
        <v>37</v>
      </c>
      <c r="X5338" t="s">
        <v>709</v>
      </c>
      <c r="Y5338" t="s">
        <v>710</v>
      </c>
      <c r="Z5338" s="2">
        <f>(((K5338/60)/60)/24)/1000+DATE(1970,1,1)</f>
        <v>43489.632276400458</v>
      </c>
    </row>
    <row r="5339" spans="1:26" x14ac:dyDescent="0.25">
      <c r="A5339">
        <v>416427</v>
      </c>
      <c r="B5339" t="s">
        <v>25</v>
      </c>
      <c r="C5339">
        <v>1710.6983941492199</v>
      </c>
      <c r="D5339" t="s">
        <v>136</v>
      </c>
      <c r="E5339" t="s">
        <v>41</v>
      </c>
      <c r="F5339">
        <v>44.127000000000002</v>
      </c>
      <c r="G5339">
        <v>31.562999999999999</v>
      </c>
      <c r="H5339">
        <v>145</v>
      </c>
      <c r="I5339" t="s">
        <v>2807</v>
      </c>
      <c r="J5339" t="s">
        <v>42</v>
      </c>
      <c r="K5339">
        <v>1548342658783</v>
      </c>
      <c r="L5339">
        <v>24.190929000000001</v>
      </c>
      <c r="M5339">
        <v>47.392842000000002</v>
      </c>
      <c r="N5339" t="s">
        <v>29</v>
      </c>
      <c r="O5339" t="s">
        <v>4051</v>
      </c>
      <c r="P5339" t="s">
        <v>148</v>
      </c>
      <c r="Q5339" t="s">
        <v>32</v>
      </c>
      <c r="R5339" t="s">
        <v>33</v>
      </c>
      <c r="S5339" t="s">
        <v>34</v>
      </c>
      <c r="T5339" t="s">
        <v>4052</v>
      </c>
      <c r="U5339" t="s">
        <v>4052</v>
      </c>
      <c r="V5339" t="s">
        <v>840</v>
      </c>
      <c r="W5339" t="s">
        <v>37</v>
      </c>
      <c r="X5339" t="s">
        <v>709</v>
      </c>
      <c r="Y5339" t="s">
        <v>710</v>
      </c>
      <c r="Z5339" s="2">
        <f>(((K5339/60)/60)/24)/1000+DATE(1970,1,1)</f>
        <v>43489.632624803242</v>
      </c>
    </row>
    <row r="5340" spans="1:26" x14ac:dyDescent="0.25">
      <c r="A5340">
        <v>416427</v>
      </c>
      <c r="B5340" t="s">
        <v>25</v>
      </c>
      <c r="C5340">
        <v>1653.65085138271</v>
      </c>
      <c r="D5340" t="s">
        <v>136</v>
      </c>
      <c r="E5340" t="s">
        <v>41</v>
      </c>
      <c r="F5340">
        <v>44.08</v>
      </c>
      <c r="G5340">
        <v>28.16</v>
      </c>
      <c r="H5340">
        <v>141</v>
      </c>
      <c r="I5340" t="s">
        <v>2807</v>
      </c>
      <c r="J5340" t="s">
        <v>42</v>
      </c>
      <c r="K5340">
        <v>1548342697084</v>
      </c>
      <c r="L5340">
        <v>24.191319</v>
      </c>
      <c r="M5340">
        <v>47.392229999999998</v>
      </c>
      <c r="N5340" t="s">
        <v>29</v>
      </c>
      <c r="O5340" t="s">
        <v>4051</v>
      </c>
      <c r="P5340" t="s">
        <v>68</v>
      </c>
      <c r="Q5340" t="s">
        <v>32</v>
      </c>
      <c r="R5340" t="s">
        <v>33</v>
      </c>
      <c r="S5340" t="s">
        <v>34</v>
      </c>
      <c r="T5340" t="s">
        <v>4052</v>
      </c>
      <c r="U5340" t="s">
        <v>4052</v>
      </c>
      <c r="V5340" t="s">
        <v>840</v>
      </c>
      <c r="W5340" t="s">
        <v>37</v>
      </c>
      <c r="X5340" t="s">
        <v>709</v>
      </c>
      <c r="Y5340" t="s">
        <v>710</v>
      </c>
      <c r="Z5340" s="2">
        <f>(((K5340/60)/60)/24)/1000+DATE(1970,1,1)</f>
        <v>43489.633068101844</v>
      </c>
    </row>
    <row r="5341" spans="1:26" x14ac:dyDescent="0.25">
      <c r="A5341">
        <v>114757</v>
      </c>
      <c r="B5341" t="s">
        <v>25</v>
      </c>
      <c r="C5341">
        <v>346.371379797374</v>
      </c>
      <c r="D5341" t="s">
        <v>26</v>
      </c>
      <c r="E5341" t="s">
        <v>27</v>
      </c>
      <c r="F5341">
        <v>25.803000000000001</v>
      </c>
      <c r="G5341">
        <v>10.654</v>
      </c>
      <c r="H5341">
        <v>47</v>
      </c>
      <c r="I5341" t="s">
        <v>2811</v>
      </c>
      <c r="J5341" t="s">
        <v>28</v>
      </c>
      <c r="K5341">
        <v>1548342734178</v>
      </c>
      <c r="L5341">
        <v>24.166339000000001</v>
      </c>
      <c r="M5341">
        <v>47.354891000000002</v>
      </c>
      <c r="N5341" t="s">
        <v>43</v>
      </c>
      <c r="O5341" t="s">
        <v>1078</v>
      </c>
      <c r="P5341" t="s">
        <v>31</v>
      </c>
      <c r="Q5341" t="s">
        <v>32</v>
      </c>
      <c r="R5341" t="s">
        <v>33</v>
      </c>
      <c r="S5341" t="s">
        <v>34</v>
      </c>
      <c r="T5341" t="s">
        <v>1833</v>
      </c>
      <c r="U5341" t="s">
        <v>1833</v>
      </c>
      <c r="V5341" t="s">
        <v>36</v>
      </c>
      <c r="W5341" t="s">
        <v>37</v>
      </c>
      <c r="X5341" t="s">
        <v>1080</v>
      </c>
      <c r="Y5341" t="s">
        <v>1081</v>
      </c>
      <c r="Z5341" s="2">
        <f>(((K5341/60)/60)/24)/1000+DATE(1970,1,1)</f>
        <v>43489.633497430557</v>
      </c>
    </row>
    <row r="5342" spans="1:26" x14ac:dyDescent="0.25">
      <c r="A5342">
        <v>114757</v>
      </c>
      <c r="B5342" t="s">
        <v>25</v>
      </c>
      <c r="C5342">
        <v>346.371379797374</v>
      </c>
      <c r="D5342" t="s">
        <v>26</v>
      </c>
      <c r="E5342" t="s">
        <v>27</v>
      </c>
      <c r="F5342">
        <v>11.08</v>
      </c>
      <c r="G5342">
        <v>5.8209999999999997</v>
      </c>
      <c r="H5342">
        <v>50</v>
      </c>
      <c r="I5342" t="s">
        <v>2811</v>
      </c>
      <c r="J5342" t="s">
        <v>28</v>
      </c>
      <c r="K5342">
        <v>1548342734478</v>
      </c>
      <c r="L5342">
        <v>24.166339000000001</v>
      </c>
      <c r="M5342">
        <v>47.354891000000002</v>
      </c>
      <c r="N5342" t="s">
        <v>43</v>
      </c>
      <c r="O5342" t="s">
        <v>1078</v>
      </c>
      <c r="P5342" t="s">
        <v>31</v>
      </c>
      <c r="Q5342" t="s">
        <v>32</v>
      </c>
      <c r="R5342" t="s">
        <v>33</v>
      </c>
      <c r="S5342" t="s">
        <v>34</v>
      </c>
      <c r="T5342" t="s">
        <v>1833</v>
      </c>
      <c r="U5342" t="s">
        <v>1833</v>
      </c>
      <c r="V5342" t="s">
        <v>36</v>
      </c>
      <c r="W5342" t="s">
        <v>37</v>
      </c>
      <c r="X5342" t="s">
        <v>1080</v>
      </c>
      <c r="Y5342" t="s">
        <v>1081</v>
      </c>
      <c r="Z5342" s="2">
        <f>(((K5342/60)/60)/24)/1000+DATE(1970,1,1)</f>
        <v>43489.633500902775</v>
      </c>
    </row>
    <row r="5343" spans="1:26" x14ac:dyDescent="0.25">
      <c r="A5343">
        <v>114757</v>
      </c>
      <c r="B5343" t="s">
        <v>25</v>
      </c>
      <c r="C5343">
        <v>346.371379797374</v>
      </c>
      <c r="D5343" t="s">
        <v>26</v>
      </c>
      <c r="E5343" t="s">
        <v>27</v>
      </c>
      <c r="F5343">
        <v>39.173999999999999</v>
      </c>
      <c r="G5343">
        <v>13.81</v>
      </c>
      <c r="H5343">
        <v>56</v>
      </c>
      <c r="I5343" t="s">
        <v>2811</v>
      </c>
      <c r="J5343" t="s">
        <v>28</v>
      </c>
      <c r="K5343">
        <v>1548342748180</v>
      </c>
      <c r="L5343">
        <v>24.166339000000001</v>
      </c>
      <c r="M5343">
        <v>47.354891000000002</v>
      </c>
      <c r="N5343" t="s">
        <v>43</v>
      </c>
      <c r="O5343" t="s">
        <v>1078</v>
      </c>
      <c r="P5343" t="s">
        <v>31</v>
      </c>
      <c r="Q5343" t="s">
        <v>32</v>
      </c>
      <c r="R5343" t="s">
        <v>33</v>
      </c>
      <c r="S5343" t="s">
        <v>34</v>
      </c>
      <c r="T5343" t="s">
        <v>1833</v>
      </c>
      <c r="U5343" t="s">
        <v>1833</v>
      </c>
      <c r="V5343" t="s">
        <v>36</v>
      </c>
      <c r="W5343" t="s">
        <v>37</v>
      </c>
      <c r="X5343" t="s">
        <v>1080</v>
      </c>
      <c r="Y5343" t="s">
        <v>1081</v>
      </c>
      <c r="Z5343" s="2">
        <f>(((K5343/60)/60)/24)/1000+DATE(1970,1,1)</f>
        <v>43489.633659490741</v>
      </c>
    </row>
    <row r="5344" spans="1:26" x14ac:dyDescent="0.25">
      <c r="A5344">
        <v>116401</v>
      </c>
      <c r="B5344" t="s">
        <v>25</v>
      </c>
      <c r="C5344">
        <v>6045.35034291791</v>
      </c>
      <c r="D5344" t="s">
        <v>51</v>
      </c>
      <c r="E5344" t="s">
        <v>27</v>
      </c>
      <c r="F5344">
        <v>3.7189999999999999</v>
      </c>
      <c r="G5344">
        <v>5.3860000000000001</v>
      </c>
      <c r="H5344">
        <v>87</v>
      </c>
      <c r="I5344" t="s">
        <v>2811</v>
      </c>
      <c r="J5344" t="s">
        <v>28</v>
      </c>
      <c r="K5344">
        <v>1548342792378</v>
      </c>
      <c r="L5344">
        <v>24.119592999999998</v>
      </c>
      <c r="M5344">
        <v>47.210996000000002</v>
      </c>
      <c r="N5344" t="s">
        <v>43</v>
      </c>
      <c r="O5344" t="s">
        <v>3686</v>
      </c>
      <c r="P5344" t="s">
        <v>31</v>
      </c>
      <c r="Q5344" t="s">
        <v>32</v>
      </c>
      <c r="R5344" t="s">
        <v>33</v>
      </c>
      <c r="S5344" t="s">
        <v>34</v>
      </c>
      <c r="T5344" t="s">
        <v>4053</v>
      </c>
      <c r="U5344" t="s">
        <v>4053</v>
      </c>
      <c r="V5344" t="s">
        <v>47</v>
      </c>
      <c r="W5344" t="s">
        <v>37</v>
      </c>
      <c r="X5344" t="s">
        <v>453</v>
      </c>
      <c r="Y5344" t="s">
        <v>454</v>
      </c>
      <c r="Z5344" s="2">
        <f>(((K5344/60)/60)/24)/1000+DATE(1970,1,1)</f>
        <v>43489.63417104166</v>
      </c>
    </row>
    <row r="5345" spans="1:26" x14ac:dyDescent="0.25">
      <c r="A5345">
        <v>116401</v>
      </c>
      <c r="B5345" t="s">
        <v>25</v>
      </c>
      <c r="C5345">
        <v>6045.35034291791</v>
      </c>
      <c r="D5345" t="s">
        <v>51</v>
      </c>
      <c r="E5345" t="s">
        <v>27</v>
      </c>
      <c r="F5345">
        <v>3.6469999999999998</v>
      </c>
      <c r="G5345">
        <v>5.4770000000000003</v>
      </c>
      <c r="H5345">
        <v>109</v>
      </c>
      <c r="I5345" t="s">
        <v>2811</v>
      </c>
      <c r="J5345" t="s">
        <v>28</v>
      </c>
      <c r="K5345">
        <v>1548342823483</v>
      </c>
      <c r="L5345">
        <v>24.119592999999998</v>
      </c>
      <c r="M5345">
        <v>47.210996000000002</v>
      </c>
      <c r="N5345" t="s">
        <v>43</v>
      </c>
      <c r="O5345" t="s">
        <v>3686</v>
      </c>
      <c r="P5345" t="s">
        <v>31</v>
      </c>
      <c r="Q5345" t="s">
        <v>32</v>
      </c>
      <c r="R5345" t="s">
        <v>33</v>
      </c>
      <c r="S5345" t="s">
        <v>34</v>
      </c>
      <c r="T5345" t="s">
        <v>4053</v>
      </c>
      <c r="U5345" t="s">
        <v>4053</v>
      </c>
      <c r="V5345" t="s">
        <v>47</v>
      </c>
      <c r="W5345" t="s">
        <v>37</v>
      </c>
      <c r="X5345" t="s">
        <v>453</v>
      </c>
      <c r="Y5345" t="s">
        <v>454</v>
      </c>
      <c r="Z5345" s="2">
        <f>(((K5345/60)/60)/24)/1000+DATE(1970,1,1)</f>
        <v>43489.634531053242</v>
      </c>
    </row>
    <row r="5346" spans="1:26" x14ac:dyDescent="0.25">
      <c r="A5346">
        <v>116408</v>
      </c>
      <c r="B5346" t="s">
        <v>25</v>
      </c>
      <c r="C5346">
        <v>485.17680746767797</v>
      </c>
      <c r="D5346" t="s">
        <v>26</v>
      </c>
      <c r="E5346" t="s">
        <v>27</v>
      </c>
      <c r="F5346">
        <v>17.102</v>
      </c>
      <c r="G5346">
        <v>5.9610000000000003</v>
      </c>
      <c r="H5346">
        <v>249</v>
      </c>
      <c r="I5346" t="s">
        <v>2811</v>
      </c>
      <c r="J5346" t="s">
        <v>28</v>
      </c>
      <c r="K5346">
        <v>1548342900081</v>
      </c>
      <c r="L5346">
        <v>24.151304</v>
      </c>
      <c r="M5346">
        <v>47.308506999999999</v>
      </c>
      <c r="N5346" t="s">
        <v>43</v>
      </c>
      <c r="O5346" t="s">
        <v>4054</v>
      </c>
      <c r="P5346" t="s">
        <v>31</v>
      </c>
      <c r="Q5346" t="s">
        <v>32</v>
      </c>
      <c r="R5346" t="s">
        <v>33</v>
      </c>
      <c r="S5346" t="s">
        <v>34</v>
      </c>
      <c r="T5346" t="s">
        <v>4055</v>
      </c>
      <c r="U5346" t="s">
        <v>4055</v>
      </c>
      <c r="V5346" t="s">
        <v>399</v>
      </c>
      <c r="W5346" t="s">
        <v>37</v>
      </c>
      <c r="X5346" t="s">
        <v>1804</v>
      </c>
      <c r="Y5346" t="s">
        <v>1805</v>
      </c>
      <c r="Z5346" s="2">
        <f>(((K5346/60)/60)/24)/1000+DATE(1970,1,1)</f>
        <v>43489.635417604164</v>
      </c>
    </row>
    <row r="5347" spans="1:26" x14ac:dyDescent="0.25">
      <c r="A5347">
        <v>116405</v>
      </c>
      <c r="B5347" t="s">
        <v>25</v>
      </c>
      <c r="C5347">
        <v>357.75879359169397</v>
      </c>
      <c r="D5347" t="s">
        <v>51</v>
      </c>
      <c r="E5347" t="s">
        <v>27</v>
      </c>
      <c r="F5347">
        <v>25.59</v>
      </c>
      <c r="G5347">
        <v>22.428999999999998</v>
      </c>
      <c r="H5347">
        <v>74</v>
      </c>
      <c r="I5347" t="s">
        <v>2811</v>
      </c>
      <c r="J5347" t="s">
        <v>28</v>
      </c>
      <c r="K5347">
        <v>1548342941778</v>
      </c>
      <c r="L5347">
        <v>24.148009999999999</v>
      </c>
      <c r="M5347">
        <v>47.306711</v>
      </c>
      <c r="N5347" t="s">
        <v>43</v>
      </c>
      <c r="O5347" t="s">
        <v>889</v>
      </c>
      <c r="P5347" t="s">
        <v>31</v>
      </c>
      <c r="Q5347" t="s">
        <v>32</v>
      </c>
      <c r="R5347" t="s">
        <v>33</v>
      </c>
      <c r="S5347" t="s">
        <v>34</v>
      </c>
      <c r="T5347" t="s">
        <v>890</v>
      </c>
      <c r="U5347" t="s">
        <v>890</v>
      </c>
      <c r="V5347" t="s">
        <v>83</v>
      </c>
      <c r="W5347" t="s">
        <v>37</v>
      </c>
      <c r="X5347" t="s">
        <v>891</v>
      </c>
      <c r="Y5347" t="s">
        <v>892</v>
      </c>
      <c r="Z5347" s="2">
        <f>(((K5347/60)/60)/24)/1000+DATE(1970,1,1)</f>
        <v>43489.635900208334</v>
      </c>
    </row>
    <row r="5348" spans="1:26" x14ac:dyDescent="0.25">
      <c r="A5348">
        <v>114754</v>
      </c>
      <c r="B5348" t="s">
        <v>25</v>
      </c>
      <c r="C5348">
        <v>459.24980470953102</v>
      </c>
      <c r="D5348" t="s">
        <v>674</v>
      </c>
      <c r="E5348" t="s">
        <v>58</v>
      </c>
      <c r="F5348">
        <v>0.433</v>
      </c>
      <c r="G5348">
        <v>6.1980000000000004</v>
      </c>
      <c r="H5348">
        <v>191</v>
      </c>
      <c r="I5348" t="s">
        <v>2807</v>
      </c>
      <c r="J5348" t="s">
        <v>42</v>
      </c>
      <c r="K5348">
        <v>1548342974280</v>
      </c>
      <c r="L5348">
        <v>24.161080999999999</v>
      </c>
      <c r="M5348">
        <v>47.338940000000001</v>
      </c>
      <c r="N5348" t="s">
        <v>43</v>
      </c>
      <c r="O5348" t="s">
        <v>820</v>
      </c>
      <c r="P5348" t="s">
        <v>164</v>
      </c>
      <c r="Q5348" t="s">
        <v>32</v>
      </c>
      <c r="R5348" t="s">
        <v>33</v>
      </c>
      <c r="S5348" t="s">
        <v>34</v>
      </c>
      <c r="T5348" t="s">
        <v>4056</v>
      </c>
      <c r="U5348" t="s">
        <v>4056</v>
      </c>
      <c r="V5348" t="s">
        <v>126</v>
      </c>
      <c r="W5348" t="s">
        <v>37</v>
      </c>
      <c r="X5348" t="s">
        <v>822</v>
      </c>
      <c r="Y5348" t="s">
        <v>823</v>
      </c>
      <c r="Z5348" s="2">
        <f>(((K5348/60)/60)/24)/1000+DATE(1970,1,1)</f>
        <v>43489.63627638889</v>
      </c>
    </row>
    <row r="5349" spans="1:26" x14ac:dyDescent="0.25">
      <c r="A5349">
        <v>116425</v>
      </c>
      <c r="B5349" t="s">
        <v>25</v>
      </c>
      <c r="C5349">
        <v>12579.558197120799</v>
      </c>
      <c r="D5349" t="s">
        <v>142</v>
      </c>
      <c r="E5349" t="s">
        <v>41</v>
      </c>
      <c r="F5349">
        <v>0.84199999999999997</v>
      </c>
      <c r="G5349">
        <v>1.173</v>
      </c>
      <c r="H5349">
        <v>313</v>
      </c>
      <c r="I5349" t="s">
        <v>2807</v>
      </c>
      <c r="J5349" t="s">
        <v>42</v>
      </c>
      <c r="K5349">
        <v>1548343746482</v>
      </c>
      <c r="L5349">
        <v>24.182587000000002</v>
      </c>
      <c r="M5349">
        <v>47.149768000000002</v>
      </c>
      <c r="N5349" t="s">
        <v>29</v>
      </c>
      <c r="O5349" t="s">
        <v>1345</v>
      </c>
      <c r="P5349" t="s">
        <v>95</v>
      </c>
      <c r="Q5349" t="s">
        <v>32</v>
      </c>
      <c r="R5349" t="s">
        <v>33</v>
      </c>
      <c r="S5349" t="s">
        <v>34</v>
      </c>
      <c r="T5349" t="s">
        <v>4057</v>
      </c>
      <c r="U5349" t="s">
        <v>4057</v>
      </c>
      <c r="V5349" t="s">
        <v>399</v>
      </c>
      <c r="W5349" t="s">
        <v>37</v>
      </c>
      <c r="X5349" t="s">
        <v>467</v>
      </c>
      <c r="Y5349" t="s">
        <v>468</v>
      </c>
      <c r="Z5349" s="2">
        <f>(((K5349/60)/60)/24)/1000+DATE(1970,1,1)</f>
        <v>43489.645213912037</v>
      </c>
    </row>
    <row r="5350" spans="1:26" x14ac:dyDescent="0.25">
      <c r="A5350">
        <v>114758</v>
      </c>
      <c r="B5350" t="s">
        <v>25</v>
      </c>
      <c r="C5350">
        <v>348.51521380192401</v>
      </c>
      <c r="D5350" t="s">
        <v>180</v>
      </c>
      <c r="E5350" t="s">
        <v>27</v>
      </c>
      <c r="F5350">
        <v>18.585000000000001</v>
      </c>
      <c r="G5350">
        <v>30.817</v>
      </c>
      <c r="H5350">
        <v>374</v>
      </c>
      <c r="I5350" t="s">
        <v>2811</v>
      </c>
      <c r="J5350" t="s">
        <v>28</v>
      </c>
      <c r="K5350">
        <v>1548343746980</v>
      </c>
      <c r="L5350">
        <v>24.142420000000001</v>
      </c>
      <c r="M5350">
        <v>47.339801000000001</v>
      </c>
      <c r="N5350" t="s">
        <v>29</v>
      </c>
      <c r="O5350" t="s">
        <v>4058</v>
      </c>
      <c r="P5350" t="s">
        <v>31</v>
      </c>
      <c r="Q5350" t="s">
        <v>32</v>
      </c>
      <c r="R5350" t="s">
        <v>33</v>
      </c>
      <c r="S5350" t="s">
        <v>34</v>
      </c>
      <c r="T5350" t="s">
        <v>4059</v>
      </c>
      <c r="U5350" t="s">
        <v>4059</v>
      </c>
      <c r="V5350" t="s">
        <v>399</v>
      </c>
      <c r="W5350" t="s">
        <v>37</v>
      </c>
      <c r="X5350" t="s">
        <v>4060</v>
      </c>
      <c r="Y5350" t="s">
        <v>4061</v>
      </c>
      <c r="Z5350" s="2">
        <f>(((K5350/60)/60)/24)/1000+DATE(1970,1,1)</f>
        <v>43489.64521967592</v>
      </c>
    </row>
    <row r="5351" spans="1:26" x14ac:dyDescent="0.25">
      <c r="A5351">
        <v>116414</v>
      </c>
      <c r="B5351" t="s">
        <v>25</v>
      </c>
      <c r="C5351">
        <v>207.75068849597301</v>
      </c>
      <c r="D5351" t="s">
        <v>79</v>
      </c>
      <c r="E5351" t="s">
        <v>80</v>
      </c>
      <c r="F5351">
        <v>6.032</v>
      </c>
      <c r="G5351">
        <v>3.8239999999999998</v>
      </c>
      <c r="H5351">
        <v>119</v>
      </c>
      <c r="I5351" t="s">
        <v>2807</v>
      </c>
      <c r="J5351" t="s">
        <v>42</v>
      </c>
      <c r="K5351">
        <v>1548343790582</v>
      </c>
      <c r="L5351">
        <v>24.143660000000001</v>
      </c>
      <c r="M5351">
        <v>47.337069999999997</v>
      </c>
      <c r="N5351" t="s">
        <v>43</v>
      </c>
      <c r="O5351" t="s">
        <v>256</v>
      </c>
      <c r="P5351" t="s">
        <v>78</v>
      </c>
      <c r="Q5351" t="s">
        <v>32</v>
      </c>
      <c r="R5351" t="s">
        <v>33</v>
      </c>
      <c r="S5351" t="s">
        <v>34</v>
      </c>
      <c r="T5351" t="s">
        <v>3676</v>
      </c>
      <c r="U5351" t="s">
        <v>3676</v>
      </c>
      <c r="V5351" t="s">
        <v>126</v>
      </c>
      <c r="W5351" t="s">
        <v>37</v>
      </c>
      <c r="X5351" t="s">
        <v>110</v>
      </c>
      <c r="Y5351" t="s">
        <v>258</v>
      </c>
      <c r="Z5351" s="2">
        <f>(((K5351/60)/60)/24)/1000+DATE(1970,1,1)</f>
        <v>43489.6457243287</v>
      </c>
    </row>
    <row r="5352" spans="1:26" x14ac:dyDescent="0.25">
      <c r="A5352">
        <v>416406</v>
      </c>
      <c r="B5352" t="s">
        <v>25</v>
      </c>
      <c r="C5352">
        <v>342.16875836399998</v>
      </c>
      <c r="D5352" t="s">
        <v>296</v>
      </c>
      <c r="E5352" t="s">
        <v>87</v>
      </c>
      <c r="F5352">
        <v>0.22</v>
      </c>
      <c r="G5352">
        <v>5.3780000000000001</v>
      </c>
      <c r="H5352">
        <v>323</v>
      </c>
      <c r="I5352" t="s">
        <v>2836</v>
      </c>
      <c r="J5352" t="s">
        <v>113</v>
      </c>
      <c r="K5352">
        <v>1548343826982</v>
      </c>
      <c r="L5352">
        <v>24.150549999999999</v>
      </c>
      <c r="M5352">
        <v>47.303556</v>
      </c>
      <c r="N5352" t="s">
        <v>43</v>
      </c>
      <c r="O5352" t="s">
        <v>3732</v>
      </c>
      <c r="P5352" t="s">
        <v>115</v>
      </c>
      <c r="Q5352" t="s">
        <v>32</v>
      </c>
      <c r="R5352" t="s">
        <v>33</v>
      </c>
      <c r="S5352" t="s">
        <v>34</v>
      </c>
      <c r="T5352" t="s">
        <v>4062</v>
      </c>
      <c r="U5352" t="s">
        <v>4062</v>
      </c>
      <c r="V5352" t="s">
        <v>399</v>
      </c>
      <c r="W5352" t="s">
        <v>37</v>
      </c>
      <c r="X5352" t="s">
        <v>3734</v>
      </c>
      <c r="Y5352" t="s">
        <v>3735</v>
      </c>
      <c r="Z5352" s="2">
        <f>(((K5352/60)/60)/24)/1000+DATE(1970,1,1)</f>
        <v>43489.646145624996</v>
      </c>
    </row>
    <row r="5353" spans="1:26" x14ac:dyDescent="0.25">
      <c r="A5353">
        <v>416406</v>
      </c>
      <c r="B5353" t="s">
        <v>25</v>
      </c>
      <c r="C5353">
        <v>829.56622799981301</v>
      </c>
      <c r="D5353" t="s">
        <v>205</v>
      </c>
      <c r="E5353" t="s">
        <v>80</v>
      </c>
      <c r="F5353">
        <v>0.90500000000000003</v>
      </c>
      <c r="G5353">
        <v>1.4410000000000001</v>
      </c>
      <c r="H5353">
        <v>340</v>
      </c>
      <c r="I5353" t="s">
        <v>2807</v>
      </c>
      <c r="J5353" t="s">
        <v>42</v>
      </c>
      <c r="K5353">
        <v>1548344468785</v>
      </c>
      <c r="L5353">
        <v>24.161002</v>
      </c>
      <c r="M5353">
        <v>47.304065000000001</v>
      </c>
      <c r="N5353" t="s">
        <v>43</v>
      </c>
      <c r="O5353" t="s">
        <v>1031</v>
      </c>
      <c r="P5353" t="s">
        <v>99</v>
      </c>
      <c r="Q5353" t="s">
        <v>32</v>
      </c>
      <c r="R5353" t="s">
        <v>33</v>
      </c>
      <c r="S5353" t="s">
        <v>34</v>
      </c>
      <c r="T5353" t="s">
        <v>4063</v>
      </c>
      <c r="U5353" t="s">
        <v>4063</v>
      </c>
      <c r="V5353" t="s">
        <v>47</v>
      </c>
      <c r="W5353" t="s">
        <v>37</v>
      </c>
      <c r="X5353" t="s">
        <v>71</v>
      </c>
      <c r="Y5353" t="s">
        <v>72</v>
      </c>
      <c r="Z5353" s="2">
        <f>(((K5353/60)/60)/24)/1000+DATE(1970,1,1)</f>
        <v>43489.653573900461</v>
      </c>
    </row>
    <row r="5354" spans="1:26" x14ac:dyDescent="0.25">
      <c r="A5354">
        <v>416422</v>
      </c>
      <c r="B5354" t="s">
        <v>25</v>
      </c>
      <c r="C5354">
        <v>738.91358168985698</v>
      </c>
      <c r="D5354" t="s">
        <v>238</v>
      </c>
      <c r="E5354" t="s">
        <v>239</v>
      </c>
      <c r="F5354">
        <v>6.0179999999999998</v>
      </c>
      <c r="G5354">
        <v>5.1589999999999998</v>
      </c>
      <c r="H5354">
        <v>131</v>
      </c>
      <c r="I5354" t="s">
        <v>2807</v>
      </c>
      <c r="J5354" t="s">
        <v>42</v>
      </c>
      <c r="K5354">
        <v>1548345206182</v>
      </c>
      <c r="L5354">
        <v>24.155908</v>
      </c>
      <c r="M5354">
        <v>47.365375</v>
      </c>
      <c r="N5354" t="s">
        <v>29</v>
      </c>
      <c r="O5354" t="s">
        <v>1347</v>
      </c>
      <c r="P5354" t="s">
        <v>60</v>
      </c>
      <c r="Q5354" t="s">
        <v>32</v>
      </c>
      <c r="R5354" t="s">
        <v>33</v>
      </c>
      <c r="S5354" t="s">
        <v>34</v>
      </c>
      <c r="T5354" t="s">
        <v>3697</v>
      </c>
      <c r="U5354" t="s">
        <v>3697</v>
      </c>
      <c r="V5354" t="s">
        <v>313</v>
      </c>
      <c r="W5354" t="s">
        <v>37</v>
      </c>
      <c r="X5354" t="s">
        <v>314</v>
      </c>
      <c r="Y5354" t="s">
        <v>315</v>
      </c>
      <c r="Z5354" s="2">
        <f>(((K5354/60)/60)/24)/1000+DATE(1970,1,1)</f>
        <v>43489.66210858796</v>
      </c>
    </row>
    <row r="5355" spans="1:26" x14ac:dyDescent="0.25">
      <c r="A5355">
        <v>416422</v>
      </c>
      <c r="B5355" t="s">
        <v>25</v>
      </c>
      <c r="C5355">
        <v>738.91358168985698</v>
      </c>
      <c r="D5355" t="s">
        <v>238</v>
      </c>
      <c r="E5355" t="s">
        <v>239</v>
      </c>
      <c r="F5355">
        <v>21.507999999999999</v>
      </c>
      <c r="G5355">
        <v>6.5170000000000003</v>
      </c>
      <c r="H5355">
        <v>120</v>
      </c>
      <c r="I5355" t="s">
        <v>2807</v>
      </c>
      <c r="J5355" t="s">
        <v>42</v>
      </c>
      <c r="K5355">
        <v>1548345206382</v>
      </c>
      <c r="L5355">
        <v>24.155908</v>
      </c>
      <c r="M5355">
        <v>47.365375</v>
      </c>
      <c r="N5355" t="s">
        <v>29</v>
      </c>
      <c r="O5355" t="s">
        <v>1347</v>
      </c>
      <c r="P5355" t="s">
        <v>188</v>
      </c>
      <c r="Q5355" t="s">
        <v>32</v>
      </c>
      <c r="R5355" t="s">
        <v>33</v>
      </c>
      <c r="S5355" t="s">
        <v>34</v>
      </c>
      <c r="T5355" t="s">
        <v>3697</v>
      </c>
      <c r="U5355" t="s">
        <v>3697</v>
      </c>
      <c r="V5355" t="s">
        <v>313</v>
      </c>
      <c r="W5355" t="s">
        <v>37</v>
      </c>
      <c r="X5355" t="s">
        <v>314</v>
      </c>
      <c r="Y5355" t="s">
        <v>315</v>
      </c>
      <c r="Z5355" s="2">
        <f>(((K5355/60)/60)/24)/1000+DATE(1970,1,1)</f>
        <v>43489.662110902776</v>
      </c>
    </row>
    <row r="5356" spans="1:26" x14ac:dyDescent="0.25">
      <c r="A5356">
        <v>116403</v>
      </c>
      <c r="B5356" t="s">
        <v>25</v>
      </c>
      <c r="C5356">
        <v>433.66506737255298</v>
      </c>
      <c r="D5356" t="s">
        <v>186</v>
      </c>
      <c r="E5356" t="s">
        <v>58</v>
      </c>
      <c r="F5356">
        <v>9.7200000000000006</v>
      </c>
      <c r="G5356">
        <v>8.1910000000000007</v>
      </c>
      <c r="H5356">
        <v>143</v>
      </c>
      <c r="I5356" t="s">
        <v>2807</v>
      </c>
      <c r="J5356" t="s">
        <v>42</v>
      </c>
      <c r="K5356">
        <v>1548345243682</v>
      </c>
      <c r="L5356">
        <v>24.119398</v>
      </c>
      <c r="M5356">
        <v>47.286127</v>
      </c>
      <c r="N5356" t="s">
        <v>29</v>
      </c>
      <c r="O5356" t="s">
        <v>59</v>
      </c>
      <c r="P5356" t="s">
        <v>60</v>
      </c>
      <c r="Q5356" t="s">
        <v>32</v>
      </c>
      <c r="R5356" t="s">
        <v>33</v>
      </c>
      <c r="S5356" t="s">
        <v>34</v>
      </c>
      <c r="T5356" t="s">
        <v>4064</v>
      </c>
      <c r="U5356" t="s">
        <v>4064</v>
      </c>
      <c r="V5356" t="s">
        <v>62</v>
      </c>
      <c r="W5356" t="s">
        <v>37</v>
      </c>
      <c r="X5356" t="s">
        <v>63</v>
      </c>
      <c r="Y5356" t="s">
        <v>64</v>
      </c>
      <c r="Z5356" s="2">
        <f>(((K5356/60)/60)/24)/1000+DATE(1970,1,1)</f>
        <v>43489.662542615741</v>
      </c>
    </row>
    <row r="5357" spans="1:26" x14ac:dyDescent="0.25">
      <c r="A5357">
        <v>116407</v>
      </c>
      <c r="B5357" t="s">
        <v>25</v>
      </c>
      <c r="C5357">
        <v>118.690786888716</v>
      </c>
      <c r="D5357" t="s">
        <v>384</v>
      </c>
      <c r="E5357" t="s">
        <v>66</v>
      </c>
      <c r="F5357">
        <v>4.516</v>
      </c>
      <c r="G5357">
        <v>4.444</v>
      </c>
      <c r="H5357">
        <v>232</v>
      </c>
      <c r="I5357" t="s">
        <v>2807</v>
      </c>
      <c r="J5357" t="s">
        <v>42</v>
      </c>
      <c r="K5357">
        <v>1548345270681</v>
      </c>
      <c r="L5357">
        <v>24.156845000000001</v>
      </c>
      <c r="M5357">
        <v>47.313456000000002</v>
      </c>
      <c r="N5357" t="s">
        <v>43</v>
      </c>
      <c r="O5357" t="s">
        <v>3819</v>
      </c>
      <c r="P5357" t="s">
        <v>153</v>
      </c>
      <c r="Q5357" t="s">
        <v>32</v>
      </c>
      <c r="R5357" t="s">
        <v>33</v>
      </c>
      <c r="S5357" t="s">
        <v>34</v>
      </c>
      <c r="T5357" t="s">
        <v>4065</v>
      </c>
      <c r="U5357" t="s">
        <v>4065</v>
      </c>
      <c r="V5357" t="s">
        <v>161</v>
      </c>
      <c r="W5357" t="s">
        <v>37</v>
      </c>
      <c r="X5357" t="s">
        <v>48</v>
      </c>
      <c r="Y5357" t="s">
        <v>49</v>
      </c>
      <c r="Z5357" s="2">
        <f>(((K5357/60)/60)/24)/1000+DATE(1970,1,1)</f>
        <v>43489.662855104165</v>
      </c>
    </row>
    <row r="5358" spans="1:26" x14ac:dyDescent="0.25">
      <c r="A5358">
        <v>116407</v>
      </c>
      <c r="B5358" t="s">
        <v>25</v>
      </c>
      <c r="C5358">
        <v>118.690786888716</v>
      </c>
      <c r="D5358" t="s">
        <v>384</v>
      </c>
      <c r="E5358" t="s">
        <v>66</v>
      </c>
      <c r="F5358">
        <v>5.8819999999999997</v>
      </c>
      <c r="G5358">
        <v>11.348000000000001</v>
      </c>
      <c r="H5358">
        <v>269</v>
      </c>
      <c r="I5358" t="s">
        <v>2807</v>
      </c>
      <c r="J5358" t="s">
        <v>42</v>
      </c>
      <c r="K5358">
        <v>1548345290081</v>
      </c>
      <c r="L5358">
        <v>24.156845000000001</v>
      </c>
      <c r="M5358">
        <v>47.313456000000002</v>
      </c>
      <c r="N5358" t="s">
        <v>43</v>
      </c>
      <c r="O5358" t="s">
        <v>3819</v>
      </c>
      <c r="P5358" t="s">
        <v>99</v>
      </c>
      <c r="Q5358" t="s">
        <v>32</v>
      </c>
      <c r="R5358" t="s">
        <v>33</v>
      </c>
      <c r="S5358" t="s">
        <v>34</v>
      </c>
      <c r="T5358" t="s">
        <v>4065</v>
      </c>
      <c r="U5358" t="s">
        <v>4065</v>
      </c>
      <c r="V5358" t="s">
        <v>161</v>
      </c>
      <c r="W5358" t="s">
        <v>37</v>
      </c>
      <c r="X5358" t="s">
        <v>48</v>
      </c>
      <c r="Y5358" t="s">
        <v>49</v>
      </c>
      <c r="Z5358" s="2">
        <f>(((K5358/60)/60)/24)/1000+DATE(1970,1,1)</f>
        <v>43489.663079641206</v>
      </c>
    </row>
    <row r="5359" spans="1:26" x14ac:dyDescent="0.25">
      <c r="A5359">
        <v>114732</v>
      </c>
      <c r="B5359" t="s">
        <v>25</v>
      </c>
      <c r="C5359">
        <v>626.59799761058002</v>
      </c>
      <c r="D5359" t="s">
        <v>65</v>
      </c>
      <c r="E5359" t="s">
        <v>66</v>
      </c>
      <c r="F5359">
        <v>3.2050000000000001</v>
      </c>
      <c r="G5359">
        <v>13.988</v>
      </c>
      <c r="H5359">
        <v>146</v>
      </c>
      <c r="I5359" t="s">
        <v>2807</v>
      </c>
      <c r="J5359" t="s">
        <v>42</v>
      </c>
      <c r="K5359">
        <v>1548345391181</v>
      </c>
      <c r="L5359">
        <v>24.110897000000001</v>
      </c>
      <c r="M5359">
        <v>47.291930999999998</v>
      </c>
      <c r="N5359" t="s">
        <v>29</v>
      </c>
      <c r="O5359" t="s">
        <v>170</v>
      </c>
      <c r="P5359" t="s">
        <v>147</v>
      </c>
      <c r="Q5359" t="s">
        <v>32</v>
      </c>
      <c r="R5359" t="s">
        <v>33</v>
      </c>
      <c r="S5359" t="s">
        <v>34</v>
      </c>
      <c r="T5359" t="s">
        <v>4066</v>
      </c>
      <c r="U5359" t="s">
        <v>4066</v>
      </c>
      <c r="V5359" t="s">
        <v>83</v>
      </c>
      <c r="W5359" t="s">
        <v>37</v>
      </c>
      <c r="X5359" t="s">
        <v>172</v>
      </c>
      <c r="Y5359" t="s">
        <v>173</v>
      </c>
      <c r="Z5359" s="2">
        <f>(((K5359/60)/60)/24)/1000+DATE(1970,1,1)</f>
        <v>43489.664249780093</v>
      </c>
    </row>
    <row r="5360" spans="1:26" x14ac:dyDescent="0.25">
      <c r="A5360">
        <v>416410</v>
      </c>
      <c r="B5360" t="s">
        <v>25</v>
      </c>
      <c r="C5360">
        <v>330.19019558630902</v>
      </c>
      <c r="D5360" t="s">
        <v>26</v>
      </c>
      <c r="E5360" t="s">
        <v>27</v>
      </c>
      <c r="F5360">
        <v>30.007999999999999</v>
      </c>
      <c r="G5360">
        <v>19.122</v>
      </c>
      <c r="H5360">
        <v>116</v>
      </c>
      <c r="I5360" t="s">
        <v>2811</v>
      </c>
      <c r="J5360" t="s">
        <v>28</v>
      </c>
      <c r="K5360">
        <v>1548345424678</v>
      </c>
      <c r="L5360">
        <v>24.161193999999998</v>
      </c>
      <c r="M5360">
        <v>47.314509000000001</v>
      </c>
      <c r="N5360" t="s">
        <v>43</v>
      </c>
      <c r="O5360" t="s">
        <v>695</v>
      </c>
      <c r="P5360" t="s">
        <v>31</v>
      </c>
      <c r="Q5360" t="s">
        <v>32</v>
      </c>
      <c r="R5360" t="s">
        <v>33</v>
      </c>
      <c r="S5360" t="s">
        <v>34</v>
      </c>
      <c r="T5360" t="s">
        <v>782</v>
      </c>
      <c r="U5360" t="s">
        <v>782</v>
      </c>
      <c r="V5360" t="s">
        <v>212</v>
      </c>
      <c r="W5360" t="s">
        <v>37</v>
      </c>
      <c r="X5360" t="s">
        <v>246</v>
      </c>
      <c r="Y5360" t="s">
        <v>247</v>
      </c>
      <c r="Z5360" s="2">
        <f>(((K5360/60)/60)/24)/1000+DATE(1970,1,1)</f>
        <v>43489.664637476846</v>
      </c>
    </row>
    <row r="5361" spans="1:26" x14ac:dyDescent="0.25">
      <c r="A5361">
        <v>116409</v>
      </c>
      <c r="B5361" t="s">
        <v>25</v>
      </c>
      <c r="C5361">
        <v>531.38450383605402</v>
      </c>
      <c r="D5361" t="s">
        <v>142</v>
      </c>
      <c r="E5361" t="s">
        <v>41</v>
      </c>
      <c r="F5361">
        <v>7.31</v>
      </c>
      <c r="G5361">
        <v>10.757</v>
      </c>
      <c r="H5361">
        <v>223</v>
      </c>
      <c r="I5361" t="s">
        <v>2807</v>
      </c>
      <c r="J5361" t="s">
        <v>42</v>
      </c>
      <c r="K5361">
        <v>1548345436481</v>
      </c>
      <c r="L5361">
        <v>24.149236999999999</v>
      </c>
      <c r="M5361">
        <v>47.318489</v>
      </c>
      <c r="N5361" t="s">
        <v>43</v>
      </c>
      <c r="O5361" t="s">
        <v>3288</v>
      </c>
      <c r="P5361" t="s">
        <v>188</v>
      </c>
      <c r="Q5361" t="s">
        <v>32</v>
      </c>
      <c r="R5361" t="s">
        <v>33</v>
      </c>
      <c r="S5361" t="s">
        <v>34</v>
      </c>
      <c r="T5361" t="s">
        <v>3289</v>
      </c>
      <c r="U5361" t="s">
        <v>3289</v>
      </c>
      <c r="V5361" t="s">
        <v>313</v>
      </c>
      <c r="W5361" t="s">
        <v>37</v>
      </c>
      <c r="X5361" t="s">
        <v>134</v>
      </c>
      <c r="Y5361" t="s">
        <v>135</v>
      </c>
      <c r="Z5361" s="2">
        <f>(((K5361/60)/60)/24)/1000+DATE(1970,1,1)</f>
        <v>43489.66477408565</v>
      </c>
    </row>
    <row r="5362" spans="1:26" x14ac:dyDescent="0.25">
      <c r="A5362">
        <v>416410</v>
      </c>
      <c r="B5362" t="s">
        <v>25</v>
      </c>
      <c r="C5362">
        <v>330.19019558630902</v>
      </c>
      <c r="D5362" t="s">
        <v>26</v>
      </c>
      <c r="E5362" t="s">
        <v>27</v>
      </c>
      <c r="F5362">
        <v>33.884999999999998</v>
      </c>
      <c r="G5362">
        <v>16.364000000000001</v>
      </c>
      <c r="H5362">
        <v>46</v>
      </c>
      <c r="I5362" t="s">
        <v>2811</v>
      </c>
      <c r="J5362" t="s">
        <v>28</v>
      </c>
      <c r="K5362">
        <v>1548345465080</v>
      </c>
      <c r="L5362">
        <v>24.161193999999998</v>
      </c>
      <c r="M5362">
        <v>47.314509000000001</v>
      </c>
      <c r="N5362" t="s">
        <v>43</v>
      </c>
      <c r="O5362" t="s">
        <v>695</v>
      </c>
      <c r="P5362" t="s">
        <v>31</v>
      </c>
      <c r="Q5362" t="s">
        <v>32</v>
      </c>
      <c r="R5362" t="s">
        <v>33</v>
      </c>
      <c r="S5362" t="s">
        <v>34</v>
      </c>
      <c r="T5362" t="s">
        <v>782</v>
      </c>
      <c r="U5362" t="s">
        <v>782</v>
      </c>
      <c r="V5362" t="s">
        <v>212</v>
      </c>
      <c r="W5362" t="s">
        <v>37</v>
      </c>
      <c r="X5362" t="s">
        <v>246</v>
      </c>
      <c r="Y5362" t="s">
        <v>247</v>
      </c>
      <c r="Z5362" s="2">
        <f>(((K5362/60)/60)/24)/1000+DATE(1970,1,1)</f>
        <v>43489.665105092594</v>
      </c>
    </row>
    <row r="5363" spans="1:26" x14ac:dyDescent="0.25">
      <c r="A5363">
        <v>416410</v>
      </c>
      <c r="B5363" t="s">
        <v>25</v>
      </c>
      <c r="C5363">
        <v>330.19019558630902</v>
      </c>
      <c r="D5363" t="s">
        <v>26</v>
      </c>
      <c r="E5363" t="s">
        <v>27</v>
      </c>
      <c r="F5363">
        <v>31.466999999999999</v>
      </c>
      <c r="G5363">
        <v>16.16</v>
      </c>
      <c r="H5363">
        <v>42</v>
      </c>
      <c r="I5363" t="s">
        <v>2811</v>
      </c>
      <c r="J5363" t="s">
        <v>28</v>
      </c>
      <c r="K5363">
        <v>1548345502380</v>
      </c>
      <c r="L5363">
        <v>24.161193999999998</v>
      </c>
      <c r="M5363">
        <v>47.314509000000001</v>
      </c>
      <c r="N5363" t="s">
        <v>43</v>
      </c>
      <c r="O5363" t="s">
        <v>695</v>
      </c>
      <c r="P5363" t="s">
        <v>31</v>
      </c>
      <c r="Q5363" t="s">
        <v>32</v>
      </c>
      <c r="R5363" t="s">
        <v>33</v>
      </c>
      <c r="S5363" t="s">
        <v>34</v>
      </c>
      <c r="T5363" t="s">
        <v>782</v>
      </c>
      <c r="U5363" t="s">
        <v>782</v>
      </c>
      <c r="V5363" t="s">
        <v>212</v>
      </c>
      <c r="W5363" t="s">
        <v>37</v>
      </c>
      <c r="X5363" t="s">
        <v>246</v>
      </c>
      <c r="Y5363" t="s">
        <v>247</v>
      </c>
      <c r="Z5363" s="2">
        <f>(((K5363/60)/60)/24)/1000+DATE(1970,1,1)</f>
        <v>43489.665536805551</v>
      </c>
    </row>
    <row r="5364" spans="1:26" x14ac:dyDescent="0.25">
      <c r="A5364">
        <v>114757</v>
      </c>
      <c r="B5364" t="s">
        <v>25</v>
      </c>
      <c r="C5364">
        <v>447.348767468988</v>
      </c>
      <c r="D5364" t="s">
        <v>180</v>
      </c>
      <c r="E5364" t="s">
        <v>27</v>
      </c>
      <c r="F5364">
        <v>0.92100000000000004</v>
      </c>
      <c r="G5364">
        <v>1.734</v>
      </c>
      <c r="H5364">
        <v>161</v>
      </c>
      <c r="I5364" t="s">
        <v>2811</v>
      </c>
      <c r="J5364" t="s">
        <v>28</v>
      </c>
      <c r="K5364">
        <v>1548345529182</v>
      </c>
      <c r="L5364">
        <v>24.169080999999998</v>
      </c>
      <c r="M5364">
        <v>47.349395999999999</v>
      </c>
      <c r="N5364" t="s">
        <v>29</v>
      </c>
      <c r="O5364" t="s">
        <v>2082</v>
      </c>
      <c r="P5364" t="s">
        <v>31</v>
      </c>
      <c r="Q5364" t="s">
        <v>32</v>
      </c>
      <c r="R5364" t="s">
        <v>33</v>
      </c>
      <c r="S5364" t="s">
        <v>34</v>
      </c>
      <c r="T5364" t="s">
        <v>4067</v>
      </c>
      <c r="U5364" t="s">
        <v>4067</v>
      </c>
      <c r="V5364" t="s">
        <v>36</v>
      </c>
      <c r="W5364" t="s">
        <v>37</v>
      </c>
      <c r="X5364" t="s">
        <v>2084</v>
      </c>
      <c r="Y5364" t="s">
        <v>2689</v>
      </c>
      <c r="Z5364" s="2">
        <f>(((K5364/60)/60)/24)/1000+DATE(1970,1,1)</f>
        <v>43489.665847013886</v>
      </c>
    </row>
    <row r="5365" spans="1:26" x14ac:dyDescent="0.25">
      <c r="A5365">
        <v>114757</v>
      </c>
      <c r="B5365" t="s">
        <v>25</v>
      </c>
      <c r="C5365">
        <v>447.348767468988</v>
      </c>
      <c r="D5365" t="s">
        <v>180</v>
      </c>
      <c r="E5365" t="s">
        <v>27</v>
      </c>
      <c r="F5365">
        <v>1.0900000000000001</v>
      </c>
      <c r="G5365">
        <v>2.0920000000000001</v>
      </c>
      <c r="H5365">
        <v>158</v>
      </c>
      <c r="I5365" t="s">
        <v>2811</v>
      </c>
      <c r="J5365" t="s">
        <v>28</v>
      </c>
      <c r="K5365">
        <v>1548345529281</v>
      </c>
      <c r="L5365">
        <v>24.169080999999998</v>
      </c>
      <c r="M5365">
        <v>47.349395999999999</v>
      </c>
      <c r="N5365" t="s">
        <v>29</v>
      </c>
      <c r="O5365" t="s">
        <v>2082</v>
      </c>
      <c r="P5365" t="s">
        <v>31</v>
      </c>
      <c r="Q5365" t="s">
        <v>32</v>
      </c>
      <c r="R5365" t="s">
        <v>33</v>
      </c>
      <c r="S5365" t="s">
        <v>34</v>
      </c>
      <c r="T5365" t="s">
        <v>4067</v>
      </c>
      <c r="U5365" t="s">
        <v>4067</v>
      </c>
      <c r="V5365" t="s">
        <v>36</v>
      </c>
      <c r="W5365" t="s">
        <v>37</v>
      </c>
      <c r="X5365" t="s">
        <v>2084</v>
      </c>
      <c r="Y5365" t="s">
        <v>2689</v>
      </c>
      <c r="Z5365" s="2">
        <f>(((K5365/60)/60)/24)/1000+DATE(1970,1,1)</f>
        <v>43489.665848159719</v>
      </c>
    </row>
    <row r="5366" spans="1:26" x14ac:dyDescent="0.25">
      <c r="A5366">
        <v>114757</v>
      </c>
      <c r="B5366" t="s">
        <v>25</v>
      </c>
      <c r="C5366">
        <v>447.348767468988</v>
      </c>
      <c r="D5366" t="s">
        <v>180</v>
      </c>
      <c r="E5366" t="s">
        <v>27</v>
      </c>
      <c r="F5366">
        <v>0.76800000000000002</v>
      </c>
      <c r="G5366">
        <v>4.3529999999999998</v>
      </c>
      <c r="H5366">
        <v>2388</v>
      </c>
      <c r="I5366" t="s">
        <v>2811</v>
      </c>
      <c r="J5366" t="s">
        <v>28</v>
      </c>
      <c r="K5366">
        <v>1548345535980</v>
      </c>
      <c r="L5366">
        <v>24.169080999999998</v>
      </c>
      <c r="M5366">
        <v>47.349395999999999</v>
      </c>
      <c r="N5366" t="s">
        <v>29</v>
      </c>
      <c r="O5366" t="s">
        <v>2082</v>
      </c>
      <c r="P5366" t="s">
        <v>31</v>
      </c>
      <c r="Q5366" t="s">
        <v>32</v>
      </c>
      <c r="R5366" t="s">
        <v>33</v>
      </c>
      <c r="S5366" t="s">
        <v>34</v>
      </c>
      <c r="T5366" t="s">
        <v>4067</v>
      </c>
      <c r="U5366" t="s">
        <v>4067</v>
      </c>
      <c r="V5366" t="s">
        <v>36</v>
      </c>
      <c r="W5366" t="s">
        <v>37</v>
      </c>
      <c r="X5366" t="s">
        <v>2084</v>
      </c>
      <c r="Y5366" t="s">
        <v>2689</v>
      </c>
      <c r="Z5366" s="2">
        <f>(((K5366/60)/60)/24)/1000+DATE(1970,1,1)</f>
        <v>43489.66592569444</v>
      </c>
    </row>
    <row r="5367" spans="1:26" x14ac:dyDescent="0.25">
      <c r="A5367">
        <v>114733</v>
      </c>
      <c r="B5367" t="s">
        <v>25</v>
      </c>
      <c r="C5367">
        <v>11497.3287133468</v>
      </c>
      <c r="D5367" t="s">
        <v>112</v>
      </c>
      <c r="E5367" t="s">
        <v>87</v>
      </c>
      <c r="F5367">
        <v>2.5209999999999999</v>
      </c>
      <c r="G5367">
        <v>4.9290000000000003</v>
      </c>
      <c r="H5367">
        <v>154</v>
      </c>
      <c r="I5367" t="s">
        <v>2836</v>
      </c>
      <c r="J5367" t="s">
        <v>113</v>
      </c>
      <c r="K5367">
        <v>1548345554877</v>
      </c>
      <c r="L5367">
        <v>24.059497</v>
      </c>
      <c r="M5367">
        <v>47.170769</v>
      </c>
      <c r="N5367" t="s">
        <v>310</v>
      </c>
      <c r="O5367" t="s">
        <v>1236</v>
      </c>
      <c r="P5367" t="s">
        <v>115</v>
      </c>
      <c r="Q5367" t="s">
        <v>32</v>
      </c>
      <c r="R5367" t="s">
        <v>33</v>
      </c>
      <c r="S5367" t="s">
        <v>34</v>
      </c>
      <c r="T5367" t="s">
        <v>4068</v>
      </c>
      <c r="U5367" t="s">
        <v>4068</v>
      </c>
      <c r="V5367" t="s">
        <v>313</v>
      </c>
      <c r="W5367" t="s">
        <v>37</v>
      </c>
      <c r="X5367" t="s">
        <v>314</v>
      </c>
      <c r="Y5367" t="s">
        <v>315</v>
      </c>
      <c r="Z5367" s="2">
        <f>(((K5367/60)/60)/24)/1000+DATE(1970,1,1)</f>
        <v>43489.666144409726</v>
      </c>
    </row>
    <row r="5368" spans="1:26" x14ac:dyDescent="0.25">
      <c r="A5368">
        <v>114733</v>
      </c>
      <c r="B5368" t="s">
        <v>25</v>
      </c>
      <c r="C5368">
        <v>11497.3287133468</v>
      </c>
      <c r="D5368" t="s">
        <v>112</v>
      </c>
      <c r="E5368" t="s">
        <v>87</v>
      </c>
      <c r="F5368">
        <v>4.8840000000000003</v>
      </c>
      <c r="G5368">
        <v>6.2069999999999999</v>
      </c>
      <c r="H5368">
        <v>173</v>
      </c>
      <c r="I5368" t="s">
        <v>2836</v>
      </c>
      <c r="J5368" t="s">
        <v>113</v>
      </c>
      <c r="K5368">
        <v>1548345581478</v>
      </c>
      <c r="L5368">
        <v>24.059497</v>
      </c>
      <c r="M5368">
        <v>47.170769</v>
      </c>
      <c r="N5368" t="s">
        <v>310</v>
      </c>
      <c r="O5368" t="s">
        <v>1236</v>
      </c>
      <c r="P5368" t="s">
        <v>115</v>
      </c>
      <c r="Q5368" t="s">
        <v>32</v>
      </c>
      <c r="R5368" t="s">
        <v>33</v>
      </c>
      <c r="S5368" t="s">
        <v>34</v>
      </c>
      <c r="T5368" t="s">
        <v>4068</v>
      </c>
      <c r="U5368" t="s">
        <v>4068</v>
      </c>
      <c r="V5368" t="s">
        <v>313</v>
      </c>
      <c r="W5368" t="s">
        <v>37</v>
      </c>
      <c r="X5368" t="s">
        <v>314</v>
      </c>
      <c r="Y5368" t="s">
        <v>315</v>
      </c>
      <c r="Z5368" s="2">
        <f>(((K5368/60)/60)/24)/1000+DATE(1970,1,1)</f>
        <v>43489.666452291669</v>
      </c>
    </row>
    <row r="5369" spans="1:26" x14ac:dyDescent="0.25">
      <c r="A5369">
        <v>114733</v>
      </c>
      <c r="B5369" t="s">
        <v>25</v>
      </c>
      <c r="C5369">
        <v>11497.3287133468</v>
      </c>
      <c r="D5369" t="s">
        <v>112</v>
      </c>
      <c r="E5369" t="s">
        <v>87</v>
      </c>
      <c r="F5369">
        <v>6.1509999999999998</v>
      </c>
      <c r="G5369">
        <v>6.2</v>
      </c>
      <c r="H5369">
        <v>250</v>
      </c>
      <c r="I5369" t="s">
        <v>2836</v>
      </c>
      <c r="J5369" t="s">
        <v>113</v>
      </c>
      <c r="K5369">
        <v>1548345622878</v>
      </c>
      <c r="L5369">
        <v>24.059497</v>
      </c>
      <c r="M5369">
        <v>47.170769</v>
      </c>
      <c r="N5369" t="s">
        <v>310</v>
      </c>
      <c r="O5369" t="s">
        <v>1236</v>
      </c>
      <c r="P5369" t="s">
        <v>115</v>
      </c>
      <c r="Q5369" t="s">
        <v>32</v>
      </c>
      <c r="R5369" t="s">
        <v>33</v>
      </c>
      <c r="S5369" t="s">
        <v>34</v>
      </c>
      <c r="T5369" t="s">
        <v>4068</v>
      </c>
      <c r="U5369" t="s">
        <v>4068</v>
      </c>
      <c r="V5369" t="s">
        <v>313</v>
      </c>
      <c r="W5369" t="s">
        <v>37</v>
      </c>
      <c r="X5369" t="s">
        <v>314</v>
      </c>
      <c r="Y5369" t="s">
        <v>315</v>
      </c>
      <c r="Z5369" s="2">
        <f>(((K5369/60)/60)/24)/1000+DATE(1970,1,1)</f>
        <v>43489.666931458327</v>
      </c>
    </row>
    <row r="5370" spans="1:26" x14ac:dyDescent="0.25">
      <c r="A5370">
        <v>416406</v>
      </c>
      <c r="B5370" t="s">
        <v>25</v>
      </c>
      <c r="C5370">
        <v>829.56622799981301</v>
      </c>
      <c r="D5370" t="s">
        <v>101</v>
      </c>
      <c r="E5370" t="s">
        <v>27</v>
      </c>
      <c r="F5370">
        <v>0.50700000000000001</v>
      </c>
      <c r="G5370">
        <v>3.3530000000000002</v>
      </c>
      <c r="H5370">
        <v>177</v>
      </c>
      <c r="I5370" t="s">
        <v>3269</v>
      </c>
      <c r="J5370" t="s">
        <v>267</v>
      </c>
      <c r="K5370">
        <v>1548346449685</v>
      </c>
      <c r="L5370">
        <v>24.161002</v>
      </c>
      <c r="M5370">
        <v>47.304065000000001</v>
      </c>
      <c r="N5370" t="s">
        <v>43</v>
      </c>
      <c r="O5370" t="s">
        <v>412</v>
      </c>
      <c r="P5370" t="s">
        <v>31</v>
      </c>
      <c r="Q5370" t="s">
        <v>32</v>
      </c>
      <c r="R5370" t="s">
        <v>33</v>
      </c>
      <c r="S5370" t="s">
        <v>34</v>
      </c>
      <c r="T5370" t="s">
        <v>4069</v>
      </c>
      <c r="U5370" t="s">
        <v>4069</v>
      </c>
      <c r="V5370" t="s">
        <v>90</v>
      </c>
      <c r="W5370" t="s">
        <v>37</v>
      </c>
      <c r="X5370" t="s">
        <v>191</v>
      </c>
      <c r="Y5370" t="s">
        <v>192</v>
      </c>
      <c r="Z5370" s="2">
        <f>(((K5370/60)/60)/24)/1000+DATE(1970,1,1)</f>
        <v>43489.676500983798</v>
      </c>
    </row>
    <row r="5371" spans="1:26" x14ac:dyDescent="0.25">
      <c r="A5371">
        <v>416406</v>
      </c>
      <c r="B5371" t="s">
        <v>25</v>
      </c>
      <c r="C5371">
        <v>829.56622799981301</v>
      </c>
      <c r="D5371" t="s">
        <v>101</v>
      </c>
      <c r="E5371" t="s">
        <v>27</v>
      </c>
      <c r="F5371">
        <v>1.0680000000000001</v>
      </c>
      <c r="G5371">
        <v>2.88</v>
      </c>
      <c r="H5371">
        <v>92</v>
      </c>
      <c r="I5371" t="s">
        <v>3269</v>
      </c>
      <c r="J5371" t="s">
        <v>267</v>
      </c>
      <c r="K5371">
        <v>1548346459085</v>
      </c>
      <c r="L5371">
        <v>24.161002</v>
      </c>
      <c r="M5371">
        <v>47.304065000000001</v>
      </c>
      <c r="N5371" t="s">
        <v>43</v>
      </c>
      <c r="O5371" t="s">
        <v>412</v>
      </c>
      <c r="P5371" t="s">
        <v>31</v>
      </c>
      <c r="Q5371" t="s">
        <v>32</v>
      </c>
      <c r="R5371" t="s">
        <v>33</v>
      </c>
      <c r="S5371" t="s">
        <v>34</v>
      </c>
      <c r="T5371" t="s">
        <v>4069</v>
      </c>
      <c r="U5371" t="s">
        <v>4069</v>
      </c>
      <c r="V5371" t="s">
        <v>90</v>
      </c>
      <c r="W5371" t="s">
        <v>37</v>
      </c>
      <c r="X5371" t="s">
        <v>191</v>
      </c>
      <c r="Y5371" t="s">
        <v>192</v>
      </c>
      <c r="Z5371" s="2">
        <f>(((K5371/60)/60)/24)/1000+DATE(1970,1,1)</f>
        <v>43489.676609780086</v>
      </c>
    </row>
    <row r="5372" spans="1:26" x14ac:dyDescent="0.25">
      <c r="A5372">
        <v>416427</v>
      </c>
      <c r="B5372" t="s">
        <v>25</v>
      </c>
      <c r="C5372">
        <v>6480.2641935025604</v>
      </c>
      <c r="D5372" t="s">
        <v>232</v>
      </c>
      <c r="E5372" t="s">
        <v>233</v>
      </c>
      <c r="F5372">
        <v>4.4370000000000003</v>
      </c>
      <c r="G5372">
        <v>4.7050000000000001</v>
      </c>
      <c r="H5372">
        <v>133</v>
      </c>
      <c r="I5372" t="s">
        <v>2954</v>
      </c>
      <c r="J5372" t="s">
        <v>174</v>
      </c>
      <c r="K5372">
        <v>1548347076880</v>
      </c>
      <c r="L5372">
        <v>24.20016</v>
      </c>
      <c r="M5372">
        <v>47.438819000000002</v>
      </c>
      <c r="N5372" t="s">
        <v>310</v>
      </c>
      <c r="O5372" t="s">
        <v>447</v>
      </c>
      <c r="P5372" t="s">
        <v>95</v>
      </c>
      <c r="Q5372" t="s">
        <v>32</v>
      </c>
      <c r="R5372" t="s">
        <v>33</v>
      </c>
      <c r="S5372" t="s">
        <v>34</v>
      </c>
      <c r="T5372" t="s">
        <v>4070</v>
      </c>
      <c r="U5372" t="s">
        <v>4070</v>
      </c>
      <c r="V5372" t="s">
        <v>183</v>
      </c>
      <c r="W5372" t="s">
        <v>37</v>
      </c>
      <c r="X5372" t="s">
        <v>449</v>
      </c>
      <c r="Y5372" t="s">
        <v>450</v>
      </c>
      <c r="Z5372" s="2">
        <f>(((K5372/60)/60)/24)/1000+DATE(1970,1,1)</f>
        <v>43489.683760185188</v>
      </c>
    </row>
    <row r="5373" spans="1:26" x14ac:dyDescent="0.25">
      <c r="A5373">
        <v>116406</v>
      </c>
      <c r="B5373" t="s">
        <v>25</v>
      </c>
      <c r="C5373">
        <v>316.79612284926498</v>
      </c>
      <c r="D5373" t="s">
        <v>101</v>
      </c>
      <c r="E5373" t="s">
        <v>27</v>
      </c>
      <c r="F5373">
        <v>7.524</v>
      </c>
      <c r="G5373">
        <v>2.698</v>
      </c>
      <c r="H5373">
        <v>149</v>
      </c>
      <c r="I5373" t="s">
        <v>2811</v>
      </c>
      <c r="J5373" t="s">
        <v>28</v>
      </c>
      <c r="K5373">
        <v>1548347089380</v>
      </c>
      <c r="L5373">
        <v>24.150729999999999</v>
      </c>
      <c r="M5373">
        <v>47.302433999999998</v>
      </c>
      <c r="N5373" t="s">
        <v>29</v>
      </c>
      <c r="O5373" t="s">
        <v>4071</v>
      </c>
      <c r="P5373" t="s">
        <v>31</v>
      </c>
      <c r="Q5373" t="s">
        <v>32</v>
      </c>
      <c r="R5373" t="s">
        <v>33</v>
      </c>
      <c r="S5373" t="s">
        <v>34</v>
      </c>
      <c r="T5373" t="s">
        <v>4072</v>
      </c>
      <c r="U5373" t="s">
        <v>4072</v>
      </c>
      <c r="V5373" t="s">
        <v>54</v>
      </c>
      <c r="W5373" t="s">
        <v>37</v>
      </c>
      <c r="X5373" t="s">
        <v>314</v>
      </c>
      <c r="Y5373" t="s">
        <v>315</v>
      </c>
      <c r="Z5373" s="2">
        <f>(((K5373/60)/60)/24)/1000+DATE(1970,1,1)</f>
        <v>43489.683904861115</v>
      </c>
    </row>
    <row r="5374" spans="1:26" x14ac:dyDescent="0.25">
      <c r="A5374">
        <v>416412</v>
      </c>
      <c r="B5374" t="s">
        <v>25</v>
      </c>
      <c r="C5374">
        <v>158.44929149536401</v>
      </c>
      <c r="D5374" t="s">
        <v>26</v>
      </c>
      <c r="E5374" t="s">
        <v>27</v>
      </c>
      <c r="F5374">
        <v>18.794</v>
      </c>
      <c r="G5374">
        <v>12.836</v>
      </c>
      <c r="H5374">
        <v>43</v>
      </c>
      <c r="I5374" t="s">
        <v>2811</v>
      </c>
      <c r="J5374" t="s">
        <v>28</v>
      </c>
      <c r="K5374">
        <v>1548347376177</v>
      </c>
      <c r="L5374">
        <v>24.157619</v>
      </c>
      <c r="M5374">
        <v>47.325800999999998</v>
      </c>
      <c r="N5374" t="s">
        <v>43</v>
      </c>
      <c r="O5374" t="s">
        <v>567</v>
      </c>
      <c r="P5374" t="s">
        <v>31</v>
      </c>
      <c r="Q5374" t="s">
        <v>32</v>
      </c>
      <c r="R5374" t="s">
        <v>33</v>
      </c>
      <c r="S5374" t="s">
        <v>34</v>
      </c>
      <c r="T5374" t="s">
        <v>568</v>
      </c>
      <c r="U5374" t="s">
        <v>568</v>
      </c>
      <c r="V5374" t="s">
        <v>261</v>
      </c>
      <c r="W5374" t="s">
        <v>37</v>
      </c>
      <c r="X5374" t="s">
        <v>162</v>
      </c>
      <c r="Y5374" t="s">
        <v>163</v>
      </c>
      <c r="Z5374" s="2">
        <f>(((K5374/60)/60)/24)/1000+DATE(1970,1,1)</f>
        <v>43489.687224270834</v>
      </c>
    </row>
    <row r="5375" spans="1:26" x14ac:dyDescent="0.25">
      <c r="A5375">
        <v>114755</v>
      </c>
      <c r="B5375" t="s">
        <v>25</v>
      </c>
      <c r="C5375">
        <v>165.31029339727999</v>
      </c>
      <c r="D5375" t="s">
        <v>361</v>
      </c>
      <c r="E5375" t="s">
        <v>58</v>
      </c>
      <c r="F5375">
        <v>6.843</v>
      </c>
      <c r="G5375">
        <v>5.3440000000000003</v>
      </c>
      <c r="H5375">
        <v>153</v>
      </c>
      <c r="I5375" t="s">
        <v>2807</v>
      </c>
      <c r="J5375" t="s">
        <v>42</v>
      </c>
      <c r="K5375">
        <v>1548347526882</v>
      </c>
      <c r="L5375">
        <v>24.153531999999998</v>
      </c>
      <c r="M5375">
        <v>47.342055000000002</v>
      </c>
      <c r="N5375" t="s">
        <v>43</v>
      </c>
      <c r="O5375" t="s">
        <v>465</v>
      </c>
      <c r="P5375" t="s">
        <v>78</v>
      </c>
      <c r="Q5375" t="s">
        <v>32</v>
      </c>
      <c r="R5375" t="s">
        <v>33</v>
      </c>
      <c r="S5375" t="s">
        <v>34</v>
      </c>
      <c r="T5375" t="s">
        <v>4022</v>
      </c>
      <c r="U5375" t="s">
        <v>4022</v>
      </c>
      <c r="V5375" t="s">
        <v>47</v>
      </c>
      <c r="W5375" t="s">
        <v>37</v>
      </c>
      <c r="X5375" t="s">
        <v>467</v>
      </c>
      <c r="Y5375" t="s">
        <v>468</v>
      </c>
      <c r="Z5375" s="2">
        <f>(((K5375/60)/60)/24)/1000+DATE(1970,1,1)</f>
        <v>43489.688968541668</v>
      </c>
    </row>
    <row r="5376" spans="1:26" x14ac:dyDescent="0.25">
      <c r="A5376">
        <v>416406</v>
      </c>
      <c r="B5376" t="s">
        <v>25</v>
      </c>
      <c r="C5376">
        <v>829.56622799981301</v>
      </c>
      <c r="D5376" t="s">
        <v>101</v>
      </c>
      <c r="E5376" t="s">
        <v>27</v>
      </c>
      <c r="F5376">
        <v>5.984</v>
      </c>
      <c r="G5376">
        <v>4.2290000000000001</v>
      </c>
      <c r="H5376">
        <v>99</v>
      </c>
      <c r="I5376" t="s">
        <v>3269</v>
      </c>
      <c r="J5376" t="s">
        <v>267</v>
      </c>
      <c r="K5376">
        <v>1548347529083</v>
      </c>
      <c r="L5376">
        <v>24.161002</v>
      </c>
      <c r="M5376">
        <v>47.304065000000001</v>
      </c>
      <c r="N5376" t="s">
        <v>43</v>
      </c>
      <c r="O5376" t="s">
        <v>412</v>
      </c>
      <c r="P5376" t="s">
        <v>31</v>
      </c>
      <c r="Q5376" t="s">
        <v>32</v>
      </c>
      <c r="R5376" t="s">
        <v>33</v>
      </c>
      <c r="S5376" t="s">
        <v>34</v>
      </c>
      <c r="T5376" t="s">
        <v>4069</v>
      </c>
      <c r="U5376" t="s">
        <v>4069</v>
      </c>
      <c r="V5376" t="s">
        <v>90</v>
      </c>
      <c r="W5376" t="s">
        <v>37</v>
      </c>
      <c r="X5376" t="s">
        <v>191</v>
      </c>
      <c r="Y5376" t="s">
        <v>192</v>
      </c>
      <c r="Z5376" s="2">
        <f>(((K5376/60)/60)/24)/1000+DATE(1970,1,1)</f>
        <v>43489.688994016207</v>
      </c>
    </row>
    <row r="5377" spans="1:26" x14ac:dyDescent="0.25">
      <c r="A5377">
        <v>416404</v>
      </c>
      <c r="B5377" t="s">
        <v>25</v>
      </c>
      <c r="C5377">
        <v>286.03498421349502</v>
      </c>
      <c r="D5377" t="s">
        <v>485</v>
      </c>
      <c r="E5377" t="s">
        <v>87</v>
      </c>
      <c r="F5377">
        <v>20.733000000000001</v>
      </c>
      <c r="G5377">
        <v>23.84</v>
      </c>
      <c r="H5377">
        <v>153</v>
      </c>
      <c r="I5377" t="s">
        <v>2807</v>
      </c>
      <c r="J5377" t="s">
        <v>42</v>
      </c>
      <c r="K5377">
        <v>1548347529383</v>
      </c>
      <c r="L5377">
        <v>24.142738999999999</v>
      </c>
      <c r="M5377">
        <v>47.295619000000002</v>
      </c>
      <c r="N5377" t="s">
        <v>29</v>
      </c>
      <c r="O5377" t="s">
        <v>783</v>
      </c>
      <c r="P5377" t="s">
        <v>147</v>
      </c>
      <c r="Q5377" t="s">
        <v>32</v>
      </c>
      <c r="R5377" t="s">
        <v>33</v>
      </c>
      <c r="S5377" t="s">
        <v>34</v>
      </c>
      <c r="T5377" t="s">
        <v>4073</v>
      </c>
      <c r="U5377" t="s">
        <v>4073</v>
      </c>
      <c r="V5377" t="s">
        <v>212</v>
      </c>
      <c r="W5377" t="s">
        <v>37</v>
      </c>
      <c r="X5377" t="s">
        <v>191</v>
      </c>
      <c r="Y5377" t="s">
        <v>192</v>
      </c>
      <c r="Z5377" s="2">
        <f>(((K5377/60)/60)/24)/1000+DATE(1970,1,1)</f>
        <v>43489.688997488425</v>
      </c>
    </row>
    <row r="5378" spans="1:26" x14ac:dyDescent="0.25">
      <c r="A5378">
        <v>114733</v>
      </c>
      <c r="B5378" t="s">
        <v>25</v>
      </c>
      <c r="C5378">
        <v>1135.5015417424199</v>
      </c>
      <c r="D5378" t="s">
        <v>180</v>
      </c>
      <c r="E5378" t="s">
        <v>27</v>
      </c>
      <c r="F5378">
        <v>2.6240000000000001</v>
      </c>
      <c r="G5378">
        <v>2.8530000000000002</v>
      </c>
      <c r="H5378">
        <v>122</v>
      </c>
      <c r="I5378" t="s">
        <v>2811</v>
      </c>
      <c r="J5378" t="s">
        <v>28</v>
      </c>
      <c r="K5378">
        <v>1548347596678</v>
      </c>
      <c r="L5378">
        <v>24.097852</v>
      </c>
      <c r="M5378">
        <v>47.264521000000002</v>
      </c>
      <c r="N5378" t="s">
        <v>43</v>
      </c>
      <c r="O5378" t="s">
        <v>1039</v>
      </c>
      <c r="P5378" t="s">
        <v>31</v>
      </c>
      <c r="Q5378" t="s">
        <v>32</v>
      </c>
      <c r="R5378" t="s">
        <v>33</v>
      </c>
      <c r="S5378" t="s">
        <v>34</v>
      </c>
      <c r="T5378" t="s">
        <v>4074</v>
      </c>
      <c r="U5378" t="s">
        <v>4074</v>
      </c>
      <c r="V5378" t="s">
        <v>318</v>
      </c>
      <c r="W5378" t="s">
        <v>37</v>
      </c>
      <c r="X5378" t="s">
        <v>91</v>
      </c>
      <c r="Y5378" t="s">
        <v>92</v>
      </c>
      <c r="Z5378" s="2">
        <f>(((K5378/60)/60)/24)/1000+DATE(1970,1,1)</f>
        <v>43489.689776365747</v>
      </c>
    </row>
    <row r="5379" spans="1:26" x14ac:dyDescent="0.25">
      <c r="A5379">
        <v>114755</v>
      </c>
      <c r="B5379" t="s">
        <v>25</v>
      </c>
      <c r="C5379">
        <v>165.31029339727999</v>
      </c>
      <c r="D5379" t="s">
        <v>361</v>
      </c>
      <c r="E5379" t="s">
        <v>58</v>
      </c>
      <c r="F5379">
        <v>7.899</v>
      </c>
      <c r="G5379">
        <v>5.49</v>
      </c>
      <c r="H5379">
        <v>523</v>
      </c>
      <c r="I5379" t="s">
        <v>2807</v>
      </c>
      <c r="J5379" t="s">
        <v>42</v>
      </c>
      <c r="K5379">
        <v>1548347659884</v>
      </c>
      <c r="L5379">
        <v>24.153531999999998</v>
      </c>
      <c r="M5379">
        <v>47.342055000000002</v>
      </c>
      <c r="N5379" t="s">
        <v>43</v>
      </c>
      <c r="O5379" t="s">
        <v>465</v>
      </c>
      <c r="P5379" t="s">
        <v>147</v>
      </c>
      <c r="Q5379" t="s">
        <v>32</v>
      </c>
      <c r="R5379" t="s">
        <v>33</v>
      </c>
      <c r="S5379" t="s">
        <v>34</v>
      </c>
      <c r="T5379" t="s">
        <v>4022</v>
      </c>
      <c r="U5379" t="s">
        <v>4022</v>
      </c>
      <c r="V5379" t="s">
        <v>47</v>
      </c>
      <c r="W5379" t="s">
        <v>37</v>
      </c>
      <c r="X5379" t="s">
        <v>467</v>
      </c>
      <c r="Y5379" t="s">
        <v>468</v>
      </c>
      <c r="Z5379" s="2">
        <f>(((K5379/60)/60)/24)/1000+DATE(1970,1,1)</f>
        <v>43489.690507916668</v>
      </c>
    </row>
    <row r="5380" spans="1:26" x14ac:dyDescent="0.25">
      <c r="A5380">
        <v>116413</v>
      </c>
      <c r="B5380" t="s">
        <v>25</v>
      </c>
      <c r="C5380">
        <v>209.66799221562599</v>
      </c>
      <c r="D5380" t="s">
        <v>442</v>
      </c>
      <c r="E5380" t="s">
        <v>58</v>
      </c>
      <c r="F5380">
        <v>12.054</v>
      </c>
      <c r="G5380">
        <v>4.43</v>
      </c>
      <c r="H5380">
        <v>381</v>
      </c>
      <c r="I5380" t="s">
        <v>2807</v>
      </c>
      <c r="J5380" t="s">
        <v>42</v>
      </c>
      <c r="K5380">
        <v>1548347713482</v>
      </c>
      <c r="L5380">
        <v>24.150428000000002</v>
      </c>
      <c r="M5380">
        <v>47.325003000000002</v>
      </c>
      <c r="N5380" t="s">
        <v>43</v>
      </c>
      <c r="O5380" t="s">
        <v>3098</v>
      </c>
      <c r="P5380" t="s">
        <v>99</v>
      </c>
      <c r="Q5380" t="s">
        <v>32</v>
      </c>
      <c r="R5380" t="s">
        <v>33</v>
      </c>
      <c r="S5380" t="s">
        <v>34</v>
      </c>
      <c r="T5380" t="s">
        <v>4075</v>
      </c>
      <c r="U5380" t="s">
        <v>4075</v>
      </c>
      <c r="V5380" t="s">
        <v>261</v>
      </c>
      <c r="W5380" t="s">
        <v>37</v>
      </c>
      <c r="X5380" t="s">
        <v>162</v>
      </c>
      <c r="Y5380" t="s">
        <v>163</v>
      </c>
      <c r="Z5380" s="2">
        <f>(((K5380/60)/60)/24)/1000+DATE(1970,1,1)</f>
        <v>43489.69112826389</v>
      </c>
    </row>
    <row r="5381" spans="1:26" x14ac:dyDescent="0.25">
      <c r="A5381">
        <v>116413</v>
      </c>
      <c r="B5381" t="s">
        <v>25</v>
      </c>
      <c r="C5381">
        <v>209.66799221562599</v>
      </c>
      <c r="D5381" t="s">
        <v>442</v>
      </c>
      <c r="E5381" t="s">
        <v>58</v>
      </c>
      <c r="F5381">
        <v>5.0490000000000004</v>
      </c>
      <c r="G5381">
        <v>0</v>
      </c>
      <c r="H5381">
        <v>123</v>
      </c>
      <c r="I5381" t="s">
        <v>2807</v>
      </c>
      <c r="J5381" t="s">
        <v>42</v>
      </c>
      <c r="K5381">
        <v>1548347742478</v>
      </c>
      <c r="L5381">
        <v>24.150428000000002</v>
      </c>
      <c r="M5381">
        <v>47.325003000000002</v>
      </c>
      <c r="N5381" t="s">
        <v>43</v>
      </c>
      <c r="O5381" t="s">
        <v>3098</v>
      </c>
      <c r="P5381" t="s">
        <v>148</v>
      </c>
      <c r="Q5381" t="s">
        <v>32</v>
      </c>
      <c r="R5381" t="s">
        <v>33</v>
      </c>
      <c r="S5381" t="s">
        <v>34</v>
      </c>
      <c r="T5381" t="s">
        <v>4075</v>
      </c>
      <c r="U5381" t="s">
        <v>4075</v>
      </c>
      <c r="V5381" t="s">
        <v>261</v>
      </c>
      <c r="W5381" t="s">
        <v>37</v>
      </c>
      <c r="X5381" t="s">
        <v>162</v>
      </c>
      <c r="Y5381" t="s">
        <v>163</v>
      </c>
      <c r="Z5381" s="2">
        <f>(((K5381/60)/60)/24)/1000+DATE(1970,1,1)</f>
        <v>43489.691463865747</v>
      </c>
    </row>
    <row r="5382" spans="1:26" x14ac:dyDescent="0.25">
      <c r="A5382">
        <v>116402</v>
      </c>
      <c r="B5382" t="s">
        <v>25</v>
      </c>
      <c r="C5382">
        <v>570.42941215618498</v>
      </c>
      <c r="D5382" t="s">
        <v>101</v>
      </c>
      <c r="E5382" t="s">
        <v>27</v>
      </c>
      <c r="F5382">
        <v>2.5870000000000002</v>
      </c>
      <c r="G5382">
        <v>0.85499999999999998</v>
      </c>
      <c r="H5382">
        <v>630</v>
      </c>
      <c r="I5382" t="s">
        <v>2811</v>
      </c>
      <c r="J5382" t="s">
        <v>28</v>
      </c>
      <c r="K5382">
        <v>1548347777678</v>
      </c>
      <c r="L5382">
        <v>24.134826</v>
      </c>
      <c r="M5382">
        <v>47.276229000000001</v>
      </c>
      <c r="N5382" t="s">
        <v>29</v>
      </c>
      <c r="O5382" t="s">
        <v>752</v>
      </c>
      <c r="P5382" t="s">
        <v>31</v>
      </c>
      <c r="Q5382" t="s">
        <v>32</v>
      </c>
      <c r="R5382" t="s">
        <v>33</v>
      </c>
      <c r="S5382" t="s">
        <v>34</v>
      </c>
      <c r="T5382" t="s">
        <v>4076</v>
      </c>
      <c r="U5382" t="s">
        <v>4076</v>
      </c>
      <c r="V5382" t="s">
        <v>261</v>
      </c>
      <c r="W5382" t="s">
        <v>37</v>
      </c>
      <c r="X5382" t="s">
        <v>754</v>
      </c>
      <c r="Y5382" t="s">
        <v>755</v>
      </c>
      <c r="Z5382" s="2">
        <f>(((K5382/60)/60)/24)/1000+DATE(1970,1,1)</f>
        <v>43489.691871273149</v>
      </c>
    </row>
    <row r="5383" spans="1:26" x14ac:dyDescent="0.25">
      <c r="A5383">
        <v>416410</v>
      </c>
      <c r="B5383" t="s">
        <v>25</v>
      </c>
      <c r="C5383">
        <v>67.531284898089396</v>
      </c>
      <c r="D5383" t="s">
        <v>101</v>
      </c>
      <c r="E5383" t="s">
        <v>27</v>
      </c>
      <c r="F5383">
        <v>43.137999999999998</v>
      </c>
      <c r="G5383">
        <v>32.951000000000001</v>
      </c>
      <c r="H5383">
        <v>62</v>
      </c>
      <c r="I5383" t="s">
        <v>2811</v>
      </c>
      <c r="J5383" t="s">
        <v>28</v>
      </c>
      <c r="K5383">
        <v>1548347792481</v>
      </c>
      <c r="L5383">
        <v>24.161460000000002</v>
      </c>
      <c r="M5383">
        <v>47.317146000000001</v>
      </c>
      <c r="N5383" t="s">
        <v>29</v>
      </c>
      <c r="O5383" t="s">
        <v>4077</v>
      </c>
      <c r="P5383" t="s">
        <v>31</v>
      </c>
      <c r="Q5383" t="s">
        <v>32</v>
      </c>
      <c r="R5383" t="s">
        <v>33</v>
      </c>
      <c r="S5383" t="s">
        <v>34</v>
      </c>
      <c r="T5383" t="s">
        <v>4078</v>
      </c>
      <c r="U5383" t="s">
        <v>4078</v>
      </c>
      <c r="V5383" t="s">
        <v>83</v>
      </c>
      <c r="W5383" t="s">
        <v>37</v>
      </c>
      <c r="X5383" t="s">
        <v>162</v>
      </c>
      <c r="Y5383" t="s">
        <v>163</v>
      </c>
      <c r="Z5383" s="2">
        <f>(((K5383/60)/60)/24)/1000+DATE(1970,1,1)</f>
        <v>43489.692042604169</v>
      </c>
    </row>
    <row r="5384" spans="1:26" x14ac:dyDescent="0.25">
      <c r="A5384">
        <v>116402</v>
      </c>
      <c r="B5384" t="s">
        <v>25</v>
      </c>
      <c r="C5384">
        <v>570.42941215618498</v>
      </c>
      <c r="D5384" t="s">
        <v>101</v>
      </c>
      <c r="E5384" t="s">
        <v>27</v>
      </c>
      <c r="F5384">
        <v>1.9039999999999999</v>
      </c>
      <c r="G5384">
        <v>1.6379999999999999</v>
      </c>
      <c r="H5384">
        <v>374</v>
      </c>
      <c r="I5384" t="s">
        <v>2811</v>
      </c>
      <c r="J5384" t="s">
        <v>28</v>
      </c>
      <c r="K5384">
        <v>1548347796385</v>
      </c>
      <c r="L5384">
        <v>24.134826</v>
      </c>
      <c r="M5384">
        <v>47.276229000000001</v>
      </c>
      <c r="N5384" t="s">
        <v>29</v>
      </c>
      <c r="O5384" t="s">
        <v>752</v>
      </c>
      <c r="P5384" t="s">
        <v>31</v>
      </c>
      <c r="Q5384" t="s">
        <v>32</v>
      </c>
      <c r="R5384" t="s">
        <v>33</v>
      </c>
      <c r="S5384" t="s">
        <v>34</v>
      </c>
      <c r="T5384" t="s">
        <v>4076</v>
      </c>
      <c r="U5384" t="s">
        <v>4076</v>
      </c>
      <c r="V5384" t="s">
        <v>261</v>
      </c>
      <c r="W5384" t="s">
        <v>37</v>
      </c>
      <c r="X5384" t="s">
        <v>754</v>
      </c>
      <c r="Y5384" t="s">
        <v>755</v>
      </c>
      <c r="Z5384" s="2">
        <f>(((K5384/60)/60)/24)/1000+DATE(1970,1,1)</f>
        <v>43489.692087789357</v>
      </c>
    </row>
    <row r="5385" spans="1:26" x14ac:dyDescent="0.25">
      <c r="A5385">
        <v>116402</v>
      </c>
      <c r="B5385" t="s">
        <v>25</v>
      </c>
      <c r="C5385">
        <v>570.42941215618498</v>
      </c>
      <c r="D5385" t="s">
        <v>101</v>
      </c>
      <c r="E5385" t="s">
        <v>27</v>
      </c>
      <c r="F5385">
        <v>1.657</v>
      </c>
      <c r="G5385">
        <v>1.77</v>
      </c>
      <c r="H5385">
        <v>91</v>
      </c>
      <c r="I5385" t="s">
        <v>2811</v>
      </c>
      <c r="J5385" t="s">
        <v>28</v>
      </c>
      <c r="K5385">
        <v>1548347807078</v>
      </c>
      <c r="L5385">
        <v>24.134826</v>
      </c>
      <c r="M5385">
        <v>47.276229000000001</v>
      </c>
      <c r="N5385" t="s">
        <v>29</v>
      </c>
      <c r="O5385" t="s">
        <v>752</v>
      </c>
      <c r="P5385" t="s">
        <v>31</v>
      </c>
      <c r="Q5385" t="s">
        <v>32</v>
      </c>
      <c r="R5385" t="s">
        <v>33</v>
      </c>
      <c r="S5385" t="s">
        <v>34</v>
      </c>
      <c r="T5385" t="s">
        <v>4076</v>
      </c>
      <c r="U5385" t="s">
        <v>4076</v>
      </c>
      <c r="V5385" t="s">
        <v>261</v>
      </c>
      <c r="W5385" t="s">
        <v>37</v>
      </c>
      <c r="X5385" t="s">
        <v>754</v>
      </c>
      <c r="Y5385" t="s">
        <v>755</v>
      </c>
      <c r="Z5385" s="2">
        <f>(((K5385/60)/60)/24)/1000+DATE(1970,1,1)</f>
        <v>43489.692211550922</v>
      </c>
    </row>
    <row r="5386" spans="1:26" x14ac:dyDescent="0.25">
      <c r="A5386">
        <v>416414</v>
      </c>
      <c r="B5386" t="s">
        <v>25</v>
      </c>
      <c r="C5386">
        <v>284.12116866127701</v>
      </c>
      <c r="D5386" t="s">
        <v>180</v>
      </c>
      <c r="E5386" t="s">
        <v>27</v>
      </c>
      <c r="F5386">
        <v>0.97599999999999998</v>
      </c>
      <c r="G5386">
        <v>1.234</v>
      </c>
      <c r="H5386">
        <v>183</v>
      </c>
      <c r="I5386" t="s">
        <v>2811</v>
      </c>
      <c r="J5386" t="s">
        <v>28</v>
      </c>
      <c r="K5386">
        <v>1548347882980</v>
      </c>
      <c r="L5386">
        <v>24.148875</v>
      </c>
      <c r="M5386">
        <v>47.337775000000001</v>
      </c>
      <c r="N5386" t="s">
        <v>29</v>
      </c>
      <c r="O5386" t="s">
        <v>483</v>
      </c>
      <c r="P5386" t="s">
        <v>31</v>
      </c>
      <c r="Q5386" t="s">
        <v>32</v>
      </c>
      <c r="R5386" t="s">
        <v>33</v>
      </c>
      <c r="S5386" t="s">
        <v>34</v>
      </c>
      <c r="T5386" t="s">
        <v>1549</v>
      </c>
      <c r="U5386" t="s">
        <v>1549</v>
      </c>
      <c r="V5386" t="s">
        <v>464</v>
      </c>
      <c r="W5386" t="s">
        <v>37</v>
      </c>
      <c r="X5386" t="s">
        <v>178</v>
      </c>
      <c r="Y5386" t="s">
        <v>179</v>
      </c>
      <c r="Z5386" s="2">
        <f>(((K5386/60)/60)/24)/1000+DATE(1970,1,1)</f>
        <v>43489.693090046298</v>
      </c>
    </row>
    <row r="5387" spans="1:26" x14ac:dyDescent="0.25">
      <c r="A5387">
        <v>116408</v>
      </c>
      <c r="B5387" t="s">
        <v>25</v>
      </c>
      <c r="C5387">
        <v>215.05321586327599</v>
      </c>
      <c r="D5387" t="s">
        <v>248</v>
      </c>
      <c r="E5387" t="s">
        <v>41</v>
      </c>
      <c r="F5387">
        <v>96.564999999999998</v>
      </c>
      <c r="G5387">
        <v>26.094000000000001</v>
      </c>
      <c r="H5387">
        <v>275</v>
      </c>
      <c r="I5387" t="s">
        <v>2807</v>
      </c>
      <c r="J5387" t="s">
        <v>42</v>
      </c>
      <c r="K5387">
        <v>1548347898081</v>
      </c>
      <c r="L5387">
        <v>24.150274</v>
      </c>
      <c r="M5387">
        <v>47.314579000000002</v>
      </c>
      <c r="N5387" t="s">
        <v>29</v>
      </c>
      <c r="O5387" t="s">
        <v>976</v>
      </c>
      <c r="P5387" t="s">
        <v>147</v>
      </c>
      <c r="Q5387" t="s">
        <v>32</v>
      </c>
      <c r="R5387" t="s">
        <v>33</v>
      </c>
      <c r="S5387" t="s">
        <v>34</v>
      </c>
      <c r="T5387" t="s">
        <v>4079</v>
      </c>
      <c r="U5387" t="s">
        <v>4079</v>
      </c>
      <c r="V5387" t="s">
        <v>36</v>
      </c>
      <c r="W5387" t="s">
        <v>37</v>
      </c>
      <c r="X5387" t="s">
        <v>140</v>
      </c>
      <c r="Y5387" t="s">
        <v>141</v>
      </c>
      <c r="Z5387" s="2">
        <f>(((K5387/60)/60)/24)/1000+DATE(1970,1,1)</f>
        <v>43489.69326482639</v>
      </c>
    </row>
    <row r="5388" spans="1:26" x14ac:dyDescent="0.25">
      <c r="A5388">
        <v>116408</v>
      </c>
      <c r="B5388" t="s">
        <v>25</v>
      </c>
      <c r="C5388">
        <v>215.05321586327599</v>
      </c>
      <c r="D5388" t="s">
        <v>248</v>
      </c>
      <c r="E5388" t="s">
        <v>41</v>
      </c>
      <c r="F5388">
        <v>49.085999999999999</v>
      </c>
      <c r="G5388">
        <v>27.632999999999999</v>
      </c>
      <c r="H5388">
        <v>428</v>
      </c>
      <c r="I5388" t="s">
        <v>2807</v>
      </c>
      <c r="J5388" t="s">
        <v>42</v>
      </c>
      <c r="K5388">
        <v>1548347900781</v>
      </c>
      <c r="L5388">
        <v>24.150274</v>
      </c>
      <c r="M5388">
        <v>47.314579000000002</v>
      </c>
      <c r="N5388" t="s">
        <v>29</v>
      </c>
      <c r="O5388" t="s">
        <v>976</v>
      </c>
      <c r="P5388" t="s">
        <v>74</v>
      </c>
      <c r="Q5388" t="s">
        <v>32</v>
      </c>
      <c r="R5388" t="s">
        <v>33</v>
      </c>
      <c r="S5388" t="s">
        <v>34</v>
      </c>
      <c r="T5388" t="s">
        <v>4079</v>
      </c>
      <c r="U5388" t="s">
        <v>4079</v>
      </c>
      <c r="V5388" t="s">
        <v>36</v>
      </c>
      <c r="W5388" t="s">
        <v>37</v>
      </c>
      <c r="X5388" t="s">
        <v>140</v>
      </c>
      <c r="Y5388" t="s">
        <v>141</v>
      </c>
      <c r="Z5388" s="2">
        <f>(((K5388/60)/60)/24)/1000+DATE(1970,1,1)</f>
        <v>43489.693296076388</v>
      </c>
    </row>
    <row r="5389" spans="1:26" x14ac:dyDescent="0.25">
      <c r="A5389">
        <v>116416</v>
      </c>
      <c r="B5389" t="s">
        <v>25</v>
      </c>
      <c r="C5389">
        <v>364.07098470847001</v>
      </c>
      <c r="D5389" t="s">
        <v>361</v>
      </c>
      <c r="E5389" t="s">
        <v>58</v>
      </c>
      <c r="F5389">
        <v>13.292</v>
      </c>
      <c r="G5389">
        <v>7.2460000000000004</v>
      </c>
      <c r="H5389">
        <v>196</v>
      </c>
      <c r="I5389" t="s">
        <v>2807</v>
      </c>
      <c r="J5389" t="s">
        <v>42</v>
      </c>
      <c r="K5389">
        <v>1548347942785</v>
      </c>
      <c r="L5389">
        <v>24.166058</v>
      </c>
      <c r="M5389">
        <v>47.334713999999998</v>
      </c>
      <c r="N5389" t="s">
        <v>29</v>
      </c>
      <c r="O5389" t="s">
        <v>1055</v>
      </c>
      <c r="P5389" t="s">
        <v>60</v>
      </c>
      <c r="Q5389" t="s">
        <v>32</v>
      </c>
      <c r="R5389" t="s">
        <v>33</v>
      </c>
      <c r="S5389" t="s">
        <v>34</v>
      </c>
      <c r="T5389" t="s">
        <v>4080</v>
      </c>
      <c r="U5389" t="s">
        <v>4080</v>
      </c>
      <c r="V5389" t="s">
        <v>287</v>
      </c>
      <c r="W5389" t="s">
        <v>37</v>
      </c>
      <c r="X5389" t="s">
        <v>1057</v>
      </c>
      <c r="Y5389" t="s">
        <v>1058</v>
      </c>
      <c r="Z5389" s="2">
        <f>(((K5389/60)/60)/24)/1000+DATE(1970,1,1)</f>
        <v>43489.693782233793</v>
      </c>
    </row>
    <row r="5390" spans="1:26" x14ac:dyDescent="0.25">
      <c r="A5390">
        <v>416421</v>
      </c>
      <c r="B5390" t="s">
        <v>25</v>
      </c>
      <c r="C5390">
        <v>334.54380050808101</v>
      </c>
      <c r="D5390" t="s">
        <v>232</v>
      </c>
      <c r="E5390" t="s">
        <v>233</v>
      </c>
      <c r="F5390">
        <v>0.434</v>
      </c>
      <c r="G5390">
        <v>5.38</v>
      </c>
      <c r="H5390">
        <v>197</v>
      </c>
      <c r="I5390" t="s">
        <v>2807</v>
      </c>
      <c r="J5390" t="s">
        <v>42</v>
      </c>
      <c r="K5390">
        <v>1548347976881</v>
      </c>
      <c r="L5390">
        <v>24.126223</v>
      </c>
      <c r="M5390">
        <v>47.351965</v>
      </c>
      <c r="N5390" t="s">
        <v>43</v>
      </c>
      <c r="O5390" t="s">
        <v>742</v>
      </c>
      <c r="P5390" t="s">
        <v>60</v>
      </c>
      <c r="Q5390" t="s">
        <v>32</v>
      </c>
      <c r="R5390" t="s">
        <v>33</v>
      </c>
      <c r="S5390" t="s">
        <v>34</v>
      </c>
      <c r="T5390" t="s">
        <v>4049</v>
      </c>
      <c r="U5390" t="s">
        <v>4049</v>
      </c>
      <c r="V5390" t="s">
        <v>70</v>
      </c>
      <c r="W5390" t="s">
        <v>37</v>
      </c>
      <c r="X5390" t="s">
        <v>425</v>
      </c>
      <c r="Y5390" t="s">
        <v>426</v>
      </c>
      <c r="Z5390" s="2">
        <f>(((K5390/60)/60)/24)/1000+DATE(1970,1,1)</f>
        <v>43489.694176863428</v>
      </c>
    </row>
    <row r="5391" spans="1:26" x14ac:dyDescent="0.25">
      <c r="A5391">
        <v>114700</v>
      </c>
      <c r="B5391" t="s">
        <v>25</v>
      </c>
      <c r="C5391">
        <v>508.72363863318702</v>
      </c>
      <c r="D5391" t="s">
        <v>735</v>
      </c>
      <c r="E5391" t="s">
        <v>87</v>
      </c>
      <c r="F5391">
        <v>9.6989999999999998</v>
      </c>
      <c r="G5391">
        <v>12.013</v>
      </c>
      <c r="H5391">
        <v>147</v>
      </c>
      <c r="I5391" t="s">
        <v>2807</v>
      </c>
      <c r="J5391" t="s">
        <v>42</v>
      </c>
      <c r="K5391">
        <v>1548347982980</v>
      </c>
      <c r="L5391">
        <v>24.140295999999999</v>
      </c>
      <c r="M5391">
        <v>47.287408999999997</v>
      </c>
      <c r="N5391" t="s">
        <v>29</v>
      </c>
      <c r="O5391" t="s">
        <v>414</v>
      </c>
      <c r="P5391" t="s">
        <v>148</v>
      </c>
      <c r="Q5391" t="s">
        <v>32</v>
      </c>
      <c r="R5391" t="s">
        <v>33</v>
      </c>
      <c r="S5391" t="s">
        <v>34</v>
      </c>
      <c r="T5391" t="s">
        <v>4081</v>
      </c>
      <c r="U5391" t="s">
        <v>4081</v>
      </c>
      <c r="V5391" t="s">
        <v>130</v>
      </c>
      <c r="W5391" t="s">
        <v>37</v>
      </c>
      <c r="X5391" t="s">
        <v>416</v>
      </c>
      <c r="Y5391" t="s">
        <v>417</v>
      </c>
      <c r="Z5391" s="2">
        <f>(((K5391/60)/60)/24)/1000+DATE(1970,1,1)</f>
        <v>43489.694247453699</v>
      </c>
    </row>
    <row r="5392" spans="1:26" x14ac:dyDescent="0.25">
      <c r="A5392">
        <v>414700</v>
      </c>
      <c r="B5392" t="s">
        <v>25</v>
      </c>
      <c r="C5392">
        <v>524.01203879732202</v>
      </c>
      <c r="D5392" t="s">
        <v>232</v>
      </c>
      <c r="E5392" t="s">
        <v>233</v>
      </c>
      <c r="F5392">
        <v>6.8029999999999999</v>
      </c>
      <c r="G5392">
        <v>2.827</v>
      </c>
      <c r="H5392">
        <v>144</v>
      </c>
      <c r="I5392" t="s">
        <v>2920</v>
      </c>
      <c r="J5392" t="s">
        <v>621</v>
      </c>
      <c r="K5392">
        <v>1548347987980</v>
      </c>
      <c r="L5392">
        <v>24.127912999999999</v>
      </c>
      <c r="M5392">
        <v>47.273440000000001</v>
      </c>
      <c r="N5392" t="s">
        <v>310</v>
      </c>
      <c r="O5392" t="s">
        <v>783</v>
      </c>
      <c r="P5392" t="s">
        <v>95</v>
      </c>
      <c r="Q5392" t="s">
        <v>32</v>
      </c>
      <c r="R5392" t="s">
        <v>33</v>
      </c>
      <c r="S5392" t="s">
        <v>34</v>
      </c>
      <c r="T5392" t="s">
        <v>3967</v>
      </c>
      <c r="U5392" t="s">
        <v>3967</v>
      </c>
      <c r="V5392" t="s">
        <v>212</v>
      </c>
      <c r="W5392" t="s">
        <v>37</v>
      </c>
      <c r="X5392" t="s">
        <v>191</v>
      </c>
      <c r="Y5392" t="s">
        <v>192</v>
      </c>
      <c r="Z5392" s="2">
        <f>(((K5392/60)/60)/24)/1000+DATE(1970,1,1)</f>
        <v>43489.694305324076</v>
      </c>
    </row>
    <row r="5393" spans="1:26" x14ac:dyDescent="0.25">
      <c r="A5393">
        <v>416416</v>
      </c>
      <c r="B5393" t="s">
        <v>25</v>
      </c>
      <c r="C5393">
        <v>206.50827665588</v>
      </c>
      <c r="D5393" t="s">
        <v>735</v>
      </c>
      <c r="E5393" t="s">
        <v>87</v>
      </c>
      <c r="F5393">
        <v>16.829000000000001</v>
      </c>
      <c r="G5393">
        <v>3.8159999999999998</v>
      </c>
      <c r="H5393">
        <v>126</v>
      </c>
      <c r="I5393" t="s">
        <v>2807</v>
      </c>
      <c r="J5393" t="s">
        <v>42</v>
      </c>
      <c r="K5393">
        <v>1548348030680</v>
      </c>
      <c r="L5393">
        <v>24.161708999999998</v>
      </c>
      <c r="M5393">
        <v>47.331418999999997</v>
      </c>
      <c r="N5393" t="s">
        <v>43</v>
      </c>
      <c r="O5393" t="s">
        <v>1295</v>
      </c>
      <c r="P5393" t="s">
        <v>153</v>
      </c>
      <c r="Q5393" t="s">
        <v>32</v>
      </c>
      <c r="R5393" t="s">
        <v>33</v>
      </c>
      <c r="S5393" t="s">
        <v>34</v>
      </c>
      <c r="T5393" t="s">
        <v>4082</v>
      </c>
      <c r="U5393" t="s">
        <v>4082</v>
      </c>
      <c r="V5393" t="s">
        <v>90</v>
      </c>
      <c r="W5393" t="s">
        <v>37</v>
      </c>
      <c r="X5393" t="s">
        <v>1297</v>
      </c>
      <c r="Y5393" t="s">
        <v>1298</v>
      </c>
      <c r="Z5393" s="2">
        <f>(((K5393/60)/60)/24)/1000+DATE(1970,1,1)</f>
        <v>43489.694799537036</v>
      </c>
    </row>
    <row r="5394" spans="1:26" x14ac:dyDescent="0.25">
      <c r="A5394">
        <v>416427</v>
      </c>
      <c r="B5394" t="s">
        <v>25</v>
      </c>
      <c r="C5394">
        <v>6481.3189061839503</v>
      </c>
      <c r="D5394" t="s">
        <v>232</v>
      </c>
      <c r="E5394" t="s">
        <v>233</v>
      </c>
      <c r="F5394">
        <v>3.3530000000000002</v>
      </c>
      <c r="G5394">
        <v>4.194</v>
      </c>
      <c r="H5394">
        <v>569</v>
      </c>
      <c r="I5394" t="s">
        <v>2954</v>
      </c>
      <c r="J5394" t="s">
        <v>174</v>
      </c>
      <c r="K5394">
        <v>1548348034381</v>
      </c>
      <c r="L5394">
        <v>24.200196999999999</v>
      </c>
      <c r="M5394">
        <v>47.438822000000002</v>
      </c>
      <c r="N5394" t="s">
        <v>310</v>
      </c>
      <c r="O5394" t="s">
        <v>447</v>
      </c>
      <c r="P5394" t="s">
        <v>95</v>
      </c>
      <c r="Q5394" t="s">
        <v>32</v>
      </c>
      <c r="R5394" t="s">
        <v>33</v>
      </c>
      <c r="S5394" t="s">
        <v>34</v>
      </c>
      <c r="T5394" t="s">
        <v>4070</v>
      </c>
      <c r="U5394" t="s">
        <v>4070</v>
      </c>
      <c r="V5394" t="s">
        <v>183</v>
      </c>
      <c r="W5394" t="s">
        <v>37</v>
      </c>
      <c r="X5394" t="s">
        <v>449</v>
      </c>
      <c r="Y5394" t="s">
        <v>450</v>
      </c>
      <c r="Z5394" s="2">
        <f>(((K5394/60)/60)/24)/1000+DATE(1970,1,1)</f>
        <v>43489.694842372686</v>
      </c>
    </row>
    <row r="5395" spans="1:26" x14ac:dyDescent="0.25">
      <c r="A5395">
        <v>114700</v>
      </c>
      <c r="B5395" t="s">
        <v>25</v>
      </c>
      <c r="C5395">
        <v>508.72363863318702</v>
      </c>
      <c r="D5395" t="s">
        <v>735</v>
      </c>
      <c r="E5395" t="s">
        <v>87</v>
      </c>
      <c r="F5395">
        <v>7.4580000000000002</v>
      </c>
      <c r="G5395">
        <v>13.137</v>
      </c>
      <c r="H5395">
        <v>142</v>
      </c>
      <c r="I5395" t="s">
        <v>2807</v>
      </c>
      <c r="J5395" t="s">
        <v>42</v>
      </c>
      <c r="K5395">
        <v>1548348058081</v>
      </c>
      <c r="L5395">
        <v>24.140295999999999</v>
      </c>
      <c r="M5395">
        <v>47.287408999999997</v>
      </c>
      <c r="N5395" t="s">
        <v>29</v>
      </c>
      <c r="O5395" t="s">
        <v>414</v>
      </c>
      <c r="P5395" t="s">
        <v>60</v>
      </c>
      <c r="Q5395" t="s">
        <v>32</v>
      </c>
      <c r="R5395" t="s">
        <v>33</v>
      </c>
      <c r="S5395" t="s">
        <v>34</v>
      </c>
      <c r="T5395" t="s">
        <v>4081</v>
      </c>
      <c r="U5395" t="s">
        <v>4081</v>
      </c>
      <c r="V5395" t="s">
        <v>130</v>
      </c>
      <c r="W5395" t="s">
        <v>37</v>
      </c>
      <c r="X5395" t="s">
        <v>416</v>
      </c>
      <c r="Y5395" t="s">
        <v>417</v>
      </c>
      <c r="Z5395" s="2">
        <f>(((K5395/60)/60)/24)/1000+DATE(1970,1,1)</f>
        <v>43489.695116678238</v>
      </c>
    </row>
    <row r="5396" spans="1:26" x14ac:dyDescent="0.25">
      <c r="A5396">
        <v>116401</v>
      </c>
      <c r="B5396" t="s">
        <v>25</v>
      </c>
      <c r="C5396">
        <v>225.45089604811801</v>
      </c>
      <c r="D5396" t="s">
        <v>446</v>
      </c>
      <c r="E5396" t="s">
        <v>41</v>
      </c>
      <c r="F5396">
        <v>2.0369999999999999</v>
      </c>
      <c r="G5396">
        <v>5.0979999999999999</v>
      </c>
      <c r="H5396">
        <v>196</v>
      </c>
      <c r="I5396" t="s">
        <v>2807</v>
      </c>
      <c r="J5396" t="s">
        <v>42</v>
      </c>
      <c r="K5396">
        <v>1548348092780</v>
      </c>
      <c r="L5396">
        <v>24.122622</v>
      </c>
      <c r="M5396">
        <v>47.271850999999998</v>
      </c>
      <c r="N5396" t="s">
        <v>43</v>
      </c>
      <c r="O5396" t="s">
        <v>473</v>
      </c>
      <c r="P5396" t="s">
        <v>78</v>
      </c>
      <c r="Q5396" t="s">
        <v>32</v>
      </c>
      <c r="R5396" t="s">
        <v>33</v>
      </c>
      <c r="S5396" t="s">
        <v>34</v>
      </c>
      <c r="T5396" t="s">
        <v>4024</v>
      </c>
      <c r="U5396" t="s">
        <v>4024</v>
      </c>
      <c r="V5396" t="s">
        <v>47</v>
      </c>
      <c r="W5396" t="s">
        <v>37</v>
      </c>
      <c r="X5396" t="s">
        <v>84</v>
      </c>
      <c r="Y5396" t="s">
        <v>85</v>
      </c>
      <c r="Z5396" s="2">
        <f>(((K5396/60)/60)/24)/1000+DATE(1970,1,1)</f>
        <v>43489.695518287037</v>
      </c>
    </row>
    <row r="5397" spans="1:26" x14ac:dyDescent="0.25">
      <c r="A5397">
        <v>116401</v>
      </c>
      <c r="B5397" t="s">
        <v>25</v>
      </c>
      <c r="C5397">
        <v>225.45089604811801</v>
      </c>
      <c r="D5397" t="s">
        <v>446</v>
      </c>
      <c r="E5397" t="s">
        <v>41</v>
      </c>
      <c r="F5397">
        <v>1.4810000000000001</v>
      </c>
      <c r="G5397">
        <v>5.4059999999999997</v>
      </c>
      <c r="H5397">
        <v>668</v>
      </c>
      <c r="I5397" t="s">
        <v>2807</v>
      </c>
      <c r="J5397" t="s">
        <v>42</v>
      </c>
      <c r="K5397">
        <v>1548348116980</v>
      </c>
      <c r="L5397">
        <v>24.122622</v>
      </c>
      <c r="M5397">
        <v>47.271850999999998</v>
      </c>
      <c r="N5397" t="s">
        <v>43</v>
      </c>
      <c r="O5397" t="s">
        <v>473</v>
      </c>
      <c r="P5397" t="s">
        <v>95</v>
      </c>
      <c r="Q5397" t="s">
        <v>32</v>
      </c>
      <c r="R5397" t="s">
        <v>33</v>
      </c>
      <c r="S5397" t="s">
        <v>34</v>
      </c>
      <c r="T5397" t="s">
        <v>4024</v>
      </c>
      <c r="U5397" t="s">
        <v>4024</v>
      </c>
      <c r="V5397" t="s">
        <v>47</v>
      </c>
      <c r="W5397" t="s">
        <v>37</v>
      </c>
      <c r="X5397" t="s">
        <v>84</v>
      </c>
      <c r="Y5397" t="s">
        <v>85</v>
      </c>
      <c r="Z5397" s="2">
        <f>(((K5397/60)/60)/24)/1000+DATE(1970,1,1)</f>
        <v>43489.695798379631</v>
      </c>
    </row>
    <row r="5398" spans="1:26" x14ac:dyDescent="0.25">
      <c r="A5398">
        <v>116414</v>
      </c>
      <c r="B5398" t="s">
        <v>25</v>
      </c>
      <c r="C5398">
        <v>541.69028963838196</v>
      </c>
      <c r="D5398" t="s">
        <v>180</v>
      </c>
      <c r="E5398" t="s">
        <v>27</v>
      </c>
      <c r="F5398">
        <v>0.502</v>
      </c>
      <c r="G5398">
        <v>0.85399999999999998</v>
      </c>
      <c r="H5398">
        <v>83</v>
      </c>
      <c r="I5398" t="s">
        <v>2811</v>
      </c>
      <c r="J5398" t="s">
        <v>28</v>
      </c>
      <c r="K5398">
        <v>1548348252078</v>
      </c>
      <c r="L5398">
        <v>24.147866</v>
      </c>
      <c r="M5398">
        <v>47.331355000000002</v>
      </c>
      <c r="N5398" t="s">
        <v>29</v>
      </c>
      <c r="O5398" t="s">
        <v>483</v>
      </c>
      <c r="P5398" t="s">
        <v>31</v>
      </c>
      <c r="Q5398" t="s">
        <v>32</v>
      </c>
      <c r="R5398" t="s">
        <v>33</v>
      </c>
      <c r="S5398" t="s">
        <v>34</v>
      </c>
      <c r="T5398" t="s">
        <v>1549</v>
      </c>
      <c r="U5398" t="s">
        <v>1549</v>
      </c>
      <c r="V5398" t="s">
        <v>464</v>
      </c>
      <c r="W5398" t="s">
        <v>37</v>
      </c>
      <c r="X5398" t="s">
        <v>178</v>
      </c>
      <c r="Y5398" t="s">
        <v>179</v>
      </c>
      <c r="Z5398" s="2">
        <f>(((K5398/60)/60)/24)/1000+DATE(1970,1,1)</f>
        <v>43489.697362013889</v>
      </c>
    </row>
    <row r="5399" spans="1:26" x14ac:dyDescent="0.25">
      <c r="A5399">
        <v>114731</v>
      </c>
      <c r="B5399" t="s">
        <v>25</v>
      </c>
      <c r="C5399">
        <v>13571.5038443138</v>
      </c>
      <c r="D5399" t="s">
        <v>455</v>
      </c>
      <c r="E5399" t="s">
        <v>41</v>
      </c>
      <c r="F5399">
        <v>2.1059999999999999</v>
      </c>
      <c r="G5399">
        <v>1.0429999999999999</v>
      </c>
      <c r="H5399">
        <v>159</v>
      </c>
      <c r="I5399" t="s">
        <v>2807</v>
      </c>
      <c r="J5399" t="s">
        <v>42</v>
      </c>
      <c r="K5399">
        <v>1548348288782</v>
      </c>
      <c r="L5399">
        <v>24.078927</v>
      </c>
      <c r="M5399">
        <v>47.493029</v>
      </c>
      <c r="N5399" t="s">
        <v>29</v>
      </c>
      <c r="O5399" t="s">
        <v>1061</v>
      </c>
      <c r="P5399" t="s">
        <v>164</v>
      </c>
      <c r="Q5399" t="s">
        <v>32</v>
      </c>
      <c r="R5399" t="s">
        <v>33</v>
      </c>
      <c r="S5399" t="s">
        <v>34</v>
      </c>
      <c r="T5399" t="s">
        <v>4083</v>
      </c>
      <c r="U5399" t="s">
        <v>4083</v>
      </c>
      <c r="V5399" t="s">
        <v>47</v>
      </c>
      <c r="W5399" t="s">
        <v>37</v>
      </c>
      <c r="X5399" t="s">
        <v>48</v>
      </c>
      <c r="Y5399" t="s">
        <v>49</v>
      </c>
      <c r="Z5399" s="2">
        <f>(((K5399/60)/60)/24)/1000+DATE(1970,1,1)</f>
        <v>43489.697786828707</v>
      </c>
    </row>
    <row r="5400" spans="1:26" x14ac:dyDescent="0.25">
      <c r="A5400">
        <v>114731</v>
      </c>
      <c r="B5400" t="s">
        <v>25</v>
      </c>
      <c r="C5400">
        <v>13571.5038443138</v>
      </c>
      <c r="D5400" t="s">
        <v>455</v>
      </c>
      <c r="E5400" t="s">
        <v>41</v>
      </c>
      <c r="F5400">
        <v>2.5000000000000001E-2</v>
      </c>
      <c r="G5400">
        <v>1.4770000000000001</v>
      </c>
      <c r="H5400">
        <v>222</v>
      </c>
      <c r="I5400" t="s">
        <v>2807</v>
      </c>
      <c r="J5400" t="s">
        <v>42</v>
      </c>
      <c r="K5400">
        <v>1548348320182</v>
      </c>
      <c r="L5400">
        <v>24.078927</v>
      </c>
      <c r="M5400">
        <v>47.493029</v>
      </c>
      <c r="N5400" t="s">
        <v>29</v>
      </c>
      <c r="O5400" t="s">
        <v>1061</v>
      </c>
      <c r="P5400" t="s">
        <v>99</v>
      </c>
      <c r="Q5400" t="s">
        <v>32</v>
      </c>
      <c r="R5400" t="s">
        <v>33</v>
      </c>
      <c r="S5400" t="s">
        <v>34</v>
      </c>
      <c r="T5400" t="s">
        <v>4083</v>
      </c>
      <c r="U5400" t="s">
        <v>4083</v>
      </c>
      <c r="V5400" t="s">
        <v>47</v>
      </c>
      <c r="W5400" t="s">
        <v>37</v>
      </c>
      <c r="X5400" t="s">
        <v>48</v>
      </c>
      <c r="Y5400" t="s">
        <v>49</v>
      </c>
      <c r="Z5400" s="2">
        <f>(((K5400/60)/60)/24)/1000+DATE(1970,1,1)</f>
        <v>43489.698150254626</v>
      </c>
    </row>
    <row r="5401" spans="1:26" x14ac:dyDescent="0.25">
      <c r="A5401">
        <v>116403</v>
      </c>
      <c r="B5401" t="s">
        <v>25</v>
      </c>
      <c r="C5401">
        <v>433.66506737255298</v>
      </c>
      <c r="D5401" t="s">
        <v>142</v>
      </c>
      <c r="E5401" t="s">
        <v>41</v>
      </c>
      <c r="F5401">
        <v>7.9930000000000003</v>
      </c>
      <c r="G5401">
        <v>7.2359999999999998</v>
      </c>
      <c r="H5401">
        <v>136</v>
      </c>
      <c r="I5401" t="s">
        <v>2807</v>
      </c>
      <c r="J5401" t="s">
        <v>42</v>
      </c>
      <c r="K5401">
        <v>1548348334481</v>
      </c>
      <c r="L5401">
        <v>24.119398</v>
      </c>
      <c r="M5401">
        <v>47.286127</v>
      </c>
      <c r="N5401" t="s">
        <v>29</v>
      </c>
      <c r="O5401" t="s">
        <v>59</v>
      </c>
      <c r="P5401" t="s">
        <v>153</v>
      </c>
      <c r="Q5401" t="s">
        <v>32</v>
      </c>
      <c r="R5401" t="s">
        <v>33</v>
      </c>
      <c r="S5401" t="s">
        <v>34</v>
      </c>
      <c r="T5401" t="s">
        <v>4064</v>
      </c>
      <c r="U5401" t="s">
        <v>4064</v>
      </c>
      <c r="V5401" t="s">
        <v>62</v>
      </c>
      <c r="W5401" t="s">
        <v>37</v>
      </c>
      <c r="X5401" t="s">
        <v>63</v>
      </c>
      <c r="Y5401" t="s">
        <v>64</v>
      </c>
      <c r="Z5401" s="2">
        <f>(((K5401/60)/60)/24)/1000+DATE(1970,1,1)</f>
        <v>43489.698315752321</v>
      </c>
    </row>
    <row r="5402" spans="1:26" x14ac:dyDescent="0.25">
      <c r="A5402">
        <v>114731</v>
      </c>
      <c r="B5402" t="s">
        <v>25</v>
      </c>
      <c r="C5402">
        <v>13571.5038443138</v>
      </c>
      <c r="D5402" t="s">
        <v>455</v>
      </c>
      <c r="E5402" t="s">
        <v>41</v>
      </c>
      <c r="F5402">
        <v>0.96</v>
      </c>
      <c r="G5402">
        <v>0.92300000000000004</v>
      </c>
      <c r="H5402">
        <v>1353</v>
      </c>
      <c r="I5402" t="s">
        <v>2807</v>
      </c>
      <c r="J5402" t="s">
        <v>42</v>
      </c>
      <c r="K5402">
        <v>1548348361180</v>
      </c>
      <c r="L5402">
        <v>24.078927</v>
      </c>
      <c r="M5402">
        <v>47.493029</v>
      </c>
      <c r="N5402" t="s">
        <v>29</v>
      </c>
      <c r="O5402" t="s">
        <v>1061</v>
      </c>
      <c r="P5402" t="s">
        <v>164</v>
      </c>
      <c r="Q5402" t="s">
        <v>32</v>
      </c>
      <c r="R5402" t="s">
        <v>33</v>
      </c>
      <c r="S5402" t="s">
        <v>34</v>
      </c>
      <c r="T5402" t="s">
        <v>4083</v>
      </c>
      <c r="U5402" t="s">
        <v>4083</v>
      </c>
      <c r="V5402" t="s">
        <v>47</v>
      </c>
      <c r="W5402" t="s">
        <v>37</v>
      </c>
      <c r="X5402" t="s">
        <v>48</v>
      </c>
      <c r="Y5402" t="s">
        <v>49</v>
      </c>
      <c r="Z5402" s="2">
        <f>(((K5402/60)/60)/24)/1000+DATE(1970,1,1)</f>
        <v>43489.69862476852</v>
      </c>
    </row>
    <row r="5403" spans="1:26" x14ac:dyDescent="0.25">
      <c r="A5403">
        <v>416410</v>
      </c>
      <c r="B5403" t="s">
        <v>25</v>
      </c>
      <c r="C5403">
        <v>94.286663697916694</v>
      </c>
      <c r="D5403" t="s">
        <v>51</v>
      </c>
      <c r="E5403" t="s">
        <v>27</v>
      </c>
      <c r="F5403">
        <v>1.272</v>
      </c>
      <c r="G5403">
        <v>5.4290000000000003</v>
      </c>
      <c r="H5403">
        <v>137</v>
      </c>
      <c r="I5403" t="s">
        <v>2811</v>
      </c>
      <c r="J5403" t="s">
        <v>28</v>
      </c>
      <c r="K5403">
        <v>1548348477082</v>
      </c>
      <c r="L5403">
        <v>24.161643000000002</v>
      </c>
      <c r="M5403">
        <v>47.316951000000003</v>
      </c>
      <c r="N5403" t="s">
        <v>29</v>
      </c>
      <c r="O5403" t="s">
        <v>210</v>
      </c>
      <c r="P5403" t="s">
        <v>31</v>
      </c>
      <c r="Q5403" t="s">
        <v>32</v>
      </c>
      <c r="R5403" t="s">
        <v>33</v>
      </c>
      <c r="S5403" t="s">
        <v>34</v>
      </c>
      <c r="T5403" t="s">
        <v>4084</v>
      </c>
      <c r="U5403" t="s">
        <v>4084</v>
      </c>
      <c r="V5403" t="s">
        <v>212</v>
      </c>
      <c r="W5403" t="s">
        <v>37</v>
      </c>
      <c r="X5403" t="s">
        <v>213</v>
      </c>
      <c r="Y5403" t="s">
        <v>214</v>
      </c>
      <c r="Z5403" s="2">
        <f>(((K5403/60)/60)/24)/1000+DATE(1970,1,1)</f>
        <v>43489.69996622685</v>
      </c>
    </row>
    <row r="5404" spans="1:26" x14ac:dyDescent="0.25">
      <c r="A5404">
        <v>116411</v>
      </c>
      <c r="B5404" t="s">
        <v>25</v>
      </c>
      <c r="C5404">
        <v>265.40889698089899</v>
      </c>
      <c r="D5404" t="s">
        <v>26</v>
      </c>
      <c r="E5404" t="s">
        <v>27</v>
      </c>
      <c r="F5404">
        <v>18.417000000000002</v>
      </c>
      <c r="G5404">
        <v>7.9180000000000001</v>
      </c>
      <c r="H5404">
        <v>34</v>
      </c>
      <c r="I5404" t="s">
        <v>2811</v>
      </c>
      <c r="J5404" t="s">
        <v>28</v>
      </c>
      <c r="K5404">
        <v>1548348595483</v>
      </c>
      <c r="L5404">
        <v>24.163145</v>
      </c>
      <c r="M5404">
        <v>47.322929000000002</v>
      </c>
      <c r="N5404" t="s">
        <v>43</v>
      </c>
      <c r="O5404" t="s">
        <v>3046</v>
      </c>
      <c r="P5404" t="s">
        <v>31</v>
      </c>
      <c r="Q5404" t="s">
        <v>32</v>
      </c>
      <c r="R5404" t="s">
        <v>33</v>
      </c>
      <c r="S5404" t="s">
        <v>34</v>
      </c>
      <c r="T5404" t="s">
        <v>3047</v>
      </c>
      <c r="U5404" t="s">
        <v>3047</v>
      </c>
      <c r="V5404" t="s">
        <v>83</v>
      </c>
      <c r="W5404" t="s">
        <v>37</v>
      </c>
      <c r="X5404" t="s">
        <v>162</v>
      </c>
      <c r="Y5404" t="s">
        <v>163</v>
      </c>
      <c r="Z5404" s="2">
        <f>(((K5404/60)/60)/24)/1000+DATE(1970,1,1)</f>
        <v>43489.701336608792</v>
      </c>
    </row>
    <row r="5405" spans="1:26" x14ac:dyDescent="0.25">
      <c r="A5405">
        <v>416427</v>
      </c>
      <c r="B5405" t="s">
        <v>25</v>
      </c>
      <c r="C5405">
        <v>6481.0690643379903</v>
      </c>
      <c r="D5405" t="s">
        <v>232</v>
      </c>
      <c r="E5405" t="s">
        <v>233</v>
      </c>
      <c r="F5405">
        <v>4.08</v>
      </c>
      <c r="G5405">
        <v>4.1230000000000002</v>
      </c>
      <c r="H5405">
        <v>147</v>
      </c>
      <c r="I5405" t="s">
        <v>2954</v>
      </c>
      <c r="J5405" t="s">
        <v>174</v>
      </c>
      <c r="K5405">
        <v>1548348652581</v>
      </c>
      <c r="L5405">
        <v>24.200175000000002</v>
      </c>
      <c r="M5405">
        <v>47.438823999999997</v>
      </c>
      <c r="N5405" t="s">
        <v>310</v>
      </c>
      <c r="O5405" t="s">
        <v>447</v>
      </c>
      <c r="P5405" t="s">
        <v>95</v>
      </c>
      <c r="Q5405" t="s">
        <v>32</v>
      </c>
      <c r="R5405" t="s">
        <v>33</v>
      </c>
      <c r="S5405" t="s">
        <v>34</v>
      </c>
      <c r="T5405" t="s">
        <v>4070</v>
      </c>
      <c r="U5405" t="s">
        <v>4070</v>
      </c>
      <c r="V5405" t="s">
        <v>183</v>
      </c>
      <c r="W5405" t="s">
        <v>37</v>
      </c>
      <c r="X5405" t="s">
        <v>449</v>
      </c>
      <c r="Y5405" t="s">
        <v>450</v>
      </c>
      <c r="Z5405" s="2">
        <f>(((K5405/60)/60)/24)/1000+DATE(1970,1,1)</f>
        <v>43489.701997465279</v>
      </c>
    </row>
    <row r="5406" spans="1:26" x14ac:dyDescent="0.25">
      <c r="A5406">
        <v>416413</v>
      </c>
      <c r="B5406" t="s">
        <v>25</v>
      </c>
      <c r="C5406">
        <v>330.93657905150502</v>
      </c>
      <c r="D5406" t="s">
        <v>296</v>
      </c>
      <c r="E5406" t="s">
        <v>87</v>
      </c>
      <c r="F5406">
        <v>3.7</v>
      </c>
      <c r="G5406">
        <v>13.968</v>
      </c>
      <c r="H5406">
        <v>202</v>
      </c>
      <c r="I5406" t="s">
        <v>2836</v>
      </c>
      <c r="J5406" t="s">
        <v>113</v>
      </c>
      <c r="K5406">
        <v>1548349864585</v>
      </c>
      <c r="L5406">
        <v>24.152723999999999</v>
      </c>
      <c r="M5406">
        <v>47.329701999999997</v>
      </c>
      <c r="N5406" t="s">
        <v>29</v>
      </c>
      <c r="O5406" t="s">
        <v>4085</v>
      </c>
      <c r="P5406" t="s">
        <v>115</v>
      </c>
      <c r="Q5406" t="s">
        <v>32</v>
      </c>
      <c r="R5406" t="s">
        <v>33</v>
      </c>
      <c r="S5406" t="s">
        <v>34</v>
      </c>
      <c r="T5406" t="s">
        <v>4086</v>
      </c>
      <c r="U5406" t="s">
        <v>4086</v>
      </c>
      <c r="V5406" t="s">
        <v>54</v>
      </c>
      <c r="W5406" t="s">
        <v>37</v>
      </c>
      <c r="X5406" t="s">
        <v>213</v>
      </c>
      <c r="Y5406" t="s">
        <v>214</v>
      </c>
      <c r="Z5406" s="2">
        <f>(((K5406/60)/60)/24)/1000+DATE(1970,1,1)</f>
        <v>43489.716025289352</v>
      </c>
    </row>
    <row r="5407" spans="1:26" x14ac:dyDescent="0.25">
      <c r="A5407">
        <v>114732</v>
      </c>
      <c r="B5407" t="s">
        <v>25</v>
      </c>
      <c r="C5407">
        <v>367.73969989617899</v>
      </c>
      <c r="D5407" t="s">
        <v>65</v>
      </c>
      <c r="E5407" t="s">
        <v>66</v>
      </c>
      <c r="F5407">
        <v>2.448</v>
      </c>
      <c r="G5407">
        <v>4.1369999999999996</v>
      </c>
      <c r="H5407">
        <v>258</v>
      </c>
      <c r="I5407" t="s">
        <v>2807</v>
      </c>
      <c r="J5407" t="s">
        <v>42</v>
      </c>
      <c r="K5407">
        <v>1548349966083</v>
      </c>
      <c r="L5407">
        <v>24.106787000000001</v>
      </c>
      <c r="M5407">
        <v>47.291319999999999</v>
      </c>
      <c r="N5407" t="s">
        <v>29</v>
      </c>
      <c r="O5407" t="s">
        <v>170</v>
      </c>
      <c r="P5407" t="s">
        <v>164</v>
      </c>
      <c r="Q5407" t="s">
        <v>32</v>
      </c>
      <c r="R5407" t="s">
        <v>33</v>
      </c>
      <c r="S5407" t="s">
        <v>34</v>
      </c>
      <c r="T5407" t="s">
        <v>4066</v>
      </c>
      <c r="U5407" t="s">
        <v>4066</v>
      </c>
      <c r="V5407" t="s">
        <v>83</v>
      </c>
      <c r="W5407" t="s">
        <v>37</v>
      </c>
      <c r="X5407" t="s">
        <v>172</v>
      </c>
      <c r="Y5407" t="s">
        <v>173</v>
      </c>
      <c r="Z5407" s="2">
        <f>(((K5407/60)/60)/24)/1000+DATE(1970,1,1)</f>
        <v>43489.71720003472</v>
      </c>
    </row>
    <row r="5408" spans="1:26" x14ac:dyDescent="0.25">
      <c r="A5408">
        <v>416409</v>
      </c>
      <c r="B5408" t="s">
        <v>25</v>
      </c>
      <c r="C5408">
        <v>221.88308041642799</v>
      </c>
      <c r="D5408" t="s">
        <v>51</v>
      </c>
      <c r="E5408" t="s">
        <v>27</v>
      </c>
      <c r="F5408">
        <v>4.6150000000000002</v>
      </c>
      <c r="G5408">
        <v>1.6850000000000001</v>
      </c>
      <c r="H5408">
        <v>98</v>
      </c>
      <c r="I5408" t="s">
        <v>2811</v>
      </c>
      <c r="J5408" t="s">
        <v>28</v>
      </c>
      <c r="K5408">
        <v>1548350036382</v>
      </c>
      <c r="L5408">
        <v>24.154819</v>
      </c>
      <c r="M5408">
        <v>47.320771999999998</v>
      </c>
      <c r="N5408" t="s">
        <v>29</v>
      </c>
      <c r="O5408" t="s">
        <v>210</v>
      </c>
      <c r="P5408" t="s">
        <v>31</v>
      </c>
      <c r="Q5408" t="s">
        <v>32</v>
      </c>
      <c r="R5408" t="s">
        <v>33</v>
      </c>
      <c r="S5408" t="s">
        <v>34</v>
      </c>
      <c r="T5408" t="s">
        <v>4084</v>
      </c>
      <c r="U5408" t="s">
        <v>4084</v>
      </c>
      <c r="V5408" t="s">
        <v>212</v>
      </c>
      <c r="W5408" t="s">
        <v>37</v>
      </c>
      <c r="X5408" t="s">
        <v>213</v>
      </c>
      <c r="Y5408" t="s">
        <v>214</v>
      </c>
      <c r="Z5408" s="2">
        <f>(((K5408/60)/60)/24)/1000+DATE(1970,1,1)</f>
        <v>43489.718013680555</v>
      </c>
    </row>
    <row r="5409" spans="1:26" x14ac:dyDescent="0.25">
      <c r="A5409">
        <v>414700</v>
      </c>
      <c r="B5409" t="s">
        <v>25</v>
      </c>
      <c r="C5409">
        <v>860.21660272278496</v>
      </c>
      <c r="D5409" t="s">
        <v>361</v>
      </c>
      <c r="E5409" t="s">
        <v>58</v>
      </c>
      <c r="F5409">
        <v>1.9790000000000001</v>
      </c>
      <c r="G5409">
        <v>8.0250000000000004</v>
      </c>
      <c r="H5409">
        <v>177</v>
      </c>
      <c r="I5409" t="s">
        <v>2807</v>
      </c>
      <c r="J5409" t="s">
        <v>42</v>
      </c>
      <c r="K5409">
        <v>1548350042877</v>
      </c>
      <c r="L5409">
        <v>24.126201999999999</v>
      </c>
      <c r="M5409">
        <v>47.262132999999999</v>
      </c>
      <c r="N5409" t="s">
        <v>29</v>
      </c>
      <c r="O5409" t="s">
        <v>1055</v>
      </c>
      <c r="P5409" t="s">
        <v>78</v>
      </c>
      <c r="Q5409" t="s">
        <v>32</v>
      </c>
      <c r="R5409" t="s">
        <v>33</v>
      </c>
      <c r="S5409" t="s">
        <v>34</v>
      </c>
      <c r="T5409" t="s">
        <v>4080</v>
      </c>
      <c r="U5409" t="s">
        <v>4080</v>
      </c>
      <c r="V5409" t="s">
        <v>287</v>
      </c>
      <c r="W5409" t="s">
        <v>37</v>
      </c>
      <c r="X5409" t="s">
        <v>1057</v>
      </c>
      <c r="Y5409" t="s">
        <v>1058</v>
      </c>
      <c r="Z5409" s="2">
        <f>(((K5409/60)/60)/24)/1000+DATE(1970,1,1)</f>
        <v>43489.718088854162</v>
      </c>
    </row>
    <row r="5410" spans="1:26" x14ac:dyDescent="0.25">
      <c r="A5410">
        <v>416409</v>
      </c>
      <c r="B5410" t="s">
        <v>25</v>
      </c>
      <c r="C5410">
        <v>221.88308041642799</v>
      </c>
      <c r="D5410" t="s">
        <v>51</v>
      </c>
      <c r="E5410" t="s">
        <v>27</v>
      </c>
      <c r="F5410">
        <v>0.34300000000000003</v>
      </c>
      <c r="G5410">
        <v>1.1719999999999999</v>
      </c>
      <c r="H5410">
        <v>166</v>
      </c>
      <c r="I5410" t="s">
        <v>2811</v>
      </c>
      <c r="J5410" t="s">
        <v>28</v>
      </c>
      <c r="K5410">
        <v>1548350054880</v>
      </c>
      <c r="L5410">
        <v>24.154819</v>
      </c>
      <c r="M5410">
        <v>47.320771999999998</v>
      </c>
      <c r="N5410" t="s">
        <v>29</v>
      </c>
      <c r="O5410" t="s">
        <v>210</v>
      </c>
      <c r="P5410" t="s">
        <v>31</v>
      </c>
      <c r="Q5410" t="s">
        <v>32</v>
      </c>
      <c r="R5410" t="s">
        <v>33</v>
      </c>
      <c r="S5410" t="s">
        <v>34</v>
      </c>
      <c r="T5410" t="s">
        <v>4084</v>
      </c>
      <c r="U5410" t="s">
        <v>4084</v>
      </c>
      <c r="V5410" t="s">
        <v>212</v>
      </c>
      <c r="W5410" t="s">
        <v>37</v>
      </c>
      <c r="X5410" t="s">
        <v>213</v>
      </c>
      <c r="Y5410" t="s">
        <v>214</v>
      </c>
      <c r="Z5410" s="2">
        <f>(((K5410/60)/60)/24)/1000+DATE(1970,1,1)</f>
        <v>43489.718227777776</v>
      </c>
    </row>
    <row r="5411" spans="1:26" x14ac:dyDescent="0.25">
      <c r="A5411">
        <v>116405</v>
      </c>
      <c r="B5411" t="s">
        <v>25</v>
      </c>
      <c r="C5411">
        <v>285.54405954510003</v>
      </c>
      <c r="D5411" t="s">
        <v>238</v>
      </c>
      <c r="E5411" t="s">
        <v>239</v>
      </c>
      <c r="F5411">
        <v>13.454000000000001</v>
      </c>
      <c r="G5411">
        <v>4.1900000000000004</v>
      </c>
      <c r="H5411">
        <v>144</v>
      </c>
      <c r="I5411" t="s">
        <v>2807</v>
      </c>
      <c r="J5411" t="s">
        <v>42</v>
      </c>
      <c r="K5411">
        <v>1548350065582</v>
      </c>
      <c r="L5411">
        <v>24.147669</v>
      </c>
      <c r="M5411">
        <v>47.303007999999998</v>
      </c>
      <c r="N5411" t="s">
        <v>29</v>
      </c>
      <c r="O5411" t="s">
        <v>4087</v>
      </c>
      <c r="P5411" t="s">
        <v>74</v>
      </c>
      <c r="Q5411" t="s">
        <v>32</v>
      </c>
      <c r="R5411" t="s">
        <v>33</v>
      </c>
      <c r="S5411" t="s">
        <v>34</v>
      </c>
      <c r="T5411" t="s">
        <v>4088</v>
      </c>
      <c r="U5411" t="s">
        <v>4088</v>
      </c>
      <c r="V5411" t="s">
        <v>287</v>
      </c>
      <c r="W5411" t="s">
        <v>37</v>
      </c>
      <c r="X5411" t="s">
        <v>71</v>
      </c>
      <c r="Y5411" t="s">
        <v>72</v>
      </c>
      <c r="Z5411" s="2">
        <f>(((K5411/60)/60)/24)/1000+DATE(1970,1,1)</f>
        <v>43489.718351643518</v>
      </c>
    </row>
    <row r="5412" spans="1:26" x14ac:dyDescent="0.25">
      <c r="A5412">
        <v>116425</v>
      </c>
      <c r="B5412" t="s">
        <v>25</v>
      </c>
      <c r="C5412">
        <v>5488.7417369307104</v>
      </c>
      <c r="D5412" t="s">
        <v>238</v>
      </c>
      <c r="E5412" t="s">
        <v>239</v>
      </c>
      <c r="F5412">
        <v>20.558</v>
      </c>
      <c r="G5412">
        <v>16.885999999999999</v>
      </c>
      <c r="H5412">
        <v>578</v>
      </c>
      <c r="I5412" t="s">
        <v>2807</v>
      </c>
      <c r="J5412" t="s">
        <v>42</v>
      </c>
      <c r="K5412">
        <v>1548350126673</v>
      </c>
      <c r="L5412">
        <v>24.222384000000002</v>
      </c>
      <c r="M5412">
        <v>47.226596999999998</v>
      </c>
      <c r="N5412" t="s">
        <v>29</v>
      </c>
      <c r="O5412" t="s">
        <v>4089</v>
      </c>
      <c r="P5412" t="s">
        <v>188</v>
      </c>
      <c r="Q5412" t="s">
        <v>32</v>
      </c>
      <c r="R5412" t="s">
        <v>33</v>
      </c>
      <c r="S5412" t="s">
        <v>34</v>
      </c>
      <c r="T5412" t="s">
        <v>4090</v>
      </c>
      <c r="U5412" t="s">
        <v>4090</v>
      </c>
      <c r="V5412" t="s">
        <v>202</v>
      </c>
      <c r="W5412" t="s">
        <v>37</v>
      </c>
      <c r="X5412" t="s">
        <v>140</v>
      </c>
      <c r="Y5412" t="s">
        <v>141</v>
      </c>
      <c r="Z5412" s="2">
        <f>(((K5412/60)/60)/24)/1000+DATE(1970,1,1)</f>
        <v>43489.719058715273</v>
      </c>
    </row>
    <row r="5413" spans="1:26" x14ac:dyDescent="0.25">
      <c r="A5413">
        <v>116425</v>
      </c>
      <c r="B5413" t="s">
        <v>25</v>
      </c>
      <c r="C5413">
        <v>12062.0168489805</v>
      </c>
      <c r="D5413" t="s">
        <v>186</v>
      </c>
      <c r="E5413" t="s">
        <v>58</v>
      </c>
      <c r="F5413">
        <v>1.889</v>
      </c>
      <c r="G5413">
        <v>1.169</v>
      </c>
      <c r="H5413">
        <v>341</v>
      </c>
      <c r="I5413" t="s">
        <v>2807</v>
      </c>
      <c r="J5413" t="s">
        <v>42</v>
      </c>
      <c r="K5413">
        <v>1548350134585</v>
      </c>
      <c r="L5413">
        <v>24.184576</v>
      </c>
      <c r="M5413">
        <v>47.154642000000003</v>
      </c>
      <c r="N5413" t="s">
        <v>29</v>
      </c>
      <c r="O5413" t="s">
        <v>1345</v>
      </c>
      <c r="P5413" t="s">
        <v>68</v>
      </c>
      <c r="Q5413" t="s">
        <v>32</v>
      </c>
      <c r="R5413" t="s">
        <v>33</v>
      </c>
      <c r="S5413" t="s">
        <v>34</v>
      </c>
      <c r="T5413" t="s">
        <v>4057</v>
      </c>
      <c r="U5413" t="s">
        <v>4057</v>
      </c>
      <c r="V5413" t="s">
        <v>399</v>
      </c>
      <c r="W5413" t="s">
        <v>37</v>
      </c>
      <c r="X5413" t="s">
        <v>467</v>
      </c>
      <c r="Y5413" t="s">
        <v>468</v>
      </c>
      <c r="Z5413" s="2">
        <f>(((K5413/60)/60)/24)/1000+DATE(1970,1,1)</f>
        <v>43489.719150289355</v>
      </c>
    </row>
    <row r="5414" spans="1:26" x14ac:dyDescent="0.25">
      <c r="A5414">
        <v>116425</v>
      </c>
      <c r="B5414" t="s">
        <v>25</v>
      </c>
      <c r="C5414">
        <v>5488.7417369307104</v>
      </c>
      <c r="D5414" t="s">
        <v>238</v>
      </c>
      <c r="E5414" t="s">
        <v>239</v>
      </c>
      <c r="F5414">
        <v>17.36</v>
      </c>
      <c r="G5414">
        <v>14.337</v>
      </c>
      <c r="H5414">
        <v>230</v>
      </c>
      <c r="I5414" t="s">
        <v>2807</v>
      </c>
      <c r="J5414" t="s">
        <v>42</v>
      </c>
      <c r="K5414">
        <v>1548350155280</v>
      </c>
      <c r="L5414">
        <v>24.222384000000002</v>
      </c>
      <c r="M5414">
        <v>47.226596999999998</v>
      </c>
      <c r="N5414" t="s">
        <v>29</v>
      </c>
      <c r="O5414" t="s">
        <v>4089</v>
      </c>
      <c r="P5414" t="s">
        <v>68</v>
      </c>
      <c r="Q5414" t="s">
        <v>32</v>
      </c>
      <c r="R5414" t="s">
        <v>33</v>
      </c>
      <c r="S5414" t="s">
        <v>34</v>
      </c>
      <c r="T5414" t="s">
        <v>4090</v>
      </c>
      <c r="U5414" t="s">
        <v>4090</v>
      </c>
      <c r="V5414" t="s">
        <v>202</v>
      </c>
      <c r="W5414" t="s">
        <v>37</v>
      </c>
      <c r="X5414" t="s">
        <v>140</v>
      </c>
      <c r="Y5414" t="s">
        <v>141</v>
      </c>
      <c r="Z5414" s="2">
        <f>(((K5414/60)/60)/24)/1000+DATE(1970,1,1)</f>
        <v>43489.719389814811</v>
      </c>
    </row>
    <row r="5415" spans="1:26" x14ac:dyDescent="0.25">
      <c r="A5415">
        <v>116425</v>
      </c>
      <c r="B5415" t="s">
        <v>25</v>
      </c>
      <c r="C5415">
        <v>5488.7417369307104</v>
      </c>
      <c r="D5415" t="s">
        <v>238</v>
      </c>
      <c r="E5415" t="s">
        <v>239</v>
      </c>
      <c r="F5415">
        <v>30.838999999999999</v>
      </c>
      <c r="G5415">
        <v>14.08</v>
      </c>
      <c r="H5415">
        <v>145</v>
      </c>
      <c r="I5415" t="s">
        <v>2807</v>
      </c>
      <c r="J5415" t="s">
        <v>42</v>
      </c>
      <c r="K5415">
        <v>1548350186980</v>
      </c>
      <c r="L5415">
        <v>24.222384000000002</v>
      </c>
      <c r="M5415">
        <v>47.226596999999998</v>
      </c>
      <c r="N5415" t="s">
        <v>29</v>
      </c>
      <c r="O5415" t="s">
        <v>4089</v>
      </c>
      <c r="P5415" t="s">
        <v>147</v>
      </c>
      <c r="Q5415" t="s">
        <v>32</v>
      </c>
      <c r="R5415" t="s">
        <v>33</v>
      </c>
      <c r="S5415" t="s">
        <v>34</v>
      </c>
      <c r="T5415" t="s">
        <v>4090</v>
      </c>
      <c r="U5415" t="s">
        <v>4090</v>
      </c>
      <c r="V5415" t="s">
        <v>202</v>
      </c>
      <c r="W5415" t="s">
        <v>37</v>
      </c>
      <c r="X5415" t="s">
        <v>140</v>
      </c>
      <c r="Y5415" t="s">
        <v>141</v>
      </c>
      <c r="Z5415" s="2">
        <f>(((K5415/60)/60)/24)/1000+DATE(1970,1,1)</f>
        <v>43489.719756712962</v>
      </c>
    </row>
    <row r="5416" spans="1:26" x14ac:dyDescent="0.25">
      <c r="A5416">
        <v>416427</v>
      </c>
      <c r="B5416" t="s">
        <v>25</v>
      </c>
      <c r="C5416">
        <v>6804.7843224984599</v>
      </c>
      <c r="D5416" t="s">
        <v>402</v>
      </c>
      <c r="E5416" t="s">
        <v>66</v>
      </c>
      <c r="F5416">
        <v>2.1150000000000002</v>
      </c>
      <c r="G5416">
        <v>15.603999999999999</v>
      </c>
      <c r="H5416">
        <v>189</v>
      </c>
      <c r="I5416" t="s">
        <v>2807</v>
      </c>
      <c r="J5416" t="s">
        <v>42</v>
      </c>
      <c r="K5416">
        <v>1548350540177</v>
      </c>
      <c r="L5416">
        <v>24.248265</v>
      </c>
      <c r="M5416">
        <v>47.357607999999999</v>
      </c>
      <c r="N5416" t="s">
        <v>29</v>
      </c>
      <c r="O5416" t="s">
        <v>4091</v>
      </c>
      <c r="P5416" t="s">
        <v>45</v>
      </c>
      <c r="Q5416" t="s">
        <v>32</v>
      </c>
      <c r="R5416" t="s">
        <v>33</v>
      </c>
      <c r="S5416" t="s">
        <v>34</v>
      </c>
      <c r="T5416" t="s">
        <v>4092</v>
      </c>
      <c r="U5416" t="s">
        <v>4092</v>
      </c>
      <c r="V5416" t="s">
        <v>90</v>
      </c>
      <c r="W5416" t="s">
        <v>37</v>
      </c>
      <c r="X5416" t="s">
        <v>71</v>
      </c>
      <c r="Y5416" t="s">
        <v>72</v>
      </c>
      <c r="Z5416" s="2">
        <f>(((K5416/60)/60)/24)/1000+DATE(1970,1,1)</f>
        <v>43489.723844641208</v>
      </c>
    </row>
    <row r="5417" spans="1:26" x14ac:dyDescent="0.25">
      <c r="A5417">
        <v>116409</v>
      </c>
      <c r="B5417" t="s">
        <v>25</v>
      </c>
      <c r="C5417">
        <v>529.70222954930603</v>
      </c>
      <c r="D5417" t="s">
        <v>186</v>
      </c>
      <c r="E5417" t="s">
        <v>58</v>
      </c>
      <c r="F5417">
        <v>0.115</v>
      </c>
      <c r="G5417">
        <v>3.6619999999999999</v>
      </c>
      <c r="H5417">
        <v>275</v>
      </c>
      <c r="I5417" t="s">
        <v>2807</v>
      </c>
      <c r="J5417" t="s">
        <v>42</v>
      </c>
      <c r="K5417">
        <v>1548350986581</v>
      </c>
      <c r="L5417">
        <v>24.149258</v>
      </c>
      <c r="M5417">
        <v>47.318334999999998</v>
      </c>
      <c r="N5417" t="s">
        <v>43</v>
      </c>
      <c r="O5417" t="s">
        <v>4093</v>
      </c>
      <c r="P5417" t="s">
        <v>95</v>
      </c>
      <c r="Q5417" t="s">
        <v>32</v>
      </c>
      <c r="R5417" t="s">
        <v>33</v>
      </c>
      <c r="S5417" t="s">
        <v>34</v>
      </c>
      <c r="T5417" t="s">
        <v>3289</v>
      </c>
      <c r="U5417" t="s">
        <v>3289</v>
      </c>
      <c r="V5417" t="s">
        <v>313</v>
      </c>
      <c r="W5417" t="s">
        <v>37</v>
      </c>
      <c r="X5417" t="s">
        <v>134</v>
      </c>
      <c r="Y5417" t="s">
        <v>135</v>
      </c>
      <c r="Z5417" s="2">
        <f>(((K5417/60)/60)/24)/1000+DATE(1970,1,1)</f>
        <v>43489.729011354168</v>
      </c>
    </row>
    <row r="5418" spans="1:26" x14ac:dyDescent="0.25">
      <c r="A5418">
        <v>114730</v>
      </c>
      <c r="B5418" t="s">
        <v>25</v>
      </c>
      <c r="C5418">
        <v>484.66312630619097</v>
      </c>
      <c r="D5418" t="s">
        <v>136</v>
      </c>
      <c r="E5418" t="s">
        <v>41</v>
      </c>
      <c r="F5418">
        <v>15.53</v>
      </c>
      <c r="G5418">
        <v>17.613</v>
      </c>
      <c r="H5418">
        <v>121</v>
      </c>
      <c r="I5418" t="s">
        <v>2807</v>
      </c>
      <c r="J5418" t="s">
        <v>42</v>
      </c>
      <c r="K5418">
        <v>1548350991780</v>
      </c>
      <c r="L5418">
        <v>24.172492999999999</v>
      </c>
      <c r="M5418">
        <v>47.316194000000003</v>
      </c>
      <c r="N5418" t="s">
        <v>43</v>
      </c>
      <c r="O5418" t="s">
        <v>414</v>
      </c>
      <c r="P5418" t="s">
        <v>78</v>
      </c>
      <c r="Q5418" t="s">
        <v>32</v>
      </c>
      <c r="R5418" t="s">
        <v>33</v>
      </c>
      <c r="S5418" t="s">
        <v>34</v>
      </c>
      <c r="T5418" t="s">
        <v>3702</v>
      </c>
      <c r="U5418" t="s">
        <v>3702</v>
      </c>
      <c r="V5418" t="s">
        <v>130</v>
      </c>
      <c r="W5418" t="s">
        <v>37</v>
      </c>
      <c r="X5418" t="s">
        <v>416</v>
      </c>
      <c r="Y5418" t="s">
        <v>417</v>
      </c>
      <c r="Z5418" s="2">
        <f>(((K5418/60)/60)/24)/1000+DATE(1970,1,1)</f>
        <v>43489.729071527778</v>
      </c>
    </row>
    <row r="5419" spans="1:26" x14ac:dyDescent="0.25">
      <c r="A5419">
        <v>116416</v>
      </c>
      <c r="B5419" t="s">
        <v>25</v>
      </c>
      <c r="C5419">
        <v>89.791404678280998</v>
      </c>
      <c r="D5419" t="s">
        <v>51</v>
      </c>
      <c r="E5419" t="s">
        <v>27</v>
      </c>
      <c r="F5419">
        <v>32.575000000000003</v>
      </c>
      <c r="G5419">
        <v>10.087999999999999</v>
      </c>
      <c r="H5419">
        <v>65</v>
      </c>
      <c r="I5419" t="s">
        <v>2811</v>
      </c>
      <c r="J5419" t="s">
        <v>28</v>
      </c>
      <c r="K5419">
        <v>1548351140780</v>
      </c>
      <c r="L5419">
        <v>24.162572000000001</v>
      </c>
      <c r="M5419">
        <v>47.333917</v>
      </c>
      <c r="N5419" t="s">
        <v>43</v>
      </c>
      <c r="O5419" t="s">
        <v>1630</v>
      </c>
      <c r="P5419" t="s">
        <v>31</v>
      </c>
      <c r="Q5419" t="s">
        <v>32</v>
      </c>
      <c r="R5419" t="s">
        <v>33</v>
      </c>
      <c r="S5419" t="s">
        <v>34</v>
      </c>
      <c r="T5419" t="s">
        <v>1631</v>
      </c>
      <c r="U5419" t="s">
        <v>1631</v>
      </c>
      <c r="V5419" t="s">
        <v>83</v>
      </c>
      <c r="W5419" t="s">
        <v>37</v>
      </c>
      <c r="X5419" t="s">
        <v>1632</v>
      </c>
      <c r="Y5419" t="s">
        <v>1633</v>
      </c>
      <c r="Z5419" s="2">
        <f>(((K5419/60)/60)/24)/1000+DATE(1970,1,1)</f>
        <v>43489.730796064818</v>
      </c>
    </row>
    <row r="5420" spans="1:26" x14ac:dyDescent="0.25">
      <c r="A5420">
        <v>416425</v>
      </c>
      <c r="B5420" t="s">
        <v>25</v>
      </c>
      <c r="C5420">
        <v>3764.7627818041001</v>
      </c>
      <c r="D5420" t="s">
        <v>180</v>
      </c>
      <c r="E5420" t="s">
        <v>27</v>
      </c>
      <c r="F5420">
        <v>7.4169999999999998</v>
      </c>
      <c r="G5420">
        <v>0</v>
      </c>
      <c r="H5420">
        <v>123</v>
      </c>
      <c r="I5420" t="s">
        <v>2811</v>
      </c>
      <c r="J5420" t="s">
        <v>28</v>
      </c>
      <c r="K5420">
        <v>1548351192683</v>
      </c>
      <c r="L5420">
        <v>24.226026000000001</v>
      </c>
      <c r="M5420">
        <v>47.291212999999999</v>
      </c>
      <c r="N5420" t="s">
        <v>43</v>
      </c>
      <c r="O5420" t="s">
        <v>1955</v>
      </c>
      <c r="P5420" t="s">
        <v>31</v>
      </c>
      <c r="Q5420" t="s">
        <v>32</v>
      </c>
      <c r="R5420" t="s">
        <v>33</v>
      </c>
      <c r="S5420" t="s">
        <v>34</v>
      </c>
      <c r="T5420" t="s">
        <v>1956</v>
      </c>
      <c r="U5420" t="s">
        <v>1956</v>
      </c>
      <c r="V5420" t="s">
        <v>70</v>
      </c>
      <c r="W5420" t="s">
        <v>37</v>
      </c>
      <c r="X5420" t="s">
        <v>494</v>
      </c>
      <c r="Y5420" t="s">
        <v>495</v>
      </c>
      <c r="Z5420" s="2">
        <f>(((K5420/60)/60)/24)/1000+DATE(1970,1,1)</f>
        <v>43489.731396793984</v>
      </c>
    </row>
    <row r="5421" spans="1:26" x14ac:dyDescent="0.25">
      <c r="A5421">
        <v>416425</v>
      </c>
      <c r="B5421" t="s">
        <v>25</v>
      </c>
      <c r="C5421">
        <v>3764.7627818041001</v>
      </c>
      <c r="D5421" t="s">
        <v>180</v>
      </c>
      <c r="E5421" t="s">
        <v>27</v>
      </c>
      <c r="F5421">
        <v>4.7510000000000003</v>
      </c>
      <c r="G5421">
        <v>0</v>
      </c>
      <c r="H5421">
        <v>848</v>
      </c>
      <c r="I5421" t="s">
        <v>2811</v>
      </c>
      <c r="J5421" t="s">
        <v>28</v>
      </c>
      <c r="K5421">
        <v>1548351214083</v>
      </c>
      <c r="L5421">
        <v>24.226026000000001</v>
      </c>
      <c r="M5421">
        <v>47.291212999999999</v>
      </c>
      <c r="N5421" t="s">
        <v>43</v>
      </c>
      <c r="O5421" t="s">
        <v>1955</v>
      </c>
      <c r="P5421" t="s">
        <v>31</v>
      </c>
      <c r="Q5421" t="s">
        <v>32</v>
      </c>
      <c r="R5421" t="s">
        <v>33</v>
      </c>
      <c r="S5421" t="s">
        <v>34</v>
      </c>
      <c r="T5421" t="s">
        <v>1956</v>
      </c>
      <c r="U5421" t="s">
        <v>1956</v>
      </c>
      <c r="V5421" t="s">
        <v>70</v>
      </c>
      <c r="W5421" t="s">
        <v>37</v>
      </c>
      <c r="X5421" t="s">
        <v>494</v>
      </c>
      <c r="Y5421" t="s">
        <v>495</v>
      </c>
      <c r="Z5421" s="2">
        <f>(((K5421/60)/60)/24)/1000+DATE(1970,1,1)</f>
        <v>43489.731644479165</v>
      </c>
    </row>
    <row r="5422" spans="1:26" x14ac:dyDescent="0.25">
      <c r="A5422">
        <v>114733</v>
      </c>
      <c r="B5422" t="s">
        <v>25</v>
      </c>
      <c r="C5422">
        <v>2000.3083347029401</v>
      </c>
      <c r="D5422" t="s">
        <v>26</v>
      </c>
      <c r="E5422" t="s">
        <v>27</v>
      </c>
      <c r="F5422">
        <v>1.3120000000000001</v>
      </c>
      <c r="G5422">
        <v>9.468</v>
      </c>
      <c r="H5422">
        <v>78</v>
      </c>
      <c r="I5422" t="s">
        <v>2811</v>
      </c>
      <c r="J5422" t="s">
        <v>28</v>
      </c>
      <c r="K5422">
        <v>1548352048380</v>
      </c>
      <c r="L5422">
        <v>24.090527999999999</v>
      </c>
      <c r="M5422">
        <v>47.260919000000001</v>
      </c>
      <c r="N5422" t="s">
        <v>29</v>
      </c>
      <c r="O5422" t="s">
        <v>30</v>
      </c>
      <c r="P5422" t="s">
        <v>31</v>
      </c>
      <c r="Q5422" t="s">
        <v>32</v>
      </c>
      <c r="R5422" t="s">
        <v>33</v>
      </c>
      <c r="S5422" t="s">
        <v>34</v>
      </c>
      <c r="T5422" t="s">
        <v>35</v>
      </c>
      <c r="U5422" t="s">
        <v>35</v>
      </c>
      <c r="V5422" t="s">
        <v>36</v>
      </c>
      <c r="W5422" t="s">
        <v>37</v>
      </c>
      <c r="X5422" t="s">
        <v>38</v>
      </c>
      <c r="Y5422" t="s">
        <v>39</v>
      </c>
      <c r="Z5422" s="2">
        <f>(((K5422/60)/60)/24)/1000+DATE(1970,1,1)</f>
        <v>43489.741300694441</v>
      </c>
    </row>
    <row r="5423" spans="1:26" x14ac:dyDescent="0.25">
      <c r="A5423">
        <v>114733</v>
      </c>
      <c r="B5423" t="s">
        <v>25</v>
      </c>
      <c r="C5423">
        <v>2244.3250120831299</v>
      </c>
      <c r="D5423" t="s">
        <v>26</v>
      </c>
      <c r="E5423" t="s">
        <v>27</v>
      </c>
      <c r="F5423">
        <v>1.8120000000000001</v>
      </c>
      <c r="G5423">
        <v>9.9749999999999996</v>
      </c>
      <c r="H5423">
        <v>79</v>
      </c>
      <c r="I5423" t="s">
        <v>2811</v>
      </c>
      <c r="J5423" t="s">
        <v>28</v>
      </c>
      <c r="K5423">
        <v>1548352178677</v>
      </c>
      <c r="L5423">
        <v>24.088463000000001</v>
      </c>
      <c r="M5423">
        <v>47.259971999999998</v>
      </c>
      <c r="N5423" t="s">
        <v>29</v>
      </c>
      <c r="O5423" t="s">
        <v>30</v>
      </c>
      <c r="P5423" t="s">
        <v>31</v>
      </c>
      <c r="Q5423" t="s">
        <v>32</v>
      </c>
      <c r="R5423" t="s">
        <v>33</v>
      </c>
      <c r="S5423" t="s">
        <v>34</v>
      </c>
      <c r="T5423" t="s">
        <v>35</v>
      </c>
      <c r="U5423" t="s">
        <v>35</v>
      </c>
      <c r="V5423" t="s">
        <v>36</v>
      </c>
      <c r="W5423" t="s">
        <v>37</v>
      </c>
      <c r="X5423" t="s">
        <v>38</v>
      </c>
      <c r="Y5423" t="s">
        <v>39</v>
      </c>
      <c r="Z5423" s="2">
        <f>(((K5423/60)/60)/24)/1000+DATE(1970,1,1)</f>
        <v>43489.74280876157</v>
      </c>
    </row>
    <row r="5424" spans="1:26" x14ac:dyDescent="0.25">
      <c r="A5424">
        <v>114733</v>
      </c>
      <c r="B5424" t="s">
        <v>25</v>
      </c>
      <c r="C5424">
        <v>2244.3250120831299</v>
      </c>
      <c r="D5424" t="s">
        <v>26</v>
      </c>
      <c r="E5424" t="s">
        <v>27</v>
      </c>
      <c r="F5424">
        <v>0.434</v>
      </c>
      <c r="G5424">
        <v>9.3849999999999998</v>
      </c>
      <c r="H5424">
        <v>65</v>
      </c>
      <c r="I5424" t="s">
        <v>2811</v>
      </c>
      <c r="J5424" t="s">
        <v>28</v>
      </c>
      <c r="K5424">
        <v>1548352198383</v>
      </c>
      <c r="L5424">
        <v>24.088463000000001</v>
      </c>
      <c r="M5424">
        <v>47.259971999999998</v>
      </c>
      <c r="N5424" t="s">
        <v>29</v>
      </c>
      <c r="O5424" t="s">
        <v>30</v>
      </c>
      <c r="P5424" t="s">
        <v>31</v>
      </c>
      <c r="Q5424" t="s">
        <v>32</v>
      </c>
      <c r="R5424" t="s">
        <v>33</v>
      </c>
      <c r="S5424" t="s">
        <v>34</v>
      </c>
      <c r="T5424" t="s">
        <v>35</v>
      </c>
      <c r="U5424" t="s">
        <v>35</v>
      </c>
      <c r="V5424" t="s">
        <v>36</v>
      </c>
      <c r="W5424" t="s">
        <v>37</v>
      </c>
      <c r="X5424" t="s">
        <v>38</v>
      </c>
      <c r="Y5424" t="s">
        <v>39</v>
      </c>
      <c r="Z5424" s="2">
        <f>(((K5424/60)/60)/24)/1000+DATE(1970,1,1)</f>
        <v>43489.743036840278</v>
      </c>
    </row>
    <row r="5425" spans="1:26" x14ac:dyDescent="0.25">
      <c r="A5425">
        <v>114732</v>
      </c>
      <c r="B5425" t="s">
        <v>25</v>
      </c>
      <c r="C5425">
        <v>175.567638767923</v>
      </c>
      <c r="D5425" t="s">
        <v>180</v>
      </c>
      <c r="E5425" t="s">
        <v>27</v>
      </c>
      <c r="F5425">
        <v>7.7050000000000001</v>
      </c>
      <c r="G5425">
        <v>5.1539999999999999</v>
      </c>
      <c r="H5425">
        <v>160</v>
      </c>
      <c r="I5425" t="s">
        <v>3269</v>
      </c>
      <c r="J5425" t="s">
        <v>267</v>
      </c>
      <c r="K5425">
        <v>1548353140880</v>
      </c>
      <c r="L5425">
        <v>24.108149000000001</v>
      </c>
      <c r="M5425">
        <v>47.286803999999997</v>
      </c>
      <c r="N5425" t="s">
        <v>43</v>
      </c>
      <c r="O5425" t="s">
        <v>2692</v>
      </c>
      <c r="P5425" t="s">
        <v>31</v>
      </c>
      <c r="Q5425" t="s">
        <v>32</v>
      </c>
      <c r="R5425" t="s">
        <v>33</v>
      </c>
      <c r="S5425" t="s">
        <v>34</v>
      </c>
      <c r="T5425" t="s">
        <v>4094</v>
      </c>
      <c r="U5425" t="s">
        <v>4094</v>
      </c>
      <c r="V5425" t="s">
        <v>36</v>
      </c>
      <c r="W5425" t="s">
        <v>37</v>
      </c>
      <c r="X5425" t="s">
        <v>1162</v>
      </c>
      <c r="Y5425" t="s">
        <v>1163</v>
      </c>
      <c r="Z5425" s="2">
        <f>(((K5425/60)/60)/24)/1000+DATE(1970,1,1)</f>
        <v>43489.753945370365</v>
      </c>
    </row>
    <row r="5426" spans="1:26" x14ac:dyDescent="0.25">
      <c r="A5426">
        <v>114751</v>
      </c>
      <c r="B5426" t="s">
        <v>25</v>
      </c>
      <c r="C5426">
        <v>234.860738515272</v>
      </c>
      <c r="D5426" t="s">
        <v>296</v>
      </c>
      <c r="E5426" t="s">
        <v>87</v>
      </c>
      <c r="F5426">
        <v>4.37</v>
      </c>
      <c r="G5426">
        <v>3.7650000000000001</v>
      </c>
      <c r="H5426">
        <v>113</v>
      </c>
      <c r="I5426" t="s">
        <v>2836</v>
      </c>
      <c r="J5426" t="s">
        <v>113</v>
      </c>
      <c r="K5426">
        <v>1548353376180</v>
      </c>
      <c r="L5426">
        <v>24.143608</v>
      </c>
      <c r="M5426">
        <v>47.296717999999998</v>
      </c>
      <c r="N5426" t="s">
        <v>29</v>
      </c>
      <c r="O5426" t="s">
        <v>688</v>
      </c>
      <c r="P5426" t="s">
        <v>115</v>
      </c>
      <c r="Q5426" t="s">
        <v>32</v>
      </c>
      <c r="R5426" t="s">
        <v>33</v>
      </c>
      <c r="S5426" t="s">
        <v>34</v>
      </c>
      <c r="T5426" t="s">
        <v>4095</v>
      </c>
      <c r="U5426" t="s">
        <v>4095</v>
      </c>
      <c r="V5426" t="s">
        <v>47</v>
      </c>
      <c r="W5426" t="s">
        <v>37</v>
      </c>
      <c r="X5426" t="s">
        <v>84</v>
      </c>
      <c r="Y5426" t="s">
        <v>85</v>
      </c>
      <c r="Z5426" s="2">
        <f>(((K5426/60)/60)/24)/1000+DATE(1970,1,1)</f>
        <v>43489.75666875</v>
      </c>
    </row>
    <row r="5427" spans="1:26" x14ac:dyDescent="0.25">
      <c r="A5427">
        <v>116403</v>
      </c>
      <c r="B5427" t="s">
        <v>25</v>
      </c>
      <c r="C5427">
        <v>622.19017511712002</v>
      </c>
      <c r="D5427" t="s">
        <v>169</v>
      </c>
      <c r="E5427" t="s">
        <v>87</v>
      </c>
      <c r="F5427">
        <v>4.9340000000000002</v>
      </c>
      <c r="G5427">
        <v>18.611999999999998</v>
      </c>
      <c r="H5427">
        <v>65</v>
      </c>
      <c r="I5427" t="s">
        <v>2836</v>
      </c>
      <c r="J5427" t="s">
        <v>113</v>
      </c>
      <c r="K5427">
        <v>1548353397282</v>
      </c>
      <c r="L5427">
        <v>24.119906</v>
      </c>
      <c r="M5427">
        <v>47.287899000000003</v>
      </c>
      <c r="N5427" t="s">
        <v>43</v>
      </c>
      <c r="O5427" t="s">
        <v>4096</v>
      </c>
      <c r="P5427" t="s">
        <v>115</v>
      </c>
      <c r="Q5427" t="s">
        <v>32</v>
      </c>
      <c r="R5427" t="s">
        <v>33</v>
      </c>
      <c r="S5427" t="s">
        <v>34</v>
      </c>
      <c r="T5427" t="s">
        <v>4097</v>
      </c>
      <c r="U5427" t="s">
        <v>4097</v>
      </c>
      <c r="V5427" t="s">
        <v>261</v>
      </c>
      <c r="W5427" t="s">
        <v>37</v>
      </c>
      <c r="X5427" t="s">
        <v>960</v>
      </c>
      <c r="Y5427" t="s">
        <v>961</v>
      </c>
      <c r="Z5427" s="2">
        <f>(((K5427/60)/60)/24)/1000+DATE(1970,1,1)</f>
        <v>43489.756912986108</v>
      </c>
    </row>
    <row r="5428" spans="1:26" x14ac:dyDescent="0.25">
      <c r="A5428">
        <v>114730</v>
      </c>
      <c r="B5428" t="s">
        <v>25</v>
      </c>
      <c r="C5428">
        <v>526.63190818970804</v>
      </c>
      <c r="D5428" t="s">
        <v>370</v>
      </c>
      <c r="E5428" t="s">
        <v>41</v>
      </c>
      <c r="F5428">
        <v>10.335000000000001</v>
      </c>
      <c r="G5428">
        <v>11.829000000000001</v>
      </c>
      <c r="H5428">
        <v>162</v>
      </c>
      <c r="I5428" t="s">
        <v>2807</v>
      </c>
      <c r="J5428" t="s">
        <v>42</v>
      </c>
      <c r="K5428">
        <v>1548353399683</v>
      </c>
      <c r="L5428">
        <v>24.171109999999999</v>
      </c>
      <c r="M5428">
        <v>47.307937000000003</v>
      </c>
      <c r="N5428" t="s">
        <v>43</v>
      </c>
      <c r="O5428" t="s">
        <v>1187</v>
      </c>
      <c r="P5428" t="s">
        <v>78</v>
      </c>
      <c r="Q5428" t="s">
        <v>32</v>
      </c>
      <c r="R5428" t="s">
        <v>33</v>
      </c>
      <c r="S5428" t="s">
        <v>34</v>
      </c>
      <c r="T5428" t="s">
        <v>3953</v>
      </c>
      <c r="U5428" t="s">
        <v>3953</v>
      </c>
      <c r="V5428" t="s">
        <v>307</v>
      </c>
      <c r="W5428" t="s">
        <v>37</v>
      </c>
      <c r="X5428" t="s">
        <v>84</v>
      </c>
      <c r="Y5428" t="s">
        <v>85</v>
      </c>
      <c r="Z5428" s="2">
        <f>(((K5428/60)/60)/24)/1000+DATE(1970,1,1)</f>
        <v>43489.756940775464</v>
      </c>
    </row>
    <row r="5429" spans="1:26" x14ac:dyDescent="0.25">
      <c r="A5429">
        <v>114729</v>
      </c>
      <c r="B5429" t="s">
        <v>25</v>
      </c>
      <c r="C5429">
        <v>519.88164050559396</v>
      </c>
      <c r="D5429" t="s">
        <v>26</v>
      </c>
      <c r="E5429" t="s">
        <v>27</v>
      </c>
      <c r="F5429">
        <v>7.4379999999999997</v>
      </c>
      <c r="G5429">
        <v>8.7650000000000006</v>
      </c>
      <c r="H5429">
        <v>80</v>
      </c>
      <c r="I5429" t="s">
        <v>2811</v>
      </c>
      <c r="J5429" t="s">
        <v>28</v>
      </c>
      <c r="K5429">
        <v>1548353481581</v>
      </c>
      <c r="L5429">
        <v>24.146625</v>
      </c>
      <c r="M5429">
        <v>47.360948</v>
      </c>
      <c r="N5429" t="s">
        <v>43</v>
      </c>
      <c r="O5429" t="s">
        <v>262</v>
      </c>
      <c r="P5429" t="s">
        <v>31</v>
      </c>
      <c r="Q5429" t="s">
        <v>32</v>
      </c>
      <c r="R5429" t="s">
        <v>33</v>
      </c>
      <c r="S5429" t="s">
        <v>34</v>
      </c>
      <c r="T5429" t="s">
        <v>263</v>
      </c>
      <c r="U5429" t="s">
        <v>263</v>
      </c>
      <c r="V5429" t="s">
        <v>126</v>
      </c>
      <c r="W5429" t="s">
        <v>37</v>
      </c>
      <c r="X5429" t="s">
        <v>264</v>
      </c>
      <c r="Y5429" t="s">
        <v>265</v>
      </c>
      <c r="Z5429" s="2">
        <f>(((K5429/60)/60)/24)/1000+DATE(1970,1,1)</f>
        <v>43489.757888668981</v>
      </c>
    </row>
    <row r="5430" spans="1:26" x14ac:dyDescent="0.25">
      <c r="A5430">
        <v>116420</v>
      </c>
      <c r="B5430" t="s">
        <v>25</v>
      </c>
      <c r="C5430">
        <v>434.26981867174197</v>
      </c>
      <c r="D5430" t="s">
        <v>293</v>
      </c>
      <c r="E5430" t="s">
        <v>87</v>
      </c>
      <c r="F5430">
        <v>12.135999999999999</v>
      </c>
      <c r="G5430">
        <v>3.4550000000000001</v>
      </c>
      <c r="H5430">
        <v>149</v>
      </c>
      <c r="I5430" t="s">
        <v>2807</v>
      </c>
      <c r="J5430" t="s">
        <v>42</v>
      </c>
      <c r="K5430">
        <v>1548353540482</v>
      </c>
      <c r="L5430">
        <v>24.145242</v>
      </c>
      <c r="M5430">
        <v>47.343178999999999</v>
      </c>
      <c r="N5430" t="s">
        <v>43</v>
      </c>
      <c r="O5430" t="s">
        <v>885</v>
      </c>
      <c r="P5430" t="s">
        <v>148</v>
      </c>
      <c r="Q5430" t="s">
        <v>32</v>
      </c>
      <c r="R5430" t="s">
        <v>33</v>
      </c>
      <c r="S5430" t="s">
        <v>34</v>
      </c>
      <c r="T5430" t="s">
        <v>4035</v>
      </c>
      <c r="U5430" t="s">
        <v>4035</v>
      </c>
      <c r="V5430" t="s">
        <v>318</v>
      </c>
      <c r="W5430" t="s">
        <v>37</v>
      </c>
      <c r="X5430" t="s">
        <v>91</v>
      </c>
      <c r="Y5430" t="s">
        <v>92</v>
      </c>
      <c r="Z5430" s="2">
        <f>(((K5430/60)/60)/24)/1000+DATE(1970,1,1)</f>
        <v>43489.758570393518</v>
      </c>
    </row>
    <row r="5431" spans="1:26" x14ac:dyDescent="0.25">
      <c r="A5431">
        <v>416411</v>
      </c>
      <c r="B5431" t="s">
        <v>25</v>
      </c>
      <c r="C5431">
        <v>176.20209680993301</v>
      </c>
      <c r="D5431" t="s">
        <v>51</v>
      </c>
      <c r="E5431" t="s">
        <v>27</v>
      </c>
      <c r="F5431">
        <v>21.756</v>
      </c>
      <c r="G5431">
        <v>8.8350000000000009</v>
      </c>
      <c r="H5431">
        <v>79</v>
      </c>
      <c r="I5431" t="s">
        <v>2811</v>
      </c>
      <c r="J5431" t="s">
        <v>28</v>
      </c>
      <c r="K5431">
        <v>1548353835880</v>
      </c>
      <c r="L5431">
        <v>24.166331</v>
      </c>
      <c r="M5431">
        <v>47.323582000000002</v>
      </c>
      <c r="N5431" t="s">
        <v>43</v>
      </c>
      <c r="O5431" s="1" t="s">
        <v>1049</v>
      </c>
      <c r="P5431" t="s">
        <v>31</v>
      </c>
      <c r="Q5431" t="s">
        <v>32</v>
      </c>
      <c r="R5431" t="s">
        <v>33</v>
      </c>
      <c r="S5431" t="s">
        <v>34</v>
      </c>
      <c r="T5431" t="s">
        <v>4098</v>
      </c>
      <c r="U5431" t="s">
        <v>4098</v>
      </c>
      <c r="V5431" t="s">
        <v>161</v>
      </c>
      <c r="W5431" t="s">
        <v>37</v>
      </c>
      <c r="X5431" t="s">
        <v>1051</v>
      </c>
      <c r="Y5431" t="s">
        <v>1052</v>
      </c>
      <c r="Z5431" s="2">
        <f>(((K5431/60)/60)/24)/1000+DATE(1970,1,1)</f>
        <v>43489.761989351857</v>
      </c>
    </row>
    <row r="5432" spans="1:26" x14ac:dyDescent="0.25">
      <c r="A5432">
        <v>116403</v>
      </c>
      <c r="B5432" t="s">
        <v>25</v>
      </c>
      <c r="C5432">
        <v>623.06582040999297</v>
      </c>
      <c r="D5432" t="s">
        <v>169</v>
      </c>
      <c r="E5432" t="s">
        <v>87</v>
      </c>
      <c r="F5432">
        <v>22.719000000000001</v>
      </c>
      <c r="G5432">
        <v>20.488</v>
      </c>
      <c r="H5432">
        <v>74</v>
      </c>
      <c r="I5432" t="s">
        <v>2836</v>
      </c>
      <c r="J5432" t="s">
        <v>113</v>
      </c>
      <c r="K5432">
        <v>1548353843680</v>
      </c>
      <c r="L5432">
        <v>24.119896000000001</v>
      </c>
      <c r="M5432">
        <v>47.287911000000001</v>
      </c>
      <c r="N5432" t="s">
        <v>43</v>
      </c>
      <c r="O5432" t="s">
        <v>4096</v>
      </c>
      <c r="P5432" t="s">
        <v>115</v>
      </c>
      <c r="Q5432" t="s">
        <v>32</v>
      </c>
      <c r="R5432" t="s">
        <v>33</v>
      </c>
      <c r="S5432" t="s">
        <v>34</v>
      </c>
      <c r="T5432" t="s">
        <v>4097</v>
      </c>
      <c r="U5432" t="s">
        <v>4097</v>
      </c>
      <c r="V5432" t="s">
        <v>261</v>
      </c>
      <c r="W5432" t="s">
        <v>37</v>
      </c>
      <c r="X5432" t="s">
        <v>960</v>
      </c>
      <c r="Y5432" t="s">
        <v>961</v>
      </c>
      <c r="Z5432" s="2">
        <f>(((K5432/60)/60)/24)/1000+DATE(1970,1,1)</f>
        <v>43489.762079629625</v>
      </c>
    </row>
    <row r="5433" spans="1:26" x14ac:dyDescent="0.25">
      <c r="A5433">
        <v>114731</v>
      </c>
      <c r="B5433" t="s">
        <v>25</v>
      </c>
      <c r="C5433">
        <v>281.68820522835102</v>
      </c>
      <c r="D5433" t="s">
        <v>51</v>
      </c>
      <c r="E5433" t="s">
        <v>27</v>
      </c>
      <c r="F5433">
        <v>4.4820000000000002</v>
      </c>
      <c r="G5433">
        <v>4.8840000000000003</v>
      </c>
      <c r="H5433">
        <v>288</v>
      </c>
      <c r="I5433" t="s">
        <v>2811</v>
      </c>
      <c r="J5433" t="s">
        <v>28</v>
      </c>
      <c r="K5433">
        <v>1548353879981</v>
      </c>
      <c r="L5433">
        <v>24.149609999999999</v>
      </c>
      <c r="M5433">
        <v>47.381202999999999</v>
      </c>
      <c r="N5433" t="s">
        <v>29</v>
      </c>
      <c r="O5433" t="s">
        <v>4099</v>
      </c>
      <c r="P5433" t="s">
        <v>31</v>
      </c>
      <c r="Q5433" t="s">
        <v>32</v>
      </c>
      <c r="R5433" t="s">
        <v>33</v>
      </c>
      <c r="S5433" t="s">
        <v>34</v>
      </c>
      <c r="T5433" t="s">
        <v>4100</v>
      </c>
      <c r="U5433" t="s">
        <v>4100</v>
      </c>
      <c r="V5433" t="s">
        <v>464</v>
      </c>
      <c r="W5433" t="s">
        <v>37</v>
      </c>
      <c r="X5433" t="s">
        <v>308</v>
      </c>
      <c r="Y5433" t="s">
        <v>687</v>
      </c>
      <c r="Z5433" s="2">
        <f>(((K5433/60)/60)/24)/1000+DATE(1970,1,1)</f>
        <v>43489.762499780089</v>
      </c>
    </row>
    <row r="5434" spans="1:26" x14ac:dyDescent="0.25">
      <c r="A5434">
        <v>416422</v>
      </c>
      <c r="B5434" t="s">
        <v>25</v>
      </c>
      <c r="C5434">
        <v>184.40544529067699</v>
      </c>
      <c r="D5434" t="s">
        <v>238</v>
      </c>
      <c r="E5434" t="s">
        <v>239</v>
      </c>
      <c r="F5434">
        <v>3.085</v>
      </c>
      <c r="G5434">
        <v>2.8319999999999999</v>
      </c>
      <c r="H5434">
        <v>129</v>
      </c>
      <c r="I5434" t="s">
        <v>2807</v>
      </c>
      <c r="J5434" t="s">
        <v>42</v>
      </c>
      <c r="K5434">
        <v>1548354024580</v>
      </c>
      <c r="L5434">
        <v>24.153449999999999</v>
      </c>
      <c r="M5434">
        <v>47.360596000000001</v>
      </c>
      <c r="N5434" t="s">
        <v>43</v>
      </c>
      <c r="O5434" t="s">
        <v>4101</v>
      </c>
      <c r="P5434" t="s">
        <v>164</v>
      </c>
      <c r="Q5434" t="s">
        <v>32</v>
      </c>
      <c r="R5434" t="s">
        <v>33</v>
      </c>
      <c r="S5434" t="s">
        <v>34</v>
      </c>
      <c r="T5434" t="s">
        <v>4102</v>
      </c>
      <c r="U5434" t="s">
        <v>4102</v>
      </c>
      <c r="V5434" t="s">
        <v>313</v>
      </c>
      <c r="W5434" t="s">
        <v>37</v>
      </c>
      <c r="X5434" t="s">
        <v>410</v>
      </c>
      <c r="Y5434" t="s">
        <v>411</v>
      </c>
      <c r="Z5434" s="2">
        <f>(((K5434/60)/60)/24)/1000+DATE(1970,1,1)</f>
        <v>43489.764173379634</v>
      </c>
    </row>
    <row r="5435" spans="1:26" x14ac:dyDescent="0.25">
      <c r="A5435">
        <v>416422</v>
      </c>
      <c r="B5435" t="s">
        <v>25</v>
      </c>
      <c r="C5435">
        <v>184.40544529067699</v>
      </c>
      <c r="D5435" t="s">
        <v>238</v>
      </c>
      <c r="E5435" t="s">
        <v>239</v>
      </c>
      <c r="F5435">
        <v>3.383</v>
      </c>
      <c r="G5435">
        <v>2.8050000000000002</v>
      </c>
      <c r="H5435">
        <v>300</v>
      </c>
      <c r="I5435" t="s">
        <v>2807</v>
      </c>
      <c r="J5435" t="s">
        <v>42</v>
      </c>
      <c r="K5435">
        <v>1548354024981</v>
      </c>
      <c r="L5435">
        <v>24.153449999999999</v>
      </c>
      <c r="M5435">
        <v>47.360596000000001</v>
      </c>
      <c r="N5435" t="s">
        <v>43</v>
      </c>
      <c r="O5435" t="s">
        <v>4101</v>
      </c>
      <c r="P5435" t="s">
        <v>68</v>
      </c>
      <c r="Q5435" t="s">
        <v>32</v>
      </c>
      <c r="R5435" t="s">
        <v>33</v>
      </c>
      <c r="S5435" t="s">
        <v>34</v>
      </c>
      <c r="T5435" t="s">
        <v>4102</v>
      </c>
      <c r="U5435" t="s">
        <v>4102</v>
      </c>
      <c r="V5435" t="s">
        <v>313</v>
      </c>
      <c r="W5435" t="s">
        <v>37</v>
      </c>
      <c r="X5435" t="s">
        <v>410</v>
      </c>
      <c r="Y5435" t="s">
        <v>411</v>
      </c>
      <c r="Z5435" s="2">
        <f>(((K5435/60)/60)/24)/1000+DATE(1970,1,1)</f>
        <v>43489.764178020836</v>
      </c>
    </row>
    <row r="5436" spans="1:26" x14ac:dyDescent="0.25">
      <c r="A5436">
        <v>114751</v>
      </c>
      <c r="B5436" t="s">
        <v>25</v>
      </c>
      <c r="C5436">
        <v>1572.8035717442399</v>
      </c>
      <c r="D5436" t="s">
        <v>292</v>
      </c>
      <c r="E5436" t="s">
        <v>233</v>
      </c>
      <c r="F5436">
        <v>23.93</v>
      </c>
      <c r="G5436">
        <v>23.356000000000002</v>
      </c>
      <c r="H5436">
        <v>141</v>
      </c>
      <c r="I5436" t="s">
        <v>2920</v>
      </c>
      <c r="J5436" t="s">
        <v>621</v>
      </c>
      <c r="K5436">
        <v>1548354110280</v>
      </c>
      <c r="L5436">
        <v>24.152484999999999</v>
      </c>
      <c r="M5436">
        <v>47.285094999999998</v>
      </c>
      <c r="N5436" t="s">
        <v>43</v>
      </c>
      <c r="O5436" t="s">
        <v>4103</v>
      </c>
      <c r="P5436" t="s">
        <v>95</v>
      </c>
      <c r="Q5436" t="s">
        <v>32</v>
      </c>
      <c r="R5436" t="s">
        <v>33</v>
      </c>
      <c r="S5436" t="s">
        <v>34</v>
      </c>
      <c r="T5436" t="s">
        <v>4104</v>
      </c>
      <c r="U5436" t="s">
        <v>4104</v>
      </c>
      <c r="V5436" t="s">
        <v>54</v>
      </c>
      <c r="W5436" t="s">
        <v>37</v>
      </c>
      <c r="X5436" t="s">
        <v>91</v>
      </c>
      <c r="Y5436" t="s">
        <v>92</v>
      </c>
      <c r="Z5436" s="2">
        <f>(((K5436/60)/60)/24)/1000+DATE(1970,1,1)</f>
        <v>43489.765165277771</v>
      </c>
    </row>
    <row r="5437" spans="1:26" x14ac:dyDescent="0.25">
      <c r="A5437">
        <v>116415</v>
      </c>
      <c r="B5437" t="s">
        <v>25</v>
      </c>
      <c r="C5437">
        <v>547.53849101850005</v>
      </c>
      <c r="D5437" t="s">
        <v>101</v>
      </c>
      <c r="E5437" t="s">
        <v>27</v>
      </c>
      <c r="F5437">
        <v>4.1000000000000002E-2</v>
      </c>
      <c r="G5437">
        <v>2.9</v>
      </c>
      <c r="H5437">
        <v>109</v>
      </c>
      <c r="I5437" t="s">
        <v>3269</v>
      </c>
      <c r="J5437" t="s">
        <v>267</v>
      </c>
      <c r="K5437">
        <v>1548354234883</v>
      </c>
      <c r="L5437">
        <v>24.149998</v>
      </c>
      <c r="M5437">
        <v>47.332287000000001</v>
      </c>
      <c r="N5437" t="s">
        <v>29</v>
      </c>
      <c r="O5437" t="s">
        <v>285</v>
      </c>
      <c r="P5437" t="s">
        <v>31</v>
      </c>
      <c r="Q5437" t="s">
        <v>32</v>
      </c>
      <c r="R5437" t="s">
        <v>33</v>
      </c>
      <c r="S5437" t="s">
        <v>34</v>
      </c>
      <c r="T5437" t="s">
        <v>4105</v>
      </c>
      <c r="U5437" t="s">
        <v>4105</v>
      </c>
      <c r="V5437" t="s">
        <v>287</v>
      </c>
      <c r="W5437" t="s">
        <v>37</v>
      </c>
      <c r="X5437" t="s">
        <v>178</v>
      </c>
      <c r="Y5437" t="s">
        <v>179</v>
      </c>
      <c r="Z5437" s="2">
        <f>(((K5437/60)/60)/24)/1000+DATE(1970,1,1)</f>
        <v>43489.766607442129</v>
      </c>
    </row>
    <row r="5438" spans="1:26" x14ac:dyDescent="0.25">
      <c r="A5438">
        <v>116427</v>
      </c>
      <c r="B5438" t="s">
        <v>25</v>
      </c>
      <c r="C5438">
        <v>2680.79829843166</v>
      </c>
      <c r="D5438" t="s">
        <v>219</v>
      </c>
      <c r="E5438" t="s">
        <v>41</v>
      </c>
      <c r="F5438">
        <v>0.755</v>
      </c>
      <c r="G5438">
        <v>3.1480000000000001</v>
      </c>
      <c r="H5438">
        <v>179</v>
      </c>
      <c r="I5438" t="s">
        <v>2807</v>
      </c>
      <c r="J5438" t="s">
        <v>42</v>
      </c>
      <c r="K5438">
        <v>1548354260584</v>
      </c>
      <c r="L5438">
        <v>24.185141999999999</v>
      </c>
      <c r="M5438">
        <v>47.402090000000001</v>
      </c>
      <c r="N5438" t="s">
        <v>43</v>
      </c>
      <c r="O5438" t="s">
        <v>2167</v>
      </c>
      <c r="P5438" t="s">
        <v>99</v>
      </c>
      <c r="Q5438" t="s">
        <v>32</v>
      </c>
      <c r="R5438" t="s">
        <v>33</v>
      </c>
      <c r="S5438" t="s">
        <v>34</v>
      </c>
      <c r="T5438" t="s">
        <v>3677</v>
      </c>
      <c r="U5438" t="s">
        <v>3677</v>
      </c>
      <c r="V5438" t="s">
        <v>36</v>
      </c>
      <c r="W5438" t="s">
        <v>37</v>
      </c>
      <c r="X5438" t="s">
        <v>693</v>
      </c>
      <c r="Y5438" t="s">
        <v>694</v>
      </c>
      <c r="Z5438" s="2">
        <f>(((K5438/60)/60)/24)/1000+DATE(1970,1,1)</f>
        <v>43489.76690490741</v>
      </c>
    </row>
    <row r="5439" spans="1:26" x14ac:dyDescent="0.25">
      <c r="A5439">
        <v>114751</v>
      </c>
      <c r="B5439" t="s">
        <v>25</v>
      </c>
      <c r="C5439">
        <v>1573.00612328537</v>
      </c>
      <c r="D5439" t="s">
        <v>292</v>
      </c>
      <c r="E5439" t="s">
        <v>233</v>
      </c>
      <c r="F5439">
        <v>10.61</v>
      </c>
      <c r="G5439">
        <v>6.1520000000000001</v>
      </c>
      <c r="H5439">
        <v>163</v>
      </c>
      <c r="I5439" t="s">
        <v>2920</v>
      </c>
      <c r="J5439" t="s">
        <v>621</v>
      </c>
      <c r="K5439">
        <v>1548354264983</v>
      </c>
      <c r="L5439">
        <v>24.152487000000001</v>
      </c>
      <c r="M5439">
        <v>47.285094000000001</v>
      </c>
      <c r="N5439" t="s">
        <v>43</v>
      </c>
      <c r="O5439" t="s">
        <v>4103</v>
      </c>
      <c r="P5439" t="s">
        <v>95</v>
      </c>
      <c r="Q5439" t="s">
        <v>32</v>
      </c>
      <c r="R5439" t="s">
        <v>33</v>
      </c>
      <c r="S5439" t="s">
        <v>34</v>
      </c>
      <c r="T5439" t="s">
        <v>4104</v>
      </c>
      <c r="U5439" t="s">
        <v>4104</v>
      </c>
      <c r="V5439" t="s">
        <v>54</v>
      </c>
      <c r="W5439" t="s">
        <v>37</v>
      </c>
      <c r="X5439" t="s">
        <v>91</v>
      </c>
      <c r="Y5439" t="s">
        <v>92</v>
      </c>
      <c r="Z5439" s="2">
        <f>(((K5439/60)/60)/24)/1000+DATE(1970,1,1)</f>
        <v>43489.76695582176</v>
      </c>
    </row>
    <row r="5440" spans="1:26" x14ac:dyDescent="0.25">
      <c r="A5440">
        <v>116408</v>
      </c>
      <c r="B5440" t="s">
        <v>25</v>
      </c>
      <c r="C5440">
        <v>485.22797445939</v>
      </c>
      <c r="D5440" t="s">
        <v>26</v>
      </c>
      <c r="E5440" t="s">
        <v>27</v>
      </c>
      <c r="F5440">
        <v>9.9250000000000007</v>
      </c>
      <c r="G5440">
        <v>7.7329999999999997</v>
      </c>
      <c r="H5440">
        <v>201</v>
      </c>
      <c r="I5440" t="s">
        <v>2811</v>
      </c>
      <c r="J5440" t="s">
        <v>28</v>
      </c>
      <c r="K5440">
        <v>1548354265683</v>
      </c>
      <c r="L5440">
        <v>24.151305000000001</v>
      </c>
      <c r="M5440">
        <v>47.308506999999999</v>
      </c>
      <c r="N5440" t="s">
        <v>43</v>
      </c>
      <c r="O5440" t="s">
        <v>4054</v>
      </c>
      <c r="P5440" t="s">
        <v>31</v>
      </c>
      <c r="Q5440" t="s">
        <v>32</v>
      </c>
      <c r="R5440" t="s">
        <v>33</v>
      </c>
      <c r="S5440" t="s">
        <v>34</v>
      </c>
      <c r="T5440" t="s">
        <v>4055</v>
      </c>
      <c r="U5440" t="s">
        <v>4055</v>
      </c>
      <c r="V5440" t="s">
        <v>399</v>
      </c>
      <c r="W5440" t="s">
        <v>37</v>
      </c>
      <c r="X5440" t="s">
        <v>1804</v>
      </c>
      <c r="Y5440" t="s">
        <v>1805</v>
      </c>
      <c r="Z5440" s="2">
        <f>(((K5440/60)/60)/24)/1000+DATE(1970,1,1)</f>
        <v>43489.766963923612</v>
      </c>
    </row>
    <row r="5441" spans="1:26" x14ac:dyDescent="0.25">
      <c r="A5441">
        <v>114751</v>
      </c>
      <c r="B5441" t="s">
        <v>25</v>
      </c>
      <c r="C5441">
        <v>1573.00612328537</v>
      </c>
      <c r="D5441" t="s">
        <v>292</v>
      </c>
      <c r="E5441" t="s">
        <v>233</v>
      </c>
      <c r="F5441">
        <v>19.850999999999999</v>
      </c>
      <c r="G5441">
        <v>7.5510000000000002</v>
      </c>
      <c r="H5441">
        <v>488</v>
      </c>
      <c r="I5441" t="s">
        <v>2920</v>
      </c>
      <c r="J5441" t="s">
        <v>621</v>
      </c>
      <c r="K5441">
        <v>1548354268383</v>
      </c>
      <c r="L5441">
        <v>24.152487000000001</v>
      </c>
      <c r="M5441">
        <v>47.285094000000001</v>
      </c>
      <c r="N5441" t="s">
        <v>43</v>
      </c>
      <c r="O5441" t="s">
        <v>4103</v>
      </c>
      <c r="P5441" t="s">
        <v>95</v>
      </c>
      <c r="Q5441" t="s">
        <v>32</v>
      </c>
      <c r="R5441" t="s">
        <v>33</v>
      </c>
      <c r="S5441" t="s">
        <v>34</v>
      </c>
      <c r="T5441" t="s">
        <v>4104</v>
      </c>
      <c r="U5441" t="s">
        <v>4104</v>
      </c>
      <c r="V5441" t="s">
        <v>54</v>
      </c>
      <c r="W5441" t="s">
        <v>37</v>
      </c>
      <c r="X5441" t="s">
        <v>91</v>
      </c>
      <c r="Y5441" t="s">
        <v>92</v>
      </c>
      <c r="Z5441" s="2">
        <f>(((K5441/60)/60)/24)/1000+DATE(1970,1,1)</f>
        <v>43489.76699517361</v>
      </c>
    </row>
    <row r="5442" spans="1:26" x14ac:dyDescent="0.25">
      <c r="A5442">
        <v>416407</v>
      </c>
      <c r="B5442" t="s">
        <v>25</v>
      </c>
      <c r="C5442">
        <v>550.08065679658603</v>
      </c>
      <c r="D5442" t="s">
        <v>51</v>
      </c>
      <c r="E5442" t="s">
        <v>27</v>
      </c>
      <c r="F5442">
        <v>11.787000000000001</v>
      </c>
      <c r="G5442">
        <v>9.8689999999999998</v>
      </c>
      <c r="H5442">
        <v>53</v>
      </c>
      <c r="I5442" t="s">
        <v>2811</v>
      </c>
      <c r="J5442" t="s">
        <v>28</v>
      </c>
      <c r="K5442">
        <v>1548354334681</v>
      </c>
      <c r="L5442">
        <v>24.161574999999999</v>
      </c>
      <c r="M5442">
        <v>47.311132000000001</v>
      </c>
      <c r="N5442" t="s">
        <v>43</v>
      </c>
      <c r="O5442" s="1" t="s">
        <v>1049</v>
      </c>
      <c r="P5442" t="s">
        <v>31</v>
      </c>
      <c r="Q5442" t="s">
        <v>32</v>
      </c>
      <c r="R5442" t="s">
        <v>33</v>
      </c>
      <c r="S5442" t="s">
        <v>34</v>
      </c>
      <c r="T5442" t="s">
        <v>4098</v>
      </c>
      <c r="U5442" t="s">
        <v>4098</v>
      </c>
      <c r="V5442" t="s">
        <v>161</v>
      </c>
      <c r="W5442" t="s">
        <v>37</v>
      </c>
      <c r="X5442" t="s">
        <v>1051</v>
      </c>
      <c r="Y5442" t="s">
        <v>1052</v>
      </c>
      <c r="Z5442" s="2">
        <f>(((K5442/60)/60)/24)/1000+DATE(1970,1,1)</f>
        <v>43489.767762511576</v>
      </c>
    </row>
    <row r="5443" spans="1:26" x14ac:dyDescent="0.25">
      <c r="A5443">
        <v>116425</v>
      </c>
      <c r="B5443" t="s">
        <v>25</v>
      </c>
      <c r="C5443">
        <v>861.42589290156798</v>
      </c>
      <c r="D5443" t="s">
        <v>26</v>
      </c>
      <c r="E5443" t="s">
        <v>27</v>
      </c>
      <c r="F5443">
        <v>4.7850000000000001</v>
      </c>
      <c r="G5443">
        <v>9.2590000000000003</v>
      </c>
      <c r="H5443">
        <v>72</v>
      </c>
      <c r="I5443" t="s">
        <v>2811</v>
      </c>
      <c r="J5443" t="s">
        <v>28</v>
      </c>
      <c r="K5443">
        <v>1548354499580</v>
      </c>
      <c r="L5443">
        <v>24.188908999999999</v>
      </c>
      <c r="M5443">
        <v>47.272303999999998</v>
      </c>
      <c r="N5443" t="s">
        <v>29</v>
      </c>
      <c r="O5443" t="s">
        <v>4106</v>
      </c>
      <c r="P5443" t="s">
        <v>31</v>
      </c>
      <c r="Q5443" t="s">
        <v>32</v>
      </c>
      <c r="R5443" t="s">
        <v>33</v>
      </c>
      <c r="S5443" t="s">
        <v>34</v>
      </c>
      <c r="T5443" t="s">
        <v>4107</v>
      </c>
      <c r="U5443" t="s">
        <v>4107</v>
      </c>
      <c r="V5443" t="s">
        <v>54</v>
      </c>
      <c r="W5443" t="s">
        <v>37</v>
      </c>
      <c r="X5443" t="s">
        <v>761</v>
      </c>
      <c r="Y5443" t="s">
        <v>762</v>
      </c>
      <c r="Z5443" s="2">
        <f>(((K5443/60)/60)/24)/1000+DATE(1970,1,1)</f>
        <v>43489.769671064816</v>
      </c>
    </row>
    <row r="5444" spans="1:26" x14ac:dyDescent="0.25">
      <c r="A5444">
        <v>116425</v>
      </c>
      <c r="B5444" t="s">
        <v>25</v>
      </c>
      <c r="C5444">
        <v>861.42589290156798</v>
      </c>
      <c r="D5444" t="s">
        <v>26</v>
      </c>
      <c r="E5444" t="s">
        <v>27</v>
      </c>
      <c r="F5444">
        <v>0.8</v>
      </c>
      <c r="G5444">
        <v>15.542999999999999</v>
      </c>
      <c r="H5444">
        <v>71</v>
      </c>
      <c r="I5444" t="s">
        <v>2811</v>
      </c>
      <c r="J5444" t="s">
        <v>28</v>
      </c>
      <c r="K5444">
        <v>1548354557281</v>
      </c>
      <c r="L5444">
        <v>24.188908999999999</v>
      </c>
      <c r="M5444">
        <v>47.272303999999998</v>
      </c>
      <c r="N5444" t="s">
        <v>29</v>
      </c>
      <c r="O5444" t="s">
        <v>4106</v>
      </c>
      <c r="P5444" t="s">
        <v>31</v>
      </c>
      <c r="Q5444" t="s">
        <v>32</v>
      </c>
      <c r="R5444" t="s">
        <v>33</v>
      </c>
      <c r="S5444" t="s">
        <v>34</v>
      </c>
      <c r="T5444" t="s">
        <v>4107</v>
      </c>
      <c r="U5444" t="s">
        <v>4107</v>
      </c>
      <c r="V5444" t="s">
        <v>54</v>
      </c>
      <c r="W5444" t="s">
        <v>37</v>
      </c>
      <c r="X5444" t="s">
        <v>761</v>
      </c>
      <c r="Y5444" t="s">
        <v>762</v>
      </c>
      <c r="Z5444" s="2">
        <f>(((K5444/60)/60)/24)/1000+DATE(1970,1,1)</f>
        <v>43489.77033890046</v>
      </c>
    </row>
    <row r="5445" spans="1:26" x14ac:dyDescent="0.25">
      <c r="A5445">
        <v>116425</v>
      </c>
      <c r="B5445" t="s">
        <v>25</v>
      </c>
      <c r="C5445">
        <v>861.42589290156798</v>
      </c>
      <c r="D5445" t="s">
        <v>26</v>
      </c>
      <c r="E5445" t="s">
        <v>27</v>
      </c>
      <c r="F5445">
        <v>0.71899999999999997</v>
      </c>
      <c r="G5445">
        <v>15.907999999999999</v>
      </c>
      <c r="H5445">
        <v>332</v>
      </c>
      <c r="I5445" t="s">
        <v>2811</v>
      </c>
      <c r="J5445" t="s">
        <v>28</v>
      </c>
      <c r="K5445">
        <v>1548354562880</v>
      </c>
      <c r="L5445">
        <v>24.188908999999999</v>
      </c>
      <c r="M5445">
        <v>47.272303999999998</v>
      </c>
      <c r="N5445" t="s">
        <v>29</v>
      </c>
      <c r="O5445" t="s">
        <v>4106</v>
      </c>
      <c r="P5445" t="s">
        <v>31</v>
      </c>
      <c r="Q5445" t="s">
        <v>32</v>
      </c>
      <c r="R5445" t="s">
        <v>33</v>
      </c>
      <c r="S5445" t="s">
        <v>34</v>
      </c>
      <c r="T5445" t="s">
        <v>4107</v>
      </c>
      <c r="U5445" t="s">
        <v>4107</v>
      </c>
      <c r="V5445" t="s">
        <v>54</v>
      </c>
      <c r="W5445" t="s">
        <v>37</v>
      </c>
      <c r="X5445" t="s">
        <v>761</v>
      </c>
      <c r="Y5445" t="s">
        <v>762</v>
      </c>
      <c r="Z5445" s="2">
        <f>(((K5445/60)/60)/24)/1000+DATE(1970,1,1)</f>
        <v>43489.770403703704</v>
      </c>
    </row>
    <row r="5446" spans="1:26" x14ac:dyDescent="0.25">
      <c r="A5446">
        <v>114754</v>
      </c>
      <c r="B5446" t="s">
        <v>25</v>
      </c>
      <c r="C5446">
        <v>422.60838673977997</v>
      </c>
      <c r="D5446" t="s">
        <v>180</v>
      </c>
      <c r="E5446" t="s">
        <v>27</v>
      </c>
      <c r="F5446">
        <v>15.026</v>
      </c>
      <c r="G5446">
        <v>21.701000000000001</v>
      </c>
      <c r="H5446">
        <v>80</v>
      </c>
      <c r="I5446" t="s">
        <v>2811</v>
      </c>
      <c r="J5446" t="s">
        <v>28</v>
      </c>
      <c r="K5446">
        <v>1548355187380</v>
      </c>
      <c r="L5446">
        <v>24.165246</v>
      </c>
      <c r="M5446">
        <v>47.336692999999997</v>
      </c>
      <c r="N5446" t="s">
        <v>29</v>
      </c>
      <c r="O5446" t="s">
        <v>4108</v>
      </c>
      <c r="P5446" t="s">
        <v>31</v>
      </c>
      <c r="Q5446" t="s">
        <v>32</v>
      </c>
      <c r="R5446" t="s">
        <v>33</v>
      </c>
      <c r="S5446" t="s">
        <v>34</v>
      </c>
      <c r="T5446" t="s">
        <v>4109</v>
      </c>
      <c r="U5446" t="s">
        <v>4109</v>
      </c>
      <c r="V5446" t="s">
        <v>54</v>
      </c>
      <c r="W5446" t="s">
        <v>37</v>
      </c>
      <c r="X5446" t="s">
        <v>467</v>
      </c>
      <c r="Y5446" t="s">
        <v>468</v>
      </c>
      <c r="Z5446" s="2">
        <f>(((K5446/60)/60)/24)/1000+DATE(1970,1,1)</f>
        <v>43489.777631712961</v>
      </c>
    </row>
    <row r="5447" spans="1:26" x14ac:dyDescent="0.25">
      <c r="A5447">
        <v>114754</v>
      </c>
      <c r="B5447" t="s">
        <v>25</v>
      </c>
      <c r="C5447">
        <v>425.81652286726103</v>
      </c>
      <c r="D5447" t="s">
        <v>180</v>
      </c>
      <c r="E5447" t="s">
        <v>27</v>
      </c>
      <c r="F5447">
        <v>11.724</v>
      </c>
      <c r="G5447">
        <v>19.050999999999998</v>
      </c>
      <c r="H5447">
        <v>68</v>
      </c>
      <c r="I5447" t="s">
        <v>2811</v>
      </c>
      <c r="J5447" t="s">
        <v>28</v>
      </c>
      <c r="K5447">
        <v>1548355404177</v>
      </c>
      <c r="L5447">
        <v>24.165393000000002</v>
      </c>
      <c r="M5447">
        <v>47.336682000000003</v>
      </c>
      <c r="N5447" t="s">
        <v>29</v>
      </c>
      <c r="O5447" t="s">
        <v>4108</v>
      </c>
      <c r="P5447" t="s">
        <v>31</v>
      </c>
      <c r="Q5447" t="s">
        <v>32</v>
      </c>
      <c r="R5447" t="s">
        <v>33</v>
      </c>
      <c r="S5447" t="s">
        <v>34</v>
      </c>
      <c r="T5447" t="s">
        <v>4109</v>
      </c>
      <c r="U5447" t="s">
        <v>4109</v>
      </c>
      <c r="V5447" t="s">
        <v>54</v>
      </c>
      <c r="W5447" t="s">
        <v>37</v>
      </c>
      <c r="X5447" t="s">
        <v>467</v>
      </c>
      <c r="Y5447" t="s">
        <v>468</v>
      </c>
      <c r="Z5447" s="2">
        <f>(((K5447/60)/60)/24)/1000+DATE(1970,1,1)</f>
        <v>43489.780140937495</v>
      </c>
    </row>
    <row r="5448" spans="1:26" x14ac:dyDescent="0.25">
      <c r="A5448">
        <v>114754</v>
      </c>
      <c r="B5448" t="s">
        <v>25</v>
      </c>
      <c r="C5448">
        <v>425.81652286726103</v>
      </c>
      <c r="D5448" t="s">
        <v>180</v>
      </c>
      <c r="E5448" t="s">
        <v>27</v>
      </c>
      <c r="F5448">
        <v>17.327999999999999</v>
      </c>
      <c r="G5448">
        <v>16.898</v>
      </c>
      <c r="H5448">
        <v>76</v>
      </c>
      <c r="I5448" t="s">
        <v>2811</v>
      </c>
      <c r="J5448" t="s">
        <v>28</v>
      </c>
      <c r="K5448">
        <v>1548355416977</v>
      </c>
      <c r="L5448">
        <v>24.165393000000002</v>
      </c>
      <c r="M5448">
        <v>47.336682000000003</v>
      </c>
      <c r="N5448" t="s">
        <v>29</v>
      </c>
      <c r="O5448" t="s">
        <v>4108</v>
      </c>
      <c r="P5448" t="s">
        <v>31</v>
      </c>
      <c r="Q5448" t="s">
        <v>32</v>
      </c>
      <c r="R5448" t="s">
        <v>33</v>
      </c>
      <c r="S5448" t="s">
        <v>34</v>
      </c>
      <c r="T5448" t="s">
        <v>4109</v>
      </c>
      <c r="U5448" t="s">
        <v>4109</v>
      </c>
      <c r="V5448" t="s">
        <v>54</v>
      </c>
      <c r="W5448" t="s">
        <v>37</v>
      </c>
      <c r="X5448" t="s">
        <v>467</v>
      </c>
      <c r="Y5448" t="s">
        <v>468</v>
      </c>
      <c r="Z5448" s="2">
        <f>(((K5448/60)/60)/24)/1000+DATE(1970,1,1)</f>
        <v>43489.780289085647</v>
      </c>
    </row>
    <row r="5449" spans="1:26" x14ac:dyDescent="0.25">
      <c r="A5449">
        <v>116424</v>
      </c>
      <c r="B5449" t="s">
        <v>25</v>
      </c>
      <c r="C5449">
        <v>291.76282739725201</v>
      </c>
      <c r="D5449" t="s">
        <v>385</v>
      </c>
      <c r="E5449" t="s">
        <v>58</v>
      </c>
      <c r="F5449">
        <v>1.516</v>
      </c>
      <c r="G5449">
        <v>3.0910000000000002</v>
      </c>
      <c r="H5449">
        <v>343</v>
      </c>
      <c r="I5449" t="s">
        <v>2807</v>
      </c>
      <c r="J5449" t="s">
        <v>42</v>
      </c>
      <c r="K5449">
        <v>1548356080680</v>
      </c>
      <c r="L5449">
        <v>24.176003999999999</v>
      </c>
      <c r="M5449">
        <v>47.292988000000001</v>
      </c>
      <c r="N5449" t="s">
        <v>29</v>
      </c>
      <c r="O5449" t="s">
        <v>767</v>
      </c>
      <c r="P5449" t="s">
        <v>100</v>
      </c>
      <c r="Q5449" t="s">
        <v>32</v>
      </c>
      <c r="R5449" t="s">
        <v>33</v>
      </c>
      <c r="S5449" t="s">
        <v>34</v>
      </c>
      <c r="T5449" t="s">
        <v>4110</v>
      </c>
      <c r="U5449" t="s">
        <v>4110</v>
      </c>
      <c r="V5449" t="s">
        <v>313</v>
      </c>
      <c r="W5449" t="s">
        <v>37</v>
      </c>
      <c r="X5449" t="s">
        <v>314</v>
      </c>
      <c r="Y5449" t="s">
        <v>315</v>
      </c>
      <c r="Z5449" s="2">
        <f>(((K5449/60)/60)/24)/1000+DATE(1970,1,1)</f>
        <v>43489.787970833335</v>
      </c>
    </row>
    <row r="5450" spans="1:26" x14ac:dyDescent="0.25">
      <c r="A5450">
        <v>116403</v>
      </c>
      <c r="B5450" t="s">
        <v>25</v>
      </c>
      <c r="C5450">
        <v>622.19017511712002</v>
      </c>
      <c r="D5450" t="s">
        <v>169</v>
      </c>
      <c r="E5450" t="s">
        <v>87</v>
      </c>
      <c r="F5450">
        <v>5.2530000000000001</v>
      </c>
      <c r="G5450">
        <v>21.9</v>
      </c>
      <c r="H5450">
        <v>58</v>
      </c>
      <c r="I5450" t="s">
        <v>2836</v>
      </c>
      <c r="J5450" t="s">
        <v>113</v>
      </c>
      <c r="K5450">
        <v>1548356120982</v>
      </c>
      <c r="L5450">
        <v>24.119906</v>
      </c>
      <c r="M5450">
        <v>47.287899000000003</v>
      </c>
      <c r="N5450" t="s">
        <v>43</v>
      </c>
      <c r="O5450" t="s">
        <v>4096</v>
      </c>
      <c r="P5450" t="s">
        <v>115</v>
      </c>
      <c r="Q5450" t="s">
        <v>32</v>
      </c>
      <c r="R5450" t="s">
        <v>33</v>
      </c>
      <c r="S5450" t="s">
        <v>34</v>
      </c>
      <c r="T5450" t="s">
        <v>4097</v>
      </c>
      <c r="U5450" t="s">
        <v>4097</v>
      </c>
      <c r="V5450" t="s">
        <v>261</v>
      </c>
      <c r="W5450" t="s">
        <v>37</v>
      </c>
      <c r="X5450" t="s">
        <v>960</v>
      </c>
      <c r="Y5450" t="s">
        <v>961</v>
      </c>
      <c r="Z5450" s="2">
        <f>(((K5450/60)/60)/24)/1000+DATE(1970,1,1)</f>
        <v>43489.788437291667</v>
      </c>
    </row>
    <row r="5451" spans="1:26" x14ac:dyDescent="0.25">
      <c r="A5451">
        <v>114751</v>
      </c>
      <c r="B5451" t="s">
        <v>25</v>
      </c>
      <c r="C5451">
        <v>477.26381193388801</v>
      </c>
      <c r="D5451" t="s">
        <v>522</v>
      </c>
      <c r="E5451" t="s">
        <v>58</v>
      </c>
      <c r="F5451">
        <v>1.609</v>
      </c>
      <c r="G5451">
        <v>8.0239999999999991</v>
      </c>
      <c r="H5451">
        <v>306</v>
      </c>
      <c r="I5451" t="s">
        <v>2807</v>
      </c>
      <c r="J5451" t="s">
        <v>42</v>
      </c>
      <c r="K5451">
        <v>1548356129582</v>
      </c>
      <c r="L5451">
        <v>24.147120000000001</v>
      </c>
      <c r="M5451">
        <v>47.294156999999998</v>
      </c>
      <c r="N5451" t="s">
        <v>43</v>
      </c>
      <c r="O5451" t="s">
        <v>638</v>
      </c>
      <c r="P5451" t="s">
        <v>45</v>
      </c>
      <c r="Q5451" t="s">
        <v>32</v>
      </c>
      <c r="R5451" t="s">
        <v>33</v>
      </c>
      <c r="S5451" t="s">
        <v>34</v>
      </c>
      <c r="T5451" t="s">
        <v>4111</v>
      </c>
      <c r="U5451" t="s">
        <v>4111</v>
      </c>
      <c r="V5451" t="s">
        <v>640</v>
      </c>
      <c r="W5451" t="s">
        <v>37</v>
      </c>
      <c r="X5451" t="s">
        <v>467</v>
      </c>
      <c r="Y5451" t="s">
        <v>468</v>
      </c>
      <c r="Z5451" s="2">
        <f>(((K5451/60)/60)/24)/1000+DATE(1970,1,1)</f>
        <v>43489.788536828702</v>
      </c>
    </row>
    <row r="5452" spans="1:26" x14ac:dyDescent="0.25">
      <c r="A5452">
        <v>114731</v>
      </c>
      <c r="B5452" t="s">
        <v>25</v>
      </c>
      <c r="C5452">
        <v>281.68820522835102</v>
      </c>
      <c r="D5452" t="s">
        <v>51</v>
      </c>
      <c r="E5452" t="s">
        <v>27</v>
      </c>
      <c r="F5452">
        <v>9.7680000000000007</v>
      </c>
      <c r="G5452">
        <v>7.2510000000000003</v>
      </c>
      <c r="H5452">
        <v>85</v>
      </c>
      <c r="I5452" t="s">
        <v>2811</v>
      </c>
      <c r="J5452" t="s">
        <v>28</v>
      </c>
      <c r="K5452">
        <v>1548356135583</v>
      </c>
      <c r="L5452">
        <v>24.149609999999999</v>
      </c>
      <c r="M5452">
        <v>47.381202999999999</v>
      </c>
      <c r="N5452" t="s">
        <v>29</v>
      </c>
      <c r="O5452" t="s">
        <v>4099</v>
      </c>
      <c r="P5452" t="s">
        <v>31</v>
      </c>
      <c r="Q5452" t="s">
        <v>32</v>
      </c>
      <c r="R5452" t="s">
        <v>33</v>
      </c>
      <c r="S5452" t="s">
        <v>34</v>
      </c>
      <c r="T5452" t="s">
        <v>4100</v>
      </c>
      <c r="U5452" t="s">
        <v>4100</v>
      </c>
      <c r="V5452" t="s">
        <v>464</v>
      </c>
      <c r="W5452" t="s">
        <v>37</v>
      </c>
      <c r="X5452" t="s">
        <v>308</v>
      </c>
      <c r="Y5452" t="s">
        <v>687</v>
      </c>
      <c r="Z5452" s="2">
        <f>(((K5452/60)/60)/24)/1000+DATE(1970,1,1)</f>
        <v>43489.788606284725</v>
      </c>
    </row>
    <row r="5453" spans="1:26" x14ac:dyDescent="0.25">
      <c r="A5453">
        <v>414702</v>
      </c>
      <c r="B5453" t="s">
        <v>25</v>
      </c>
      <c r="C5453">
        <v>380.33051537237901</v>
      </c>
      <c r="D5453" t="s">
        <v>238</v>
      </c>
      <c r="E5453" t="s">
        <v>239</v>
      </c>
      <c r="F5453">
        <v>13.396000000000001</v>
      </c>
      <c r="G5453">
        <v>19.030999999999999</v>
      </c>
      <c r="H5453">
        <v>252</v>
      </c>
      <c r="I5453" t="s">
        <v>2807</v>
      </c>
      <c r="J5453" t="s">
        <v>42</v>
      </c>
      <c r="K5453">
        <v>1548356255981</v>
      </c>
      <c r="L5453">
        <v>24.170373999999999</v>
      </c>
      <c r="M5453">
        <v>47.331355000000002</v>
      </c>
      <c r="N5453" t="s">
        <v>29</v>
      </c>
      <c r="O5453" t="s">
        <v>1763</v>
      </c>
      <c r="P5453" t="s">
        <v>99</v>
      </c>
      <c r="Q5453" t="s">
        <v>32</v>
      </c>
      <c r="R5453" t="s">
        <v>33</v>
      </c>
      <c r="S5453" t="s">
        <v>34</v>
      </c>
      <c r="T5453" t="s">
        <v>4112</v>
      </c>
      <c r="U5453" t="s">
        <v>4112</v>
      </c>
      <c r="V5453" t="s">
        <v>424</v>
      </c>
      <c r="W5453" t="s">
        <v>37</v>
      </c>
      <c r="X5453" t="s">
        <v>353</v>
      </c>
      <c r="Y5453" t="s">
        <v>354</v>
      </c>
      <c r="Z5453" s="2">
        <f>(((K5453/60)/60)/24)/1000+DATE(1970,1,1)</f>
        <v>43489.789999780092</v>
      </c>
    </row>
    <row r="5454" spans="1:26" x14ac:dyDescent="0.25">
      <c r="A5454">
        <v>116488</v>
      </c>
      <c r="B5454" t="s">
        <v>25</v>
      </c>
      <c r="C5454">
        <v>6463.3526061263201</v>
      </c>
      <c r="D5454" t="s">
        <v>248</v>
      </c>
      <c r="E5454" t="s">
        <v>41</v>
      </c>
      <c r="F5454">
        <v>4.077</v>
      </c>
      <c r="G5454">
        <v>5.2859999999999996</v>
      </c>
      <c r="H5454">
        <v>176</v>
      </c>
      <c r="I5454" t="s">
        <v>2954</v>
      </c>
      <c r="J5454" t="s">
        <v>174</v>
      </c>
      <c r="K5454">
        <v>1548356589681</v>
      </c>
      <c r="L5454">
        <v>24.240904</v>
      </c>
      <c r="M5454">
        <v>47.333632999999999</v>
      </c>
      <c r="N5454" t="s">
        <v>43</v>
      </c>
      <c r="O5454" t="s">
        <v>1333</v>
      </c>
      <c r="P5454" t="s">
        <v>95</v>
      </c>
      <c r="Q5454" t="s">
        <v>32</v>
      </c>
      <c r="R5454" t="s">
        <v>33</v>
      </c>
      <c r="S5454" t="s">
        <v>34</v>
      </c>
      <c r="T5454" t="s">
        <v>4113</v>
      </c>
      <c r="U5454" t="s">
        <v>4113</v>
      </c>
      <c r="V5454" t="s">
        <v>161</v>
      </c>
      <c r="W5454" t="s">
        <v>37</v>
      </c>
      <c r="X5454" t="s">
        <v>162</v>
      </c>
      <c r="Y5454" t="s">
        <v>163</v>
      </c>
      <c r="Z5454" s="2">
        <f>(((K5454/60)/60)/24)/1000+DATE(1970,1,1)</f>
        <v>43489.793862048609</v>
      </c>
    </row>
    <row r="5455" spans="1:26" x14ac:dyDescent="0.25">
      <c r="A5455">
        <v>116488</v>
      </c>
      <c r="B5455" t="s">
        <v>25</v>
      </c>
      <c r="C5455">
        <v>5871.2699977758502</v>
      </c>
      <c r="D5455" t="s">
        <v>248</v>
      </c>
      <c r="E5455" t="s">
        <v>41</v>
      </c>
      <c r="F5455">
        <v>4.3470000000000004</v>
      </c>
      <c r="G5455">
        <v>6.3410000000000002</v>
      </c>
      <c r="H5455">
        <v>156</v>
      </c>
      <c r="I5455" t="s">
        <v>2954</v>
      </c>
      <c r="J5455" t="s">
        <v>174</v>
      </c>
      <c r="K5455">
        <v>1548356631882</v>
      </c>
      <c r="L5455">
        <v>24.235268000000001</v>
      </c>
      <c r="M5455">
        <v>47.339421999999999</v>
      </c>
      <c r="N5455" t="s">
        <v>43</v>
      </c>
      <c r="O5455" t="s">
        <v>1333</v>
      </c>
      <c r="P5455" t="s">
        <v>95</v>
      </c>
      <c r="Q5455" t="s">
        <v>32</v>
      </c>
      <c r="R5455" t="s">
        <v>33</v>
      </c>
      <c r="S5455" t="s">
        <v>34</v>
      </c>
      <c r="T5455" t="s">
        <v>4113</v>
      </c>
      <c r="U5455" t="s">
        <v>4113</v>
      </c>
      <c r="V5455" t="s">
        <v>161</v>
      </c>
      <c r="W5455" t="s">
        <v>37</v>
      </c>
      <c r="X5455" t="s">
        <v>162</v>
      </c>
      <c r="Y5455" t="s">
        <v>163</v>
      </c>
      <c r="Z5455" s="2">
        <f>(((K5455/60)/60)/24)/1000+DATE(1970,1,1)</f>
        <v>43489.79435048611</v>
      </c>
    </row>
    <row r="5456" spans="1:26" x14ac:dyDescent="0.25">
      <c r="A5456">
        <v>116488</v>
      </c>
      <c r="B5456" t="s">
        <v>25</v>
      </c>
      <c r="C5456">
        <v>5871.2699977758502</v>
      </c>
      <c r="D5456" t="s">
        <v>248</v>
      </c>
      <c r="E5456" t="s">
        <v>41</v>
      </c>
      <c r="F5456">
        <v>3.948</v>
      </c>
      <c r="G5456">
        <v>5.3780000000000001</v>
      </c>
      <c r="H5456">
        <v>164</v>
      </c>
      <c r="I5456" t="s">
        <v>2954</v>
      </c>
      <c r="J5456" t="s">
        <v>174</v>
      </c>
      <c r="K5456">
        <v>1548356641683</v>
      </c>
      <c r="L5456">
        <v>24.235268000000001</v>
      </c>
      <c r="M5456">
        <v>47.339421999999999</v>
      </c>
      <c r="N5456" t="s">
        <v>43</v>
      </c>
      <c r="O5456" t="s">
        <v>1333</v>
      </c>
      <c r="P5456" t="s">
        <v>95</v>
      </c>
      <c r="Q5456" t="s">
        <v>32</v>
      </c>
      <c r="R5456" t="s">
        <v>33</v>
      </c>
      <c r="S5456" t="s">
        <v>34</v>
      </c>
      <c r="T5456" t="s">
        <v>4113</v>
      </c>
      <c r="U5456" t="s">
        <v>4113</v>
      </c>
      <c r="V5456" t="s">
        <v>161</v>
      </c>
      <c r="W5456" t="s">
        <v>37</v>
      </c>
      <c r="X5456" t="s">
        <v>162</v>
      </c>
      <c r="Y5456" t="s">
        <v>163</v>
      </c>
      <c r="Z5456" s="2">
        <f>(((K5456/60)/60)/24)/1000+DATE(1970,1,1)</f>
        <v>43489.794463923608</v>
      </c>
    </row>
    <row r="5457" spans="1:26" x14ac:dyDescent="0.25">
      <c r="A5457">
        <v>114705</v>
      </c>
      <c r="B5457" t="s">
        <v>25</v>
      </c>
      <c r="C5457">
        <v>294.52442010146399</v>
      </c>
      <c r="D5457" t="s">
        <v>101</v>
      </c>
      <c r="E5457" t="s">
        <v>27</v>
      </c>
      <c r="F5457">
        <v>3.3860000000000001</v>
      </c>
      <c r="G5457">
        <v>3.823</v>
      </c>
      <c r="H5457">
        <v>96</v>
      </c>
      <c r="I5457" t="s">
        <v>2811</v>
      </c>
      <c r="J5457" t="s">
        <v>28</v>
      </c>
      <c r="K5457">
        <v>1548357277285</v>
      </c>
      <c r="L5457">
        <v>24.134122999999999</v>
      </c>
      <c r="M5457">
        <v>47.343862000000001</v>
      </c>
      <c r="N5457" t="s">
        <v>43</v>
      </c>
      <c r="O5457" t="s">
        <v>52</v>
      </c>
      <c r="P5457" t="s">
        <v>31</v>
      </c>
      <c r="Q5457" t="s">
        <v>32</v>
      </c>
      <c r="R5457" t="s">
        <v>33</v>
      </c>
      <c r="S5457" t="s">
        <v>34</v>
      </c>
      <c r="T5457" t="s">
        <v>2753</v>
      </c>
      <c r="U5457" t="s">
        <v>2753</v>
      </c>
      <c r="V5457" t="s">
        <v>54</v>
      </c>
      <c r="W5457" t="s">
        <v>37</v>
      </c>
      <c r="X5457" t="s">
        <v>55</v>
      </c>
      <c r="Y5457" t="s">
        <v>56</v>
      </c>
      <c r="Z5457" s="2">
        <f>(((K5457/60)/60)/24)/1000+DATE(1970,1,1)</f>
        <v>43489.801820428242</v>
      </c>
    </row>
    <row r="5458" spans="1:26" x14ac:dyDescent="0.25">
      <c r="A5458">
        <v>114705</v>
      </c>
      <c r="B5458" t="s">
        <v>25</v>
      </c>
      <c r="C5458">
        <v>293.48615955634602</v>
      </c>
      <c r="D5458" t="s">
        <v>101</v>
      </c>
      <c r="E5458" t="s">
        <v>27</v>
      </c>
      <c r="F5458">
        <v>5.5220000000000002</v>
      </c>
      <c r="G5458">
        <v>3.2850000000000001</v>
      </c>
      <c r="H5458">
        <v>165</v>
      </c>
      <c r="I5458" t="s">
        <v>2811</v>
      </c>
      <c r="J5458" t="s">
        <v>28</v>
      </c>
      <c r="K5458">
        <v>1548357289783</v>
      </c>
      <c r="L5458">
        <v>24.134125999999998</v>
      </c>
      <c r="M5458">
        <v>47.343873000000002</v>
      </c>
      <c r="N5458" t="s">
        <v>43</v>
      </c>
      <c r="O5458" t="s">
        <v>52</v>
      </c>
      <c r="P5458" t="s">
        <v>31</v>
      </c>
      <c r="Q5458" t="s">
        <v>32</v>
      </c>
      <c r="R5458" t="s">
        <v>33</v>
      </c>
      <c r="S5458" t="s">
        <v>34</v>
      </c>
      <c r="T5458" t="s">
        <v>2753</v>
      </c>
      <c r="U5458" t="s">
        <v>2753</v>
      </c>
      <c r="V5458" t="s">
        <v>54</v>
      </c>
      <c r="W5458" t="s">
        <v>37</v>
      </c>
      <c r="X5458" t="s">
        <v>55</v>
      </c>
      <c r="Y5458" t="s">
        <v>56</v>
      </c>
      <c r="Z5458" s="2">
        <f>(((K5458/60)/60)/24)/1000+DATE(1970,1,1)</f>
        <v>43489.801965081017</v>
      </c>
    </row>
    <row r="5459" spans="1:26" x14ac:dyDescent="0.25">
      <c r="A5459">
        <v>116410</v>
      </c>
      <c r="B5459" t="s">
        <v>25</v>
      </c>
      <c r="C5459">
        <v>280.73316073480697</v>
      </c>
      <c r="D5459" t="s">
        <v>238</v>
      </c>
      <c r="E5459" t="s">
        <v>239</v>
      </c>
      <c r="F5459">
        <v>5.0830000000000002</v>
      </c>
      <c r="G5459">
        <v>9.49</v>
      </c>
      <c r="H5459">
        <v>148</v>
      </c>
      <c r="I5459" t="s">
        <v>2807</v>
      </c>
      <c r="J5459" t="s">
        <v>42</v>
      </c>
      <c r="K5459">
        <v>1548357339980</v>
      </c>
      <c r="L5459">
        <v>24.158984</v>
      </c>
      <c r="M5459">
        <v>47.319947999999997</v>
      </c>
      <c r="N5459" t="s">
        <v>29</v>
      </c>
      <c r="O5459" t="s">
        <v>945</v>
      </c>
      <c r="P5459" t="s">
        <v>147</v>
      </c>
      <c r="Q5459" t="s">
        <v>32</v>
      </c>
      <c r="R5459" t="s">
        <v>33</v>
      </c>
      <c r="S5459" t="s">
        <v>34</v>
      </c>
      <c r="T5459" t="s">
        <v>3755</v>
      </c>
      <c r="U5459" t="s">
        <v>3755</v>
      </c>
      <c r="V5459" t="s">
        <v>212</v>
      </c>
      <c r="W5459" t="s">
        <v>37</v>
      </c>
      <c r="X5459" t="s">
        <v>947</v>
      </c>
      <c r="Y5459" t="s">
        <v>948</v>
      </c>
      <c r="Z5459" s="2">
        <f>(((K5459/60)/60)/24)/1000+DATE(1970,1,1)</f>
        <v>43489.802546064813</v>
      </c>
    </row>
    <row r="5460" spans="1:26" x14ac:dyDescent="0.25">
      <c r="A5460">
        <v>116410</v>
      </c>
      <c r="B5460" t="s">
        <v>25</v>
      </c>
      <c r="C5460">
        <v>280.73316073480697</v>
      </c>
      <c r="D5460" t="s">
        <v>238</v>
      </c>
      <c r="E5460" t="s">
        <v>239</v>
      </c>
      <c r="F5460">
        <v>6.734</v>
      </c>
      <c r="G5460">
        <v>9.0060000000000002</v>
      </c>
      <c r="H5460">
        <v>152</v>
      </c>
      <c r="I5460" t="s">
        <v>2807</v>
      </c>
      <c r="J5460" t="s">
        <v>42</v>
      </c>
      <c r="K5460">
        <v>1548357363777</v>
      </c>
      <c r="L5460">
        <v>24.158984</v>
      </c>
      <c r="M5460">
        <v>47.319947999999997</v>
      </c>
      <c r="N5460" t="s">
        <v>29</v>
      </c>
      <c r="O5460" t="s">
        <v>945</v>
      </c>
      <c r="P5460" t="s">
        <v>147</v>
      </c>
      <c r="Q5460" t="s">
        <v>32</v>
      </c>
      <c r="R5460" t="s">
        <v>33</v>
      </c>
      <c r="S5460" t="s">
        <v>34</v>
      </c>
      <c r="T5460" t="s">
        <v>3755</v>
      </c>
      <c r="U5460" t="s">
        <v>3755</v>
      </c>
      <c r="V5460" t="s">
        <v>212</v>
      </c>
      <c r="W5460" t="s">
        <v>37</v>
      </c>
      <c r="X5460" t="s">
        <v>947</v>
      </c>
      <c r="Y5460" t="s">
        <v>948</v>
      </c>
      <c r="Z5460" s="2">
        <f>(((K5460/60)/60)/24)/1000+DATE(1970,1,1)</f>
        <v>43489.802821493053</v>
      </c>
    </row>
    <row r="5461" spans="1:26" x14ac:dyDescent="0.25">
      <c r="A5461">
        <v>416427</v>
      </c>
      <c r="B5461" t="s">
        <v>25</v>
      </c>
      <c r="C5461">
        <v>6804.1236788204296</v>
      </c>
      <c r="D5461" t="s">
        <v>402</v>
      </c>
      <c r="E5461" t="s">
        <v>66</v>
      </c>
      <c r="F5461">
        <v>0.86299999999999999</v>
      </c>
      <c r="G5461">
        <v>1.0609999999999999</v>
      </c>
      <c r="H5461">
        <v>343</v>
      </c>
      <c r="I5461" t="s">
        <v>2807</v>
      </c>
      <c r="J5461" t="s">
        <v>42</v>
      </c>
      <c r="K5461">
        <v>1548357374280</v>
      </c>
      <c r="L5461">
        <v>24.248269000000001</v>
      </c>
      <c r="M5461">
        <v>47.357647</v>
      </c>
      <c r="N5461" t="s">
        <v>29</v>
      </c>
      <c r="O5461" t="s">
        <v>4091</v>
      </c>
      <c r="P5461" t="s">
        <v>148</v>
      </c>
      <c r="Q5461" t="s">
        <v>32</v>
      </c>
      <c r="R5461" t="s">
        <v>33</v>
      </c>
      <c r="S5461" t="s">
        <v>34</v>
      </c>
      <c r="T5461" t="s">
        <v>4092</v>
      </c>
      <c r="U5461" t="s">
        <v>4092</v>
      </c>
      <c r="V5461" t="s">
        <v>90</v>
      </c>
      <c r="W5461" t="s">
        <v>37</v>
      </c>
      <c r="X5461" t="s">
        <v>71</v>
      </c>
      <c r="Y5461" t="s">
        <v>72</v>
      </c>
      <c r="Z5461" s="2">
        <f>(((K5461/60)/60)/24)/1000+DATE(1970,1,1)</f>
        <v>43489.802943055554</v>
      </c>
    </row>
    <row r="5462" spans="1:26" x14ac:dyDescent="0.25">
      <c r="A5462">
        <v>114733</v>
      </c>
      <c r="B5462" t="s">
        <v>25</v>
      </c>
      <c r="C5462">
        <v>1157.1281519460099</v>
      </c>
      <c r="D5462" t="s">
        <v>180</v>
      </c>
      <c r="E5462" t="s">
        <v>27</v>
      </c>
      <c r="F5462">
        <v>0.60699999999999998</v>
      </c>
      <c r="G5462">
        <v>3.105</v>
      </c>
      <c r="H5462">
        <v>250</v>
      </c>
      <c r="I5462" t="s">
        <v>2811</v>
      </c>
      <c r="J5462" t="s">
        <v>28</v>
      </c>
      <c r="K5462">
        <v>1548357375982</v>
      </c>
      <c r="L5462">
        <v>24.097639999999998</v>
      </c>
      <c r="M5462">
        <v>47.264457</v>
      </c>
      <c r="N5462" t="s">
        <v>43</v>
      </c>
      <c r="O5462" t="s">
        <v>1039</v>
      </c>
      <c r="P5462" t="s">
        <v>31</v>
      </c>
      <c r="Q5462" t="s">
        <v>32</v>
      </c>
      <c r="R5462" t="s">
        <v>33</v>
      </c>
      <c r="S5462" t="s">
        <v>34</v>
      </c>
      <c r="T5462" t="s">
        <v>4074</v>
      </c>
      <c r="U5462" t="s">
        <v>4074</v>
      </c>
      <c r="V5462" t="s">
        <v>318</v>
      </c>
      <c r="W5462" t="s">
        <v>37</v>
      </c>
      <c r="X5462" t="s">
        <v>91</v>
      </c>
      <c r="Y5462" t="s">
        <v>92</v>
      </c>
      <c r="Z5462" s="2">
        <f>(((K5462/60)/60)/24)/1000+DATE(1970,1,1)</f>
        <v>43489.802962754635</v>
      </c>
    </row>
    <row r="5463" spans="1:26" x14ac:dyDescent="0.25">
      <c r="A5463">
        <v>114754</v>
      </c>
      <c r="B5463" t="s">
        <v>25</v>
      </c>
      <c r="C5463">
        <v>156.20909214252401</v>
      </c>
      <c r="D5463" t="s">
        <v>674</v>
      </c>
      <c r="E5463" t="s">
        <v>58</v>
      </c>
      <c r="F5463">
        <v>4.0629999999999997</v>
      </c>
      <c r="G5463">
        <v>12.141999999999999</v>
      </c>
      <c r="H5463">
        <v>148</v>
      </c>
      <c r="I5463" t="s">
        <v>2807</v>
      </c>
      <c r="J5463" t="s">
        <v>42</v>
      </c>
      <c r="K5463">
        <v>1548357404577</v>
      </c>
      <c r="L5463">
        <v>24.165008</v>
      </c>
      <c r="M5463">
        <v>47.339303999999998</v>
      </c>
      <c r="N5463" t="s">
        <v>29</v>
      </c>
      <c r="O5463" t="s">
        <v>1763</v>
      </c>
      <c r="P5463" t="s">
        <v>153</v>
      </c>
      <c r="Q5463" t="s">
        <v>32</v>
      </c>
      <c r="R5463" t="s">
        <v>33</v>
      </c>
      <c r="S5463" t="s">
        <v>34</v>
      </c>
      <c r="T5463" t="s">
        <v>4112</v>
      </c>
      <c r="U5463" t="s">
        <v>4112</v>
      </c>
      <c r="V5463" t="s">
        <v>424</v>
      </c>
      <c r="W5463" t="s">
        <v>37</v>
      </c>
      <c r="X5463" t="s">
        <v>353</v>
      </c>
      <c r="Y5463" t="s">
        <v>354</v>
      </c>
      <c r="Z5463" s="2">
        <f>(((K5463/60)/60)/24)/1000+DATE(1970,1,1)</f>
        <v>43489.803293715275</v>
      </c>
    </row>
    <row r="5464" spans="1:26" x14ac:dyDescent="0.25">
      <c r="A5464">
        <v>116410</v>
      </c>
      <c r="B5464" t="s">
        <v>25</v>
      </c>
      <c r="C5464">
        <v>280.73316073480697</v>
      </c>
      <c r="D5464" t="s">
        <v>238</v>
      </c>
      <c r="E5464" t="s">
        <v>239</v>
      </c>
      <c r="F5464">
        <v>6.74</v>
      </c>
      <c r="G5464">
        <v>11.438000000000001</v>
      </c>
      <c r="H5464">
        <v>162</v>
      </c>
      <c r="I5464" t="s">
        <v>2807</v>
      </c>
      <c r="J5464" t="s">
        <v>42</v>
      </c>
      <c r="K5464">
        <v>1548357408578</v>
      </c>
      <c r="L5464">
        <v>24.158984</v>
      </c>
      <c r="M5464">
        <v>47.319947999999997</v>
      </c>
      <c r="N5464" t="s">
        <v>29</v>
      </c>
      <c r="O5464" t="s">
        <v>945</v>
      </c>
      <c r="P5464" t="s">
        <v>99</v>
      </c>
      <c r="Q5464" t="s">
        <v>32</v>
      </c>
      <c r="R5464" t="s">
        <v>33</v>
      </c>
      <c r="S5464" t="s">
        <v>34</v>
      </c>
      <c r="T5464" t="s">
        <v>3755</v>
      </c>
      <c r="U5464" t="s">
        <v>3755</v>
      </c>
      <c r="V5464" t="s">
        <v>212</v>
      </c>
      <c r="W5464" t="s">
        <v>37</v>
      </c>
      <c r="X5464" t="s">
        <v>947</v>
      </c>
      <c r="Y5464" t="s">
        <v>948</v>
      </c>
      <c r="Z5464" s="2">
        <f>(((K5464/60)/60)/24)/1000+DATE(1970,1,1)</f>
        <v>43489.803340023151</v>
      </c>
    </row>
    <row r="5465" spans="1:26" x14ac:dyDescent="0.25">
      <c r="A5465">
        <v>416416</v>
      </c>
      <c r="B5465" t="s">
        <v>25</v>
      </c>
      <c r="C5465">
        <v>454.82217799357102</v>
      </c>
      <c r="D5465" t="s">
        <v>900</v>
      </c>
      <c r="E5465" t="s">
        <v>58</v>
      </c>
      <c r="F5465">
        <v>0.27300000000000002</v>
      </c>
      <c r="G5465">
        <v>1.429</v>
      </c>
      <c r="H5465">
        <v>187</v>
      </c>
      <c r="I5465" t="s">
        <v>2807</v>
      </c>
      <c r="J5465" t="s">
        <v>42</v>
      </c>
      <c r="K5465">
        <v>1548358267981</v>
      </c>
      <c r="L5465">
        <v>24.167169999999999</v>
      </c>
      <c r="M5465">
        <v>47.332155999999998</v>
      </c>
      <c r="N5465" t="s">
        <v>29</v>
      </c>
      <c r="O5465" t="s">
        <v>3207</v>
      </c>
      <c r="P5465" t="s">
        <v>95</v>
      </c>
      <c r="Q5465" t="s">
        <v>32</v>
      </c>
      <c r="R5465" t="s">
        <v>33</v>
      </c>
      <c r="S5465" t="s">
        <v>34</v>
      </c>
      <c r="T5465" t="s">
        <v>3683</v>
      </c>
      <c r="U5465" t="s">
        <v>3683</v>
      </c>
      <c r="V5465" t="s">
        <v>287</v>
      </c>
      <c r="W5465" t="s">
        <v>37</v>
      </c>
      <c r="X5465" t="s">
        <v>71</v>
      </c>
      <c r="Y5465" t="s">
        <v>72</v>
      </c>
      <c r="Z5465" s="2">
        <f>(((K5465/60)/60)/24)/1000+DATE(1970,1,1)</f>
        <v>43489.813286817131</v>
      </c>
    </row>
    <row r="5466" spans="1:26" x14ac:dyDescent="0.25">
      <c r="A5466">
        <v>416416</v>
      </c>
      <c r="B5466" t="s">
        <v>25</v>
      </c>
      <c r="C5466">
        <v>454.82217799357102</v>
      </c>
      <c r="D5466" t="s">
        <v>900</v>
      </c>
      <c r="E5466" t="s">
        <v>58</v>
      </c>
      <c r="F5466">
        <v>1.74</v>
      </c>
      <c r="G5466">
        <v>0.99099999999999999</v>
      </c>
      <c r="H5466">
        <v>149</v>
      </c>
      <c r="I5466" t="s">
        <v>2807</v>
      </c>
      <c r="J5466" t="s">
        <v>42</v>
      </c>
      <c r="K5466">
        <v>1548358372080</v>
      </c>
      <c r="L5466">
        <v>24.167169999999999</v>
      </c>
      <c r="M5466">
        <v>47.332155999999998</v>
      </c>
      <c r="N5466" t="s">
        <v>29</v>
      </c>
      <c r="O5466" t="s">
        <v>3207</v>
      </c>
      <c r="P5466" t="s">
        <v>147</v>
      </c>
      <c r="Q5466" t="s">
        <v>32</v>
      </c>
      <c r="R5466" t="s">
        <v>33</v>
      </c>
      <c r="S5466" t="s">
        <v>34</v>
      </c>
      <c r="T5466" t="s">
        <v>3683</v>
      </c>
      <c r="U5466" t="s">
        <v>3683</v>
      </c>
      <c r="V5466" t="s">
        <v>287</v>
      </c>
      <c r="W5466" t="s">
        <v>37</v>
      </c>
      <c r="X5466" t="s">
        <v>71</v>
      </c>
      <c r="Y5466" t="s">
        <v>72</v>
      </c>
      <c r="Z5466" s="2">
        <f>(((K5466/60)/60)/24)/1000+DATE(1970,1,1)</f>
        <v>43489.814491666664</v>
      </c>
    </row>
    <row r="5467" spans="1:26" x14ac:dyDescent="0.25">
      <c r="A5467">
        <v>116425</v>
      </c>
      <c r="B5467" t="s">
        <v>25</v>
      </c>
      <c r="C5467">
        <v>5226.5607714673197</v>
      </c>
      <c r="D5467" t="s">
        <v>384</v>
      </c>
      <c r="E5467" t="s">
        <v>66</v>
      </c>
      <c r="F5467">
        <v>2.1880000000000002</v>
      </c>
      <c r="G5467">
        <v>4.29</v>
      </c>
      <c r="H5467">
        <v>241</v>
      </c>
      <c r="I5467" t="s">
        <v>2807</v>
      </c>
      <c r="J5467" t="s">
        <v>42</v>
      </c>
      <c r="K5467">
        <v>1548358736677</v>
      </c>
      <c r="L5467">
        <v>24.174499999999998</v>
      </c>
      <c r="M5467">
        <v>47.227317999999997</v>
      </c>
      <c r="N5467" t="s">
        <v>43</v>
      </c>
      <c r="O5467" t="s">
        <v>102</v>
      </c>
      <c r="P5467" t="s">
        <v>45</v>
      </c>
      <c r="Q5467" t="s">
        <v>32</v>
      </c>
      <c r="R5467" t="s">
        <v>33</v>
      </c>
      <c r="S5467" t="s">
        <v>34</v>
      </c>
      <c r="T5467" t="s">
        <v>4114</v>
      </c>
      <c r="U5467" t="s">
        <v>4114</v>
      </c>
      <c r="V5467" t="s">
        <v>54</v>
      </c>
      <c r="W5467" t="s">
        <v>37</v>
      </c>
      <c r="X5467" t="s">
        <v>104</v>
      </c>
      <c r="Y5467" t="s">
        <v>105</v>
      </c>
      <c r="Z5467" s="2">
        <f>(((K5467/60)/60)/24)/1000+DATE(1970,1,1)</f>
        <v>43489.818711539352</v>
      </c>
    </row>
    <row r="5468" spans="1:26" x14ac:dyDescent="0.25">
      <c r="A5468">
        <v>116425</v>
      </c>
      <c r="B5468" t="s">
        <v>25</v>
      </c>
      <c r="C5468">
        <v>5226.5607714673197</v>
      </c>
      <c r="D5468" t="s">
        <v>384</v>
      </c>
      <c r="E5468" t="s">
        <v>66</v>
      </c>
      <c r="F5468">
        <v>2.6760000000000002</v>
      </c>
      <c r="G5468">
        <v>5.585</v>
      </c>
      <c r="H5468">
        <v>551</v>
      </c>
      <c r="I5468" t="s">
        <v>2807</v>
      </c>
      <c r="J5468" t="s">
        <v>42</v>
      </c>
      <c r="K5468">
        <v>1548358741183</v>
      </c>
      <c r="L5468">
        <v>24.174499999999998</v>
      </c>
      <c r="M5468">
        <v>47.227317999999997</v>
      </c>
      <c r="N5468" t="s">
        <v>43</v>
      </c>
      <c r="O5468" t="s">
        <v>102</v>
      </c>
      <c r="P5468" t="s">
        <v>188</v>
      </c>
      <c r="Q5468" t="s">
        <v>32</v>
      </c>
      <c r="R5468" t="s">
        <v>33</v>
      </c>
      <c r="S5468" t="s">
        <v>34</v>
      </c>
      <c r="T5468" t="s">
        <v>4114</v>
      </c>
      <c r="U5468" t="s">
        <v>4114</v>
      </c>
      <c r="V5468" t="s">
        <v>54</v>
      </c>
      <c r="W5468" t="s">
        <v>37</v>
      </c>
      <c r="X5468" t="s">
        <v>104</v>
      </c>
      <c r="Y5468" t="s">
        <v>105</v>
      </c>
      <c r="Z5468" s="2">
        <f>(((K5468/60)/60)/24)/1000+DATE(1970,1,1)</f>
        <v>43489.818763692128</v>
      </c>
    </row>
    <row r="5469" spans="1:26" x14ac:dyDescent="0.25">
      <c r="A5469">
        <v>116425</v>
      </c>
      <c r="B5469" t="s">
        <v>25</v>
      </c>
      <c r="C5469">
        <v>5226.5607714673197</v>
      </c>
      <c r="D5469" t="s">
        <v>384</v>
      </c>
      <c r="E5469" t="s">
        <v>66</v>
      </c>
      <c r="F5469">
        <v>4.4420000000000002</v>
      </c>
      <c r="G5469">
        <v>5.3860000000000001</v>
      </c>
      <c r="H5469">
        <v>168</v>
      </c>
      <c r="I5469" t="s">
        <v>2807</v>
      </c>
      <c r="J5469" t="s">
        <v>42</v>
      </c>
      <c r="K5469">
        <v>1548358759278</v>
      </c>
      <c r="L5469">
        <v>24.174499999999998</v>
      </c>
      <c r="M5469">
        <v>47.227317999999997</v>
      </c>
      <c r="N5469" t="s">
        <v>43</v>
      </c>
      <c r="O5469" t="s">
        <v>102</v>
      </c>
      <c r="P5469" t="s">
        <v>60</v>
      </c>
      <c r="Q5469" t="s">
        <v>32</v>
      </c>
      <c r="R5469" t="s">
        <v>33</v>
      </c>
      <c r="S5469" t="s">
        <v>34</v>
      </c>
      <c r="T5469" t="s">
        <v>4114</v>
      </c>
      <c r="U5469" t="s">
        <v>4114</v>
      </c>
      <c r="V5469" t="s">
        <v>54</v>
      </c>
      <c r="W5469" t="s">
        <v>37</v>
      </c>
      <c r="X5469" t="s">
        <v>104</v>
      </c>
      <c r="Y5469" t="s">
        <v>105</v>
      </c>
      <c r="Z5469" s="2">
        <f>(((K5469/60)/60)/24)/1000+DATE(1970,1,1)</f>
        <v>43489.818973125002</v>
      </c>
    </row>
    <row r="5470" spans="1:26" x14ac:dyDescent="0.25">
      <c r="A5470">
        <v>416410</v>
      </c>
      <c r="B5470" t="s">
        <v>25</v>
      </c>
      <c r="C5470">
        <v>328.99704414332501</v>
      </c>
      <c r="D5470" t="s">
        <v>221</v>
      </c>
      <c r="E5470" t="s">
        <v>87</v>
      </c>
      <c r="F5470">
        <v>1.627</v>
      </c>
      <c r="G5470">
        <v>2.6110000000000002</v>
      </c>
      <c r="H5470">
        <v>305</v>
      </c>
      <c r="I5470" t="s">
        <v>2807</v>
      </c>
      <c r="J5470" t="s">
        <v>42</v>
      </c>
      <c r="K5470">
        <v>1548358965780</v>
      </c>
      <c r="L5470">
        <v>24.162493000000001</v>
      </c>
      <c r="M5470">
        <v>47.320689000000002</v>
      </c>
      <c r="N5470" t="s">
        <v>43</v>
      </c>
      <c r="O5470" t="s">
        <v>4115</v>
      </c>
      <c r="P5470" t="s">
        <v>147</v>
      </c>
      <c r="Q5470" t="s">
        <v>32</v>
      </c>
      <c r="R5470" t="s">
        <v>33</v>
      </c>
      <c r="S5470" t="s">
        <v>34</v>
      </c>
      <c r="T5470" t="s">
        <v>4116</v>
      </c>
      <c r="U5470" t="s">
        <v>4116</v>
      </c>
      <c r="V5470" t="s">
        <v>313</v>
      </c>
      <c r="W5470" t="s">
        <v>37</v>
      </c>
      <c r="X5470" t="s">
        <v>400</v>
      </c>
      <c r="Y5470" t="s">
        <v>401</v>
      </c>
      <c r="Z5470" s="2">
        <f>(((K5470/60)/60)/24)/1000+DATE(1970,1,1)</f>
        <v>43489.821363194438</v>
      </c>
    </row>
    <row r="5471" spans="1:26" x14ac:dyDescent="0.25">
      <c r="A5471">
        <v>414729</v>
      </c>
      <c r="B5471" t="s">
        <v>25</v>
      </c>
      <c r="C5471">
        <v>577.87009290644096</v>
      </c>
      <c r="D5471" t="s">
        <v>26</v>
      </c>
      <c r="E5471" t="s">
        <v>27</v>
      </c>
      <c r="F5471">
        <v>1.2210000000000001</v>
      </c>
      <c r="G5471">
        <v>8.7729999999999997</v>
      </c>
      <c r="H5471">
        <v>92</v>
      </c>
      <c r="I5471" t="s">
        <v>2811</v>
      </c>
      <c r="J5471" t="s">
        <v>28</v>
      </c>
      <c r="K5471">
        <v>1548358997680</v>
      </c>
      <c r="L5471">
        <v>24.147279999999999</v>
      </c>
      <c r="M5471">
        <v>47.361113000000003</v>
      </c>
      <c r="N5471" t="s">
        <v>43</v>
      </c>
      <c r="O5471" t="s">
        <v>262</v>
      </c>
      <c r="P5471" t="s">
        <v>31</v>
      </c>
      <c r="Q5471" t="s">
        <v>32</v>
      </c>
      <c r="R5471" t="s">
        <v>33</v>
      </c>
      <c r="S5471" t="s">
        <v>34</v>
      </c>
      <c r="T5471" t="s">
        <v>263</v>
      </c>
      <c r="U5471" t="s">
        <v>263</v>
      </c>
      <c r="V5471" t="s">
        <v>126</v>
      </c>
      <c r="W5471" t="s">
        <v>37</v>
      </c>
      <c r="X5471" t="s">
        <v>264</v>
      </c>
      <c r="Y5471" t="s">
        <v>265</v>
      </c>
      <c r="Z5471" s="2">
        <f>(((K5471/60)/60)/24)/1000+DATE(1970,1,1)</f>
        <v>43489.821732407407</v>
      </c>
    </row>
    <row r="5472" spans="1:26" x14ac:dyDescent="0.25">
      <c r="A5472">
        <v>416410</v>
      </c>
      <c r="B5472" t="s">
        <v>25</v>
      </c>
      <c r="C5472">
        <v>328.99704414332501</v>
      </c>
      <c r="D5472" t="s">
        <v>221</v>
      </c>
      <c r="E5472" t="s">
        <v>87</v>
      </c>
      <c r="F5472">
        <v>1.873</v>
      </c>
      <c r="G5472">
        <v>2.7360000000000002</v>
      </c>
      <c r="H5472">
        <v>160</v>
      </c>
      <c r="I5472" t="s">
        <v>2807</v>
      </c>
      <c r="J5472" t="s">
        <v>42</v>
      </c>
      <c r="K5472">
        <v>1548359017180</v>
      </c>
      <c r="L5472">
        <v>24.162493000000001</v>
      </c>
      <c r="M5472">
        <v>47.320689000000002</v>
      </c>
      <c r="N5472" t="s">
        <v>43</v>
      </c>
      <c r="O5472" t="s">
        <v>4115</v>
      </c>
      <c r="P5472" t="s">
        <v>95</v>
      </c>
      <c r="Q5472" t="s">
        <v>32</v>
      </c>
      <c r="R5472" t="s">
        <v>33</v>
      </c>
      <c r="S5472" t="s">
        <v>34</v>
      </c>
      <c r="T5472" t="s">
        <v>4116</v>
      </c>
      <c r="U5472" t="s">
        <v>4116</v>
      </c>
      <c r="V5472" t="s">
        <v>313</v>
      </c>
      <c r="W5472" t="s">
        <v>37</v>
      </c>
      <c r="X5472" t="s">
        <v>400</v>
      </c>
      <c r="Y5472" t="s">
        <v>401</v>
      </c>
      <c r="Z5472" s="2">
        <f>(((K5472/60)/60)/24)/1000+DATE(1970,1,1)</f>
        <v>43489.821958101849</v>
      </c>
    </row>
    <row r="5473" spans="1:26" x14ac:dyDescent="0.25">
      <c r="A5473">
        <v>416408</v>
      </c>
      <c r="B5473" t="s">
        <v>25</v>
      </c>
      <c r="C5473">
        <v>205.03491941819601</v>
      </c>
      <c r="D5473" t="s">
        <v>402</v>
      </c>
      <c r="E5473" t="s">
        <v>66</v>
      </c>
      <c r="F5473">
        <v>3.1850000000000001</v>
      </c>
      <c r="G5473">
        <v>1.413</v>
      </c>
      <c r="H5473">
        <v>145</v>
      </c>
      <c r="I5473" t="s">
        <v>2807</v>
      </c>
      <c r="J5473" t="s">
        <v>42</v>
      </c>
      <c r="K5473">
        <v>1548359031484</v>
      </c>
      <c r="L5473">
        <v>24.150058000000001</v>
      </c>
      <c r="M5473">
        <v>47.314611999999997</v>
      </c>
      <c r="N5473" t="s">
        <v>43</v>
      </c>
      <c r="O5473" t="s">
        <v>1215</v>
      </c>
      <c r="P5473" t="s">
        <v>78</v>
      </c>
      <c r="Q5473" t="s">
        <v>32</v>
      </c>
      <c r="R5473" t="s">
        <v>33</v>
      </c>
      <c r="S5473" t="s">
        <v>34</v>
      </c>
      <c r="T5473" t="s">
        <v>4117</v>
      </c>
      <c r="U5473" t="s">
        <v>4117</v>
      </c>
      <c r="V5473" t="s">
        <v>399</v>
      </c>
      <c r="W5473" t="s">
        <v>37</v>
      </c>
      <c r="X5473" t="s">
        <v>140</v>
      </c>
      <c r="Y5473" t="s">
        <v>141</v>
      </c>
      <c r="Z5473" s="2">
        <f>(((K5473/60)/60)/24)/1000+DATE(1970,1,1)</f>
        <v>43489.82212365741</v>
      </c>
    </row>
    <row r="5474" spans="1:26" x14ac:dyDescent="0.25">
      <c r="A5474">
        <v>416408</v>
      </c>
      <c r="B5474" t="s">
        <v>25</v>
      </c>
      <c r="C5474">
        <v>205.03491941819601</v>
      </c>
      <c r="D5474" t="s">
        <v>402</v>
      </c>
      <c r="E5474" t="s">
        <v>66</v>
      </c>
      <c r="F5474">
        <v>0.81399999999999995</v>
      </c>
      <c r="G5474">
        <v>3.105</v>
      </c>
      <c r="H5474">
        <v>803</v>
      </c>
      <c r="I5474" t="s">
        <v>2807</v>
      </c>
      <c r="J5474" t="s">
        <v>42</v>
      </c>
      <c r="K5474">
        <v>1548359050184</v>
      </c>
      <c r="L5474">
        <v>24.150058000000001</v>
      </c>
      <c r="M5474">
        <v>47.314611999999997</v>
      </c>
      <c r="N5474" t="s">
        <v>43</v>
      </c>
      <c r="O5474" t="s">
        <v>1215</v>
      </c>
      <c r="P5474" t="s">
        <v>78</v>
      </c>
      <c r="Q5474" t="s">
        <v>32</v>
      </c>
      <c r="R5474" t="s">
        <v>33</v>
      </c>
      <c r="S5474" t="s">
        <v>34</v>
      </c>
      <c r="T5474" t="s">
        <v>4117</v>
      </c>
      <c r="U5474" t="s">
        <v>4117</v>
      </c>
      <c r="V5474" t="s">
        <v>399</v>
      </c>
      <c r="W5474" t="s">
        <v>37</v>
      </c>
      <c r="X5474" t="s">
        <v>140</v>
      </c>
      <c r="Y5474" t="s">
        <v>141</v>
      </c>
      <c r="Z5474" s="2">
        <f>(((K5474/60)/60)/24)/1000+DATE(1970,1,1)</f>
        <v>43489.822340092593</v>
      </c>
    </row>
    <row r="5475" spans="1:26" x14ac:dyDescent="0.25">
      <c r="A5475">
        <v>416410</v>
      </c>
      <c r="B5475" t="s">
        <v>25</v>
      </c>
      <c r="C5475">
        <v>328.99704414332501</v>
      </c>
      <c r="D5475" t="s">
        <v>370</v>
      </c>
      <c r="E5475" t="s">
        <v>41</v>
      </c>
      <c r="F5475">
        <v>5.1870000000000003</v>
      </c>
      <c r="G5475">
        <v>5.1529999999999996</v>
      </c>
      <c r="H5475">
        <v>3538</v>
      </c>
      <c r="I5475" t="s">
        <v>2807</v>
      </c>
      <c r="J5475" t="s">
        <v>42</v>
      </c>
      <c r="K5475">
        <v>1548359070680</v>
      </c>
      <c r="L5475">
        <v>24.162493000000001</v>
      </c>
      <c r="M5475">
        <v>47.320689000000002</v>
      </c>
      <c r="N5475" t="s">
        <v>43</v>
      </c>
      <c r="O5475" t="s">
        <v>4115</v>
      </c>
      <c r="P5475" t="s">
        <v>78</v>
      </c>
      <c r="Q5475" t="s">
        <v>32</v>
      </c>
      <c r="R5475" t="s">
        <v>33</v>
      </c>
      <c r="S5475" t="s">
        <v>34</v>
      </c>
      <c r="T5475" t="s">
        <v>4116</v>
      </c>
      <c r="U5475" t="s">
        <v>4116</v>
      </c>
      <c r="V5475" t="s">
        <v>313</v>
      </c>
      <c r="W5475" t="s">
        <v>37</v>
      </c>
      <c r="X5475" t="s">
        <v>400</v>
      </c>
      <c r="Y5475" t="s">
        <v>401</v>
      </c>
      <c r="Z5475" s="2">
        <f>(((K5475/60)/60)/24)/1000+DATE(1970,1,1)</f>
        <v>43489.822577314815</v>
      </c>
    </row>
    <row r="5476" spans="1:26" x14ac:dyDescent="0.25">
      <c r="A5476">
        <v>416422</v>
      </c>
      <c r="B5476" t="s">
        <v>25</v>
      </c>
      <c r="C5476">
        <v>184.826015854491</v>
      </c>
      <c r="D5476" t="s">
        <v>238</v>
      </c>
      <c r="E5476" t="s">
        <v>239</v>
      </c>
      <c r="F5476">
        <v>1.1319999999999999</v>
      </c>
      <c r="G5476">
        <v>2.7509999999999999</v>
      </c>
      <c r="H5476">
        <v>147</v>
      </c>
      <c r="I5476" t="s">
        <v>2807</v>
      </c>
      <c r="J5476" t="s">
        <v>42</v>
      </c>
      <c r="K5476">
        <v>1548359102283</v>
      </c>
      <c r="L5476">
        <v>24.153451</v>
      </c>
      <c r="M5476">
        <v>47.360599999999998</v>
      </c>
      <c r="N5476" t="s">
        <v>43</v>
      </c>
      <c r="O5476" t="s">
        <v>4101</v>
      </c>
      <c r="P5476" t="s">
        <v>153</v>
      </c>
      <c r="Q5476" t="s">
        <v>32</v>
      </c>
      <c r="R5476" t="s">
        <v>33</v>
      </c>
      <c r="S5476" t="s">
        <v>34</v>
      </c>
      <c r="T5476" t="s">
        <v>4102</v>
      </c>
      <c r="U5476" t="s">
        <v>4102</v>
      </c>
      <c r="V5476" t="s">
        <v>313</v>
      </c>
      <c r="W5476" t="s">
        <v>37</v>
      </c>
      <c r="X5476" t="s">
        <v>410</v>
      </c>
      <c r="Y5476" t="s">
        <v>411</v>
      </c>
      <c r="Z5476" s="2">
        <f>(((K5476/60)/60)/24)/1000+DATE(1970,1,1)</f>
        <v>43489.822943090279</v>
      </c>
    </row>
    <row r="5477" spans="1:26" x14ac:dyDescent="0.25">
      <c r="A5477">
        <v>416422</v>
      </c>
      <c r="B5477" t="s">
        <v>25</v>
      </c>
      <c r="C5477">
        <v>184.826015854491</v>
      </c>
      <c r="D5477" t="s">
        <v>238</v>
      </c>
      <c r="E5477" t="s">
        <v>239</v>
      </c>
      <c r="F5477">
        <v>4.5389999999999997</v>
      </c>
      <c r="G5477">
        <v>2.8570000000000002</v>
      </c>
      <c r="H5477">
        <v>292</v>
      </c>
      <c r="I5477" t="s">
        <v>2807</v>
      </c>
      <c r="J5477" t="s">
        <v>42</v>
      </c>
      <c r="K5477">
        <v>1548359102283</v>
      </c>
      <c r="L5477">
        <v>24.153451</v>
      </c>
      <c r="M5477">
        <v>47.360599999999998</v>
      </c>
      <c r="N5477" t="s">
        <v>43</v>
      </c>
      <c r="O5477" t="s">
        <v>4101</v>
      </c>
      <c r="P5477" t="s">
        <v>164</v>
      </c>
      <c r="Q5477" t="s">
        <v>32</v>
      </c>
      <c r="R5477" t="s">
        <v>33</v>
      </c>
      <c r="S5477" t="s">
        <v>34</v>
      </c>
      <c r="T5477" t="s">
        <v>4102</v>
      </c>
      <c r="U5477" t="s">
        <v>4102</v>
      </c>
      <c r="V5477" t="s">
        <v>313</v>
      </c>
      <c r="W5477" t="s">
        <v>37</v>
      </c>
      <c r="X5477" t="s">
        <v>410</v>
      </c>
      <c r="Y5477" t="s">
        <v>411</v>
      </c>
      <c r="Z5477" s="2">
        <f>(((K5477/60)/60)/24)/1000+DATE(1970,1,1)</f>
        <v>43489.822943090279</v>
      </c>
    </row>
    <row r="5478" spans="1:26" x14ac:dyDescent="0.25">
      <c r="A5478">
        <v>114730</v>
      </c>
      <c r="B5478" t="s">
        <v>25</v>
      </c>
      <c r="C5478">
        <v>706.364210185356</v>
      </c>
      <c r="D5478" t="s">
        <v>169</v>
      </c>
      <c r="E5478" t="s">
        <v>87</v>
      </c>
      <c r="F5478">
        <v>0.23300000000000001</v>
      </c>
      <c r="G5478">
        <v>1.546</v>
      </c>
      <c r="H5478">
        <v>133</v>
      </c>
      <c r="I5478" t="s">
        <v>2836</v>
      </c>
      <c r="J5478" t="s">
        <v>113</v>
      </c>
      <c r="K5478">
        <v>1548359331285</v>
      </c>
      <c r="L5478">
        <v>24.170256999999999</v>
      </c>
      <c r="M5478">
        <v>47.305891000000003</v>
      </c>
      <c r="N5478" t="s">
        <v>29</v>
      </c>
      <c r="O5478" t="s">
        <v>1006</v>
      </c>
      <c r="P5478" t="s">
        <v>115</v>
      </c>
      <c r="Q5478" t="s">
        <v>32</v>
      </c>
      <c r="R5478" t="s">
        <v>33</v>
      </c>
      <c r="S5478" t="s">
        <v>34</v>
      </c>
      <c r="T5478" t="s">
        <v>4118</v>
      </c>
      <c r="U5478" t="s">
        <v>4118</v>
      </c>
      <c r="V5478" t="s">
        <v>36</v>
      </c>
      <c r="W5478" t="s">
        <v>37</v>
      </c>
      <c r="X5478" t="s">
        <v>140</v>
      </c>
      <c r="Y5478" t="s">
        <v>1008</v>
      </c>
      <c r="Z5478" s="2">
        <f>(((K5478/60)/60)/24)/1000+DATE(1970,1,1)</f>
        <v>43489.825593576388</v>
      </c>
    </row>
    <row r="5479" spans="1:26" x14ac:dyDescent="0.25">
      <c r="A5479">
        <v>114730</v>
      </c>
      <c r="B5479" t="s">
        <v>25</v>
      </c>
      <c r="C5479">
        <v>706.364210185356</v>
      </c>
      <c r="D5479" t="s">
        <v>169</v>
      </c>
      <c r="E5479" t="s">
        <v>87</v>
      </c>
      <c r="F5479">
        <v>2.0870000000000002</v>
      </c>
      <c r="G5479">
        <v>1.28</v>
      </c>
      <c r="H5479">
        <v>125</v>
      </c>
      <c r="I5479" t="s">
        <v>2836</v>
      </c>
      <c r="J5479" t="s">
        <v>113</v>
      </c>
      <c r="K5479">
        <v>1548359331285</v>
      </c>
      <c r="L5479">
        <v>24.170256999999999</v>
      </c>
      <c r="M5479">
        <v>47.305891000000003</v>
      </c>
      <c r="N5479" t="s">
        <v>29</v>
      </c>
      <c r="O5479" t="s">
        <v>1006</v>
      </c>
      <c r="P5479" t="s">
        <v>115</v>
      </c>
      <c r="Q5479" t="s">
        <v>32</v>
      </c>
      <c r="R5479" t="s">
        <v>33</v>
      </c>
      <c r="S5479" t="s">
        <v>34</v>
      </c>
      <c r="T5479" t="s">
        <v>4118</v>
      </c>
      <c r="U5479" t="s">
        <v>4118</v>
      </c>
      <c r="V5479" t="s">
        <v>36</v>
      </c>
      <c r="W5479" t="s">
        <v>37</v>
      </c>
      <c r="X5479" t="s">
        <v>140</v>
      </c>
      <c r="Y5479" t="s">
        <v>1008</v>
      </c>
      <c r="Z5479" s="2">
        <f>(((K5479/60)/60)/24)/1000+DATE(1970,1,1)</f>
        <v>43489.825593576388</v>
      </c>
    </row>
    <row r="5480" spans="1:26" x14ac:dyDescent="0.25">
      <c r="A5480">
        <v>116425</v>
      </c>
      <c r="B5480" t="s">
        <v>25</v>
      </c>
      <c r="C5480">
        <v>6001.1820551418996</v>
      </c>
      <c r="D5480" t="s">
        <v>169</v>
      </c>
      <c r="E5480" t="s">
        <v>87</v>
      </c>
      <c r="F5480">
        <v>0.20100000000000001</v>
      </c>
      <c r="G5480">
        <v>2.1219999999999999</v>
      </c>
      <c r="H5480">
        <v>1689</v>
      </c>
      <c r="I5480" t="s">
        <v>2836</v>
      </c>
      <c r="J5480" t="s">
        <v>113</v>
      </c>
      <c r="K5480">
        <v>1548359331485</v>
      </c>
      <c r="L5480">
        <v>24.166201000000001</v>
      </c>
      <c r="M5480">
        <v>47.223928000000001</v>
      </c>
      <c r="N5480" t="s">
        <v>29</v>
      </c>
      <c r="O5480" t="s">
        <v>4119</v>
      </c>
      <c r="P5480" t="s">
        <v>115</v>
      </c>
      <c r="Q5480" t="s">
        <v>32</v>
      </c>
      <c r="R5480" t="s">
        <v>33</v>
      </c>
      <c r="S5480" t="s">
        <v>34</v>
      </c>
      <c r="T5480" t="s">
        <v>4120</v>
      </c>
      <c r="U5480" t="s">
        <v>4120</v>
      </c>
      <c r="V5480" t="s">
        <v>54</v>
      </c>
      <c r="W5480" t="s">
        <v>37</v>
      </c>
      <c r="X5480" t="s">
        <v>71</v>
      </c>
      <c r="Y5480" t="s">
        <v>72</v>
      </c>
      <c r="Z5480" s="2">
        <f>(((K5480/60)/60)/24)/1000+DATE(1970,1,1)</f>
        <v>43489.825595891205</v>
      </c>
    </row>
    <row r="5481" spans="1:26" x14ac:dyDescent="0.25">
      <c r="A5481">
        <v>116425</v>
      </c>
      <c r="B5481" t="s">
        <v>25</v>
      </c>
      <c r="C5481">
        <v>6005.0160984546701</v>
      </c>
      <c r="D5481" t="s">
        <v>266</v>
      </c>
      <c r="E5481" t="s">
        <v>58</v>
      </c>
      <c r="F5481">
        <v>3.6469999999999998</v>
      </c>
      <c r="G5481">
        <v>3.2189999999999999</v>
      </c>
      <c r="H5481">
        <v>2021</v>
      </c>
      <c r="I5481" t="s">
        <v>2836</v>
      </c>
      <c r="J5481" t="s">
        <v>113</v>
      </c>
      <c r="K5481">
        <v>1548359353183</v>
      </c>
      <c r="L5481">
        <v>24.166191999999999</v>
      </c>
      <c r="M5481">
        <v>47.223889</v>
      </c>
      <c r="N5481" t="s">
        <v>43</v>
      </c>
      <c r="O5481" t="s">
        <v>4119</v>
      </c>
      <c r="P5481" t="s">
        <v>4121</v>
      </c>
      <c r="Q5481" t="s">
        <v>32</v>
      </c>
      <c r="R5481" t="s">
        <v>33</v>
      </c>
      <c r="S5481" t="s">
        <v>34</v>
      </c>
      <c r="T5481" t="s">
        <v>4120</v>
      </c>
      <c r="U5481" t="s">
        <v>4122</v>
      </c>
      <c r="V5481" t="s">
        <v>54</v>
      </c>
      <c r="W5481" t="s">
        <v>37</v>
      </c>
      <c r="X5481" t="s">
        <v>71</v>
      </c>
      <c r="Y5481" t="s">
        <v>72</v>
      </c>
      <c r="Z5481" s="2">
        <f>(((K5481/60)/60)/24)/1000+DATE(1970,1,1)</f>
        <v>43489.825847025466</v>
      </c>
    </row>
    <row r="5482" spans="1:26" x14ac:dyDescent="0.25">
      <c r="A5482">
        <v>116425</v>
      </c>
      <c r="B5482" t="s">
        <v>25</v>
      </c>
      <c r="C5482">
        <v>6005.0160984546701</v>
      </c>
      <c r="D5482" t="s">
        <v>266</v>
      </c>
      <c r="E5482" t="s">
        <v>58</v>
      </c>
      <c r="F5482">
        <v>0.94</v>
      </c>
      <c r="G5482">
        <v>0.96099999999999997</v>
      </c>
      <c r="H5482">
        <v>292</v>
      </c>
      <c r="I5482" t="s">
        <v>2836</v>
      </c>
      <c r="J5482" t="s">
        <v>113</v>
      </c>
      <c r="K5482">
        <v>1548359355184</v>
      </c>
      <c r="L5482">
        <v>24.166191999999999</v>
      </c>
      <c r="M5482">
        <v>47.223889</v>
      </c>
      <c r="N5482" t="s">
        <v>43</v>
      </c>
      <c r="O5482" t="s">
        <v>4119</v>
      </c>
      <c r="P5482" t="s">
        <v>164</v>
      </c>
      <c r="Q5482" t="s">
        <v>32</v>
      </c>
      <c r="R5482" t="s">
        <v>33</v>
      </c>
      <c r="S5482" t="s">
        <v>34</v>
      </c>
      <c r="T5482" t="s">
        <v>4120</v>
      </c>
      <c r="U5482" t="s">
        <v>4122</v>
      </c>
      <c r="V5482" t="s">
        <v>54</v>
      </c>
      <c r="W5482" t="s">
        <v>37</v>
      </c>
      <c r="X5482" t="s">
        <v>71</v>
      </c>
      <c r="Y5482" t="s">
        <v>72</v>
      </c>
      <c r="Z5482" s="2">
        <f>(((K5482/60)/60)/24)/1000+DATE(1970,1,1)</f>
        <v>43489.825870185188</v>
      </c>
    </row>
    <row r="5483" spans="1:26" x14ac:dyDescent="0.25">
      <c r="A5483">
        <v>416427</v>
      </c>
      <c r="B5483" t="s">
        <v>25</v>
      </c>
      <c r="C5483">
        <v>6738.5060967960999</v>
      </c>
      <c r="D5483" t="s">
        <v>112</v>
      </c>
      <c r="E5483" t="s">
        <v>87</v>
      </c>
      <c r="F5483">
        <v>19.207000000000001</v>
      </c>
      <c r="G5483">
        <v>24.081</v>
      </c>
      <c r="H5483">
        <v>167</v>
      </c>
      <c r="I5483" t="s">
        <v>2836</v>
      </c>
      <c r="J5483" t="s">
        <v>113</v>
      </c>
      <c r="K5483">
        <v>1548359424180</v>
      </c>
      <c r="L5483">
        <v>24.200692</v>
      </c>
      <c r="M5483">
        <v>47.441298000000003</v>
      </c>
      <c r="N5483" t="s">
        <v>43</v>
      </c>
      <c r="O5483" t="s">
        <v>4123</v>
      </c>
      <c r="P5483" t="s">
        <v>115</v>
      </c>
      <c r="Q5483" t="s">
        <v>32</v>
      </c>
      <c r="R5483" t="s">
        <v>33</v>
      </c>
      <c r="S5483" t="s">
        <v>34</v>
      </c>
      <c r="T5483" t="s">
        <v>4124</v>
      </c>
      <c r="U5483" t="s">
        <v>4124</v>
      </c>
      <c r="V5483" t="s">
        <v>810</v>
      </c>
      <c r="W5483" t="s">
        <v>37</v>
      </c>
      <c r="X5483" t="s">
        <v>754</v>
      </c>
      <c r="Y5483" t="s">
        <v>755</v>
      </c>
      <c r="Z5483" s="2">
        <f>(((K5483/60)/60)/24)/1000+DATE(1970,1,1)</f>
        <v>43489.82666875</v>
      </c>
    </row>
    <row r="5484" spans="1:26" x14ac:dyDescent="0.25">
      <c r="A5484">
        <v>114754</v>
      </c>
      <c r="B5484" t="s">
        <v>25</v>
      </c>
      <c r="C5484">
        <v>62.811877866812601</v>
      </c>
      <c r="D5484" t="s">
        <v>79</v>
      </c>
      <c r="E5484" t="s">
        <v>80</v>
      </c>
      <c r="F5484">
        <v>14.59</v>
      </c>
      <c r="G5484">
        <v>3.2869999999999999</v>
      </c>
      <c r="H5484">
        <v>118</v>
      </c>
      <c r="I5484" t="s">
        <v>2807</v>
      </c>
      <c r="J5484" t="s">
        <v>42</v>
      </c>
      <c r="K5484">
        <v>1548359568684</v>
      </c>
      <c r="L5484">
        <v>24.164408999999999</v>
      </c>
      <c r="M5484">
        <v>47.341242000000001</v>
      </c>
      <c r="N5484" t="s">
        <v>43</v>
      </c>
      <c r="O5484" t="s">
        <v>1082</v>
      </c>
      <c r="P5484" t="s">
        <v>78</v>
      </c>
      <c r="Q5484" t="s">
        <v>32</v>
      </c>
      <c r="R5484" t="s">
        <v>33</v>
      </c>
      <c r="S5484" t="s">
        <v>34</v>
      </c>
      <c r="T5484" t="s">
        <v>4125</v>
      </c>
      <c r="U5484" t="s">
        <v>4125</v>
      </c>
      <c r="V5484" t="s">
        <v>36</v>
      </c>
      <c r="W5484" t="s">
        <v>37</v>
      </c>
      <c r="X5484" t="s">
        <v>416</v>
      </c>
      <c r="Y5484" t="s">
        <v>2994</v>
      </c>
      <c r="Z5484" s="2">
        <f>(((K5484/60)/60)/24)/1000+DATE(1970,1,1)</f>
        <v>43489.828341250002</v>
      </c>
    </row>
    <row r="5485" spans="1:26" x14ac:dyDescent="0.25">
      <c r="A5485">
        <v>114733</v>
      </c>
      <c r="B5485" t="s">
        <v>25</v>
      </c>
      <c r="C5485">
        <v>3995.8867900741502</v>
      </c>
      <c r="D5485" t="s">
        <v>221</v>
      </c>
      <c r="E5485" t="s">
        <v>87</v>
      </c>
      <c r="F5485">
        <v>2.91</v>
      </c>
      <c r="G5485">
        <v>10.882999999999999</v>
      </c>
      <c r="H5485">
        <v>160</v>
      </c>
      <c r="I5485" t="s">
        <v>2807</v>
      </c>
      <c r="J5485" t="s">
        <v>42</v>
      </c>
      <c r="K5485">
        <v>1548359644483</v>
      </c>
      <c r="L5485">
        <v>24.105277000000001</v>
      </c>
      <c r="M5485">
        <v>47.232894999999999</v>
      </c>
      <c r="N5485" t="s">
        <v>43</v>
      </c>
      <c r="O5485" t="s">
        <v>2047</v>
      </c>
      <c r="P5485" t="s">
        <v>164</v>
      </c>
      <c r="Q5485" t="s">
        <v>32</v>
      </c>
      <c r="R5485" t="s">
        <v>33</v>
      </c>
      <c r="S5485" t="s">
        <v>34</v>
      </c>
      <c r="T5485" t="s">
        <v>3956</v>
      </c>
      <c r="U5485" t="s">
        <v>3956</v>
      </c>
      <c r="V5485" t="s">
        <v>287</v>
      </c>
      <c r="W5485" t="s">
        <v>37</v>
      </c>
      <c r="X5485" t="s">
        <v>140</v>
      </c>
      <c r="Y5485" t="s">
        <v>141</v>
      </c>
      <c r="Z5485" s="2">
        <f>(((K5485/60)/60)/24)/1000+DATE(1970,1,1)</f>
        <v>43489.829218553241</v>
      </c>
    </row>
    <row r="5486" spans="1:26" x14ac:dyDescent="0.25">
      <c r="A5486">
        <v>114700</v>
      </c>
      <c r="B5486" t="s">
        <v>25</v>
      </c>
      <c r="C5486">
        <v>412.76828191848398</v>
      </c>
      <c r="D5486" t="s">
        <v>442</v>
      </c>
      <c r="E5486" t="s">
        <v>58</v>
      </c>
      <c r="F5486">
        <v>2.8450000000000002</v>
      </c>
      <c r="G5486">
        <v>4.2450000000000001</v>
      </c>
      <c r="H5486">
        <v>263</v>
      </c>
      <c r="I5486" t="s">
        <v>2807</v>
      </c>
      <c r="J5486" t="s">
        <v>42</v>
      </c>
      <c r="K5486">
        <v>1548359651281</v>
      </c>
      <c r="L5486">
        <v>24.138079000000001</v>
      </c>
      <c r="M5486">
        <v>47.287351000000001</v>
      </c>
      <c r="N5486" t="s">
        <v>43</v>
      </c>
      <c r="O5486" t="s">
        <v>1490</v>
      </c>
      <c r="P5486" t="s">
        <v>45</v>
      </c>
      <c r="Q5486" t="s">
        <v>32</v>
      </c>
      <c r="R5486" t="s">
        <v>33</v>
      </c>
      <c r="S5486" t="s">
        <v>34</v>
      </c>
      <c r="T5486" t="s">
        <v>4014</v>
      </c>
      <c r="U5486" t="s">
        <v>4014</v>
      </c>
      <c r="V5486" t="s">
        <v>83</v>
      </c>
      <c r="W5486" t="s">
        <v>37</v>
      </c>
      <c r="X5486" t="s">
        <v>117</v>
      </c>
      <c r="Y5486" t="s">
        <v>1472</v>
      </c>
      <c r="Z5486" s="2">
        <f>(((K5486/60)/60)/24)/1000+DATE(1970,1,1)</f>
        <v>43489.829297233795</v>
      </c>
    </row>
    <row r="5487" spans="1:26" x14ac:dyDescent="0.25">
      <c r="A5487">
        <v>414700</v>
      </c>
      <c r="B5487" t="s">
        <v>25</v>
      </c>
      <c r="C5487">
        <v>677.10980294912895</v>
      </c>
      <c r="D5487" t="s">
        <v>219</v>
      </c>
      <c r="E5487" t="s">
        <v>41</v>
      </c>
      <c r="F5487">
        <v>32.203000000000003</v>
      </c>
      <c r="G5487">
        <v>26.977</v>
      </c>
      <c r="H5487">
        <v>121</v>
      </c>
      <c r="I5487" t="s">
        <v>2920</v>
      </c>
      <c r="J5487" t="s">
        <v>621</v>
      </c>
      <c r="K5487">
        <v>1548359655980</v>
      </c>
      <c r="L5487">
        <v>24.129435999999998</v>
      </c>
      <c r="M5487">
        <v>47.266959999999997</v>
      </c>
      <c r="N5487" t="s">
        <v>43</v>
      </c>
      <c r="O5487" t="s">
        <v>1227</v>
      </c>
      <c r="P5487" t="s">
        <v>95</v>
      </c>
      <c r="Q5487" t="s">
        <v>32</v>
      </c>
      <c r="R5487" t="s">
        <v>33</v>
      </c>
      <c r="S5487" t="s">
        <v>34</v>
      </c>
      <c r="T5487" t="s">
        <v>1228</v>
      </c>
      <c r="U5487" t="s">
        <v>1228</v>
      </c>
      <c r="V5487" t="s">
        <v>47</v>
      </c>
      <c r="W5487" t="s">
        <v>37</v>
      </c>
      <c r="X5487" t="s">
        <v>1229</v>
      </c>
      <c r="Y5487" t="s">
        <v>1230</v>
      </c>
      <c r="Z5487" s="2">
        <f>(((K5487/60)/60)/24)/1000+DATE(1970,1,1)</f>
        <v>43489.82935162037</v>
      </c>
    </row>
    <row r="5488" spans="1:26" x14ac:dyDescent="0.25">
      <c r="A5488">
        <v>114734</v>
      </c>
      <c r="B5488" t="s">
        <v>25</v>
      </c>
      <c r="C5488">
        <v>340.86481056700399</v>
      </c>
      <c r="D5488" t="s">
        <v>369</v>
      </c>
      <c r="E5488" t="s">
        <v>41</v>
      </c>
      <c r="F5488">
        <v>7.5720000000000001</v>
      </c>
      <c r="G5488">
        <v>13.471</v>
      </c>
      <c r="H5488">
        <v>211</v>
      </c>
      <c r="I5488" t="s">
        <v>2807</v>
      </c>
      <c r="J5488" t="s">
        <v>42</v>
      </c>
      <c r="K5488">
        <v>1548359664481</v>
      </c>
      <c r="L5488">
        <v>24.126545</v>
      </c>
      <c r="M5488">
        <v>47.290779999999998</v>
      </c>
      <c r="N5488" t="s">
        <v>43</v>
      </c>
      <c r="O5488" t="s">
        <v>1189</v>
      </c>
      <c r="P5488" t="s">
        <v>78</v>
      </c>
      <c r="Q5488" t="s">
        <v>32</v>
      </c>
      <c r="R5488" t="s">
        <v>33</v>
      </c>
      <c r="S5488" t="s">
        <v>34</v>
      </c>
      <c r="T5488" t="s">
        <v>3369</v>
      </c>
      <c r="U5488" t="s">
        <v>3369</v>
      </c>
      <c r="V5488" t="s">
        <v>318</v>
      </c>
      <c r="W5488" t="s">
        <v>37</v>
      </c>
      <c r="X5488" t="s">
        <v>48</v>
      </c>
      <c r="Y5488" t="s">
        <v>49</v>
      </c>
      <c r="Z5488" s="2">
        <f>(((K5488/60)/60)/24)/1000+DATE(1970,1,1)</f>
        <v>43489.829450011573</v>
      </c>
    </row>
    <row r="5489" spans="1:26" x14ac:dyDescent="0.25">
      <c r="A5489">
        <v>414700</v>
      </c>
      <c r="B5489" t="s">
        <v>25</v>
      </c>
      <c r="C5489">
        <v>677.10980294912895</v>
      </c>
      <c r="D5489" t="s">
        <v>219</v>
      </c>
      <c r="E5489" t="s">
        <v>41</v>
      </c>
      <c r="F5489">
        <v>42.274999999999999</v>
      </c>
      <c r="G5489">
        <v>25.923999999999999</v>
      </c>
      <c r="H5489">
        <v>122</v>
      </c>
      <c r="I5489" t="s">
        <v>2920</v>
      </c>
      <c r="J5489" t="s">
        <v>621</v>
      </c>
      <c r="K5489">
        <v>1548359686983</v>
      </c>
      <c r="L5489">
        <v>24.129435999999998</v>
      </c>
      <c r="M5489">
        <v>47.266959999999997</v>
      </c>
      <c r="N5489" t="s">
        <v>43</v>
      </c>
      <c r="O5489" t="s">
        <v>1227</v>
      </c>
      <c r="P5489" t="s">
        <v>95</v>
      </c>
      <c r="Q5489" t="s">
        <v>32</v>
      </c>
      <c r="R5489" t="s">
        <v>33</v>
      </c>
      <c r="S5489" t="s">
        <v>34</v>
      </c>
      <c r="T5489" t="s">
        <v>1228</v>
      </c>
      <c r="U5489" t="s">
        <v>1228</v>
      </c>
      <c r="V5489" t="s">
        <v>47</v>
      </c>
      <c r="W5489" t="s">
        <v>37</v>
      </c>
      <c r="X5489" t="s">
        <v>1229</v>
      </c>
      <c r="Y5489" t="s">
        <v>1230</v>
      </c>
      <c r="Z5489" s="2">
        <f>(((K5489/60)/60)/24)/1000+DATE(1970,1,1)</f>
        <v>43489.829710451391</v>
      </c>
    </row>
    <row r="5490" spans="1:26" x14ac:dyDescent="0.25">
      <c r="A5490">
        <v>114731</v>
      </c>
      <c r="B5490" t="s">
        <v>25</v>
      </c>
      <c r="C5490">
        <v>13408.928056820099</v>
      </c>
      <c r="D5490" t="s">
        <v>119</v>
      </c>
      <c r="E5490" t="s">
        <v>80</v>
      </c>
      <c r="F5490">
        <v>3.1629999999999998</v>
      </c>
      <c r="G5490">
        <v>4.0839999999999996</v>
      </c>
      <c r="H5490">
        <v>154</v>
      </c>
      <c r="I5490" t="s">
        <v>2807</v>
      </c>
      <c r="J5490" t="s">
        <v>42</v>
      </c>
      <c r="K5490">
        <v>1548359694578</v>
      </c>
      <c r="L5490">
        <v>24.085079</v>
      </c>
      <c r="M5490">
        <v>47.495446000000001</v>
      </c>
      <c r="N5490" t="s">
        <v>43</v>
      </c>
      <c r="O5490" t="s">
        <v>2468</v>
      </c>
      <c r="P5490" t="s">
        <v>147</v>
      </c>
      <c r="Q5490" t="s">
        <v>32</v>
      </c>
      <c r="R5490" t="s">
        <v>33</v>
      </c>
      <c r="S5490" t="s">
        <v>34</v>
      </c>
      <c r="T5490" t="s">
        <v>4126</v>
      </c>
      <c r="U5490" t="s">
        <v>4127</v>
      </c>
      <c r="V5490" t="s">
        <v>70</v>
      </c>
      <c r="W5490" t="s">
        <v>37</v>
      </c>
      <c r="X5490" t="s">
        <v>184</v>
      </c>
      <c r="Y5490" t="s">
        <v>489</v>
      </c>
      <c r="Z5490" s="2">
        <f>(((K5490/60)/60)/24)/1000+DATE(1970,1,1)</f>
        <v>43489.829798356484</v>
      </c>
    </row>
    <row r="5491" spans="1:26" x14ac:dyDescent="0.25">
      <c r="A5491">
        <v>414700</v>
      </c>
      <c r="B5491" t="s">
        <v>25</v>
      </c>
      <c r="C5491">
        <v>677.10980294912895</v>
      </c>
      <c r="D5491" t="s">
        <v>219</v>
      </c>
      <c r="E5491" t="s">
        <v>41</v>
      </c>
      <c r="F5491">
        <v>27.943000000000001</v>
      </c>
      <c r="G5491">
        <v>26.949000000000002</v>
      </c>
      <c r="H5491">
        <v>124</v>
      </c>
      <c r="I5491" t="s">
        <v>2920</v>
      </c>
      <c r="J5491" t="s">
        <v>621</v>
      </c>
      <c r="K5491">
        <v>1548359716780</v>
      </c>
      <c r="L5491">
        <v>24.129435999999998</v>
      </c>
      <c r="M5491">
        <v>47.266959999999997</v>
      </c>
      <c r="N5491" t="s">
        <v>43</v>
      </c>
      <c r="O5491" t="s">
        <v>1227</v>
      </c>
      <c r="P5491" t="s">
        <v>95</v>
      </c>
      <c r="Q5491" t="s">
        <v>32</v>
      </c>
      <c r="R5491" t="s">
        <v>33</v>
      </c>
      <c r="S5491" t="s">
        <v>34</v>
      </c>
      <c r="T5491" t="s">
        <v>1228</v>
      </c>
      <c r="U5491" t="s">
        <v>1228</v>
      </c>
      <c r="V5491" t="s">
        <v>47</v>
      </c>
      <c r="W5491" t="s">
        <v>37</v>
      </c>
      <c r="X5491" t="s">
        <v>1229</v>
      </c>
      <c r="Y5491" t="s">
        <v>1230</v>
      </c>
      <c r="Z5491" s="2">
        <f>(((K5491/60)/60)/24)/1000+DATE(1970,1,1)</f>
        <v>43489.83005532407</v>
      </c>
    </row>
    <row r="5492" spans="1:26" x14ac:dyDescent="0.25">
      <c r="A5492">
        <v>114754</v>
      </c>
      <c r="B5492" t="s">
        <v>25</v>
      </c>
      <c r="C5492">
        <v>60.173228742228403</v>
      </c>
      <c r="D5492" t="s">
        <v>79</v>
      </c>
      <c r="E5492" t="s">
        <v>80</v>
      </c>
      <c r="F5492">
        <v>18.414000000000001</v>
      </c>
      <c r="G5492">
        <v>2.9430000000000001</v>
      </c>
      <c r="H5492">
        <v>217</v>
      </c>
      <c r="I5492" t="s">
        <v>2807</v>
      </c>
      <c r="J5492" t="s">
        <v>42</v>
      </c>
      <c r="K5492">
        <v>1548359863382</v>
      </c>
      <c r="L5492">
        <v>24.164437</v>
      </c>
      <c r="M5492">
        <v>47.341237</v>
      </c>
      <c r="N5492" t="s">
        <v>43</v>
      </c>
      <c r="O5492" t="s">
        <v>1082</v>
      </c>
      <c r="P5492" t="s">
        <v>164</v>
      </c>
      <c r="Q5492" t="s">
        <v>32</v>
      </c>
      <c r="R5492" t="s">
        <v>33</v>
      </c>
      <c r="S5492" t="s">
        <v>34</v>
      </c>
      <c r="T5492" t="s">
        <v>4125</v>
      </c>
      <c r="U5492" t="s">
        <v>4125</v>
      </c>
      <c r="V5492" t="s">
        <v>36</v>
      </c>
      <c r="W5492" t="s">
        <v>37</v>
      </c>
      <c r="X5492" t="s">
        <v>416</v>
      </c>
      <c r="Y5492" t="s">
        <v>2994</v>
      </c>
      <c r="Z5492" s="2">
        <f>(((K5492/60)/60)/24)/1000+DATE(1970,1,1)</f>
        <v>43489.831752106482</v>
      </c>
    </row>
    <row r="5493" spans="1:26" x14ac:dyDescent="0.25">
      <c r="A5493">
        <v>114751</v>
      </c>
      <c r="B5493" t="s">
        <v>25</v>
      </c>
      <c r="C5493">
        <v>489.10543312298603</v>
      </c>
      <c r="D5493" t="s">
        <v>522</v>
      </c>
      <c r="E5493" t="s">
        <v>58</v>
      </c>
      <c r="F5493">
        <v>0.42299999999999999</v>
      </c>
      <c r="G5493">
        <v>2.6880000000000002</v>
      </c>
      <c r="H5493">
        <v>848</v>
      </c>
      <c r="I5493" t="s">
        <v>2807</v>
      </c>
      <c r="J5493" t="s">
        <v>42</v>
      </c>
      <c r="K5493">
        <v>1548359890585</v>
      </c>
      <c r="L5493">
        <v>24.14714</v>
      </c>
      <c r="M5493">
        <v>47.294037000000003</v>
      </c>
      <c r="N5493" t="s">
        <v>43</v>
      </c>
      <c r="O5493" t="s">
        <v>638</v>
      </c>
      <c r="P5493" t="s">
        <v>45</v>
      </c>
      <c r="Q5493" t="s">
        <v>32</v>
      </c>
      <c r="R5493" t="s">
        <v>33</v>
      </c>
      <c r="S5493" t="s">
        <v>34</v>
      </c>
      <c r="T5493" t="s">
        <v>4128</v>
      </c>
      <c r="U5493" t="s">
        <v>4129</v>
      </c>
      <c r="V5493" t="s">
        <v>640</v>
      </c>
      <c r="W5493" t="s">
        <v>37</v>
      </c>
      <c r="X5493" t="s">
        <v>467</v>
      </c>
      <c r="Y5493" t="s">
        <v>468</v>
      </c>
      <c r="Z5493" s="2">
        <f>(((K5493/60)/60)/24)/1000+DATE(1970,1,1)</f>
        <v>43489.83206695602</v>
      </c>
    </row>
    <row r="5494" spans="1:26" x14ac:dyDescent="0.25">
      <c r="A5494">
        <v>114700</v>
      </c>
      <c r="B5494" t="s">
        <v>25</v>
      </c>
      <c r="C5494">
        <v>418.35892460450202</v>
      </c>
      <c r="D5494" t="s">
        <v>455</v>
      </c>
      <c r="E5494" t="s">
        <v>41</v>
      </c>
      <c r="F5494">
        <v>2.4279999999999999</v>
      </c>
      <c r="G5494">
        <v>3.9620000000000002</v>
      </c>
      <c r="H5494">
        <v>330</v>
      </c>
      <c r="I5494" t="s">
        <v>2807</v>
      </c>
      <c r="J5494" t="s">
        <v>42</v>
      </c>
      <c r="K5494">
        <v>1548359972482</v>
      </c>
      <c r="L5494">
        <v>24.138597000000001</v>
      </c>
      <c r="M5494">
        <v>47.287303000000001</v>
      </c>
      <c r="N5494" t="s">
        <v>43</v>
      </c>
      <c r="O5494" t="s">
        <v>4130</v>
      </c>
      <c r="P5494" t="s">
        <v>60</v>
      </c>
      <c r="Q5494" t="s">
        <v>32</v>
      </c>
      <c r="R5494" t="s">
        <v>33</v>
      </c>
      <c r="S5494" t="s">
        <v>34</v>
      </c>
      <c r="T5494" t="s">
        <v>4131</v>
      </c>
      <c r="U5494" t="s">
        <v>4131</v>
      </c>
      <c r="V5494" t="s">
        <v>161</v>
      </c>
      <c r="W5494" t="s">
        <v>37</v>
      </c>
      <c r="X5494" t="s">
        <v>172</v>
      </c>
      <c r="Y5494" t="s">
        <v>173</v>
      </c>
      <c r="Z5494" s="2">
        <f>(((K5494/60)/60)/24)/1000+DATE(1970,1,1)</f>
        <v>43489.833014837961</v>
      </c>
    </row>
    <row r="5495" spans="1:26" x14ac:dyDescent="0.25">
      <c r="A5495">
        <v>116424</v>
      </c>
      <c r="B5495" t="s">
        <v>25</v>
      </c>
      <c r="C5495">
        <v>1122.3595941450601</v>
      </c>
      <c r="D5495" t="s">
        <v>735</v>
      </c>
      <c r="E5495" t="s">
        <v>87</v>
      </c>
      <c r="F5495">
        <v>20.56</v>
      </c>
      <c r="G5495">
        <v>19.774000000000001</v>
      </c>
      <c r="H5495">
        <v>159</v>
      </c>
      <c r="I5495" t="s">
        <v>2807</v>
      </c>
      <c r="J5495" t="s">
        <v>42</v>
      </c>
      <c r="K5495">
        <v>1548360080183</v>
      </c>
      <c r="L5495">
        <v>24.179762</v>
      </c>
      <c r="M5495">
        <v>47.300178000000002</v>
      </c>
      <c r="N5495" t="s">
        <v>29</v>
      </c>
      <c r="O5495" t="s">
        <v>4132</v>
      </c>
      <c r="P5495" t="s">
        <v>148</v>
      </c>
      <c r="Q5495" t="s">
        <v>32</v>
      </c>
      <c r="R5495" t="s">
        <v>33</v>
      </c>
      <c r="S5495" t="s">
        <v>34</v>
      </c>
      <c r="T5495" t="s">
        <v>4133</v>
      </c>
      <c r="U5495" t="s">
        <v>4133</v>
      </c>
      <c r="V5495" t="s">
        <v>161</v>
      </c>
      <c r="W5495" t="s">
        <v>37</v>
      </c>
      <c r="X5495" t="s">
        <v>1651</v>
      </c>
      <c r="Y5495" t="s">
        <v>1652</v>
      </c>
      <c r="Z5495" s="2">
        <f>(((K5495/60)/60)/24)/1000+DATE(1970,1,1)</f>
        <v>43489.834261377313</v>
      </c>
    </row>
    <row r="5496" spans="1:26" x14ac:dyDescent="0.25">
      <c r="A5496">
        <v>416425</v>
      </c>
      <c r="B5496" t="s">
        <v>25</v>
      </c>
      <c r="C5496">
        <v>5612.7482119963597</v>
      </c>
      <c r="D5496" t="s">
        <v>186</v>
      </c>
      <c r="E5496" t="s">
        <v>58</v>
      </c>
      <c r="F5496">
        <v>2.4889999999999999</v>
      </c>
      <c r="G5496">
        <v>0</v>
      </c>
      <c r="H5496">
        <v>223</v>
      </c>
      <c r="I5496" t="s">
        <v>2807</v>
      </c>
      <c r="J5496" t="s">
        <v>42</v>
      </c>
      <c r="K5496">
        <v>1548360105880</v>
      </c>
      <c r="L5496">
        <v>24.241630000000001</v>
      </c>
      <c r="M5496">
        <v>47.297834000000002</v>
      </c>
      <c r="N5496" t="s">
        <v>29</v>
      </c>
      <c r="O5496" t="s">
        <v>3456</v>
      </c>
      <c r="P5496" t="s">
        <v>148</v>
      </c>
      <c r="Q5496" t="s">
        <v>32</v>
      </c>
      <c r="R5496" t="s">
        <v>33</v>
      </c>
      <c r="S5496" t="s">
        <v>34</v>
      </c>
      <c r="T5496" t="s">
        <v>4134</v>
      </c>
      <c r="U5496" t="s">
        <v>4134</v>
      </c>
      <c r="V5496" t="s">
        <v>313</v>
      </c>
      <c r="W5496" t="s">
        <v>37</v>
      </c>
      <c r="X5496" t="s">
        <v>400</v>
      </c>
      <c r="Y5496" t="s">
        <v>401</v>
      </c>
      <c r="Z5496" s="2">
        <f>(((K5496/60)/60)/24)/1000+DATE(1970,1,1)</f>
        <v>43489.834558796298</v>
      </c>
    </row>
    <row r="5497" spans="1:26" x14ac:dyDescent="0.25">
      <c r="A5497">
        <v>416410</v>
      </c>
      <c r="B5497" t="s">
        <v>25</v>
      </c>
      <c r="C5497">
        <v>340.22696620560401</v>
      </c>
      <c r="D5497" t="s">
        <v>735</v>
      </c>
      <c r="E5497" t="s">
        <v>87</v>
      </c>
      <c r="F5497">
        <v>2.0169999999999999</v>
      </c>
      <c r="G5497">
        <v>1.6319999999999999</v>
      </c>
      <c r="H5497">
        <v>161</v>
      </c>
      <c r="I5497" t="s">
        <v>2807</v>
      </c>
      <c r="J5497" t="s">
        <v>42</v>
      </c>
      <c r="K5497">
        <v>1548360303180</v>
      </c>
      <c r="L5497">
        <v>24.164137</v>
      </c>
      <c r="M5497">
        <v>47.318790999999997</v>
      </c>
      <c r="N5497" t="s">
        <v>29</v>
      </c>
      <c r="O5497" t="s">
        <v>4135</v>
      </c>
      <c r="P5497" t="s">
        <v>68</v>
      </c>
      <c r="Q5497" t="s">
        <v>32</v>
      </c>
      <c r="R5497" t="s">
        <v>33</v>
      </c>
      <c r="S5497" t="s">
        <v>34</v>
      </c>
      <c r="T5497" t="s">
        <v>4136</v>
      </c>
      <c r="U5497" t="s">
        <v>4136</v>
      </c>
      <c r="V5497" t="s">
        <v>313</v>
      </c>
      <c r="W5497" t="s">
        <v>37</v>
      </c>
      <c r="X5497" t="s">
        <v>693</v>
      </c>
      <c r="Y5497" t="s">
        <v>694</v>
      </c>
      <c r="Z5497" s="2">
        <f>(((K5497/60)/60)/24)/1000+DATE(1970,1,1)</f>
        <v>43489.83684236111</v>
      </c>
    </row>
    <row r="5498" spans="1:26" x14ac:dyDescent="0.25">
      <c r="A5498">
        <v>116414</v>
      </c>
      <c r="B5498" t="s">
        <v>25</v>
      </c>
      <c r="C5498">
        <v>193.93863500168899</v>
      </c>
      <c r="D5498" t="s">
        <v>242</v>
      </c>
      <c r="E5498" t="s">
        <v>58</v>
      </c>
      <c r="F5498">
        <v>27.11</v>
      </c>
      <c r="G5498">
        <v>11.832000000000001</v>
      </c>
      <c r="H5498">
        <v>220</v>
      </c>
      <c r="I5498" t="s">
        <v>2807</v>
      </c>
      <c r="J5498" t="s">
        <v>42</v>
      </c>
      <c r="K5498">
        <v>1548360675983</v>
      </c>
      <c r="L5498">
        <v>24.144532999999999</v>
      </c>
      <c r="M5498">
        <v>47.337198999999998</v>
      </c>
      <c r="N5498" t="s">
        <v>43</v>
      </c>
      <c r="O5498" t="s">
        <v>949</v>
      </c>
      <c r="P5498" t="s">
        <v>95</v>
      </c>
      <c r="Q5498" t="s">
        <v>32</v>
      </c>
      <c r="R5498" t="s">
        <v>33</v>
      </c>
      <c r="S5498" t="s">
        <v>34</v>
      </c>
      <c r="T5498" t="s">
        <v>4137</v>
      </c>
      <c r="U5498" t="s">
        <v>4137</v>
      </c>
      <c r="V5498" t="s">
        <v>36</v>
      </c>
      <c r="W5498" t="s">
        <v>37</v>
      </c>
      <c r="X5498" t="s">
        <v>499</v>
      </c>
      <c r="Y5498" t="s">
        <v>500</v>
      </c>
      <c r="Z5498" s="2">
        <f>(((K5498/60)/60)/24)/1000+DATE(1970,1,1)</f>
        <v>43489.841157210656</v>
      </c>
    </row>
    <row r="5499" spans="1:26" x14ac:dyDescent="0.25">
      <c r="A5499">
        <v>114751</v>
      </c>
      <c r="B5499" t="s">
        <v>25</v>
      </c>
      <c r="C5499">
        <v>185.26702811990299</v>
      </c>
      <c r="D5499" t="s">
        <v>180</v>
      </c>
      <c r="E5499" t="s">
        <v>27</v>
      </c>
      <c r="F5499">
        <v>4.4779999999999998</v>
      </c>
      <c r="G5499">
        <v>5.4180000000000001</v>
      </c>
      <c r="H5499">
        <v>478</v>
      </c>
      <c r="I5499" t="s">
        <v>3269</v>
      </c>
      <c r="J5499" t="s">
        <v>267</v>
      </c>
      <c r="K5499">
        <v>1548361006482</v>
      </c>
      <c r="L5499">
        <v>24.146664999999999</v>
      </c>
      <c r="M5499">
        <v>47.299025999999998</v>
      </c>
      <c r="N5499" t="s">
        <v>43</v>
      </c>
      <c r="O5499" t="s">
        <v>3907</v>
      </c>
      <c r="P5499" t="s">
        <v>31</v>
      </c>
      <c r="Q5499" t="s">
        <v>32</v>
      </c>
      <c r="R5499" t="s">
        <v>33</v>
      </c>
      <c r="S5499" t="s">
        <v>34</v>
      </c>
      <c r="T5499" t="s">
        <v>4138</v>
      </c>
      <c r="U5499" t="s">
        <v>4138</v>
      </c>
      <c r="V5499" t="s">
        <v>54</v>
      </c>
      <c r="W5499" t="s">
        <v>37</v>
      </c>
      <c r="X5499" t="s">
        <v>151</v>
      </c>
      <c r="Y5499" t="s">
        <v>152</v>
      </c>
      <c r="Z5499" s="2">
        <f>(((K5499/60)/60)/24)/1000+DATE(1970,1,1)</f>
        <v>43489.844982430557</v>
      </c>
    </row>
    <row r="5500" spans="1:26" x14ac:dyDescent="0.25">
      <c r="A5500">
        <v>114705</v>
      </c>
      <c r="B5500" t="s">
        <v>25</v>
      </c>
      <c r="C5500">
        <v>289.46199855216901</v>
      </c>
      <c r="D5500" t="s">
        <v>101</v>
      </c>
      <c r="E5500" t="s">
        <v>27</v>
      </c>
      <c r="F5500">
        <v>10.686</v>
      </c>
      <c r="G5500">
        <v>7.5090000000000003</v>
      </c>
      <c r="H5500">
        <v>330</v>
      </c>
      <c r="I5500" t="s">
        <v>2811</v>
      </c>
      <c r="J5500" t="s">
        <v>28</v>
      </c>
      <c r="K5500">
        <v>1548361103282</v>
      </c>
      <c r="L5500">
        <v>24.134143999999999</v>
      </c>
      <c r="M5500">
        <v>47.343908999999996</v>
      </c>
      <c r="N5500" t="s">
        <v>43</v>
      </c>
      <c r="O5500" t="s">
        <v>3491</v>
      </c>
      <c r="P5500" t="s">
        <v>31</v>
      </c>
      <c r="Q5500" t="s">
        <v>32</v>
      </c>
      <c r="R5500" t="s">
        <v>33</v>
      </c>
      <c r="S5500" t="s">
        <v>34</v>
      </c>
      <c r="T5500" t="s">
        <v>419</v>
      </c>
      <c r="U5500" t="s">
        <v>419</v>
      </c>
      <c r="V5500" t="s">
        <v>54</v>
      </c>
      <c r="W5500" t="s">
        <v>37</v>
      </c>
      <c r="X5500" t="s">
        <v>314</v>
      </c>
      <c r="Y5500" t="s">
        <v>315</v>
      </c>
      <c r="Z5500" s="2">
        <f>(((K5500/60)/60)/24)/1000+DATE(1970,1,1)</f>
        <v>43489.846102800926</v>
      </c>
    </row>
    <row r="5501" spans="1:26" x14ac:dyDescent="0.25">
      <c r="A5501">
        <v>114755</v>
      </c>
      <c r="B5501" t="s">
        <v>25</v>
      </c>
      <c r="C5501">
        <v>417.92444295104701</v>
      </c>
      <c r="D5501" t="s">
        <v>51</v>
      </c>
      <c r="E5501" t="s">
        <v>27</v>
      </c>
      <c r="F5501">
        <v>2.5419999999999998</v>
      </c>
      <c r="G5501">
        <v>0.83</v>
      </c>
      <c r="H5501">
        <v>681</v>
      </c>
      <c r="I5501" t="s">
        <v>2811</v>
      </c>
      <c r="J5501" t="s">
        <v>28</v>
      </c>
      <c r="K5501">
        <v>1548362241780</v>
      </c>
      <c r="L5501">
        <v>24.150248000000001</v>
      </c>
      <c r="M5501">
        <v>47.343770999999997</v>
      </c>
      <c r="N5501" t="s">
        <v>29</v>
      </c>
      <c r="O5501" t="s">
        <v>503</v>
      </c>
      <c r="P5501" t="s">
        <v>31</v>
      </c>
      <c r="Q5501" t="s">
        <v>32</v>
      </c>
      <c r="R5501" t="s">
        <v>33</v>
      </c>
      <c r="S5501" t="s">
        <v>34</v>
      </c>
      <c r="T5501" t="s">
        <v>3942</v>
      </c>
      <c r="U5501" t="s">
        <v>3942</v>
      </c>
      <c r="V5501" t="s">
        <v>307</v>
      </c>
      <c r="W5501" t="s">
        <v>37</v>
      </c>
      <c r="X5501" t="s">
        <v>505</v>
      </c>
      <c r="Y5501" t="s">
        <v>506</v>
      </c>
      <c r="Z5501" s="2">
        <f>(((K5501/60)/60)/24)/1000+DATE(1970,1,1)</f>
        <v>43489.859279861106</v>
      </c>
    </row>
    <row r="5502" spans="1:26" x14ac:dyDescent="0.25">
      <c r="A5502">
        <v>416408</v>
      </c>
      <c r="B5502" t="s">
        <v>25</v>
      </c>
      <c r="C5502">
        <v>334.33959552181898</v>
      </c>
      <c r="D5502" t="s">
        <v>361</v>
      </c>
      <c r="E5502" t="s">
        <v>58</v>
      </c>
      <c r="F5502">
        <v>18.962</v>
      </c>
      <c r="G5502">
        <v>2.9430000000000001</v>
      </c>
      <c r="H5502">
        <v>140</v>
      </c>
      <c r="I5502" t="s">
        <v>2807</v>
      </c>
      <c r="J5502" t="s">
        <v>42</v>
      </c>
      <c r="K5502">
        <v>1548362243480</v>
      </c>
      <c r="L5502">
        <v>24.149919000000001</v>
      </c>
      <c r="M5502">
        <v>47.316040999999998</v>
      </c>
      <c r="N5502" t="s">
        <v>43</v>
      </c>
      <c r="O5502" t="s">
        <v>653</v>
      </c>
      <c r="P5502" t="s">
        <v>45</v>
      </c>
      <c r="Q5502" t="s">
        <v>32</v>
      </c>
      <c r="R5502" t="s">
        <v>33</v>
      </c>
      <c r="S5502" t="s">
        <v>34</v>
      </c>
      <c r="T5502" t="s">
        <v>4139</v>
      </c>
      <c r="U5502" t="s">
        <v>4139</v>
      </c>
      <c r="V5502" t="s">
        <v>83</v>
      </c>
      <c r="W5502" t="s">
        <v>37</v>
      </c>
      <c r="X5502" t="s">
        <v>38</v>
      </c>
      <c r="Y5502" t="s">
        <v>39</v>
      </c>
      <c r="Z5502" s="2">
        <f>(((K5502/60)/60)/24)/1000+DATE(1970,1,1)</f>
        <v>43489.859299537042</v>
      </c>
    </row>
    <row r="5503" spans="1:26" x14ac:dyDescent="0.25">
      <c r="A5503">
        <v>114730</v>
      </c>
      <c r="B5503" t="s">
        <v>25</v>
      </c>
      <c r="C5503">
        <v>1001.6415313985</v>
      </c>
      <c r="D5503" t="s">
        <v>232</v>
      </c>
      <c r="E5503" t="s">
        <v>233</v>
      </c>
      <c r="F5503">
        <v>3.754</v>
      </c>
      <c r="G5503">
        <v>2.698</v>
      </c>
      <c r="H5503">
        <v>170</v>
      </c>
      <c r="I5503" t="s">
        <v>2807</v>
      </c>
      <c r="J5503" t="s">
        <v>42</v>
      </c>
      <c r="K5503">
        <v>1548362271783</v>
      </c>
      <c r="L5503">
        <v>24.176959</v>
      </c>
      <c r="M5503">
        <v>47.307367999999997</v>
      </c>
      <c r="N5503" t="s">
        <v>43</v>
      </c>
      <c r="O5503" t="s">
        <v>1156</v>
      </c>
      <c r="P5503" t="s">
        <v>148</v>
      </c>
      <c r="Q5503" t="s">
        <v>32</v>
      </c>
      <c r="R5503" t="s">
        <v>33</v>
      </c>
      <c r="S5503" t="s">
        <v>34</v>
      </c>
      <c r="T5503" t="s">
        <v>4140</v>
      </c>
      <c r="U5503" t="s">
        <v>4140</v>
      </c>
      <c r="V5503" t="s">
        <v>229</v>
      </c>
      <c r="W5503" t="s">
        <v>37</v>
      </c>
      <c r="X5503" t="s">
        <v>410</v>
      </c>
      <c r="Y5503" t="s">
        <v>411</v>
      </c>
      <c r="Z5503" s="2">
        <f>(((K5503/60)/60)/24)/1000+DATE(1970,1,1)</f>
        <v>43489.859627118058</v>
      </c>
    </row>
    <row r="5504" spans="1:26" x14ac:dyDescent="0.25">
      <c r="A5504">
        <v>114755</v>
      </c>
      <c r="B5504" t="s">
        <v>25</v>
      </c>
      <c r="C5504">
        <v>415.45683843454498</v>
      </c>
      <c r="D5504" t="s">
        <v>51</v>
      </c>
      <c r="E5504" t="s">
        <v>27</v>
      </c>
      <c r="F5504">
        <v>2.2320000000000002</v>
      </c>
      <c r="G5504">
        <v>2.629</v>
      </c>
      <c r="H5504">
        <v>94</v>
      </c>
      <c r="I5504" t="s">
        <v>2811</v>
      </c>
      <c r="J5504" t="s">
        <v>28</v>
      </c>
      <c r="K5504">
        <v>1548362488981</v>
      </c>
      <c r="L5504">
        <v>24.150271</v>
      </c>
      <c r="M5504">
        <v>47.343791000000003</v>
      </c>
      <c r="N5504" t="s">
        <v>29</v>
      </c>
      <c r="O5504" t="s">
        <v>503</v>
      </c>
      <c r="P5504" t="s">
        <v>31</v>
      </c>
      <c r="Q5504" t="s">
        <v>32</v>
      </c>
      <c r="R5504" t="s">
        <v>33</v>
      </c>
      <c r="S5504" t="s">
        <v>34</v>
      </c>
      <c r="T5504" t="s">
        <v>3942</v>
      </c>
      <c r="U5504" t="s">
        <v>3942</v>
      </c>
      <c r="V5504" t="s">
        <v>307</v>
      </c>
      <c r="W5504" t="s">
        <v>37</v>
      </c>
      <c r="X5504" t="s">
        <v>505</v>
      </c>
      <c r="Y5504" t="s">
        <v>506</v>
      </c>
      <c r="Z5504" s="2">
        <f>(((K5504/60)/60)/24)/1000+DATE(1970,1,1)</f>
        <v>43489.862140983794</v>
      </c>
    </row>
    <row r="5505" spans="1:26" x14ac:dyDescent="0.25">
      <c r="A5505">
        <v>116413</v>
      </c>
      <c r="B5505" t="s">
        <v>25</v>
      </c>
      <c r="C5505">
        <v>602.36297435645304</v>
      </c>
      <c r="D5505" t="s">
        <v>154</v>
      </c>
      <c r="E5505" t="s">
        <v>58</v>
      </c>
      <c r="F5505">
        <v>16.5</v>
      </c>
      <c r="G5505">
        <v>3.367</v>
      </c>
      <c r="H5505">
        <v>172</v>
      </c>
      <c r="I5505" t="s">
        <v>2807</v>
      </c>
      <c r="J5505" t="s">
        <v>42</v>
      </c>
      <c r="K5505">
        <v>1548362516982</v>
      </c>
      <c r="L5505">
        <v>24.148140999999999</v>
      </c>
      <c r="M5505">
        <v>47.322009999999999</v>
      </c>
      <c r="N5505" t="s">
        <v>43</v>
      </c>
      <c r="O5505" t="s">
        <v>733</v>
      </c>
      <c r="P5505" t="s">
        <v>99</v>
      </c>
      <c r="Q5505" t="s">
        <v>32</v>
      </c>
      <c r="R5505" t="s">
        <v>33</v>
      </c>
      <c r="S5505" t="s">
        <v>34</v>
      </c>
      <c r="T5505" t="s">
        <v>3410</v>
      </c>
      <c r="U5505" t="s">
        <v>3410</v>
      </c>
      <c r="V5505" t="s">
        <v>202</v>
      </c>
      <c r="W5505" t="s">
        <v>37</v>
      </c>
      <c r="X5505" t="s">
        <v>184</v>
      </c>
      <c r="Y5505" t="s">
        <v>489</v>
      </c>
      <c r="Z5505" s="2">
        <f>(((K5505/60)/60)/24)/1000+DATE(1970,1,1)</f>
        <v>43489.862465069447</v>
      </c>
    </row>
    <row r="5506" spans="1:26" x14ac:dyDescent="0.25">
      <c r="A5506">
        <v>116413</v>
      </c>
      <c r="B5506" t="s">
        <v>25</v>
      </c>
      <c r="C5506">
        <v>602.36297435645304</v>
      </c>
      <c r="D5506" t="s">
        <v>154</v>
      </c>
      <c r="E5506" t="s">
        <v>58</v>
      </c>
      <c r="F5506">
        <v>22.614000000000001</v>
      </c>
      <c r="G5506">
        <v>3.3279999999999998</v>
      </c>
      <c r="H5506">
        <v>371</v>
      </c>
      <c r="I5506" t="s">
        <v>2807</v>
      </c>
      <c r="J5506" t="s">
        <v>42</v>
      </c>
      <c r="K5506">
        <v>1548362520482</v>
      </c>
      <c r="L5506">
        <v>24.148140999999999</v>
      </c>
      <c r="M5506">
        <v>47.322009999999999</v>
      </c>
      <c r="N5506" t="s">
        <v>43</v>
      </c>
      <c r="O5506" t="s">
        <v>733</v>
      </c>
      <c r="P5506" t="s">
        <v>78</v>
      </c>
      <c r="Q5506" t="s">
        <v>32</v>
      </c>
      <c r="R5506" t="s">
        <v>33</v>
      </c>
      <c r="S5506" t="s">
        <v>34</v>
      </c>
      <c r="T5506" t="s">
        <v>3410</v>
      </c>
      <c r="U5506" t="s">
        <v>3410</v>
      </c>
      <c r="V5506" t="s">
        <v>202</v>
      </c>
      <c r="W5506" t="s">
        <v>37</v>
      </c>
      <c r="X5506" t="s">
        <v>184</v>
      </c>
      <c r="Y5506" t="s">
        <v>489</v>
      </c>
      <c r="Z5506" s="2">
        <f>(((K5506/60)/60)/24)/1000+DATE(1970,1,1)</f>
        <v>43489.862505578705</v>
      </c>
    </row>
    <row r="5507" spans="1:26" x14ac:dyDescent="0.25">
      <c r="A5507">
        <v>116413</v>
      </c>
      <c r="B5507" t="s">
        <v>25</v>
      </c>
      <c r="C5507">
        <v>602.36297435645304</v>
      </c>
      <c r="D5507" t="s">
        <v>154</v>
      </c>
      <c r="E5507" t="s">
        <v>58</v>
      </c>
      <c r="F5507">
        <v>20.501000000000001</v>
      </c>
      <c r="G5507">
        <v>3.2120000000000002</v>
      </c>
      <c r="H5507">
        <v>160</v>
      </c>
      <c r="I5507" t="s">
        <v>2807</v>
      </c>
      <c r="J5507" t="s">
        <v>42</v>
      </c>
      <c r="K5507">
        <v>1548362546581</v>
      </c>
      <c r="L5507">
        <v>24.148140999999999</v>
      </c>
      <c r="M5507">
        <v>47.322009999999999</v>
      </c>
      <c r="N5507" t="s">
        <v>43</v>
      </c>
      <c r="O5507" t="s">
        <v>733</v>
      </c>
      <c r="P5507" t="s">
        <v>148</v>
      </c>
      <c r="Q5507" t="s">
        <v>32</v>
      </c>
      <c r="R5507" t="s">
        <v>33</v>
      </c>
      <c r="S5507" t="s">
        <v>34</v>
      </c>
      <c r="T5507" t="s">
        <v>3410</v>
      </c>
      <c r="U5507" t="s">
        <v>3410</v>
      </c>
      <c r="V5507" t="s">
        <v>202</v>
      </c>
      <c r="W5507" t="s">
        <v>37</v>
      </c>
      <c r="X5507" t="s">
        <v>184</v>
      </c>
      <c r="Y5507" t="s">
        <v>489</v>
      </c>
      <c r="Z5507" s="2">
        <f>(((K5507/60)/60)/24)/1000+DATE(1970,1,1)</f>
        <v>43489.862807650461</v>
      </c>
    </row>
    <row r="5508" spans="1:26" x14ac:dyDescent="0.25">
      <c r="A5508">
        <v>416423</v>
      </c>
      <c r="B5508" t="s">
        <v>25</v>
      </c>
      <c r="C5508">
        <v>684.396067508089</v>
      </c>
      <c r="D5508" t="s">
        <v>369</v>
      </c>
      <c r="E5508" t="s">
        <v>41</v>
      </c>
      <c r="F5508">
        <v>4.8869999999999996</v>
      </c>
      <c r="G5508">
        <v>3.0259999999999998</v>
      </c>
      <c r="H5508">
        <v>158</v>
      </c>
      <c r="I5508" t="s">
        <v>2807</v>
      </c>
      <c r="J5508" t="s">
        <v>42</v>
      </c>
      <c r="K5508">
        <v>1548362822781</v>
      </c>
      <c r="L5508">
        <v>24.173480000000001</v>
      </c>
      <c r="M5508">
        <v>47.357554</v>
      </c>
      <c r="N5508" t="s">
        <v>43</v>
      </c>
      <c r="O5508" t="s">
        <v>2631</v>
      </c>
      <c r="P5508" t="s">
        <v>148</v>
      </c>
      <c r="Q5508" t="s">
        <v>32</v>
      </c>
      <c r="R5508" t="s">
        <v>33</v>
      </c>
      <c r="S5508" t="s">
        <v>34</v>
      </c>
      <c r="T5508" t="s">
        <v>4141</v>
      </c>
      <c r="U5508" t="s">
        <v>4141</v>
      </c>
      <c r="V5508" t="s">
        <v>109</v>
      </c>
      <c r="W5508" t="s">
        <v>37</v>
      </c>
      <c r="X5508" t="s">
        <v>1928</v>
      </c>
      <c r="Y5508" t="s">
        <v>2633</v>
      </c>
      <c r="Z5508" s="2">
        <f>(((K5508/60)/60)/24)/1000+DATE(1970,1,1)</f>
        <v>43489.86600440972</v>
      </c>
    </row>
    <row r="5509" spans="1:26" x14ac:dyDescent="0.25">
      <c r="A5509">
        <v>414704</v>
      </c>
      <c r="B5509" t="s">
        <v>25</v>
      </c>
      <c r="C5509">
        <v>3606.3224883031098</v>
      </c>
      <c r="D5509" t="s">
        <v>123</v>
      </c>
      <c r="E5509" t="s">
        <v>58</v>
      </c>
      <c r="F5509">
        <v>0.39100000000000001</v>
      </c>
      <c r="G5509">
        <v>3.2109999999999999</v>
      </c>
      <c r="H5509">
        <v>935</v>
      </c>
      <c r="I5509" t="s">
        <v>2807</v>
      </c>
      <c r="J5509" t="s">
        <v>42</v>
      </c>
      <c r="K5509">
        <v>1548362932281</v>
      </c>
      <c r="L5509">
        <v>24.170345000000001</v>
      </c>
      <c r="M5509">
        <v>47.251514</v>
      </c>
      <c r="N5509" t="s">
        <v>43</v>
      </c>
      <c r="O5509" t="s">
        <v>2996</v>
      </c>
      <c r="P5509" t="s">
        <v>74</v>
      </c>
      <c r="Q5509" t="s">
        <v>32</v>
      </c>
      <c r="R5509" t="s">
        <v>33</v>
      </c>
      <c r="S5509" t="s">
        <v>34</v>
      </c>
      <c r="T5509" t="s">
        <v>2997</v>
      </c>
      <c r="U5509" t="s">
        <v>2997</v>
      </c>
      <c r="V5509" t="s">
        <v>313</v>
      </c>
      <c r="W5509" t="s">
        <v>37</v>
      </c>
      <c r="X5509" t="s">
        <v>134</v>
      </c>
      <c r="Y5509" t="s">
        <v>135</v>
      </c>
      <c r="Z5509" s="2">
        <f>(((K5509/60)/60)/24)/1000+DATE(1970,1,1)</f>
        <v>43489.867271770832</v>
      </c>
    </row>
    <row r="5510" spans="1:26" x14ac:dyDescent="0.25">
      <c r="A5510">
        <v>414704</v>
      </c>
      <c r="B5510" t="s">
        <v>25</v>
      </c>
      <c r="C5510">
        <v>3606.3224883031098</v>
      </c>
      <c r="D5510" t="s">
        <v>123</v>
      </c>
      <c r="E5510" t="s">
        <v>58</v>
      </c>
      <c r="F5510">
        <v>0.34</v>
      </c>
      <c r="G5510">
        <v>2.7410000000000001</v>
      </c>
      <c r="H5510">
        <v>364</v>
      </c>
      <c r="I5510" t="s">
        <v>2807</v>
      </c>
      <c r="J5510" t="s">
        <v>42</v>
      </c>
      <c r="K5510">
        <v>1548363072180</v>
      </c>
      <c r="L5510">
        <v>24.170345000000001</v>
      </c>
      <c r="M5510">
        <v>47.251514</v>
      </c>
      <c r="N5510" t="s">
        <v>43</v>
      </c>
      <c r="O5510" t="s">
        <v>2996</v>
      </c>
      <c r="P5510" t="s">
        <v>68</v>
      </c>
      <c r="Q5510" t="s">
        <v>32</v>
      </c>
      <c r="R5510" t="s">
        <v>33</v>
      </c>
      <c r="S5510" t="s">
        <v>34</v>
      </c>
      <c r="T5510" t="s">
        <v>2997</v>
      </c>
      <c r="U5510" t="s">
        <v>2997</v>
      </c>
      <c r="V5510" t="s">
        <v>313</v>
      </c>
      <c r="W5510" t="s">
        <v>37</v>
      </c>
      <c r="X5510" t="s">
        <v>134</v>
      </c>
      <c r="Y5510" t="s">
        <v>135</v>
      </c>
      <c r="Z5510" s="2">
        <f>(((K5510/60)/60)/24)/1000+DATE(1970,1,1)</f>
        <v>43489.868890972226</v>
      </c>
    </row>
    <row r="5511" spans="1:26" x14ac:dyDescent="0.25">
      <c r="A5511">
        <v>114730</v>
      </c>
      <c r="B5511" t="s">
        <v>25</v>
      </c>
      <c r="C5511">
        <v>766.01419761464604</v>
      </c>
      <c r="D5511" t="s">
        <v>40</v>
      </c>
      <c r="E5511" t="s">
        <v>41</v>
      </c>
      <c r="F5511">
        <v>39.941000000000003</v>
      </c>
      <c r="G5511">
        <v>18.704999999999998</v>
      </c>
      <c r="H5511">
        <v>110</v>
      </c>
      <c r="I5511" t="s">
        <v>2954</v>
      </c>
      <c r="J5511" t="s">
        <v>174</v>
      </c>
      <c r="K5511">
        <v>1548363651481</v>
      </c>
      <c r="L5511">
        <v>24.176110999999999</v>
      </c>
      <c r="M5511">
        <v>47.310932000000001</v>
      </c>
      <c r="N5511" t="s">
        <v>43</v>
      </c>
      <c r="O5511" t="s">
        <v>588</v>
      </c>
      <c r="P5511" t="s">
        <v>95</v>
      </c>
      <c r="Q5511" t="s">
        <v>32</v>
      </c>
      <c r="R5511" t="s">
        <v>33</v>
      </c>
      <c r="S5511" t="s">
        <v>34</v>
      </c>
      <c r="T5511" t="s">
        <v>2278</v>
      </c>
      <c r="U5511" t="s">
        <v>2278</v>
      </c>
      <c r="V5511" t="s">
        <v>54</v>
      </c>
      <c r="W5511" t="s">
        <v>37</v>
      </c>
      <c r="X5511" t="s">
        <v>467</v>
      </c>
      <c r="Y5511" t="s">
        <v>590</v>
      </c>
      <c r="Z5511" s="2">
        <f>(((K5511/60)/60)/24)/1000+DATE(1970,1,1)</f>
        <v>43489.875595844904</v>
      </c>
    </row>
    <row r="5512" spans="1:26" x14ac:dyDescent="0.25">
      <c r="A5512">
        <v>114730</v>
      </c>
      <c r="B5512" t="s">
        <v>25</v>
      </c>
      <c r="C5512">
        <v>766.01419761464604</v>
      </c>
      <c r="D5512" t="s">
        <v>40</v>
      </c>
      <c r="E5512" t="s">
        <v>41</v>
      </c>
      <c r="F5512">
        <v>10.342000000000001</v>
      </c>
      <c r="G5512">
        <v>5.4610000000000003</v>
      </c>
      <c r="H5512">
        <v>148</v>
      </c>
      <c r="I5512" t="s">
        <v>2954</v>
      </c>
      <c r="J5512" t="s">
        <v>174</v>
      </c>
      <c r="K5512">
        <v>1548363652181</v>
      </c>
      <c r="L5512">
        <v>24.176110999999999</v>
      </c>
      <c r="M5512">
        <v>47.310932000000001</v>
      </c>
      <c r="N5512" t="s">
        <v>43</v>
      </c>
      <c r="O5512" t="s">
        <v>588</v>
      </c>
      <c r="P5512" t="s">
        <v>95</v>
      </c>
      <c r="Q5512" t="s">
        <v>32</v>
      </c>
      <c r="R5512" t="s">
        <v>33</v>
      </c>
      <c r="S5512" t="s">
        <v>34</v>
      </c>
      <c r="T5512" t="s">
        <v>2278</v>
      </c>
      <c r="U5512" t="s">
        <v>2278</v>
      </c>
      <c r="V5512" t="s">
        <v>54</v>
      </c>
      <c r="W5512" t="s">
        <v>37</v>
      </c>
      <c r="X5512" t="s">
        <v>467</v>
      </c>
      <c r="Y5512" t="s">
        <v>590</v>
      </c>
      <c r="Z5512" s="2">
        <f>(((K5512/60)/60)/24)/1000+DATE(1970,1,1)</f>
        <v>43489.875603946755</v>
      </c>
    </row>
    <row r="5513" spans="1:26" x14ac:dyDescent="0.25">
      <c r="A5513">
        <v>114734</v>
      </c>
      <c r="B5513" t="s">
        <v>25</v>
      </c>
      <c r="C5513">
        <v>340.86481056700399</v>
      </c>
      <c r="D5513" t="s">
        <v>293</v>
      </c>
      <c r="E5513" t="s">
        <v>87</v>
      </c>
      <c r="F5513">
        <v>9.8879999999999999</v>
      </c>
      <c r="G5513">
        <v>12.901</v>
      </c>
      <c r="H5513">
        <v>149</v>
      </c>
      <c r="I5513" t="s">
        <v>2807</v>
      </c>
      <c r="J5513" t="s">
        <v>42</v>
      </c>
      <c r="K5513">
        <v>1548365787581</v>
      </c>
      <c r="L5513">
        <v>24.126545</v>
      </c>
      <c r="M5513">
        <v>47.290779999999998</v>
      </c>
      <c r="N5513" t="s">
        <v>43</v>
      </c>
      <c r="O5513" t="s">
        <v>1189</v>
      </c>
      <c r="P5513" t="s">
        <v>147</v>
      </c>
      <c r="Q5513" t="s">
        <v>32</v>
      </c>
      <c r="R5513" t="s">
        <v>33</v>
      </c>
      <c r="S5513" t="s">
        <v>34</v>
      </c>
      <c r="T5513" t="s">
        <v>3369</v>
      </c>
      <c r="U5513" t="s">
        <v>4142</v>
      </c>
      <c r="V5513" t="s">
        <v>318</v>
      </c>
      <c r="W5513" t="s">
        <v>37</v>
      </c>
      <c r="X5513" t="s">
        <v>48</v>
      </c>
      <c r="Y5513" t="s">
        <v>49</v>
      </c>
      <c r="Z5513" s="2">
        <f>(((K5513/60)/60)/24)/1000+DATE(1970,1,1)</f>
        <v>43489.900319224544</v>
      </c>
    </row>
    <row r="5514" spans="1:26" x14ac:dyDescent="0.25">
      <c r="A5514">
        <v>116414</v>
      </c>
      <c r="B5514" t="s">
        <v>25</v>
      </c>
      <c r="C5514">
        <v>207.75068849597301</v>
      </c>
      <c r="D5514" t="s">
        <v>232</v>
      </c>
      <c r="E5514" t="s">
        <v>233</v>
      </c>
      <c r="F5514">
        <v>1.8440000000000001</v>
      </c>
      <c r="G5514">
        <v>5.3920000000000003</v>
      </c>
      <c r="H5514">
        <v>104</v>
      </c>
      <c r="I5514" t="s">
        <v>2807</v>
      </c>
      <c r="J5514" t="s">
        <v>42</v>
      </c>
      <c r="K5514">
        <v>1548366311785</v>
      </c>
      <c r="L5514">
        <v>24.143660000000001</v>
      </c>
      <c r="M5514">
        <v>47.337069999999997</v>
      </c>
      <c r="N5514" t="s">
        <v>43</v>
      </c>
      <c r="O5514" t="s">
        <v>256</v>
      </c>
      <c r="P5514" t="s">
        <v>78</v>
      </c>
      <c r="Q5514" t="s">
        <v>32</v>
      </c>
      <c r="R5514" t="s">
        <v>33</v>
      </c>
      <c r="S5514" t="s">
        <v>34</v>
      </c>
      <c r="T5514" t="s">
        <v>3676</v>
      </c>
      <c r="U5514" t="s">
        <v>3676</v>
      </c>
      <c r="V5514" t="s">
        <v>126</v>
      </c>
      <c r="W5514" t="s">
        <v>37</v>
      </c>
      <c r="X5514" t="s">
        <v>110</v>
      </c>
      <c r="Y5514" t="s">
        <v>258</v>
      </c>
      <c r="Z5514" s="2">
        <f>(((K5514/60)/60)/24)/1000+DATE(1970,1,1)</f>
        <v>43489.906386400464</v>
      </c>
    </row>
    <row r="5515" spans="1:26" x14ac:dyDescent="0.25">
      <c r="A5515">
        <v>116406</v>
      </c>
      <c r="B5515" t="s">
        <v>25</v>
      </c>
      <c r="C5515">
        <v>643.67891229795703</v>
      </c>
      <c r="D5515" t="s">
        <v>513</v>
      </c>
      <c r="E5515" t="s">
        <v>41</v>
      </c>
      <c r="F5515">
        <v>3.484</v>
      </c>
      <c r="G5515">
        <v>5.3230000000000004</v>
      </c>
      <c r="H5515">
        <v>164</v>
      </c>
      <c r="I5515" t="s">
        <v>2807</v>
      </c>
      <c r="J5515" t="s">
        <v>42</v>
      </c>
      <c r="K5515">
        <v>1548366366883</v>
      </c>
      <c r="L5515">
        <v>24.159261999999998</v>
      </c>
      <c r="M5515">
        <v>47.301707999999998</v>
      </c>
      <c r="N5515" t="s">
        <v>43</v>
      </c>
      <c r="O5515" t="s">
        <v>1215</v>
      </c>
      <c r="P5515" t="s">
        <v>148</v>
      </c>
      <c r="Q5515" t="s">
        <v>32</v>
      </c>
      <c r="R5515" t="s">
        <v>33</v>
      </c>
      <c r="S5515" t="s">
        <v>34</v>
      </c>
      <c r="T5515" t="s">
        <v>4143</v>
      </c>
      <c r="U5515" t="s">
        <v>4143</v>
      </c>
      <c r="V5515" t="s">
        <v>399</v>
      </c>
      <c r="W5515" t="s">
        <v>37</v>
      </c>
      <c r="X5515" t="s">
        <v>140</v>
      </c>
      <c r="Y5515" t="s">
        <v>141</v>
      </c>
      <c r="Z5515" s="2">
        <f>(((K5515/60)/60)/24)/1000+DATE(1970,1,1)</f>
        <v>43489.907024108797</v>
      </c>
    </row>
    <row r="5516" spans="1:26" x14ac:dyDescent="0.25">
      <c r="A5516">
        <v>116537</v>
      </c>
      <c r="B5516" t="s">
        <v>25</v>
      </c>
      <c r="C5516">
        <v>511.24391167346897</v>
      </c>
      <c r="D5516" t="s">
        <v>79</v>
      </c>
      <c r="E5516" t="s">
        <v>80</v>
      </c>
      <c r="F5516">
        <v>32.027000000000001</v>
      </c>
      <c r="G5516">
        <v>14.561999999999999</v>
      </c>
      <c r="H5516">
        <v>160</v>
      </c>
      <c r="I5516" t="s">
        <v>2807</v>
      </c>
      <c r="J5516" t="s">
        <v>42</v>
      </c>
      <c r="K5516">
        <v>1548366947684</v>
      </c>
      <c r="L5516">
        <v>24.123238000000001</v>
      </c>
      <c r="M5516">
        <v>47.299863000000002</v>
      </c>
      <c r="N5516" t="s">
        <v>43</v>
      </c>
      <c r="O5516" t="s">
        <v>3909</v>
      </c>
      <c r="P5516" t="s">
        <v>164</v>
      </c>
      <c r="Q5516" t="s">
        <v>32</v>
      </c>
      <c r="R5516" t="s">
        <v>33</v>
      </c>
      <c r="S5516" t="s">
        <v>34</v>
      </c>
      <c r="T5516" t="s">
        <v>3910</v>
      </c>
      <c r="U5516" t="s">
        <v>4144</v>
      </c>
      <c r="V5516" t="s">
        <v>287</v>
      </c>
      <c r="W5516" t="s">
        <v>37</v>
      </c>
      <c r="X5516" t="s">
        <v>854</v>
      </c>
      <c r="Y5516" t="s">
        <v>855</v>
      </c>
      <c r="Z5516" s="2">
        <f>(((K5516/60)/60)/24)/1000+DATE(1970,1,1)</f>
        <v>43489.913746342587</v>
      </c>
    </row>
    <row r="5517" spans="1:26" x14ac:dyDescent="0.25">
      <c r="A5517">
        <v>114700</v>
      </c>
      <c r="B5517" t="s">
        <v>25</v>
      </c>
      <c r="C5517">
        <v>225.87003689955401</v>
      </c>
      <c r="D5517" t="s">
        <v>248</v>
      </c>
      <c r="E5517" t="s">
        <v>41</v>
      </c>
      <c r="F5517">
        <v>6.359</v>
      </c>
      <c r="G5517">
        <v>10.955</v>
      </c>
      <c r="H5517">
        <v>130</v>
      </c>
      <c r="I5517" t="s">
        <v>2920</v>
      </c>
      <c r="J5517" t="s">
        <v>621</v>
      </c>
      <c r="K5517">
        <v>1548366950785</v>
      </c>
      <c r="L5517">
        <v>24.138321000000001</v>
      </c>
      <c r="M5517">
        <v>47.285417000000002</v>
      </c>
      <c r="N5517" t="s">
        <v>43</v>
      </c>
      <c r="O5517" t="s">
        <v>1887</v>
      </c>
      <c r="P5517" t="s">
        <v>95</v>
      </c>
      <c r="Q5517" t="s">
        <v>32</v>
      </c>
      <c r="R5517" t="s">
        <v>33</v>
      </c>
      <c r="S5517" t="s">
        <v>34</v>
      </c>
      <c r="T5517" t="s">
        <v>4145</v>
      </c>
      <c r="U5517" t="s">
        <v>4145</v>
      </c>
      <c r="V5517" t="s">
        <v>424</v>
      </c>
      <c r="W5517" t="s">
        <v>37</v>
      </c>
      <c r="X5517" t="s">
        <v>151</v>
      </c>
      <c r="Y5517" t="s">
        <v>152</v>
      </c>
      <c r="Z5517" s="2">
        <f>(((K5517/60)/60)/24)/1000+DATE(1970,1,1)</f>
        <v>43489.913782233794</v>
      </c>
    </row>
    <row r="5518" spans="1:26" x14ac:dyDescent="0.25">
      <c r="A5518">
        <v>116488</v>
      </c>
      <c r="B5518" t="s">
        <v>25</v>
      </c>
      <c r="C5518">
        <v>1226.50737832153</v>
      </c>
      <c r="D5518" t="s">
        <v>112</v>
      </c>
      <c r="E5518" t="s">
        <v>87</v>
      </c>
      <c r="F5518">
        <v>3.4420000000000002</v>
      </c>
      <c r="G5518">
        <v>3.6930000000000001</v>
      </c>
      <c r="H5518">
        <v>163</v>
      </c>
      <c r="I5518" t="s">
        <v>2836</v>
      </c>
      <c r="J5518" t="s">
        <v>113</v>
      </c>
      <c r="K5518">
        <v>1548367008783</v>
      </c>
      <c r="L5518">
        <v>24.187912000000001</v>
      </c>
      <c r="M5518">
        <v>47.322360000000003</v>
      </c>
      <c r="N5518" t="s">
        <v>29</v>
      </c>
      <c r="O5518" t="s">
        <v>4146</v>
      </c>
      <c r="P5518" t="s">
        <v>115</v>
      </c>
      <c r="Q5518" t="s">
        <v>32</v>
      </c>
      <c r="R5518" t="s">
        <v>33</v>
      </c>
      <c r="S5518" t="s">
        <v>34</v>
      </c>
      <c r="T5518" t="s">
        <v>4147</v>
      </c>
      <c r="U5518" t="s">
        <v>4147</v>
      </c>
      <c r="V5518" t="s">
        <v>313</v>
      </c>
      <c r="W5518" t="s">
        <v>37</v>
      </c>
      <c r="X5518" t="s">
        <v>314</v>
      </c>
      <c r="Y5518" t="s">
        <v>315</v>
      </c>
      <c r="Z5518" s="2">
        <f>(((K5518/60)/60)/24)/1000+DATE(1970,1,1)</f>
        <v>43489.914453506943</v>
      </c>
    </row>
    <row r="5519" spans="1:26" x14ac:dyDescent="0.25">
      <c r="A5519">
        <v>116406</v>
      </c>
      <c r="B5519" t="s">
        <v>25</v>
      </c>
      <c r="C5519">
        <v>819.18760604194995</v>
      </c>
      <c r="D5519" t="s">
        <v>180</v>
      </c>
      <c r="E5519" t="s">
        <v>27</v>
      </c>
      <c r="F5519">
        <v>2.63</v>
      </c>
      <c r="G5519">
        <v>5.6289999999999996</v>
      </c>
      <c r="H5519">
        <v>885</v>
      </c>
      <c r="I5519" t="s">
        <v>2811</v>
      </c>
      <c r="J5519" t="s">
        <v>28</v>
      </c>
      <c r="K5519">
        <v>1548367094885</v>
      </c>
      <c r="L5519">
        <v>24.159918000000001</v>
      </c>
      <c r="M5519">
        <v>47.298704999999998</v>
      </c>
      <c r="N5519" t="s">
        <v>2662</v>
      </c>
      <c r="O5519" t="s">
        <v>4148</v>
      </c>
      <c r="P5519" t="s">
        <v>31</v>
      </c>
      <c r="Q5519" t="s">
        <v>32</v>
      </c>
      <c r="R5519" t="s">
        <v>33</v>
      </c>
      <c r="S5519" t="s">
        <v>34</v>
      </c>
      <c r="T5519" t="s">
        <v>4149</v>
      </c>
      <c r="U5519" t="s">
        <v>4149</v>
      </c>
      <c r="V5519" t="s">
        <v>202</v>
      </c>
      <c r="W5519" t="s">
        <v>37</v>
      </c>
      <c r="X5519" t="s">
        <v>2785</v>
      </c>
      <c r="Y5519" t="s">
        <v>2786</v>
      </c>
      <c r="Z5519" s="2">
        <f>(((K5519/60)/60)/24)/1000+DATE(1970,1,1)</f>
        <v>43489.915450057866</v>
      </c>
    </row>
    <row r="5520" spans="1:26" x14ac:dyDescent="0.25">
      <c r="A5520">
        <v>116406</v>
      </c>
      <c r="B5520" t="s">
        <v>25</v>
      </c>
      <c r="C5520">
        <v>819.18760604194995</v>
      </c>
      <c r="D5520" t="s">
        <v>180</v>
      </c>
      <c r="E5520" t="s">
        <v>27</v>
      </c>
      <c r="F5520">
        <v>1.407</v>
      </c>
      <c r="G5520">
        <v>7.593</v>
      </c>
      <c r="H5520">
        <v>261</v>
      </c>
      <c r="I5520" t="s">
        <v>2811</v>
      </c>
      <c r="J5520" t="s">
        <v>28</v>
      </c>
      <c r="K5520">
        <v>1548367111885</v>
      </c>
      <c r="L5520">
        <v>24.159918000000001</v>
      </c>
      <c r="M5520">
        <v>47.298704999999998</v>
      </c>
      <c r="N5520" t="s">
        <v>2662</v>
      </c>
      <c r="O5520" t="s">
        <v>4148</v>
      </c>
      <c r="P5520" t="s">
        <v>31</v>
      </c>
      <c r="Q5520" t="s">
        <v>32</v>
      </c>
      <c r="R5520" t="s">
        <v>33</v>
      </c>
      <c r="S5520" t="s">
        <v>34</v>
      </c>
      <c r="T5520" t="s">
        <v>4149</v>
      </c>
      <c r="U5520" t="s">
        <v>4149</v>
      </c>
      <c r="V5520" t="s">
        <v>202</v>
      </c>
      <c r="W5520" t="s">
        <v>37</v>
      </c>
      <c r="X5520" t="s">
        <v>2785</v>
      </c>
      <c r="Y5520" t="s">
        <v>2786</v>
      </c>
      <c r="Z5520" s="2">
        <f>(((K5520/60)/60)/24)/1000+DATE(1970,1,1)</f>
        <v>43489.915646817128</v>
      </c>
    </row>
    <row r="5521" spans="1:26" x14ac:dyDescent="0.25">
      <c r="A5521">
        <v>416424</v>
      </c>
      <c r="B5521" t="s">
        <v>25</v>
      </c>
      <c r="C5521">
        <v>734.81954470636401</v>
      </c>
      <c r="D5521" t="s">
        <v>180</v>
      </c>
      <c r="E5521" t="s">
        <v>27</v>
      </c>
      <c r="F5521">
        <v>7.5609999999999999</v>
      </c>
      <c r="G5521">
        <v>6.5339999999999998</v>
      </c>
      <c r="H5521">
        <v>198</v>
      </c>
      <c r="I5521" t="s">
        <v>2811</v>
      </c>
      <c r="J5521" t="s">
        <v>28</v>
      </c>
      <c r="K5521">
        <v>1548367144385</v>
      </c>
      <c r="L5521">
        <v>24.168306999999999</v>
      </c>
      <c r="M5521">
        <v>47.29468</v>
      </c>
      <c r="N5521" t="s">
        <v>2662</v>
      </c>
      <c r="O5521" t="s">
        <v>4148</v>
      </c>
      <c r="P5521" t="s">
        <v>31</v>
      </c>
      <c r="Q5521" t="s">
        <v>32</v>
      </c>
      <c r="R5521" t="s">
        <v>33</v>
      </c>
      <c r="S5521" t="s">
        <v>34</v>
      </c>
      <c r="T5521" t="s">
        <v>4149</v>
      </c>
      <c r="U5521" t="s">
        <v>4149</v>
      </c>
      <c r="V5521" t="s">
        <v>202</v>
      </c>
      <c r="W5521" t="s">
        <v>37</v>
      </c>
      <c r="X5521" t="s">
        <v>2785</v>
      </c>
      <c r="Y5521" t="s">
        <v>2786</v>
      </c>
      <c r="Z5521" s="2">
        <f>(((K5521/60)/60)/24)/1000+DATE(1970,1,1)</f>
        <v>43489.916022974532</v>
      </c>
    </row>
    <row r="5522" spans="1:26" x14ac:dyDescent="0.25">
      <c r="A5522">
        <v>416405</v>
      </c>
      <c r="B5522" t="s">
        <v>25</v>
      </c>
      <c r="C5522">
        <v>141.417233716661</v>
      </c>
      <c r="D5522" t="s">
        <v>186</v>
      </c>
      <c r="E5522" t="s">
        <v>58</v>
      </c>
      <c r="F5522">
        <v>9.4339999999999993</v>
      </c>
      <c r="G5522">
        <v>2.7549999999999999</v>
      </c>
      <c r="H5522">
        <v>161</v>
      </c>
      <c r="I5522" t="s">
        <v>2807</v>
      </c>
      <c r="J5522" t="s">
        <v>42</v>
      </c>
      <c r="K5522">
        <v>1548367187580</v>
      </c>
      <c r="L5522">
        <v>24.145454999999998</v>
      </c>
      <c r="M5522">
        <v>47.303013999999997</v>
      </c>
      <c r="N5522" t="s">
        <v>43</v>
      </c>
      <c r="O5522" t="s">
        <v>3778</v>
      </c>
      <c r="P5522" t="s">
        <v>244</v>
      </c>
      <c r="Q5522" t="s">
        <v>32</v>
      </c>
      <c r="R5522" t="s">
        <v>33</v>
      </c>
      <c r="S5522" t="s">
        <v>34</v>
      </c>
      <c r="T5522" t="s">
        <v>4150</v>
      </c>
      <c r="U5522" t="s">
        <v>4150</v>
      </c>
      <c r="V5522" t="s">
        <v>313</v>
      </c>
      <c r="W5522" t="s">
        <v>37</v>
      </c>
      <c r="X5522" t="s">
        <v>364</v>
      </c>
      <c r="Y5522" t="s">
        <v>365</v>
      </c>
      <c r="Z5522" s="2">
        <f>(((K5522/60)/60)/24)/1000+DATE(1970,1,1)</f>
        <v>43489.916522916668</v>
      </c>
    </row>
    <row r="5523" spans="1:26" x14ac:dyDescent="0.25">
      <c r="A5523">
        <v>416405</v>
      </c>
      <c r="B5523" t="s">
        <v>25</v>
      </c>
      <c r="C5523">
        <v>141.417233716661</v>
      </c>
      <c r="D5523" t="s">
        <v>186</v>
      </c>
      <c r="E5523" t="s">
        <v>58</v>
      </c>
      <c r="F5523">
        <v>29.571999999999999</v>
      </c>
      <c r="G5523">
        <v>3.28</v>
      </c>
      <c r="H5523">
        <v>149</v>
      </c>
      <c r="I5523" t="s">
        <v>2807</v>
      </c>
      <c r="J5523" t="s">
        <v>42</v>
      </c>
      <c r="K5523">
        <v>1548367187780</v>
      </c>
      <c r="L5523">
        <v>24.145454999999998</v>
      </c>
      <c r="M5523">
        <v>47.303013999999997</v>
      </c>
      <c r="N5523" t="s">
        <v>43</v>
      </c>
      <c r="O5523" t="s">
        <v>3778</v>
      </c>
      <c r="P5523" t="s">
        <v>148</v>
      </c>
      <c r="Q5523" t="s">
        <v>32</v>
      </c>
      <c r="R5523" t="s">
        <v>33</v>
      </c>
      <c r="S5523" t="s">
        <v>34</v>
      </c>
      <c r="T5523" t="s">
        <v>4150</v>
      </c>
      <c r="U5523" t="s">
        <v>4150</v>
      </c>
      <c r="V5523" t="s">
        <v>313</v>
      </c>
      <c r="W5523" t="s">
        <v>37</v>
      </c>
      <c r="X5523" t="s">
        <v>364</v>
      </c>
      <c r="Y5523" t="s">
        <v>365</v>
      </c>
      <c r="Z5523" s="2">
        <f>(((K5523/60)/60)/24)/1000+DATE(1970,1,1)</f>
        <v>43489.916525231485</v>
      </c>
    </row>
    <row r="5524" spans="1:26" x14ac:dyDescent="0.25">
      <c r="A5524">
        <v>114729</v>
      </c>
      <c r="B5524" t="s">
        <v>25</v>
      </c>
      <c r="C5524">
        <v>380.41311978242999</v>
      </c>
      <c r="D5524" t="s">
        <v>442</v>
      </c>
      <c r="E5524" t="s">
        <v>58</v>
      </c>
      <c r="F5524">
        <v>3.0819999999999999</v>
      </c>
      <c r="G5524">
        <v>6.8949999999999996</v>
      </c>
      <c r="H5524">
        <v>194</v>
      </c>
      <c r="I5524" t="s">
        <v>2807</v>
      </c>
      <c r="J5524" t="s">
        <v>42</v>
      </c>
      <c r="K5524">
        <v>1548367260777</v>
      </c>
      <c r="L5524">
        <v>24.140713999999999</v>
      </c>
      <c r="M5524">
        <v>47.358147000000002</v>
      </c>
      <c r="N5524" t="s">
        <v>29</v>
      </c>
      <c r="O5524" t="s">
        <v>1133</v>
      </c>
      <c r="P5524" t="s">
        <v>188</v>
      </c>
      <c r="Q5524" t="s">
        <v>32</v>
      </c>
      <c r="R5524" t="s">
        <v>33</v>
      </c>
      <c r="S5524" t="s">
        <v>34</v>
      </c>
      <c r="T5524" t="s">
        <v>4151</v>
      </c>
      <c r="U5524" t="s">
        <v>4151</v>
      </c>
      <c r="V5524" t="s">
        <v>313</v>
      </c>
      <c r="W5524" t="s">
        <v>37</v>
      </c>
      <c r="X5524" t="s">
        <v>314</v>
      </c>
      <c r="Y5524" t="s">
        <v>315</v>
      </c>
      <c r="Z5524" s="2">
        <f>(((K5524/60)/60)/24)/1000+DATE(1970,1,1)</f>
        <v>43489.917370104173</v>
      </c>
    </row>
    <row r="5525" spans="1:26" x14ac:dyDescent="0.25">
      <c r="A5525">
        <v>416413</v>
      </c>
      <c r="B5525" t="s">
        <v>25</v>
      </c>
      <c r="C5525">
        <v>470.14915421655598</v>
      </c>
      <c r="D5525" t="s">
        <v>370</v>
      </c>
      <c r="E5525" t="s">
        <v>41</v>
      </c>
      <c r="F5525">
        <v>7.62</v>
      </c>
      <c r="G5525">
        <v>3.427</v>
      </c>
      <c r="H5525">
        <v>185</v>
      </c>
      <c r="I5525" t="s">
        <v>2807</v>
      </c>
      <c r="J5525" t="s">
        <v>42</v>
      </c>
      <c r="K5525">
        <v>1548367742183</v>
      </c>
      <c r="L5525">
        <v>24.147698999999999</v>
      </c>
      <c r="M5525">
        <v>47.329324999999997</v>
      </c>
      <c r="N5525" t="s">
        <v>43</v>
      </c>
      <c r="O5525" t="s">
        <v>1892</v>
      </c>
      <c r="P5525" t="s">
        <v>45</v>
      </c>
      <c r="Q5525" t="s">
        <v>32</v>
      </c>
      <c r="R5525" t="s">
        <v>33</v>
      </c>
      <c r="S5525" t="s">
        <v>34</v>
      </c>
      <c r="T5525" t="s">
        <v>4152</v>
      </c>
      <c r="U5525" t="s">
        <v>4152</v>
      </c>
      <c r="V5525" t="s">
        <v>161</v>
      </c>
      <c r="W5525" t="s">
        <v>37</v>
      </c>
      <c r="X5525" t="s">
        <v>91</v>
      </c>
      <c r="Y5525" t="s">
        <v>92</v>
      </c>
      <c r="Z5525" s="2">
        <f>(((K5525/60)/60)/24)/1000+DATE(1970,1,1)</f>
        <v>43489.922941932877</v>
      </c>
    </row>
    <row r="5526" spans="1:26" x14ac:dyDescent="0.25">
      <c r="A5526">
        <v>416405</v>
      </c>
      <c r="B5526" t="s">
        <v>25</v>
      </c>
      <c r="C5526">
        <v>352.421722742187</v>
      </c>
      <c r="D5526" t="s">
        <v>238</v>
      </c>
      <c r="E5526" t="s">
        <v>239</v>
      </c>
      <c r="F5526">
        <v>24.100999999999999</v>
      </c>
      <c r="G5526">
        <v>3.7949999999999999</v>
      </c>
      <c r="H5526">
        <v>139</v>
      </c>
      <c r="I5526" t="s">
        <v>2807</v>
      </c>
      <c r="J5526" t="s">
        <v>42</v>
      </c>
      <c r="K5526">
        <v>1548367905381</v>
      </c>
      <c r="L5526">
        <v>24.142139</v>
      </c>
      <c r="M5526">
        <v>47.302875</v>
      </c>
      <c r="N5526" t="s">
        <v>43</v>
      </c>
      <c r="O5526" t="s">
        <v>3778</v>
      </c>
      <c r="P5526" t="s">
        <v>164</v>
      </c>
      <c r="Q5526" t="s">
        <v>32</v>
      </c>
      <c r="R5526" t="s">
        <v>33</v>
      </c>
      <c r="S5526" t="s">
        <v>34</v>
      </c>
      <c r="T5526" t="s">
        <v>4150</v>
      </c>
      <c r="U5526" t="s">
        <v>4150</v>
      </c>
      <c r="V5526" t="s">
        <v>313</v>
      </c>
      <c r="W5526" t="s">
        <v>37</v>
      </c>
      <c r="X5526" t="s">
        <v>364</v>
      </c>
      <c r="Y5526" t="s">
        <v>365</v>
      </c>
      <c r="Z5526" s="2">
        <f>(((K5526/60)/60)/24)/1000+DATE(1970,1,1)</f>
        <v>43489.924830798613</v>
      </c>
    </row>
    <row r="5527" spans="1:26" x14ac:dyDescent="0.25">
      <c r="A5527">
        <v>416405</v>
      </c>
      <c r="B5527" t="s">
        <v>25</v>
      </c>
      <c r="C5527">
        <v>352.421722742187</v>
      </c>
      <c r="D5527" t="s">
        <v>238</v>
      </c>
      <c r="E5527" t="s">
        <v>239</v>
      </c>
      <c r="F5527">
        <v>9.3879999999999999</v>
      </c>
      <c r="G5527">
        <v>2.7519999999999998</v>
      </c>
      <c r="H5527">
        <v>166</v>
      </c>
      <c r="I5527" t="s">
        <v>2807</v>
      </c>
      <c r="J5527" t="s">
        <v>42</v>
      </c>
      <c r="K5527">
        <v>1548367905581</v>
      </c>
      <c r="L5527">
        <v>24.142139</v>
      </c>
      <c r="M5527">
        <v>47.302875</v>
      </c>
      <c r="N5527" t="s">
        <v>43</v>
      </c>
      <c r="O5527" t="s">
        <v>3778</v>
      </c>
      <c r="P5527" t="s">
        <v>78</v>
      </c>
      <c r="Q5527" t="s">
        <v>32</v>
      </c>
      <c r="R5527" t="s">
        <v>33</v>
      </c>
      <c r="S5527" t="s">
        <v>34</v>
      </c>
      <c r="T5527" t="s">
        <v>4150</v>
      </c>
      <c r="U5527" t="s">
        <v>4150</v>
      </c>
      <c r="V5527" t="s">
        <v>313</v>
      </c>
      <c r="W5527" t="s">
        <v>37</v>
      </c>
      <c r="X5527" t="s">
        <v>364</v>
      </c>
      <c r="Y5527" t="s">
        <v>365</v>
      </c>
      <c r="Z5527" s="2">
        <f>(((K5527/60)/60)/24)/1000+DATE(1970,1,1)</f>
        <v>43489.924833113429</v>
      </c>
    </row>
    <row r="5528" spans="1:26" x14ac:dyDescent="0.25">
      <c r="A5528">
        <v>414709</v>
      </c>
      <c r="B5528" t="s">
        <v>25</v>
      </c>
      <c r="C5528">
        <v>419.68706400456699</v>
      </c>
      <c r="D5528" t="s">
        <v>296</v>
      </c>
      <c r="E5528" t="s">
        <v>87</v>
      </c>
      <c r="F5528">
        <v>0.65500000000000003</v>
      </c>
      <c r="G5528">
        <v>0</v>
      </c>
      <c r="H5528">
        <v>170</v>
      </c>
      <c r="I5528" t="s">
        <v>2836</v>
      </c>
      <c r="J5528" t="s">
        <v>113</v>
      </c>
      <c r="K5528">
        <v>1548367923177</v>
      </c>
      <c r="L5528">
        <v>24.142496999999999</v>
      </c>
      <c r="M5528">
        <v>47.365299999999998</v>
      </c>
      <c r="N5528" t="s">
        <v>43</v>
      </c>
      <c r="O5528" t="s">
        <v>4153</v>
      </c>
      <c r="P5528" t="s">
        <v>115</v>
      </c>
      <c r="Q5528" t="s">
        <v>32</v>
      </c>
      <c r="R5528" t="s">
        <v>33</v>
      </c>
      <c r="S5528" t="s">
        <v>34</v>
      </c>
      <c r="T5528" t="s">
        <v>4154</v>
      </c>
      <c r="U5528" t="s">
        <v>4154</v>
      </c>
      <c r="V5528" t="s">
        <v>464</v>
      </c>
      <c r="W5528" t="s">
        <v>37</v>
      </c>
      <c r="X5528" t="s">
        <v>4155</v>
      </c>
      <c r="Y5528" t="s">
        <v>4156</v>
      </c>
      <c r="Z5528" s="2">
        <f>(((K5528/60)/60)/24)/1000+DATE(1970,1,1)</f>
        <v>43489.92503677083</v>
      </c>
    </row>
    <row r="5529" spans="1:26" x14ac:dyDescent="0.25">
      <c r="A5529">
        <v>116414</v>
      </c>
      <c r="B5529" t="s">
        <v>25</v>
      </c>
      <c r="C5529">
        <v>474.22112761387399</v>
      </c>
      <c r="D5529" t="s">
        <v>485</v>
      </c>
      <c r="E5529" t="s">
        <v>87</v>
      </c>
      <c r="F5529">
        <v>11.116</v>
      </c>
      <c r="G5529">
        <v>10.522</v>
      </c>
      <c r="H5529">
        <v>239</v>
      </c>
      <c r="I5529" t="s">
        <v>2807</v>
      </c>
      <c r="J5529" t="s">
        <v>42</v>
      </c>
      <c r="K5529">
        <v>1548367959281</v>
      </c>
      <c r="L5529">
        <v>24.140414</v>
      </c>
      <c r="M5529">
        <v>47.336271000000004</v>
      </c>
      <c r="N5529" t="s">
        <v>43</v>
      </c>
      <c r="O5529" t="s">
        <v>4157</v>
      </c>
      <c r="P5529" t="s">
        <v>74</v>
      </c>
      <c r="Q5529" t="s">
        <v>32</v>
      </c>
      <c r="R5529" t="s">
        <v>33</v>
      </c>
      <c r="S5529" t="s">
        <v>34</v>
      </c>
      <c r="T5529" t="s">
        <v>4158</v>
      </c>
      <c r="U5529" t="s">
        <v>4158</v>
      </c>
      <c r="V5529" t="s">
        <v>313</v>
      </c>
      <c r="W5529" t="s">
        <v>37</v>
      </c>
      <c r="X5529" t="s">
        <v>400</v>
      </c>
      <c r="Y5529" t="s">
        <v>401</v>
      </c>
      <c r="Z5529" s="2">
        <f>(((K5529/60)/60)/24)/1000+DATE(1970,1,1)</f>
        <v>43489.925454641205</v>
      </c>
    </row>
    <row r="5530" spans="1:26" x14ac:dyDescent="0.25">
      <c r="A5530">
        <v>414709</v>
      </c>
      <c r="B5530" t="s">
        <v>25</v>
      </c>
      <c r="C5530">
        <v>419.68706400456699</v>
      </c>
      <c r="D5530" t="s">
        <v>296</v>
      </c>
      <c r="E5530" t="s">
        <v>87</v>
      </c>
      <c r="F5530">
        <v>0.69399999999999995</v>
      </c>
      <c r="G5530">
        <v>2.855</v>
      </c>
      <c r="H5530">
        <v>180</v>
      </c>
      <c r="I5530" t="s">
        <v>2836</v>
      </c>
      <c r="J5530" t="s">
        <v>113</v>
      </c>
      <c r="K5530">
        <v>1548367965877</v>
      </c>
      <c r="L5530">
        <v>24.142496999999999</v>
      </c>
      <c r="M5530">
        <v>47.365299999999998</v>
      </c>
      <c r="N5530" t="s">
        <v>43</v>
      </c>
      <c r="O5530" t="s">
        <v>4153</v>
      </c>
      <c r="P5530" t="s">
        <v>115</v>
      </c>
      <c r="Q5530" t="s">
        <v>32</v>
      </c>
      <c r="R5530" t="s">
        <v>33</v>
      </c>
      <c r="S5530" t="s">
        <v>34</v>
      </c>
      <c r="T5530" t="s">
        <v>4154</v>
      </c>
      <c r="U5530" t="s">
        <v>4154</v>
      </c>
      <c r="V5530" t="s">
        <v>464</v>
      </c>
      <c r="W5530" t="s">
        <v>37</v>
      </c>
      <c r="X5530" t="s">
        <v>4155</v>
      </c>
      <c r="Y5530" t="s">
        <v>4156</v>
      </c>
      <c r="Z5530" s="2">
        <f>(((K5530/60)/60)/24)/1000+DATE(1970,1,1)</f>
        <v>43489.92553098379</v>
      </c>
    </row>
    <row r="5531" spans="1:26" x14ac:dyDescent="0.25">
      <c r="A5531">
        <v>114730</v>
      </c>
      <c r="B5531" t="s">
        <v>25</v>
      </c>
      <c r="C5531">
        <v>721.49186791478303</v>
      </c>
      <c r="D5531" t="s">
        <v>142</v>
      </c>
      <c r="E5531" t="s">
        <v>41</v>
      </c>
      <c r="F5531">
        <v>1.893</v>
      </c>
      <c r="G5531">
        <v>8.8520000000000003</v>
      </c>
      <c r="H5531">
        <v>370</v>
      </c>
      <c r="I5531" t="s">
        <v>2807</v>
      </c>
      <c r="J5531" t="s">
        <v>42</v>
      </c>
      <c r="K5531">
        <v>1548368028380</v>
      </c>
      <c r="L5531">
        <v>24.168651000000001</v>
      </c>
      <c r="M5531">
        <v>47.305737000000001</v>
      </c>
      <c r="N5531" t="s">
        <v>310</v>
      </c>
      <c r="O5531" t="s">
        <v>2880</v>
      </c>
      <c r="P5531" t="s">
        <v>50</v>
      </c>
      <c r="Q5531" t="s">
        <v>32</v>
      </c>
      <c r="R5531" t="s">
        <v>33</v>
      </c>
      <c r="S5531" t="s">
        <v>34</v>
      </c>
      <c r="T5531" t="s">
        <v>4159</v>
      </c>
      <c r="U5531" t="s">
        <v>4159</v>
      </c>
      <c r="V5531" t="s">
        <v>313</v>
      </c>
      <c r="W5531" t="s">
        <v>37</v>
      </c>
      <c r="X5531" t="s">
        <v>364</v>
      </c>
      <c r="Y5531" t="s">
        <v>365</v>
      </c>
      <c r="Z5531" s="2">
        <f>(((K5531/60)/60)/24)/1000+DATE(1970,1,1)</f>
        <v>43489.926254398146</v>
      </c>
    </row>
    <row r="5532" spans="1:26" x14ac:dyDescent="0.25">
      <c r="A5532">
        <v>114750</v>
      </c>
      <c r="B5532" t="s">
        <v>25</v>
      </c>
      <c r="C5532">
        <v>549.21640443352896</v>
      </c>
      <c r="D5532" t="s">
        <v>735</v>
      </c>
      <c r="E5532" t="s">
        <v>87</v>
      </c>
      <c r="F5532">
        <v>2.984</v>
      </c>
      <c r="G5532">
        <v>4.7480000000000002</v>
      </c>
      <c r="H5532">
        <v>383</v>
      </c>
      <c r="I5532" t="s">
        <v>2807</v>
      </c>
      <c r="J5532" t="s">
        <v>42</v>
      </c>
      <c r="K5532">
        <v>1548368118980</v>
      </c>
      <c r="L5532">
        <v>24.145609</v>
      </c>
      <c r="M5532">
        <v>47.365422000000002</v>
      </c>
      <c r="N5532" t="s">
        <v>43</v>
      </c>
      <c r="O5532" t="s">
        <v>4160</v>
      </c>
      <c r="P5532" t="s">
        <v>74</v>
      </c>
      <c r="Q5532" t="s">
        <v>32</v>
      </c>
      <c r="R5532" t="s">
        <v>33</v>
      </c>
      <c r="S5532" t="s">
        <v>34</v>
      </c>
      <c r="T5532" t="s">
        <v>4161</v>
      </c>
      <c r="U5532" t="s">
        <v>4161</v>
      </c>
      <c r="V5532" t="s">
        <v>640</v>
      </c>
      <c r="W5532" t="s">
        <v>37</v>
      </c>
      <c r="X5532" t="s">
        <v>48</v>
      </c>
      <c r="Y5532" t="s">
        <v>49</v>
      </c>
      <c r="Z5532" s="2">
        <f>(((K5532/60)/60)/24)/1000+DATE(1970,1,1)</f>
        <v>43489.927303009259</v>
      </c>
    </row>
    <row r="5533" spans="1:26" x14ac:dyDescent="0.25">
      <c r="A5533">
        <v>414700</v>
      </c>
      <c r="B5533" t="s">
        <v>25</v>
      </c>
      <c r="C5533">
        <v>523.08473664392898</v>
      </c>
      <c r="D5533" t="s">
        <v>232</v>
      </c>
      <c r="E5533" t="s">
        <v>233</v>
      </c>
      <c r="F5533">
        <v>28.597000000000001</v>
      </c>
      <c r="G5533">
        <v>12.162000000000001</v>
      </c>
      <c r="H5533">
        <v>142</v>
      </c>
      <c r="I5533" t="s">
        <v>2920</v>
      </c>
      <c r="J5533" t="s">
        <v>621</v>
      </c>
      <c r="K5533">
        <v>1548368154779</v>
      </c>
      <c r="L5533">
        <v>24.127905999999999</v>
      </c>
      <c r="M5533">
        <v>47.273434999999999</v>
      </c>
      <c r="N5533" t="s">
        <v>43</v>
      </c>
      <c r="O5533" t="s">
        <v>783</v>
      </c>
      <c r="P5533" t="s">
        <v>95</v>
      </c>
      <c r="Q5533" t="s">
        <v>32</v>
      </c>
      <c r="R5533" t="s">
        <v>33</v>
      </c>
      <c r="S5533" t="s">
        <v>34</v>
      </c>
      <c r="T5533" t="s">
        <v>3967</v>
      </c>
      <c r="U5533" t="s">
        <v>3967</v>
      </c>
      <c r="V5533" t="s">
        <v>212</v>
      </c>
      <c r="W5533" t="s">
        <v>37</v>
      </c>
      <c r="X5533" t="s">
        <v>191</v>
      </c>
      <c r="Y5533" t="s">
        <v>192</v>
      </c>
      <c r="Z5533" s="2">
        <f>(((K5533/60)/60)/24)/1000+DATE(1970,1,1)</f>
        <v>43489.927717349536</v>
      </c>
    </row>
    <row r="5534" spans="1:26" x14ac:dyDescent="0.25">
      <c r="A5534">
        <v>416415</v>
      </c>
      <c r="B5534" t="s">
        <v>25</v>
      </c>
      <c r="C5534">
        <v>466.47178622036699</v>
      </c>
      <c r="D5534" t="s">
        <v>455</v>
      </c>
      <c r="E5534" t="s">
        <v>41</v>
      </c>
      <c r="F5534">
        <v>0.95799999999999996</v>
      </c>
      <c r="G5534">
        <v>3.5329999999999999</v>
      </c>
      <c r="H5534">
        <v>144</v>
      </c>
      <c r="I5534" t="s">
        <v>2807</v>
      </c>
      <c r="J5534" t="s">
        <v>42</v>
      </c>
      <c r="K5534">
        <v>1548368293175</v>
      </c>
      <c r="L5534">
        <v>24.157416000000001</v>
      </c>
      <c r="M5534">
        <v>47.336379000000001</v>
      </c>
      <c r="N5534" t="s">
        <v>29</v>
      </c>
      <c r="O5534" t="s">
        <v>4162</v>
      </c>
      <c r="P5534" t="s">
        <v>188</v>
      </c>
      <c r="Q5534" t="s">
        <v>32</v>
      </c>
      <c r="R5534" t="s">
        <v>33</v>
      </c>
      <c r="S5534" t="s">
        <v>34</v>
      </c>
      <c r="T5534" t="s">
        <v>4163</v>
      </c>
      <c r="U5534" t="s">
        <v>4163</v>
      </c>
      <c r="V5534" t="s">
        <v>313</v>
      </c>
      <c r="W5534" t="s">
        <v>37</v>
      </c>
      <c r="X5534" t="s">
        <v>1170</v>
      </c>
      <c r="Y5534" t="s">
        <v>1171</v>
      </c>
      <c r="Z5534" s="2">
        <f>(((K5534/60)/60)/24)/1000+DATE(1970,1,1)</f>
        <v>43489.929319155097</v>
      </c>
    </row>
    <row r="5535" spans="1:26" x14ac:dyDescent="0.25">
      <c r="A5535">
        <v>114729</v>
      </c>
      <c r="B5535" t="s">
        <v>25</v>
      </c>
      <c r="C5535">
        <v>380.41311978242999</v>
      </c>
      <c r="D5535" t="s">
        <v>205</v>
      </c>
      <c r="E5535" t="s">
        <v>80</v>
      </c>
      <c r="F5535">
        <v>14.066000000000001</v>
      </c>
      <c r="G5535">
        <v>7.726</v>
      </c>
      <c r="H5535">
        <v>139</v>
      </c>
      <c r="I5535" t="s">
        <v>2807</v>
      </c>
      <c r="J5535" t="s">
        <v>42</v>
      </c>
      <c r="K5535">
        <v>1548368362683</v>
      </c>
      <c r="L5535">
        <v>24.140713999999999</v>
      </c>
      <c r="M5535">
        <v>47.358147000000002</v>
      </c>
      <c r="N5535" t="s">
        <v>29</v>
      </c>
      <c r="O5535" t="s">
        <v>1133</v>
      </c>
      <c r="P5535" t="s">
        <v>164</v>
      </c>
      <c r="Q5535" t="s">
        <v>32</v>
      </c>
      <c r="R5535" t="s">
        <v>33</v>
      </c>
      <c r="S5535" t="s">
        <v>34</v>
      </c>
      <c r="T5535" t="s">
        <v>4151</v>
      </c>
      <c r="U5535" t="s">
        <v>4151</v>
      </c>
      <c r="V5535" t="s">
        <v>313</v>
      </c>
      <c r="W5535" t="s">
        <v>37</v>
      </c>
      <c r="X5535" t="s">
        <v>314</v>
      </c>
      <c r="Y5535" t="s">
        <v>315</v>
      </c>
      <c r="Z5535" s="2">
        <f>(((K5535/60)/60)/24)/1000+DATE(1970,1,1)</f>
        <v>43489.930123645827</v>
      </c>
    </row>
    <row r="5536" spans="1:26" x14ac:dyDescent="0.25">
      <c r="A5536">
        <v>116424</v>
      </c>
      <c r="B5536" t="s">
        <v>25</v>
      </c>
      <c r="C5536">
        <v>24.350954710837499</v>
      </c>
      <c r="D5536" t="s">
        <v>266</v>
      </c>
      <c r="E5536" t="s">
        <v>58</v>
      </c>
      <c r="F5536">
        <v>70.126999999999995</v>
      </c>
      <c r="G5536">
        <v>19.542999999999999</v>
      </c>
      <c r="H5536">
        <v>135</v>
      </c>
      <c r="I5536" t="s">
        <v>2807</v>
      </c>
      <c r="J5536" t="s">
        <v>42</v>
      </c>
      <c r="K5536">
        <v>1548368382680</v>
      </c>
      <c r="L5536">
        <v>24.174144999999999</v>
      </c>
      <c r="M5536">
        <v>47.291280999999998</v>
      </c>
      <c r="N5536" t="s">
        <v>29</v>
      </c>
      <c r="O5536" s="1" t="s">
        <v>4164</v>
      </c>
      <c r="P5536" t="s">
        <v>95</v>
      </c>
      <c r="Q5536" t="s">
        <v>32</v>
      </c>
      <c r="R5536" t="s">
        <v>33</v>
      </c>
      <c r="S5536" t="s">
        <v>34</v>
      </c>
      <c r="T5536" t="s">
        <v>4165</v>
      </c>
      <c r="U5536" t="s">
        <v>4165</v>
      </c>
      <c r="V5536" t="s">
        <v>399</v>
      </c>
      <c r="W5536" t="s">
        <v>37</v>
      </c>
      <c r="X5536" t="s">
        <v>172</v>
      </c>
      <c r="Y5536" t="s">
        <v>173</v>
      </c>
      <c r="Z5536" s="2">
        <f>(((K5536/60)/60)/24)/1000+DATE(1970,1,1)</f>
        <v>43489.930355092598</v>
      </c>
    </row>
    <row r="5537" spans="1:26" x14ac:dyDescent="0.25">
      <c r="A5537">
        <v>116419</v>
      </c>
      <c r="B5537" t="s">
        <v>25</v>
      </c>
      <c r="C5537">
        <v>376.618392862392</v>
      </c>
      <c r="D5537" t="s">
        <v>112</v>
      </c>
      <c r="E5537" t="s">
        <v>87</v>
      </c>
      <c r="F5537">
        <v>3.05</v>
      </c>
      <c r="G5537">
        <v>3.2669999999999999</v>
      </c>
      <c r="H5537">
        <v>255</v>
      </c>
      <c r="I5537" t="s">
        <v>2836</v>
      </c>
      <c r="J5537" t="s">
        <v>113</v>
      </c>
      <c r="K5537">
        <v>1548368418675</v>
      </c>
      <c r="L5537">
        <v>24.157674</v>
      </c>
      <c r="M5537">
        <v>47.343473000000003</v>
      </c>
      <c r="N5537" t="s">
        <v>29</v>
      </c>
      <c r="O5537" t="s">
        <v>920</v>
      </c>
      <c r="P5537" t="s">
        <v>115</v>
      </c>
      <c r="Q5537" t="s">
        <v>32</v>
      </c>
      <c r="R5537" t="s">
        <v>33</v>
      </c>
      <c r="S5537" t="s">
        <v>34</v>
      </c>
      <c r="T5537" t="s">
        <v>4166</v>
      </c>
      <c r="U5537" t="s">
        <v>4166</v>
      </c>
      <c r="V5537" t="s">
        <v>922</v>
      </c>
      <c r="W5537" t="s">
        <v>37</v>
      </c>
      <c r="X5537" t="s">
        <v>110</v>
      </c>
      <c r="Y5537" t="s">
        <v>299</v>
      </c>
      <c r="Z5537" s="2">
        <f>(((K5537/60)/60)/24)/1000+DATE(1970,1,1)</f>
        <v>43489.930771701387</v>
      </c>
    </row>
    <row r="5538" spans="1:26" x14ac:dyDescent="0.25">
      <c r="A5538">
        <v>116419</v>
      </c>
      <c r="B5538" t="s">
        <v>25</v>
      </c>
      <c r="C5538">
        <v>376.618392862392</v>
      </c>
      <c r="D5538" t="s">
        <v>112</v>
      </c>
      <c r="E5538" t="s">
        <v>87</v>
      </c>
      <c r="F5538">
        <v>2.2829999999999999</v>
      </c>
      <c r="G5538">
        <v>2.0880000000000001</v>
      </c>
      <c r="H5538">
        <v>239</v>
      </c>
      <c r="I5538" t="s">
        <v>2836</v>
      </c>
      <c r="J5538" t="s">
        <v>113</v>
      </c>
      <c r="K5538">
        <v>1548368431076</v>
      </c>
      <c r="L5538">
        <v>24.157674</v>
      </c>
      <c r="M5538">
        <v>47.343473000000003</v>
      </c>
      <c r="N5538" t="s">
        <v>29</v>
      </c>
      <c r="O5538" t="s">
        <v>920</v>
      </c>
      <c r="P5538" t="s">
        <v>115</v>
      </c>
      <c r="Q5538" t="s">
        <v>32</v>
      </c>
      <c r="R5538" t="s">
        <v>33</v>
      </c>
      <c r="S5538" t="s">
        <v>34</v>
      </c>
      <c r="T5538" t="s">
        <v>4166</v>
      </c>
      <c r="U5538" t="s">
        <v>4166</v>
      </c>
      <c r="V5538" t="s">
        <v>922</v>
      </c>
      <c r="W5538" t="s">
        <v>37</v>
      </c>
      <c r="X5538" t="s">
        <v>110</v>
      </c>
      <c r="Y5538" t="s">
        <v>299</v>
      </c>
      <c r="Z5538" s="2">
        <f>(((K5538/60)/60)/24)/1000+DATE(1970,1,1)</f>
        <v>43489.930915231482</v>
      </c>
    </row>
    <row r="5539" spans="1:26" x14ac:dyDescent="0.25">
      <c r="A5539">
        <v>416406</v>
      </c>
      <c r="B5539" t="s">
        <v>25</v>
      </c>
      <c r="C5539">
        <v>374.44457512608602</v>
      </c>
      <c r="D5539" t="s">
        <v>26</v>
      </c>
      <c r="E5539" t="s">
        <v>27</v>
      </c>
      <c r="F5539">
        <v>13.593</v>
      </c>
      <c r="G5539">
        <v>16.161999999999999</v>
      </c>
      <c r="H5539">
        <v>62</v>
      </c>
      <c r="I5539" t="s">
        <v>2811</v>
      </c>
      <c r="J5539" t="s">
        <v>28</v>
      </c>
      <c r="K5539">
        <v>1548369035683</v>
      </c>
      <c r="L5539">
        <v>24.155114000000001</v>
      </c>
      <c r="M5539">
        <v>47.306409000000002</v>
      </c>
      <c r="N5539" t="s">
        <v>43</v>
      </c>
      <c r="O5539" t="s">
        <v>294</v>
      </c>
      <c r="P5539" t="s">
        <v>31</v>
      </c>
      <c r="Q5539" t="s">
        <v>32</v>
      </c>
      <c r="R5539" t="s">
        <v>33</v>
      </c>
      <c r="S5539" t="s">
        <v>34</v>
      </c>
      <c r="T5539" t="s">
        <v>295</v>
      </c>
      <c r="U5539" t="s">
        <v>295</v>
      </c>
      <c r="V5539" t="s">
        <v>261</v>
      </c>
      <c r="W5539" t="s">
        <v>37</v>
      </c>
      <c r="X5539" t="s">
        <v>140</v>
      </c>
      <c r="Y5539" t="s">
        <v>141</v>
      </c>
      <c r="Z5539" s="2">
        <f>(((K5539/60)/60)/24)/1000+DATE(1970,1,1)</f>
        <v>43489.937912997688</v>
      </c>
    </row>
    <row r="5540" spans="1:26" x14ac:dyDescent="0.25">
      <c r="A5540">
        <v>414704</v>
      </c>
      <c r="B5540" t="s">
        <v>25</v>
      </c>
      <c r="C5540">
        <v>656.94635483449099</v>
      </c>
      <c r="D5540" t="s">
        <v>334</v>
      </c>
      <c r="E5540" t="s">
        <v>87</v>
      </c>
      <c r="F5540">
        <v>3.4369999999999998</v>
      </c>
      <c r="G5540">
        <v>8.4670000000000005</v>
      </c>
      <c r="H5540">
        <v>233</v>
      </c>
      <c r="I5540" t="s">
        <v>2836</v>
      </c>
      <c r="J5540" t="s">
        <v>113</v>
      </c>
      <c r="K5540">
        <v>1548369466378</v>
      </c>
      <c r="L5540">
        <v>24.178982999999999</v>
      </c>
      <c r="M5540">
        <v>47.285822000000003</v>
      </c>
      <c r="N5540" t="s">
        <v>29</v>
      </c>
      <c r="O5540" t="s">
        <v>4167</v>
      </c>
      <c r="P5540" t="s">
        <v>115</v>
      </c>
      <c r="Q5540" t="s">
        <v>32</v>
      </c>
      <c r="R5540" t="s">
        <v>33</v>
      </c>
      <c r="S5540" t="s">
        <v>34</v>
      </c>
      <c r="T5540" t="s">
        <v>4168</v>
      </c>
      <c r="U5540" t="s">
        <v>4168</v>
      </c>
      <c r="V5540" t="s">
        <v>36</v>
      </c>
      <c r="W5540" t="s">
        <v>37</v>
      </c>
      <c r="X5540" t="s">
        <v>308</v>
      </c>
      <c r="Y5540" t="s">
        <v>309</v>
      </c>
      <c r="Z5540" s="2">
        <f>(((K5540/60)/60)/24)/1000+DATE(1970,1,1)</f>
        <v>43489.942897893518</v>
      </c>
    </row>
    <row r="5541" spans="1:26" x14ac:dyDescent="0.25">
      <c r="A5541">
        <v>114700</v>
      </c>
      <c r="B5541" t="s">
        <v>25</v>
      </c>
      <c r="C5541">
        <v>391.20230801592697</v>
      </c>
      <c r="D5541" t="s">
        <v>369</v>
      </c>
      <c r="E5541" t="s">
        <v>41</v>
      </c>
      <c r="F5541">
        <v>0.39400000000000002</v>
      </c>
      <c r="G5541">
        <v>2.8380000000000001</v>
      </c>
      <c r="H5541">
        <v>497</v>
      </c>
      <c r="I5541" t="s">
        <v>2807</v>
      </c>
      <c r="J5541" t="s">
        <v>42</v>
      </c>
      <c r="K5541">
        <v>1548369582183</v>
      </c>
      <c r="L5541">
        <v>24.137743</v>
      </c>
      <c r="M5541">
        <v>47.279460999999998</v>
      </c>
      <c r="N5541" t="s">
        <v>43</v>
      </c>
      <c r="O5541" t="s">
        <v>1455</v>
      </c>
      <c r="P5541" t="s">
        <v>99</v>
      </c>
      <c r="Q5541" t="s">
        <v>32</v>
      </c>
      <c r="R5541" t="s">
        <v>33</v>
      </c>
      <c r="S5541" t="s">
        <v>34</v>
      </c>
      <c r="T5541" t="s">
        <v>4169</v>
      </c>
      <c r="U5541" t="s">
        <v>4169</v>
      </c>
      <c r="V5541" t="s">
        <v>54</v>
      </c>
      <c r="W5541" t="s">
        <v>37</v>
      </c>
      <c r="X5541" t="s">
        <v>117</v>
      </c>
      <c r="Y5541" t="s">
        <v>118</v>
      </c>
      <c r="Z5541" s="2">
        <f>(((K5541/60)/60)/24)/1000+DATE(1970,1,1)</f>
        <v>43489.944238229167</v>
      </c>
    </row>
    <row r="5542" spans="1:26" x14ac:dyDescent="0.25">
      <c r="A5542">
        <v>114700</v>
      </c>
      <c r="B5542" t="s">
        <v>25</v>
      </c>
      <c r="C5542">
        <v>391.20230801592697</v>
      </c>
      <c r="D5542" t="s">
        <v>369</v>
      </c>
      <c r="E5542" t="s">
        <v>41</v>
      </c>
      <c r="F5542">
        <v>0.69599999999999995</v>
      </c>
      <c r="G5542">
        <v>1.921</v>
      </c>
      <c r="H5542">
        <v>419</v>
      </c>
      <c r="I5542" t="s">
        <v>2807</v>
      </c>
      <c r="J5542" t="s">
        <v>42</v>
      </c>
      <c r="K5542">
        <v>1548369592575</v>
      </c>
      <c r="L5542">
        <v>24.137743</v>
      </c>
      <c r="M5542">
        <v>47.279460999999998</v>
      </c>
      <c r="N5542" t="s">
        <v>43</v>
      </c>
      <c r="O5542" t="s">
        <v>1455</v>
      </c>
      <c r="P5542" t="s">
        <v>99</v>
      </c>
      <c r="Q5542" t="s">
        <v>32</v>
      </c>
      <c r="R5542" t="s">
        <v>33</v>
      </c>
      <c r="S5542" t="s">
        <v>34</v>
      </c>
      <c r="T5542" t="s">
        <v>4169</v>
      </c>
      <c r="U5542" t="s">
        <v>4169</v>
      </c>
      <c r="V5542" t="s">
        <v>54</v>
      </c>
      <c r="W5542" t="s">
        <v>37</v>
      </c>
      <c r="X5542" t="s">
        <v>117</v>
      </c>
      <c r="Y5542" t="s">
        <v>118</v>
      </c>
      <c r="Z5542" s="2">
        <f>(((K5542/60)/60)/24)/1000+DATE(1970,1,1)</f>
        <v>43489.944358506946</v>
      </c>
    </row>
    <row r="5543" spans="1:26" x14ac:dyDescent="0.25">
      <c r="A5543">
        <v>114700</v>
      </c>
      <c r="B5543" t="s">
        <v>25</v>
      </c>
      <c r="C5543">
        <v>391.20230801592697</v>
      </c>
      <c r="D5543" t="s">
        <v>369</v>
      </c>
      <c r="E5543" t="s">
        <v>41</v>
      </c>
      <c r="F5543">
        <v>0.38800000000000001</v>
      </c>
      <c r="G5543">
        <v>0.96199999999999997</v>
      </c>
      <c r="H5543">
        <v>583</v>
      </c>
      <c r="I5543" t="s">
        <v>2807</v>
      </c>
      <c r="J5543" t="s">
        <v>42</v>
      </c>
      <c r="K5543">
        <v>1548369593575</v>
      </c>
      <c r="L5543">
        <v>24.137743</v>
      </c>
      <c r="M5543">
        <v>47.279460999999998</v>
      </c>
      <c r="N5543" t="s">
        <v>43</v>
      </c>
      <c r="O5543" t="s">
        <v>1455</v>
      </c>
      <c r="P5543" t="s">
        <v>164</v>
      </c>
      <c r="Q5543" t="s">
        <v>32</v>
      </c>
      <c r="R5543" t="s">
        <v>33</v>
      </c>
      <c r="S5543" t="s">
        <v>34</v>
      </c>
      <c r="T5543" t="s">
        <v>4169</v>
      </c>
      <c r="U5543" t="s">
        <v>4169</v>
      </c>
      <c r="V5543" t="s">
        <v>54</v>
      </c>
      <c r="W5543" t="s">
        <v>37</v>
      </c>
      <c r="X5543" t="s">
        <v>117</v>
      </c>
      <c r="Y5543" t="s">
        <v>118</v>
      </c>
      <c r="Z5543" s="2">
        <f>(((K5543/60)/60)/24)/1000+DATE(1970,1,1)</f>
        <v>43489.944370081022</v>
      </c>
    </row>
    <row r="5544" spans="1:26" x14ac:dyDescent="0.25">
      <c r="A5544">
        <v>114782</v>
      </c>
      <c r="B5544" t="s">
        <v>25</v>
      </c>
      <c r="C5544">
        <v>321.10517267511602</v>
      </c>
      <c r="D5544" t="s">
        <v>106</v>
      </c>
      <c r="E5544" t="s">
        <v>41</v>
      </c>
      <c r="F5544">
        <v>14.208</v>
      </c>
      <c r="G5544">
        <v>10.089</v>
      </c>
      <c r="H5544">
        <v>546</v>
      </c>
      <c r="I5544" t="s">
        <v>2920</v>
      </c>
      <c r="J5544" t="s">
        <v>621</v>
      </c>
      <c r="K5544">
        <v>1548369637380</v>
      </c>
      <c r="L5544">
        <v>24.125834999999999</v>
      </c>
      <c r="M5544">
        <v>47.275463999999999</v>
      </c>
      <c r="N5544" t="s">
        <v>43</v>
      </c>
      <c r="O5544" t="s">
        <v>622</v>
      </c>
      <c r="P5544" t="s">
        <v>95</v>
      </c>
      <c r="Q5544" t="s">
        <v>32</v>
      </c>
      <c r="R5544" t="s">
        <v>33</v>
      </c>
      <c r="S5544" t="s">
        <v>34</v>
      </c>
      <c r="T5544" t="s">
        <v>623</v>
      </c>
      <c r="U5544" t="s">
        <v>623</v>
      </c>
      <c r="V5544" t="s">
        <v>70</v>
      </c>
      <c r="W5544" t="s">
        <v>37</v>
      </c>
      <c r="X5544" t="s">
        <v>151</v>
      </c>
      <c r="Y5544" t="s">
        <v>152</v>
      </c>
      <c r="Z5544" s="2">
        <f>(((K5544/60)/60)/24)/1000+DATE(1970,1,1)</f>
        <v>43489.944877083333</v>
      </c>
    </row>
    <row r="5545" spans="1:26" x14ac:dyDescent="0.25">
      <c r="A5545">
        <v>114758</v>
      </c>
      <c r="B5545" t="s">
        <v>25</v>
      </c>
      <c r="C5545">
        <v>300.09806199738199</v>
      </c>
      <c r="D5545" t="s">
        <v>238</v>
      </c>
      <c r="E5545" t="s">
        <v>239</v>
      </c>
      <c r="F5545">
        <v>11.164999999999999</v>
      </c>
      <c r="G5545">
        <v>7.2649999999999997</v>
      </c>
      <c r="H5545">
        <v>158</v>
      </c>
      <c r="I5545" t="s">
        <v>2807</v>
      </c>
      <c r="J5545" t="s">
        <v>42</v>
      </c>
      <c r="K5545">
        <v>1548369649681</v>
      </c>
      <c r="L5545">
        <v>24.142522</v>
      </c>
      <c r="M5545">
        <v>47.341558999999997</v>
      </c>
      <c r="N5545" t="s">
        <v>29</v>
      </c>
      <c r="O5545" t="s">
        <v>3784</v>
      </c>
      <c r="P5545" t="s">
        <v>99</v>
      </c>
      <c r="Q5545" t="s">
        <v>32</v>
      </c>
      <c r="R5545" t="s">
        <v>33</v>
      </c>
      <c r="S5545" t="s">
        <v>34</v>
      </c>
      <c r="T5545" t="s">
        <v>4170</v>
      </c>
      <c r="U5545" t="s">
        <v>4170</v>
      </c>
      <c r="V5545" t="s">
        <v>90</v>
      </c>
      <c r="W5545" t="s">
        <v>37</v>
      </c>
      <c r="X5545" t="s">
        <v>1219</v>
      </c>
      <c r="Y5545" t="s">
        <v>1220</v>
      </c>
      <c r="Z5545" s="2">
        <f>(((K5545/60)/60)/24)/1000+DATE(1970,1,1)</f>
        <v>43489.94501945602</v>
      </c>
    </row>
    <row r="5546" spans="1:26" x14ac:dyDescent="0.25">
      <c r="A5546">
        <v>414704</v>
      </c>
      <c r="B5546" t="s">
        <v>25</v>
      </c>
      <c r="C5546">
        <v>656.94635483449099</v>
      </c>
      <c r="D5546" t="s">
        <v>334</v>
      </c>
      <c r="E5546" t="s">
        <v>87</v>
      </c>
      <c r="F5546">
        <v>1.929</v>
      </c>
      <c r="G5546">
        <v>0</v>
      </c>
      <c r="H5546">
        <v>78</v>
      </c>
      <c r="I5546" t="s">
        <v>2836</v>
      </c>
      <c r="J5546" t="s">
        <v>113</v>
      </c>
      <c r="K5546">
        <v>1548369657581</v>
      </c>
      <c r="L5546">
        <v>24.178982999999999</v>
      </c>
      <c r="M5546">
        <v>47.285822000000003</v>
      </c>
      <c r="N5546" t="s">
        <v>29</v>
      </c>
      <c r="O5546" t="s">
        <v>4167</v>
      </c>
      <c r="P5546" t="s">
        <v>115</v>
      </c>
      <c r="Q5546" t="s">
        <v>32</v>
      </c>
      <c r="R5546" t="s">
        <v>33</v>
      </c>
      <c r="S5546" t="s">
        <v>34</v>
      </c>
      <c r="T5546" t="s">
        <v>4168</v>
      </c>
      <c r="U5546" t="s">
        <v>4168</v>
      </c>
      <c r="V5546" t="s">
        <v>36</v>
      </c>
      <c r="W5546" t="s">
        <v>37</v>
      </c>
      <c r="X5546" t="s">
        <v>308</v>
      </c>
      <c r="Y5546" t="s">
        <v>309</v>
      </c>
      <c r="Z5546" s="2">
        <f>(((K5546/60)/60)/24)/1000+DATE(1970,1,1)</f>
        <v>43489.945110891204</v>
      </c>
    </row>
    <row r="5547" spans="1:26" x14ac:dyDescent="0.25">
      <c r="A5547">
        <v>114782</v>
      </c>
      <c r="B5547" t="s">
        <v>25</v>
      </c>
      <c r="C5547">
        <v>322.20345005228199</v>
      </c>
      <c r="D5547" t="s">
        <v>106</v>
      </c>
      <c r="E5547" t="s">
        <v>41</v>
      </c>
      <c r="F5547">
        <v>6.4530000000000003</v>
      </c>
      <c r="G5547">
        <v>21.690999999999999</v>
      </c>
      <c r="H5547">
        <v>390</v>
      </c>
      <c r="I5547" t="s">
        <v>2920</v>
      </c>
      <c r="J5547" t="s">
        <v>621</v>
      </c>
      <c r="K5547">
        <v>1548369753475</v>
      </c>
      <c r="L5547">
        <v>24.125831000000002</v>
      </c>
      <c r="M5547">
        <v>47.275449000000002</v>
      </c>
      <c r="N5547" t="s">
        <v>43</v>
      </c>
      <c r="O5547" t="s">
        <v>622</v>
      </c>
      <c r="P5547" t="s">
        <v>95</v>
      </c>
      <c r="Q5547" t="s">
        <v>32</v>
      </c>
      <c r="R5547" t="s">
        <v>33</v>
      </c>
      <c r="S5547" t="s">
        <v>34</v>
      </c>
      <c r="T5547" t="s">
        <v>623</v>
      </c>
      <c r="U5547" t="s">
        <v>623</v>
      </c>
      <c r="V5547" t="s">
        <v>70</v>
      </c>
      <c r="W5547" t="s">
        <v>37</v>
      </c>
      <c r="X5547" t="s">
        <v>151</v>
      </c>
      <c r="Y5547" t="s">
        <v>152</v>
      </c>
      <c r="Z5547" s="2">
        <f>(((K5547/60)/60)/24)/1000+DATE(1970,1,1)</f>
        <v>43489.946220775462</v>
      </c>
    </row>
    <row r="5548" spans="1:26" x14ac:dyDescent="0.25">
      <c r="A5548">
        <v>114733</v>
      </c>
      <c r="B5548" t="s">
        <v>25</v>
      </c>
      <c r="C5548">
        <v>2405.6289434464802</v>
      </c>
      <c r="D5548" t="s">
        <v>93</v>
      </c>
      <c r="E5548" t="s">
        <v>58</v>
      </c>
      <c r="F5548">
        <v>2.0990000000000002</v>
      </c>
      <c r="G5548">
        <v>2.8319999999999999</v>
      </c>
      <c r="H5548">
        <v>221</v>
      </c>
      <c r="I5548" t="s">
        <v>2807</v>
      </c>
      <c r="J5548" t="s">
        <v>42</v>
      </c>
      <c r="K5548">
        <v>1548369763778</v>
      </c>
      <c r="L5548">
        <v>24.10436</v>
      </c>
      <c r="M5548">
        <v>47.248569000000003</v>
      </c>
      <c r="N5548" t="s">
        <v>43</v>
      </c>
      <c r="O5548" t="s">
        <v>864</v>
      </c>
      <c r="P5548" t="s">
        <v>147</v>
      </c>
      <c r="Q5548" t="s">
        <v>32</v>
      </c>
      <c r="R5548" t="s">
        <v>33</v>
      </c>
      <c r="S5548" t="s">
        <v>34</v>
      </c>
      <c r="T5548" t="s">
        <v>4171</v>
      </c>
      <c r="U5548" t="s">
        <v>4171</v>
      </c>
      <c r="V5548" t="s">
        <v>318</v>
      </c>
      <c r="W5548" t="s">
        <v>37</v>
      </c>
      <c r="X5548" t="s">
        <v>91</v>
      </c>
      <c r="Y5548" t="s">
        <v>92</v>
      </c>
      <c r="Z5548" s="2">
        <f>(((K5548/60)/60)/24)/1000+DATE(1970,1,1)</f>
        <v>43489.946340023147</v>
      </c>
    </row>
    <row r="5549" spans="1:26" x14ac:dyDescent="0.25">
      <c r="A5549">
        <v>114782</v>
      </c>
      <c r="B5549" t="s">
        <v>25</v>
      </c>
      <c r="C5549">
        <v>322.20345005228199</v>
      </c>
      <c r="D5549" t="s">
        <v>106</v>
      </c>
      <c r="E5549" t="s">
        <v>41</v>
      </c>
      <c r="F5549">
        <v>12.22</v>
      </c>
      <c r="G5549">
        <v>32.238999999999997</v>
      </c>
      <c r="H5549">
        <v>378</v>
      </c>
      <c r="I5549" t="s">
        <v>2920</v>
      </c>
      <c r="J5549" t="s">
        <v>621</v>
      </c>
      <c r="K5549">
        <v>1548369787475</v>
      </c>
      <c r="L5549">
        <v>24.125831000000002</v>
      </c>
      <c r="M5549">
        <v>47.275449000000002</v>
      </c>
      <c r="N5549" t="s">
        <v>43</v>
      </c>
      <c r="O5549" t="s">
        <v>622</v>
      </c>
      <c r="P5549" t="s">
        <v>95</v>
      </c>
      <c r="Q5549" t="s">
        <v>32</v>
      </c>
      <c r="R5549" t="s">
        <v>33</v>
      </c>
      <c r="S5549" t="s">
        <v>34</v>
      </c>
      <c r="T5549" t="s">
        <v>623</v>
      </c>
      <c r="U5549" t="s">
        <v>623</v>
      </c>
      <c r="V5549" t="s">
        <v>70</v>
      </c>
      <c r="W5549" t="s">
        <v>37</v>
      </c>
      <c r="X5549" t="s">
        <v>151</v>
      </c>
      <c r="Y5549" t="s">
        <v>152</v>
      </c>
      <c r="Z5549" s="2">
        <f>(((K5549/60)/60)/24)/1000+DATE(1970,1,1)</f>
        <v>43489.946614293978</v>
      </c>
    </row>
    <row r="5550" spans="1:26" x14ac:dyDescent="0.25">
      <c r="A5550">
        <v>416413</v>
      </c>
      <c r="B5550" t="s">
        <v>25</v>
      </c>
      <c r="C5550">
        <v>265.83767576466499</v>
      </c>
      <c r="D5550" t="s">
        <v>674</v>
      </c>
      <c r="E5550" t="s">
        <v>58</v>
      </c>
      <c r="F5550">
        <v>1.752</v>
      </c>
      <c r="G5550">
        <v>4.5350000000000001</v>
      </c>
      <c r="H5550">
        <v>162</v>
      </c>
      <c r="I5550" t="s">
        <v>2807</v>
      </c>
      <c r="J5550" t="s">
        <v>42</v>
      </c>
      <c r="K5550">
        <v>1548369967875</v>
      </c>
      <c r="L5550">
        <v>24.151622</v>
      </c>
      <c r="M5550">
        <v>47.329447000000002</v>
      </c>
      <c r="N5550" t="s">
        <v>43</v>
      </c>
      <c r="O5550" s="1" t="s">
        <v>1049</v>
      </c>
      <c r="P5550" t="s">
        <v>153</v>
      </c>
      <c r="Q5550" t="s">
        <v>32</v>
      </c>
      <c r="R5550" t="s">
        <v>33</v>
      </c>
      <c r="S5550" t="s">
        <v>34</v>
      </c>
      <c r="T5550" t="s">
        <v>4172</v>
      </c>
      <c r="U5550" t="s">
        <v>4172</v>
      </c>
      <c r="V5550" t="s">
        <v>161</v>
      </c>
      <c r="W5550" t="s">
        <v>37</v>
      </c>
      <c r="X5550" t="s">
        <v>1051</v>
      </c>
      <c r="Y5550" t="s">
        <v>1052</v>
      </c>
      <c r="Z5550" s="2">
        <f>(((K5550/60)/60)/24)/1000+DATE(1970,1,1)</f>
        <v>43489.948702256945</v>
      </c>
    </row>
    <row r="5551" spans="1:26" x14ac:dyDescent="0.25">
      <c r="A5551">
        <v>114751</v>
      </c>
      <c r="B5551" t="s">
        <v>25</v>
      </c>
      <c r="C5551">
        <v>486.10968632745499</v>
      </c>
      <c r="D5551" t="s">
        <v>238</v>
      </c>
      <c r="E5551" t="s">
        <v>239</v>
      </c>
      <c r="F5551">
        <v>2.952</v>
      </c>
      <c r="G5551">
        <v>5.4610000000000003</v>
      </c>
      <c r="H5551">
        <v>1205</v>
      </c>
      <c r="I5551" t="s">
        <v>2807</v>
      </c>
      <c r="J5551" t="s">
        <v>42</v>
      </c>
      <c r="K5551">
        <v>1548369990381</v>
      </c>
      <c r="L5551">
        <v>24.147095</v>
      </c>
      <c r="M5551">
        <v>47.294044999999997</v>
      </c>
      <c r="N5551" t="s">
        <v>43</v>
      </c>
      <c r="O5551" t="s">
        <v>638</v>
      </c>
      <c r="P5551" t="s">
        <v>164</v>
      </c>
      <c r="Q5551" t="s">
        <v>32</v>
      </c>
      <c r="R5551" t="s">
        <v>33</v>
      </c>
      <c r="S5551" t="s">
        <v>34</v>
      </c>
      <c r="T5551" t="s">
        <v>4128</v>
      </c>
      <c r="U5551" t="s">
        <v>4128</v>
      </c>
      <c r="V5551" t="s">
        <v>640</v>
      </c>
      <c r="W5551" t="s">
        <v>37</v>
      </c>
      <c r="X5551" t="s">
        <v>467</v>
      </c>
      <c r="Y5551" t="s">
        <v>468</v>
      </c>
      <c r="Z5551" s="2">
        <f>(((K5551/60)/60)/24)/1000+DATE(1970,1,1)</f>
        <v>43489.948962743059</v>
      </c>
    </row>
    <row r="5552" spans="1:26" x14ac:dyDescent="0.25">
      <c r="A5552">
        <v>416413</v>
      </c>
      <c r="B5552" t="s">
        <v>25</v>
      </c>
      <c r="C5552">
        <v>464.51375435853799</v>
      </c>
      <c r="D5552" t="s">
        <v>221</v>
      </c>
      <c r="E5552" t="s">
        <v>87</v>
      </c>
      <c r="F5552">
        <v>23.861000000000001</v>
      </c>
      <c r="G5552">
        <v>2.9369999999999998</v>
      </c>
      <c r="H5552">
        <v>161</v>
      </c>
      <c r="I5552" t="s">
        <v>2807</v>
      </c>
      <c r="J5552" t="s">
        <v>42</v>
      </c>
      <c r="K5552">
        <v>1548370496180</v>
      </c>
      <c r="L5552">
        <v>24.147752000000001</v>
      </c>
      <c r="M5552">
        <v>47.329312999999999</v>
      </c>
      <c r="N5552" t="s">
        <v>43</v>
      </c>
      <c r="O5552" t="s">
        <v>1892</v>
      </c>
      <c r="P5552" t="s">
        <v>45</v>
      </c>
      <c r="Q5552" t="s">
        <v>32</v>
      </c>
      <c r="R5552" t="s">
        <v>33</v>
      </c>
      <c r="S5552" t="s">
        <v>34</v>
      </c>
      <c r="T5552" t="s">
        <v>4152</v>
      </c>
      <c r="U5552" t="s">
        <v>4152</v>
      </c>
      <c r="V5552" t="s">
        <v>161</v>
      </c>
      <c r="W5552" t="s">
        <v>37</v>
      </c>
      <c r="X5552" t="s">
        <v>91</v>
      </c>
      <c r="Y5552" t="s">
        <v>92</v>
      </c>
      <c r="Z5552" s="2">
        <f>(((K5552/60)/60)/24)/1000+DATE(1970,1,1)</f>
        <v>43489.954816898149</v>
      </c>
    </row>
    <row r="5553" spans="1:26" x14ac:dyDescent="0.25">
      <c r="A5553">
        <v>416423</v>
      </c>
      <c r="B5553" t="s">
        <v>25</v>
      </c>
      <c r="C5553">
        <v>685.73966405737895</v>
      </c>
      <c r="D5553" t="s">
        <v>455</v>
      </c>
      <c r="E5553" t="s">
        <v>41</v>
      </c>
      <c r="F5553">
        <v>1.522</v>
      </c>
      <c r="G5553">
        <v>2.8889999999999998</v>
      </c>
      <c r="H5553">
        <v>177</v>
      </c>
      <c r="I5553" t="s">
        <v>2807</v>
      </c>
      <c r="J5553" t="s">
        <v>42</v>
      </c>
      <c r="K5553">
        <v>1548370619678</v>
      </c>
      <c r="L5553">
        <v>24.173489</v>
      </c>
      <c r="M5553">
        <v>47.357529999999997</v>
      </c>
      <c r="N5553" t="s">
        <v>43</v>
      </c>
      <c r="O5553" t="s">
        <v>2631</v>
      </c>
      <c r="P5553" t="s">
        <v>99</v>
      </c>
      <c r="Q5553" t="s">
        <v>32</v>
      </c>
      <c r="R5553" t="s">
        <v>33</v>
      </c>
      <c r="S5553" t="s">
        <v>34</v>
      </c>
      <c r="T5553" t="s">
        <v>4173</v>
      </c>
      <c r="U5553" t="s">
        <v>4173</v>
      </c>
      <c r="V5553" t="s">
        <v>109</v>
      </c>
      <c r="W5553" t="s">
        <v>37</v>
      </c>
      <c r="X5553" t="s">
        <v>1928</v>
      </c>
      <c r="Y5553" t="s">
        <v>2633</v>
      </c>
      <c r="Z5553" s="2">
        <f>(((K5553/60)/60)/24)/1000+DATE(1970,1,1)</f>
        <v>43489.956246273148</v>
      </c>
    </row>
    <row r="5554" spans="1:26" x14ac:dyDescent="0.25">
      <c r="A5554">
        <v>114730</v>
      </c>
      <c r="B5554" t="s">
        <v>25</v>
      </c>
      <c r="C5554">
        <v>657.84510564295704</v>
      </c>
      <c r="D5554" t="s">
        <v>385</v>
      </c>
      <c r="E5554" t="s">
        <v>58</v>
      </c>
      <c r="F5554">
        <v>22.064</v>
      </c>
      <c r="G5554">
        <v>5.4850000000000003</v>
      </c>
      <c r="H5554">
        <v>164</v>
      </c>
      <c r="I5554" t="s">
        <v>2807</v>
      </c>
      <c r="J5554" t="s">
        <v>42</v>
      </c>
      <c r="K5554">
        <v>1548370627975</v>
      </c>
      <c r="L5554">
        <v>24.173974000000001</v>
      </c>
      <c r="M5554">
        <v>47.316946999999999</v>
      </c>
      <c r="N5554" t="s">
        <v>43</v>
      </c>
      <c r="O5554" t="s">
        <v>341</v>
      </c>
      <c r="P5554" t="s">
        <v>78</v>
      </c>
      <c r="Q5554" t="s">
        <v>32</v>
      </c>
      <c r="R5554" t="s">
        <v>33</v>
      </c>
      <c r="S5554" t="s">
        <v>34</v>
      </c>
      <c r="T5554" t="s">
        <v>4174</v>
      </c>
      <c r="U5554" t="s">
        <v>4174</v>
      </c>
      <c r="V5554" t="s">
        <v>47</v>
      </c>
      <c r="W5554" t="s">
        <v>37</v>
      </c>
      <c r="X5554" t="s">
        <v>84</v>
      </c>
      <c r="Y5554" t="s">
        <v>85</v>
      </c>
      <c r="Z5554" s="2">
        <f>(((K5554/60)/60)/24)/1000+DATE(1970,1,1)</f>
        <v>43489.956342303238</v>
      </c>
    </row>
    <row r="5555" spans="1:26" x14ac:dyDescent="0.25">
      <c r="A5555">
        <v>114730</v>
      </c>
      <c r="B5555" t="s">
        <v>25</v>
      </c>
      <c r="C5555">
        <v>657.84510564295704</v>
      </c>
      <c r="D5555" t="s">
        <v>385</v>
      </c>
      <c r="E5555" t="s">
        <v>58</v>
      </c>
      <c r="F5555">
        <v>16.795999999999999</v>
      </c>
      <c r="G5555">
        <v>5.4290000000000003</v>
      </c>
      <c r="H5555">
        <v>152</v>
      </c>
      <c r="I5555" t="s">
        <v>2807</v>
      </c>
      <c r="J5555" t="s">
        <v>42</v>
      </c>
      <c r="K5555">
        <v>1548370657378</v>
      </c>
      <c r="L5555">
        <v>24.173974000000001</v>
      </c>
      <c r="M5555">
        <v>47.316946999999999</v>
      </c>
      <c r="N5555" t="s">
        <v>43</v>
      </c>
      <c r="O5555" t="s">
        <v>341</v>
      </c>
      <c r="P5555" t="s">
        <v>45</v>
      </c>
      <c r="Q5555" t="s">
        <v>32</v>
      </c>
      <c r="R5555" t="s">
        <v>33</v>
      </c>
      <c r="S5555" t="s">
        <v>34</v>
      </c>
      <c r="T5555" t="s">
        <v>4174</v>
      </c>
      <c r="U5555" t="s">
        <v>4174</v>
      </c>
      <c r="V5555" t="s">
        <v>47</v>
      </c>
      <c r="W5555" t="s">
        <v>37</v>
      </c>
      <c r="X5555" t="s">
        <v>84</v>
      </c>
      <c r="Y5555" t="s">
        <v>85</v>
      </c>
      <c r="Z5555" s="2">
        <f>(((K5555/60)/60)/24)/1000+DATE(1970,1,1)</f>
        <v>43489.956682615739</v>
      </c>
    </row>
    <row r="5556" spans="1:26" x14ac:dyDescent="0.25">
      <c r="A5556">
        <v>114730</v>
      </c>
      <c r="B5556" t="s">
        <v>25</v>
      </c>
      <c r="C5556">
        <v>658.39171830944895</v>
      </c>
      <c r="D5556" t="s">
        <v>385</v>
      </c>
      <c r="E5556" t="s">
        <v>58</v>
      </c>
      <c r="F5556">
        <v>17.048999999999999</v>
      </c>
      <c r="G5556">
        <v>5.41</v>
      </c>
      <c r="H5556">
        <v>176</v>
      </c>
      <c r="I5556" t="s">
        <v>2807</v>
      </c>
      <c r="J5556" t="s">
        <v>42</v>
      </c>
      <c r="K5556">
        <v>1548370698878</v>
      </c>
      <c r="L5556">
        <v>24.173971999999999</v>
      </c>
      <c r="M5556">
        <v>47.316958</v>
      </c>
      <c r="N5556" t="s">
        <v>43</v>
      </c>
      <c r="O5556" t="s">
        <v>341</v>
      </c>
      <c r="P5556" t="s">
        <v>244</v>
      </c>
      <c r="Q5556" t="s">
        <v>32</v>
      </c>
      <c r="R5556" t="s">
        <v>33</v>
      </c>
      <c r="S5556" t="s">
        <v>34</v>
      </c>
      <c r="T5556" t="s">
        <v>4174</v>
      </c>
      <c r="U5556" t="s">
        <v>4174</v>
      </c>
      <c r="V5556" t="s">
        <v>47</v>
      </c>
      <c r="W5556" t="s">
        <v>37</v>
      </c>
      <c r="X5556" t="s">
        <v>84</v>
      </c>
      <c r="Y5556" t="s">
        <v>85</v>
      </c>
      <c r="Z5556" s="2">
        <f>(((K5556/60)/60)/24)/1000+DATE(1970,1,1)</f>
        <v>43489.957162939812</v>
      </c>
    </row>
    <row r="5557" spans="1:26" x14ac:dyDescent="0.25">
      <c r="A5557">
        <v>116401</v>
      </c>
      <c r="B5557" t="s">
        <v>25</v>
      </c>
      <c r="C5557">
        <v>1791.4413012355301</v>
      </c>
      <c r="D5557" t="s">
        <v>169</v>
      </c>
      <c r="E5557" t="s">
        <v>87</v>
      </c>
      <c r="F5557">
        <v>4.1520000000000001</v>
      </c>
      <c r="G5557">
        <v>3.0670000000000002</v>
      </c>
      <c r="H5557">
        <v>194</v>
      </c>
      <c r="I5557" t="s">
        <v>2836</v>
      </c>
      <c r="J5557" t="s">
        <v>113</v>
      </c>
      <c r="K5557">
        <v>1548370727978</v>
      </c>
      <c r="L5557">
        <v>24.121585</v>
      </c>
      <c r="M5557">
        <v>47.252885999999997</v>
      </c>
      <c r="N5557" t="s">
        <v>43</v>
      </c>
      <c r="O5557" t="s">
        <v>2449</v>
      </c>
      <c r="P5557" t="s">
        <v>115</v>
      </c>
      <c r="Q5557" t="s">
        <v>32</v>
      </c>
      <c r="R5557" t="s">
        <v>33</v>
      </c>
      <c r="S5557" t="s">
        <v>34</v>
      </c>
      <c r="T5557" t="s">
        <v>4175</v>
      </c>
      <c r="U5557" t="s">
        <v>4175</v>
      </c>
      <c r="V5557" t="s">
        <v>280</v>
      </c>
      <c r="W5557" t="s">
        <v>37</v>
      </c>
      <c r="X5557" t="s">
        <v>353</v>
      </c>
      <c r="Y5557" t="s">
        <v>354</v>
      </c>
      <c r="Z5557" s="2">
        <f>(((K5557/60)/60)/24)/1000+DATE(1970,1,1)</f>
        <v>43489.957499745375</v>
      </c>
    </row>
    <row r="5558" spans="1:26" x14ac:dyDescent="0.25">
      <c r="A5558">
        <v>116401</v>
      </c>
      <c r="B5558" t="s">
        <v>25</v>
      </c>
      <c r="C5558">
        <v>1791.4413012355301</v>
      </c>
      <c r="D5558" t="s">
        <v>169</v>
      </c>
      <c r="E5558" t="s">
        <v>87</v>
      </c>
      <c r="F5558">
        <v>3.976</v>
      </c>
      <c r="G5558">
        <v>4.1340000000000003</v>
      </c>
      <c r="H5558">
        <v>252</v>
      </c>
      <c r="I5558" t="s">
        <v>2836</v>
      </c>
      <c r="J5558" t="s">
        <v>113</v>
      </c>
      <c r="K5558">
        <v>1548370745478</v>
      </c>
      <c r="L5558">
        <v>24.121585</v>
      </c>
      <c r="M5558">
        <v>47.252885999999997</v>
      </c>
      <c r="N5558" t="s">
        <v>43</v>
      </c>
      <c r="O5558" t="s">
        <v>2449</v>
      </c>
      <c r="P5558" t="s">
        <v>115</v>
      </c>
      <c r="Q5558" t="s">
        <v>32</v>
      </c>
      <c r="R5558" t="s">
        <v>33</v>
      </c>
      <c r="S5558" t="s">
        <v>34</v>
      </c>
      <c r="T5558" t="s">
        <v>4175</v>
      </c>
      <c r="U5558" t="s">
        <v>4175</v>
      </c>
      <c r="V5558" t="s">
        <v>280</v>
      </c>
      <c r="W5558" t="s">
        <v>37</v>
      </c>
      <c r="X5558" t="s">
        <v>353</v>
      </c>
      <c r="Y5558" t="s">
        <v>354</v>
      </c>
      <c r="Z5558" s="2">
        <f>(((K5558/60)/60)/24)/1000+DATE(1970,1,1)</f>
        <v>43489.957702291664</v>
      </c>
    </row>
    <row r="5559" spans="1:26" x14ac:dyDescent="0.25">
      <c r="A5559">
        <v>116424</v>
      </c>
      <c r="B5559" t="s">
        <v>25</v>
      </c>
      <c r="C5559">
        <v>84.185903005893906</v>
      </c>
      <c r="D5559" t="s">
        <v>142</v>
      </c>
      <c r="E5559" t="s">
        <v>41</v>
      </c>
      <c r="F5559">
        <v>5.5490000000000004</v>
      </c>
      <c r="G5559">
        <v>2.8210000000000002</v>
      </c>
      <c r="H5559">
        <v>145</v>
      </c>
      <c r="I5559" t="s">
        <v>2807</v>
      </c>
      <c r="J5559" t="s">
        <v>42</v>
      </c>
      <c r="K5559">
        <v>1548370778879</v>
      </c>
      <c r="L5559">
        <v>24.174126000000001</v>
      </c>
      <c r="M5559">
        <v>47.291885999999998</v>
      </c>
      <c r="N5559" t="s">
        <v>43</v>
      </c>
      <c r="O5559" t="s">
        <v>436</v>
      </c>
      <c r="P5559" t="s">
        <v>164</v>
      </c>
      <c r="Q5559" t="s">
        <v>32</v>
      </c>
      <c r="R5559" t="s">
        <v>33</v>
      </c>
      <c r="S5559" t="s">
        <v>34</v>
      </c>
      <c r="T5559" t="s">
        <v>3903</v>
      </c>
      <c r="U5559" t="s">
        <v>3903</v>
      </c>
      <c r="V5559" t="s">
        <v>424</v>
      </c>
      <c r="W5559" t="s">
        <v>37</v>
      </c>
      <c r="X5559" t="s">
        <v>438</v>
      </c>
      <c r="Y5559" t="s">
        <v>439</v>
      </c>
      <c r="Z5559" s="2">
        <f>(((K5559/60)/60)/24)/1000+DATE(1970,1,1)</f>
        <v>43489.95808887732</v>
      </c>
    </row>
    <row r="5560" spans="1:26" x14ac:dyDescent="0.25">
      <c r="A5560">
        <v>416423</v>
      </c>
      <c r="B5560" t="s">
        <v>25</v>
      </c>
      <c r="C5560">
        <v>685.73966405737895</v>
      </c>
      <c r="D5560" t="s">
        <v>442</v>
      </c>
      <c r="E5560" t="s">
        <v>58</v>
      </c>
      <c r="F5560">
        <v>1.413</v>
      </c>
      <c r="G5560">
        <v>2.8490000000000002</v>
      </c>
      <c r="H5560">
        <v>525</v>
      </c>
      <c r="I5560" t="s">
        <v>2807</v>
      </c>
      <c r="J5560" t="s">
        <v>42</v>
      </c>
      <c r="K5560">
        <v>1548370941487</v>
      </c>
      <c r="L5560">
        <v>24.173489</v>
      </c>
      <c r="M5560">
        <v>47.357529999999997</v>
      </c>
      <c r="N5560" t="s">
        <v>43</v>
      </c>
      <c r="O5560" t="s">
        <v>2631</v>
      </c>
      <c r="P5560" t="s">
        <v>50</v>
      </c>
      <c r="Q5560" t="s">
        <v>32</v>
      </c>
      <c r="R5560" t="s">
        <v>33</v>
      </c>
      <c r="S5560" t="s">
        <v>34</v>
      </c>
      <c r="T5560" t="s">
        <v>4173</v>
      </c>
      <c r="U5560" t="s">
        <v>4173</v>
      </c>
      <c r="V5560" t="s">
        <v>109</v>
      </c>
      <c r="W5560" t="s">
        <v>37</v>
      </c>
      <c r="X5560" t="s">
        <v>1928</v>
      </c>
      <c r="Y5560" t="s">
        <v>2633</v>
      </c>
      <c r="Z5560" s="2">
        <f>(((K5560/60)/60)/24)/1000+DATE(1970,1,1)</f>
        <v>43489.959970914351</v>
      </c>
    </row>
    <row r="5561" spans="1:26" x14ac:dyDescent="0.25">
      <c r="A5561">
        <v>116408</v>
      </c>
      <c r="B5561" t="s">
        <v>25</v>
      </c>
      <c r="C5561">
        <v>360.82753956252998</v>
      </c>
      <c r="D5561" t="s">
        <v>277</v>
      </c>
      <c r="E5561" t="s">
        <v>58</v>
      </c>
      <c r="F5561">
        <v>9.0519999999999996</v>
      </c>
      <c r="G5561">
        <v>2.9609999999999999</v>
      </c>
      <c r="H5561">
        <v>138</v>
      </c>
      <c r="I5561" t="s">
        <v>2807</v>
      </c>
      <c r="J5561" t="s">
        <v>42</v>
      </c>
      <c r="K5561">
        <v>1548371080478</v>
      </c>
      <c r="L5561">
        <v>24.151398</v>
      </c>
      <c r="M5561">
        <v>47.315458999999997</v>
      </c>
      <c r="N5561" t="s">
        <v>43</v>
      </c>
      <c r="O5561" t="s">
        <v>4176</v>
      </c>
      <c r="P5561" t="s">
        <v>164</v>
      </c>
      <c r="Q5561" t="s">
        <v>32</v>
      </c>
      <c r="R5561" t="s">
        <v>33</v>
      </c>
      <c r="S5561" t="s">
        <v>34</v>
      </c>
      <c r="T5561" t="s">
        <v>4177</v>
      </c>
      <c r="U5561" t="s">
        <v>4177</v>
      </c>
      <c r="V5561" t="s">
        <v>229</v>
      </c>
      <c r="W5561" t="s">
        <v>37</v>
      </c>
      <c r="X5561" t="s">
        <v>771</v>
      </c>
      <c r="Y5561" t="s">
        <v>772</v>
      </c>
      <c r="Z5561" s="2">
        <f>(((K5561/60)/60)/24)/1000+DATE(1970,1,1)</f>
        <v>43489.96157960649</v>
      </c>
    </row>
    <row r="5562" spans="1:26" x14ac:dyDescent="0.25">
      <c r="A5562">
        <v>116408</v>
      </c>
      <c r="B5562" t="s">
        <v>25</v>
      </c>
      <c r="C5562">
        <v>360.82753956252998</v>
      </c>
      <c r="D5562" t="s">
        <v>277</v>
      </c>
      <c r="E5562" t="s">
        <v>58</v>
      </c>
      <c r="F5562">
        <v>4.8760000000000003</v>
      </c>
      <c r="G5562">
        <v>2.9260000000000002</v>
      </c>
      <c r="H5562">
        <v>138</v>
      </c>
      <c r="I5562" t="s">
        <v>2807</v>
      </c>
      <c r="J5562" t="s">
        <v>42</v>
      </c>
      <c r="K5562">
        <v>1548371096278</v>
      </c>
      <c r="L5562">
        <v>24.151398</v>
      </c>
      <c r="M5562">
        <v>47.315458999999997</v>
      </c>
      <c r="N5562" t="s">
        <v>43</v>
      </c>
      <c r="O5562" t="s">
        <v>4176</v>
      </c>
      <c r="P5562" t="s">
        <v>148</v>
      </c>
      <c r="Q5562" t="s">
        <v>32</v>
      </c>
      <c r="R5562" t="s">
        <v>33</v>
      </c>
      <c r="S5562" t="s">
        <v>34</v>
      </c>
      <c r="T5562" t="s">
        <v>4177</v>
      </c>
      <c r="U5562" t="s">
        <v>4177</v>
      </c>
      <c r="V5562" t="s">
        <v>229</v>
      </c>
      <c r="W5562" t="s">
        <v>37</v>
      </c>
      <c r="X5562" t="s">
        <v>771</v>
      </c>
      <c r="Y5562" t="s">
        <v>772</v>
      </c>
      <c r="Z5562" s="2">
        <f>(((K5562/60)/60)/24)/1000+DATE(1970,1,1)</f>
        <v>43489.961762476851</v>
      </c>
    </row>
    <row r="5563" spans="1:26" x14ac:dyDescent="0.25">
      <c r="A5563">
        <v>114730</v>
      </c>
      <c r="B5563" t="s">
        <v>25</v>
      </c>
      <c r="C5563">
        <v>769.81147036079096</v>
      </c>
      <c r="D5563" t="s">
        <v>292</v>
      </c>
      <c r="E5563" t="s">
        <v>233</v>
      </c>
      <c r="F5563">
        <v>5.4569999999999999</v>
      </c>
      <c r="G5563">
        <v>4.6420000000000003</v>
      </c>
      <c r="H5563">
        <v>114</v>
      </c>
      <c r="I5563" t="s">
        <v>2807</v>
      </c>
      <c r="J5563" t="s">
        <v>42</v>
      </c>
      <c r="K5563">
        <v>1548371250879</v>
      </c>
      <c r="L5563">
        <v>24.172716999999999</v>
      </c>
      <c r="M5563">
        <v>47.306113000000003</v>
      </c>
      <c r="N5563" t="s">
        <v>43</v>
      </c>
      <c r="O5563" t="s">
        <v>1295</v>
      </c>
      <c r="P5563" t="s">
        <v>68</v>
      </c>
      <c r="Q5563" t="s">
        <v>32</v>
      </c>
      <c r="R5563" t="s">
        <v>33</v>
      </c>
      <c r="S5563" t="s">
        <v>34</v>
      </c>
      <c r="T5563" t="s">
        <v>3775</v>
      </c>
      <c r="U5563" t="s">
        <v>3775</v>
      </c>
      <c r="V5563" t="s">
        <v>90</v>
      </c>
      <c r="W5563" t="s">
        <v>37</v>
      </c>
      <c r="X5563" t="s">
        <v>1297</v>
      </c>
      <c r="Y5563" t="s">
        <v>1298</v>
      </c>
      <c r="Z5563" s="2">
        <f>(((K5563/60)/60)/24)/1000+DATE(1970,1,1)</f>
        <v>43489.963551840279</v>
      </c>
    </row>
    <row r="5564" spans="1:26" x14ac:dyDescent="0.25">
      <c r="A5564">
        <v>114705</v>
      </c>
      <c r="B5564" t="s">
        <v>25</v>
      </c>
      <c r="C5564">
        <v>452.58507299321002</v>
      </c>
      <c r="D5564" t="s">
        <v>485</v>
      </c>
      <c r="E5564" t="s">
        <v>87</v>
      </c>
      <c r="F5564">
        <v>2.8660000000000001</v>
      </c>
      <c r="G5564">
        <v>2.8359999999999999</v>
      </c>
      <c r="H5564">
        <v>172</v>
      </c>
      <c r="I5564" t="s">
        <v>2807</v>
      </c>
      <c r="J5564" t="s">
        <v>42</v>
      </c>
      <c r="K5564">
        <v>1548371295581</v>
      </c>
      <c r="L5564">
        <v>24.132192</v>
      </c>
      <c r="M5564">
        <v>47.344256999999999</v>
      </c>
      <c r="N5564" t="s">
        <v>43</v>
      </c>
      <c r="O5564" t="s">
        <v>2682</v>
      </c>
      <c r="P5564" t="s">
        <v>45</v>
      </c>
      <c r="Q5564" t="s">
        <v>32</v>
      </c>
      <c r="R5564" t="s">
        <v>33</v>
      </c>
      <c r="S5564" t="s">
        <v>34</v>
      </c>
      <c r="T5564" t="s">
        <v>4178</v>
      </c>
      <c r="U5564" t="s">
        <v>4178</v>
      </c>
      <c r="V5564" t="s">
        <v>313</v>
      </c>
      <c r="W5564" t="s">
        <v>37</v>
      </c>
      <c r="X5564" t="s">
        <v>761</v>
      </c>
      <c r="Y5564" t="s">
        <v>762</v>
      </c>
      <c r="Z5564" s="2">
        <f>(((K5564/60)/60)/24)/1000+DATE(1970,1,1)</f>
        <v>43489.964069224545</v>
      </c>
    </row>
    <row r="5565" spans="1:26" x14ac:dyDescent="0.25">
      <c r="A5565">
        <v>114705</v>
      </c>
      <c r="B5565" t="s">
        <v>25</v>
      </c>
      <c r="C5565">
        <v>452.58507299321002</v>
      </c>
      <c r="D5565" t="s">
        <v>485</v>
      </c>
      <c r="E5565" t="s">
        <v>87</v>
      </c>
      <c r="F5565">
        <v>2.5430000000000001</v>
      </c>
      <c r="G5565">
        <v>3.1030000000000002</v>
      </c>
      <c r="H5565">
        <v>168</v>
      </c>
      <c r="I5565" t="s">
        <v>2807</v>
      </c>
      <c r="J5565" t="s">
        <v>42</v>
      </c>
      <c r="K5565">
        <v>1548371342582</v>
      </c>
      <c r="L5565">
        <v>24.132192</v>
      </c>
      <c r="M5565">
        <v>47.344256999999999</v>
      </c>
      <c r="N5565" t="s">
        <v>43</v>
      </c>
      <c r="O5565" t="s">
        <v>2682</v>
      </c>
      <c r="P5565" t="s">
        <v>68</v>
      </c>
      <c r="Q5565" t="s">
        <v>32</v>
      </c>
      <c r="R5565" t="s">
        <v>33</v>
      </c>
      <c r="S5565" t="s">
        <v>34</v>
      </c>
      <c r="T5565" t="s">
        <v>4178</v>
      </c>
      <c r="U5565" t="s">
        <v>4178</v>
      </c>
      <c r="V5565" t="s">
        <v>313</v>
      </c>
      <c r="W5565" t="s">
        <v>37</v>
      </c>
      <c r="X5565" t="s">
        <v>761</v>
      </c>
      <c r="Y5565" t="s">
        <v>762</v>
      </c>
      <c r="Z5565" s="2">
        <f>(((K5565/60)/60)/24)/1000+DATE(1970,1,1)</f>
        <v>43489.964613217591</v>
      </c>
    </row>
    <row r="5566" spans="1:26" x14ac:dyDescent="0.25">
      <c r="A5566">
        <v>114730</v>
      </c>
      <c r="B5566" t="s">
        <v>25</v>
      </c>
      <c r="C5566">
        <v>769.81147036079096</v>
      </c>
      <c r="D5566" t="s">
        <v>292</v>
      </c>
      <c r="E5566" t="s">
        <v>233</v>
      </c>
      <c r="F5566">
        <v>10.054</v>
      </c>
      <c r="G5566">
        <v>8.81</v>
      </c>
      <c r="H5566">
        <v>127</v>
      </c>
      <c r="I5566" t="s">
        <v>2807</v>
      </c>
      <c r="J5566" t="s">
        <v>42</v>
      </c>
      <c r="K5566">
        <v>1548371397078</v>
      </c>
      <c r="L5566">
        <v>24.172716999999999</v>
      </c>
      <c r="M5566">
        <v>47.306113000000003</v>
      </c>
      <c r="N5566" t="s">
        <v>43</v>
      </c>
      <c r="O5566" t="s">
        <v>1295</v>
      </c>
      <c r="P5566" t="s">
        <v>153</v>
      </c>
      <c r="Q5566" t="s">
        <v>32</v>
      </c>
      <c r="R5566" t="s">
        <v>33</v>
      </c>
      <c r="S5566" t="s">
        <v>34</v>
      </c>
      <c r="T5566" t="s">
        <v>3775</v>
      </c>
      <c r="U5566" t="s">
        <v>3775</v>
      </c>
      <c r="V5566" t="s">
        <v>90</v>
      </c>
      <c r="W5566" t="s">
        <v>37</v>
      </c>
      <c r="X5566" t="s">
        <v>1297</v>
      </c>
      <c r="Y5566" t="s">
        <v>1298</v>
      </c>
      <c r="Z5566" s="2">
        <f>(((K5566/60)/60)/24)/1000+DATE(1970,1,1)</f>
        <v>43489.96524395833</v>
      </c>
    </row>
    <row r="5567" spans="1:26" x14ac:dyDescent="0.25">
      <c r="A5567">
        <v>114751</v>
      </c>
      <c r="B5567" t="s">
        <v>25</v>
      </c>
      <c r="C5567">
        <v>178.514221574586</v>
      </c>
      <c r="D5567" t="s">
        <v>513</v>
      </c>
      <c r="E5567" t="s">
        <v>41</v>
      </c>
      <c r="F5567">
        <v>3.258</v>
      </c>
      <c r="G5567">
        <v>2.4359999999999999</v>
      </c>
      <c r="H5567">
        <v>141</v>
      </c>
      <c r="I5567" t="s">
        <v>2807</v>
      </c>
      <c r="J5567" t="s">
        <v>42</v>
      </c>
      <c r="K5567">
        <v>1548371401283</v>
      </c>
      <c r="L5567">
        <v>24.144427</v>
      </c>
      <c r="M5567">
        <v>47.29674</v>
      </c>
      <c r="N5567" t="s">
        <v>43</v>
      </c>
      <c r="O5567" t="s">
        <v>1203</v>
      </c>
      <c r="P5567" t="s">
        <v>68</v>
      </c>
      <c r="Q5567" t="s">
        <v>32</v>
      </c>
      <c r="R5567" t="s">
        <v>33</v>
      </c>
      <c r="S5567" t="s">
        <v>34</v>
      </c>
      <c r="T5567" t="s">
        <v>3140</v>
      </c>
      <c r="U5567" t="s">
        <v>3140</v>
      </c>
      <c r="V5567" t="s">
        <v>318</v>
      </c>
      <c r="W5567" t="s">
        <v>37</v>
      </c>
      <c r="X5567" t="s">
        <v>1205</v>
      </c>
      <c r="Y5567" t="s">
        <v>1206</v>
      </c>
      <c r="Z5567" s="2">
        <f>(((K5567/60)/60)/24)/1000+DATE(1970,1,1)</f>
        <v>43489.965292627312</v>
      </c>
    </row>
    <row r="5568" spans="1:26" x14ac:dyDescent="0.25">
      <c r="A5568">
        <v>416402</v>
      </c>
      <c r="B5568" t="s">
        <v>25</v>
      </c>
      <c r="C5568">
        <v>837.70223982874597</v>
      </c>
      <c r="D5568" t="s">
        <v>101</v>
      </c>
      <c r="E5568" t="s">
        <v>27</v>
      </c>
      <c r="F5568">
        <v>2.6669999999999998</v>
      </c>
      <c r="G5568">
        <v>2.7029999999999998</v>
      </c>
      <c r="H5568">
        <v>205</v>
      </c>
      <c r="I5568" t="s">
        <v>2811</v>
      </c>
      <c r="J5568" t="s">
        <v>28</v>
      </c>
      <c r="K5568">
        <v>1548371598879</v>
      </c>
      <c r="L5568">
        <v>24.131568999999999</v>
      </c>
      <c r="M5568">
        <v>47.272384000000002</v>
      </c>
      <c r="N5568" t="s">
        <v>43</v>
      </c>
      <c r="O5568" t="s">
        <v>4179</v>
      </c>
      <c r="P5568" t="s">
        <v>31</v>
      </c>
      <c r="Q5568" t="s">
        <v>32</v>
      </c>
      <c r="R5568" t="s">
        <v>33</v>
      </c>
      <c r="S5568" t="s">
        <v>34</v>
      </c>
      <c r="T5568" t="s">
        <v>4180</v>
      </c>
      <c r="U5568" t="s">
        <v>4180</v>
      </c>
      <c r="V5568" t="s">
        <v>313</v>
      </c>
      <c r="W5568" t="s">
        <v>37</v>
      </c>
      <c r="X5568" t="s">
        <v>693</v>
      </c>
      <c r="Y5568" t="s">
        <v>694</v>
      </c>
      <c r="Z5568" s="2">
        <f>(((K5568/60)/60)/24)/1000+DATE(1970,1,1)</f>
        <v>43489.967579618053</v>
      </c>
    </row>
    <row r="5569" spans="1:26" x14ac:dyDescent="0.25">
      <c r="A5569">
        <v>116425</v>
      </c>
      <c r="B5569" t="s">
        <v>25</v>
      </c>
      <c r="C5569">
        <v>10430.213877406901</v>
      </c>
      <c r="D5569" t="s">
        <v>296</v>
      </c>
      <c r="E5569" t="s">
        <v>87</v>
      </c>
      <c r="F5569">
        <v>1.034</v>
      </c>
      <c r="G5569">
        <v>2.7149999999999999</v>
      </c>
      <c r="H5569">
        <v>47</v>
      </c>
      <c r="I5569" t="s">
        <v>2836</v>
      </c>
      <c r="J5569" t="s">
        <v>113</v>
      </c>
      <c r="K5569">
        <v>1548371630581</v>
      </c>
      <c r="L5569">
        <v>24.241095999999999</v>
      </c>
      <c r="M5569">
        <v>47.182251999999998</v>
      </c>
      <c r="N5569" t="s">
        <v>43</v>
      </c>
      <c r="O5569" t="s">
        <v>4181</v>
      </c>
      <c r="P5569" t="s">
        <v>115</v>
      </c>
      <c r="Q5569" t="s">
        <v>32</v>
      </c>
      <c r="R5569" t="s">
        <v>33</v>
      </c>
      <c r="S5569" t="s">
        <v>34</v>
      </c>
      <c r="T5569" t="s">
        <v>4182</v>
      </c>
      <c r="U5569" t="s">
        <v>4182</v>
      </c>
      <c r="V5569" t="s">
        <v>183</v>
      </c>
      <c r="W5569" t="s">
        <v>37</v>
      </c>
      <c r="X5569" t="s">
        <v>76</v>
      </c>
      <c r="Y5569" t="s">
        <v>3373</v>
      </c>
      <c r="Z5569" s="2">
        <f>(((K5569/60)/60)/24)/1000+DATE(1970,1,1)</f>
        <v>43489.967946539356</v>
      </c>
    </row>
    <row r="5570" spans="1:26" x14ac:dyDescent="0.25">
      <c r="A5570">
        <v>116416</v>
      </c>
      <c r="B5570" t="s">
        <v>25</v>
      </c>
      <c r="C5570">
        <v>258.64848546277301</v>
      </c>
      <c r="D5570" t="s">
        <v>93</v>
      </c>
      <c r="E5570" t="s">
        <v>58</v>
      </c>
      <c r="F5570">
        <v>12.500999999999999</v>
      </c>
      <c r="G5570">
        <v>5.38</v>
      </c>
      <c r="H5570">
        <v>176</v>
      </c>
      <c r="I5570" t="s">
        <v>2807</v>
      </c>
      <c r="J5570" t="s">
        <v>42</v>
      </c>
      <c r="K5570">
        <v>1548371703483</v>
      </c>
      <c r="L5570">
        <v>24.165400999999999</v>
      </c>
      <c r="M5570">
        <v>47.333360999999996</v>
      </c>
      <c r="N5570" t="s">
        <v>29</v>
      </c>
      <c r="O5570" t="s">
        <v>2089</v>
      </c>
      <c r="P5570" t="s">
        <v>78</v>
      </c>
      <c r="Q5570" t="s">
        <v>32</v>
      </c>
      <c r="R5570" t="s">
        <v>33</v>
      </c>
      <c r="S5570" t="s">
        <v>34</v>
      </c>
      <c r="T5570" t="s">
        <v>4183</v>
      </c>
      <c r="U5570" t="s">
        <v>4183</v>
      </c>
      <c r="V5570" t="s">
        <v>54</v>
      </c>
      <c r="W5570" t="s">
        <v>37</v>
      </c>
      <c r="X5570" t="s">
        <v>499</v>
      </c>
      <c r="Y5570" t="s">
        <v>500</v>
      </c>
      <c r="Z5570" s="2">
        <f>(((K5570/60)/60)/24)/1000+DATE(1970,1,1)</f>
        <v>43489.968790312501</v>
      </c>
    </row>
    <row r="5571" spans="1:26" x14ac:dyDescent="0.25">
      <c r="A5571">
        <v>116416</v>
      </c>
      <c r="B5571" t="s">
        <v>25</v>
      </c>
      <c r="C5571">
        <v>258.64848546277301</v>
      </c>
      <c r="D5571" t="s">
        <v>93</v>
      </c>
      <c r="E5571" t="s">
        <v>58</v>
      </c>
      <c r="F5571">
        <v>5.5839999999999996</v>
      </c>
      <c r="G5571">
        <v>2.7360000000000002</v>
      </c>
      <c r="H5571">
        <v>184</v>
      </c>
      <c r="I5571" t="s">
        <v>2807</v>
      </c>
      <c r="J5571" t="s">
        <v>42</v>
      </c>
      <c r="K5571">
        <v>1548371703683</v>
      </c>
      <c r="L5571">
        <v>24.165400999999999</v>
      </c>
      <c r="M5571">
        <v>47.333360999999996</v>
      </c>
      <c r="N5571" t="s">
        <v>29</v>
      </c>
      <c r="O5571" t="s">
        <v>2089</v>
      </c>
      <c r="P5571" t="s">
        <v>153</v>
      </c>
      <c r="Q5571" t="s">
        <v>32</v>
      </c>
      <c r="R5571" t="s">
        <v>33</v>
      </c>
      <c r="S5571" t="s">
        <v>34</v>
      </c>
      <c r="T5571" t="s">
        <v>4183</v>
      </c>
      <c r="U5571" t="s">
        <v>4183</v>
      </c>
      <c r="V5571" t="s">
        <v>54</v>
      </c>
      <c r="W5571" t="s">
        <v>37</v>
      </c>
      <c r="X5571" t="s">
        <v>499</v>
      </c>
      <c r="Y5571" t="s">
        <v>500</v>
      </c>
      <c r="Z5571" s="2">
        <f>(((K5571/60)/60)/24)/1000+DATE(1970,1,1)</f>
        <v>43489.968792627318</v>
      </c>
    </row>
    <row r="5572" spans="1:26" x14ac:dyDescent="0.25">
      <c r="A5572">
        <v>116421</v>
      </c>
      <c r="B5572" t="s">
        <v>25</v>
      </c>
      <c r="C5572">
        <v>469.23343491924999</v>
      </c>
      <c r="D5572" t="s">
        <v>93</v>
      </c>
      <c r="E5572" t="s">
        <v>58</v>
      </c>
      <c r="F5572">
        <v>16.707000000000001</v>
      </c>
      <c r="G5572">
        <v>7.8890000000000002</v>
      </c>
      <c r="H5572">
        <v>173</v>
      </c>
      <c r="I5572" t="s">
        <v>2807</v>
      </c>
      <c r="J5572" t="s">
        <v>42</v>
      </c>
      <c r="K5572">
        <v>1548371715883</v>
      </c>
      <c r="L5572">
        <v>24.130019999999998</v>
      </c>
      <c r="M5572">
        <v>47.351590000000002</v>
      </c>
      <c r="N5572" t="s">
        <v>29</v>
      </c>
      <c r="O5572" t="s">
        <v>2089</v>
      </c>
      <c r="P5572" t="s">
        <v>164</v>
      </c>
      <c r="Q5572" t="s">
        <v>32</v>
      </c>
      <c r="R5572" t="s">
        <v>33</v>
      </c>
      <c r="S5572" t="s">
        <v>34</v>
      </c>
      <c r="T5572" t="s">
        <v>4183</v>
      </c>
      <c r="U5572" t="s">
        <v>4183</v>
      </c>
      <c r="V5572" t="s">
        <v>54</v>
      </c>
      <c r="W5572" t="s">
        <v>37</v>
      </c>
      <c r="X5572" t="s">
        <v>499</v>
      </c>
      <c r="Y5572" t="s">
        <v>500</v>
      </c>
      <c r="Z5572" s="2">
        <f>(((K5572/60)/60)/24)/1000+DATE(1970,1,1)</f>
        <v>43489.968933831013</v>
      </c>
    </row>
    <row r="5573" spans="1:26" x14ac:dyDescent="0.25">
      <c r="A5573">
        <v>114757</v>
      </c>
      <c r="B5573" t="s">
        <v>25</v>
      </c>
      <c r="C5573">
        <v>313.30580629667998</v>
      </c>
      <c r="D5573" t="s">
        <v>522</v>
      </c>
      <c r="E5573" t="s">
        <v>58</v>
      </c>
      <c r="F5573">
        <v>2.4769999999999999</v>
      </c>
      <c r="G5573">
        <v>4.718</v>
      </c>
      <c r="H5573">
        <v>118</v>
      </c>
      <c r="I5573" t="s">
        <v>2807</v>
      </c>
      <c r="J5573" t="s">
        <v>42</v>
      </c>
      <c r="K5573">
        <v>1548371810578</v>
      </c>
      <c r="L5573">
        <v>24.168285000000001</v>
      </c>
      <c r="M5573">
        <v>47.350687999999998</v>
      </c>
      <c r="N5573" t="s">
        <v>43</v>
      </c>
      <c r="O5573" t="s">
        <v>535</v>
      </c>
      <c r="P5573" t="s">
        <v>60</v>
      </c>
      <c r="Q5573" t="s">
        <v>32</v>
      </c>
      <c r="R5573" t="s">
        <v>33</v>
      </c>
      <c r="S5573" t="s">
        <v>34</v>
      </c>
      <c r="T5573" t="s">
        <v>3801</v>
      </c>
      <c r="U5573" t="s">
        <v>3801</v>
      </c>
      <c r="V5573" t="s">
        <v>537</v>
      </c>
      <c r="W5573" t="s">
        <v>37</v>
      </c>
      <c r="X5573" t="s">
        <v>104</v>
      </c>
      <c r="Y5573" t="s">
        <v>333</v>
      </c>
      <c r="Z5573" s="2">
        <f>(((K5573/60)/60)/24)/1000+DATE(1970,1,1)</f>
        <v>43489.970029837961</v>
      </c>
    </row>
    <row r="5574" spans="1:26" x14ac:dyDescent="0.25">
      <c r="A5574">
        <v>416414</v>
      </c>
      <c r="B5574" t="s">
        <v>25</v>
      </c>
      <c r="C5574">
        <v>406.83220310020403</v>
      </c>
      <c r="D5574" t="s">
        <v>219</v>
      </c>
      <c r="E5574" t="s">
        <v>41</v>
      </c>
      <c r="F5574">
        <v>21.797000000000001</v>
      </c>
      <c r="G5574">
        <v>21.533000000000001</v>
      </c>
      <c r="H5574">
        <v>915</v>
      </c>
      <c r="I5574" t="s">
        <v>2920</v>
      </c>
      <c r="J5574" t="s">
        <v>621</v>
      </c>
      <c r="K5574">
        <v>1548371945581</v>
      </c>
      <c r="L5574">
        <v>24.149432000000001</v>
      </c>
      <c r="M5574">
        <v>47.339255999999999</v>
      </c>
      <c r="N5574" t="s">
        <v>43</v>
      </c>
      <c r="O5574" t="s">
        <v>923</v>
      </c>
      <c r="P5574" t="s">
        <v>95</v>
      </c>
      <c r="Q5574" t="s">
        <v>32</v>
      </c>
      <c r="R5574" t="s">
        <v>33</v>
      </c>
      <c r="S5574" t="s">
        <v>34</v>
      </c>
      <c r="T5574" t="s">
        <v>4184</v>
      </c>
      <c r="U5574" t="s">
        <v>4184</v>
      </c>
      <c r="V5574" t="s">
        <v>36</v>
      </c>
      <c r="W5574" t="s">
        <v>37</v>
      </c>
      <c r="X5574" t="s">
        <v>925</v>
      </c>
      <c r="Y5574" t="s">
        <v>926</v>
      </c>
      <c r="Z5574" s="2">
        <f>(((K5574/60)/60)/24)/1000+DATE(1970,1,1)</f>
        <v>43489.971592372691</v>
      </c>
    </row>
    <row r="5575" spans="1:26" x14ac:dyDescent="0.25">
      <c r="A5575">
        <v>416414</v>
      </c>
      <c r="B5575" t="s">
        <v>25</v>
      </c>
      <c r="C5575">
        <v>406.83220310020403</v>
      </c>
      <c r="D5575" t="s">
        <v>219</v>
      </c>
      <c r="E5575" t="s">
        <v>41</v>
      </c>
      <c r="F5575">
        <v>21.033999999999999</v>
      </c>
      <c r="G5575">
        <v>7.9909999999999997</v>
      </c>
      <c r="H5575">
        <v>936</v>
      </c>
      <c r="I5575" t="s">
        <v>2920</v>
      </c>
      <c r="J5575" t="s">
        <v>621</v>
      </c>
      <c r="K5575">
        <v>1548371947381</v>
      </c>
      <c r="L5575">
        <v>24.149432000000001</v>
      </c>
      <c r="M5575">
        <v>47.339255999999999</v>
      </c>
      <c r="N5575" t="s">
        <v>43</v>
      </c>
      <c r="O5575" t="s">
        <v>923</v>
      </c>
      <c r="P5575" t="s">
        <v>95</v>
      </c>
      <c r="Q5575" t="s">
        <v>32</v>
      </c>
      <c r="R5575" t="s">
        <v>33</v>
      </c>
      <c r="S5575" t="s">
        <v>34</v>
      </c>
      <c r="T5575" t="s">
        <v>4184</v>
      </c>
      <c r="U5575" t="s">
        <v>4184</v>
      </c>
      <c r="V5575" t="s">
        <v>36</v>
      </c>
      <c r="W5575" t="s">
        <v>37</v>
      </c>
      <c r="X5575" t="s">
        <v>925</v>
      </c>
      <c r="Y5575" t="s">
        <v>926</v>
      </c>
      <c r="Z5575" s="2">
        <f>(((K5575/60)/60)/24)/1000+DATE(1970,1,1)</f>
        <v>43489.971613206013</v>
      </c>
    </row>
    <row r="5576" spans="1:26" x14ac:dyDescent="0.25">
      <c r="A5576">
        <v>416414</v>
      </c>
      <c r="B5576" t="s">
        <v>25</v>
      </c>
      <c r="C5576">
        <v>406.83220310020403</v>
      </c>
      <c r="D5576" t="s">
        <v>219</v>
      </c>
      <c r="E5576" t="s">
        <v>41</v>
      </c>
      <c r="F5576">
        <v>34.314999999999998</v>
      </c>
      <c r="G5576">
        <v>7.3040000000000003</v>
      </c>
      <c r="H5576">
        <v>2787</v>
      </c>
      <c r="I5576" t="s">
        <v>2920</v>
      </c>
      <c r="J5576" t="s">
        <v>621</v>
      </c>
      <c r="K5576">
        <v>1548371961987</v>
      </c>
      <c r="L5576">
        <v>24.149432000000001</v>
      </c>
      <c r="M5576">
        <v>47.339255999999999</v>
      </c>
      <c r="N5576" t="s">
        <v>43</v>
      </c>
      <c r="O5576" t="s">
        <v>923</v>
      </c>
      <c r="P5576" t="s">
        <v>95</v>
      </c>
      <c r="Q5576" t="s">
        <v>32</v>
      </c>
      <c r="R5576" t="s">
        <v>33</v>
      </c>
      <c r="S5576" t="s">
        <v>34</v>
      </c>
      <c r="T5576" t="s">
        <v>4184</v>
      </c>
      <c r="U5576" t="s">
        <v>4184</v>
      </c>
      <c r="V5576" t="s">
        <v>36</v>
      </c>
      <c r="W5576" t="s">
        <v>37</v>
      </c>
      <c r="X5576" t="s">
        <v>925</v>
      </c>
      <c r="Y5576" t="s">
        <v>926</v>
      </c>
      <c r="Z5576" s="2">
        <f>(((K5576/60)/60)/24)/1000+DATE(1970,1,1)</f>
        <v>43489.971782256951</v>
      </c>
    </row>
    <row r="5577" spans="1:26" x14ac:dyDescent="0.25">
      <c r="A5577">
        <v>416411</v>
      </c>
      <c r="B5577" t="s">
        <v>25</v>
      </c>
      <c r="C5577">
        <v>299.64571683951499</v>
      </c>
      <c r="D5577" t="s">
        <v>455</v>
      </c>
      <c r="E5577" t="s">
        <v>41</v>
      </c>
      <c r="F5577">
        <v>10.907</v>
      </c>
      <c r="G5577">
        <v>2.6720000000000002</v>
      </c>
      <c r="H5577">
        <v>778</v>
      </c>
      <c r="I5577" t="s">
        <v>2807</v>
      </c>
      <c r="J5577" t="s">
        <v>42</v>
      </c>
      <c r="K5577">
        <v>1548372420881</v>
      </c>
      <c r="L5577">
        <v>24.164998000000001</v>
      </c>
      <c r="M5577">
        <v>47.322040000000001</v>
      </c>
      <c r="N5577" t="s">
        <v>43</v>
      </c>
      <c r="O5577" t="s">
        <v>4185</v>
      </c>
      <c r="P5577" t="s">
        <v>148</v>
      </c>
      <c r="Q5577" t="s">
        <v>32</v>
      </c>
      <c r="R5577" t="s">
        <v>33</v>
      </c>
      <c r="S5577" t="s">
        <v>34</v>
      </c>
      <c r="T5577" t="s">
        <v>4186</v>
      </c>
      <c r="U5577" t="s">
        <v>4186</v>
      </c>
      <c r="V5577" t="s">
        <v>399</v>
      </c>
      <c r="W5577" t="s">
        <v>37</v>
      </c>
      <c r="X5577" t="s">
        <v>953</v>
      </c>
      <c r="Y5577" t="s">
        <v>954</v>
      </c>
      <c r="Z5577" s="2">
        <f>(((K5577/60)/60)/24)/1000+DATE(1970,1,1)</f>
        <v>43489.977093530091</v>
      </c>
    </row>
    <row r="5578" spans="1:26" x14ac:dyDescent="0.25">
      <c r="A5578">
        <v>116406</v>
      </c>
      <c r="B5578" t="s">
        <v>25</v>
      </c>
      <c r="C5578">
        <v>691.91553679401795</v>
      </c>
      <c r="D5578" t="s">
        <v>293</v>
      </c>
      <c r="E5578" t="s">
        <v>87</v>
      </c>
      <c r="F5578">
        <v>9.2159999999999993</v>
      </c>
      <c r="G5578">
        <v>2.847</v>
      </c>
      <c r="H5578">
        <v>638</v>
      </c>
      <c r="I5578" t="s">
        <v>2807</v>
      </c>
      <c r="J5578" t="s">
        <v>42</v>
      </c>
      <c r="K5578">
        <v>1548372516581</v>
      </c>
      <c r="L5578">
        <v>24.159389999999998</v>
      </c>
      <c r="M5578">
        <v>47.300403000000003</v>
      </c>
      <c r="N5578" t="s">
        <v>43</v>
      </c>
      <c r="O5578" t="s">
        <v>273</v>
      </c>
      <c r="P5578" t="s">
        <v>68</v>
      </c>
      <c r="Q5578" t="s">
        <v>32</v>
      </c>
      <c r="R5578" t="s">
        <v>33</v>
      </c>
      <c r="S5578" t="s">
        <v>34</v>
      </c>
      <c r="T5578" t="s">
        <v>4187</v>
      </c>
      <c r="U5578" t="s">
        <v>4187</v>
      </c>
      <c r="V5578" t="s">
        <v>70</v>
      </c>
      <c r="W5578" t="s">
        <v>37</v>
      </c>
      <c r="X5578" t="s">
        <v>275</v>
      </c>
      <c r="Y5578" t="s">
        <v>276</v>
      </c>
      <c r="Z5578" s="2">
        <f>(((K5578/60)/60)/24)/1000+DATE(1970,1,1)</f>
        <v>43489.978201168982</v>
      </c>
    </row>
    <row r="5579" spans="1:26" x14ac:dyDescent="0.25">
      <c r="A5579">
        <v>114755</v>
      </c>
      <c r="B5579" t="s">
        <v>25</v>
      </c>
      <c r="C5579">
        <v>322.95472490061098</v>
      </c>
      <c r="D5579" t="s">
        <v>277</v>
      </c>
      <c r="E5579" t="s">
        <v>58</v>
      </c>
      <c r="F5579">
        <v>6.4669999999999996</v>
      </c>
      <c r="G5579">
        <v>3.0070000000000001</v>
      </c>
      <c r="H5579">
        <v>443</v>
      </c>
      <c r="I5579" t="s">
        <v>2807</v>
      </c>
      <c r="J5579" t="s">
        <v>42</v>
      </c>
      <c r="K5579">
        <v>1548372548978</v>
      </c>
      <c r="L5579">
        <v>24.156459999999999</v>
      </c>
      <c r="M5579">
        <v>47.345286999999999</v>
      </c>
      <c r="N5579" t="s">
        <v>43</v>
      </c>
      <c r="O5579" t="s">
        <v>3243</v>
      </c>
      <c r="P5579" t="s">
        <v>100</v>
      </c>
      <c r="Q5579" t="s">
        <v>32</v>
      </c>
      <c r="R5579" t="s">
        <v>33</v>
      </c>
      <c r="S5579" t="s">
        <v>34</v>
      </c>
      <c r="T5579" t="s">
        <v>4188</v>
      </c>
      <c r="U5579" t="s">
        <v>4188</v>
      </c>
      <c r="V5579" t="s">
        <v>313</v>
      </c>
      <c r="W5579" t="s">
        <v>37</v>
      </c>
      <c r="X5579" t="s">
        <v>410</v>
      </c>
      <c r="Y5579" t="s">
        <v>411</v>
      </c>
      <c r="Z5579" s="2">
        <f>(((K5579/60)/60)/24)/1000+DATE(1970,1,1)</f>
        <v>43489.978576134265</v>
      </c>
    </row>
    <row r="5580" spans="1:26" x14ac:dyDescent="0.25">
      <c r="A5580">
        <v>116406</v>
      </c>
      <c r="B5580" t="s">
        <v>25</v>
      </c>
      <c r="C5580">
        <v>691.91553679401795</v>
      </c>
      <c r="D5580" t="s">
        <v>293</v>
      </c>
      <c r="E5580" t="s">
        <v>87</v>
      </c>
      <c r="F5580">
        <v>10.617000000000001</v>
      </c>
      <c r="G5580">
        <v>0.52700000000000002</v>
      </c>
      <c r="H5580">
        <v>149</v>
      </c>
      <c r="I5580" t="s">
        <v>2807</v>
      </c>
      <c r="J5580" t="s">
        <v>42</v>
      </c>
      <c r="K5580">
        <v>1548372590383</v>
      </c>
      <c r="L5580">
        <v>24.159389999999998</v>
      </c>
      <c r="M5580">
        <v>47.300403000000003</v>
      </c>
      <c r="N5580" t="s">
        <v>43</v>
      </c>
      <c r="O5580" t="s">
        <v>273</v>
      </c>
      <c r="P5580" t="s">
        <v>164</v>
      </c>
      <c r="Q5580" t="s">
        <v>32</v>
      </c>
      <c r="R5580" t="s">
        <v>33</v>
      </c>
      <c r="S5580" t="s">
        <v>34</v>
      </c>
      <c r="T5580" t="s">
        <v>4187</v>
      </c>
      <c r="U5580" t="s">
        <v>4187</v>
      </c>
      <c r="V5580" t="s">
        <v>70</v>
      </c>
      <c r="W5580" t="s">
        <v>37</v>
      </c>
      <c r="X5580" t="s">
        <v>275</v>
      </c>
      <c r="Y5580" t="s">
        <v>276</v>
      </c>
      <c r="Z5580" s="2">
        <f>(((K5580/60)/60)/24)/1000+DATE(1970,1,1)</f>
        <v>43489.979055358795</v>
      </c>
    </row>
    <row r="5581" spans="1:26" x14ac:dyDescent="0.25">
      <c r="A5581">
        <v>416406</v>
      </c>
      <c r="B5581" t="s">
        <v>25</v>
      </c>
      <c r="C5581">
        <v>373.57863489981099</v>
      </c>
      <c r="D5581" t="s">
        <v>26</v>
      </c>
      <c r="E5581" t="s">
        <v>27</v>
      </c>
      <c r="F5581">
        <v>48.981000000000002</v>
      </c>
      <c r="G5581">
        <v>53.225000000000001</v>
      </c>
      <c r="H5581">
        <v>55</v>
      </c>
      <c r="I5581" t="s">
        <v>2811</v>
      </c>
      <c r="J5581" t="s">
        <v>28</v>
      </c>
      <c r="K5581">
        <v>1548372622178</v>
      </c>
      <c r="L5581">
        <v>24.155113</v>
      </c>
      <c r="M5581">
        <v>47.306399999999996</v>
      </c>
      <c r="N5581" t="s">
        <v>43</v>
      </c>
      <c r="O5581" t="s">
        <v>294</v>
      </c>
      <c r="P5581" t="s">
        <v>31</v>
      </c>
      <c r="Q5581" t="s">
        <v>32</v>
      </c>
      <c r="R5581" t="s">
        <v>33</v>
      </c>
      <c r="S5581" t="s">
        <v>34</v>
      </c>
      <c r="T5581" t="s">
        <v>295</v>
      </c>
      <c r="U5581" t="s">
        <v>295</v>
      </c>
      <c r="V5581" t="s">
        <v>261</v>
      </c>
      <c r="W5581" t="s">
        <v>37</v>
      </c>
      <c r="X5581" t="s">
        <v>140</v>
      </c>
      <c r="Y5581" t="s">
        <v>141</v>
      </c>
      <c r="Z5581" s="2">
        <f>(((K5581/60)/60)/24)/1000+DATE(1970,1,1)</f>
        <v>43489.97942335649</v>
      </c>
    </row>
    <row r="5582" spans="1:26" x14ac:dyDescent="0.25">
      <c r="A5582">
        <v>416417</v>
      </c>
      <c r="B5582" t="s">
        <v>25</v>
      </c>
      <c r="C5582">
        <v>548.84024031201898</v>
      </c>
      <c r="D5582" t="s">
        <v>119</v>
      </c>
      <c r="E5582" t="s">
        <v>80</v>
      </c>
      <c r="F5582">
        <v>10.167999999999999</v>
      </c>
      <c r="G5582">
        <v>30.704000000000001</v>
      </c>
      <c r="H5582">
        <v>149</v>
      </c>
      <c r="I5582" t="s">
        <v>2807</v>
      </c>
      <c r="J5582" t="s">
        <v>42</v>
      </c>
      <c r="K5582">
        <v>1548372681781</v>
      </c>
      <c r="L5582">
        <v>24.176621000000001</v>
      </c>
      <c r="M5582">
        <v>47.343583000000002</v>
      </c>
      <c r="N5582" t="s">
        <v>29</v>
      </c>
      <c r="O5582" t="s">
        <v>3704</v>
      </c>
      <c r="P5582" t="s">
        <v>45</v>
      </c>
      <c r="Q5582" t="s">
        <v>32</v>
      </c>
      <c r="R5582" t="s">
        <v>33</v>
      </c>
      <c r="S5582" t="s">
        <v>34</v>
      </c>
      <c r="T5582" t="s">
        <v>4189</v>
      </c>
      <c r="U5582" t="s">
        <v>4189</v>
      </c>
      <c r="V5582" t="s">
        <v>161</v>
      </c>
      <c r="W5582" t="s">
        <v>37</v>
      </c>
      <c r="X5582" t="s">
        <v>97</v>
      </c>
      <c r="Y5582" t="s">
        <v>98</v>
      </c>
      <c r="Z5582" s="2">
        <f>(((K5582/60)/60)/24)/1000+DATE(1970,1,1)</f>
        <v>43489.980113206017</v>
      </c>
    </row>
    <row r="5583" spans="1:26" x14ac:dyDescent="0.25">
      <c r="A5583">
        <v>416417</v>
      </c>
      <c r="B5583" t="s">
        <v>25</v>
      </c>
      <c r="C5583">
        <v>639.98541683682095</v>
      </c>
      <c r="D5583" t="s">
        <v>119</v>
      </c>
      <c r="E5583" t="s">
        <v>80</v>
      </c>
      <c r="F5583">
        <v>23.074000000000002</v>
      </c>
      <c r="G5583">
        <v>31.523</v>
      </c>
      <c r="H5583">
        <v>153</v>
      </c>
      <c r="I5583" t="s">
        <v>2807</v>
      </c>
      <c r="J5583" t="s">
        <v>42</v>
      </c>
      <c r="K5583">
        <v>1548372721781</v>
      </c>
      <c r="L5583">
        <v>24.176442000000002</v>
      </c>
      <c r="M5583">
        <v>47.342295</v>
      </c>
      <c r="N5583" t="s">
        <v>29</v>
      </c>
      <c r="O5583" t="s">
        <v>3704</v>
      </c>
      <c r="P5583" t="s">
        <v>45</v>
      </c>
      <c r="Q5583" t="s">
        <v>32</v>
      </c>
      <c r="R5583" t="s">
        <v>33</v>
      </c>
      <c r="S5583" t="s">
        <v>34</v>
      </c>
      <c r="T5583" t="s">
        <v>4189</v>
      </c>
      <c r="U5583" t="s">
        <v>4189</v>
      </c>
      <c r="V5583" t="s">
        <v>161</v>
      </c>
      <c r="W5583" t="s">
        <v>37</v>
      </c>
      <c r="X5583" t="s">
        <v>97</v>
      </c>
      <c r="Y5583" t="s">
        <v>98</v>
      </c>
      <c r="Z5583" s="2">
        <f>(((K5583/60)/60)/24)/1000+DATE(1970,1,1)</f>
        <v>43489.980576168979</v>
      </c>
    </row>
    <row r="5584" spans="1:26" x14ac:dyDescent="0.25">
      <c r="A5584">
        <v>114757</v>
      </c>
      <c r="B5584" t="s">
        <v>25</v>
      </c>
      <c r="C5584">
        <v>313.30580629667998</v>
      </c>
      <c r="D5584" t="s">
        <v>86</v>
      </c>
      <c r="E5584" t="s">
        <v>87</v>
      </c>
      <c r="F5584">
        <v>21.541</v>
      </c>
      <c r="G5584">
        <v>4.2039999999999997</v>
      </c>
      <c r="H5584">
        <v>110</v>
      </c>
      <c r="I5584" t="s">
        <v>2807</v>
      </c>
      <c r="J5584" t="s">
        <v>42</v>
      </c>
      <c r="K5584">
        <v>1548372728680</v>
      </c>
      <c r="L5584">
        <v>24.168285000000001</v>
      </c>
      <c r="M5584">
        <v>47.350687999999998</v>
      </c>
      <c r="N5584" t="s">
        <v>43</v>
      </c>
      <c r="O5584" t="s">
        <v>535</v>
      </c>
      <c r="P5584" t="s">
        <v>153</v>
      </c>
      <c r="Q5584" t="s">
        <v>32</v>
      </c>
      <c r="R5584" t="s">
        <v>33</v>
      </c>
      <c r="S5584" t="s">
        <v>34</v>
      </c>
      <c r="T5584" t="s">
        <v>3801</v>
      </c>
      <c r="U5584" t="s">
        <v>3801</v>
      </c>
      <c r="V5584" t="s">
        <v>537</v>
      </c>
      <c r="W5584" t="s">
        <v>37</v>
      </c>
      <c r="X5584" t="s">
        <v>104</v>
      </c>
      <c r="Y5584" t="s">
        <v>333</v>
      </c>
      <c r="Z5584" s="2">
        <f>(((K5584/60)/60)/24)/1000+DATE(1970,1,1)</f>
        <v>43489.980656018524</v>
      </c>
    </row>
    <row r="5585" spans="1:26" x14ac:dyDescent="0.25">
      <c r="A5585">
        <v>114782</v>
      </c>
      <c r="B5585" t="s">
        <v>25</v>
      </c>
      <c r="C5585">
        <v>416.79638773040301</v>
      </c>
      <c r="D5585" t="s">
        <v>101</v>
      </c>
      <c r="E5585" t="s">
        <v>27</v>
      </c>
      <c r="F5585">
        <v>1.266</v>
      </c>
      <c r="G5585">
        <v>0</v>
      </c>
      <c r="H5585">
        <v>578</v>
      </c>
      <c r="I5585" t="s">
        <v>2811</v>
      </c>
      <c r="J5585" t="s">
        <v>28</v>
      </c>
      <c r="K5585">
        <v>1548372753878</v>
      </c>
      <c r="L5585">
        <v>24.128136000000001</v>
      </c>
      <c r="M5585">
        <v>47.278170000000003</v>
      </c>
      <c r="N5585" t="s">
        <v>43</v>
      </c>
      <c r="O5585" t="s">
        <v>4179</v>
      </c>
      <c r="P5585" t="s">
        <v>31</v>
      </c>
      <c r="Q5585" t="s">
        <v>32</v>
      </c>
      <c r="R5585" t="s">
        <v>33</v>
      </c>
      <c r="S5585" t="s">
        <v>34</v>
      </c>
      <c r="T5585" t="s">
        <v>4180</v>
      </c>
      <c r="U5585" t="s">
        <v>4180</v>
      </c>
      <c r="V5585" t="s">
        <v>313</v>
      </c>
      <c r="W5585" t="s">
        <v>37</v>
      </c>
      <c r="X5585" t="s">
        <v>693</v>
      </c>
      <c r="Y5585" t="s">
        <v>694</v>
      </c>
      <c r="Z5585" s="2">
        <f>(((K5585/60)/60)/24)/1000+DATE(1970,1,1)</f>
        <v>43489.980947662036</v>
      </c>
    </row>
    <row r="5586" spans="1:26" x14ac:dyDescent="0.25">
      <c r="A5586">
        <v>416417</v>
      </c>
      <c r="B5586" t="s">
        <v>25</v>
      </c>
      <c r="C5586">
        <v>639.98541683682095</v>
      </c>
      <c r="D5586" t="s">
        <v>119</v>
      </c>
      <c r="E5586" t="s">
        <v>80</v>
      </c>
      <c r="F5586">
        <v>8.5329999999999995</v>
      </c>
      <c r="G5586">
        <v>31.789000000000001</v>
      </c>
      <c r="H5586">
        <v>140</v>
      </c>
      <c r="I5586" t="s">
        <v>2807</v>
      </c>
      <c r="J5586" t="s">
        <v>42</v>
      </c>
      <c r="K5586">
        <v>1548372755587</v>
      </c>
      <c r="L5586">
        <v>24.176442000000002</v>
      </c>
      <c r="M5586">
        <v>47.342295</v>
      </c>
      <c r="N5586" t="s">
        <v>29</v>
      </c>
      <c r="O5586" t="s">
        <v>3704</v>
      </c>
      <c r="P5586" t="s">
        <v>164</v>
      </c>
      <c r="Q5586" t="s">
        <v>32</v>
      </c>
      <c r="R5586" t="s">
        <v>33</v>
      </c>
      <c r="S5586" t="s">
        <v>34</v>
      </c>
      <c r="T5586" t="s">
        <v>4189</v>
      </c>
      <c r="U5586" t="s">
        <v>4189</v>
      </c>
      <c r="V5586" t="s">
        <v>161</v>
      </c>
      <c r="W5586" t="s">
        <v>37</v>
      </c>
      <c r="X5586" t="s">
        <v>97</v>
      </c>
      <c r="Y5586" t="s">
        <v>98</v>
      </c>
      <c r="Z5586" s="2">
        <f>(((K5586/60)/60)/24)/1000+DATE(1970,1,1)</f>
        <v>43489.980967442127</v>
      </c>
    </row>
    <row r="5587" spans="1:26" x14ac:dyDescent="0.25">
      <c r="A5587">
        <v>116403</v>
      </c>
      <c r="B5587" t="s">
        <v>25</v>
      </c>
      <c r="C5587">
        <v>273.80351257629599</v>
      </c>
      <c r="D5587" t="s">
        <v>219</v>
      </c>
      <c r="E5587" t="s">
        <v>41</v>
      </c>
      <c r="F5587">
        <v>79.98</v>
      </c>
      <c r="G5587">
        <v>69.272999999999996</v>
      </c>
      <c r="H5587">
        <v>122</v>
      </c>
      <c r="I5587" t="s">
        <v>2920</v>
      </c>
      <c r="K5587">
        <v>1548372774779</v>
      </c>
      <c r="L5587">
        <v>24.119947</v>
      </c>
      <c r="M5587">
        <v>47.279904000000002</v>
      </c>
      <c r="N5587" t="s">
        <v>43</v>
      </c>
      <c r="O5587" t="s">
        <v>4190</v>
      </c>
      <c r="P5587" t="s">
        <v>95</v>
      </c>
      <c r="Q5587" t="s">
        <v>32</v>
      </c>
      <c r="R5587" t="s">
        <v>33</v>
      </c>
      <c r="S5587" t="s">
        <v>34</v>
      </c>
      <c r="T5587" t="s">
        <v>4191</v>
      </c>
      <c r="U5587" t="s">
        <v>4191</v>
      </c>
      <c r="V5587" t="s">
        <v>399</v>
      </c>
      <c r="W5587" t="s">
        <v>37</v>
      </c>
      <c r="X5587" t="s">
        <v>661</v>
      </c>
      <c r="Y5587" t="s">
        <v>662</v>
      </c>
      <c r="Z5587" s="2">
        <f>(((K5587/60)/60)/24)/1000+DATE(1970,1,1)</f>
        <v>43489.981189571758</v>
      </c>
    </row>
    <row r="5588" spans="1:26" x14ac:dyDescent="0.25">
      <c r="A5588">
        <v>114757</v>
      </c>
      <c r="B5588" t="s">
        <v>25</v>
      </c>
      <c r="C5588">
        <v>313.30580629667998</v>
      </c>
      <c r="D5588" t="s">
        <v>86</v>
      </c>
      <c r="E5588" t="s">
        <v>87</v>
      </c>
      <c r="F5588">
        <v>8.0739999999999998</v>
      </c>
      <c r="G5588">
        <v>4.0789999999999997</v>
      </c>
      <c r="H5588">
        <v>110</v>
      </c>
      <c r="I5588" t="s">
        <v>2807</v>
      </c>
      <c r="J5588" t="s">
        <v>42</v>
      </c>
      <c r="K5588">
        <v>1548372828878</v>
      </c>
      <c r="L5588">
        <v>24.168285000000001</v>
      </c>
      <c r="M5588">
        <v>47.350687999999998</v>
      </c>
      <c r="N5588" t="s">
        <v>43</v>
      </c>
      <c r="O5588" t="s">
        <v>535</v>
      </c>
      <c r="P5588" t="s">
        <v>60</v>
      </c>
      <c r="Q5588" t="s">
        <v>32</v>
      </c>
      <c r="R5588" t="s">
        <v>33</v>
      </c>
      <c r="S5588" t="s">
        <v>34</v>
      </c>
      <c r="T5588" t="s">
        <v>3801</v>
      </c>
      <c r="U5588" t="s">
        <v>3801</v>
      </c>
      <c r="V5588" t="s">
        <v>537</v>
      </c>
      <c r="W5588" t="s">
        <v>37</v>
      </c>
      <c r="X5588" t="s">
        <v>104</v>
      </c>
      <c r="Y5588" t="s">
        <v>333</v>
      </c>
      <c r="Z5588" s="2">
        <f>(((K5588/60)/60)/24)/1000+DATE(1970,1,1)</f>
        <v>43489.981815717591</v>
      </c>
    </row>
    <row r="5589" spans="1:26" x14ac:dyDescent="0.25">
      <c r="A5589">
        <v>116425</v>
      </c>
      <c r="B5589" t="s">
        <v>25</v>
      </c>
      <c r="C5589">
        <v>708.95921213740303</v>
      </c>
      <c r="D5589" t="s">
        <v>101</v>
      </c>
      <c r="E5589" t="s">
        <v>27</v>
      </c>
      <c r="F5589">
        <v>11.496</v>
      </c>
      <c r="G5589">
        <v>10.14</v>
      </c>
      <c r="H5589">
        <v>65</v>
      </c>
      <c r="I5589" t="s">
        <v>2811</v>
      </c>
      <c r="J5589" t="s">
        <v>28</v>
      </c>
      <c r="K5589">
        <v>1548372969580</v>
      </c>
      <c r="L5589">
        <v>24.199273999999999</v>
      </c>
      <c r="M5589">
        <v>47.266361000000003</v>
      </c>
      <c r="N5589" t="s">
        <v>43</v>
      </c>
      <c r="O5589" t="s">
        <v>1645</v>
      </c>
      <c r="P5589" t="s">
        <v>31</v>
      </c>
      <c r="Q5589" t="s">
        <v>32</v>
      </c>
      <c r="R5589" t="s">
        <v>33</v>
      </c>
      <c r="S5589" t="s">
        <v>34</v>
      </c>
      <c r="T5589" t="s">
        <v>4192</v>
      </c>
      <c r="U5589" t="s">
        <v>4192</v>
      </c>
      <c r="V5589" t="s">
        <v>1648</v>
      </c>
      <c r="W5589" t="s">
        <v>37</v>
      </c>
      <c r="X5589" t="s">
        <v>71</v>
      </c>
      <c r="Y5589" t="s">
        <v>72</v>
      </c>
      <c r="Z5589" s="2">
        <f>(((K5589/60)/60)/24)/1000+DATE(1970,1,1)</f>
        <v>43489.983444212965</v>
      </c>
    </row>
    <row r="5590" spans="1:26" x14ac:dyDescent="0.25">
      <c r="A5590">
        <v>116406</v>
      </c>
      <c r="B5590" t="s">
        <v>25</v>
      </c>
      <c r="C5590">
        <v>691.91553679401795</v>
      </c>
      <c r="D5590" t="s">
        <v>57</v>
      </c>
      <c r="E5590" t="s">
        <v>58</v>
      </c>
      <c r="F5590">
        <v>5.5810000000000004</v>
      </c>
      <c r="G5590">
        <v>2.7509999999999999</v>
      </c>
      <c r="H5590">
        <v>732</v>
      </c>
      <c r="I5590" t="s">
        <v>2807</v>
      </c>
      <c r="J5590" t="s">
        <v>42</v>
      </c>
      <c r="K5590">
        <v>1548373030787</v>
      </c>
      <c r="L5590">
        <v>24.159389999999998</v>
      </c>
      <c r="M5590">
        <v>47.300403000000003</v>
      </c>
      <c r="N5590" t="s">
        <v>43</v>
      </c>
      <c r="O5590" t="s">
        <v>273</v>
      </c>
      <c r="P5590" t="s">
        <v>68</v>
      </c>
      <c r="Q5590" t="s">
        <v>32</v>
      </c>
      <c r="R5590" t="s">
        <v>33</v>
      </c>
      <c r="S5590" t="s">
        <v>34</v>
      </c>
      <c r="T5590" t="s">
        <v>4187</v>
      </c>
      <c r="U5590" t="s">
        <v>4187</v>
      </c>
      <c r="V5590" t="s">
        <v>70</v>
      </c>
      <c r="W5590" t="s">
        <v>37</v>
      </c>
      <c r="X5590" t="s">
        <v>275</v>
      </c>
      <c r="Y5590" t="s">
        <v>276</v>
      </c>
      <c r="Z5590" s="2">
        <f>(((K5590/60)/60)/24)/1000+DATE(1970,1,1)</f>
        <v>43489.984152627316</v>
      </c>
    </row>
    <row r="5591" spans="1:26" x14ac:dyDescent="0.25">
      <c r="A5591">
        <v>114730</v>
      </c>
      <c r="B5591" t="s">
        <v>25</v>
      </c>
      <c r="C5591">
        <v>753.00078969846595</v>
      </c>
      <c r="D5591" t="s">
        <v>242</v>
      </c>
      <c r="E5591" t="s">
        <v>58</v>
      </c>
      <c r="F5591">
        <v>16.8</v>
      </c>
      <c r="G5591">
        <v>11.779</v>
      </c>
      <c r="H5591">
        <v>102</v>
      </c>
      <c r="I5591" t="s">
        <v>2807</v>
      </c>
      <c r="J5591" t="s">
        <v>42</v>
      </c>
      <c r="K5591">
        <v>1548373130875</v>
      </c>
      <c r="L5591">
        <v>24.17257</v>
      </c>
      <c r="M5591">
        <v>47.306215000000002</v>
      </c>
      <c r="N5591" t="s">
        <v>43</v>
      </c>
      <c r="O5591" t="s">
        <v>1295</v>
      </c>
      <c r="P5591" t="s">
        <v>68</v>
      </c>
      <c r="Q5591" t="s">
        <v>32</v>
      </c>
      <c r="R5591" t="s">
        <v>33</v>
      </c>
      <c r="S5591" t="s">
        <v>34</v>
      </c>
      <c r="T5591" t="s">
        <v>3775</v>
      </c>
      <c r="U5591" t="s">
        <v>3775</v>
      </c>
      <c r="V5591" t="s">
        <v>90</v>
      </c>
      <c r="W5591" t="s">
        <v>37</v>
      </c>
      <c r="X5591" t="s">
        <v>1297</v>
      </c>
      <c r="Y5591" t="s">
        <v>1298</v>
      </c>
      <c r="Z5591" s="2">
        <f>(((K5591/60)/60)/24)/1000+DATE(1970,1,1)</f>
        <v>43489.985311053242</v>
      </c>
    </row>
    <row r="5592" spans="1:26" x14ac:dyDescent="0.25">
      <c r="A5592">
        <v>114700</v>
      </c>
      <c r="B5592" t="s">
        <v>25</v>
      </c>
      <c r="C5592">
        <v>441.316937487188</v>
      </c>
      <c r="D5592" t="s">
        <v>169</v>
      </c>
      <c r="E5592" t="s">
        <v>87</v>
      </c>
      <c r="F5592">
        <v>8.9999999999999993E-3</v>
      </c>
      <c r="G5592">
        <v>0</v>
      </c>
      <c r="H5592">
        <v>129</v>
      </c>
      <c r="I5592" t="s">
        <v>2836</v>
      </c>
      <c r="J5592" t="s">
        <v>113</v>
      </c>
      <c r="K5592">
        <v>1548373314578</v>
      </c>
      <c r="L5592">
        <v>24.139077</v>
      </c>
      <c r="M5592">
        <v>47.287373000000002</v>
      </c>
      <c r="N5592" t="s">
        <v>43</v>
      </c>
      <c r="O5592" t="s">
        <v>529</v>
      </c>
      <c r="P5592" t="s">
        <v>115</v>
      </c>
      <c r="Q5592" t="s">
        <v>32</v>
      </c>
      <c r="R5592" t="s">
        <v>33</v>
      </c>
      <c r="S5592" t="s">
        <v>34</v>
      </c>
      <c r="T5592" t="s">
        <v>4193</v>
      </c>
      <c r="U5592" t="s">
        <v>4193</v>
      </c>
      <c r="V5592" t="s">
        <v>161</v>
      </c>
      <c r="W5592" t="s">
        <v>37</v>
      </c>
      <c r="X5592" t="s">
        <v>531</v>
      </c>
      <c r="Y5592" t="s">
        <v>532</v>
      </c>
      <c r="Z5592" s="2">
        <f>(((K5592/60)/60)/24)/1000+DATE(1970,1,1)</f>
        <v>43489.987437245378</v>
      </c>
    </row>
    <row r="5593" spans="1:26" x14ac:dyDescent="0.25">
      <c r="A5593">
        <v>114700</v>
      </c>
      <c r="B5593" t="s">
        <v>25</v>
      </c>
      <c r="C5593">
        <v>441.316937487188</v>
      </c>
      <c r="D5593" t="s">
        <v>169</v>
      </c>
      <c r="E5593" t="s">
        <v>87</v>
      </c>
      <c r="F5593">
        <v>4.492</v>
      </c>
      <c r="G5593">
        <v>6.5359999999999996</v>
      </c>
      <c r="H5593">
        <v>165</v>
      </c>
      <c r="I5593" t="s">
        <v>2836</v>
      </c>
      <c r="J5593" t="s">
        <v>113</v>
      </c>
      <c r="K5593">
        <v>1548373411878</v>
      </c>
      <c r="L5593">
        <v>24.139077</v>
      </c>
      <c r="M5593">
        <v>47.287373000000002</v>
      </c>
      <c r="N5593" t="s">
        <v>43</v>
      </c>
      <c r="O5593" t="s">
        <v>529</v>
      </c>
      <c r="P5593" t="s">
        <v>115</v>
      </c>
      <c r="Q5593" t="s">
        <v>32</v>
      </c>
      <c r="R5593" t="s">
        <v>33</v>
      </c>
      <c r="S5593" t="s">
        <v>34</v>
      </c>
      <c r="T5593" t="s">
        <v>4193</v>
      </c>
      <c r="U5593" t="s">
        <v>4193</v>
      </c>
      <c r="V5593" t="s">
        <v>161</v>
      </c>
      <c r="W5593" t="s">
        <v>37</v>
      </c>
      <c r="X5593" t="s">
        <v>531</v>
      </c>
      <c r="Y5593" t="s">
        <v>532</v>
      </c>
      <c r="Z5593" s="2">
        <f>(((K5593/60)/60)/24)/1000+DATE(1970,1,1)</f>
        <v>43489.988563402774</v>
      </c>
    </row>
    <row r="5594" spans="1:26" x14ac:dyDescent="0.25">
      <c r="A5594">
        <v>116419</v>
      </c>
      <c r="B5594" t="s">
        <v>25</v>
      </c>
      <c r="C5594">
        <v>93.628682439035401</v>
      </c>
      <c r="D5594" t="s">
        <v>219</v>
      </c>
      <c r="E5594" t="s">
        <v>41</v>
      </c>
      <c r="F5594">
        <v>7.5709999999999997</v>
      </c>
      <c r="G5594">
        <v>2.706</v>
      </c>
      <c r="H5594">
        <v>163</v>
      </c>
      <c r="I5594" t="s">
        <v>2807</v>
      </c>
      <c r="J5594" t="s">
        <v>42</v>
      </c>
      <c r="K5594">
        <v>1548373569583</v>
      </c>
      <c r="L5594">
        <v>24.159863000000001</v>
      </c>
      <c r="M5594">
        <v>47.346091999999999</v>
      </c>
      <c r="N5594" t="s">
        <v>29</v>
      </c>
      <c r="O5594" t="s">
        <v>1118</v>
      </c>
      <c r="P5594" t="s">
        <v>147</v>
      </c>
      <c r="Q5594" t="s">
        <v>32</v>
      </c>
      <c r="R5594" t="s">
        <v>33</v>
      </c>
      <c r="S5594" t="s">
        <v>34</v>
      </c>
      <c r="T5594" t="s">
        <v>4194</v>
      </c>
      <c r="U5594" t="s">
        <v>4194</v>
      </c>
      <c r="V5594" t="s">
        <v>54</v>
      </c>
      <c r="W5594" t="s">
        <v>37</v>
      </c>
      <c r="X5594" t="s">
        <v>145</v>
      </c>
      <c r="Y5594" t="s">
        <v>146</v>
      </c>
      <c r="Z5594" s="2">
        <f>(((K5594/60)/60)/24)/1000+DATE(1970,1,1)</f>
        <v>43489.990388692131</v>
      </c>
    </row>
    <row r="5595" spans="1:26" x14ac:dyDescent="0.25">
      <c r="A5595">
        <v>114758</v>
      </c>
      <c r="B5595" t="s">
        <v>25</v>
      </c>
      <c r="C5595">
        <v>267.71918924437199</v>
      </c>
      <c r="D5595" t="s">
        <v>180</v>
      </c>
      <c r="E5595" t="s">
        <v>27</v>
      </c>
      <c r="F5595">
        <v>15.925000000000001</v>
      </c>
      <c r="G5595">
        <v>16.425999999999998</v>
      </c>
      <c r="H5595">
        <v>238</v>
      </c>
      <c r="I5595" t="s">
        <v>2811</v>
      </c>
      <c r="J5595" t="s">
        <v>28</v>
      </c>
      <c r="K5595">
        <v>1548374341878</v>
      </c>
      <c r="L5595">
        <v>24.138418999999999</v>
      </c>
      <c r="M5595">
        <v>47.343865000000001</v>
      </c>
      <c r="N5595" t="s">
        <v>43</v>
      </c>
      <c r="O5595" t="s">
        <v>2427</v>
      </c>
      <c r="P5595" t="s">
        <v>31</v>
      </c>
      <c r="Q5595" t="s">
        <v>32</v>
      </c>
      <c r="R5595" t="s">
        <v>33</v>
      </c>
      <c r="S5595" t="s">
        <v>34</v>
      </c>
      <c r="T5595" t="s">
        <v>4195</v>
      </c>
      <c r="U5595" t="s">
        <v>4195</v>
      </c>
      <c r="V5595" t="s">
        <v>313</v>
      </c>
      <c r="W5595" t="s">
        <v>37</v>
      </c>
      <c r="X5595" t="s">
        <v>719</v>
      </c>
      <c r="Y5595" t="s">
        <v>720</v>
      </c>
      <c r="Z5595" s="2">
        <f>(((K5595/60)/60)/24)/1000+DATE(1970,1,1)</f>
        <v>43489.999327291662</v>
      </c>
    </row>
    <row r="5596" spans="1:26" x14ac:dyDescent="0.25">
      <c r="A5596">
        <v>116425</v>
      </c>
      <c r="B5596" t="s">
        <v>25</v>
      </c>
      <c r="C5596">
        <v>392.97456813003703</v>
      </c>
      <c r="D5596" t="s">
        <v>101</v>
      </c>
      <c r="E5596" t="s">
        <v>27</v>
      </c>
      <c r="F5596">
        <v>23.786000000000001</v>
      </c>
      <c r="G5596">
        <v>12.144</v>
      </c>
      <c r="H5596">
        <v>72</v>
      </c>
      <c r="I5596" t="s">
        <v>2811</v>
      </c>
      <c r="J5596" t="s">
        <v>28</v>
      </c>
      <c r="K5596">
        <v>1548374740078</v>
      </c>
      <c r="L5596">
        <v>24.194972</v>
      </c>
      <c r="M5596">
        <v>47.269308000000002</v>
      </c>
      <c r="N5596" t="s">
        <v>29</v>
      </c>
      <c r="O5596" t="s">
        <v>3766</v>
      </c>
      <c r="P5596" t="s">
        <v>31</v>
      </c>
      <c r="Q5596" t="s">
        <v>32</v>
      </c>
      <c r="R5596" t="s">
        <v>33</v>
      </c>
      <c r="S5596" t="s">
        <v>34</v>
      </c>
      <c r="T5596" t="s">
        <v>4196</v>
      </c>
      <c r="U5596" t="s">
        <v>4196</v>
      </c>
      <c r="V5596" t="s">
        <v>36</v>
      </c>
      <c r="W5596" t="s">
        <v>37</v>
      </c>
      <c r="X5596" t="s">
        <v>3768</v>
      </c>
      <c r="Y5596" t="s">
        <v>3769</v>
      </c>
      <c r="Z5596" s="2">
        <f>(((K5596/60)/60)/24)/1000+DATE(1970,1,1)</f>
        <v>43490.00393608796</v>
      </c>
    </row>
    <row r="5597" spans="1:26" x14ac:dyDescent="0.25">
      <c r="A5597">
        <v>116425</v>
      </c>
      <c r="B5597" t="s">
        <v>25</v>
      </c>
      <c r="C5597">
        <v>392.97456813003703</v>
      </c>
      <c r="D5597" t="s">
        <v>101</v>
      </c>
      <c r="E5597" t="s">
        <v>27</v>
      </c>
      <c r="F5597">
        <v>19.704999999999998</v>
      </c>
      <c r="G5597">
        <v>7.8140000000000001</v>
      </c>
      <c r="H5597">
        <v>62</v>
      </c>
      <c r="I5597" t="s">
        <v>2811</v>
      </c>
      <c r="J5597" t="s">
        <v>28</v>
      </c>
      <c r="K5597">
        <v>1548374778583</v>
      </c>
      <c r="L5597">
        <v>24.194972</v>
      </c>
      <c r="M5597">
        <v>47.269308000000002</v>
      </c>
      <c r="N5597" t="s">
        <v>29</v>
      </c>
      <c r="O5597" t="s">
        <v>3766</v>
      </c>
      <c r="P5597" t="s">
        <v>31</v>
      </c>
      <c r="Q5597" t="s">
        <v>32</v>
      </c>
      <c r="R5597" t="s">
        <v>33</v>
      </c>
      <c r="S5597" t="s">
        <v>34</v>
      </c>
      <c r="T5597" t="s">
        <v>4196</v>
      </c>
      <c r="U5597" t="s">
        <v>4196</v>
      </c>
      <c r="V5597" t="s">
        <v>36</v>
      </c>
      <c r="W5597" t="s">
        <v>37</v>
      </c>
      <c r="X5597" t="s">
        <v>3768</v>
      </c>
      <c r="Y5597" t="s">
        <v>3769</v>
      </c>
      <c r="Z5597" s="2">
        <f>(((K5597/60)/60)/24)/1000+DATE(1970,1,1)</f>
        <v>43490.004381747684</v>
      </c>
    </row>
    <row r="5598" spans="1:26" x14ac:dyDescent="0.25">
      <c r="A5598">
        <v>114733</v>
      </c>
      <c r="B5598" t="s">
        <v>25</v>
      </c>
      <c r="C5598">
        <v>1136.2679479440999</v>
      </c>
      <c r="D5598" t="s">
        <v>180</v>
      </c>
      <c r="E5598" t="s">
        <v>27</v>
      </c>
      <c r="F5598">
        <v>2.61</v>
      </c>
      <c r="G5598">
        <v>3.4430000000000001</v>
      </c>
      <c r="H5598">
        <v>146</v>
      </c>
      <c r="I5598" t="s">
        <v>2811</v>
      </c>
      <c r="J5598" t="s">
        <v>28</v>
      </c>
      <c r="K5598">
        <v>1548376456780</v>
      </c>
      <c r="L5598">
        <v>24.097942</v>
      </c>
      <c r="M5598">
        <v>47.264408000000003</v>
      </c>
      <c r="N5598" t="s">
        <v>43</v>
      </c>
      <c r="O5598" t="s">
        <v>1039</v>
      </c>
      <c r="P5598" t="s">
        <v>31</v>
      </c>
      <c r="Q5598" t="s">
        <v>32</v>
      </c>
      <c r="R5598" t="s">
        <v>33</v>
      </c>
      <c r="S5598" t="s">
        <v>34</v>
      </c>
      <c r="T5598" t="s">
        <v>4074</v>
      </c>
      <c r="U5598" t="s">
        <v>4074</v>
      </c>
      <c r="V5598" t="s">
        <v>318</v>
      </c>
      <c r="W5598" t="s">
        <v>37</v>
      </c>
      <c r="X5598" t="s">
        <v>91</v>
      </c>
      <c r="Y5598" t="s">
        <v>92</v>
      </c>
      <c r="Z5598" s="2">
        <f>(((K5598/60)/60)/24)/1000+DATE(1970,1,1)</f>
        <v>43490.023805324076</v>
      </c>
    </row>
    <row r="5599" spans="1:26" x14ac:dyDescent="0.25">
      <c r="A5599">
        <v>116412</v>
      </c>
      <c r="B5599" t="s">
        <v>25</v>
      </c>
      <c r="C5599">
        <v>201.82140444374599</v>
      </c>
      <c r="D5599" t="s">
        <v>26</v>
      </c>
      <c r="E5599" t="s">
        <v>27</v>
      </c>
      <c r="F5599">
        <v>44.118000000000002</v>
      </c>
      <c r="G5599">
        <v>39.658999999999999</v>
      </c>
      <c r="H5599">
        <v>35</v>
      </c>
      <c r="I5599" t="s">
        <v>2811</v>
      </c>
      <c r="J5599" t="s">
        <v>28</v>
      </c>
      <c r="K5599">
        <v>1548377224983</v>
      </c>
      <c r="L5599">
        <v>24.156617000000001</v>
      </c>
      <c r="M5599">
        <v>47.326062</v>
      </c>
      <c r="N5599" t="s">
        <v>43</v>
      </c>
      <c r="O5599" t="s">
        <v>4197</v>
      </c>
      <c r="P5599" t="s">
        <v>31</v>
      </c>
      <c r="Q5599" t="s">
        <v>32</v>
      </c>
      <c r="R5599" t="s">
        <v>33</v>
      </c>
      <c r="S5599" t="s">
        <v>34</v>
      </c>
      <c r="T5599" t="s">
        <v>4198</v>
      </c>
      <c r="U5599" t="s">
        <v>4198</v>
      </c>
      <c r="V5599" t="s">
        <v>183</v>
      </c>
      <c r="W5599" t="s">
        <v>37</v>
      </c>
      <c r="X5599" t="s">
        <v>804</v>
      </c>
      <c r="Y5599" t="s">
        <v>805</v>
      </c>
      <c r="Z5599" s="2">
        <f>(((K5599/60)/60)/24)/1000+DATE(1970,1,1)</f>
        <v>43490.032696562499</v>
      </c>
    </row>
    <row r="5600" spans="1:26" x14ac:dyDescent="0.25">
      <c r="A5600">
        <v>416407</v>
      </c>
      <c r="B5600" t="s">
        <v>25</v>
      </c>
      <c r="C5600">
        <v>116.277539607132</v>
      </c>
      <c r="D5600" t="s">
        <v>513</v>
      </c>
      <c r="E5600" t="s">
        <v>41</v>
      </c>
      <c r="F5600">
        <v>18.393999999999998</v>
      </c>
      <c r="G5600">
        <v>3.2690000000000001</v>
      </c>
      <c r="H5600">
        <v>194</v>
      </c>
      <c r="I5600" t="s">
        <v>2807</v>
      </c>
      <c r="J5600" t="s">
        <v>42</v>
      </c>
      <c r="K5600">
        <v>1548377511183</v>
      </c>
      <c r="L5600">
        <v>24.157541999999999</v>
      </c>
      <c r="M5600">
        <v>47.312838999999997</v>
      </c>
      <c r="N5600" t="s">
        <v>43</v>
      </c>
      <c r="O5600" t="s">
        <v>4199</v>
      </c>
      <c r="P5600" t="s">
        <v>153</v>
      </c>
      <c r="Q5600" t="s">
        <v>32</v>
      </c>
      <c r="R5600" t="s">
        <v>33</v>
      </c>
      <c r="S5600" t="s">
        <v>34</v>
      </c>
      <c r="T5600" t="s">
        <v>4200</v>
      </c>
      <c r="U5600" t="s">
        <v>4200</v>
      </c>
      <c r="V5600" t="s">
        <v>313</v>
      </c>
      <c r="W5600" t="s">
        <v>37</v>
      </c>
      <c r="X5600" t="s">
        <v>410</v>
      </c>
      <c r="Y5600" t="s">
        <v>411</v>
      </c>
      <c r="Z5600" s="2">
        <f>(((K5600/60)/60)/24)/1000+DATE(1970,1,1)</f>
        <v>43490.036009062504</v>
      </c>
    </row>
    <row r="5601" spans="1:26" x14ac:dyDescent="0.25">
      <c r="A5601">
        <v>116427</v>
      </c>
      <c r="B5601" t="s">
        <v>25</v>
      </c>
      <c r="C5601">
        <v>513.87261176312802</v>
      </c>
      <c r="D5601" t="s">
        <v>154</v>
      </c>
      <c r="E5601" t="s">
        <v>58</v>
      </c>
      <c r="F5601">
        <v>23.681000000000001</v>
      </c>
      <c r="G5601">
        <v>5.7409999999999997</v>
      </c>
      <c r="H5601">
        <v>179</v>
      </c>
      <c r="I5601" t="s">
        <v>2807</v>
      </c>
      <c r="J5601" t="s">
        <v>42</v>
      </c>
      <c r="K5601">
        <v>1548377591281</v>
      </c>
      <c r="L5601">
        <v>24.184708000000001</v>
      </c>
      <c r="M5601">
        <v>47.376609999999999</v>
      </c>
      <c r="N5601" t="s">
        <v>29</v>
      </c>
      <c r="O5601" t="s">
        <v>2001</v>
      </c>
      <c r="P5601" t="s">
        <v>164</v>
      </c>
      <c r="Q5601" t="s">
        <v>32</v>
      </c>
      <c r="R5601" t="s">
        <v>33</v>
      </c>
      <c r="S5601" t="s">
        <v>34</v>
      </c>
      <c r="T5601" t="s">
        <v>4201</v>
      </c>
      <c r="U5601" t="s">
        <v>4201</v>
      </c>
      <c r="V5601" t="s">
        <v>261</v>
      </c>
      <c r="W5601" t="s">
        <v>37</v>
      </c>
      <c r="X5601" t="s">
        <v>1665</v>
      </c>
      <c r="Y5601" t="s">
        <v>1666</v>
      </c>
      <c r="Z5601" s="2">
        <f>(((K5601/60)/60)/24)/1000+DATE(1970,1,1)</f>
        <v>43490.036936122684</v>
      </c>
    </row>
    <row r="5602" spans="1:26" x14ac:dyDescent="0.25">
      <c r="A5602">
        <v>416416</v>
      </c>
      <c r="B5602" t="s">
        <v>25</v>
      </c>
      <c r="C5602">
        <v>347.70786876968799</v>
      </c>
      <c r="D5602" t="s">
        <v>101</v>
      </c>
      <c r="E5602" t="s">
        <v>27</v>
      </c>
      <c r="F5602">
        <v>26.763000000000002</v>
      </c>
      <c r="G5602">
        <v>8.7829999999999995</v>
      </c>
      <c r="H5602">
        <v>123</v>
      </c>
      <c r="I5602" t="s">
        <v>2811</v>
      </c>
      <c r="J5602" t="s">
        <v>28</v>
      </c>
      <c r="K5602">
        <v>1548378032183</v>
      </c>
      <c r="L5602">
        <v>24.161973</v>
      </c>
      <c r="M5602">
        <v>47.329555999999997</v>
      </c>
      <c r="N5602" t="s">
        <v>43</v>
      </c>
      <c r="O5602" t="s">
        <v>799</v>
      </c>
      <c r="P5602" t="s">
        <v>31</v>
      </c>
      <c r="Q5602" t="s">
        <v>32</v>
      </c>
      <c r="R5602" t="s">
        <v>33</v>
      </c>
      <c r="S5602" t="s">
        <v>34</v>
      </c>
      <c r="T5602" t="s">
        <v>800</v>
      </c>
      <c r="U5602" t="s">
        <v>800</v>
      </c>
      <c r="V5602" t="s">
        <v>70</v>
      </c>
      <c r="W5602" t="s">
        <v>37</v>
      </c>
      <c r="X5602" t="s">
        <v>666</v>
      </c>
      <c r="Y5602" t="s">
        <v>801</v>
      </c>
      <c r="Z5602" s="2">
        <f>(((K5602/60)/60)/24)/1000+DATE(1970,1,1)</f>
        <v>43490.042039155087</v>
      </c>
    </row>
    <row r="5603" spans="1:26" x14ac:dyDescent="0.25">
      <c r="A5603">
        <v>416427</v>
      </c>
      <c r="B5603" t="s">
        <v>25</v>
      </c>
      <c r="C5603">
        <v>6735.1742692596899</v>
      </c>
      <c r="D5603" t="s">
        <v>288</v>
      </c>
      <c r="E5603" t="s">
        <v>87</v>
      </c>
      <c r="F5603">
        <v>7.8719999999999999</v>
      </c>
      <c r="G5603">
        <v>3.5510000000000002</v>
      </c>
      <c r="H5603">
        <v>124</v>
      </c>
      <c r="I5603" t="s">
        <v>2807</v>
      </c>
      <c r="J5603" t="s">
        <v>42</v>
      </c>
      <c r="K5603">
        <v>1548378032978</v>
      </c>
      <c r="L5603">
        <v>24.248425999999998</v>
      </c>
      <c r="M5603">
        <v>47.361018999999999</v>
      </c>
      <c r="N5603" t="s">
        <v>29</v>
      </c>
      <c r="O5603" t="s">
        <v>3472</v>
      </c>
      <c r="P5603" t="s">
        <v>148</v>
      </c>
      <c r="Q5603" t="s">
        <v>32</v>
      </c>
      <c r="R5603" t="s">
        <v>33</v>
      </c>
      <c r="S5603" t="s">
        <v>34</v>
      </c>
      <c r="T5603" t="s">
        <v>4202</v>
      </c>
      <c r="U5603" t="s">
        <v>4202</v>
      </c>
      <c r="V5603" t="s">
        <v>313</v>
      </c>
      <c r="W5603" t="s">
        <v>37</v>
      </c>
      <c r="X5603" t="s">
        <v>364</v>
      </c>
      <c r="Y5603" t="s">
        <v>365</v>
      </c>
      <c r="Z5603" s="2">
        <f>(((K5603/60)/60)/24)/1000+DATE(1970,1,1)</f>
        <v>43490.042048356481</v>
      </c>
    </row>
    <row r="5604" spans="1:26" x14ac:dyDescent="0.25">
      <c r="A5604">
        <v>116427</v>
      </c>
      <c r="B5604" t="s">
        <v>25</v>
      </c>
      <c r="C5604">
        <v>8488.3276860019905</v>
      </c>
      <c r="D5604" t="s">
        <v>93</v>
      </c>
      <c r="E5604" t="s">
        <v>58</v>
      </c>
      <c r="F5604">
        <v>1.6279999999999999</v>
      </c>
      <c r="G5604">
        <v>0.88300000000000001</v>
      </c>
      <c r="H5604">
        <v>139</v>
      </c>
      <c r="I5604" t="s">
        <v>2807</v>
      </c>
      <c r="J5604" t="s">
        <v>42</v>
      </c>
      <c r="K5604">
        <v>1548378048078</v>
      </c>
      <c r="L5604">
        <v>24.184941999999999</v>
      </c>
      <c r="M5604">
        <v>47.459555000000002</v>
      </c>
      <c r="N5604" t="s">
        <v>29</v>
      </c>
      <c r="O5604" t="s">
        <v>3427</v>
      </c>
      <c r="P5604" t="s">
        <v>188</v>
      </c>
      <c r="Q5604" t="s">
        <v>32</v>
      </c>
      <c r="R5604" t="s">
        <v>33</v>
      </c>
      <c r="S5604" t="s">
        <v>34</v>
      </c>
      <c r="T5604" t="s">
        <v>4203</v>
      </c>
      <c r="U5604" t="s">
        <v>4203</v>
      </c>
      <c r="V5604" t="s">
        <v>70</v>
      </c>
      <c r="W5604" t="s">
        <v>37</v>
      </c>
      <c r="X5604" t="s">
        <v>110</v>
      </c>
      <c r="Y5604" t="s">
        <v>111</v>
      </c>
      <c r="Z5604" s="2">
        <f>(((K5604/60)/60)/24)/1000+DATE(1970,1,1)</f>
        <v>43490.042223124998</v>
      </c>
    </row>
    <row r="5605" spans="1:26" x14ac:dyDescent="0.25">
      <c r="A5605">
        <v>116427</v>
      </c>
      <c r="B5605" t="s">
        <v>25</v>
      </c>
      <c r="C5605">
        <v>8488.3276860019905</v>
      </c>
      <c r="D5605" t="s">
        <v>93</v>
      </c>
      <c r="E5605" t="s">
        <v>58</v>
      </c>
      <c r="F5605">
        <v>4.3259999999999996</v>
      </c>
      <c r="G5605">
        <v>1.0349999999999999</v>
      </c>
      <c r="H5605">
        <v>177</v>
      </c>
      <c r="I5605" t="s">
        <v>2807</v>
      </c>
      <c r="J5605" t="s">
        <v>42</v>
      </c>
      <c r="K5605">
        <v>1548378048787</v>
      </c>
      <c r="L5605">
        <v>24.184941999999999</v>
      </c>
      <c r="M5605">
        <v>47.459555000000002</v>
      </c>
      <c r="N5605" t="s">
        <v>29</v>
      </c>
      <c r="O5605" t="s">
        <v>3427</v>
      </c>
      <c r="P5605" t="s">
        <v>164</v>
      </c>
      <c r="Q5605" t="s">
        <v>32</v>
      </c>
      <c r="R5605" t="s">
        <v>33</v>
      </c>
      <c r="S5605" t="s">
        <v>34</v>
      </c>
      <c r="T5605" t="s">
        <v>4203</v>
      </c>
      <c r="U5605" t="s">
        <v>4203</v>
      </c>
      <c r="V5605" t="s">
        <v>70</v>
      </c>
      <c r="W5605" t="s">
        <v>37</v>
      </c>
      <c r="X5605" t="s">
        <v>110</v>
      </c>
      <c r="Y5605" t="s">
        <v>111</v>
      </c>
      <c r="Z5605" s="2">
        <f>(((K5605/60)/60)/24)/1000+DATE(1970,1,1)</f>
        <v>43490.042231331012</v>
      </c>
    </row>
    <row r="5606" spans="1:26" x14ac:dyDescent="0.25">
      <c r="A5606">
        <v>116427</v>
      </c>
      <c r="B5606" t="s">
        <v>25</v>
      </c>
      <c r="C5606">
        <v>8488.3276860019905</v>
      </c>
      <c r="D5606" t="s">
        <v>93</v>
      </c>
      <c r="E5606" t="s">
        <v>58</v>
      </c>
      <c r="F5606">
        <v>9.1389999999999993</v>
      </c>
      <c r="G5606">
        <v>1.2150000000000001</v>
      </c>
      <c r="H5606">
        <v>1826</v>
      </c>
      <c r="I5606" t="s">
        <v>2807</v>
      </c>
      <c r="J5606" t="s">
        <v>42</v>
      </c>
      <c r="K5606">
        <v>1548378068378</v>
      </c>
      <c r="L5606">
        <v>24.184941999999999</v>
      </c>
      <c r="M5606">
        <v>47.459555000000002</v>
      </c>
      <c r="N5606" t="s">
        <v>29</v>
      </c>
      <c r="O5606" t="s">
        <v>3427</v>
      </c>
      <c r="P5606" t="s">
        <v>153</v>
      </c>
      <c r="Q5606" t="s">
        <v>32</v>
      </c>
      <c r="R5606" t="s">
        <v>33</v>
      </c>
      <c r="S5606" t="s">
        <v>34</v>
      </c>
      <c r="T5606" t="s">
        <v>4203</v>
      </c>
      <c r="U5606" t="s">
        <v>4203</v>
      </c>
      <c r="V5606" t="s">
        <v>70</v>
      </c>
      <c r="W5606" t="s">
        <v>37</v>
      </c>
      <c r="X5606" t="s">
        <v>110</v>
      </c>
      <c r="Y5606" t="s">
        <v>111</v>
      </c>
      <c r="Z5606" s="2">
        <f>(((K5606/60)/60)/24)/1000+DATE(1970,1,1)</f>
        <v>43490.042458078708</v>
      </c>
    </row>
    <row r="5607" spans="1:26" x14ac:dyDescent="0.25">
      <c r="A5607">
        <v>116427</v>
      </c>
      <c r="B5607" t="s">
        <v>25</v>
      </c>
      <c r="C5607">
        <v>8488.3276860019905</v>
      </c>
      <c r="D5607" t="s">
        <v>93</v>
      </c>
      <c r="E5607" t="s">
        <v>58</v>
      </c>
      <c r="F5607">
        <v>4.8239999999999998</v>
      </c>
      <c r="G5607">
        <v>1.0469999999999999</v>
      </c>
      <c r="H5607">
        <v>3670</v>
      </c>
      <c r="I5607" t="s">
        <v>2807</v>
      </c>
      <c r="J5607" t="s">
        <v>42</v>
      </c>
      <c r="K5607">
        <v>1548378069378</v>
      </c>
      <c r="L5607">
        <v>24.184941999999999</v>
      </c>
      <c r="M5607">
        <v>47.459555000000002</v>
      </c>
      <c r="N5607" t="s">
        <v>29</v>
      </c>
      <c r="O5607" t="s">
        <v>3427</v>
      </c>
      <c r="P5607" t="s">
        <v>68</v>
      </c>
      <c r="Q5607" t="s">
        <v>32</v>
      </c>
      <c r="R5607" t="s">
        <v>33</v>
      </c>
      <c r="S5607" t="s">
        <v>34</v>
      </c>
      <c r="T5607" t="s">
        <v>4203</v>
      </c>
      <c r="U5607" t="s">
        <v>4203</v>
      </c>
      <c r="V5607" t="s">
        <v>70</v>
      </c>
      <c r="W5607" t="s">
        <v>37</v>
      </c>
      <c r="X5607" t="s">
        <v>110</v>
      </c>
      <c r="Y5607" t="s">
        <v>111</v>
      </c>
      <c r="Z5607" s="2">
        <f>(((K5607/60)/60)/24)/1000+DATE(1970,1,1)</f>
        <v>43490.042469652777</v>
      </c>
    </row>
    <row r="5608" spans="1:26" x14ac:dyDescent="0.25">
      <c r="A5608">
        <v>116408</v>
      </c>
      <c r="B5608" t="s">
        <v>25</v>
      </c>
      <c r="C5608">
        <v>298.57046357564099</v>
      </c>
      <c r="D5608" t="s">
        <v>79</v>
      </c>
      <c r="E5608" t="s">
        <v>80</v>
      </c>
      <c r="F5608">
        <v>4.343</v>
      </c>
      <c r="G5608">
        <v>4.0620000000000003</v>
      </c>
      <c r="H5608">
        <v>149</v>
      </c>
      <c r="I5608" t="s">
        <v>2807</v>
      </c>
      <c r="J5608" t="s">
        <v>42</v>
      </c>
      <c r="K5608">
        <v>1548378225378</v>
      </c>
      <c r="L5608">
        <v>24.150607999999998</v>
      </c>
      <c r="M5608">
        <v>47.310183000000002</v>
      </c>
      <c r="N5608" t="s">
        <v>43</v>
      </c>
      <c r="O5608" t="s">
        <v>4204</v>
      </c>
      <c r="P5608" t="s">
        <v>147</v>
      </c>
      <c r="Q5608" t="s">
        <v>32</v>
      </c>
      <c r="R5608" t="s">
        <v>33</v>
      </c>
      <c r="S5608" t="s">
        <v>34</v>
      </c>
      <c r="T5608" t="s">
        <v>4205</v>
      </c>
      <c r="U5608" t="s">
        <v>4205</v>
      </c>
      <c r="V5608" t="s">
        <v>313</v>
      </c>
      <c r="W5608" t="s">
        <v>37</v>
      </c>
      <c r="X5608" t="s">
        <v>314</v>
      </c>
      <c r="Y5608" t="s">
        <v>315</v>
      </c>
      <c r="Z5608" s="2">
        <f>(((K5608/60)/60)/24)/1000+DATE(1970,1,1)</f>
        <v>43490.044275208333</v>
      </c>
    </row>
    <row r="5609" spans="1:26" x14ac:dyDescent="0.25">
      <c r="A5609">
        <v>416427</v>
      </c>
      <c r="B5609" t="s">
        <v>25</v>
      </c>
      <c r="C5609">
        <v>6735.1742692596899</v>
      </c>
      <c r="D5609" t="s">
        <v>288</v>
      </c>
      <c r="E5609" t="s">
        <v>87</v>
      </c>
      <c r="F5609">
        <v>6.2690000000000001</v>
      </c>
      <c r="G5609">
        <v>2.847</v>
      </c>
      <c r="H5609">
        <v>145</v>
      </c>
      <c r="I5609" t="s">
        <v>2807</v>
      </c>
      <c r="J5609" t="s">
        <v>42</v>
      </c>
      <c r="K5609">
        <v>1548378225378</v>
      </c>
      <c r="L5609">
        <v>24.248425999999998</v>
      </c>
      <c r="M5609">
        <v>47.361018999999999</v>
      </c>
      <c r="N5609" t="s">
        <v>29</v>
      </c>
      <c r="O5609" t="s">
        <v>3472</v>
      </c>
      <c r="P5609" t="s">
        <v>50</v>
      </c>
      <c r="Q5609" t="s">
        <v>32</v>
      </c>
      <c r="R5609" t="s">
        <v>33</v>
      </c>
      <c r="S5609" t="s">
        <v>34</v>
      </c>
      <c r="T5609" t="s">
        <v>4202</v>
      </c>
      <c r="U5609" t="s">
        <v>4202</v>
      </c>
      <c r="V5609" t="s">
        <v>313</v>
      </c>
      <c r="W5609" t="s">
        <v>37</v>
      </c>
      <c r="X5609" t="s">
        <v>364</v>
      </c>
      <c r="Y5609" t="s">
        <v>365</v>
      </c>
      <c r="Z5609" s="2">
        <f>(((K5609/60)/60)/24)/1000+DATE(1970,1,1)</f>
        <v>43490.044275208333</v>
      </c>
    </row>
    <row r="5610" spans="1:26" x14ac:dyDescent="0.25">
      <c r="A5610">
        <v>116408</v>
      </c>
      <c r="B5610" t="s">
        <v>25</v>
      </c>
      <c r="C5610">
        <v>298.57046357564099</v>
      </c>
      <c r="D5610" t="s">
        <v>79</v>
      </c>
      <c r="E5610" t="s">
        <v>80</v>
      </c>
      <c r="F5610">
        <v>6.5170000000000003</v>
      </c>
      <c r="G5610">
        <v>5.0339999999999998</v>
      </c>
      <c r="H5610">
        <v>179</v>
      </c>
      <c r="I5610" t="s">
        <v>2807</v>
      </c>
      <c r="J5610" t="s">
        <v>42</v>
      </c>
      <c r="K5610">
        <v>1548378226978</v>
      </c>
      <c r="L5610">
        <v>24.150607999999998</v>
      </c>
      <c r="M5610">
        <v>47.310183000000002</v>
      </c>
      <c r="N5610" t="s">
        <v>43</v>
      </c>
      <c r="O5610" t="s">
        <v>4204</v>
      </c>
      <c r="P5610" t="s">
        <v>148</v>
      </c>
      <c r="Q5610" t="s">
        <v>32</v>
      </c>
      <c r="R5610" t="s">
        <v>33</v>
      </c>
      <c r="S5610" t="s">
        <v>34</v>
      </c>
      <c r="T5610" t="s">
        <v>4205</v>
      </c>
      <c r="U5610" t="s">
        <v>4205</v>
      </c>
      <c r="V5610" t="s">
        <v>313</v>
      </c>
      <c r="W5610" t="s">
        <v>37</v>
      </c>
      <c r="X5610" t="s">
        <v>314</v>
      </c>
      <c r="Y5610" t="s">
        <v>315</v>
      </c>
      <c r="Z5610" s="2">
        <f>(((K5610/60)/60)/24)/1000+DATE(1970,1,1)</f>
        <v>43490.044293726853</v>
      </c>
    </row>
    <row r="5611" spans="1:26" x14ac:dyDescent="0.25">
      <c r="A5611">
        <v>116408</v>
      </c>
      <c r="B5611" t="s">
        <v>25</v>
      </c>
      <c r="C5611">
        <v>298.57046357564099</v>
      </c>
      <c r="D5611" t="s">
        <v>79</v>
      </c>
      <c r="E5611" t="s">
        <v>80</v>
      </c>
      <c r="F5611">
        <v>5.3769999999999998</v>
      </c>
      <c r="G5611">
        <v>5.0309999999999997</v>
      </c>
      <c r="H5611">
        <v>156</v>
      </c>
      <c r="I5611" t="s">
        <v>2807</v>
      </c>
      <c r="J5611" t="s">
        <v>42</v>
      </c>
      <c r="K5611">
        <v>1548378265678</v>
      </c>
      <c r="L5611">
        <v>24.150607999999998</v>
      </c>
      <c r="M5611">
        <v>47.310183000000002</v>
      </c>
      <c r="N5611" t="s">
        <v>43</v>
      </c>
      <c r="O5611" t="s">
        <v>4204</v>
      </c>
      <c r="P5611" t="s">
        <v>147</v>
      </c>
      <c r="Q5611" t="s">
        <v>32</v>
      </c>
      <c r="R5611" t="s">
        <v>33</v>
      </c>
      <c r="S5611" t="s">
        <v>34</v>
      </c>
      <c r="T5611" t="s">
        <v>4205</v>
      </c>
      <c r="U5611" t="s">
        <v>4205</v>
      </c>
      <c r="V5611" t="s">
        <v>313</v>
      </c>
      <c r="W5611" t="s">
        <v>37</v>
      </c>
      <c r="X5611" t="s">
        <v>314</v>
      </c>
      <c r="Y5611" t="s">
        <v>315</v>
      </c>
      <c r="Z5611" s="2">
        <f>(((K5611/60)/60)/24)/1000+DATE(1970,1,1)</f>
        <v>43490.04474164352</v>
      </c>
    </row>
    <row r="5612" spans="1:26" x14ac:dyDescent="0.25">
      <c r="A5612">
        <v>416427</v>
      </c>
      <c r="B5612" t="s">
        <v>25</v>
      </c>
      <c r="C5612">
        <v>6735.1742692596899</v>
      </c>
      <c r="D5612" t="s">
        <v>288</v>
      </c>
      <c r="E5612" t="s">
        <v>87</v>
      </c>
      <c r="F5612">
        <v>7.8029999999999999</v>
      </c>
      <c r="G5612">
        <v>3.0720000000000001</v>
      </c>
      <c r="H5612">
        <v>147</v>
      </c>
      <c r="I5612" t="s">
        <v>2807</v>
      </c>
      <c r="J5612" t="s">
        <v>42</v>
      </c>
      <c r="K5612">
        <v>1548378286081</v>
      </c>
      <c r="L5612">
        <v>24.248425999999998</v>
      </c>
      <c r="M5612">
        <v>47.361018999999999</v>
      </c>
      <c r="N5612" t="s">
        <v>29</v>
      </c>
      <c r="O5612" t="s">
        <v>3472</v>
      </c>
      <c r="P5612" t="s">
        <v>244</v>
      </c>
      <c r="Q5612" t="s">
        <v>32</v>
      </c>
      <c r="R5612" t="s">
        <v>33</v>
      </c>
      <c r="S5612" t="s">
        <v>34</v>
      </c>
      <c r="T5612" t="s">
        <v>4202</v>
      </c>
      <c r="U5612" t="s">
        <v>4202</v>
      </c>
      <c r="V5612" t="s">
        <v>313</v>
      </c>
      <c r="W5612" t="s">
        <v>37</v>
      </c>
      <c r="X5612" t="s">
        <v>364</v>
      </c>
      <c r="Y5612" t="s">
        <v>365</v>
      </c>
      <c r="Z5612" s="2">
        <f>(((K5612/60)/60)/24)/1000+DATE(1970,1,1)</f>
        <v>43490.044977789352</v>
      </c>
    </row>
    <row r="5613" spans="1:26" x14ac:dyDescent="0.25">
      <c r="A5613">
        <v>114732</v>
      </c>
      <c r="B5613" t="s">
        <v>25</v>
      </c>
      <c r="C5613">
        <v>726.97788947656898</v>
      </c>
      <c r="D5613" t="s">
        <v>169</v>
      </c>
      <c r="E5613" t="s">
        <v>87</v>
      </c>
      <c r="F5613">
        <v>10.833</v>
      </c>
      <c r="G5613">
        <v>1.766</v>
      </c>
      <c r="H5613">
        <v>200</v>
      </c>
      <c r="I5613" t="s">
        <v>2836</v>
      </c>
      <c r="J5613" t="s">
        <v>113</v>
      </c>
      <c r="K5613">
        <v>1548378413975</v>
      </c>
      <c r="L5613">
        <v>24.105559</v>
      </c>
      <c r="M5613">
        <v>47.280673999999998</v>
      </c>
      <c r="N5613" t="s">
        <v>29</v>
      </c>
      <c r="O5613" t="s">
        <v>1376</v>
      </c>
      <c r="P5613" t="s">
        <v>115</v>
      </c>
      <c r="Q5613" t="s">
        <v>32</v>
      </c>
      <c r="R5613" t="s">
        <v>33</v>
      </c>
      <c r="S5613" t="s">
        <v>34</v>
      </c>
      <c r="T5613" t="s">
        <v>4206</v>
      </c>
      <c r="U5613" t="s">
        <v>4206</v>
      </c>
      <c r="V5613" t="s">
        <v>212</v>
      </c>
      <c r="W5613" t="s">
        <v>37</v>
      </c>
      <c r="X5613" t="s">
        <v>246</v>
      </c>
      <c r="Y5613" t="s">
        <v>247</v>
      </c>
      <c r="Z5613" s="2">
        <f>(((K5613/60)/60)/24)/1000+DATE(1970,1,1)</f>
        <v>43490.04645804398</v>
      </c>
    </row>
    <row r="5614" spans="1:26" x14ac:dyDescent="0.25">
      <c r="A5614">
        <v>116414</v>
      </c>
      <c r="B5614" t="s">
        <v>25</v>
      </c>
      <c r="C5614">
        <v>306.16725846729298</v>
      </c>
      <c r="D5614" t="s">
        <v>136</v>
      </c>
      <c r="E5614" t="s">
        <v>41</v>
      </c>
      <c r="F5614">
        <v>3.1880000000000002</v>
      </c>
      <c r="G5614">
        <v>4.8490000000000002</v>
      </c>
      <c r="H5614">
        <v>192</v>
      </c>
      <c r="I5614" t="s">
        <v>2807</v>
      </c>
      <c r="J5614" t="s">
        <v>42</v>
      </c>
      <c r="K5614">
        <v>1548378852683</v>
      </c>
      <c r="L5614">
        <v>24.143885000000001</v>
      </c>
      <c r="M5614">
        <v>47.338206999999997</v>
      </c>
      <c r="N5614" t="s">
        <v>43</v>
      </c>
      <c r="O5614" t="s">
        <v>813</v>
      </c>
      <c r="P5614" t="s">
        <v>164</v>
      </c>
      <c r="Q5614" t="s">
        <v>32</v>
      </c>
      <c r="R5614" t="s">
        <v>33</v>
      </c>
      <c r="S5614" t="s">
        <v>34</v>
      </c>
      <c r="T5614" t="s">
        <v>4207</v>
      </c>
      <c r="U5614" t="s">
        <v>4207</v>
      </c>
      <c r="V5614" t="s">
        <v>1093</v>
      </c>
      <c r="W5614" t="s">
        <v>37</v>
      </c>
      <c r="X5614" t="s">
        <v>314</v>
      </c>
      <c r="Y5614" t="s">
        <v>315</v>
      </c>
      <c r="Z5614" s="2">
        <f>(((K5614/60)/60)/24)/1000+DATE(1970,1,1)</f>
        <v>43490.051535682869</v>
      </c>
    </row>
    <row r="5615" spans="1:26" x14ac:dyDescent="0.25">
      <c r="A5615">
        <v>116414</v>
      </c>
      <c r="B5615" t="s">
        <v>25</v>
      </c>
      <c r="C5615">
        <v>306.16725846729298</v>
      </c>
      <c r="D5615" t="s">
        <v>136</v>
      </c>
      <c r="E5615" t="s">
        <v>41</v>
      </c>
      <c r="F5615">
        <v>1.3859999999999999</v>
      </c>
      <c r="G5615">
        <v>2.3660000000000001</v>
      </c>
      <c r="H5615">
        <v>239</v>
      </c>
      <c r="I5615" t="s">
        <v>2807</v>
      </c>
      <c r="J5615" t="s">
        <v>42</v>
      </c>
      <c r="K5615">
        <v>1548378853587</v>
      </c>
      <c r="L5615">
        <v>24.143885000000001</v>
      </c>
      <c r="M5615">
        <v>47.338206999999997</v>
      </c>
      <c r="N5615" t="s">
        <v>43</v>
      </c>
      <c r="O5615" t="s">
        <v>813</v>
      </c>
      <c r="P5615" t="s">
        <v>164</v>
      </c>
      <c r="Q5615" t="s">
        <v>32</v>
      </c>
      <c r="R5615" t="s">
        <v>33</v>
      </c>
      <c r="S5615" t="s">
        <v>34</v>
      </c>
      <c r="T5615" t="s">
        <v>4207</v>
      </c>
      <c r="U5615" t="s">
        <v>4207</v>
      </c>
      <c r="V5615" t="s">
        <v>1093</v>
      </c>
      <c r="W5615" t="s">
        <v>37</v>
      </c>
      <c r="X5615" t="s">
        <v>314</v>
      </c>
      <c r="Y5615" t="s">
        <v>315</v>
      </c>
      <c r="Z5615" s="2">
        <f>(((K5615/60)/60)/24)/1000+DATE(1970,1,1)</f>
        <v>43490.051546145834</v>
      </c>
    </row>
    <row r="5616" spans="1:26" x14ac:dyDescent="0.25">
      <c r="A5616">
        <v>416414</v>
      </c>
      <c r="B5616" t="s">
        <v>25</v>
      </c>
      <c r="C5616">
        <v>186.886412324514</v>
      </c>
      <c r="D5616" t="s">
        <v>136</v>
      </c>
      <c r="E5616" t="s">
        <v>41</v>
      </c>
      <c r="F5616">
        <v>16.835999999999999</v>
      </c>
      <c r="G5616">
        <v>5.4039999999999999</v>
      </c>
      <c r="H5616">
        <v>113</v>
      </c>
      <c r="I5616" t="s">
        <v>2807</v>
      </c>
      <c r="J5616" t="s">
        <v>42</v>
      </c>
      <c r="K5616">
        <v>1548378896483</v>
      </c>
      <c r="L5616">
        <v>24.144770999999999</v>
      </c>
      <c r="M5616">
        <v>47.337254999999999</v>
      </c>
      <c r="N5616" t="s">
        <v>43</v>
      </c>
      <c r="O5616" t="s">
        <v>813</v>
      </c>
      <c r="P5616" t="s">
        <v>60</v>
      </c>
      <c r="Q5616" t="s">
        <v>32</v>
      </c>
      <c r="R5616" t="s">
        <v>33</v>
      </c>
      <c r="S5616" t="s">
        <v>34</v>
      </c>
      <c r="T5616" t="s">
        <v>4207</v>
      </c>
      <c r="U5616" t="s">
        <v>4207</v>
      </c>
      <c r="V5616" t="s">
        <v>1093</v>
      </c>
      <c r="W5616" t="s">
        <v>37</v>
      </c>
      <c r="X5616" t="s">
        <v>314</v>
      </c>
      <c r="Y5616" t="s">
        <v>315</v>
      </c>
      <c r="Z5616" s="2">
        <f>(((K5616/60)/60)/24)/1000+DATE(1970,1,1)</f>
        <v>43490.052042627314</v>
      </c>
    </row>
    <row r="5617" spans="1:26" x14ac:dyDescent="0.25">
      <c r="A5617">
        <v>416414</v>
      </c>
      <c r="B5617" t="s">
        <v>25</v>
      </c>
      <c r="C5617">
        <v>186.886412324514</v>
      </c>
      <c r="D5617" t="s">
        <v>136</v>
      </c>
      <c r="E5617" t="s">
        <v>41</v>
      </c>
      <c r="F5617">
        <v>12.907999999999999</v>
      </c>
      <c r="G5617">
        <v>4.1150000000000002</v>
      </c>
      <c r="H5617">
        <v>204</v>
      </c>
      <c r="I5617" t="s">
        <v>2807</v>
      </c>
      <c r="J5617" t="s">
        <v>42</v>
      </c>
      <c r="K5617">
        <v>1548378900683</v>
      </c>
      <c r="L5617">
        <v>24.144770999999999</v>
      </c>
      <c r="M5617">
        <v>47.337254999999999</v>
      </c>
      <c r="N5617" t="s">
        <v>43</v>
      </c>
      <c r="O5617" t="s">
        <v>813</v>
      </c>
      <c r="P5617" t="s">
        <v>68</v>
      </c>
      <c r="Q5617" t="s">
        <v>32</v>
      </c>
      <c r="R5617" t="s">
        <v>33</v>
      </c>
      <c r="S5617" t="s">
        <v>34</v>
      </c>
      <c r="T5617" t="s">
        <v>4207</v>
      </c>
      <c r="U5617" t="s">
        <v>4207</v>
      </c>
      <c r="V5617" t="s">
        <v>1093</v>
      </c>
      <c r="W5617" t="s">
        <v>37</v>
      </c>
      <c r="X5617" t="s">
        <v>314</v>
      </c>
      <c r="Y5617" t="s">
        <v>315</v>
      </c>
      <c r="Z5617" s="2">
        <f>(((K5617/60)/60)/24)/1000+DATE(1970,1,1)</f>
        <v>43490.052091238424</v>
      </c>
    </row>
    <row r="5618" spans="1:26" x14ac:dyDescent="0.25">
      <c r="A5618">
        <v>416416</v>
      </c>
      <c r="B5618" t="s">
        <v>25</v>
      </c>
      <c r="C5618">
        <v>347.65422447277899</v>
      </c>
      <c r="D5618" t="s">
        <v>101</v>
      </c>
      <c r="E5618" t="s">
        <v>27</v>
      </c>
      <c r="F5618">
        <v>25.315000000000001</v>
      </c>
      <c r="G5618">
        <v>8.5630000000000006</v>
      </c>
      <c r="H5618">
        <v>89</v>
      </c>
      <c r="I5618" t="s">
        <v>2811</v>
      </c>
      <c r="J5618" t="s">
        <v>28</v>
      </c>
      <c r="K5618">
        <v>1548379376088</v>
      </c>
      <c r="L5618">
        <v>24.161971999999999</v>
      </c>
      <c r="M5618">
        <v>47.329557000000001</v>
      </c>
      <c r="N5618" t="s">
        <v>43</v>
      </c>
      <c r="O5618" t="s">
        <v>799</v>
      </c>
      <c r="P5618" t="s">
        <v>31</v>
      </c>
      <c r="Q5618" t="s">
        <v>32</v>
      </c>
      <c r="R5618" t="s">
        <v>33</v>
      </c>
      <c r="S5618" t="s">
        <v>34</v>
      </c>
      <c r="T5618" t="s">
        <v>800</v>
      </c>
      <c r="U5618" t="s">
        <v>800</v>
      </c>
      <c r="V5618" t="s">
        <v>70</v>
      </c>
      <c r="W5618" t="s">
        <v>37</v>
      </c>
      <c r="X5618" t="s">
        <v>666</v>
      </c>
      <c r="Y5618" t="s">
        <v>801</v>
      </c>
      <c r="Z5618" s="2">
        <f>(((K5618/60)/60)/24)/1000+DATE(1970,1,1)</f>
        <v>43490.057593611113</v>
      </c>
    </row>
    <row r="5619" spans="1:26" x14ac:dyDescent="0.25">
      <c r="A5619">
        <v>114700</v>
      </c>
      <c r="B5619" t="s">
        <v>25</v>
      </c>
      <c r="C5619">
        <v>404.38220135370398</v>
      </c>
      <c r="D5619" t="s">
        <v>186</v>
      </c>
      <c r="E5619" t="s">
        <v>58</v>
      </c>
      <c r="F5619">
        <v>12.491</v>
      </c>
      <c r="G5619">
        <v>7.5670000000000002</v>
      </c>
      <c r="H5619">
        <v>158</v>
      </c>
      <c r="I5619" t="s">
        <v>2807</v>
      </c>
      <c r="J5619" t="s">
        <v>42</v>
      </c>
      <c r="K5619">
        <v>1548379479281</v>
      </c>
      <c r="L5619">
        <v>24.137955999999999</v>
      </c>
      <c r="M5619">
        <v>47.287281</v>
      </c>
      <c r="N5619" t="s">
        <v>43</v>
      </c>
      <c r="O5619" t="s">
        <v>1135</v>
      </c>
      <c r="P5619" t="s">
        <v>147</v>
      </c>
      <c r="Q5619" t="s">
        <v>32</v>
      </c>
      <c r="R5619" t="s">
        <v>33</v>
      </c>
      <c r="S5619" t="s">
        <v>34</v>
      </c>
      <c r="T5619" t="s">
        <v>4208</v>
      </c>
      <c r="U5619" t="s">
        <v>4208</v>
      </c>
      <c r="V5619" t="s">
        <v>318</v>
      </c>
      <c r="W5619" t="s">
        <v>37</v>
      </c>
      <c r="X5619" t="s">
        <v>151</v>
      </c>
      <c r="Y5619" t="s">
        <v>152</v>
      </c>
      <c r="Z5619" s="2">
        <f>(((K5619/60)/60)/24)/1000+DATE(1970,1,1)</f>
        <v>43490.058787974544</v>
      </c>
    </row>
    <row r="5620" spans="1:26" x14ac:dyDescent="0.25">
      <c r="A5620">
        <v>416403</v>
      </c>
      <c r="B5620" t="s">
        <v>25</v>
      </c>
      <c r="C5620">
        <v>513.50000475652905</v>
      </c>
      <c r="D5620" t="s">
        <v>180</v>
      </c>
      <c r="E5620" t="s">
        <v>27</v>
      </c>
      <c r="F5620">
        <v>5.2460000000000004</v>
      </c>
      <c r="G5620">
        <v>2.7210000000000001</v>
      </c>
      <c r="H5620">
        <v>313</v>
      </c>
      <c r="I5620" t="s">
        <v>3269</v>
      </c>
      <c r="J5620" t="s">
        <v>267</v>
      </c>
      <c r="K5620">
        <v>1548379496083</v>
      </c>
      <c r="L5620">
        <v>24.114177999999999</v>
      </c>
      <c r="M5620">
        <v>47.284905000000002</v>
      </c>
      <c r="N5620" t="s">
        <v>43</v>
      </c>
      <c r="O5620" t="s">
        <v>2663</v>
      </c>
      <c r="P5620" t="s">
        <v>31</v>
      </c>
      <c r="Q5620" t="s">
        <v>32</v>
      </c>
      <c r="R5620" t="s">
        <v>33</v>
      </c>
      <c r="S5620" t="s">
        <v>34</v>
      </c>
      <c r="T5620" t="s">
        <v>4094</v>
      </c>
      <c r="U5620" t="s">
        <v>4094</v>
      </c>
      <c r="V5620" t="s">
        <v>36</v>
      </c>
      <c r="W5620" t="s">
        <v>37</v>
      </c>
      <c r="X5620" t="s">
        <v>410</v>
      </c>
      <c r="Y5620" t="s">
        <v>411</v>
      </c>
      <c r="Z5620" s="2">
        <f>(((K5620/60)/60)/24)/1000+DATE(1970,1,1)</f>
        <v>43490.058982442133</v>
      </c>
    </row>
    <row r="5621" spans="1:26" x14ac:dyDescent="0.25">
      <c r="A5621">
        <v>114732</v>
      </c>
      <c r="B5621" t="s">
        <v>25</v>
      </c>
      <c r="C5621">
        <v>166.53790284586299</v>
      </c>
      <c r="D5621" t="s">
        <v>180</v>
      </c>
      <c r="E5621" t="s">
        <v>27</v>
      </c>
      <c r="F5621">
        <v>7.5149999999999997</v>
      </c>
      <c r="G5621">
        <v>3.76</v>
      </c>
      <c r="H5621">
        <v>246</v>
      </c>
      <c r="I5621" t="s">
        <v>3269</v>
      </c>
      <c r="J5621" t="s">
        <v>267</v>
      </c>
      <c r="K5621">
        <v>1548379497975</v>
      </c>
      <c r="L5621">
        <v>24.108156999999999</v>
      </c>
      <c r="M5621">
        <v>47.287008999999998</v>
      </c>
      <c r="N5621" t="s">
        <v>43</v>
      </c>
      <c r="O5621" t="s">
        <v>2663</v>
      </c>
      <c r="P5621" t="s">
        <v>31</v>
      </c>
      <c r="Q5621" t="s">
        <v>32</v>
      </c>
      <c r="R5621" t="s">
        <v>33</v>
      </c>
      <c r="S5621" t="s">
        <v>34</v>
      </c>
      <c r="T5621" t="s">
        <v>4094</v>
      </c>
      <c r="U5621" t="s">
        <v>4094</v>
      </c>
      <c r="V5621" t="s">
        <v>36</v>
      </c>
      <c r="W5621" t="s">
        <v>37</v>
      </c>
      <c r="X5621" t="s">
        <v>410</v>
      </c>
      <c r="Y5621" t="s">
        <v>411</v>
      </c>
      <c r="Z5621" s="2">
        <f>(((K5621/60)/60)/24)/1000+DATE(1970,1,1)</f>
        <v>43490.059004340277</v>
      </c>
    </row>
    <row r="5622" spans="1:26" x14ac:dyDescent="0.25">
      <c r="A5622">
        <v>416406</v>
      </c>
      <c r="B5622" t="s">
        <v>25</v>
      </c>
      <c r="C5622">
        <v>369.24257983205399</v>
      </c>
      <c r="D5622" t="s">
        <v>51</v>
      </c>
      <c r="E5622" t="s">
        <v>27</v>
      </c>
      <c r="F5622">
        <v>12.278</v>
      </c>
      <c r="G5622">
        <v>0</v>
      </c>
      <c r="H5622">
        <v>92</v>
      </c>
      <c r="I5622" t="s">
        <v>2811</v>
      </c>
      <c r="J5622" t="s">
        <v>28</v>
      </c>
      <c r="K5622">
        <v>1548379801281</v>
      </c>
      <c r="L5622">
        <v>24.150741</v>
      </c>
      <c r="M5622">
        <v>47.304965000000003</v>
      </c>
      <c r="N5622" t="s">
        <v>43</v>
      </c>
      <c r="O5622" t="s">
        <v>1397</v>
      </c>
      <c r="P5622" t="s">
        <v>31</v>
      </c>
      <c r="Q5622" t="s">
        <v>32</v>
      </c>
      <c r="R5622" t="s">
        <v>33</v>
      </c>
      <c r="S5622" t="s">
        <v>34</v>
      </c>
      <c r="T5622" t="s">
        <v>2303</v>
      </c>
      <c r="U5622" t="s">
        <v>2303</v>
      </c>
      <c r="V5622" t="s">
        <v>109</v>
      </c>
      <c r="W5622" t="s">
        <v>37</v>
      </c>
      <c r="X5622" t="s">
        <v>178</v>
      </c>
      <c r="Y5622" t="s">
        <v>179</v>
      </c>
      <c r="Z5622" s="2">
        <f>(((K5622/60)/60)/24)/1000+DATE(1970,1,1)</f>
        <v>43490.062514826386</v>
      </c>
    </row>
    <row r="5623" spans="1:26" x14ac:dyDescent="0.25">
      <c r="A5623">
        <v>114700</v>
      </c>
      <c r="B5623" t="s">
        <v>25</v>
      </c>
      <c r="C5623">
        <v>404.38220135370398</v>
      </c>
      <c r="D5623" t="s">
        <v>186</v>
      </c>
      <c r="E5623" t="s">
        <v>58</v>
      </c>
      <c r="F5623">
        <v>11.564</v>
      </c>
      <c r="G5623">
        <v>5.6669999999999998</v>
      </c>
      <c r="H5623">
        <v>165</v>
      </c>
      <c r="I5623" t="s">
        <v>2807</v>
      </c>
      <c r="J5623" t="s">
        <v>42</v>
      </c>
      <c r="K5623">
        <v>1548379859675</v>
      </c>
      <c r="L5623">
        <v>24.137955999999999</v>
      </c>
      <c r="M5623">
        <v>47.287281</v>
      </c>
      <c r="N5623" t="s">
        <v>43</v>
      </c>
      <c r="O5623" t="s">
        <v>1135</v>
      </c>
      <c r="P5623" t="s">
        <v>148</v>
      </c>
      <c r="Q5623" t="s">
        <v>32</v>
      </c>
      <c r="R5623" t="s">
        <v>33</v>
      </c>
      <c r="S5623" t="s">
        <v>34</v>
      </c>
      <c r="T5623" t="s">
        <v>4208</v>
      </c>
      <c r="U5623" t="s">
        <v>4208</v>
      </c>
      <c r="V5623" t="s">
        <v>318</v>
      </c>
      <c r="W5623" t="s">
        <v>37</v>
      </c>
      <c r="X5623" t="s">
        <v>151</v>
      </c>
      <c r="Y5623" t="s">
        <v>152</v>
      </c>
      <c r="Z5623" s="2">
        <f>(((K5623/60)/60)/24)/1000+DATE(1970,1,1)</f>
        <v>43490.063190682871</v>
      </c>
    </row>
    <row r="5624" spans="1:26" x14ac:dyDescent="0.25">
      <c r="A5624">
        <v>416406</v>
      </c>
      <c r="B5624" t="s">
        <v>25</v>
      </c>
      <c r="C5624">
        <v>369.24257983205399</v>
      </c>
      <c r="D5624" t="s">
        <v>51</v>
      </c>
      <c r="E5624" t="s">
        <v>27</v>
      </c>
      <c r="F5624">
        <v>21.463000000000001</v>
      </c>
      <c r="G5624">
        <v>40.567999999999998</v>
      </c>
      <c r="H5624">
        <v>83</v>
      </c>
      <c r="I5624" t="s">
        <v>2811</v>
      </c>
      <c r="J5624" t="s">
        <v>28</v>
      </c>
      <c r="K5624">
        <v>1548380266083</v>
      </c>
      <c r="L5624">
        <v>24.150741</v>
      </c>
      <c r="M5624">
        <v>47.304965000000003</v>
      </c>
      <c r="N5624" t="s">
        <v>43</v>
      </c>
      <c r="O5624" t="s">
        <v>1397</v>
      </c>
      <c r="P5624" t="s">
        <v>31</v>
      </c>
      <c r="Q5624" t="s">
        <v>32</v>
      </c>
      <c r="R5624" t="s">
        <v>33</v>
      </c>
      <c r="S5624" t="s">
        <v>34</v>
      </c>
      <c r="T5624" t="s">
        <v>2303</v>
      </c>
      <c r="U5624" t="s">
        <v>2303</v>
      </c>
      <c r="V5624" t="s">
        <v>109</v>
      </c>
      <c r="W5624" t="s">
        <v>37</v>
      </c>
      <c r="X5624" t="s">
        <v>178</v>
      </c>
      <c r="Y5624" t="s">
        <v>179</v>
      </c>
      <c r="Z5624" s="2">
        <f>(((K5624/60)/60)/24)/1000+DATE(1970,1,1)</f>
        <v>43490.067894479165</v>
      </c>
    </row>
    <row r="5625" spans="1:26" x14ac:dyDescent="0.25">
      <c r="A5625">
        <v>114700</v>
      </c>
      <c r="B5625" t="s">
        <v>25</v>
      </c>
      <c r="C5625">
        <v>402.41273976908298</v>
      </c>
      <c r="D5625" t="s">
        <v>142</v>
      </c>
      <c r="E5625" t="s">
        <v>41</v>
      </c>
      <c r="F5625">
        <v>12.364000000000001</v>
      </c>
      <c r="G5625">
        <v>5.2969999999999997</v>
      </c>
      <c r="H5625">
        <v>153</v>
      </c>
      <c r="I5625" t="s">
        <v>2807</v>
      </c>
      <c r="J5625" t="s">
        <v>42</v>
      </c>
      <c r="K5625">
        <v>1548381070780</v>
      </c>
      <c r="L5625">
        <v>24.137938999999999</v>
      </c>
      <c r="M5625">
        <v>47.287263000000003</v>
      </c>
      <c r="N5625" t="s">
        <v>43</v>
      </c>
      <c r="O5625" t="s">
        <v>1135</v>
      </c>
      <c r="P5625" t="s">
        <v>147</v>
      </c>
      <c r="Q5625" t="s">
        <v>32</v>
      </c>
      <c r="R5625" t="s">
        <v>33</v>
      </c>
      <c r="S5625" t="s">
        <v>34</v>
      </c>
      <c r="T5625" t="s">
        <v>4208</v>
      </c>
      <c r="U5625" t="s">
        <v>4208</v>
      </c>
      <c r="V5625" t="s">
        <v>318</v>
      </c>
      <c r="W5625" t="s">
        <v>37</v>
      </c>
      <c r="X5625" t="s">
        <v>151</v>
      </c>
      <c r="Y5625" t="s">
        <v>152</v>
      </c>
      <c r="Z5625" s="2">
        <f>(((K5625/60)/60)/24)/1000+DATE(1970,1,1)</f>
        <v>43490.077208101851</v>
      </c>
    </row>
    <row r="5626" spans="1:26" x14ac:dyDescent="0.25">
      <c r="A5626">
        <v>416406</v>
      </c>
      <c r="B5626" t="s">
        <v>25</v>
      </c>
      <c r="C5626">
        <v>332.323792041562</v>
      </c>
      <c r="D5626" t="s">
        <v>292</v>
      </c>
      <c r="E5626" t="s">
        <v>233</v>
      </c>
      <c r="F5626">
        <v>17.152999999999999</v>
      </c>
      <c r="G5626">
        <v>7.2759999999999998</v>
      </c>
      <c r="H5626">
        <v>385</v>
      </c>
      <c r="I5626" t="s">
        <v>2807</v>
      </c>
      <c r="J5626" t="s">
        <v>42</v>
      </c>
      <c r="K5626">
        <v>1548381178078</v>
      </c>
      <c r="L5626">
        <v>24.153172000000001</v>
      </c>
      <c r="M5626">
        <v>47.306356000000001</v>
      </c>
      <c r="N5626" t="s">
        <v>43</v>
      </c>
      <c r="O5626" t="s">
        <v>4209</v>
      </c>
      <c r="P5626" t="s">
        <v>148</v>
      </c>
      <c r="Q5626" t="s">
        <v>32</v>
      </c>
      <c r="R5626" t="s">
        <v>33</v>
      </c>
      <c r="S5626" t="s">
        <v>34</v>
      </c>
      <c r="T5626" t="s">
        <v>4210</v>
      </c>
      <c r="U5626" t="s">
        <v>4210</v>
      </c>
      <c r="V5626" t="s">
        <v>70</v>
      </c>
      <c r="W5626" t="s">
        <v>37</v>
      </c>
      <c r="X5626" t="s">
        <v>505</v>
      </c>
      <c r="Y5626" t="s">
        <v>506</v>
      </c>
      <c r="Z5626" s="2">
        <f>(((K5626/60)/60)/24)/1000+DATE(1970,1,1)</f>
        <v>43490.078449976849</v>
      </c>
    </row>
    <row r="5627" spans="1:26" x14ac:dyDescent="0.25">
      <c r="A5627">
        <v>416406</v>
      </c>
      <c r="B5627" t="s">
        <v>25</v>
      </c>
      <c r="C5627">
        <v>332.323792041562</v>
      </c>
      <c r="D5627" t="s">
        <v>292</v>
      </c>
      <c r="E5627" t="s">
        <v>233</v>
      </c>
      <c r="F5627">
        <v>12.826000000000001</v>
      </c>
      <c r="G5627">
        <v>8.1929999999999996</v>
      </c>
      <c r="H5627">
        <v>142</v>
      </c>
      <c r="I5627" t="s">
        <v>2807</v>
      </c>
      <c r="J5627" t="s">
        <v>42</v>
      </c>
      <c r="K5627">
        <v>1548381206378</v>
      </c>
      <c r="L5627">
        <v>24.153172000000001</v>
      </c>
      <c r="M5627">
        <v>47.306356000000001</v>
      </c>
      <c r="N5627" t="s">
        <v>43</v>
      </c>
      <c r="O5627" t="s">
        <v>4209</v>
      </c>
      <c r="P5627" t="s">
        <v>147</v>
      </c>
      <c r="Q5627" t="s">
        <v>32</v>
      </c>
      <c r="R5627" t="s">
        <v>33</v>
      </c>
      <c r="S5627" t="s">
        <v>34</v>
      </c>
      <c r="T5627" t="s">
        <v>4210</v>
      </c>
      <c r="U5627" t="s">
        <v>4210</v>
      </c>
      <c r="V5627" t="s">
        <v>70</v>
      </c>
      <c r="W5627" t="s">
        <v>37</v>
      </c>
      <c r="X5627" t="s">
        <v>505</v>
      </c>
      <c r="Y5627" t="s">
        <v>506</v>
      </c>
      <c r="Z5627" s="2">
        <f>(((K5627/60)/60)/24)/1000+DATE(1970,1,1)</f>
        <v>43490.078777523144</v>
      </c>
    </row>
    <row r="5628" spans="1:26" x14ac:dyDescent="0.25">
      <c r="A5628">
        <v>116410</v>
      </c>
      <c r="B5628" t="s">
        <v>25</v>
      </c>
      <c r="C5628">
        <v>356.09218377634897</v>
      </c>
      <c r="D5628" t="s">
        <v>169</v>
      </c>
      <c r="E5628" t="s">
        <v>87</v>
      </c>
      <c r="F5628">
        <v>17.725999999999999</v>
      </c>
      <c r="G5628">
        <v>10.868</v>
      </c>
      <c r="H5628">
        <v>168</v>
      </c>
      <c r="I5628" t="s">
        <v>2836</v>
      </c>
      <c r="J5628" t="s">
        <v>113</v>
      </c>
      <c r="K5628">
        <v>1548381330178</v>
      </c>
      <c r="L5628">
        <v>24.160173</v>
      </c>
      <c r="M5628">
        <v>47.314162000000003</v>
      </c>
      <c r="N5628" t="s">
        <v>29</v>
      </c>
      <c r="O5628" t="s">
        <v>1343</v>
      </c>
      <c r="P5628" t="s">
        <v>115</v>
      </c>
      <c r="Q5628" t="s">
        <v>32</v>
      </c>
      <c r="R5628" t="s">
        <v>33</v>
      </c>
      <c r="S5628" t="s">
        <v>34</v>
      </c>
      <c r="T5628" t="s">
        <v>4211</v>
      </c>
      <c r="U5628" t="s">
        <v>4211</v>
      </c>
      <c r="V5628" t="s">
        <v>313</v>
      </c>
      <c r="W5628" t="s">
        <v>37</v>
      </c>
      <c r="X5628" t="s">
        <v>314</v>
      </c>
      <c r="Y5628" t="s">
        <v>315</v>
      </c>
      <c r="Z5628" s="2">
        <f>(((K5628/60)/60)/24)/1000+DATE(1970,1,1)</f>
        <v>43490.080210393513</v>
      </c>
    </row>
    <row r="5629" spans="1:26" x14ac:dyDescent="0.25">
      <c r="A5629">
        <v>114755</v>
      </c>
      <c r="B5629" t="s">
        <v>25</v>
      </c>
      <c r="C5629">
        <v>322.95472490061098</v>
      </c>
      <c r="D5629" t="s">
        <v>232</v>
      </c>
      <c r="E5629" t="s">
        <v>233</v>
      </c>
      <c r="F5629">
        <v>6.4660000000000002</v>
      </c>
      <c r="G5629">
        <v>2.548</v>
      </c>
      <c r="H5629">
        <v>162</v>
      </c>
      <c r="I5629" t="s">
        <v>2807</v>
      </c>
      <c r="J5629" t="s">
        <v>42</v>
      </c>
      <c r="K5629">
        <v>1548382512380</v>
      </c>
      <c r="L5629">
        <v>24.156459999999999</v>
      </c>
      <c r="M5629">
        <v>47.345286999999999</v>
      </c>
      <c r="N5629" t="s">
        <v>43</v>
      </c>
      <c r="O5629" t="s">
        <v>3243</v>
      </c>
      <c r="P5629" t="s">
        <v>147</v>
      </c>
      <c r="Q5629" t="s">
        <v>32</v>
      </c>
      <c r="R5629" t="s">
        <v>33</v>
      </c>
      <c r="S5629" t="s">
        <v>34</v>
      </c>
      <c r="T5629" t="s">
        <v>4188</v>
      </c>
      <c r="U5629" t="s">
        <v>4188</v>
      </c>
      <c r="V5629" t="s">
        <v>313</v>
      </c>
      <c r="W5629" t="s">
        <v>37</v>
      </c>
      <c r="X5629" t="s">
        <v>410</v>
      </c>
      <c r="Y5629" t="s">
        <v>411</v>
      </c>
      <c r="Z5629" s="2">
        <f>(((K5629/60)/60)/24)/1000+DATE(1970,1,1)</f>
        <v>43490.093893287034</v>
      </c>
    </row>
    <row r="5630" spans="1:26" x14ac:dyDescent="0.25">
      <c r="A5630">
        <v>114755</v>
      </c>
      <c r="B5630" t="s">
        <v>25</v>
      </c>
      <c r="C5630">
        <v>322.95472490061098</v>
      </c>
      <c r="D5630" t="s">
        <v>232</v>
      </c>
      <c r="E5630" t="s">
        <v>233</v>
      </c>
      <c r="F5630">
        <v>5.7409999999999997</v>
      </c>
      <c r="G5630">
        <v>2.4969999999999999</v>
      </c>
      <c r="H5630">
        <v>150</v>
      </c>
      <c r="I5630" t="s">
        <v>2807</v>
      </c>
      <c r="J5630" t="s">
        <v>42</v>
      </c>
      <c r="K5630">
        <v>1548382573987</v>
      </c>
      <c r="L5630">
        <v>24.156459999999999</v>
      </c>
      <c r="M5630">
        <v>47.345286999999999</v>
      </c>
      <c r="N5630" t="s">
        <v>43</v>
      </c>
      <c r="O5630" t="s">
        <v>3243</v>
      </c>
      <c r="P5630" t="s">
        <v>147</v>
      </c>
      <c r="Q5630" t="s">
        <v>32</v>
      </c>
      <c r="R5630" t="s">
        <v>33</v>
      </c>
      <c r="S5630" t="s">
        <v>34</v>
      </c>
      <c r="T5630" t="s">
        <v>4188</v>
      </c>
      <c r="U5630" t="s">
        <v>4188</v>
      </c>
      <c r="V5630" t="s">
        <v>313</v>
      </c>
      <c r="W5630" t="s">
        <v>37</v>
      </c>
      <c r="X5630" t="s">
        <v>410</v>
      </c>
      <c r="Y5630" t="s">
        <v>411</v>
      </c>
      <c r="Z5630" s="2">
        <f>(((K5630/60)/60)/24)/1000+DATE(1970,1,1)</f>
        <v>43490.094606331018</v>
      </c>
    </row>
    <row r="5631" spans="1:26" x14ac:dyDescent="0.25">
      <c r="A5631">
        <v>414702</v>
      </c>
      <c r="B5631" t="s">
        <v>25</v>
      </c>
      <c r="C5631">
        <v>133.50782877953901</v>
      </c>
      <c r="D5631" t="s">
        <v>277</v>
      </c>
      <c r="E5631" t="s">
        <v>58</v>
      </c>
      <c r="F5631">
        <v>23.579000000000001</v>
      </c>
      <c r="G5631">
        <v>19.971</v>
      </c>
      <c r="H5631">
        <v>156</v>
      </c>
      <c r="I5631" t="s">
        <v>2807</v>
      </c>
      <c r="J5631" t="s">
        <v>42</v>
      </c>
      <c r="K5631">
        <v>1548382885078</v>
      </c>
      <c r="L5631">
        <v>24.171206999999999</v>
      </c>
      <c r="M5631">
        <v>47.333607999999998</v>
      </c>
      <c r="N5631" t="s">
        <v>29</v>
      </c>
      <c r="O5631" t="s">
        <v>1965</v>
      </c>
      <c r="P5631" t="s">
        <v>50</v>
      </c>
      <c r="Q5631" t="s">
        <v>32</v>
      </c>
      <c r="R5631" t="s">
        <v>33</v>
      </c>
      <c r="S5631" t="s">
        <v>34</v>
      </c>
      <c r="T5631" t="s">
        <v>4212</v>
      </c>
      <c r="U5631" t="s">
        <v>4212</v>
      </c>
      <c r="V5631" t="s">
        <v>313</v>
      </c>
      <c r="W5631" t="s">
        <v>37</v>
      </c>
      <c r="X5631" t="s">
        <v>314</v>
      </c>
      <c r="Y5631" t="s">
        <v>315</v>
      </c>
      <c r="Z5631" s="2">
        <f>(((K5631/60)/60)/24)/1000+DATE(1970,1,1)</f>
        <v>43490.098206921299</v>
      </c>
    </row>
    <row r="5632" spans="1:26" x14ac:dyDescent="0.25">
      <c r="A5632">
        <v>416414</v>
      </c>
      <c r="B5632" t="s">
        <v>25</v>
      </c>
      <c r="C5632">
        <v>236.73964688253801</v>
      </c>
      <c r="D5632" t="s">
        <v>277</v>
      </c>
      <c r="E5632" t="s">
        <v>58</v>
      </c>
      <c r="F5632">
        <v>5.9989999999999997</v>
      </c>
      <c r="G5632">
        <v>11.885</v>
      </c>
      <c r="H5632">
        <v>141</v>
      </c>
      <c r="I5632" t="s">
        <v>2807</v>
      </c>
      <c r="J5632" t="s">
        <v>42</v>
      </c>
      <c r="K5632">
        <v>1548382995083</v>
      </c>
      <c r="L5632">
        <v>24.144960000000001</v>
      </c>
      <c r="M5632">
        <v>47.338655000000003</v>
      </c>
      <c r="N5632" t="s">
        <v>29</v>
      </c>
      <c r="O5632" t="s">
        <v>2018</v>
      </c>
      <c r="P5632" t="s">
        <v>148</v>
      </c>
      <c r="Q5632" t="s">
        <v>32</v>
      </c>
      <c r="R5632" t="s">
        <v>33</v>
      </c>
      <c r="S5632" t="s">
        <v>34</v>
      </c>
      <c r="T5632" t="s">
        <v>4213</v>
      </c>
      <c r="U5632" t="s">
        <v>4213</v>
      </c>
      <c r="V5632" t="s">
        <v>183</v>
      </c>
      <c r="W5632" t="s">
        <v>37</v>
      </c>
      <c r="X5632" t="s">
        <v>1605</v>
      </c>
      <c r="Y5632" t="s">
        <v>2020</v>
      </c>
      <c r="Z5632" s="2">
        <f>(((K5632/60)/60)/24)/1000+DATE(1970,1,1)</f>
        <v>43490.099480127319</v>
      </c>
    </row>
    <row r="5633" spans="1:26" x14ac:dyDescent="0.25">
      <c r="A5633">
        <v>416414</v>
      </c>
      <c r="B5633" t="s">
        <v>25</v>
      </c>
      <c r="C5633">
        <v>236.73964688253801</v>
      </c>
      <c r="D5633" t="s">
        <v>277</v>
      </c>
      <c r="E5633" t="s">
        <v>58</v>
      </c>
      <c r="F5633">
        <v>7.9459999999999997</v>
      </c>
      <c r="G5633">
        <v>9.77</v>
      </c>
      <c r="H5633">
        <v>149</v>
      </c>
      <c r="I5633" t="s">
        <v>2807</v>
      </c>
      <c r="J5633" t="s">
        <v>42</v>
      </c>
      <c r="K5633">
        <v>1548383025883</v>
      </c>
      <c r="L5633">
        <v>24.144960000000001</v>
      </c>
      <c r="M5633">
        <v>47.338655000000003</v>
      </c>
      <c r="N5633" t="s">
        <v>29</v>
      </c>
      <c r="O5633" t="s">
        <v>2018</v>
      </c>
      <c r="P5633" t="s">
        <v>78</v>
      </c>
      <c r="Q5633" t="s">
        <v>32</v>
      </c>
      <c r="R5633" t="s">
        <v>33</v>
      </c>
      <c r="S5633" t="s">
        <v>34</v>
      </c>
      <c r="T5633" t="s">
        <v>4213</v>
      </c>
      <c r="U5633" t="s">
        <v>4213</v>
      </c>
      <c r="V5633" t="s">
        <v>183</v>
      </c>
      <c r="W5633" t="s">
        <v>37</v>
      </c>
      <c r="X5633" t="s">
        <v>1605</v>
      </c>
      <c r="Y5633" t="s">
        <v>2020</v>
      </c>
      <c r="Z5633" s="2">
        <f>(((K5633/60)/60)/24)/1000+DATE(1970,1,1)</f>
        <v>43490.099836608802</v>
      </c>
    </row>
    <row r="5634" spans="1:26" x14ac:dyDescent="0.25">
      <c r="A5634">
        <v>414700</v>
      </c>
      <c r="B5634" t="s">
        <v>25</v>
      </c>
      <c r="C5634">
        <v>458.39145611623599</v>
      </c>
      <c r="D5634" t="s">
        <v>455</v>
      </c>
      <c r="E5634" t="s">
        <v>41</v>
      </c>
      <c r="F5634">
        <v>23.835999999999999</v>
      </c>
      <c r="G5634">
        <v>23.474</v>
      </c>
      <c r="H5634">
        <v>161</v>
      </c>
      <c r="I5634" t="s">
        <v>2920</v>
      </c>
      <c r="K5634">
        <v>1548383554981</v>
      </c>
      <c r="L5634">
        <v>24.124381</v>
      </c>
      <c r="M5634">
        <v>47.265797999999997</v>
      </c>
      <c r="N5634" t="s">
        <v>43</v>
      </c>
      <c r="O5634" t="s">
        <v>723</v>
      </c>
      <c r="P5634" t="s">
        <v>95</v>
      </c>
      <c r="Q5634" t="s">
        <v>32</v>
      </c>
      <c r="R5634" t="s">
        <v>33</v>
      </c>
      <c r="S5634" t="s">
        <v>34</v>
      </c>
      <c r="T5634" t="s">
        <v>3745</v>
      </c>
      <c r="U5634" t="s">
        <v>3745</v>
      </c>
      <c r="V5634" t="s">
        <v>47</v>
      </c>
      <c r="W5634" t="s">
        <v>37</v>
      </c>
      <c r="X5634" t="s">
        <v>725</v>
      </c>
      <c r="Y5634" t="s">
        <v>726</v>
      </c>
      <c r="Z5634" s="2">
        <f>(((K5634/60)/60)/24)/1000+DATE(1970,1,1)</f>
        <v>43490.105960428242</v>
      </c>
    </row>
    <row r="5635" spans="1:26" x14ac:dyDescent="0.25">
      <c r="A5635">
        <v>414700</v>
      </c>
      <c r="B5635" t="s">
        <v>25</v>
      </c>
      <c r="C5635">
        <v>458.39145611623599</v>
      </c>
      <c r="D5635" t="s">
        <v>455</v>
      </c>
      <c r="E5635" t="s">
        <v>41</v>
      </c>
      <c r="F5635">
        <v>20.318000000000001</v>
      </c>
      <c r="G5635">
        <v>25.248000000000001</v>
      </c>
      <c r="H5635">
        <v>122</v>
      </c>
      <c r="I5635" t="s">
        <v>2920</v>
      </c>
      <c r="K5635">
        <v>1548383585679</v>
      </c>
      <c r="L5635">
        <v>24.124381</v>
      </c>
      <c r="M5635">
        <v>47.265797999999997</v>
      </c>
      <c r="N5635" t="s">
        <v>43</v>
      </c>
      <c r="O5635" t="s">
        <v>723</v>
      </c>
      <c r="P5635" t="s">
        <v>95</v>
      </c>
      <c r="Q5635" t="s">
        <v>32</v>
      </c>
      <c r="R5635" t="s">
        <v>33</v>
      </c>
      <c r="S5635" t="s">
        <v>34</v>
      </c>
      <c r="T5635" t="s">
        <v>3745</v>
      </c>
      <c r="U5635" t="s">
        <v>3745</v>
      </c>
      <c r="V5635" t="s">
        <v>47</v>
      </c>
      <c r="W5635" t="s">
        <v>37</v>
      </c>
      <c r="X5635" t="s">
        <v>725</v>
      </c>
      <c r="Y5635" t="s">
        <v>726</v>
      </c>
      <c r="Z5635" s="2">
        <f>(((K5635/60)/60)/24)/1000+DATE(1970,1,1)</f>
        <v>43490.106315729165</v>
      </c>
    </row>
    <row r="5636" spans="1:26" x14ac:dyDescent="0.25">
      <c r="A5636">
        <v>414700</v>
      </c>
      <c r="B5636" t="s">
        <v>25</v>
      </c>
      <c r="C5636">
        <v>458.39145611623599</v>
      </c>
      <c r="D5636" t="s">
        <v>455</v>
      </c>
      <c r="E5636" t="s">
        <v>41</v>
      </c>
      <c r="F5636">
        <v>13.038</v>
      </c>
      <c r="G5636">
        <v>8.5250000000000004</v>
      </c>
      <c r="H5636">
        <v>130</v>
      </c>
      <c r="I5636" t="s">
        <v>2920</v>
      </c>
      <c r="K5636">
        <v>1548383767579</v>
      </c>
      <c r="L5636">
        <v>24.124381</v>
      </c>
      <c r="M5636">
        <v>47.265797999999997</v>
      </c>
      <c r="N5636" t="s">
        <v>43</v>
      </c>
      <c r="O5636" t="s">
        <v>723</v>
      </c>
      <c r="P5636" t="s">
        <v>95</v>
      </c>
      <c r="Q5636" t="s">
        <v>32</v>
      </c>
      <c r="R5636" t="s">
        <v>33</v>
      </c>
      <c r="S5636" t="s">
        <v>34</v>
      </c>
      <c r="T5636" t="s">
        <v>3745</v>
      </c>
      <c r="U5636" t="s">
        <v>3745</v>
      </c>
      <c r="V5636" t="s">
        <v>47</v>
      </c>
      <c r="W5636" t="s">
        <v>37</v>
      </c>
      <c r="X5636" t="s">
        <v>725</v>
      </c>
      <c r="Y5636" t="s">
        <v>726</v>
      </c>
      <c r="Z5636" s="2">
        <f>(((K5636/60)/60)/24)/1000+DATE(1970,1,1)</f>
        <v>43490.108421053243</v>
      </c>
    </row>
    <row r="5637" spans="1:26" x14ac:dyDescent="0.25">
      <c r="A5637">
        <v>114751</v>
      </c>
      <c r="B5637" t="s">
        <v>25</v>
      </c>
      <c r="C5637">
        <v>515.26610616688004</v>
      </c>
      <c r="D5637" t="s">
        <v>369</v>
      </c>
      <c r="E5637" t="s">
        <v>41</v>
      </c>
      <c r="F5637">
        <v>1.76</v>
      </c>
      <c r="G5637">
        <v>2.883</v>
      </c>
      <c r="H5637">
        <v>246</v>
      </c>
      <c r="I5637" t="s">
        <v>2807</v>
      </c>
      <c r="J5637" t="s">
        <v>42</v>
      </c>
      <c r="K5637">
        <v>1548383914981</v>
      </c>
      <c r="L5637">
        <v>24.149529999999999</v>
      </c>
      <c r="M5637">
        <v>47.299899000000003</v>
      </c>
      <c r="N5637" t="s">
        <v>43</v>
      </c>
      <c r="O5637" t="s">
        <v>4214</v>
      </c>
      <c r="P5637" t="s">
        <v>164</v>
      </c>
      <c r="Q5637" t="s">
        <v>32</v>
      </c>
      <c r="R5637" t="s">
        <v>33</v>
      </c>
      <c r="S5637" t="s">
        <v>34</v>
      </c>
      <c r="T5637" t="s">
        <v>4215</v>
      </c>
      <c r="U5637" t="s">
        <v>4215</v>
      </c>
      <c r="V5637" t="s">
        <v>47</v>
      </c>
      <c r="W5637" t="s">
        <v>37</v>
      </c>
      <c r="X5637" t="s">
        <v>630</v>
      </c>
      <c r="Y5637" t="s">
        <v>4216</v>
      </c>
      <c r="Z5637" s="2">
        <f>(((K5637/60)/60)/24)/1000+DATE(1970,1,1)</f>
        <v>43490.110127094908</v>
      </c>
    </row>
    <row r="5638" spans="1:26" x14ac:dyDescent="0.25">
      <c r="A5638">
        <v>114751</v>
      </c>
      <c r="B5638" t="s">
        <v>25</v>
      </c>
      <c r="C5638">
        <v>515.26610616688004</v>
      </c>
      <c r="D5638" t="s">
        <v>369</v>
      </c>
      <c r="E5638" t="s">
        <v>41</v>
      </c>
      <c r="F5638">
        <v>4.5469999999999997</v>
      </c>
      <c r="G5638">
        <v>2.8380000000000001</v>
      </c>
      <c r="H5638">
        <v>186</v>
      </c>
      <c r="I5638" t="s">
        <v>2807</v>
      </c>
      <c r="J5638" t="s">
        <v>42</v>
      </c>
      <c r="K5638">
        <v>1548383932381</v>
      </c>
      <c r="L5638">
        <v>24.149529999999999</v>
      </c>
      <c r="M5638">
        <v>47.299899000000003</v>
      </c>
      <c r="N5638" t="s">
        <v>43</v>
      </c>
      <c r="O5638" t="s">
        <v>4214</v>
      </c>
      <c r="P5638" t="s">
        <v>95</v>
      </c>
      <c r="Q5638" t="s">
        <v>32</v>
      </c>
      <c r="R5638" t="s">
        <v>33</v>
      </c>
      <c r="S5638" t="s">
        <v>34</v>
      </c>
      <c r="T5638" t="s">
        <v>4215</v>
      </c>
      <c r="U5638" t="s">
        <v>4215</v>
      </c>
      <c r="V5638" t="s">
        <v>47</v>
      </c>
      <c r="W5638" t="s">
        <v>37</v>
      </c>
      <c r="X5638" t="s">
        <v>630</v>
      </c>
      <c r="Y5638" t="s">
        <v>4216</v>
      </c>
      <c r="Z5638" s="2">
        <f>(((K5638/60)/60)/24)/1000+DATE(1970,1,1)</f>
        <v>43490.110328483795</v>
      </c>
    </row>
    <row r="5639" spans="1:26" x14ac:dyDescent="0.25">
      <c r="A5639">
        <v>114751</v>
      </c>
      <c r="B5639" t="s">
        <v>25</v>
      </c>
      <c r="C5639">
        <v>515.26610616688004</v>
      </c>
      <c r="D5639" t="s">
        <v>369</v>
      </c>
      <c r="E5639" t="s">
        <v>41</v>
      </c>
      <c r="F5639">
        <v>1.8049999999999999</v>
      </c>
      <c r="G5639">
        <v>2.8639999999999999</v>
      </c>
      <c r="H5639">
        <v>157</v>
      </c>
      <c r="I5639" t="s">
        <v>2807</v>
      </c>
      <c r="J5639" t="s">
        <v>42</v>
      </c>
      <c r="K5639">
        <v>1548383963881</v>
      </c>
      <c r="L5639">
        <v>24.149529999999999</v>
      </c>
      <c r="M5639">
        <v>47.299899000000003</v>
      </c>
      <c r="N5639" t="s">
        <v>43</v>
      </c>
      <c r="O5639" t="s">
        <v>4214</v>
      </c>
      <c r="P5639" t="s">
        <v>45</v>
      </c>
      <c r="Q5639" t="s">
        <v>32</v>
      </c>
      <c r="R5639" t="s">
        <v>33</v>
      </c>
      <c r="S5639" t="s">
        <v>34</v>
      </c>
      <c r="T5639" t="s">
        <v>4215</v>
      </c>
      <c r="U5639" t="s">
        <v>4215</v>
      </c>
      <c r="V5639" t="s">
        <v>47</v>
      </c>
      <c r="W5639" t="s">
        <v>37</v>
      </c>
      <c r="X5639" t="s">
        <v>630</v>
      </c>
      <c r="Y5639" t="s">
        <v>4216</v>
      </c>
      <c r="Z5639" s="2">
        <f>(((K5639/60)/60)/24)/1000+DATE(1970,1,1)</f>
        <v>43490.11069306713</v>
      </c>
    </row>
    <row r="5640" spans="1:26" x14ac:dyDescent="0.25">
      <c r="A5640">
        <v>116406</v>
      </c>
      <c r="B5640" t="s">
        <v>25</v>
      </c>
      <c r="C5640">
        <v>1081.0999781313301</v>
      </c>
      <c r="D5640" t="s">
        <v>131</v>
      </c>
      <c r="E5640" t="s">
        <v>58</v>
      </c>
      <c r="F5640">
        <v>0.92600000000000005</v>
      </c>
      <c r="G5640">
        <v>5.4450000000000003</v>
      </c>
      <c r="H5640">
        <v>152</v>
      </c>
      <c r="I5640" t="s">
        <v>2807</v>
      </c>
      <c r="J5640" t="s">
        <v>42</v>
      </c>
      <c r="K5640">
        <v>1548384107878</v>
      </c>
      <c r="L5640">
        <v>24.162745000000001</v>
      </c>
      <c r="M5640">
        <v>47.299303999999999</v>
      </c>
      <c r="N5640" t="s">
        <v>43</v>
      </c>
      <c r="O5640" t="s">
        <v>4217</v>
      </c>
      <c r="P5640" t="s">
        <v>188</v>
      </c>
      <c r="Q5640" t="s">
        <v>32</v>
      </c>
      <c r="R5640" t="s">
        <v>33</v>
      </c>
      <c r="S5640" t="s">
        <v>34</v>
      </c>
      <c r="T5640" t="s">
        <v>4218</v>
      </c>
      <c r="U5640" t="s">
        <v>4218</v>
      </c>
      <c r="V5640" t="s">
        <v>62</v>
      </c>
      <c r="W5640" t="s">
        <v>37</v>
      </c>
      <c r="X5640" t="s">
        <v>84</v>
      </c>
      <c r="Y5640" t="s">
        <v>85</v>
      </c>
      <c r="Z5640" s="2">
        <f>(((K5640/60)/60)/24)/1000+DATE(1970,1,1)</f>
        <v>43490.112359699073</v>
      </c>
    </row>
    <row r="5641" spans="1:26" x14ac:dyDescent="0.25">
      <c r="A5641">
        <v>114755</v>
      </c>
      <c r="B5641" t="s">
        <v>25</v>
      </c>
      <c r="C5641">
        <v>401.69497673493203</v>
      </c>
      <c r="D5641" t="s">
        <v>26</v>
      </c>
      <c r="E5641" t="s">
        <v>27</v>
      </c>
      <c r="F5641">
        <v>10.096</v>
      </c>
      <c r="G5641">
        <v>8.7149999999999999</v>
      </c>
      <c r="H5641">
        <v>53</v>
      </c>
      <c r="I5641" t="s">
        <v>2811</v>
      </c>
      <c r="J5641" t="s">
        <v>28</v>
      </c>
      <c r="K5641">
        <v>1548384257181</v>
      </c>
      <c r="L5641">
        <v>24.151683999999999</v>
      </c>
      <c r="M5641">
        <v>47.340566000000003</v>
      </c>
      <c r="N5641" t="s">
        <v>43</v>
      </c>
      <c r="O5641" t="s">
        <v>3823</v>
      </c>
      <c r="P5641" t="s">
        <v>31</v>
      </c>
      <c r="Q5641" t="s">
        <v>32</v>
      </c>
      <c r="R5641" t="s">
        <v>33</v>
      </c>
      <c r="S5641" t="s">
        <v>34</v>
      </c>
      <c r="T5641" t="s">
        <v>3824</v>
      </c>
      <c r="U5641" t="s">
        <v>3824</v>
      </c>
      <c r="V5641" t="s">
        <v>810</v>
      </c>
      <c r="W5641" t="s">
        <v>37</v>
      </c>
      <c r="X5641" t="s">
        <v>3825</v>
      </c>
      <c r="Y5641" t="s">
        <v>3826</v>
      </c>
      <c r="Z5641" s="2">
        <f>(((K5641/60)/60)/24)/1000+DATE(1970,1,1)</f>
        <v>43490.114087743059</v>
      </c>
    </row>
    <row r="5642" spans="1:26" x14ac:dyDescent="0.25">
      <c r="A5642">
        <v>116407</v>
      </c>
      <c r="B5642" t="s">
        <v>25</v>
      </c>
      <c r="C5642">
        <v>134.10282401568199</v>
      </c>
      <c r="D5642" t="s">
        <v>101</v>
      </c>
      <c r="E5642" t="s">
        <v>27</v>
      </c>
      <c r="F5642">
        <v>19.786999999999999</v>
      </c>
      <c r="G5642">
        <v>8.4290000000000003</v>
      </c>
      <c r="H5642">
        <v>65</v>
      </c>
      <c r="I5642" t="s">
        <v>2811</v>
      </c>
      <c r="J5642" t="s">
        <v>28</v>
      </c>
      <c r="K5642">
        <v>1548384257181</v>
      </c>
      <c r="L5642">
        <v>24.155850000000001</v>
      </c>
      <c r="M5642">
        <v>47.313462000000001</v>
      </c>
      <c r="N5642" t="s">
        <v>43</v>
      </c>
      <c r="O5642" t="s">
        <v>4219</v>
      </c>
      <c r="P5642" t="s">
        <v>31</v>
      </c>
      <c r="Q5642" t="s">
        <v>32</v>
      </c>
      <c r="R5642" t="s">
        <v>33</v>
      </c>
      <c r="S5642" t="s">
        <v>34</v>
      </c>
      <c r="T5642" t="s">
        <v>4220</v>
      </c>
      <c r="U5642" t="s">
        <v>4220</v>
      </c>
      <c r="V5642" t="s">
        <v>313</v>
      </c>
      <c r="W5642" t="s">
        <v>37</v>
      </c>
      <c r="X5642" t="s">
        <v>549</v>
      </c>
      <c r="Y5642" t="s">
        <v>550</v>
      </c>
      <c r="Z5642" s="2">
        <f>(((K5642/60)/60)/24)/1000+DATE(1970,1,1)</f>
        <v>43490.114087743059</v>
      </c>
    </row>
    <row r="5643" spans="1:26" x14ac:dyDescent="0.25">
      <c r="A5643">
        <v>416421</v>
      </c>
      <c r="B5643" t="s">
        <v>25</v>
      </c>
      <c r="C5643">
        <v>2396.7317022038201</v>
      </c>
      <c r="D5643" t="s">
        <v>292</v>
      </c>
      <c r="E5643" t="s">
        <v>233</v>
      </c>
      <c r="F5643">
        <v>13.609</v>
      </c>
      <c r="G5643">
        <v>7.1740000000000004</v>
      </c>
      <c r="H5643">
        <v>129</v>
      </c>
      <c r="I5643" t="s">
        <v>2807</v>
      </c>
      <c r="J5643" t="s">
        <v>42</v>
      </c>
      <c r="K5643">
        <v>1548384298279</v>
      </c>
      <c r="L5643">
        <v>24.109400000000001</v>
      </c>
      <c r="M5643">
        <v>47.368630000000003</v>
      </c>
      <c r="N5643" t="s">
        <v>29</v>
      </c>
      <c r="O5643" t="s">
        <v>3808</v>
      </c>
      <c r="P5643" t="s">
        <v>100</v>
      </c>
      <c r="Q5643" t="s">
        <v>32</v>
      </c>
      <c r="R5643" t="s">
        <v>33</v>
      </c>
      <c r="S5643" t="s">
        <v>34</v>
      </c>
      <c r="T5643" t="s">
        <v>3809</v>
      </c>
      <c r="U5643" t="s">
        <v>3809</v>
      </c>
      <c r="V5643" t="s">
        <v>373</v>
      </c>
      <c r="W5643" t="s">
        <v>37</v>
      </c>
      <c r="X5643" t="s">
        <v>1928</v>
      </c>
      <c r="Y5643" t="s">
        <v>1929</v>
      </c>
      <c r="Z5643" s="2">
        <f>(((K5643/60)/60)/24)/1000+DATE(1970,1,1)</f>
        <v>43490.114563414347</v>
      </c>
    </row>
    <row r="5644" spans="1:26" x14ac:dyDescent="0.25">
      <c r="A5644">
        <v>416421</v>
      </c>
      <c r="B5644" t="s">
        <v>25</v>
      </c>
      <c r="C5644">
        <v>2396.7317022038201</v>
      </c>
      <c r="D5644" t="s">
        <v>292</v>
      </c>
      <c r="E5644" t="s">
        <v>233</v>
      </c>
      <c r="F5644">
        <v>9.1319999999999997</v>
      </c>
      <c r="G5644">
        <v>6.4749999999999996</v>
      </c>
      <c r="H5644">
        <v>140</v>
      </c>
      <c r="I5644" t="s">
        <v>2807</v>
      </c>
      <c r="J5644" t="s">
        <v>42</v>
      </c>
      <c r="K5644">
        <v>1548384313879</v>
      </c>
      <c r="L5644">
        <v>24.109400000000001</v>
      </c>
      <c r="M5644">
        <v>47.368630000000003</v>
      </c>
      <c r="N5644" t="s">
        <v>29</v>
      </c>
      <c r="O5644" t="s">
        <v>3808</v>
      </c>
      <c r="P5644" t="s">
        <v>153</v>
      </c>
      <c r="Q5644" t="s">
        <v>32</v>
      </c>
      <c r="R5644" t="s">
        <v>33</v>
      </c>
      <c r="S5644" t="s">
        <v>34</v>
      </c>
      <c r="T5644" t="s">
        <v>3809</v>
      </c>
      <c r="U5644" t="s">
        <v>3809</v>
      </c>
      <c r="V5644" t="s">
        <v>373</v>
      </c>
      <c r="W5644" t="s">
        <v>37</v>
      </c>
      <c r="X5644" t="s">
        <v>1928</v>
      </c>
      <c r="Y5644" t="s">
        <v>1929</v>
      </c>
      <c r="Z5644" s="2">
        <f>(((K5644/60)/60)/24)/1000+DATE(1970,1,1)</f>
        <v>43490.114743969905</v>
      </c>
    </row>
    <row r="5645" spans="1:26" x14ac:dyDescent="0.25">
      <c r="A5645">
        <v>416421</v>
      </c>
      <c r="B5645" t="s">
        <v>25</v>
      </c>
      <c r="C5645">
        <v>2396.7317022038201</v>
      </c>
      <c r="D5645" t="s">
        <v>292</v>
      </c>
      <c r="E5645" t="s">
        <v>233</v>
      </c>
      <c r="F5645">
        <v>13.031000000000001</v>
      </c>
      <c r="G5645">
        <v>7.7839999999999998</v>
      </c>
      <c r="H5645">
        <v>146</v>
      </c>
      <c r="I5645" t="s">
        <v>2807</v>
      </c>
      <c r="J5645" t="s">
        <v>42</v>
      </c>
      <c r="K5645">
        <v>1548384331281</v>
      </c>
      <c r="L5645">
        <v>24.109400000000001</v>
      </c>
      <c r="M5645">
        <v>47.368630000000003</v>
      </c>
      <c r="N5645" t="s">
        <v>29</v>
      </c>
      <c r="O5645" t="s">
        <v>3808</v>
      </c>
      <c r="P5645" t="s">
        <v>45</v>
      </c>
      <c r="Q5645" t="s">
        <v>32</v>
      </c>
      <c r="R5645" t="s">
        <v>33</v>
      </c>
      <c r="S5645" t="s">
        <v>34</v>
      </c>
      <c r="T5645" t="s">
        <v>3809</v>
      </c>
      <c r="U5645" t="s">
        <v>3809</v>
      </c>
      <c r="V5645" t="s">
        <v>373</v>
      </c>
      <c r="W5645" t="s">
        <v>37</v>
      </c>
      <c r="X5645" t="s">
        <v>1928</v>
      </c>
      <c r="Y5645" t="s">
        <v>1929</v>
      </c>
      <c r="Z5645" s="2">
        <f>(((K5645/60)/60)/24)/1000+DATE(1970,1,1)</f>
        <v>43490.114945381938</v>
      </c>
    </row>
    <row r="5646" spans="1:26" x14ac:dyDescent="0.25">
      <c r="A5646">
        <v>116427</v>
      </c>
      <c r="B5646" t="s">
        <v>25</v>
      </c>
      <c r="C5646">
        <v>3815.8211232590402</v>
      </c>
      <c r="D5646" t="s">
        <v>384</v>
      </c>
      <c r="E5646" t="s">
        <v>66</v>
      </c>
      <c r="F5646">
        <v>5.742</v>
      </c>
      <c r="G5646">
        <v>4.0609999999999999</v>
      </c>
      <c r="H5646">
        <v>177</v>
      </c>
      <c r="I5646" t="s">
        <v>2807</v>
      </c>
      <c r="J5646" t="s">
        <v>42</v>
      </c>
      <c r="K5646">
        <v>1548384409775</v>
      </c>
      <c r="L5646">
        <v>24.189975</v>
      </c>
      <c r="M5646">
        <v>47.41366</v>
      </c>
      <c r="N5646" t="s">
        <v>43</v>
      </c>
      <c r="O5646" t="s">
        <v>514</v>
      </c>
      <c r="P5646" t="s">
        <v>148</v>
      </c>
      <c r="Q5646" t="s">
        <v>32</v>
      </c>
      <c r="R5646" t="s">
        <v>33</v>
      </c>
      <c r="S5646" t="s">
        <v>34</v>
      </c>
      <c r="T5646" t="s">
        <v>1982</v>
      </c>
      <c r="U5646" t="s">
        <v>1982</v>
      </c>
      <c r="V5646" t="s">
        <v>47</v>
      </c>
      <c r="W5646" t="s">
        <v>37</v>
      </c>
      <c r="X5646" t="s">
        <v>76</v>
      </c>
      <c r="Y5646" t="s">
        <v>77</v>
      </c>
      <c r="Z5646" s="2">
        <f>(((K5646/60)/60)/24)/1000+DATE(1970,1,1)</f>
        <v>43490.115853877316</v>
      </c>
    </row>
    <row r="5647" spans="1:26" x14ac:dyDescent="0.25">
      <c r="A5647">
        <v>116427</v>
      </c>
      <c r="B5647" t="s">
        <v>25</v>
      </c>
      <c r="C5647">
        <v>3815.8211232590402</v>
      </c>
      <c r="D5647" t="s">
        <v>384</v>
      </c>
      <c r="E5647" t="s">
        <v>66</v>
      </c>
      <c r="F5647">
        <v>5.92</v>
      </c>
      <c r="G5647">
        <v>3.948</v>
      </c>
      <c r="H5647">
        <v>152</v>
      </c>
      <c r="I5647" t="s">
        <v>2807</v>
      </c>
      <c r="J5647" t="s">
        <v>42</v>
      </c>
      <c r="K5647">
        <v>1548384440080</v>
      </c>
      <c r="L5647">
        <v>24.189975</v>
      </c>
      <c r="M5647">
        <v>47.41366</v>
      </c>
      <c r="N5647" t="s">
        <v>43</v>
      </c>
      <c r="O5647" t="s">
        <v>514</v>
      </c>
      <c r="P5647" t="s">
        <v>95</v>
      </c>
      <c r="Q5647" t="s">
        <v>32</v>
      </c>
      <c r="R5647" t="s">
        <v>33</v>
      </c>
      <c r="S5647" t="s">
        <v>34</v>
      </c>
      <c r="T5647" t="s">
        <v>1982</v>
      </c>
      <c r="U5647" t="s">
        <v>1982</v>
      </c>
      <c r="V5647" t="s">
        <v>47</v>
      </c>
      <c r="W5647" t="s">
        <v>37</v>
      </c>
      <c r="X5647" t="s">
        <v>76</v>
      </c>
      <c r="Y5647" t="s">
        <v>77</v>
      </c>
      <c r="Z5647" s="2">
        <f>(((K5647/60)/60)/24)/1000+DATE(1970,1,1)</f>
        <v>43490.11620462963</v>
      </c>
    </row>
    <row r="5648" spans="1:26" x14ac:dyDescent="0.25">
      <c r="A5648">
        <v>116427</v>
      </c>
      <c r="B5648" t="s">
        <v>25</v>
      </c>
      <c r="C5648">
        <v>3815.8211232590402</v>
      </c>
      <c r="D5648" t="s">
        <v>384</v>
      </c>
      <c r="E5648" t="s">
        <v>66</v>
      </c>
      <c r="F5648">
        <v>3.2650000000000001</v>
      </c>
      <c r="G5648">
        <v>3.98</v>
      </c>
      <c r="H5648">
        <v>163</v>
      </c>
      <c r="I5648" t="s">
        <v>2807</v>
      </c>
      <c r="J5648" t="s">
        <v>42</v>
      </c>
      <c r="K5648">
        <v>1548384474400</v>
      </c>
      <c r="L5648">
        <v>24.189975</v>
      </c>
      <c r="M5648">
        <v>47.41366</v>
      </c>
      <c r="N5648" t="s">
        <v>43</v>
      </c>
      <c r="O5648" t="s">
        <v>514</v>
      </c>
      <c r="P5648" t="s">
        <v>188</v>
      </c>
      <c r="Q5648" t="s">
        <v>32</v>
      </c>
      <c r="R5648" t="s">
        <v>33</v>
      </c>
      <c r="S5648" t="s">
        <v>34</v>
      </c>
      <c r="T5648" t="s">
        <v>1982</v>
      </c>
      <c r="U5648" t="s">
        <v>1982</v>
      </c>
      <c r="V5648" t="s">
        <v>47</v>
      </c>
      <c r="W5648" t="s">
        <v>37</v>
      </c>
      <c r="X5648" t="s">
        <v>76</v>
      </c>
      <c r="Y5648" t="s">
        <v>77</v>
      </c>
      <c r="Z5648" s="2">
        <f>(((K5648/60)/60)/24)/1000+DATE(1970,1,1)</f>
        <v>43490.116601851856</v>
      </c>
    </row>
    <row r="5649" spans="1:26" x14ac:dyDescent="0.25">
      <c r="A5649">
        <v>116401</v>
      </c>
      <c r="B5649" t="s">
        <v>25</v>
      </c>
      <c r="C5649">
        <v>112.725899091816</v>
      </c>
      <c r="D5649" t="s">
        <v>106</v>
      </c>
      <c r="E5649" t="s">
        <v>41</v>
      </c>
      <c r="F5649">
        <v>25.503</v>
      </c>
      <c r="G5649">
        <v>22.385999999999999</v>
      </c>
      <c r="H5649">
        <v>248</v>
      </c>
      <c r="I5649" t="s">
        <v>2807</v>
      </c>
      <c r="J5649" t="s">
        <v>42</v>
      </c>
      <c r="K5649">
        <v>1548385385487</v>
      </c>
      <c r="L5649">
        <v>24.124040999999998</v>
      </c>
      <c r="M5649">
        <v>47.269201000000002</v>
      </c>
      <c r="N5649" t="s">
        <v>29</v>
      </c>
      <c r="O5649" t="s">
        <v>282</v>
      </c>
      <c r="P5649" t="s">
        <v>50</v>
      </c>
      <c r="Q5649" t="s">
        <v>32</v>
      </c>
      <c r="R5649" t="s">
        <v>33</v>
      </c>
      <c r="S5649" t="s">
        <v>34</v>
      </c>
      <c r="T5649" t="s">
        <v>4221</v>
      </c>
      <c r="U5649" t="s">
        <v>4221</v>
      </c>
      <c r="V5649" t="s">
        <v>109</v>
      </c>
      <c r="W5649" t="s">
        <v>37</v>
      </c>
      <c r="X5649" t="s">
        <v>264</v>
      </c>
      <c r="Y5649" t="s">
        <v>284</v>
      </c>
      <c r="Z5649" s="2">
        <f>(((K5649/60)/60)/24)/1000+DATE(1970,1,1)</f>
        <v>43490.127146840277</v>
      </c>
    </row>
    <row r="5650" spans="1:26" x14ac:dyDescent="0.25">
      <c r="A5650">
        <v>116416</v>
      </c>
      <c r="B5650" t="s">
        <v>25</v>
      </c>
      <c r="C5650">
        <v>155.62764148848501</v>
      </c>
      <c r="D5650" t="s">
        <v>142</v>
      </c>
      <c r="E5650" t="s">
        <v>41</v>
      </c>
      <c r="F5650">
        <v>26.661999999999999</v>
      </c>
      <c r="G5650">
        <v>4.6719999999999997</v>
      </c>
      <c r="H5650">
        <v>193</v>
      </c>
      <c r="I5650" t="s">
        <v>2807</v>
      </c>
      <c r="J5650" t="s">
        <v>42</v>
      </c>
      <c r="K5650">
        <v>1548385463779</v>
      </c>
      <c r="L5650">
        <v>24.164477999999999</v>
      </c>
      <c r="M5650">
        <v>47.333266000000002</v>
      </c>
      <c r="N5650" t="s">
        <v>43</v>
      </c>
      <c r="O5650" t="s">
        <v>4222</v>
      </c>
      <c r="P5650" t="s">
        <v>50</v>
      </c>
      <c r="Q5650" t="s">
        <v>32</v>
      </c>
      <c r="R5650" t="s">
        <v>33</v>
      </c>
      <c r="S5650" t="s">
        <v>34</v>
      </c>
      <c r="T5650" t="s">
        <v>4223</v>
      </c>
      <c r="U5650" t="s">
        <v>4223</v>
      </c>
      <c r="V5650" t="s">
        <v>399</v>
      </c>
      <c r="W5650" t="s">
        <v>37</v>
      </c>
      <c r="X5650" t="s">
        <v>4224</v>
      </c>
      <c r="Y5650" t="s">
        <v>4225</v>
      </c>
      <c r="Z5650" s="2">
        <f>(((K5650/60)/60)/24)/1000+DATE(1970,1,1)</f>
        <v>43490.128052997679</v>
      </c>
    </row>
    <row r="5651" spans="1:26" x14ac:dyDescent="0.25">
      <c r="A5651">
        <v>414700</v>
      </c>
      <c r="B5651" t="s">
        <v>25</v>
      </c>
      <c r="C5651">
        <v>388.30180808448301</v>
      </c>
      <c r="D5651" t="s">
        <v>106</v>
      </c>
      <c r="E5651" t="s">
        <v>41</v>
      </c>
      <c r="F5651">
        <v>10.542</v>
      </c>
      <c r="G5651">
        <v>24.38</v>
      </c>
      <c r="H5651">
        <v>150</v>
      </c>
      <c r="I5651" t="s">
        <v>2807</v>
      </c>
      <c r="J5651" t="s">
        <v>42</v>
      </c>
      <c r="K5651">
        <v>1548385560175</v>
      </c>
      <c r="L5651">
        <v>24.124960999999999</v>
      </c>
      <c r="M5651">
        <v>47.266581000000002</v>
      </c>
      <c r="N5651" t="s">
        <v>29</v>
      </c>
      <c r="O5651" t="s">
        <v>282</v>
      </c>
      <c r="P5651" t="s">
        <v>78</v>
      </c>
      <c r="Q5651" t="s">
        <v>32</v>
      </c>
      <c r="R5651" t="s">
        <v>33</v>
      </c>
      <c r="S5651" t="s">
        <v>34</v>
      </c>
      <c r="T5651" t="s">
        <v>4221</v>
      </c>
      <c r="U5651" t="s">
        <v>4221</v>
      </c>
      <c r="V5651" t="s">
        <v>109</v>
      </c>
      <c r="W5651" t="s">
        <v>37</v>
      </c>
      <c r="X5651" t="s">
        <v>264</v>
      </c>
      <c r="Y5651" t="s">
        <v>284</v>
      </c>
      <c r="Z5651" s="2">
        <f>(((K5651/60)/60)/24)/1000+DATE(1970,1,1)</f>
        <v>43490.129168692132</v>
      </c>
    </row>
    <row r="5652" spans="1:26" x14ac:dyDescent="0.25">
      <c r="A5652">
        <v>114732</v>
      </c>
      <c r="B5652" t="s">
        <v>25</v>
      </c>
      <c r="C5652">
        <v>726.97788947656898</v>
      </c>
      <c r="D5652" t="s">
        <v>169</v>
      </c>
      <c r="E5652" t="s">
        <v>87</v>
      </c>
      <c r="F5652">
        <v>3.34</v>
      </c>
      <c r="G5652">
        <v>2.1349999999999998</v>
      </c>
      <c r="H5652">
        <v>202</v>
      </c>
      <c r="I5652" t="s">
        <v>2836</v>
      </c>
      <c r="J5652" t="s">
        <v>113</v>
      </c>
      <c r="K5652">
        <v>1548385625587</v>
      </c>
      <c r="L5652">
        <v>24.105559</v>
      </c>
      <c r="M5652">
        <v>47.280673999999998</v>
      </c>
      <c r="N5652" t="s">
        <v>29</v>
      </c>
      <c r="O5652" t="s">
        <v>1376</v>
      </c>
      <c r="P5652" t="s">
        <v>115</v>
      </c>
      <c r="Q5652" t="s">
        <v>32</v>
      </c>
      <c r="R5652" t="s">
        <v>33</v>
      </c>
      <c r="S5652" t="s">
        <v>34</v>
      </c>
      <c r="T5652" t="s">
        <v>4206</v>
      </c>
      <c r="U5652" t="s">
        <v>4206</v>
      </c>
      <c r="V5652" t="s">
        <v>212</v>
      </c>
      <c r="W5652" t="s">
        <v>37</v>
      </c>
      <c r="X5652" t="s">
        <v>246</v>
      </c>
      <c r="Y5652" t="s">
        <v>247</v>
      </c>
      <c r="Z5652" s="2">
        <f>(((K5652/60)/60)/24)/1000+DATE(1970,1,1)</f>
        <v>43490.129925775458</v>
      </c>
    </row>
    <row r="5653" spans="1:26" x14ac:dyDescent="0.25">
      <c r="A5653">
        <v>414700</v>
      </c>
      <c r="B5653" t="s">
        <v>25</v>
      </c>
      <c r="C5653">
        <v>388.30180808448301</v>
      </c>
      <c r="D5653" t="s">
        <v>106</v>
      </c>
      <c r="E5653" t="s">
        <v>41</v>
      </c>
      <c r="F5653">
        <v>26.353000000000002</v>
      </c>
      <c r="G5653">
        <v>25.449000000000002</v>
      </c>
      <c r="H5653">
        <v>166</v>
      </c>
      <c r="I5653" t="s">
        <v>2807</v>
      </c>
      <c r="J5653" t="s">
        <v>42</v>
      </c>
      <c r="K5653">
        <v>1548385664678</v>
      </c>
      <c r="L5653">
        <v>24.124960999999999</v>
      </c>
      <c r="M5653">
        <v>47.266581000000002</v>
      </c>
      <c r="N5653" t="s">
        <v>29</v>
      </c>
      <c r="O5653" t="s">
        <v>282</v>
      </c>
      <c r="P5653" t="s">
        <v>45</v>
      </c>
      <c r="Q5653" t="s">
        <v>32</v>
      </c>
      <c r="R5653" t="s">
        <v>33</v>
      </c>
      <c r="S5653" t="s">
        <v>34</v>
      </c>
      <c r="T5653" t="s">
        <v>4221</v>
      </c>
      <c r="U5653" t="s">
        <v>4221</v>
      </c>
      <c r="V5653" t="s">
        <v>109</v>
      </c>
      <c r="W5653" t="s">
        <v>37</v>
      </c>
      <c r="X5653" t="s">
        <v>264</v>
      </c>
      <c r="Y5653" t="s">
        <v>284</v>
      </c>
      <c r="Z5653" s="2">
        <f>(((K5653/60)/60)/24)/1000+DATE(1970,1,1)</f>
        <v>43490.130378217596</v>
      </c>
    </row>
    <row r="5654" spans="1:26" x14ac:dyDescent="0.25">
      <c r="A5654">
        <v>116416</v>
      </c>
      <c r="B5654" t="s">
        <v>25</v>
      </c>
      <c r="C5654">
        <v>155.62764148848501</v>
      </c>
      <c r="D5654" t="s">
        <v>238</v>
      </c>
      <c r="E5654" t="s">
        <v>239</v>
      </c>
      <c r="F5654">
        <v>18.254999999999999</v>
      </c>
      <c r="G5654">
        <v>4.0510000000000002</v>
      </c>
      <c r="H5654">
        <v>183</v>
      </c>
      <c r="I5654" t="s">
        <v>2807</v>
      </c>
      <c r="J5654" t="s">
        <v>42</v>
      </c>
      <c r="K5654">
        <v>1548385666979</v>
      </c>
      <c r="L5654">
        <v>24.164477999999999</v>
      </c>
      <c r="M5654">
        <v>47.333266000000002</v>
      </c>
      <c r="N5654" t="s">
        <v>43</v>
      </c>
      <c r="O5654" t="s">
        <v>4222</v>
      </c>
      <c r="P5654" t="s">
        <v>147</v>
      </c>
      <c r="Q5654" t="s">
        <v>32</v>
      </c>
      <c r="R5654" t="s">
        <v>33</v>
      </c>
      <c r="S5654" t="s">
        <v>34</v>
      </c>
      <c r="T5654" t="s">
        <v>4223</v>
      </c>
      <c r="U5654" t="s">
        <v>4223</v>
      </c>
      <c r="V5654" t="s">
        <v>399</v>
      </c>
      <c r="W5654" t="s">
        <v>37</v>
      </c>
      <c r="X5654" t="s">
        <v>4224</v>
      </c>
      <c r="Y5654" t="s">
        <v>4225</v>
      </c>
      <c r="Z5654" s="2">
        <f>(((K5654/60)/60)/24)/1000+DATE(1970,1,1)</f>
        <v>43490.130404849537</v>
      </c>
    </row>
    <row r="5655" spans="1:26" x14ac:dyDescent="0.25">
      <c r="A5655">
        <v>116416</v>
      </c>
      <c r="B5655" t="s">
        <v>25</v>
      </c>
      <c r="C5655">
        <v>155.62764148848501</v>
      </c>
      <c r="D5655" t="s">
        <v>186</v>
      </c>
      <c r="E5655" t="s">
        <v>58</v>
      </c>
      <c r="F5655">
        <v>12.369</v>
      </c>
      <c r="G5655">
        <v>3.9369999999999998</v>
      </c>
      <c r="H5655">
        <v>210</v>
      </c>
      <c r="I5655" t="s">
        <v>2807</v>
      </c>
      <c r="J5655" t="s">
        <v>42</v>
      </c>
      <c r="K5655">
        <v>1548385709187</v>
      </c>
      <c r="L5655">
        <v>24.164477999999999</v>
      </c>
      <c r="M5655">
        <v>47.333266000000002</v>
      </c>
      <c r="N5655" t="s">
        <v>43</v>
      </c>
      <c r="O5655" t="s">
        <v>4222</v>
      </c>
      <c r="P5655" t="s">
        <v>78</v>
      </c>
      <c r="Q5655" t="s">
        <v>32</v>
      </c>
      <c r="R5655" t="s">
        <v>33</v>
      </c>
      <c r="S5655" t="s">
        <v>34</v>
      </c>
      <c r="T5655" t="s">
        <v>4223</v>
      </c>
      <c r="U5655" t="s">
        <v>4223</v>
      </c>
      <c r="V5655" t="s">
        <v>399</v>
      </c>
      <c r="W5655" t="s">
        <v>37</v>
      </c>
      <c r="X5655" t="s">
        <v>4224</v>
      </c>
      <c r="Y5655" t="s">
        <v>4225</v>
      </c>
      <c r="Z5655" s="2">
        <f>(((K5655/60)/60)/24)/1000+DATE(1970,1,1)</f>
        <v>43490.130893368056</v>
      </c>
    </row>
    <row r="5656" spans="1:26" x14ac:dyDescent="0.25">
      <c r="A5656">
        <v>116414</v>
      </c>
      <c r="B5656" t="s">
        <v>25</v>
      </c>
      <c r="C5656">
        <v>189.35859610671699</v>
      </c>
      <c r="D5656" t="s">
        <v>455</v>
      </c>
      <c r="E5656" t="s">
        <v>41</v>
      </c>
      <c r="F5656">
        <v>10.295</v>
      </c>
      <c r="G5656">
        <v>4.0570000000000004</v>
      </c>
      <c r="H5656">
        <v>116</v>
      </c>
      <c r="I5656" t="s">
        <v>2807</v>
      </c>
      <c r="J5656" t="s">
        <v>42</v>
      </c>
      <c r="K5656">
        <v>1548385926078</v>
      </c>
      <c r="L5656">
        <v>24.144537</v>
      </c>
      <c r="M5656">
        <v>47.337153999999998</v>
      </c>
      <c r="N5656" t="s">
        <v>43</v>
      </c>
      <c r="O5656" t="s">
        <v>918</v>
      </c>
      <c r="P5656" t="s">
        <v>74</v>
      </c>
      <c r="Q5656" t="s">
        <v>32</v>
      </c>
      <c r="R5656" t="s">
        <v>33</v>
      </c>
      <c r="S5656" t="s">
        <v>34</v>
      </c>
      <c r="T5656" t="s">
        <v>4009</v>
      </c>
      <c r="U5656" t="s">
        <v>4009</v>
      </c>
      <c r="V5656" t="s">
        <v>126</v>
      </c>
      <c r="W5656" t="s">
        <v>37</v>
      </c>
      <c r="X5656" t="s">
        <v>494</v>
      </c>
      <c r="Y5656" t="s">
        <v>495</v>
      </c>
      <c r="Z5656" s="2">
        <f>(((K5656/60)/60)/24)/1000+DATE(1970,1,1)</f>
        <v>43490.133403680557</v>
      </c>
    </row>
    <row r="5657" spans="1:26" x14ac:dyDescent="0.25">
      <c r="A5657">
        <v>414702</v>
      </c>
      <c r="B5657" t="s">
        <v>25</v>
      </c>
      <c r="C5657">
        <v>314.07879061172503</v>
      </c>
      <c r="D5657" t="s">
        <v>522</v>
      </c>
      <c r="E5657" t="s">
        <v>58</v>
      </c>
      <c r="F5657">
        <v>13.733000000000001</v>
      </c>
      <c r="G5657">
        <v>3.7280000000000002</v>
      </c>
      <c r="H5657">
        <v>234</v>
      </c>
      <c r="I5657" t="s">
        <v>2807</v>
      </c>
      <c r="J5657" t="s">
        <v>42</v>
      </c>
      <c r="K5657">
        <v>1548385950181</v>
      </c>
      <c r="L5657">
        <v>24.170504000000001</v>
      </c>
      <c r="M5657">
        <v>47.332003999999998</v>
      </c>
      <c r="N5657" t="s">
        <v>43</v>
      </c>
      <c r="O5657" t="s">
        <v>1131</v>
      </c>
      <c r="P5657" t="s">
        <v>148</v>
      </c>
      <c r="Q5657" t="s">
        <v>32</v>
      </c>
      <c r="R5657" t="s">
        <v>33</v>
      </c>
      <c r="S5657" t="s">
        <v>34</v>
      </c>
      <c r="T5657" t="s">
        <v>3804</v>
      </c>
      <c r="U5657" t="s">
        <v>3804</v>
      </c>
      <c r="V5657" t="s">
        <v>130</v>
      </c>
      <c r="W5657" t="s">
        <v>37</v>
      </c>
      <c r="X5657" t="s">
        <v>709</v>
      </c>
      <c r="Y5657" t="s">
        <v>710</v>
      </c>
      <c r="Z5657" s="2">
        <f>(((K5657/60)/60)/24)/1000+DATE(1970,1,1)</f>
        <v>43490.133682650463</v>
      </c>
    </row>
    <row r="5658" spans="1:26" x14ac:dyDescent="0.25">
      <c r="A5658">
        <v>114730</v>
      </c>
      <c r="B5658" t="s">
        <v>25</v>
      </c>
      <c r="C5658">
        <v>770.13779941571397</v>
      </c>
      <c r="D5658" t="s">
        <v>334</v>
      </c>
      <c r="E5658" t="s">
        <v>87</v>
      </c>
      <c r="F5658">
        <v>2.1920000000000002</v>
      </c>
      <c r="G5658">
        <v>1.254</v>
      </c>
      <c r="H5658">
        <v>229</v>
      </c>
      <c r="I5658" t="s">
        <v>2836</v>
      </c>
      <c r="J5658" t="s">
        <v>113</v>
      </c>
      <c r="K5658">
        <v>1548385958078</v>
      </c>
      <c r="L5658">
        <v>24.170023</v>
      </c>
      <c r="M5658">
        <v>47.305231999999997</v>
      </c>
      <c r="N5658" t="s">
        <v>29</v>
      </c>
      <c r="O5658" t="s">
        <v>1006</v>
      </c>
      <c r="P5658" t="s">
        <v>115</v>
      </c>
      <c r="Q5658" t="s">
        <v>32</v>
      </c>
      <c r="R5658" t="s">
        <v>33</v>
      </c>
      <c r="S5658" t="s">
        <v>34</v>
      </c>
      <c r="T5658" t="s">
        <v>4226</v>
      </c>
      <c r="U5658" t="s">
        <v>4226</v>
      </c>
      <c r="V5658" t="s">
        <v>36</v>
      </c>
      <c r="W5658" t="s">
        <v>37</v>
      </c>
      <c r="X5658" t="s">
        <v>140</v>
      </c>
      <c r="Y5658" t="s">
        <v>1008</v>
      </c>
      <c r="Z5658" s="2">
        <f>(((K5658/60)/60)/24)/1000+DATE(1970,1,1)</f>
        <v>43490.133774050926</v>
      </c>
    </row>
    <row r="5659" spans="1:26" x14ac:dyDescent="0.25">
      <c r="A5659">
        <v>114730</v>
      </c>
      <c r="B5659" t="s">
        <v>25</v>
      </c>
      <c r="C5659">
        <v>770.13779941571397</v>
      </c>
      <c r="D5659" t="s">
        <v>334</v>
      </c>
      <c r="E5659" t="s">
        <v>87</v>
      </c>
      <c r="F5659">
        <v>6.2050000000000001</v>
      </c>
      <c r="G5659">
        <v>1.62</v>
      </c>
      <c r="H5659">
        <v>189</v>
      </c>
      <c r="I5659" t="s">
        <v>2836</v>
      </c>
      <c r="J5659" t="s">
        <v>113</v>
      </c>
      <c r="K5659">
        <v>1548385958279</v>
      </c>
      <c r="L5659">
        <v>24.170023</v>
      </c>
      <c r="M5659">
        <v>47.305231999999997</v>
      </c>
      <c r="N5659" t="s">
        <v>29</v>
      </c>
      <c r="O5659" t="s">
        <v>1006</v>
      </c>
      <c r="P5659" t="s">
        <v>115</v>
      </c>
      <c r="Q5659" t="s">
        <v>32</v>
      </c>
      <c r="R5659" t="s">
        <v>33</v>
      </c>
      <c r="S5659" t="s">
        <v>34</v>
      </c>
      <c r="T5659" t="s">
        <v>4226</v>
      </c>
      <c r="U5659" t="s">
        <v>4226</v>
      </c>
      <c r="V5659" t="s">
        <v>36</v>
      </c>
      <c r="W5659" t="s">
        <v>37</v>
      </c>
      <c r="X5659" t="s">
        <v>140</v>
      </c>
      <c r="Y5659" t="s">
        <v>1008</v>
      </c>
      <c r="Z5659" s="2">
        <f>(((K5659/60)/60)/24)/1000+DATE(1970,1,1)</f>
        <v>43490.133776377319</v>
      </c>
    </row>
    <row r="5660" spans="1:26" x14ac:dyDescent="0.25">
      <c r="A5660">
        <v>414702</v>
      </c>
      <c r="B5660" t="s">
        <v>25</v>
      </c>
      <c r="C5660">
        <v>314.07879061172503</v>
      </c>
      <c r="D5660" t="s">
        <v>522</v>
      </c>
      <c r="E5660" t="s">
        <v>58</v>
      </c>
      <c r="F5660">
        <v>13.042999999999999</v>
      </c>
      <c r="G5660">
        <v>3.8839999999999999</v>
      </c>
      <c r="H5660">
        <v>172</v>
      </c>
      <c r="I5660" t="s">
        <v>2807</v>
      </c>
      <c r="J5660" t="s">
        <v>42</v>
      </c>
      <c r="K5660">
        <v>1548385966881</v>
      </c>
      <c r="L5660">
        <v>24.170504000000001</v>
      </c>
      <c r="M5660">
        <v>47.332003999999998</v>
      </c>
      <c r="N5660" t="s">
        <v>43</v>
      </c>
      <c r="O5660" t="s">
        <v>1131</v>
      </c>
      <c r="P5660" t="s">
        <v>45</v>
      </c>
      <c r="Q5660" t="s">
        <v>32</v>
      </c>
      <c r="R5660" t="s">
        <v>33</v>
      </c>
      <c r="S5660" t="s">
        <v>34</v>
      </c>
      <c r="T5660" t="s">
        <v>3804</v>
      </c>
      <c r="U5660" t="s">
        <v>3804</v>
      </c>
      <c r="V5660" t="s">
        <v>130</v>
      </c>
      <c r="W5660" t="s">
        <v>37</v>
      </c>
      <c r="X5660" t="s">
        <v>709</v>
      </c>
      <c r="Y5660" t="s">
        <v>710</v>
      </c>
      <c r="Z5660" s="2">
        <f>(((K5660/60)/60)/24)/1000+DATE(1970,1,1)</f>
        <v>43490.133875937499</v>
      </c>
    </row>
    <row r="5661" spans="1:26" x14ac:dyDescent="0.25">
      <c r="A5661">
        <v>414702</v>
      </c>
      <c r="B5661" t="s">
        <v>25</v>
      </c>
      <c r="C5661">
        <v>314.07879061172503</v>
      </c>
      <c r="D5661" t="s">
        <v>522</v>
      </c>
      <c r="E5661" t="s">
        <v>58</v>
      </c>
      <c r="F5661">
        <v>8.5630000000000006</v>
      </c>
      <c r="G5661">
        <v>4.0279999999999996</v>
      </c>
      <c r="H5661">
        <v>155</v>
      </c>
      <c r="I5661" t="s">
        <v>2807</v>
      </c>
      <c r="J5661" t="s">
        <v>42</v>
      </c>
      <c r="K5661">
        <v>1548386023579</v>
      </c>
      <c r="L5661">
        <v>24.170504000000001</v>
      </c>
      <c r="M5661">
        <v>47.332003999999998</v>
      </c>
      <c r="N5661" t="s">
        <v>43</v>
      </c>
      <c r="O5661" t="s">
        <v>1131</v>
      </c>
      <c r="P5661" t="s">
        <v>50</v>
      </c>
      <c r="Q5661" t="s">
        <v>32</v>
      </c>
      <c r="R5661" t="s">
        <v>33</v>
      </c>
      <c r="S5661" t="s">
        <v>34</v>
      </c>
      <c r="T5661" t="s">
        <v>3804</v>
      </c>
      <c r="U5661" t="s">
        <v>3804</v>
      </c>
      <c r="V5661" t="s">
        <v>130</v>
      </c>
      <c r="W5661" t="s">
        <v>37</v>
      </c>
      <c r="X5661" t="s">
        <v>709</v>
      </c>
      <c r="Y5661" t="s">
        <v>710</v>
      </c>
      <c r="Z5661" s="2">
        <f>(((K5661/60)/60)/24)/1000+DATE(1970,1,1)</f>
        <v>43490.134532164346</v>
      </c>
    </row>
    <row r="5662" spans="1:26" x14ac:dyDescent="0.25">
      <c r="A5662">
        <v>116408</v>
      </c>
      <c r="B5662" t="s">
        <v>25</v>
      </c>
      <c r="C5662">
        <v>128.87684553934801</v>
      </c>
      <c r="D5662" t="s">
        <v>51</v>
      </c>
      <c r="E5662" t="s">
        <v>27</v>
      </c>
      <c r="F5662">
        <v>11.12</v>
      </c>
      <c r="G5662">
        <v>10.401999999999999</v>
      </c>
      <c r="H5662">
        <v>411</v>
      </c>
      <c r="I5662" t="s">
        <v>2811</v>
      </c>
      <c r="J5662" t="s">
        <v>28</v>
      </c>
      <c r="K5662">
        <v>1548386081678</v>
      </c>
      <c r="L5662">
        <v>24.150458</v>
      </c>
      <c r="M5662">
        <v>47.312742999999998</v>
      </c>
      <c r="N5662" t="s">
        <v>43</v>
      </c>
      <c r="O5662" t="s">
        <v>4227</v>
      </c>
      <c r="P5662" t="s">
        <v>31</v>
      </c>
      <c r="Q5662" t="s">
        <v>32</v>
      </c>
      <c r="R5662" t="s">
        <v>33</v>
      </c>
      <c r="S5662" t="s">
        <v>34</v>
      </c>
      <c r="T5662" t="s">
        <v>4228</v>
      </c>
      <c r="U5662" t="s">
        <v>4228</v>
      </c>
      <c r="V5662" t="s">
        <v>70</v>
      </c>
      <c r="W5662" t="s">
        <v>37</v>
      </c>
      <c r="X5662" t="s">
        <v>84</v>
      </c>
      <c r="Y5662" t="s">
        <v>85</v>
      </c>
      <c r="Z5662" s="2">
        <f>(((K5662/60)/60)/24)/1000+DATE(1970,1,1)</f>
        <v>43490.135204606486</v>
      </c>
    </row>
    <row r="5663" spans="1:26" x14ac:dyDescent="0.25">
      <c r="A5663">
        <v>116408</v>
      </c>
      <c r="B5663" t="s">
        <v>25</v>
      </c>
      <c r="C5663">
        <v>128.87684553934801</v>
      </c>
      <c r="D5663" t="s">
        <v>51</v>
      </c>
      <c r="E5663" t="s">
        <v>27</v>
      </c>
      <c r="F5663">
        <v>16.148</v>
      </c>
      <c r="G5663">
        <v>11.959</v>
      </c>
      <c r="H5663">
        <v>333</v>
      </c>
      <c r="I5663" t="s">
        <v>2811</v>
      </c>
      <c r="J5663" t="s">
        <v>28</v>
      </c>
      <c r="K5663">
        <v>1548386081678</v>
      </c>
      <c r="L5663">
        <v>24.150458</v>
      </c>
      <c r="M5663">
        <v>47.312742999999998</v>
      </c>
      <c r="N5663" t="s">
        <v>43</v>
      </c>
      <c r="O5663" t="s">
        <v>4227</v>
      </c>
      <c r="P5663" t="s">
        <v>31</v>
      </c>
      <c r="Q5663" t="s">
        <v>32</v>
      </c>
      <c r="R5663" t="s">
        <v>33</v>
      </c>
      <c r="S5663" t="s">
        <v>34</v>
      </c>
      <c r="T5663" t="s">
        <v>4228</v>
      </c>
      <c r="U5663" t="s">
        <v>4228</v>
      </c>
      <c r="V5663" t="s">
        <v>70</v>
      </c>
      <c r="W5663" t="s">
        <v>37</v>
      </c>
      <c r="X5663" t="s">
        <v>84</v>
      </c>
      <c r="Y5663" t="s">
        <v>85</v>
      </c>
      <c r="Z5663" s="2">
        <f>(((K5663/60)/60)/24)/1000+DATE(1970,1,1)</f>
        <v>43490.135204606486</v>
      </c>
    </row>
    <row r="5664" spans="1:26" x14ac:dyDescent="0.25">
      <c r="A5664">
        <v>416425</v>
      </c>
      <c r="B5664" t="s">
        <v>25</v>
      </c>
      <c r="C5664">
        <v>1639.4803141575001</v>
      </c>
      <c r="D5664" t="s">
        <v>4229</v>
      </c>
      <c r="E5664" t="s">
        <v>4230</v>
      </c>
      <c r="F5664">
        <v>3.9529999999999998</v>
      </c>
      <c r="G5664">
        <v>4.6369999999999996</v>
      </c>
      <c r="H5664">
        <v>146</v>
      </c>
      <c r="I5664" t="s">
        <v>2954</v>
      </c>
      <c r="J5664" t="s">
        <v>174</v>
      </c>
      <c r="K5664">
        <v>1548386241183</v>
      </c>
      <c r="L5664">
        <v>24.211203999999999</v>
      </c>
      <c r="M5664">
        <v>47.275362999999999</v>
      </c>
      <c r="N5664" t="s">
        <v>43</v>
      </c>
      <c r="O5664" t="s">
        <v>903</v>
      </c>
      <c r="P5664" t="s">
        <v>2139</v>
      </c>
      <c r="Q5664" t="s">
        <v>32</v>
      </c>
      <c r="R5664" t="s">
        <v>33</v>
      </c>
      <c r="S5664" t="s">
        <v>34</v>
      </c>
      <c r="T5664" t="s">
        <v>3599</v>
      </c>
      <c r="U5664" t="s">
        <v>3599</v>
      </c>
      <c r="V5664" t="s">
        <v>810</v>
      </c>
      <c r="W5664" t="s">
        <v>37</v>
      </c>
      <c r="X5664" t="s">
        <v>117</v>
      </c>
      <c r="Y5664" t="s">
        <v>118</v>
      </c>
      <c r="Z5664" s="2">
        <f>(((K5664/60)/60)/24)/1000+DATE(1970,1,1)</f>
        <v>43490.137050729165</v>
      </c>
    </row>
    <row r="5665" spans="1:26" x14ac:dyDescent="0.25">
      <c r="A5665">
        <v>416425</v>
      </c>
      <c r="B5665" t="s">
        <v>25</v>
      </c>
      <c r="C5665">
        <v>3626.7049314177798</v>
      </c>
      <c r="D5665" t="s">
        <v>51</v>
      </c>
      <c r="E5665" t="s">
        <v>27</v>
      </c>
      <c r="F5665">
        <v>1.6339999999999999</v>
      </c>
      <c r="G5665">
        <v>1.179</v>
      </c>
      <c r="H5665">
        <v>228</v>
      </c>
      <c r="I5665" t="s">
        <v>2811</v>
      </c>
      <c r="J5665" t="s">
        <v>28</v>
      </c>
      <c r="K5665">
        <v>1548386418287</v>
      </c>
      <c r="L5665">
        <v>24.224588000000001</v>
      </c>
      <c r="M5665">
        <v>47.291212999999999</v>
      </c>
      <c r="N5665" t="s">
        <v>29</v>
      </c>
      <c r="O5665" t="s">
        <v>4231</v>
      </c>
      <c r="P5665" t="s">
        <v>31</v>
      </c>
      <c r="Q5665" t="s">
        <v>32</v>
      </c>
      <c r="R5665" t="s">
        <v>33</v>
      </c>
      <c r="S5665" t="s">
        <v>34</v>
      </c>
      <c r="T5665" t="s">
        <v>4232</v>
      </c>
      <c r="U5665" t="s">
        <v>4232</v>
      </c>
      <c r="V5665" t="s">
        <v>70</v>
      </c>
      <c r="W5665" t="s">
        <v>37</v>
      </c>
      <c r="X5665" t="s">
        <v>1381</v>
      </c>
      <c r="Y5665" t="s">
        <v>1382</v>
      </c>
      <c r="Z5665" s="2">
        <f>(((K5665/60)/60)/24)/1000+DATE(1970,1,1)</f>
        <v>43490.13910054398</v>
      </c>
    </row>
    <row r="5666" spans="1:26" x14ac:dyDescent="0.25">
      <c r="A5666">
        <v>416420</v>
      </c>
      <c r="B5666" t="s">
        <v>25</v>
      </c>
      <c r="C5666">
        <v>402.51499713197899</v>
      </c>
      <c r="D5666" t="s">
        <v>51</v>
      </c>
      <c r="E5666" t="s">
        <v>27</v>
      </c>
      <c r="F5666">
        <v>24.021999999999998</v>
      </c>
      <c r="G5666">
        <v>6.1340000000000003</v>
      </c>
      <c r="H5666">
        <v>107</v>
      </c>
      <c r="I5666" t="s">
        <v>2811</v>
      </c>
      <c r="J5666" t="s">
        <v>28</v>
      </c>
      <c r="K5666">
        <v>1548386483781</v>
      </c>
      <c r="L5666">
        <v>24.143180999999998</v>
      </c>
      <c r="M5666">
        <v>47.347428999999998</v>
      </c>
      <c r="N5666" t="s">
        <v>29</v>
      </c>
      <c r="O5666" t="s">
        <v>3467</v>
      </c>
      <c r="P5666" t="s">
        <v>31</v>
      </c>
      <c r="Q5666" t="s">
        <v>32</v>
      </c>
      <c r="R5666" t="s">
        <v>33</v>
      </c>
      <c r="S5666" t="s">
        <v>34</v>
      </c>
      <c r="T5666" t="s">
        <v>4233</v>
      </c>
      <c r="U5666" t="s">
        <v>4233</v>
      </c>
      <c r="V5666" t="s">
        <v>313</v>
      </c>
      <c r="W5666" t="s">
        <v>37</v>
      </c>
      <c r="X5666" t="s">
        <v>410</v>
      </c>
      <c r="Y5666" t="s">
        <v>411</v>
      </c>
      <c r="Z5666" s="2">
        <f>(((K5666/60)/60)/24)/1000+DATE(1970,1,1)</f>
        <v>43490.139858576382</v>
      </c>
    </row>
    <row r="5667" spans="1:26" x14ac:dyDescent="0.25">
      <c r="A5667">
        <v>116424</v>
      </c>
      <c r="B5667" t="s">
        <v>25</v>
      </c>
      <c r="C5667">
        <v>84.185903005893906</v>
      </c>
      <c r="D5667" t="s">
        <v>370</v>
      </c>
      <c r="E5667" t="s">
        <v>41</v>
      </c>
      <c r="F5667">
        <v>4.3650000000000002</v>
      </c>
      <c r="G5667">
        <v>2.895</v>
      </c>
      <c r="H5667">
        <v>464</v>
      </c>
      <c r="I5667" t="s">
        <v>2807</v>
      </c>
      <c r="J5667" t="s">
        <v>42</v>
      </c>
      <c r="K5667">
        <v>1548386592581</v>
      </c>
      <c r="L5667">
        <v>24.174126000000001</v>
      </c>
      <c r="M5667">
        <v>47.291885999999998</v>
      </c>
      <c r="N5667" t="s">
        <v>43</v>
      </c>
      <c r="O5667" t="s">
        <v>436</v>
      </c>
      <c r="P5667" t="s">
        <v>147</v>
      </c>
      <c r="Q5667" t="s">
        <v>32</v>
      </c>
      <c r="R5667" t="s">
        <v>33</v>
      </c>
      <c r="S5667" t="s">
        <v>34</v>
      </c>
      <c r="T5667" t="s">
        <v>4234</v>
      </c>
      <c r="U5667" t="s">
        <v>4234</v>
      </c>
      <c r="V5667" t="s">
        <v>424</v>
      </c>
      <c r="W5667" t="s">
        <v>37</v>
      </c>
      <c r="X5667" t="s">
        <v>438</v>
      </c>
      <c r="Y5667" t="s">
        <v>439</v>
      </c>
      <c r="Z5667" s="2">
        <f>(((K5667/60)/60)/24)/1000+DATE(1970,1,1)</f>
        <v>43490.14111783565</v>
      </c>
    </row>
    <row r="5668" spans="1:26" x14ac:dyDescent="0.25">
      <c r="A5668">
        <v>116427</v>
      </c>
      <c r="B5668" t="s">
        <v>25</v>
      </c>
      <c r="C5668">
        <v>513.87261176312802</v>
      </c>
      <c r="D5668" t="s">
        <v>485</v>
      </c>
      <c r="E5668" t="s">
        <v>87</v>
      </c>
      <c r="F5668">
        <v>21.800999999999998</v>
      </c>
      <c r="G5668">
        <v>5.2149999999999999</v>
      </c>
      <c r="H5668">
        <v>155</v>
      </c>
      <c r="I5668" t="s">
        <v>2807</v>
      </c>
      <c r="J5668" t="s">
        <v>42</v>
      </c>
      <c r="K5668">
        <v>1548387284378</v>
      </c>
      <c r="L5668">
        <v>24.184708000000001</v>
      </c>
      <c r="M5668">
        <v>47.376609999999999</v>
      </c>
      <c r="N5668" t="s">
        <v>29</v>
      </c>
      <c r="O5668" t="s">
        <v>2001</v>
      </c>
      <c r="P5668" t="s">
        <v>78</v>
      </c>
      <c r="Q5668" t="s">
        <v>32</v>
      </c>
      <c r="R5668" t="s">
        <v>33</v>
      </c>
      <c r="S5668" t="s">
        <v>34</v>
      </c>
      <c r="T5668" t="s">
        <v>4201</v>
      </c>
      <c r="U5668" t="s">
        <v>4201</v>
      </c>
      <c r="V5668" t="s">
        <v>261</v>
      </c>
      <c r="W5668" t="s">
        <v>37</v>
      </c>
      <c r="X5668" t="s">
        <v>1665</v>
      </c>
      <c r="Y5668" t="s">
        <v>1666</v>
      </c>
      <c r="Z5668" s="2">
        <f>(((K5668/60)/60)/24)/1000+DATE(1970,1,1)</f>
        <v>43490.149124745374</v>
      </c>
    </row>
    <row r="5669" spans="1:26" x14ac:dyDescent="0.25">
      <c r="A5669">
        <v>114700</v>
      </c>
      <c r="B5669" t="s">
        <v>25</v>
      </c>
      <c r="C5669">
        <v>579.86007361334498</v>
      </c>
      <c r="D5669" t="s">
        <v>169</v>
      </c>
      <c r="E5669" t="s">
        <v>87</v>
      </c>
      <c r="F5669">
        <v>1.847</v>
      </c>
      <c r="G5669">
        <v>0</v>
      </c>
      <c r="H5669">
        <v>169</v>
      </c>
      <c r="I5669" t="s">
        <v>2836</v>
      </c>
      <c r="J5669" t="s">
        <v>113</v>
      </c>
      <c r="K5669">
        <v>1548387338475</v>
      </c>
      <c r="L5669">
        <v>24.14161</v>
      </c>
      <c r="M5669">
        <v>47.287042999999997</v>
      </c>
      <c r="N5669" t="s">
        <v>29</v>
      </c>
      <c r="O5669" t="s">
        <v>811</v>
      </c>
      <c r="P5669" t="s">
        <v>115</v>
      </c>
      <c r="Q5669" t="s">
        <v>32</v>
      </c>
      <c r="R5669" t="s">
        <v>33</v>
      </c>
      <c r="S5669" t="s">
        <v>34</v>
      </c>
      <c r="T5669" t="s">
        <v>4235</v>
      </c>
      <c r="U5669" t="s">
        <v>4235</v>
      </c>
      <c r="V5669" t="s">
        <v>810</v>
      </c>
      <c r="W5669" t="s">
        <v>37</v>
      </c>
      <c r="X5669" t="s">
        <v>579</v>
      </c>
      <c r="Y5669" t="s">
        <v>580</v>
      </c>
      <c r="Z5669" s="2">
        <f>(((K5669/60)/60)/24)/1000+DATE(1970,1,1)</f>
        <v>43490.149750868055</v>
      </c>
    </row>
    <row r="5670" spans="1:26" x14ac:dyDescent="0.25">
      <c r="A5670">
        <v>114700</v>
      </c>
      <c r="B5670" t="s">
        <v>25</v>
      </c>
      <c r="C5670">
        <v>579.86007361334498</v>
      </c>
      <c r="D5670" t="s">
        <v>169</v>
      </c>
      <c r="E5670" t="s">
        <v>87</v>
      </c>
      <c r="F5670">
        <v>0.39500000000000002</v>
      </c>
      <c r="G5670">
        <v>0</v>
      </c>
      <c r="H5670">
        <v>796</v>
      </c>
      <c r="I5670" t="s">
        <v>2836</v>
      </c>
      <c r="J5670" t="s">
        <v>113</v>
      </c>
      <c r="K5670">
        <v>1548387386575</v>
      </c>
      <c r="L5670">
        <v>24.14161</v>
      </c>
      <c r="M5670">
        <v>47.287042999999997</v>
      </c>
      <c r="N5670" t="s">
        <v>29</v>
      </c>
      <c r="O5670" t="s">
        <v>811</v>
      </c>
      <c r="P5670" t="s">
        <v>115</v>
      </c>
      <c r="Q5670" t="s">
        <v>32</v>
      </c>
      <c r="R5670" t="s">
        <v>33</v>
      </c>
      <c r="S5670" t="s">
        <v>34</v>
      </c>
      <c r="T5670" t="s">
        <v>4235</v>
      </c>
      <c r="U5670" t="s">
        <v>4235</v>
      </c>
      <c r="V5670" t="s">
        <v>810</v>
      </c>
      <c r="W5670" t="s">
        <v>37</v>
      </c>
      <c r="X5670" t="s">
        <v>579</v>
      </c>
      <c r="Y5670" t="s">
        <v>580</v>
      </c>
      <c r="Z5670" s="2">
        <f>(((K5670/60)/60)/24)/1000+DATE(1970,1,1)</f>
        <v>43490.150307581018</v>
      </c>
    </row>
    <row r="5671" spans="1:26" x14ac:dyDescent="0.25">
      <c r="A5671">
        <v>114756</v>
      </c>
      <c r="B5671" t="s">
        <v>25</v>
      </c>
      <c r="C5671">
        <v>687.65082236975798</v>
      </c>
      <c r="D5671" t="s">
        <v>51</v>
      </c>
      <c r="E5671" t="s">
        <v>27</v>
      </c>
      <c r="F5671">
        <v>8.3140000000000001</v>
      </c>
      <c r="G5671">
        <v>2.7309999999999999</v>
      </c>
      <c r="H5671">
        <v>325</v>
      </c>
      <c r="I5671" t="s">
        <v>2811</v>
      </c>
      <c r="J5671" t="s">
        <v>28</v>
      </c>
      <c r="K5671">
        <v>1548387394978</v>
      </c>
      <c r="L5671">
        <v>24.133095999999998</v>
      </c>
      <c r="M5671">
        <v>47.359974999999999</v>
      </c>
      <c r="N5671" t="s">
        <v>43</v>
      </c>
      <c r="O5671" t="s">
        <v>4236</v>
      </c>
      <c r="P5671" t="s">
        <v>31</v>
      </c>
      <c r="Q5671" t="s">
        <v>32</v>
      </c>
      <c r="R5671" t="s">
        <v>33</v>
      </c>
      <c r="S5671" t="s">
        <v>34</v>
      </c>
      <c r="T5671" t="s">
        <v>4237</v>
      </c>
      <c r="U5671" t="s">
        <v>4237</v>
      </c>
      <c r="V5671" t="s">
        <v>313</v>
      </c>
      <c r="W5671" t="s">
        <v>37</v>
      </c>
      <c r="X5671" t="s">
        <v>1170</v>
      </c>
      <c r="Y5671" t="s">
        <v>1171</v>
      </c>
      <c r="Z5671" s="2">
        <f>(((K5671/60)/60)/24)/1000+DATE(1970,1,1)</f>
        <v>43490.150404837957</v>
      </c>
    </row>
    <row r="5672" spans="1:26" x14ac:dyDescent="0.25">
      <c r="A5672">
        <v>114756</v>
      </c>
      <c r="B5672" t="s">
        <v>25</v>
      </c>
      <c r="C5672">
        <v>687.65082236975798</v>
      </c>
      <c r="D5672" t="s">
        <v>51</v>
      </c>
      <c r="E5672" t="s">
        <v>27</v>
      </c>
      <c r="F5672">
        <v>0.48599999999999999</v>
      </c>
      <c r="G5672">
        <v>1.343</v>
      </c>
      <c r="H5672">
        <v>1200</v>
      </c>
      <c r="I5672" t="s">
        <v>2811</v>
      </c>
      <c r="J5672" t="s">
        <v>28</v>
      </c>
      <c r="K5672">
        <v>1548387470878</v>
      </c>
      <c r="L5672">
        <v>24.133095999999998</v>
      </c>
      <c r="M5672">
        <v>47.359974999999999</v>
      </c>
      <c r="N5672" t="s">
        <v>43</v>
      </c>
      <c r="O5672" t="s">
        <v>4236</v>
      </c>
      <c r="P5672" t="s">
        <v>31</v>
      </c>
      <c r="Q5672" t="s">
        <v>32</v>
      </c>
      <c r="R5672" t="s">
        <v>33</v>
      </c>
      <c r="S5672" t="s">
        <v>34</v>
      </c>
      <c r="T5672" t="s">
        <v>4237</v>
      </c>
      <c r="U5672" t="s">
        <v>4237</v>
      </c>
      <c r="V5672" t="s">
        <v>313</v>
      </c>
      <c r="W5672" t="s">
        <v>37</v>
      </c>
      <c r="X5672" t="s">
        <v>1170</v>
      </c>
      <c r="Y5672" t="s">
        <v>1171</v>
      </c>
      <c r="Z5672" s="2">
        <f>(((K5672/60)/60)/24)/1000+DATE(1970,1,1)</f>
        <v>43490.151283310188</v>
      </c>
    </row>
    <row r="5673" spans="1:26" x14ac:dyDescent="0.25">
      <c r="A5673">
        <v>114756</v>
      </c>
      <c r="B5673" t="s">
        <v>25</v>
      </c>
      <c r="C5673">
        <v>687.65082236975798</v>
      </c>
      <c r="D5673" t="s">
        <v>51</v>
      </c>
      <c r="E5673" t="s">
        <v>27</v>
      </c>
      <c r="F5673">
        <v>0.36499999999999999</v>
      </c>
      <c r="G5673">
        <v>2.7360000000000002</v>
      </c>
      <c r="H5673">
        <v>1297</v>
      </c>
      <c r="I5673" t="s">
        <v>2811</v>
      </c>
      <c r="J5673" t="s">
        <v>28</v>
      </c>
      <c r="K5673">
        <v>1548387540681</v>
      </c>
      <c r="L5673">
        <v>24.133095999999998</v>
      </c>
      <c r="M5673">
        <v>47.359974999999999</v>
      </c>
      <c r="N5673" t="s">
        <v>43</v>
      </c>
      <c r="O5673" t="s">
        <v>4236</v>
      </c>
      <c r="P5673" t="s">
        <v>31</v>
      </c>
      <c r="Q5673" t="s">
        <v>32</v>
      </c>
      <c r="R5673" t="s">
        <v>33</v>
      </c>
      <c r="S5673" t="s">
        <v>34</v>
      </c>
      <c r="T5673" t="s">
        <v>4237</v>
      </c>
      <c r="U5673" t="s">
        <v>4237</v>
      </c>
      <c r="V5673" t="s">
        <v>313</v>
      </c>
      <c r="W5673" t="s">
        <v>37</v>
      </c>
      <c r="X5673" t="s">
        <v>1170</v>
      </c>
      <c r="Y5673" t="s">
        <v>1171</v>
      </c>
      <c r="Z5673" s="2">
        <f>(((K5673/60)/60)/24)/1000+DATE(1970,1,1)</f>
        <v>43490.152091215277</v>
      </c>
    </row>
    <row r="5674" spans="1:26" x14ac:dyDescent="0.25">
      <c r="A5674">
        <v>416419</v>
      </c>
      <c r="B5674" t="s">
        <v>25</v>
      </c>
      <c r="C5674">
        <v>627.43565785000601</v>
      </c>
      <c r="D5674" t="s">
        <v>334</v>
      </c>
      <c r="E5674" t="s">
        <v>87</v>
      </c>
      <c r="F5674">
        <v>17.396999999999998</v>
      </c>
      <c r="G5674">
        <v>19.73</v>
      </c>
      <c r="H5674">
        <v>156</v>
      </c>
      <c r="I5674" t="s">
        <v>2836</v>
      </c>
      <c r="J5674" t="s">
        <v>113</v>
      </c>
      <c r="K5674">
        <v>1548387550180</v>
      </c>
      <c r="L5674">
        <v>24.158591000000001</v>
      </c>
      <c r="M5674">
        <v>47.339689</v>
      </c>
      <c r="N5674" t="s">
        <v>43</v>
      </c>
      <c r="O5674" t="s">
        <v>4238</v>
      </c>
      <c r="P5674" t="s">
        <v>115</v>
      </c>
      <c r="Q5674" t="s">
        <v>32</v>
      </c>
      <c r="R5674" t="s">
        <v>33</v>
      </c>
      <c r="S5674" t="s">
        <v>34</v>
      </c>
      <c r="T5674" t="s">
        <v>4239</v>
      </c>
      <c r="U5674" t="s">
        <v>4239</v>
      </c>
      <c r="V5674" t="s">
        <v>464</v>
      </c>
      <c r="W5674" t="s">
        <v>37</v>
      </c>
      <c r="X5674" t="s">
        <v>264</v>
      </c>
      <c r="Y5674" t="s">
        <v>265</v>
      </c>
      <c r="Z5674" s="2">
        <f>(((K5674/60)/60)/24)/1000+DATE(1970,1,1)</f>
        <v>43490.152201157412</v>
      </c>
    </row>
    <row r="5675" spans="1:26" x14ac:dyDescent="0.25">
      <c r="A5675">
        <v>114751</v>
      </c>
      <c r="B5675" t="s">
        <v>25</v>
      </c>
      <c r="C5675">
        <v>163.17162488618101</v>
      </c>
      <c r="D5675" t="s">
        <v>106</v>
      </c>
      <c r="E5675" t="s">
        <v>41</v>
      </c>
      <c r="F5675">
        <v>12.135999999999999</v>
      </c>
      <c r="G5675">
        <v>5.3550000000000004</v>
      </c>
      <c r="H5675">
        <v>213</v>
      </c>
      <c r="I5675" t="s">
        <v>2807</v>
      </c>
      <c r="J5675" t="s">
        <v>42</v>
      </c>
      <c r="K5675">
        <v>1548388214683</v>
      </c>
      <c r="L5675">
        <v>24.145029999999998</v>
      </c>
      <c r="M5675">
        <v>47.296717000000001</v>
      </c>
      <c r="N5675" t="s">
        <v>43</v>
      </c>
      <c r="O5675" t="s">
        <v>688</v>
      </c>
      <c r="P5675" t="s">
        <v>74</v>
      </c>
      <c r="Q5675" t="s">
        <v>32</v>
      </c>
      <c r="R5675" t="s">
        <v>33</v>
      </c>
      <c r="S5675" t="s">
        <v>34</v>
      </c>
      <c r="T5675" t="s">
        <v>4240</v>
      </c>
      <c r="U5675" t="s">
        <v>4240</v>
      </c>
      <c r="V5675" t="s">
        <v>47</v>
      </c>
      <c r="W5675" t="s">
        <v>37</v>
      </c>
      <c r="X5675" t="s">
        <v>84</v>
      </c>
      <c r="Y5675" t="s">
        <v>85</v>
      </c>
      <c r="Z5675" s="2">
        <f>(((K5675/60)/60)/24)/1000+DATE(1970,1,1)</f>
        <v>43490.159892164353</v>
      </c>
    </row>
    <row r="5676" spans="1:26" x14ac:dyDescent="0.25">
      <c r="A5676">
        <v>114735</v>
      </c>
      <c r="B5676" t="s">
        <v>25</v>
      </c>
      <c r="C5676">
        <v>228.63782568182799</v>
      </c>
      <c r="D5676" t="s">
        <v>101</v>
      </c>
      <c r="E5676" t="s">
        <v>27</v>
      </c>
      <c r="F5676">
        <v>7.6790000000000003</v>
      </c>
      <c r="G5676">
        <v>3.0419999999999998</v>
      </c>
      <c r="H5676">
        <v>60</v>
      </c>
      <c r="I5676" t="s">
        <v>2811</v>
      </c>
      <c r="J5676" t="s">
        <v>28</v>
      </c>
      <c r="K5676">
        <v>1548388270879</v>
      </c>
      <c r="L5676">
        <v>24.180038</v>
      </c>
      <c r="M5676">
        <v>47.365907999999997</v>
      </c>
      <c r="N5676" t="s">
        <v>43</v>
      </c>
      <c r="O5676" t="s">
        <v>511</v>
      </c>
      <c r="P5676" t="s">
        <v>31</v>
      </c>
      <c r="Q5676" t="s">
        <v>32</v>
      </c>
      <c r="R5676" t="s">
        <v>33</v>
      </c>
      <c r="S5676" t="s">
        <v>34</v>
      </c>
      <c r="T5676" t="s">
        <v>559</v>
      </c>
      <c r="U5676" t="s">
        <v>559</v>
      </c>
      <c r="V5676" t="s">
        <v>83</v>
      </c>
      <c r="W5676" t="s">
        <v>37</v>
      </c>
      <c r="X5676" t="s">
        <v>71</v>
      </c>
      <c r="Y5676" t="s">
        <v>72</v>
      </c>
      <c r="Z5676" s="2">
        <f>(((K5676/60)/60)/24)/1000+DATE(1970,1,1)</f>
        <v>43490.160542581019</v>
      </c>
    </row>
    <row r="5677" spans="1:26" x14ac:dyDescent="0.25">
      <c r="A5677">
        <v>116427</v>
      </c>
      <c r="B5677" t="s">
        <v>25</v>
      </c>
      <c r="C5677">
        <v>513.87261176312802</v>
      </c>
      <c r="D5677" t="s">
        <v>154</v>
      </c>
      <c r="E5677" t="s">
        <v>58</v>
      </c>
      <c r="F5677">
        <v>29.474</v>
      </c>
      <c r="G5677">
        <v>5.6449999999999996</v>
      </c>
      <c r="H5677">
        <v>147</v>
      </c>
      <c r="I5677" t="s">
        <v>2807</v>
      </c>
      <c r="J5677" t="s">
        <v>42</v>
      </c>
      <c r="K5677">
        <v>1548388472378</v>
      </c>
      <c r="L5677">
        <v>24.184708000000001</v>
      </c>
      <c r="M5677">
        <v>47.376609999999999</v>
      </c>
      <c r="N5677" t="s">
        <v>29</v>
      </c>
      <c r="O5677" t="s">
        <v>2001</v>
      </c>
      <c r="P5677" t="s">
        <v>148</v>
      </c>
      <c r="Q5677" t="s">
        <v>32</v>
      </c>
      <c r="R5677" t="s">
        <v>33</v>
      </c>
      <c r="S5677" t="s">
        <v>34</v>
      </c>
      <c r="T5677" t="s">
        <v>4201</v>
      </c>
      <c r="U5677" t="s">
        <v>4201</v>
      </c>
      <c r="V5677" t="s">
        <v>261</v>
      </c>
      <c r="W5677" t="s">
        <v>37</v>
      </c>
      <c r="X5677" t="s">
        <v>1665</v>
      </c>
      <c r="Y5677" t="s">
        <v>1666</v>
      </c>
      <c r="Z5677" s="2">
        <f>(((K5677/60)/60)/24)/1000+DATE(1970,1,1)</f>
        <v>43490.162874745372</v>
      </c>
    </row>
    <row r="5678" spans="1:26" x14ac:dyDescent="0.25">
      <c r="A5678">
        <v>416425</v>
      </c>
      <c r="B5678" t="s">
        <v>25</v>
      </c>
      <c r="C5678">
        <v>1639.4803141575001</v>
      </c>
      <c r="D5678" t="s">
        <v>2137</v>
      </c>
      <c r="E5678" t="s">
        <v>2138</v>
      </c>
      <c r="F5678">
        <v>4.1040000000000001</v>
      </c>
      <c r="G5678">
        <v>4.3810000000000002</v>
      </c>
      <c r="H5678">
        <v>164</v>
      </c>
      <c r="I5678" t="s">
        <v>2954</v>
      </c>
      <c r="J5678" t="s">
        <v>174</v>
      </c>
      <c r="K5678">
        <v>1548388701575</v>
      </c>
      <c r="L5678">
        <v>24.211203999999999</v>
      </c>
      <c r="M5678">
        <v>47.275362999999999</v>
      </c>
      <c r="N5678" t="s">
        <v>43</v>
      </c>
      <c r="O5678" t="s">
        <v>903</v>
      </c>
      <c r="P5678" t="s">
        <v>2139</v>
      </c>
      <c r="Q5678" t="s">
        <v>32</v>
      </c>
      <c r="R5678" t="s">
        <v>33</v>
      </c>
      <c r="S5678" t="s">
        <v>34</v>
      </c>
      <c r="T5678" t="s">
        <v>3599</v>
      </c>
      <c r="U5678" t="s">
        <v>3599</v>
      </c>
      <c r="V5678" t="s">
        <v>810</v>
      </c>
      <c r="W5678" t="s">
        <v>37</v>
      </c>
      <c r="X5678" t="s">
        <v>117</v>
      </c>
      <c r="Y5678" t="s">
        <v>118</v>
      </c>
      <c r="Z5678" s="2">
        <f>(((K5678/60)/60)/24)/1000+DATE(1970,1,1)</f>
        <v>43490.165527488425</v>
      </c>
    </row>
    <row r="5679" spans="1:26" x14ac:dyDescent="0.25">
      <c r="A5679">
        <v>416427</v>
      </c>
      <c r="B5679" t="s">
        <v>25</v>
      </c>
      <c r="C5679">
        <v>5783.4147607021596</v>
      </c>
      <c r="D5679" t="s">
        <v>119</v>
      </c>
      <c r="E5679" t="s">
        <v>80</v>
      </c>
      <c r="F5679">
        <v>14.298</v>
      </c>
      <c r="G5679">
        <v>6.0789999999999997</v>
      </c>
      <c r="H5679">
        <v>277</v>
      </c>
      <c r="I5679" t="s">
        <v>2807</v>
      </c>
      <c r="J5679" t="s">
        <v>42</v>
      </c>
      <c r="K5679">
        <v>1548388756678</v>
      </c>
      <c r="L5679">
        <v>24.240976</v>
      </c>
      <c r="M5679">
        <v>47.383746000000002</v>
      </c>
      <c r="N5679" t="s">
        <v>43</v>
      </c>
      <c r="O5679" s="1" t="s">
        <v>1335</v>
      </c>
      <c r="P5679" t="s">
        <v>147</v>
      </c>
      <c r="Q5679" t="s">
        <v>32</v>
      </c>
      <c r="R5679" t="s">
        <v>33</v>
      </c>
      <c r="S5679" t="s">
        <v>34</v>
      </c>
      <c r="T5679" t="s">
        <v>4241</v>
      </c>
      <c r="U5679" t="s">
        <v>4241</v>
      </c>
      <c r="V5679" t="s">
        <v>83</v>
      </c>
      <c r="W5679" t="s">
        <v>37</v>
      </c>
      <c r="X5679" t="s">
        <v>117</v>
      </c>
      <c r="Y5679" t="s">
        <v>118</v>
      </c>
      <c r="Z5679" s="2">
        <f>(((K5679/60)/60)/24)/1000+DATE(1970,1,1)</f>
        <v>43490.166165254632</v>
      </c>
    </row>
    <row r="5680" spans="1:26" x14ac:dyDescent="0.25">
      <c r="A5680">
        <v>416425</v>
      </c>
      <c r="B5680" t="s">
        <v>25</v>
      </c>
      <c r="C5680">
        <v>1639.4803141575001</v>
      </c>
      <c r="D5680" t="s">
        <v>2137</v>
      </c>
      <c r="E5680" t="s">
        <v>2138</v>
      </c>
      <c r="F5680">
        <v>3.819</v>
      </c>
      <c r="G5680">
        <v>4.9039999999999999</v>
      </c>
      <c r="H5680">
        <v>151</v>
      </c>
      <c r="I5680" t="s">
        <v>2954</v>
      </c>
      <c r="J5680" t="s">
        <v>174</v>
      </c>
      <c r="K5680">
        <v>1548388760578</v>
      </c>
      <c r="L5680">
        <v>24.211203999999999</v>
      </c>
      <c r="M5680">
        <v>47.275362999999999</v>
      </c>
      <c r="N5680" t="s">
        <v>43</v>
      </c>
      <c r="O5680" t="s">
        <v>903</v>
      </c>
      <c r="P5680" t="s">
        <v>2139</v>
      </c>
      <c r="Q5680" t="s">
        <v>32</v>
      </c>
      <c r="R5680" t="s">
        <v>33</v>
      </c>
      <c r="S5680" t="s">
        <v>34</v>
      </c>
      <c r="T5680" t="s">
        <v>3599</v>
      </c>
      <c r="U5680" t="s">
        <v>3599</v>
      </c>
      <c r="V5680" t="s">
        <v>810</v>
      </c>
      <c r="W5680" t="s">
        <v>37</v>
      </c>
      <c r="X5680" t="s">
        <v>117</v>
      </c>
      <c r="Y5680" t="s">
        <v>118</v>
      </c>
      <c r="Z5680" s="2">
        <f>(((K5680/60)/60)/24)/1000+DATE(1970,1,1)</f>
        <v>43490.166210393523</v>
      </c>
    </row>
    <row r="5681" spans="1:26" x14ac:dyDescent="0.25">
      <c r="A5681">
        <v>416414</v>
      </c>
      <c r="B5681" t="s">
        <v>25</v>
      </c>
      <c r="C5681">
        <v>213.66414776582201</v>
      </c>
      <c r="D5681" t="s">
        <v>445</v>
      </c>
      <c r="E5681" t="s">
        <v>41</v>
      </c>
      <c r="F5681">
        <v>28.102</v>
      </c>
      <c r="G5681">
        <v>11.058999999999999</v>
      </c>
      <c r="H5681">
        <v>112</v>
      </c>
      <c r="I5681" t="s">
        <v>2807</v>
      </c>
      <c r="J5681" t="s">
        <v>42</v>
      </c>
      <c r="K5681">
        <v>1548388849775</v>
      </c>
      <c r="L5681">
        <v>24.144770000000001</v>
      </c>
      <c r="M5681">
        <v>47.338026999999997</v>
      </c>
      <c r="N5681" t="s">
        <v>43</v>
      </c>
      <c r="O5681" t="s">
        <v>1351</v>
      </c>
      <c r="P5681" t="s">
        <v>78</v>
      </c>
      <c r="Q5681" t="s">
        <v>32</v>
      </c>
      <c r="R5681" t="s">
        <v>33</v>
      </c>
      <c r="S5681" t="s">
        <v>34</v>
      </c>
      <c r="T5681" t="s">
        <v>4242</v>
      </c>
      <c r="U5681" t="s">
        <v>4242</v>
      </c>
      <c r="V5681" t="s">
        <v>313</v>
      </c>
      <c r="W5681" t="s">
        <v>37</v>
      </c>
      <c r="X5681" t="s">
        <v>410</v>
      </c>
      <c r="Y5681" t="s">
        <v>411</v>
      </c>
      <c r="Z5681" s="2">
        <f>(((K5681/60)/60)/24)/1000+DATE(1970,1,1)</f>
        <v>43490.167242766205</v>
      </c>
    </row>
    <row r="5682" spans="1:26" x14ac:dyDescent="0.25">
      <c r="A5682">
        <v>116425</v>
      </c>
      <c r="B5682" t="s">
        <v>25</v>
      </c>
      <c r="C5682">
        <v>8124.31649976064</v>
      </c>
      <c r="D5682" t="s">
        <v>334</v>
      </c>
      <c r="E5682" t="s">
        <v>87</v>
      </c>
      <c r="F5682">
        <v>1.036</v>
      </c>
      <c r="G5682">
        <v>0</v>
      </c>
      <c r="H5682">
        <v>470</v>
      </c>
      <c r="I5682" t="s">
        <v>2836</v>
      </c>
      <c r="J5682" t="s">
        <v>113</v>
      </c>
      <c r="K5682">
        <v>1548389140583</v>
      </c>
      <c r="L5682">
        <v>24.263313</v>
      </c>
      <c r="M5682">
        <v>47.240119</v>
      </c>
      <c r="N5682" t="s">
        <v>29</v>
      </c>
      <c r="O5682" t="s">
        <v>2529</v>
      </c>
      <c r="P5682" t="s">
        <v>115</v>
      </c>
      <c r="Q5682" t="s">
        <v>32</v>
      </c>
      <c r="R5682" t="s">
        <v>33</v>
      </c>
      <c r="S5682" t="s">
        <v>34</v>
      </c>
      <c r="T5682" t="s">
        <v>2530</v>
      </c>
      <c r="U5682" t="s">
        <v>2530</v>
      </c>
      <c r="V5682" t="s">
        <v>280</v>
      </c>
      <c r="W5682" t="s">
        <v>37</v>
      </c>
      <c r="X5682" t="s">
        <v>2531</v>
      </c>
      <c r="Y5682" t="s">
        <v>2532</v>
      </c>
      <c r="Z5682" s="2">
        <f>(((K5682/60)/60)/24)/1000+DATE(1970,1,1)</f>
        <v>43490.170608599539</v>
      </c>
    </row>
    <row r="5683" spans="1:26" x14ac:dyDescent="0.25">
      <c r="A5683">
        <v>116425</v>
      </c>
      <c r="B5683" t="s">
        <v>25</v>
      </c>
      <c r="C5683">
        <v>8124.31649976064</v>
      </c>
      <c r="D5683" t="s">
        <v>334</v>
      </c>
      <c r="E5683" t="s">
        <v>87</v>
      </c>
      <c r="F5683">
        <v>2.5880000000000001</v>
      </c>
      <c r="G5683">
        <v>1.5489999999999999</v>
      </c>
      <c r="H5683">
        <v>86</v>
      </c>
      <c r="I5683" t="s">
        <v>2836</v>
      </c>
      <c r="J5683" t="s">
        <v>113</v>
      </c>
      <c r="K5683">
        <v>1548389203778</v>
      </c>
      <c r="L5683">
        <v>24.263313</v>
      </c>
      <c r="M5683">
        <v>47.240119</v>
      </c>
      <c r="N5683" t="s">
        <v>29</v>
      </c>
      <c r="O5683" t="s">
        <v>2529</v>
      </c>
      <c r="P5683" t="s">
        <v>115</v>
      </c>
      <c r="Q5683" t="s">
        <v>32</v>
      </c>
      <c r="R5683" t="s">
        <v>33</v>
      </c>
      <c r="S5683" t="s">
        <v>34</v>
      </c>
      <c r="T5683" t="s">
        <v>2530</v>
      </c>
      <c r="U5683" t="s">
        <v>2530</v>
      </c>
      <c r="V5683" t="s">
        <v>280</v>
      </c>
      <c r="W5683" t="s">
        <v>37</v>
      </c>
      <c r="X5683" t="s">
        <v>2531</v>
      </c>
      <c r="Y5683" t="s">
        <v>2532</v>
      </c>
      <c r="Z5683" s="2">
        <f>(((K5683/60)/60)/24)/1000+DATE(1970,1,1)</f>
        <v>43490.171340023153</v>
      </c>
    </row>
    <row r="5684" spans="1:26" x14ac:dyDescent="0.25">
      <c r="A5684">
        <v>116420</v>
      </c>
      <c r="B5684" t="s">
        <v>25</v>
      </c>
      <c r="C5684">
        <v>285.11628964056803</v>
      </c>
      <c r="D5684" t="s">
        <v>180</v>
      </c>
      <c r="E5684" t="s">
        <v>27</v>
      </c>
      <c r="F5684">
        <v>4.0579999999999998</v>
      </c>
      <c r="G5684">
        <v>3.6419999999999999</v>
      </c>
      <c r="H5684">
        <v>94</v>
      </c>
      <c r="I5684" t="s">
        <v>2811</v>
      </c>
      <c r="J5684" t="s">
        <v>28</v>
      </c>
      <c r="K5684">
        <v>1548389204878</v>
      </c>
      <c r="L5684">
        <v>24.149308999999999</v>
      </c>
      <c r="M5684">
        <v>47.347754999999999</v>
      </c>
      <c r="N5684" t="s">
        <v>43</v>
      </c>
      <c r="O5684" t="s">
        <v>864</v>
      </c>
      <c r="P5684" t="s">
        <v>31</v>
      </c>
      <c r="Q5684" t="s">
        <v>32</v>
      </c>
      <c r="R5684" t="s">
        <v>33</v>
      </c>
      <c r="S5684" t="s">
        <v>34</v>
      </c>
      <c r="T5684" t="s">
        <v>865</v>
      </c>
      <c r="U5684" t="s">
        <v>865</v>
      </c>
      <c r="V5684" t="s">
        <v>318</v>
      </c>
      <c r="W5684" t="s">
        <v>37</v>
      </c>
      <c r="X5684" t="s">
        <v>91</v>
      </c>
      <c r="Y5684" t="s">
        <v>92</v>
      </c>
      <c r="Z5684" s="2">
        <f>(((K5684/60)/60)/24)/1000+DATE(1970,1,1)</f>
        <v>43490.171352754631</v>
      </c>
    </row>
    <row r="5685" spans="1:26" x14ac:dyDescent="0.25">
      <c r="A5685">
        <v>116425</v>
      </c>
      <c r="B5685" t="s">
        <v>25</v>
      </c>
      <c r="C5685">
        <v>5514.6674601884997</v>
      </c>
      <c r="D5685" t="s">
        <v>522</v>
      </c>
      <c r="E5685" t="s">
        <v>58</v>
      </c>
      <c r="F5685">
        <v>2.2650000000000001</v>
      </c>
      <c r="G5685">
        <v>4.45</v>
      </c>
      <c r="H5685">
        <v>141</v>
      </c>
      <c r="I5685" t="s">
        <v>2807</v>
      </c>
      <c r="J5685" t="s">
        <v>42</v>
      </c>
      <c r="K5685">
        <v>1548389235380</v>
      </c>
      <c r="L5685">
        <v>24.161895000000001</v>
      </c>
      <c r="M5685">
        <v>47.233992999999998</v>
      </c>
      <c r="N5685" t="s">
        <v>43</v>
      </c>
      <c r="O5685" t="s">
        <v>3844</v>
      </c>
      <c r="P5685" t="s">
        <v>188</v>
      </c>
      <c r="Q5685" t="s">
        <v>32</v>
      </c>
      <c r="R5685" t="s">
        <v>33</v>
      </c>
      <c r="S5685" t="s">
        <v>34</v>
      </c>
      <c r="T5685" t="s">
        <v>4243</v>
      </c>
      <c r="U5685" t="s">
        <v>4243</v>
      </c>
      <c r="V5685" t="s">
        <v>1815</v>
      </c>
      <c r="W5685" t="s">
        <v>37</v>
      </c>
      <c r="X5685" t="s">
        <v>110</v>
      </c>
      <c r="Y5685" t="s">
        <v>258</v>
      </c>
      <c r="Z5685" s="2">
        <f>(((K5685/60)/60)/24)/1000+DATE(1970,1,1)</f>
        <v>43490.171705787041</v>
      </c>
    </row>
    <row r="5686" spans="1:26" x14ac:dyDescent="0.25">
      <c r="A5686">
        <v>116425</v>
      </c>
      <c r="B5686" t="s">
        <v>25</v>
      </c>
      <c r="C5686">
        <v>8124.31649976064</v>
      </c>
      <c r="D5686" t="s">
        <v>334</v>
      </c>
      <c r="E5686" t="s">
        <v>87</v>
      </c>
      <c r="F5686">
        <v>36.531999999999996</v>
      </c>
      <c r="G5686">
        <v>5.7389999999999999</v>
      </c>
      <c r="H5686">
        <v>60</v>
      </c>
      <c r="I5686" t="s">
        <v>2836</v>
      </c>
      <c r="J5686" t="s">
        <v>113</v>
      </c>
      <c r="K5686">
        <v>1548389318681</v>
      </c>
      <c r="L5686">
        <v>24.263313</v>
      </c>
      <c r="M5686">
        <v>47.240119</v>
      </c>
      <c r="N5686" t="s">
        <v>29</v>
      </c>
      <c r="O5686" t="s">
        <v>2529</v>
      </c>
      <c r="P5686" t="s">
        <v>115</v>
      </c>
      <c r="Q5686" t="s">
        <v>32</v>
      </c>
      <c r="R5686" t="s">
        <v>33</v>
      </c>
      <c r="S5686" t="s">
        <v>34</v>
      </c>
      <c r="T5686" t="s">
        <v>2530</v>
      </c>
      <c r="U5686" t="s">
        <v>2530</v>
      </c>
      <c r="V5686" t="s">
        <v>280</v>
      </c>
      <c r="W5686" t="s">
        <v>37</v>
      </c>
      <c r="X5686" t="s">
        <v>2531</v>
      </c>
      <c r="Y5686" t="s">
        <v>2532</v>
      </c>
      <c r="Z5686" s="2">
        <f>(((K5686/60)/60)/24)/1000+DATE(1970,1,1)</f>
        <v>43490.172669918982</v>
      </c>
    </row>
    <row r="5687" spans="1:26" x14ac:dyDescent="0.25">
      <c r="A5687">
        <v>116410</v>
      </c>
      <c r="B5687" t="s">
        <v>25</v>
      </c>
      <c r="C5687">
        <v>356.09218377634897</v>
      </c>
      <c r="D5687" t="s">
        <v>169</v>
      </c>
      <c r="E5687" t="s">
        <v>87</v>
      </c>
      <c r="F5687">
        <v>16.353000000000002</v>
      </c>
      <c r="G5687">
        <v>10.737</v>
      </c>
      <c r="H5687">
        <v>51</v>
      </c>
      <c r="I5687" t="s">
        <v>2836</v>
      </c>
      <c r="J5687" t="s">
        <v>113</v>
      </c>
      <c r="K5687">
        <v>1548389569079</v>
      </c>
      <c r="L5687">
        <v>24.160173</v>
      </c>
      <c r="M5687">
        <v>47.314162000000003</v>
      </c>
      <c r="N5687" t="s">
        <v>29</v>
      </c>
      <c r="O5687" t="s">
        <v>1343</v>
      </c>
      <c r="P5687" t="s">
        <v>115</v>
      </c>
      <c r="Q5687" t="s">
        <v>32</v>
      </c>
      <c r="R5687" t="s">
        <v>33</v>
      </c>
      <c r="S5687" t="s">
        <v>34</v>
      </c>
      <c r="T5687" t="s">
        <v>4211</v>
      </c>
      <c r="U5687" t="s">
        <v>4211</v>
      </c>
      <c r="V5687" t="s">
        <v>313</v>
      </c>
      <c r="W5687" t="s">
        <v>37</v>
      </c>
      <c r="X5687" t="s">
        <v>314</v>
      </c>
      <c r="Y5687" t="s">
        <v>315</v>
      </c>
      <c r="Z5687" s="2">
        <f>(((K5687/60)/60)/24)/1000+DATE(1970,1,1)</f>
        <v>43490.175568043982</v>
      </c>
    </row>
    <row r="5688" spans="1:26" x14ac:dyDescent="0.25">
      <c r="A5688">
        <v>116425</v>
      </c>
      <c r="B5688" t="s">
        <v>25</v>
      </c>
      <c r="C5688">
        <v>5158.1775581490601</v>
      </c>
      <c r="D5688" t="s">
        <v>485</v>
      </c>
      <c r="E5688" t="s">
        <v>87</v>
      </c>
      <c r="F5688">
        <v>5.6879999999999997</v>
      </c>
      <c r="G5688">
        <v>0</v>
      </c>
      <c r="H5688">
        <v>160</v>
      </c>
      <c r="I5688" t="s">
        <v>2807</v>
      </c>
      <c r="J5688" t="s">
        <v>42</v>
      </c>
      <c r="K5688">
        <v>1548389749578</v>
      </c>
      <c r="L5688">
        <v>24.164845</v>
      </c>
      <c r="M5688">
        <v>47.235753000000003</v>
      </c>
      <c r="N5688" t="s">
        <v>43</v>
      </c>
      <c r="O5688" t="s">
        <v>4244</v>
      </c>
      <c r="P5688" t="s">
        <v>148</v>
      </c>
      <c r="Q5688" t="s">
        <v>32</v>
      </c>
      <c r="R5688" t="s">
        <v>33</v>
      </c>
      <c r="S5688" t="s">
        <v>34</v>
      </c>
      <c r="T5688" t="s">
        <v>4245</v>
      </c>
      <c r="U5688" t="s">
        <v>4245</v>
      </c>
      <c r="V5688" t="s">
        <v>109</v>
      </c>
      <c r="W5688" t="s">
        <v>37</v>
      </c>
      <c r="X5688" t="s">
        <v>420</v>
      </c>
      <c r="Y5688" t="s">
        <v>4246</v>
      </c>
      <c r="Z5688" s="2">
        <f>(((K5688/60)/60)/24)/1000+DATE(1970,1,1)</f>
        <v>43490.177657152773</v>
      </c>
    </row>
    <row r="5689" spans="1:26" x14ac:dyDescent="0.25">
      <c r="A5689">
        <v>114751</v>
      </c>
      <c r="B5689" t="s">
        <v>25</v>
      </c>
      <c r="C5689">
        <v>611.58360677222697</v>
      </c>
      <c r="D5689" t="s">
        <v>65</v>
      </c>
      <c r="E5689" t="s">
        <v>66</v>
      </c>
      <c r="F5689">
        <v>4.6369999999999996</v>
      </c>
      <c r="G5689">
        <v>1.5660000000000001</v>
      </c>
      <c r="H5689">
        <v>124</v>
      </c>
      <c r="I5689" t="s">
        <v>2807</v>
      </c>
      <c r="J5689" t="s">
        <v>42</v>
      </c>
      <c r="K5689">
        <v>1548389853978</v>
      </c>
      <c r="L5689">
        <v>24.139906</v>
      </c>
      <c r="M5689">
        <v>47.300189000000003</v>
      </c>
      <c r="N5689" t="s">
        <v>43</v>
      </c>
      <c r="O5689" t="s">
        <v>1659</v>
      </c>
      <c r="P5689" t="s">
        <v>45</v>
      </c>
      <c r="Q5689" t="s">
        <v>32</v>
      </c>
      <c r="R5689" t="s">
        <v>33</v>
      </c>
      <c r="S5689" t="s">
        <v>34</v>
      </c>
      <c r="T5689" t="s">
        <v>4247</v>
      </c>
      <c r="U5689" t="s">
        <v>4248</v>
      </c>
      <c r="V5689" t="s">
        <v>183</v>
      </c>
      <c r="W5689" t="s">
        <v>37</v>
      </c>
      <c r="X5689" t="s">
        <v>1254</v>
      </c>
      <c r="Y5689" t="s">
        <v>1661</v>
      </c>
      <c r="Z5689" s="2">
        <f>(((K5689/60)/60)/24)/1000+DATE(1970,1,1)</f>
        <v>43490.178865486116</v>
      </c>
    </row>
    <row r="5690" spans="1:26" x14ac:dyDescent="0.25">
      <c r="A5690">
        <v>114751</v>
      </c>
      <c r="B5690" t="s">
        <v>25</v>
      </c>
      <c r="C5690">
        <v>611.58360677222697</v>
      </c>
      <c r="D5690" t="s">
        <v>65</v>
      </c>
      <c r="E5690" t="s">
        <v>66</v>
      </c>
      <c r="F5690">
        <v>2.9369999999999998</v>
      </c>
      <c r="G5690">
        <v>1.5680000000000001</v>
      </c>
      <c r="H5690">
        <v>202</v>
      </c>
      <c r="I5690" t="s">
        <v>2807</v>
      </c>
      <c r="J5690" t="s">
        <v>42</v>
      </c>
      <c r="K5690">
        <v>1548389876178</v>
      </c>
      <c r="L5690">
        <v>24.139906</v>
      </c>
      <c r="M5690">
        <v>47.300189000000003</v>
      </c>
      <c r="N5690" t="s">
        <v>43</v>
      </c>
      <c r="O5690" t="s">
        <v>1659</v>
      </c>
      <c r="P5690" t="s">
        <v>148</v>
      </c>
      <c r="Q5690" t="s">
        <v>32</v>
      </c>
      <c r="R5690" t="s">
        <v>33</v>
      </c>
      <c r="S5690" t="s">
        <v>34</v>
      </c>
      <c r="T5690" t="s">
        <v>4247</v>
      </c>
      <c r="U5690" t="s">
        <v>4248</v>
      </c>
      <c r="V5690" t="s">
        <v>183</v>
      </c>
      <c r="W5690" t="s">
        <v>37</v>
      </c>
      <c r="X5690" t="s">
        <v>1254</v>
      </c>
      <c r="Y5690" t="s">
        <v>1661</v>
      </c>
      <c r="Z5690" s="2">
        <f>(((K5690/60)/60)/24)/1000+DATE(1970,1,1)</f>
        <v>43490.179122430556</v>
      </c>
    </row>
    <row r="5691" spans="1:26" x14ac:dyDescent="0.25">
      <c r="A5691">
        <v>116408</v>
      </c>
      <c r="B5691" t="s">
        <v>25</v>
      </c>
      <c r="C5691">
        <v>334.08528907305401</v>
      </c>
      <c r="D5691" t="s">
        <v>390</v>
      </c>
      <c r="E5691" t="s">
        <v>41</v>
      </c>
      <c r="F5691">
        <v>2.492</v>
      </c>
      <c r="G5691">
        <v>2.8889999999999998</v>
      </c>
      <c r="H5691">
        <v>165</v>
      </c>
      <c r="I5691" t="s">
        <v>2807</v>
      </c>
      <c r="J5691" t="s">
        <v>42</v>
      </c>
      <c r="K5691">
        <v>1548389890187</v>
      </c>
      <c r="L5691">
        <v>24.1492</v>
      </c>
      <c r="M5691">
        <v>47.309462000000003</v>
      </c>
      <c r="N5691" t="s">
        <v>43</v>
      </c>
      <c r="O5691" t="s">
        <v>4249</v>
      </c>
      <c r="P5691" t="s">
        <v>244</v>
      </c>
      <c r="Q5691" t="s">
        <v>32</v>
      </c>
      <c r="R5691" t="s">
        <v>33</v>
      </c>
      <c r="S5691" t="s">
        <v>34</v>
      </c>
      <c r="T5691" t="s">
        <v>4250</v>
      </c>
      <c r="U5691" t="s">
        <v>4250</v>
      </c>
      <c r="V5691" t="s">
        <v>161</v>
      </c>
      <c r="W5691" t="s">
        <v>37</v>
      </c>
      <c r="X5691" t="s">
        <v>38</v>
      </c>
      <c r="Y5691" t="s">
        <v>39</v>
      </c>
      <c r="Z5691" s="2">
        <f>(((K5691/60)/60)/24)/1000+DATE(1970,1,1)</f>
        <v>43490.179284571757</v>
      </c>
    </row>
    <row r="5692" spans="1:26" x14ac:dyDescent="0.25">
      <c r="A5692">
        <v>114751</v>
      </c>
      <c r="B5692" t="s">
        <v>25</v>
      </c>
      <c r="C5692">
        <v>611.58360677222697</v>
      </c>
      <c r="D5692" t="s">
        <v>65</v>
      </c>
      <c r="E5692" t="s">
        <v>66</v>
      </c>
      <c r="F5692">
        <v>2.819</v>
      </c>
      <c r="G5692">
        <v>1.5649999999999999</v>
      </c>
      <c r="H5692">
        <v>172</v>
      </c>
      <c r="I5692" t="s">
        <v>2807</v>
      </c>
      <c r="J5692" t="s">
        <v>42</v>
      </c>
      <c r="K5692">
        <v>1548389890978</v>
      </c>
      <c r="L5692">
        <v>24.139906</v>
      </c>
      <c r="M5692">
        <v>47.300189000000003</v>
      </c>
      <c r="N5692" t="s">
        <v>43</v>
      </c>
      <c r="O5692" t="s">
        <v>1659</v>
      </c>
      <c r="P5692" t="s">
        <v>164</v>
      </c>
      <c r="Q5692" t="s">
        <v>32</v>
      </c>
      <c r="R5692" t="s">
        <v>33</v>
      </c>
      <c r="S5692" t="s">
        <v>34</v>
      </c>
      <c r="T5692" t="s">
        <v>4247</v>
      </c>
      <c r="U5692" t="s">
        <v>4248</v>
      </c>
      <c r="V5692" t="s">
        <v>183</v>
      </c>
      <c r="W5692" t="s">
        <v>37</v>
      </c>
      <c r="X5692" t="s">
        <v>1254</v>
      </c>
      <c r="Y5692" t="s">
        <v>1661</v>
      </c>
      <c r="Z5692" s="2">
        <f>(((K5692/60)/60)/24)/1000+DATE(1970,1,1)</f>
        <v>43490.179293726847</v>
      </c>
    </row>
    <row r="5693" spans="1:26" x14ac:dyDescent="0.25">
      <c r="A5693">
        <v>114732</v>
      </c>
      <c r="B5693" t="s">
        <v>25</v>
      </c>
      <c r="C5693">
        <v>589.32884405903496</v>
      </c>
      <c r="D5693" t="s">
        <v>232</v>
      </c>
      <c r="E5693" t="s">
        <v>233</v>
      </c>
      <c r="F5693">
        <v>19.491</v>
      </c>
      <c r="G5693">
        <v>14.41</v>
      </c>
      <c r="H5693">
        <v>267</v>
      </c>
      <c r="I5693" t="s">
        <v>2807</v>
      </c>
      <c r="J5693" t="s">
        <v>42</v>
      </c>
      <c r="K5693">
        <v>1548389897483</v>
      </c>
      <c r="L5693">
        <v>24.105578999999999</v>
      </c>
      <c r="M5693">
        <v>47.282055</v>
      </c>
      <c r="N5693" t="s">
        <v>43</v>
      </c>
      <c r="O5693" t="s">
        <v>1020</v>
      </c>
      <c r="P5693" t="s">
        <v>164</v>
      </c>
      <c r="Q5693" t="s">
        <v>32</v>
      </c>
      <c r="R5693" t="s">
        <v>33</v>
      </c>
      <c r="S5693" t="s">
        <v>34</v>
      </c>
      <c r="T5693" t="s">
        <v>4251</v>
      </c>
      <c r="U5693" t="s">
        <v>4251</v>
      </c>
      <c r="V5693" t="s">
        <v>54</v>
      </c>
      <c r="W5693" t="s">
        <v>37</v>
      </c>
      <c r="X5693" t="s">
        <v>850</v>
      </c>
      <c r="Y5693" t="s">
        <v>851</v>
      </c>
      <c r="Z5693" s="2">
        <f>(((K5693/60)/60)/24)/1000+DATE(1970,1,1)</f>
        <v>43490.179369016201</v>
      </c>
    </row>
    <row r="5694" spans="1:26" x14ac:dyDescent="0.25">
      <c r="A5694">
        <v>416408</v>
      </c>
      <c r="B5694" t="s">
        <v>25</v>
      </c>
      <c r="C5694">
        <v>769.16663477557199</v>
      </c>
      <c r="D5694" t="s">
        <v>106</v>
      </c>
      <c r="E5694" t="s">
        <v>41</v>
      </c>
      <c r="F5694">
        <v>1.0109999999999999</v>
      </c>
      <c r="G5694">
        <v>4.6920000000000002</v>
      </c>
      <c r="H5694">
        <v>258</v>
      </c>
      <c r="I5694" t="s">
        <v>2807</v>
      </c>
      <c r="J5694" t="s">
        <v>42</v>
      </c>
      <c r="K5694">
        <v>1548390016878</v>
      </c>
      <c r="L5694">
        <v>24.146276</v>
      </c>
      <c r="M5694">
        <v>47.319754000000003</v>
      </c>
      <c r="N5694" t="s">
        <v>43</v>
      </c>
      <c r="O5694" t="s">
        <v>915</v>
      </c>
      <c r="P5694" t="s">
        <v>147</v>
      </c>
      <c r="Q5694" t="s">
        <v>32</v>
      </c>
      <c r="R5694" t="s">
        <v>33</v>
      </c>
      <c r="S5694" t="s">
        <v>34</v>
      </c>
      <c r="T5694" t="s">
        <v>2896</v>
      </c>
      <c r="U5694" t="s">
        <v>2896</v>
      </c>
      <c r="V5694" t="s">
        <v>70</v>
      </c>
      <c r="W5694" t="s">
        <v>37</v>
      </c>
      <c r="X5694" t="s">
        <v>481</v>
      </c>
      <c r="Y5694" t="s">
        <v>917</v>
      </c>
      <c r="Z5694" s="2">
        <f>(((K5694/60)/60)/24)/1000+DATE(1970,1,1)</f>
        <v>43490.180750902771</v>
      </c>
    </row>
    <row r="5695" spans="1:26" x14ac:dyDescent="0.25">
      <c r="A5695">
        <v>416408</v>
      </c>
      <c r="B5695" t="s">
        <v>25</v>
      </c>
      <c r="C5695">
        <v>769.16663477557199</v>
      </c>
      <c r="D5695" t="s">
        <v>106</v>
      </c>
      <c r="E5695" t="s">
        <v>41</v>
      </c>
      <c r="F5695">
        <v>0.56499999999999995</v>
      </c>
      <c r="G5695">
        <v>4.1959999999999997</v>
      </c>
      <c r="H5695">
        <v>784</v>
      </c>
      <c r="I5695" t="s">
        <v>2807</v>
      </c>
      <c r="J5695" t="s">
        <v>42</v>
      </c>
      <c r="K5695">
        <v>1548390017224</v>
      </c>
      <c r="L5695">
        <v>24.146276</v>
      </c>
      <c r="M5695">
        <v>47.319754000000003</v>
      </c>
      <c r="N5695" t="s">
        <v>43</v>
      </c>
      <c r="O5695" t="s">
        <v>915</v>
      </c>
      <c r="P5695" t="s">
        <v>60</v>
      </c>
      <c r="Q5695" t="s">
        <v>32</v>
      </c>
      <c r="R5695" t="s">
        <v>33</v>
      </c>
      <c r="S5695" t="s">
        <v>34</v>
      </c>
      <c r="T5695" t="s">
        <v>2896</v>
      </c>
      <c r="U5695" t="s">
        <v>2896</v>
      </c>
      <c r="V5695" t="s">
        <v>70</v>
      </c>
      <c r="W5695" t="s">
        <v>37</v>
      </c>
      <c r="X5695" t="s">
        <v>481</v>
      </c>
      <c r="Y5695" t="s">
        <v>917</v>
      </c>
      <c r="Z5695" s="2">
        <f>(((K5695/60)/60)/24)/1000+DATE(1970,1,1)</f>
        <v>43490.180754907407</v>
      </c>
    </row>
    <row r="5696" spans="1:26" x14ac:dyDescent="0.25">
      <c r="A5696">
        <v>416404</v>
      </c>
      <c r="B5696" t="s">
        <v>25</v>
      </c>
      <c r="C5696">
        <v>342.98275286608703</v>
      </c>
      <c r="D5696" t="s">
        <v>293</v>
      </c>
      <c r="E5696" t="s">
        <v>87</v>
      </c>
      <c r="F5696">
        <v>53.283000000000001</v>
      </c>
      <c r="G5696">
        <v>20.268999999999998</v>
      </c>
      <c r="H5696">
        <v>138</v>
      </c>
      <c r="I5696" t="s">
        <v>2807</v>
      </c>
      <c r="J5696" t="s">
        <v>42</v>
      </c>
      <c r="K5696">
        <v>1548390149883</v>
      </c>
      <c r="L5696">
        <v>24.143640999999999</v>
      </c>
      <c r="M5696">
        <v>47.294680999999997</v>
      </c>
      <c r="N5696" t="s">
        <v>29</v>
      </c>
      <c r="O5696" t="s">
        <v>2884</v>
      </c>
      <c r="P5696" t="s">
        <v>147</v>
      </c>
      <c r="Q5696" t="s">
        <v>32</v>
      </c>
      <c r="R5696" t="s">
        <v>33</v>
      </c>
      <c r="S5696" t="s">
        <v>34</v>
      </c>
      <c r="T5696" t="s">
        <v>4252</v>
      </c>
      <c r="U5696" t="s">
        <v>4252</v>
      </c>
      <c r="V5696" t="s">
        <v>464</v>
      </c>
      <c r="W5696" t="s">
        <v>37</v>
      </c>
      <c r="X5696" t="s">
        <v>1928</v>
      </c>
      <c r="Y5696" t="s">
        <v>1929</v>
      </c>
      <c r="Z5696" s="2">
        <f>(((K5696/60)/60)/24)/1000+DATE(1970,1,1)</f>
        <v>43490.182290312499</v>
      </c>
    </row>
    <row r="5697" spans="1:26" x14ac:dyDescent="0.25">
      <c r="A5697">
        <v>114755</v>
      </c>
      <c r="B5697" t="s">
        <v>25</v>
      </c>
      <c r="C5697">
        <v>352.73625376786299</v>
      </c>
      <c r="D5697" t="s">
        <v>169</v>
      </c>
      <c r="E5697" t="s">
        <v>87</v>
      </c>
      <c r="F5697">
        <v>17.753</v>
      </c>
      <c r="G5697">
        <v>12.992000000000001</v>
      </c>
      <c r="H5697">
        <v>243</v>
      </c>
      <c r="I5697" t="s">
        <v>2836</v>
      </c>
      <c r="J5697" t="s">
        <v>113</v>
      </c>
      <c r="K5697">
        <v>1548390210781</v>
      </c>
      <c r="L5697">
        <v>24.151318</v>
      </c>
      <c r="M5697">
        <v>47.345450999999997</v>
      </c>
      <c r="N5697" t="s">
        <v>29</v>
      </c>
      <c r="O5697" t="s">
        <v>4253</v>
      </c>
      <c r="P5697" t="s">
        <v>115</v>
      </c>
      <c r="Q5697" t="s">
        <v>32</v>
      </c>
      <c r="R5697" t="s">
        <v>33</v>
      </c>
      <c r="S5697" t="s">
        <v>34</v>
      </c>
      <c r="T5697" t="s">
        <v>4254</v>
      </c>
      <c r="U5697" t="s">
        <v>4254</v>
      </c>
      <c r="V5697" t="s">
        <v>261</v>
      </c>
      <c r="W5697" t="s">
        <v>37</v>
      </c>
      <c r="X5697" t="s">
        <v>191</v>
      </c>
      <c r="Y5697" t="s">
        <v>192</v>
      </c>
      <c r="Z5697" s="2">
        <f>(((K5697/60)/60)/24)/1000+DATE(1970,1,1)</f>
        <v>43490.182995150462</v>
      </c>
    </row>
    <row r="5698" spans="1:26" x14ac:dyDescent="0.25">
      <c r="A5698">
        <v>416404</v>
      </c>
      <c r="B5698" t="s">
        <v>25</v>
      </c>
      <c r="C5698">
        <v>342.98275286608703</v>
      </c>
      <c r="D5698" t="s">
        <v>293</v>
      </c>
      <c r="E5698" t="s">
        <v>87</v>
      </c>
      <c r="F5698">
        <v>55.939</v>
      </c>
      <c r="G5698">
        <v>19.873999999999999</v>
      </c>
      <c r="H5698">
        <v>158</v>
      </c>
      <c r="I5698" t="s">
        <v>2807</v>
      </c>
      <c r="J5698" t="s">
        <v>42</v>
      </c>
      <c r="K5698">
        <v>1548390252578</v>
      </c>
      <c r="L5698">
        <v>24.143640999999999</v>
      </c>
      <c r="M5698">
        <v>47.294680999999997</v>
      </c>
      <c r="N5698" t="s">
        <v>29</v>
      </c>
      <c r="O5698" t="s">
        <v>2884</v>
      </c>
      <c r="P5698" t="s">
        <v>74</v>
      </c>
      <c r="Q5698" t="s">
        <v>32</v>
      </c>
      <c r="R5698" t="s">
        <v>33</v>
      </c>
      <c r="S5698" t="s">
        <v>34</v>
      </c>
      <c r="T5698" t="s">
        <v>4252</v>
      </c>
      <c r="U5698" t="s">
        <v>4252</v>
      </c>
      <c r="V5698" t="s">
        <v>464</v>
      </c>
      <c r="W5698" t="s">
        <v>37</v>
      </c>
      <c r="X5698" t="s">
        <v>1928</v>
      </c>
      <c r="Y5698" t="s">
        <v>1929</v>
      </c>
      <c r="Z5698" s="2">
        <f>(((K5698/60)/60)/24)/1000+DATE(1970,1,1)</f>
        <v>43490.183478912033</v>
      </c>
    </row>
    <row r="5699" spans="1:26" x14ac:dyDescent="0.25">
      <c r="A5699">
        <v>416411</v>
      </c>
      <c r="B5699" t="s">
        <v>25</v>
      </c>
      <c r="C5699">
        <v>365.88070247107203</v>
      </c>
      <c r="D5699" t="s">
        <v>238</v>
      </c>
      <c r="E5699" t="s">
        <v>239</v>
      </c>
      <c r="F5699">
        <v>1.0489999999999999</v>
      </c>
      <c r="G5699">
        <v>3.6259999999999999</v>
      </c>
      <c r="H5699">
        <v>168</v>
      </c>
      <c r="I5699" t="s">
        <v>2807</v>
      </c>
      <c r="J5699" t="s">
        <v>42</v>
      </c>
      <c r="K5699">
        <v>1548390333274</v>
      </c>
      <c r="L5699">
        <v>24.165184</v>
      </c>
      <c r="M5699">
        <v>47.328560000000003</v>
      </c>
      <c r="N5699" t="s">
        <v>43</v>
      </c>
      <c r="O5699" t="s">
        <v>1267</v>
      </c>
      <c r="P5699" t="s">
        <v>244</v>
      </c>
      <c r="Q5699" t="s">
        <v>32</v>
      </c>
      <c r="R5699" t="s">
        <v>33</v>
      </c>
      <c r="S5699" t="s">
        <v>34</v>
      </c>
      <c r="T5699" t="s">
        <v>3832</v>
      </c>
      <c r="U5699" t="s">
        <v>3832</v>
      </c>
      <c r="V5699" t="s">
        <v>47</v>
      </c>
      <c r="W5699" t="s">
        <v>37</v>
      </c>
      <c r="X5699" t="s">
        <v>104</v>
      </c>
      <c r="Y5699" t="s">
        <v>333</v>
      </c>
      <c r="Z5699" s="2">
        <f>(((K5699/60)/60)/24)/1000+DATE(1970,1,1)</f>
        <v>43490.184412893519</v>
      </c>
    </row>
    <row r="5700" spans="1:26" x14ac:dyDescent="0.25">
      <c r="A5700">
        <v>116405</v>
      </c>
      <c r="B5700" t="s">
        <v>25</v>
      </c>
      <c r="C5700">
        <v>357.94836103385501</v>
      </c>
      <c r="D5700" t="s">
        <v>51</v>
      </c>
      <c r="E5700" t="s">
        <v>27</v>
      </c>
      <c r="F5700">
        <v>16.789000000000001</v>
      </c>
      <c r="G5700">
        <v>21.73</v>
      </c>
      <c r="H5700">
        <v>111</v>
      </c>
      <c r="I5700" t="s">
        <v>2811</v>
      </c>
      <c r="J5700" t="s">
        <v>28</v>
      </c>
      <c r="K5700">
        <v>1548390361079</v>
      </c>
      <c r="L5700">
        <v>24.148018</v>
      </c>
      <c r="M5700">
        <v>47.306702999999999</v>
      </c>
      <c r="N5700" t="s">
        <v>43</v>
      </c>
      <c r="O5700" t="s">
        <v>889</v>
      </c>
      <c r="P5700" t="s">
        <v>31</v>
      </c>
      <c r="Q5700" t="s">
        <v>32</v>
      </c>
      <c r="R5700" t="s">
        <v>33</v>
      </c>
      <c r="S5700" t="s">
        <v>34</v>
      </c>
      <c r="T5700" t="s">
        <v>890</v>
      </c>
      <c r="U5700" t="s">
        <v>890</v>
      </c>
      <c r="V5700" t="s">
        <v>83</v>
      </c>
      <c r="W5700" t="s">
        <v>37</v>
      </c>
      <c r="X5700" t="s">
        <v>891</v>
      </c>
      <c r="Y5700" t="s">
        <v>892</v>
      </c>
      <c r="Z5700" s="2">
        <f>(((K5700/60)/60)/24)/1000+DATE(1970,1,1)</f>
        <v>43490.184734710652</v>
      </c>
    </row>
    <row r="5701" spans="1:26" x14ac:dyDescent="0.25">
      <c r="A5701">
        <v>416411</v>
      </c>
      <c r="B5701" t="s">
        <v>25</v>
      </c>
      <c r="C5701">
        <v>365.88070247107203</v>
      </c>
      <c r="D5701" t="s">
        <v>238</v>
      </c>
      <c r="E5701" t="s">
        <v>239</v>
      </c>
      <c r="F5701">
        <v>1.036</v>
      </c>
      <c r="G5701">
        <v>2.827</v>
      </c>
      <c r="H5701">
        <v>141</v>
      </c>
      <c r="I5701" t="s">
        <v>2807</v>
      </c>
      <c r="J5701" t="s">
        <v>42</v>
      </c>
      <c r="K5701">
        <v>1548390365487</v>
      </c>
      <c r="L5701">
        <v>24.165184</v>
      </c>
      <c r="M5701">
        <v>47.328560000000003</v>
      </c>
      <c r="N5701" t="s">
        <v>43</v>
      </c>
      <c r="O5701" t="s">
        <v>1267</v>
      </c>
      <c r="P5701" t="s">
        <v>100</v>
      </c>
      <c r="Q5701" t="s">
        <v>32</v>
      </c>
      <c r="R5701" t="s">
        <v>33</v>
      </c>
      <c r="S5701" t="s">
        <v>34</v>
      </c>
      <c r="T5701" t="s">
        <v>3832</v>
      </c>
      <c r="U5701" t="s">
        <v>3832</v>
      </c>
      <c r="V5701" t="s">
        <v>47</v>
      </c>
      <c r="W5701" t="s">
        <v>37</v>
      </c>
      <c r="X5701" t="s">
        <v>104</v>
      </c>
      <c r="Y5701" t="s">
        <v>333</v>
      </c>
      <c r="Z5701" s="2">
        <f>(((K5701/60)/60)/24)/1000+DATE(1970,1,1)</f>
        <v>43490.184785729165</v>
      </c>
    </row>
    <row r="5702" spans="1:26" x14ac:dyDescent="0.25">
      <c r="A5702">
        <v>416411</v>
      </c>
      <c r="B5702" t="s">
        <v>25</v>
      </c>
      <c r="C5702">
        <v>365.88070247107203</v>
      </c>
      <c r="D5702" t="s">
        <v>238</v>
      </c>
      <c r="E5702" t="s">
        <v>239</v>
      </c>
      <c r="F5702">
        <v>1.026</v>
      </c>
      <c r="G5702">
        <v>2.8660000000000001</v>
      </c>
      <c r="H5702">
        <v>151</v>
      </c>
      <c r="I5702" t="s">
        <v>2807</v>
      </c>
      <c r="J5702" t="s">
        <v>42</v>
      </c>
      <c r="K5702">
        <v>1548390396079</v>
      </c>
      <c r="L5702">
        <v>24.165184</v>
      </c>
      <c r="M5702">
        <v>47.328560000000003</v>
      </c>
      <c r="N5702" t="s">
        <v>43</v>
      </c>
      <c r="O5702" t="s">
        <v>1267</v>
      </c>
      <c r="P5702" t="s">
        <v>78</v>
      </c>
      <c r="Q5702" t="s">
        <v>32</v>
      </c>
      <c r="R5702" t="s">
        <v>33</v>
      </c>
      <c r="S5702" t="s">
        <v>34</v>
      </c>
      <c r="T5702" t="s">
        <v>3832</v>
      </c>
      <c r="U5702" t="s">
        <v>3832</v>
      </c>
      <c r="V5702" t="s">
        <v>47</v>
      </c>
      <c r="W5702" t="s">
        <v>37</v>
      </c>
      <c r="X5702" t="s">
        <v>104</v>
      </c>
      <c r="Y5702" t="s">
        <v>333</v>
      </c>
      <c r="Z5702" s="2">
        <f>(((K5702/60)/60)/24)/1000+DATE(1970,1,1)</f>
        <v>43490.185139803245</v>
      </c>
    </row>
    <row r="5703" spans="1:26" x14ac:dyDescent="0.25">
      <c r="A5703">
        <v>414704</v>
      </c>
      <c r="B5703" t="s">
        <v>25</v>
      </c>
      <c r="C5703">
        <v>1808.82784520104</v>
      </c>
      <c r="D5703" t="s">
        <v>169</v>
      </c>
      <c r="E5703" t="s">
        <v>87</v>
      </c>
      <c r="F5703">
        <v>33.767000000000003</v>
      </c>
      <c r="G5703">
        <v>25.283000000000001</v>
      </c>
      <c r="H5703">
        <v>140</v>
      </c>
      <c r="I5703" t="s">
        <v>2836</v>
      </c>
      <c r="J5703" t="s">
        <v>113</v>
      </c>
      <c r="K5703">
        <v>1548390587881</v>
      </c>
      <c r="L5703">
        <v>24.196648</v>
      </c>
      <c r="M5703">
        <v>47.295292000000003</v>
      </c>
      <c r="N5703" t="s">
        <v>43</v>
      </c>
      <c r="O5703" t="s">
        <v>4255</v>
      </c>
      <c r="P5703" t="s">
        <v>115</v>
      </c>
      <c r="Q5703" t="s">
        <v>32</v>
      </c>
      <c r="R5703" t="s">
        <v>33</v>
      </c>
      <c r="S5703" t="s">
        <v>34</v>
      </c>
      <c r="T5703" t="s">
        <v>4256</v>
      </c>
      <c r="U5703" t="s">
        <v>4256</v>
      </c>
      <c r="V5703" t="s">
        <v>464</v>
      </c>
      <c r="W5703" t="s">
        <v>37</v>
      </c>
      <c r="X5703" t="s">
        <v>947</v>
      </c>
      <c r="Y5703" t="s">
        <v>4257</v>
      </c>
      <c r="Z5703" s="2">
        <f>(((K5703/60)/60)/24)/1000+DATE(1970,1,1)</f>
        <v>43490.187359733798</v>
      </c>
    </row>
    <row r="5704" spans="1:26" x14ac:dyDescent="0.25">
      <c r="A5704">
        <v>114758</v>
      </c>
      <c r="B5704" t="s">
        <v>25</v>
      </c>
      <c r="C5704">
        <v>407.36885722514899</v>
      </c>
      <c r="D5704" t="s">
        <v>123</v>
      </c>
      <c r="E5704" t="s">
        <v>58</v>
      </c>
      <c r="F5704">
        <v>5.6020000000000003</v>
      </c>
      <c r="G5704">
        <v>1.92</v>
      </c>
      <c r="H5704">
        <v>144</v>
      </c>
      <c r="I5704" t="s">
        <v>2807</v>
      </c>
      <c r="J5704" t="s">
        <v>42</v>
      </c>
      <c r="K5704">
        <v>1548390592680</v>
      </c>
      <c r="L5704">
        <v>24.142973000000001</v>
      </c>
      <c r="M5704">
        <v>47.339674000000002</v>
      </c>
      <c r="N5704" t="s">
        <v>43</v>
      </c>
      <c r="O5704" t="s">
        <v>2927</v>
      </c>
      <c r="P5704" t="s">
        <v>60</v>
      </c>
      <c r="Q5704" t="s">
        <v>32</v>
      </c>
      <c r="R5704" t="s">
        <v>33</v>
      </c>
      <c r="S5704" t="s">
        <v>34</v>
      </c>
      <c r="T5704" t="s">
        <v>2928</v>
      </c>
      <c r="U5704" t="s">
        <v>4258</v>
      </c>
      <c r="V5704" t="s">
        <v>313</v>
      </c>
      <c r="W5704" t="s">
        <v>37</v>
      </c>
      <c r="X5704" t="s">
        <v>134</v>
      </c>
      <c r="Y5704" t="s">
        <v>135</v>
      </c>
      <c r="Z5704" s="2">
        <f>(((K5704/60)/60)/24)/1000+DATE(1970,1,1)</f>
        <v>43490.187415277775</v>
      </c>
    </row>
    <row r="5705" spans="1:26" x14ac:dyDescent="0.25">
      <c r="A5705">
        <v>414700</v>
      </c>
      <c r="B5705" t="s">
        <v>25</v>
      </c>
      <c r="C5705">
        <v>5208.0668869015099</v>
      </c>
      <c r="D5705" t="s">
        <v>221</v>
      </c>
      <c r="E5705" t="s">
        <v>87</v>
      </c>
      <c r="F5705">
        <v>7.7610000000000001</v>
      </c>
      <c r="G5705">
        <v>4.266</v>
      </c>
      <c r="H5705">
        <v>229</v>
      </c>
      <c r="I5705" t="s">
        <v>2807</v>
      </c>
      <c r="J5705" t="s">
        <v>42</v>
      </c>
      <c r="K5705">
        <v>1548390599179</v>
      </c>
      <c r="L5705">
        <v>24.158241</v>
      </c>
      <c r="M5705">
        <v>47.235146999999998</v>
      </c>
      <c r="N5705" t="s">
        <v>43</v>
      </c>
      <c r="O5705" t="s">
        <v>278</v>
      </c>
      <c r="P5705" t="s">
        <v>153</v>
      </c>
      <c r="Q5705" t="s">
        <v>32</v>
      </c>
      <c r="R5705" t="s">
        <v>33</v>
      </c>
      <c r="S5705" t="s">
        <v>34</v>
      </c>
      <c r="T5705" t="s">
        <v>3446</v>
      </c>
      <c r="U5705" t="s">
        <v>3446</v>
      </c>
      <c r="V5705" t="s">
        <v>280</v>
      </c>
      <c r="W5705" t="s">
        <v>37</v>
      </c>
      <c r="X5705" t="s">
        <v>71</v>
      </c>
      <c r="Y5705" t="s">
        <v>72</v>
      </c>
      <c r="Z5705" s="2">
        <f>(((K5705/60)/60)/24)/1000+DATE(1970,1,1)</f>
        <v>43490.187490497687</v>
      </c>
    </row>
    <row r="5706" spans="1:26" x14ac:dyDescent="0.25">
      <c r="A5706">
        <v>414704</v>
      </c>
      <c r="B5706" t="s">
        <v>25</v>
      </c>
      <c r="C5706">
        <v>1808.82784520104</v>
      </c>
      <c r="D5706" t="s">
        <v>169</v>
      </c>
      <c r="E5706" t="s">
        <v>87</v>
      </c>
      <c r="F5706">
        <v>24.742999999999999</v>
      </c>
      <c r="G5706">
        <v>8.1180000000000003</v>
      </c>
      <c r="H5706">
        <v>167</v>
      </c>
      <c r="I5706" t="s">
        <v>2836</v>
      </c>
      <c r="J5706" t="s">
        <v>113</v>
      </c>
      <c r="K5706">
        <v>1548390611983</v>
      </c>
      <c r="L5706">
        <v>24.196648</v>
      </c>
      <c r="M5706">
        <v>47.295292000000003</v>
      </c>
      <c r="N5706" t="s">
        <v>43</v>
      </c>
      <c r="O5706" t="s">
        <v>4255</v>
      </c>
      <c r="P5706" t="s">
        <v>115</v>
      </c>
      <c r="Q5706" t="s">
        <v>32</v>
      </c>
      <c r="R5706" t="s">
        <v>33</v>
      </c>
      <c r="S5706" t="s">
        <v>34</v>
      </c>
      <c r="T5706" t="s">
        <v>4256</v>
      </c>
      <c r="U5706" t="s">
        <v>4256</v>
      </c>
      <c r="V5706" t="s">
        <v>464</v>
      </c>
      <c r="W5706" t="s">
        <v>37</v>
      </c>
      <c r="X5706" t="s">
        <v>947</v>
      </c>
      <c r="Y5706" t="s">
        <v>4257</v>
      </c>
      <c r="Z5706" s="2">
        <f>(((K5706/60)/60)/24)/1000+DATE(1970,1,1)</f>
        <v>43490.187638692129</v>
      </c>
    </row>
    <row r="5707" spans="1:26" x14ac:dyDescent="0.25">
      <c r="A5707">
        <v>414704</v>
      </c>
      <c r="B5707" t="s">
        <v>25</v>
      </c>
      <c r="C5707">
        <v>1808.82784520104</v>
      </c>
      <c r="D5707" t="s">
        <v>169</v>
      </c>
      <c r="E5707" t="s">
        <v>87</v>
      </c>
      <c r="F5707">
        <v>51.03</v>
      </c>
      <c r="G5707">
        <v>12.154999999999999</v>
      </c>
      <c r="H5707">
        <v>61</v>
      </c>
      <c r="I5707" t="s">
        <v>2836</v>
      </c>
      <c r="J5707" t="s">
        <v>113</v>
      </c>
      <c r="K5707">
        <v>1548390628981</v>
      </c>
      <c r="L5707">
        <v>24.196648</v>
      </c>
      <c r="M5707">
        <v>47.295292000000003</v>
      </c>
      <c r="N5707" t="s">
        <v>43</v>
      </c>
      <c r="O5707" t="s">
        <v>4255</v>
      </c>
      <c r="P5707" t="s">
        <v>115</v>
      </c>
      <c r="Q5707" t="s">
        <v>32</v>
      </c>
      <c r="R5707" t="s">
        <v>33</v>
      </c>
      <c r="S5707" t="s">
        <v>34</v>
      </c>
      <c r="T5707" t="s">
        <v>4256</v>
      </c>
      <c r="U5707" t="s">
        <v>4256</v>
      </c>
      <c r="V5707" t="s">
        <v>464</v>
      </c>
      <c r="W5707" t="s">
        <v>37</v>
      </c>
      <c r="X5707" t="s">
        <v>947</v>
      </c>
      <c r="Y5707" t="s">
        <v>4257</v>
      </c>
      <c r="Z5707" s="2">
        <f>(((K5707/60)/60)/24)/1000+DATE(1970,1,1)</f>
        <v>43490.187835428238</v>
      </c>
    </row>
    <row r="5708" spans="1:26" x14ac:dyDescent="0.25">
      <c r="A5708">
        <v>116425</v>
      </c>
      <c r="B5708" t="s">
        <v>25</v>
      </c>
      <c r="C5708">
        <v>5222.9597880677402</v>
      </c>
      <c r="D5708" t="s">
        <v>2164</v>
      </c>
      <c r="E5708" t="s">
        <v>2138</v>
      </c>
      <c r="F5708">
        <v>5.758</v>
      </c>
      <c r="G5708">
        <v>5.2249999999999996</v>
      </c>
      <c r="H5708">
        <v>162</v>
      </c>
      <c r="I5708" t="s">
        <v>2954</v>
      </c>
      <c r="J5708" t="s">
        <v>174</v>
      </c>
      <c r="K5708">
        <v>1548390672180</v>
      </c>
      <c r="L5708">
        <v>24.165033000000001</v>
      </c>
      <c r="M5708">
        <v>47.234692000000003</v>
      </c>
      <c r="N5708" t="s">
        <v>43</v>
      </c>
      <c r="O5708" t="s">
        <v>451</v>
      </c>
      <c r="P5708" t="s">
        <v>2139</v>
      </c>
      <c r="Q5708" t="s">
        <v>32</v>
      </c>
      <c r="R5708" t="s">
        <v>33</v>
      </c>
      <c r="S5708" t="s">
        <v>34</v>
      </c>
      <c r="T5708" t="s">
        <v>4259</v>
      </c>
      <c r="U5708" t="s">
        <v>4259</v>
      </c>
      <c r="V5708" t="s">
        <v>47</v>
      </c>
      <c r="W5708" t="s">
        <v>37</v>
      </c>
      <c r="X5708" t="s">
        <v>453</v>
      </c>
      <c r="Y5708" t="s">
        <v>454</v>
      </c>
      <c r="Z5708" s="2">
        <f>(((K5708/60)/60)/24)/1000+DATE(1970,1,1)</f>
        <v>43490.188335416664</v>
      </c>
    </row>
    <row r="5709" spans="1:26" x14ac:dyDescent="0.25">
      <c r="A5709">
        <v>116425</v>
      </c>
      <c r="B5709" t="s">
        <v>25</v>
      </c>
      <c r="C5709">
        <v>5222.9597880677402</v>
      </c>
      <c r="D5709" t="s">
        <v>2164</v>
      </c>
      <c r="E5709" t="s">
        <v>2138</v>
      </c>
      <c r="F5709">
        <v>6.6280000000000001</v>
      </c>
      <c r="G5709">
        <v>5.3869999999999996</v>
      </c>
      <c r="H5709">
        <v>155</v>
      </c>
      <c r="I5709" t="s">
        <v>2954</v>
      </c>
      <c r="J5709" t="s">
        <v>174</v>
      </c>
      <c r="K5709">
        <v>1548390697880</v>
      </c>
      <c r="L5709">
        <v>24.165033000000001</v>
      </c>
      <c r="M5709">
        <v>47.234692000000003</v>
      </c>
      <c r="N5709" t="s">
        <v>43</v>
      </c>
      <c r="O5709" t="s">
        <v>451</v>
      </c>
      <c r="P5709" t="s">
        <v>2139</v>
      </c>
      <c r="Q5709" t="s">
        <v>32</v>
      </c>
      <c r="R5709" t="s">
        <v>33</v>
      </c>
      <c r="S5709" t="s">
        <v>34</v>
      </c>
      <c r="T5709" t="s">
        <v>4259</v>
      </c>
      <c r="U5709" t="s">
        <v>4259</v>
      </c>
      <c r="V5709" t="s">
        <v>47</v>
      </c>
      <c r="W5709" t="s">
        <v>37</v>
      </c>
      <c r="X5709" t="s">
        <v>453</v>
      </c>
      <c r="Y5709" t="s">
        <v>454</v>
      </c>
      <c r="Z5709" s="2">
        <f>(((K5709/60)/60)/24)/1000+DATE(1970,1,1)</f>
        <v>43490.188632870369</v>
      </c>
    </row>
    <row r="5710" spans="1:26" x14ac:dyDescent="0.25">
      <c r="A5710">
        <v>116425</v>
      </c>
      <c r="B5710" t="s">
        <v>25</v>
      </c>
      <c r="C5710">
        <v>5222.9597880677402</v>
      </c>
      <c r="D5710" t="s">
        <v>2164</v>
      </c>
      <c r="E5710" t="s">
        <v>2138</v>
      </c>
      <c r="F5710">
        <v>6.8780000000000001</v>
      </c>
      <c r="G5710">
        <v>5.4139999999999997</v>
      </c>
      <c r="H5710">
        <v>146</v>
      </c>
      <c r="I5710" t="s">
        <v>2954</v>
      </c>
      <c r="J5710" t="s">
        <v>174</v>
      </c>
      <c r="K5710">
        <v>1548390729880</v>
      </c>
      <c r="L5710">
        <v>24.165033000000001</v>
      </c>
      <c r="M5710">
        <v>47.234692000000003</v>
      </c>
      <c r="N5710" t="s">
        <v>43</v>
      </c>
      <c r="O5710" t="s">
        <v>451</v>
      </c>
      <c r="P5710" t="s">
        <v>2139</v>
      </c>
      <c r="Q5710" t="s">
        <v>32</v>
      </c>
      <c r="R5710" t="s">
        <v>33</v>
      </c>
      <c r="S5710" t="s">
        <v>34</v>
      </c>
      <c r="T5710" t="s">
        <v>4259</v>
      </c>
      <c r="U5710" t="s">
        <v>4259</v>
      </c>
      <c r="V5710" t="s">
        <v>47</v>
      </c>
      <c r="W5710" t="s">
        <v>37</v>
      </c>
      <c r="X5710" t="s">
        <v>453</v>
      </c>
      <c r="Y5710" t="s">
        <v>454</v>
      </c>
      <c r="Z5710" s="2">
        <f>(((K5710/60)/60)/24)/1000+DATE(1970,1,1)</f>
        <v>43490.189003240739</v>
      </c>
    </row>
    <row r="5711" spans="1:26" x14ac:dyDescent="0.25">
      <c r="A5711">
        <v>114754</v>
      </c>
      <c r="B5711" t="s">
        <v>25</v>
      </c>
      <c r="C5711">
        <v>477.37132349759599</v>
      </c>
      <c r="D5711" t="s">
        <v>238</v>
      </c>
      <c r="E5711" t="s">
        <v>239</v>
      </c>
      <c r="F5711">
        <v>4.1740000000000004</v>
      </c>
      <c r="G5711">
        <v>3.6139999999999999</v>
      </c>
      <c r="H5711">
        <v>160</v>
      </c>
      <c r="I5711" t="s">
        <v>2807</v>
      </c>
      <c r="J5711" t="s">
        <v>42</v>
      </c>
      <c r="K5711">
        <v>1548390760579</v>
      </c>
      <c r="L5711">
        <v>24.160613999999999</v>
      </c>
      <c r="M5711">
        <v>47.339964000000002</v>
      </c>
      <c r="N5711" t="s">
        <v>43</v>
      </c>
      <c r="O5711" t="s">
        <v>907</v>
      </c>
      <c r="P5711" t="s">
        <v>164</v>
      </c>
      <c r="Q5711" t="s">
        <v>32</v>
      </c>
      <c r="R5711" t="s">
        <v>33</v>
      </c>
      <c r="S5711" t="s">
        <v>34</v>
      </c>
      <c r="T5711" t="s">
        <v>3835</v>
      </c>
      <c r="U5711" t="s">
        <v>3835</v>
      </c>
      <c r="V5711" t="s">
        <v>90</v>
      </c>
      <c r="W5711" t="s">
        <v>37</v>
      </c>
      <c r="X5711" t="s">
        <v>117</v>
      </c>
      <c r="Y5711" t="s">
        <v>118</v>
      </c>
      <c r="Z5711" s="2">
        <f>(((K5711/60)/60)/24)/1000+DATE(1970,1,1)</f>
        <v>43490.189358553238</v>
      </c>
    </row>
    <row r="5712" spans="1:26" x14ac:dyDescent="0.25">
      <c r="A5712">
        <v>416419</v>
      </c>
      <c r="B5712" t="s">
        <v>25</v>
      </c>
      <c r="C5712">
        <v>406.49905867832803</v>
      </c>
      <c r="D5712" t="s">
        <v>127</v>
      </c>
      <c r="E5712" t="s">
        <v>80</v>
      </c>
      <c r="F5712">
        <v>5.6619999999999999</v>
      </c>
      <c r="G5712">
        <v>27.082999999999998</v>
      </c>
      <c r="H5712">
        <v>350</v>
      </c>
      <c r="I5712" t="s">
        <v>2807</v>
      </c>
      <c r="J5712" t="s">
        <v>42</v>
      </c>
      <c r="K5712">
        <v>1548390906875</v>
      </c>
      <c r="L5712">
        <v>24.163667</v>
      </c>
      <c r="M5712">
        <v>47.34751</v>
      </c>
      <c r="N5712" t="s">
        <v>29</v>
      </c>
      <c r="O5712" t="s">
        <v>1291</v>
      </c>
      <c r="P5712" t="s">
        <v>74</v>
      </c>
      <c r="Q5712" t="s">
        <v>32</v>
      </c>
      <c r="R5712" t="s">
        <v>33</v>
      </c>
      <c r="S5712" t="s">
        <v>34</v>
      </c>
      <c r="T5712" t="s">
        <v>4260</v>
      </c>
      <c r="U5712" t="s">
        <v>4260</v>
      </c>
      <c r="V5712" t="s">
        <v>313</v>
      </c>
      <c r="W5712" t="s">
        <v>37</v>
      </c>
      <c r="X5712" t="s">
        <v>314</v>
      </c>
      <c r="Y5712" t="s">
        <v>315</v>
      </c>
      <c r="Z5712" s="2">
        <f>(((K5712/60)/60)/24)/1000+DATE(1970,1,1)</f>
        <v>43490.191051793983</v>
      </c>
    </row>
    <row r="5713" spans="1:26" x14ac:dyDescent="0.25">
      <c r="A5713">
        <v>116405</v>
      </c>
      <c r="B5713" t="s">
        <v>25</v>
      </c>
      <c r="C5713">
        <v>328.99475682125001</v>
      </c>
      <c r="D5713" t="s">
        <v>26</v>
      </c>
      <c r="E5713" t="s">
        <v>27</v>
      </c>
      <c r="F5713">
        <v>17.728999999999999</v>
      </c>
      <c r="G5713">
        <v>18.291</v>
      </c>
      <c r="H5713">
        <v>70</v>
      </c>
      <c r="I5713" t="s">
        <v>2811</v>
      </c>
      <c r="J5713" t="s">
        <v>28</v>
      </c>
      <c r="K5713">
        <v>1548391096275</v>
      </c>
      <c r="L5713">
        <v>24.14761</v>
      </c>
      <c r="M5713">
        <v>47.306778999999999</v>
      </c>
      <c r="N5713" t="s">
        <v>43</v>
      </c>
      <c r="O5713" t="s">
        <v>4261</v>
      </c>
      <c r="P5713" t="s">
        <v>31</v>
      </c>
      <c r="Q5713" t="s">
        <v>32</v>
      </c>
      <c r="R5713" t="s">
        <v>33</v>
      </c>
      <c r="S5713" t="s">
        <v>34</v>
      </c>
      <c r="T5713" t="s">
        <v>4262</v>
      </c>
      <c r="U5713" t="s">
        <v>4262</v>
      </c>
      <c r="V5713" t="s">
        <v>54</v>
      </c>
      <c r="W5713" t="s">
        <v>37</v>
      </c>
      <c r="X5713" t="s">
        <v>246</v>
      </c>
      <c r="Y5713" t="s">
        <v>247</v>
      </c>
      <c r="Z5713" s="2">
        <f>(((K5713/60)/60)/24)/1000+DATE(1970,1,1)</f>
        <v>43490.193243923612</v>
      </c>
    </row>
    <row r="5714" spans="1:26" x14ac:dyDescent="0.25">
      <c r="A5714">
        <v>416404</v>
      </c>
      <c r="B5714" t="s">
        <v>25</v>
      </c>
      <c r="C5714">
        <v>342.98275286608703</v>
      </c>
      <c r="D5714" t="s">
        <v>40</v>
      </c>
      <c r="E5714" t="s">
        <v>41</v>
      </c>
      <c r="F5714">
        <v>59.36</v>
      </c>
      <c r="G5714">
        <v>17.555</v>
      </c>
      <c r="H5714">
        <v>146</v>
      </c>
      <c r="I5714" t="s">
        <v>2807</v>
      </c>
      <c r="J5714" t="s">
        <v>42</v>
      </c>
      <c r="K5714">
        <v>1548391133287</v>
      </c>
      <c r="L5714">
        <v>24.143640999999999</v>
      </c>
      <c r="M5714">
        <v>47.294680999999997</v>
      </c>
      <c r="N5714" t="s">
        <v>29</v>
      </c>
      <c r="O5714" t="s">
        <v>2884</v>
      </c>
      <c r="P5714" t="s">
        <v>60</v>
      </c>
      <c r="Q5714" t="s">
        <v>32</v>
      </c>
      <c r="R5714" t="s">
        <v>33</v>
      </c>
      <c r="S5714" t="s">
        <v>34</v>
      </c>
      <c r="T5714" t="s">
        <v>4252</v>
      </c>
      <c r="U5714" t="s">
        <v>4252</v>
      </c>
      <c r="V5714" t="s">
        <v>464</v>
      </c>
      <c r="W5714" t="s">
        <v>37</v>
      </c>
      <c r="X5714" t="s">
        <v>1928</v>
      </c>
      <c r="Y5714" t="s">
        <v>1929</v>
      </c>
      <c r="Z5714" s="2">
        <f>(((K5714/60)/60)/24)/1000+DATE(1970,1,1)</f>
        <v>43490.193672303241</v>
      </c>
    </row>
    <row r="5715" spans="1:26" x14ac:dyDescent="0.25">
      <c r="A5715">
        <v>416551</v>
      </c>
      <c r="B5715" t="s">
        <v>25</v>
      </c>
      <c r="C5715">
        <v>763.213874551402</v>
      </c>
      <c r="D5715" t="s">
        <v>900</v>
      </c>
      <c r="E5715" t="s">
        <v>58</v>
      </c>
      <c r="F5715">
        <v>9.5559999999999992</v>
      </c>
      <c r="G5715">
        <v>5.1879999999999997</v>
      </c>
      <c r="H5715">
        <v>142</v>
      </c>
      <c r="I5715" t="s">
        <v>2807</v>
      </c>
      <c r="J5715" t="s">
        <v>42</v>
      </c>
      <c r="K5715">
        <v>1548391350281</v>
      </c>
      <c r="L5715">
        <v>24.139074999999998</v>
      </c>
      <c r="M5715">
        <v>47.310581999999997</v>
      </c>
      <c r="N5715" t="s">
        <v>43</v>
      </c>
      <c r="O5715" t="s">
        <v>1031</v>
      </c>
      <c r="P5715" t="s">
        <v>99</v>
      </c>
      <c r="Q5715" t="s">
        <v>32</v>
      </c>
      <c r="R5715" t="s">
        <v>33</v>
      </c>
      <c r="S5715" t="s">
        <v>34</v>
      </c>
      <c r="T5715" t="s">
        <v>4263</v>
      </c>
      <c r="U5715" t="s">
        <v>4263</v>
      </c>
      <c r="V5715" t="s">
        <v>47</v>
      </c>
      <c r="W5715" t="s">
        <v>37</v>
      </c>
      <c r="X5715" t="s">
        <v>71</v>
      </c>
      <c r="Y5715" t="s">
        <v>72</v>
      </c>
      <c r="Z5715" s="2">
        <f>(((K5715/60)/60)/24)/1000+DATE(1970,1,1)</f>
        <v>43490.196183807871</v>
      </c>
    </row>
    <row r="5716" spans="1:26" x14ac:dyDescent="0.25">
      <c r="A5716">
        <v>416551</v>
      </c>
      <c r="B5716" t="s">
        <v>25</v>
      </c>
      <c r="C5716">
        <v>763.213874551402</v>
      </c>
      <c r="D5716" t="s">
        <v>735</v>
      </c>
      <c r="E5716" t="s">
        <v>87</v>
      </c>
      <c r="F5716">
        <v>8.2409999999999997</v>
      </c>
      <c r="G5716">
        <v>5.3570000000000002</v>
      </c>
      <c r="H5716">
        <v>145</v>
      </c>
      <c r="I5716" t="s">
        <v>2807</v>
      </c>
      <c r="J5716" t="s">
        <v>42</v>
      </c>
      <c r="K5716">
        <v>1548391511675</v>
      </c>
      <c r="L5716">
        <v>24.139074999999998</v>
      </c>
      <c r="M5716">
        <v>47.310581999999997</v>
      </c>
      <c r="N5716" t="s">
        <v>43</v>
      </c>
      <c r="O5716" t="s">
        <v>1031</v>
      </c>
      <c r="P5716" t="s">
        <v>45</v>
      </c>
      <c r="Q5716" t="s">
        <v>32</v>
      </c>
      <c r="R5716" t="s">
        <v>33</v>
      </c>
      <c r="S5716" t="s">
        <v>34</v>
      </c>
      <c r="T5716" t="s">
        <v>4263</v>
      </c>
      <c r="U5716" t="s">
        <v>4263</v>
      </c>
      <c r="V5716" t="s">
        <v>47</v>
      </c>
      <c r="W5716" t="s">
        <v>37</v>
      </c>
      <c r="X5716" t="s">
        <v>71</v>
      </c>
      <c r="Y5716" t="s">
        <v>72</v>
      </c>
      <c r="Z5716" s="2">
        <f>(((K5716/60)/60)/24)/1000+DATE(1970,1,1)</f>
        <v>43490.198051793981</v>
      </c>
    </row>
    <row r="5717" spans="1:26" x14ac:dyDescent="0.25">
      <c r="A5717">
        <v>114700</v>
      </c>
      <c r="B5717" t="s">
        <v>25</v>
      </c>
      <c r="C5717">
        <v>404.336429348666</v>
      </c>
      <c r="D5717" t="s">
        <v>442</v>
      </c>
      <c r="E5717" t="s">
        <v>58</v>
      </c>
      <c r="F5717">
        <v>7.1970000000000001</v>
      </c>
      <c r="G5717">
        <v>2.8860000000000001</v>
      </c>
      <c r="H5717">
        <v>226</v>
      </c>
      <c r="I5717" t="s">
        <v>2807</v>
      </c>
      <c r="J5717" t="s">
        <v>42</v>
      </c>
      <c r="K5717">
        <v>1548391581183</v>
      </c>
      <c r="L5717">
        <v>24.138456000000001</v>
      </c>
      <c r="M5717">
        <v>47.287197999999997</v>
      </c>
      <c r="N5717" t="s">
        <v>43</v>
      </c>
      <c r="O5717" t="s">
        <v>4130</v>
      </c>
      <c r="P5717" t="s">
        <v>95</v>
      </c>
      <c r="Q5717" t="s">
        <v>32</v>
      </c>
      <c r="R5717" t="s">
        <v>33</v>
      </c>
      <c r="S5717" t="s">
        <v>34</v>
      </c>
      <c r="T5717" t="s">
        <v>4131</v>
      </c>
      <c r="U5717" t="s">
        <v>4131</v>
      </c>
      <c r="V5717" t="s">
        <v>161</v>
      </c>
      <c r="W5717" t="s">
        <v>37</v>
      </c>
      <c r="X5717" t="s">
        <v>172</v>
      </c>
      <c r="Y5717" t="s">
        <v>4264</v>
      </c>
      <c r="Z5717" s="2">
        <f>(((K5717/60)/60)/24)/1000+DATE(1970,1,1)</f>
        <v>43490.198856284725</v>
      </c>
    </row>
    <row r="5718" spans="1:26" x14ac:dyDescent="0.25">
      <c r="A5718">
        <v>416405</v>
      </c>
      <c r="B5718" t="s">
        <v>25</v>
      </c>
      <c r="C5718">
        <v>150.96763215996299</v>
      </c>
      <c r="D5718" t="s">
        <v>51</v>
      </c>
      <c r="E5718" t="s">
        <v>27</v>
      </c>
      <c r="F5718">
        <v>2.72</v>
      </c>
      <c r="G5718">
        <v>9.2590000000000003</v>
      </c>
      <c r="H5718">
        <v>39</v>
      </c>
      <c r="I5718" t="s">
        <v>2811</v>
      </c>
      <c r="J5718" t="s">
        <v>28</v>
      </c>
      <c r="K5718">
        <v>1548392132678</v>
      </c>
      <c r="L5718">
        <v>24.144662</v>
      </c>
      <c r="M5718">
        <v>47.305756000000002</v>
      </c>
      <c r="N5718" t="s">
        <v>43</v>
      </c>
      <c r="O5718" t="s">
        <v>422</v>
      </c>
      <c r="P5718" t="s">
        <v>31</v>
      </c>
      <c r="Q5718" t="s">
        <v>32</v>
      </c>
      <c r="R5718" t="s">
        <v>33</v>
      </c>
      <c r="S5718" t="s">
        <v>34</v>
      </c>
      <c r="T5718" t="s">
        <v>423</v>
      </c>
      <c r="U5718" t="s">
        <v>423</v>
      </c>
      <c r="V5718" t="s">
        <v>424</v>
      </c>
      <c r="W5718" t="s">
        <v>37</v>
      </c>
      <c r="X5718" t="s">
        <v>425</v>
      </c>
      <c r="Y5718" t="s">
        <v>426</v>
      </c>
      <c r="Z5718" s="2">
        <f>(((K5718/60)/60)/24)/1000+DATE(1970,1,1)</f>
        <v>43490.205239328701</v>
      </c>
    </row>
    <row r="5719" spans="1:26" x14ac:dyDescent="0.25">
      <c r="A5719">
        <v>416402</v>
      </c>
      <c r="B5719" t="s">
        <v>25</v>
      </c>
      <c r="C5719">
        <v>579.95713311862198</v>
      </c>
      <c r="D5719" t="s">
        <v>40</v>
      </c>
      <c r="E5719" t="s">
        <v>41</v>
      </c>
      <c r="F5719">
        <v>2.2639999999999998</v>
      </c>
      <c r="G5719">
        <v>3.8879999999999999</v>
      </c>
      <c r="H5719">
        <v>298</v>
      </c>
      <c r="I5719" t="s">
        <v>2807</v>
      </c>
      <c r="J5719" t="s">
        <v>42</v>
      </c>
      <c r="K5719">
        <v>1548392178879</v>
      </c>
      <c r="L5719">
        <v>24.129180000000002</v>
      </c>
      <c r="M5719">
        <v>47.275509</v>
      </c>
      <c r="N5719" t="s">
        <v>43</v>
      </c>
      <c r="O5719" t="s">
        <v>1404</v>
      </c>
      <c r="P5719" t="s">
        <v>99</v>
      </c>
      <c r="Q5719" t="s">
        <v>32</v>
      </c>
      <c r="R5719" t="s">
        <v>33</v>
      </c>
      <c r="S5719" t="s">
        <v>34</v>
      </c>
      <c r="T5719" t="s">
        <v>4265</v>
      </c>
      <c r="U5719" t="s">
        <v>4265</v>
      </c>
      <c r="V5719" t="s">
        <v>109</v>
      </c>
      <c r="W5719" t="s">
        <v>37</v>
      </c>
      <c r="X5719" t="s">
        <v>822</v>
      </c>
      <c r="Y5719" t="s">
        <v>823</v>
      </c>
      <c r="Z5719" s="2">
        <f>(((K5719/60)/60)/24)/1000+DATE(1970,1,1)</f>
        <v>43490.205774062502</v>
      </c>
    </row>
    <row r="5720" spans="1:26" x14ac:dyDescent="0.25">
      <c r="A5720">
        <v>114754</v>
      </c>
      <c r="B5720" t="s">
        <v>25</v>
      </c>
      <c r="C5720">
        <v>477.37132349759599</v>
      </c>
      <c r="D5720" t="s">
        <v>446</v>
      </c>
      <c r="E5720" t="s">
        <v>41</v>
      </c>
      <c r="F5720">
        <v>21.202000000000002</v>
      </c>
      <c r="G5720">
        <v>2.952</v>
      </c>
      <c r="H5720">
        <v>122</v>
      </c>
      <c r="I5720" t="s">
        <v>2807</v>
      </c>
      <c r="J5720" t="s">
        <v>42</v>
      </c>
      <c r="K5720">
        <v>1548392254578</v>
      </c>
      <c r="L5720">
        <v>24.160613999999999</v>
      </c>
      <c r="M5720">
        <v>47.339964000000002</v>
      </c>
      <c r="N5720" t="s">
        <v>43</v>
      </c>
      <c r="O5720" t="s">
        <v>907</v>
      </c>
      <c r="P5720" t="s">
        <v>60</v>
      </c>
      <c r="Q5720" t="s">
        <v>32</v>
      </c>
      <c r="R5720" t="s">
        <v>33</v>
      </c>
      <c r="S5720" t="s">
        <v>34</v>
      </c>
      <c r="T5720" t="s">
        <v>3835</v>
      </c>
      <c r="U5720" t="s">
        <v>3835</v>
      </c>
      <c r="V5720" t="s">
        <v>90</v>
      </c>
      <c r="W5720" t="s">
        <v>37</v>
      </c>
      <c r="X5720" t="s">
        <v>117</v>
      </c>
      <c r="Y5720" t="s">
        <v>118</v>
      </c>
      <c r="Z5720" s="2">
        <f>(((K5720/60)/60)/24)/1000+DATE(1970,1,1)</f>
        <v>43490.206650208333</v>
      </c>
    </row>
    <row r="5721" spans="1:26" x14ac:dyDescent="0.25">
      <c r="A5721">
        <v>114700</v>
      </c>
      <c r="B5721" t="s">
        <v>25</v>
      </c>
      <c r="C5721">
        <v>409.66706557714099</v>
      </c>
      <c r="D5721" t="s">
        <v>442</v>
      </c>
      <c r="E5721" t="s">
        <v>58</v>
      </c>
      <c r="F5721">
        <v>6.7779999999999996</v>
      </c>
      <c r="G5721">
        <v>2.8860000000000001</v>
      </c>
      <c r="H5721">
        <v>375</v>
      </c>
      <c r="I5721" t="s">
        <v>2807</v>
      </c>
      <c r="J5721" t="s">
        <v>42</v>
      </c>
      <c r="K5721">
        <v>1548392511181</v>
      </c>
      <c r="L5721">
        <v>24.138534</v>
      </c>
      <c r="M5721">
        <v>47.287232000000003</v>
      </c>
      <c r="N5721" t="s">
        <v>43</v>
      </c>
      <c r="O5721" t="s">
        <v>4130</v>
      </c>
      <c r="P5721" t="s">
        <v>244</v>
      </c>
      <c r="Q5721" t="s">
        <v>32</v>
      </c>
      <c r="R5721" t="s">
        <v>33</v>
      </c>
      <c r="S5721" t="s">
        <v>34</v>
      </c>
      <c r="T5721" t="s">
        <v>4131</v>
      </c>
      <c r="U5721" t="s">
        <v>4131</v>
      </c>
      <c r="V5721" t="s">
        <v>161</v>
      </c>
      <c r="W5721" t="s">
        <v>37</v>
      </c>
      <c r="X5721" t="s">
        <v>172</v>
      </c>
      <c r="Y5721" t="s">
        <v>4264</v>
      </c>
      <c r="Z5721" s="2">
        <f>(((K5721/60)/60)/24)/1000+DATE(1970,1,1)</f>
        <v>43490.209620150461</v>
      </c>
    </row>
    <row r="5722" spans="1:26" x14ac:dyDescent="0.25">
      <c r="A5722">
        <v>416403</v>
      </c>
      <c r="B5722" t="s">
        <v>25</v>
      </c>
      <c r="C5722">
        <v>461.37887869831701</v>
      </c>
      <c r="D5722" t="s">
        <v>334</v>
      </c>
      <c r="E5722" t="s">
        <v>87</v>
      </c>
      <c r="F5722">
        <v>18.443000000000001</v>
      </c>
      <c r="G5722">
        <v>4.1660000000000004</v>
      </c>
      <c r="H5722">
        <v>555</v>
      </c>
      <c r="I5722" t="s">
        <v>2836</v>
      </c>
      <c r="J5722" t="s">
        <v>113</v>
      </c>
      <c r="K5722">
        <v>1548392530678</v>
      </c>
      <c r="L5722">
        <v>24.114031000000001</v>
      </c>
      <c r="M5722">
        <v>47.283397000000001</v>
      </c>
      <c r="N5722" t="s">
        <v>29</v>
      </c>
      <c r="O5722" t="s">
        <v>4266</v>
      </c>
      <c r="P5722" t="s">
        <v>115</v>
      </c>
      <c r="Q5722" t="s">
        <v>32</v>
      </c>
      <c r="R5722" t="s">
        <v>33</v>
      </c>
      <c r="S5722" t="s">
        <v>34</v>
      </c>
      <c r="T5722" t="s">
        <v>4267</v>
      </c>
      <c r="U5722" t="s">
        <v>4267</v>
      </c>
      <c r="V5722" t="s">
        <v>313</v>
      </c>
      <c r="W5722" t="s">
        <v>37</v>
      </c>
      <c r="X5722" t="s">
        <v>1483</v>
      </c>
      <c r="Y5722" t="s">
        <v>1484</v>
      </c>
      <c r="Z5722" s="2">
        <f>(((K5722/60)/60)/24)/1000+DATE(1970,1,1)</f>
        <v>43490.209845810183</v>
      </c>
    </row>
    <row r="5723" spans="1:26" x14ac:dyDescent="0.25">
      <c r="A5723">
        <v>416403</v>
      </c>
      <c r="B5723" t="s">
        <v>25</v>
      </c>
      <c r="C5723">
        <v>461.37887869831701</v>
      </c>
      <c r="D5723" t="s">
        <v>334</v>
      </c>
      <c r="E5723" t="s">
        <v>87</v>
      </c>
      <c r="F5723">
        <v>19.34</v>
      </c>
      <c r="G5723">
        <v>4.4059999999999997</v>
      </c>
      <c r="H5723">
        <v>157</v>
      </c>
      <c r="I5723" t="s">
        <v>2836</v>
      </c>
      <c r="J5723" t="s">
        <v>113</v>
      </c>
      <c r="K5723">
        <v>1548392594280</v>
      </c>
      <c r="L5723">
        <v>24.114031000000001</v>
      </c>
      <c r="M5723">
        <v>47.283397000000001</v>
      </c>
      <c r="N5723" t="s">
        <v>29</v>
      </c>
      <c r="O5723" t="s">
        <v>4266</v>
      </c>
      <c r="P5723" t="s">
        <v>115</v>
      </c>
      <c r="Q5723" t="s">
        <v>32</v>
      </c>
      <c r="R5723" t="s">
        <v>33</v>
      </c>
      <c r="S5723" t="s">
        <v>34</v>
      </c>
      <c r="T5723" t="s">
        <v>4267</v>
      </c>
      <c r="U5723" t="s">
        <v>4267</v>
      </c>
      <c r="V5723" t="s">
        <v>313</v>
      </c>
      <c r="W5723" t="s">
        <v>37</v>
      </c>
      <c r="X5723" t="s">
        <v>1483</v>
      </c>
      <c r="Y5723" t="s">
        <v>1484</v>
      </c>
      <c r="Z5723" s="2">
        <f>(((K5723/60)/60)/24)/1000+DATE(1970,1,1)</f>
        <v>43490.21058194444</v>
      </c>
    </row>
    <row r="5724" spans="1:26" x14ac:dyDescent="0.25">
      <c r="A5724">
        <v>116425</v>
      </c>
      <c r="B5724" t="s">
        <v>25</v>
      </c>
      <c r="C5724">
        <v>5158.1775581490601</v>
      </c>
      <c r="D5724" t="s">
        <v>154</v>
      </c>
      <c r="E5724" t="s">
        <v>58</v>
      </c>
      <c r="F5724">
        <v>19.983000000000001</v>
      </c>
      <c r="G5724">
        <v>0</v>
      </c>
      <c r="H5724">
        <v>181</v>
      </c>
      <c r="I5724" t="s">
        <v>2807</v>
      </c>
      <c r="J5724" t="s">
        <v>42</v>
      </c>
      <c r="K5724">
        <v>1548392613378</v>
      </c>
      <c r="L5724">
        <v>24.164845</v>
      </c>
      <c r="M5724">
        <v>47.235753000000003</v>
      </c>
      <c r="N5724" t="s">
        <v>43</v>
      </c>
      <c r="O5724" t="s">
        <v>4244</v>
      </c>
      <c r="P5724" t="s">
        <v>164</v>
      </c>
      <c r="Q5724" t="s">
        <v>32</v>
      </c>
      <c r="R5724" t="s">
        <v>33</v>
      </c>
      <c r="S5724" t="s">
        <v>34</v>
      </c>
      <c r="T5724" t="s">
        <v>4245</v>
      </c>
      <c r="U5724" t="s">
        <v>4245</v>
      </c>
      <c r="V5724" t="s">
        <v>109</v>
      </c>
      <c r="W5724" t="s">
        <v>37</v>
      </c>
      <c r="X5724" t="s">
        <v>420</v>
      </c>
      <c r="Y5724" t="s">
        <v>4246</v>
      </c>
      <c r="Z5724" s="2">
        <f>(((K5724/60)/60)/24)/1000+DATE(1970,1,1)</f>
        <v>43490.210802986112</v>
      </c>
    </row>
    <row r="5725" spans="1:26" x14ac:dyDescent="0.25">
      <c r="A5725">
        <v>416403</v>
      </c>
      <c r="B5725" t="s">
        <v>25</v>
      </c>
      <c r="C5725">
        <v>461.37887869831701</v>
      </c>
      <c r="D5725" t="s">
        <v>334</v>
      </c>
      <c r="E5725" t="s">
        <v>87</v>
      </c>
      <c r="F5725">
        <v>13.877000000000001</v>
      </c>
      <c r="G5725">
        <v>3.3450000000000002</v>
      </c>
      <c r="H5725">
        <v>146</v>
      </c>
      <c r="I5725" t="s">
        <v>2836</v>
      </c>
      <c r="J5725" t="s">
        <v>113</v>
      </c>
      <c r="K5725">
        <v>1548392616287</v>
      </c>
      <c r="L5725">
        <v>24.114031000000001</v>
      </c>
      <c r="M5725">
        <v>47.283397000000001</v>
      </c>
      <c r="N5725" t="s">
        <v>29</v>
      </c>
      <c r="O5725" t="s">
        <v>4266</v>
      </c>
      <c r="P5725" t="s">
        <v>115</v>
      </c>
      <c r="Q5725" t="s">
        <v>32</v>
      </c>
      <c r="R5725" t="s">
        <v>33</v>
      </c>
      <c r="S5725" t="s">
        <v>34</v>
      </c>
      <c r="T5725" t="s">
        <v>4267</v>
      </c>
      <c r="U5725" t="s">
        <v>4267</v>
      </c>
      <c r="V5725" t="s">
        <v>313</v>
      </c>
      <c r="W5725" t="s">
        <v>37</v>
      </c>
      <c r="X5725" t="s">
        <v>1483</v>
      </c>
      <c r="Y5725" t="s">
        <v>1484</v>
      </c>
      <c r="Z5725" s="2">
        <f>(((K5725/60)/60)/24)/1000+DATE(1970,1,1)</f>
        <v>43490.210836655097</v>
      </c>
    </row>
    <row r="5726" spans="1:26" x14ac:dyDescent="0.25">
      <c r="A5726">
        <v>414702</v>
      </c>
      <c r="B5726" t="s">
        <v>25</v>
      </c>
      <c r="C5726">
        <v>400.54937965496299</v>
      </c>
      <c r="D5726" t="s">
        <v>2353</v>
      </c>
      <c r="E5726" t="s">
        <v>2138</v>
      </c>
      <c r="F5726">
        <v>5.0209999999999999</v>
      </c>
      <c r="G5726">
        <v>9.7759999999999998</v>
      </c>
      <c r="H5726">
        <v>147</v>
      </c>
      <c r="I5726" t="s">
        <v>2954</v>
      </c>
      <c r="J5726" t="s">
        <v>174</v>
      </c>
      <c r="K5726">
        <v>1548392659881</v>
      </c>
      <c r="L5726">
        <v>24.170653000000001</v>
      </c>
      <c r="M5726">
        <v>47.331037000000002</v>
      </c>
      <c r="N5726" t="s">
        <v>43</v>
      </c>
      <c r="O5726" t="s">
        <v>355</v>
      </c>
      <c r="P5726" t="s">
        <v>2139</v>
      </c>
      <c r="Q5726" t="s">
        <v>32</v>
      </c>
      <c r="R5726" t="s">
        <v>33</v>
      </c>
      <c r="S5726" t="s">
        <v>34</v>
      </c>
      <c r="T5726" t="s">
        <v>4268</v>
      </c>
      <c r="U5726" t="s">
        <v>4268</v>
      </c>
      <c r="V5726" t="s">
        <v>212</v>
      </c>
      <c r="W5726" t="s">
        <v>37</v>
      </c>
      <c r="X5726" t="s">
        <v>151</v>
      </c>
      <c r="Y5726" t="s">
        <v>152</v>
      </c>
      <c r="Z5726" s="2">
        <f>(((K5726/60)/60)/24)/1000+DATE(1970,1,1)</f>
        <v>43490.211341215283</v>
      </c>
    </row>
    <row r="5727" spans="1:26" x14ac:dyDescent="0.25">
      <c r="A5727">
        <v>116425</v>
      </c>
      <c r="B5727" t="s">
        <v>25</v>
      </c>
      <c r="C5727">
        <v>5178.1412860705204</v>
      </c>
      <c r="D5727" t="s">
        <v>248</v>
      </c>
      <c r="E5727" t="s">
        <v>41</v>
      </c>
      <c r="F5727">
        <v>29.4</v>
      </c>
      <c r="G5727">
        <v>0</v>
      </c>
      <c r="H5727">
        <v>163</v>
      </c>
      <c r="I5727" t="s">
        <v>2807</v>
      </c>
      <c r="J5727" t="s">
        <v>42</v>
      </c>
      <c r="K5727">
        <v>1548393048687</v>
      </c>
      <c r="L5727">
        <v>24.164749</v>
      </c>
      <c r="M5727">
        <v>47.235582000000001</v>
      </c>
      <c r="N5727" t="s">
        <v>43</v>
      </c>
      <c r="O5727" t="s">
        <v>4244</v>
      </c>
      <c r="P5727" t="s">
        <v>164</v>
      </c>
      <c r="Q5727" t="s">
        <v>32</v>
      </c>
      <c r="R5727" t="s">
        <v>33</v>
      </c>
      <c r="S5727" t="s">
        <v>34</v>
      </c>
      <c r="T5727" t="s">
        <v>4245</v>
      </c>
      <c r="U5727" t="s">
        <v>4245</v>
      </c>
      <c r="V5727" t="s">
        <v>109</v>
      </c>
      <c r="W5727" t="s">
        <v>37</v>
      </c>
      <c r="X5727" t="s">
        <v>420</v>
      </c>
      <c r="Y5727" t="s">
        <v>4246</v>
      </c>
      <c r="Z5727" s="2">
        <f>(((K5727/60)/60)/24)/1000+DATE(1970,1,1)</f>
        <v>43490.21584128472</v>
      </c>
    </row>
    <row r="5728" spans="1:26" x14ac:dyDescent="0.25">
      <c r="A5728">
        <v>416427</v>
      </c>
      <c r="B5728" t="s">
        <v>25</v>
      </c>
      <c r="C5728">
        <v>5783.4147607021596</v>
      </c>
      <c r="D5728" t="s">
        <v>136</v>
      </c>
      <c r="E5728" t="s">
        <v>41</v>
      </c>
      <c r="F5728">
        <v>8.5150000000000006</v>
      </c>
      <c r="G5728">
        <v>5.1929999999999996</v>
      </c>
      <c r="H5728">
        <v>147</v>
      </c>
      <c r="I5728" t="s">
        <v>2807</v>
      </c>
      <c r="J5728" t="s">
        <v>42</v>
      </c>
      <c r="K5728">
        <v>1548393067578</v>
      </c>
      <c r="L5728">
        <v>24.240976</v>
      </c>
      <c r="M5728">
        <v>47.383746000000002</v>
      </c>
      <c r="N5728" t="s">
        <v>43</v>
      </c>
      <c r="O5728" s="1" t="s">
        <v>1335</v>
      </c>
      <c r="P5728" t="s">
        <v>45</v>
      </c>
      <c r="Q5728" t="s">
        <v>32</v>
      </c>
      <c r="R5728" t="s">
        <v>33</v>
      </c>
      <c r="S5728" t="s">
        <v>34</v>
      </c>
      <c r="T5728" t="s">
        <v>4241</v>
      </c>
      <c r="U5728" t="s">
        <v>4241</v>
      </c>
      <c r="V5728" t="s">
        <v>83</v>
      </c>
      <c r="W5728" t="s">
        <v>37</v>
      </c>
      <c r="X5728" t="s">
        <v>117</v>
      </c>
      <c r="Y5728" t="s">
        <v>118</v>
      </c>
      <c r="Z5728" s="2">
        <f>(((K5728/60)/60)/24)/1000+DATE(1970,1,1)</f>
        <v>43490.216059930557</v>
      </c>
    </row>
    <row r="5729" spans="1:26" x14ac:dyDescent="0.25">
      <c r="A5729">
        <v>116401</v>
      </c>
      <c r="B5729" t="s">
        <v>25</v>
      </c>
      <c r="C5729">
        <v>6045.35034291791</v>
      </c>
      <c r="D5729" t="s">
        <v>51</v>
      </c>
      <c r="E5729" t="s">
        <v>27</v>
      </c>
      <c r="F5729">
        <v>4.4589999999999996</v>
      </c>
      <c r="G5729">
        <v>4.532</v>
      </c>
      <c r="H5729">
        <v>86</v>
      </c>
      <c r="I5729" t="s">
        <v>2811</v>
      </c>
      <c r="J5729" t="s">
        <v>28</v>
      </c>
      <c r="K5729">
        <v>1548393153680</v>
      </c>
      <c r="L5729">
        <v>24.119592999999998</v>
      </c>
      <c r="M5729">
        <v>47.210996000000002</v>
      </c>
      <c r="N5729" t="s">
        <v>43</v>
      </c>
      <c r="O5729" t="s">
        <v>3686</v>
      </c>
      <c r="P5729" t="s">
        <v>31</v>
      </c>
      <c r="Q5729" t="s">
        <v>32</v>
      </c>
      <c r="R5729" t="s">
        <v>33</v>
      </c>
      <c r="S5729" t="s">
        <v>34</v>
      </c>
      <c r="T5729" t="s">
        <v>4269</v>
      </c>
      <c r="U5729" t="s">
        <v>4269</v>
      </c>
      <c r="V5729" t="s">
        <v>47</v>
      </c>
      <c r="W5729" t="s">
        <v>37</v>
      </c>
      <c r="X5729" t="s">
        <v>453</v>
      </c>
      <c r="Y5729" t="s">
        <v>454</v>
      </c>
      <c r="Z5729" s="2">
        <f>(((K5729/60)/60)/24)/1000+DATE(1970,1,1)</f>
        <v>43490.217056481481</v>
      </c>
    </row>
    <row r="5730" spans="1:26" x14ac:dyDescent="0.25">
      <c r="A5730">
        <v>414702</v>
      </c>
      <c r="B5730" t="s">
        <v>25</v>
      </c>
      <c r="C5730">
        <v>406.53130369350401</v>
      </c>
      <c r="D5730" t="s">
        <v>2353</v>
      </c>
      <c r="E5730" t="s">
        <v>2138</v>
      </c>
      <c r="F5730">
        <v>4.8639999999999999</v>
      </c>
      <c r="G5730">
        <v>7.9880000000000004</v>
      </c>
      <c r="H5730">
        <v>142</v>
      </c>
      <c r="I5730" t="s">
        <v>2954</v>
      </c>
      <c r="J5730" t="s">
        <v>174</v>
      </c>
      <c r="K5730">
        <v>1548393369183</v>
      </c>
      <c r="L5730">
        <v>24.170805999999999</v>
      </c>
      <c r="M5730">
        <v>47.330931</v>
      </c>
      <c r="N5730" t="s">
        <v>43</v>
      </c>
      <c r="O5730" t="s">
        <v>355</v>
      </c>
      <c r="P5730" t="s">
        <v>2139</v>
      </c>
      <c r="Q5730" t="s">
        <v>32</v>
      </c>
      <c r="R5730" t="s">
        <v>33</v>
      </c>
      <c r="S5730" t="s">
        <v>34</v>
      </c>
      <c r="T5730" t="s">
        <v>4268</v>
      </c>
      <c r="U5730" t="s">
        <v>4268</v>
      </c>
      <c r="V5730" t="s">
        <v>212</v>
      </c>
      <c r="W5730" t="s">
        <v>37</v>
      </c>
      <c r="X5730" t="s">
        <v>151</v>
      </c>
      <c r="Y5730" t="s">
        <v>152</v>
      </c>
      <c r="Z5730" s="2">
        <f>(((K5730/60)/60)/24)/1000+DATE(1970,1,1)</f>
        <v>43490.219550729162</v>
      </c>
    </row>
    <row r="5731" spans="1:26" x14ac:dyDescent="0.25">
      <c r="A5731">
        <v>414702</v>
      </c>
      <c r="B5731" t="s">
        <v>25</v>
      </c>
      <c r="C5731">
        <v>406.53130369350401</v>
      </c>
      <c r="D5731" t="s">
        <v>2353</v>
      </c>
      <c r="E5731" t="s">
        <v>2138</v>
      </c>
      <c r="F5731">
        <v>4.4269999999999996</v>
      </c>
      <c r="G5731">
        <v>9.75</v>
      </c>
      <c r="H5731">
        <v>155</v>
      </c>
      <c r="I5731" t="s">
        <v>2954</v>
      </c>
      <c r="J5731" t="s">
        <v>174</v>
      </c>
      <c r="K5731">
        <v>1548393495887</v>
      </c>
      <c r="L5731">
        <v>24.170805999999999</v>
      </c>
      <c r="M5731">
        <v>47.330931</v>
      </c>
      <c r="N5731" t="s">
        <v>43</v>
      </c>
      <c r="O5731" t="s">
        <v>355</v>
      </c>
      <c r="P5731" t="s">
        <v>2139</v>
      </c>
      <c r="Q5731" t="s">
        <v>32</v>
      </c>
      <c r="R5731" t="s">
        <v>33</v>
      </c>
      <c r="S5731" t="s">
        <v>34</v>
      </c>
      <c r="T5731" t="s">
        <v>4268</v>
      </c>
      <c r="U5731" t="s">
        <v>4268</v>
      </c>
      <c r="V5731" t="s">
        <v>212</v>
      </c>
      <c r="W5731" t="s">
        <v>37</v>
      </c>
      <c r="X5731" t="s">
        <v>151</v>
      </c>
      <c r="Y5731" t="s">
        <v>152</v>
      </c>
      <c r="Z5731" s="2">
        <f>(((K5731/60)/60)/24)/1000+DATE(1970,1,1)</f>
        <v>43490.221017210642</v>
      </c>
    </row>
    <row r="5732" spans="1:26" x14ac:dyDescent="0.25">
      <c r="A5732">
        <v>114735</v>
      </c>
      <c r="B5732" t="s">
        <v>25</v>
      </c>
      <c r="C5732">
        <v>353.96489405848803</v>
      </c>
      <c r="D5732" t="s">
        <v>101</v>
      </c>
      <c r="E5732" t="s">
        <v>27</v>
      </c>
      <c r="F5732">
        <v>7.569</v>
      </c>
      <c r="G5732">
        <v>3.0859999999999999</v>
      </c>
      <c r="H5732">
        <v>57</v>
      </c>
      <c r="I5732" t="s">
        <v>2811</v>
      </c>
      <c r="J5732" t="s">
        <v>28</v>
      </c>
      <c r="K5732">
        <v>1548393562283</v>
      </c>
      <c r="L5732">
        <v>24.181194000000001</v>
      </c>
      <c r="M5732">
        <v>47.366160000000001</v>
      </c>
      <c r="N5732" t="s">
        <v>43</v>
      </c>
      <c r="O5732" t="s">
        <v>511</v>
      </c>
      <c r="P5732" t="s">
        <v>31</v>
      </c>
      <c r="Q5732" t="s">
        <v>32</v>
      </c>
      <c r="R5732" t="s">
        <v>33</v>
      </c>
      <c r="S5732" t="s">
        <v>34</v>
      </c>
      <c r="T5732" t="s">
        <v>559</v>
      </c>
      <c r="U5732" t="s">
        <v>559</v>
      </c>
      <c r="V5732" t="s">
        <v>83</v>
      </c>
      <c r="W5732" t="s">
        <v>37</v>
      </c>
      <c r="X5732" t="s">
        <v>71</v>
      </c>
      <c r="Y5732" t="s">
        <v>72</v>
      </c>
      <c r="Z5732" s="2">
        <f>(((K5732/60)/60)/24)/1000+DATE(1970,1,1)</f>
        <v>43490.221785682872</v>
      </c>
    </row>
    <row r="5733" spans="1:26" x14ac:dyDescent="0.25">
      <c r="A5733">
        <v>116405</v>
      </c>
      <c r="B5733" t="s">
        <v>25</v>
      </c>
      <c r="C5733">
        <v>358.29672309172201</v>
      </c>
      <c r="D5733" t="s">
        <v>51</v>
      </c>
      <c r="E5733" t="s">
        <v>27</v>
      </c>
      <c r="F5733">
        <v>4.8029999999999999</v>
      </c>
      <c r="G5733">
        <v>11.486000000000001</v>
      </c>
      <c r="H5733">
        <v>196</v>
      </c>
      <c r="I5733" t="s">
        <v>2811</v>
      </c>
      <c r="J5733" t="s">
        <v>28</v>
      </c>
      <c r="K5733">
        <v>1548393967883</v>
      </c>
      <c r="L5733">
        <v>24.148014</v>
      </c>
      <c r="M5733">
        <v>47.306713999999999</v>
      </c>
      <c r="N5733" t="s">
        <v>43</v>
      </c>
      <c r="O5733" t="s">
        <v>889</v>
      </c>
      <c r="P5733" t="s">
        <v>31</v>
      </c>
      <c r="Q5733" t="s">
        <v>32</v>
      </c>
      <c r="R5733" t="s">
        <v>33</v>
      </c>
      <c r="S5733" t="s">
        <v>34</v>
      </c>
      <c r="T5733" t="s">
        <v>890</v>
      </c>
      <c r="U5733" t="s">
        <v>890</v>
      </c>
      <c r="V5733" t="s">
        <v>83</v>
      </c>
      <c r="W5733" t="s">
        <v>37</v>
      </c>
      <c r="X5733" t="s">
        <v>891</v>
      </c>
      <c r="Y5733" t="s">
        <v>892</v>
      </c>
      <c r="Z5733" s="2">
        <f>(((K5733/60)/60)/24)/1000+DATE(1970,1,1)</f>
        <v>43490.226480127312</v>
      </c>
    </row>
    <row r="5734" spans="1:26" x14ac:dyDescent="0.25">
      <c r="A5734">
        <v>116401</v>
      </c>
      <c r="B5734" t="s">
        <v>25</v>
      </c>
      <c r="C5734">
        <v>544.059086515422</v>
      </c>
      <c r="D5734" t="s">
        <v>455</v>
      </c>
      <c r="E5734" t="s">
        <v>41</v>
      </c>
      <c r="F5734">
        <v>3.2090000000000001</v>
      </c>
      <c r="G5734">
        <v>2.8090000000000002</v>
      </c>
      <c r="H5734">
        <v>152</v>
      </c>
      <c r="I5734" t="s">
        <v>2807</v>
      </c>
      <c r="J5734" t="s">
        <v>42</v>
      </c>
      <c r="K5734">
        <v>1548393972583</v>
      </c>
      <c r="L5734">
        <v>24.120591999999998</v>
      </c>
      <c r="M5734">
        <v>47.274062999999998</v>
      </c>
      <c r="N5734" t="s">
        <v>43</v>
      </c>
      <c r="O5734" t="s">
        <v>4270</v>
      </c>
      <c r="P5734" t="s">
        <v>164</v>
      </c>
      <c r="Q5734" t="s">
        <v>32</v>
      </c>
      <c r="R5734" t="s">
        <v>33</v>
      </c>
      <c r="S5734" t="s">
        <v>34</v>
      </c>
      <c r="T5734" t="s">
        <v>4271</v>
      </c>
      <c r="U5734" t="s">
        <v>4271</v>
      </c>
      <c r="V5734" t="s">
        <v>313</v>
      </c>
      <c r="W5734" t="s">
        <v>37</v>
      </c>
      <c r="X5734" t="s">
        <v>400</v>
      </c>
      <c r="Y5734" t="s">
        <v>401</v>
      </c>
      <c r="Z5734" s="2">
        <f>(((K5734/60)/60)/24)/1000+DATE(1970,1,1)</f>
        <v>43490.226534525464</v>
      </c>
    </row>
    <row r="5735" spans="1:26" x14ac:dyDescent="0.25">
      <c r="A5735">
        <v>114731</v>
      </c>
      <c r="B5735" t="s">
        <v>25</v>
      </c>
      <c r="C5735">
        <v>13744.2776268539</v>
      </c>
      <c r="D5735" t="s">
        <v>169</v>
      </c>
      <c r="E5735" t="s">
        <v>87</v>
      </c>
      <c r="F5735">
        <v>2.3889999999999998</v>
      </c>
      <c r="G5735">
        <v>16.152999999999999</v>
      </c>
      <c r="H5735">
        <v>263</v>
      </c>
      <c r="I5735" t="s">
        <v>2836</v>
      </c>
      <c r="J5735" t="s">
        <v>113</v>
      </c>
      <c r="K5735">
        <v>1548394309178</v>
      </c>
      <c r="L5735">
        <v>24.076236999999999</v>
      </c>
      <c r="M5735">
        <v>47.493059000000002</v>
      </c>
      <c r="N5735" t="s">
        <v>43</v>
      </c>
      <c r="O5735" t="s">
        <v>628</v>
      </c>
      <c r="P5735" t="s">
        <v>115</v>
      </c>
      <c r="Q5735" t="s">
        <v>32</v>
      </c>
      <c r="R5735" t="s">
        <v>33</v>
      </c>
      <c r="S5735" t="s">
        <v>34</v>
      </c>
      <c r="T5735" t="s">
        <v>4272</v>
      </c>
      <c r="U5735" t="s">
        <v>4272</v>
      </c>
      <c r="V5735" t="s">
        <v>318</v>
      </c>
      <c r="W5735" t="s">
        <v>37</v>
      </c>
      <c r="X5735" t="s">
        <v>630</v>
      </c>
      <c r="Y5735" t="s">
        <v>631</v>
      </c>
      <c r="Z5735" s="2">
        <f>(((K5735/60)/60)/24)/1000+DATE(1970,1,1)</f>
        <v>43490.23043030093</v>
      </c>
    </row>
    <row r="5736" spans="1:26" x14ac:dyDescent="0.25">
      <c r="A5736">
        <v>416427</v>
      </c>
      <c r="B5736" t="s">
        <v>25</v>
      </c>
      <c r="C5736">
        <v>4276.2245471768301</v>
      </c>
      <c r="D5736" t="s">
        <v>112</v>
      </c>
      <c r="E5736" t="s">
        <v>87</v>
      </c>
      <c r="F5736">
        <v>8.8339999999999996</v>
      </c>
      <c r="G5736">
        <v>10.611000000000001</v>
      </c>
      <c r="H5736">
        <v>226</v>
      </c>
      <c r="I5736" t="s">
        <v>2836</v>
      </c>
      <c r="J5736" t="s">
        <v>113</v>
      </c>
      <c r="K5736">
        <v>1548394485440</v>
      </c>
      <c r="L5736">
        <v>24.226800000000001</v>
      </c>
      <c r="M5736">
        <v>47.366024000000003</v>
      </c>
      <c r="N5736" t="s">
        <v>29</v>
      </c>
      <c r="O5736" t="s">
        <v>789</v>
      </c>
      <c r="P5736" t="s">
        <v>115</v>
      </c>
      <c r="Q5736" t="s">
        <v>32</v>
      </c>
      <c r="R5736" t="s">
        <v>33</v>
      </c>
      <c r="S5736" t="s">
        <v>34</v>
      </c>
      <c r="T5736" t="s">
        <v>4273</v>
      </c>
      <c r="U5736" t="s">
        <v>4273</v>
      </c>
      <c r="V5736" t="s">
        <v>83</v>
      </c>
      <c r="W5736" t="s">
        <v>37</v>
      </c>
      <c r="X5736" t="s">
        <v>172</v>
      </c>
      <c r="Y5736" t="s">
        <v>173</v>
      </c>
      <c r="Z5736" s="2">
        <f>(((K5736/60)/60)/24)/1000+DATE(1970,1,1)</f>
        <v>43490.232470370371</v>
      </c>
    </row>
    <row r="5737" spans="1:26" x14ac:dyDescent="0.25">
      <c r="A5737">
        <v>116401</v>
      </c>
      <c r="B5737" t="s">
        <v>25</v>
      </c>
      <c r="C5737">
        <v>544.059086515422</v>
      </c>
      <c r="D5737" t="s">
        <v>442</v>
      </c>
      <c r="E5737" t="s">
        <v>58</v>
      </c>
      <c r="F5737">
        <v>3.089</v>
      </c>
      <c r="G5737">
        <v>2.605</v>
      </c>
      <c r="H5737">
        <v>156</v>
      </c>
      <c r="I5737" t="s">
        <v>2807</v>
      </c>
      <c r="J5737" t="s">
        <v>42</v>
      </c>
      <c r="K5737">
        <v>1548394542178</v>
      </c>
      <c r="L5737">
        <v>24.120591999999998</v>
      </c>
      <c r="M5737">
        <v>47.274062999999998</v>
      </c>
      <c r="N5737" t="s">
        <v>43</v>
      </c>
      <c r="O5737" t="s">
        <v>4270</v>
      </c>
      <c r="P5737" t="s">
        <v>153</v>
      </c>
      <c r="Q5737" t="s">
        <v>32</v>
      </c>
      <c r="R5737" t="s">
        <v>33</v>
      </c>
      <c r="S5737" t="s">
        <v>34</v>
      </c>
      <c r="T5737" t="s">
        <v>4271</v>
      </c>
      <c r="U5737" t="s">
        <v>4271</v>
      </c>
      <c r="V5737" t="s">
        <v>313</v>
      </c>
      <c r="W5737" t="s">
        <v>37</v>
      </c>
      <c r="X5737" t="s">
        <v>400</v>
      </c>
      <c r="Y5737" t="s">
        <v>401</v>
      </c>
      <c r="Z5737" s="2">
        <f>(((K5737/60)/60)/24)/1000+DATE(1970,1,1)</f>
        <v>43490.233127060186</v>
      </c>
    </row>
    <row r="5738" spans="1:26" x14ac:dyDescent="0.25">
      <c r="A5738">
        <v>416411</v>
      </c>
      <c r="B5738" t="s">
        <v>25</v>
      </c>
      <c r="C5738">
        <v>365.88070247107203</v>
      </c>
      <c r="D5738" t="s">
        <v>446</v>
      </c>
      <c r="E5738" t="s">
        <v>41</v>
      </c>
      <c r="F5738">
        <v>0.157</v>
      </c>
      <c r="G5738">
        <v>4.1500000000000004</v>
      </c>
      <c r="H5738">
        <v>147</v>
      </c>
      <c r="I5738" t="s">
        <v>2807</v>
      </c>
      <c r="J5738" t="s">
        <v>42</v>
      </c>
      <c r="K5738">
        <v>1548394661278</v>
      </c>
      <c r="L5738">
        <v>24.165184</v>
      </c>
      <c r="M5738">
        <v>47.328560000000003</v>
      </c>
      <c r="N5738" t="s">
        <v>43</v>
      </c>
      <c r="O5738" t="s">
        <v>1267</v>
      </c>
      <c r="P5738" t="s">
        <v>78</v>
      </c>
      <c r="Q5738" t="s">
        <v>32</v>
      </c>
      <c r="R5738" t="s">
        <v>33</v>
      </c>
      <c r="S5738" t="s">
        <v>34</v>
      </c>
      <c r="T5738" t="s">
        <v>3832</v>
      </c>
      <c r="U5738" t="s">
        <v>3832</v>
      </c>
      <c r="V5738" t="s">
        <v>47</v>
      </c>
      <c r="W5738" t="s">
        <v>37</v>
      </c>
      <c r="X5738" t="s">
        <v>104</v>
      </c>
      <c r="Y5738" t="s">
        <v>333</v>
      </c>
      <c r="Z5738" s="2">
        <f>(((K5738/60)/60)/24)/1000+DATE(1970,1,1)</f>
        <v>43490.234505532411</v>
      </c>
    </row>
    <row r="5739" spans="1:26" x14ac:dyDescent="0.25">
      <c r="A5739">
        <v>416420</v>
      </c>
      <c r="B5739" t="s">
        <v>25</v>
      </c>
      <c r="C5739">
        <v>658.67908793158597</v>
      </c>
      <c r="D5739" t="s">
        <v>51</v>
      </c>
      <c r="E5739" t="s">
        <v>27</v>
      </c>
      <c r="F5739">
        <v>12.682</v>
      </c>
      <c r="G5739">
        <v>20.783999999999999</v>
      </c>
      <c r="H5739">
        <v>74</v>
      </c>
      <c r="I5739" t="s">
        <v>3269</v>
      </c>
      <c r="J5739" t="s">
        <v>267</v>
      </c>
      <c r="K5739">
        <v>1548394740183</v>
      </c>
      <c r="L5739">
        <v>24.141307999999999</v>
      </c>
      <c r="M5739">
        <v>47.349566000000003</v>
      </c>
      <c r="N5739" t="s">
        <v>29</v>
      </c>
      <c r="O5739" t="s">
        <v>1420</v>
      </c>
      <c r="P5739" t="s">
        <v>31</v>
      </c>
      <c r="Q5739" t="s">
        <v>32</v>
      </c>
      <c r="R5739" t="s">
        <v>33</v>
      </c>
      <c r="S5739" t="s">
        <v>34</v>
      </c>
      <c r="T5739" t="s">
        <v>4274</v>
      </c>
      <c r="U5739" t="s">
        <v>4274</v>
      </c>
      <c r="V5739" t="s">
        <v>47</v>
      </c>
      <c r="W5739" t="s">
        <v>37</v>
      </c>
      <c r="X5739" t="s">
        <v>1422</v>
      </c>
      <c r="Y5739" t="s">
        <v>1423</v>
      </c>
      <c r="Z5739" s="2">
        <f>(((K5739/60)/60)/24)/1000+DATE(1970,1,1)</f>
        <v>43490.235418784723</v>
      </c>
    </row>
    <row r="5740" spans="1:26" x14ac:dyDescent="0.25">
      <c r="A5740">
        <v>416402</v>
      </c>
      <c r="B5740" t="s">
        <v>25</v>
      </c>
      <c r="C5740">
        <v>387.82124878398099</v>
      </c>
      <c r="D5740" t="s">
        <v>455</v>
      </c>
      <c r="E5740" t="s">
        <v>41</v>
      </c>
      <c r="F5740">
        <v>25.382999999999999</v>
      </c>
      <c r="G5740">
        <v>34.313000000000002</v>
      </c>
      <c r="H5740">
        <v>185</v>
      </c>
      <c r="I5740" t="s">
        <v>2920</v>
      </c>
      <c r="J5740" t="s">
        <v>621</v>
      </c>
      <c r="K5740">
        <v>1548394992387</v>
      </c>
      <c r="L5740">
        <v>24.128781</v>
      </c>
      <c r="M5740">
        <v>47.283042999999999</v>
      </c>
      <c r="N5740" t="s">
        <v>43</v>
      </c>
      <c r="O5740" t="s">
        <v>867</v>
      </c>
      <c r="P5740" t="s">
        <v>95</v>
      </c>
      <c r="Q5740" t="s">
        <v>32</v>
      </c>
      <c r="R5740" t="s">
        <v>33</v>
      </c>
      <c r="S5740" t="s">
        <v>34</v>
      </c>
      <c r="T5740" t="s">
        <v>868</v>
      </c>
      <c r="U5740" t="s">
        <v>868</v>
      </c>
      <c r="V5740" t="s">
        <v>424</v>
      </c>
      <c r="W5740" t="s">
        <v>37</v>
      </c>
      <c r="X5740" t="s">
        <v>869</v>
      </c>
      <c r="Y5740" t="s">
        <v>870</v>
      </c>
      <c r="Z5740" s="2">
        <f>(((K5740/60)/60)/24)/1000+DATE(1970,1,1)</f>
        <v>43490.238337812501</v>
      </c>
    </row>
    <row r="5741" spans="1:26" x14ac:dyDescent="0.25">
      <c r="A5741">
        <v>116427</v>
      </c>
      <c r="B5741" t="s">
        <v>25</v>
      </c>
      <c r="C5741">
        <v>1846.19718030948</v>
      </c>
      <c r="D5741" t="s">
        <v>197</v>
      </c>
      <c r="E5741" t="s">
        <v>58</v>
      </c>
      <c r="F5741">
        <v>12.474</v>
      </c>
      <c r="G5741">
        <v>1.5629999999999999</v>
      </c>
      <c r="H5741">
        <v>789</v>
      </c>
      <c r="I5741" t="s">
        <v>2807</v>
      </c>
      <c r="J5741" t="s">
        <v>42</v>
      </c>
      <c r="K5741">
        <v>1548395220480</v>
      </c>
      <c r="L5741">
        <v>24.189446</v>
      </c>
      <c r="M5741">
        <v>47.394264999999997</v>
      </c>
      <c r="N5741" t="s">
        <v>29</v>
      </c>
      <c r="O5741" t="s">
        <v>1773</v>
      </c>
      <c r="P5741" t="s">
        <v>244</v>
      </c>
      <c r="Q5741" t="s">
        <v>32</v>
      </c>
      <c r="R5741" t="s">
        <v>33</v>
      </c>
      <c r="S5741" t="s">
        <v>34</v>
      </c>
      <c r="T5741" t="s">
        <v>4275</v>
      </c>
      <c r="U5741" t="s">
        <v>4275</v>
      </c>
      <c r="V5741" t="s">
        <v>70</v>
      </c>
      <c r="W5741" t="s">
        <v>37</v>
      </c>
      <c r="X5741" t="s">
        <v>666</v>
      </c>
      <c r="Y5741" t="s">
        <v>801</v>
      </c>
      <c r="Z5741" s="2">
        <f>(((K5741/60)/60)/24)/1000+DATE(1970,1,1)</f>
        <v>43490.240977777779</v>
      </c>
    </row>
    <row r="5742" spans="1:26" x14ac:dyDescent="0.25">
      <c r="A5742">
        <v>116427</v>
      </c>
      <c r="B5742" t="s">
        <v>25</v>
      </c>
      <c r="C5742">
        <v>1846.19718030948</v>
      </c>
      <c r="D5742" t="s">
        <v>197</v>
      </c>
      <c r="E5742" t="s">
        <v>58</v>
      </c>
      <c r="F5742">
        <v>10.673999999999999</v>
      </c>
      <c r="G5742">
        <v>3.7109999999999999</v>
      </c>
      <c r="H5742">
        <v>136</v>
      </c>
      <c r="I5742" t="s">
        <v>2807</v>
      </c>
      <c r="J5742" t="s">
        <v>42</v>
      </c>
      <c r="K5742">
        <v>1548395420309</v>
      </c>
      <c r="L5742">
        <v>24.189446</v>
      </c>
      <c r="M5742">
        <v>47.394264999999997</v>
      </c>
      <c r="N5742" t="s">
        <v>29</v>
      </c>
      <c r="O5742" t="s">
        <v>1773</v>
      </c>
      <c r="P5742" t="s">
        <v>78</v>
      </c>
      <c r="Q5742" t="s">
        <v>32</v>
      </c>
      <c r="R5742" t="s">
        <v>33</v>
      </c>
      <c r="S5742" t="s">
        <v>34</v>
      </c>
      <c r="T5742" t="s">
        <v>4275</v>
      </c>
      <c r="U5742" t="s">
        <v>4275</v>
      </c>
      <c r="V5742" t="s">
        <v>70</v>
      </c>
      <c r="W5742" t="s">
        <v>37</v>
      </c>
      <c r="X5742" t="s">
        <v>666</v>
      </c>
      <c r="Y5742" t="s">
        <v>801</v>
      </c>
      <c r="Z5742" s="2">
        <f>(((K5742/60)/60)/24)/1000+DATE(1970,1,1)</f>
        <v>43490.24329061342</v>
      </c>
    </row>
    <row r="5743" spans="1:26" x14ac:dyDescent="0.25">
      <c r="A5743">
        <v>114755</v>
      </c>
      <c r="B5743" t="s">
        <v>25</v>
      </c>
      <c r="C5743">
        <v>353.43842264364002</v>
      </c>
      <c r="D5743" t="s">
        <v>169</v>
      </c>
      <c r="E5743" t="s">
        <v>87</v>
      </c>
      <c r="F5743">
        <v>19.268000000000001</v>
      </c>
      <c r="G5743">
        <v>12.33</v>
      </c>
      <c r="H5743">
        <v>192</v>
      </c>
      <c r="I5743" t="s">
        <v>2836</v>
      </c>
      <c r="J5743" t="s">
        <v>113</v>
      </c>
      <c r="K5743">
        <v>1548395430175</v>
      </c>
      <c r="L5743">
        <v>24.151302000000001</v>
      </c>
      <c r="M5743">
        <v>47.345435999999999</v>
      </c>
      <c r="N5743" t="s">
        <v>29</v>
      </c>
      <c r="O5743" t="s">
        <v>4253</v>
      </c>
      <c r="P5743" t="s">
        <v>115</v>
      </c>
      <c r="Q5743" t="s">
        <v>32</v>
      </c>
      <c r="R5743" t="s">
        <v>33</v>
      </c>
      <c r="S5743" t="s">
        <v>34</v>
      </c>
      <c r="T5743" t="s">
        <v>4254</v>
      </c>
      <c r="U5743" t="s">
        <v>4254</v>
      </c>
      <c r="V5743" t="s">
        <v>261</v>
      </c>
      <c r="W5743" t="s">
        <v>37</v>
      </c>
      <c r="X5743" t="s">
        <v>191</v>
      </c>
      <c r="Y5743" t="s">
        <v>192</v>
      </c>
      <c r="Z5743" s="2">
        <f>(((K5743/60)/60)/24)/1000+DATE(1970,1,1)</f>
        <v>43490.243404803245</v>
      </c>
    </row>
    <row r="5744" spans="1:26" x14ac:dyDescent="0.25">
      <c r="A5744">
        <v>114733</v>
      </c>
      <c r="B5744" t="s">
        <v>25</v>
      </c>
      <c r="C5744">
        <v>10094.9576121846</v>
      </c>
      <c r="D5744" t="s">
        <v>123</v>
      </c>
      <c r="E5744" t="s">
        <v>58</v>
      </c>
      <c r="F5744">
        <v>28.83</v>
      </c>
      <c r="G5744">
        <v>4.2450000000000001</v>
      </c>
      <c r="H5744">
        <v>143</v>
      </c>
      <c r="I5744" t="s">
        <v>2807</v>
      </c>
      <c r="J5744" t="s">
        <v>42</v>
      </c>
      <c r="K5744">
        <v>1548395637978</v>
      </c>
      <c r="L5744">
        <v>24.074898000000001</v>
      </c>
      <c r="M5744">
        <v>47.178592000000002</v>
      </c>
      <c r="N5744" t="s">
        <v>29</v>
      </c>
      <c r="O5744" t="s">
        <v>339</v>
      </c>
      <c r="P5744" t="s">
        <v>74</v>
      </c>
      <c r="Q5744" t="s">
        <v>32</v>
      </c>
      <c r="R5744" t="s">
        <v>33</v>
      </c>
      <c r="S5744" t="s">
        <v>34</v>
      </c>
      <c r="T5744" t="s">
        <v>4276</v>
      </c>
      <c r="U5744" t="s">
        <v>4276</v>
      </c>
      <c r="V5744" t="s">
        <v>90</v>
      </c>
      <c r="W5744" t="s">
        <v>37</v>
      </c>
      <c r="X5744" t="s">
        <v>91</v>
      </c>
      <c r="Y5744" t="s">
        <v>92</v>
      </c>
      <c r="Z5744" s="2">
        <f>(((K5744/60)/60)/24)/1000+DATE(1970,1,1)</f>
        <v>43490.245809930551</v>
      </c>
    </row>
    <row r="5745" spans="1:26" x14ac:dyDescent="0.25">
      <c r="A5745">
        <v>116405</v>
      </c>
      <c r="B5745" t="s">
        <v>25</v>
      </c>
      <c r="C5745">
        <v>341.39981995737202</v>
      </c>
      <c r="D5745" t="s">
        <v>101</v>
      </c>
      <c r="E5745" t="s">
        <v>27</v>
      </c>
      <c r="F5745">
        <v>24.69</v>
      </c>
      <c r="G5745">
        <v>6.0590000000000002</v>
      </c>
      <c r="H5745">
        <v>213</v>
      </c>
      <c r="I5745" t="s">
        <v>2811</v>
      </c>
      <c r="J5745" t="s">
        <v>28</v>
      </c>
      <c r="K5745">
        <v>1548396075375</v>
      </c>
      <c r="L5745">
        <v>24.147358000000001</v>
      </c>
      <c r="M5745">
        <v>47.307184999999997</v>
      </c>
      <c r="N5745" t="s">
        <v>43</v>
      </c>
      <c r="O5745" t="s">
        <v>1741</v>
      </c>
      <c r="P5745" t="s">
        <v>31</v>
      </c>
      <c r="Q5745" t="s">
        <v>32</v>
      </c>
      <c r="R5745" t="s">
        <v>33</v>
      </c>
      <c r="S5745" t="s">
        <v>34</v>
      </c>
      <c r="T5745" t="s">
        <v>1742</v>
      </c>
      <c r="U5745" t="s">
        <v>1742</v>
      </c>
      <c r="V5745" t="s">
        <v>424</v>
      </c>
      <c r="W5745" t="s">
        <v>37</v>
      </c>
      <c r="X5745" t="s">
        <v>1743</v>
      </c>
      <c r="Y5745" t="s">
        <v>1744</v>
      </c>
      <c r="Z5745" s="2">
        <f>(((K5745/60)/60)/24)/1000+DATE(1970,1,1)</f>
        <v>43490.250872395831</v>
      </c>
    </row>
    <row r="5746" spans="1:26" x14ac:dyDescent="0.25">
      <c r="A5746">
        <v>114731</v>
      </c>
      <c r="B5746" t="s">
        <v>25</v>
      </c>
      <c r="C5746">
        <v>13691.400445749799</v>
      </c>
      <c r="D5746" t="s">
        <v>674</v>
      </c>
      <c r="E5746" t="s">
        <v>58</v>
      </c>
      <c r="F5746">
        <v>9.6479999999999997</v>
      </c>
      <c r="G5746">
        <v>7.3360000000000003</v>
      </c>
      <c r="H5746">
        <v>122</v>
      </c>
      <c r="I5746" t="s">
        <v>2807</v>
      </c>
      <c r="J5746" t="s">
        <v>42</v>
      </c>
      <c r="K5746">
        <v>1548396184479</v>
      </c>
      <c r="L5746">
        <v>24.080309</v>
      </c>
      <c r="M5746">
        <v>47.495451000000003</v>
      </c>
      <c r="N5746" t="s">
        <v>43</v>
      </c>
      <c r="O5746" t="s">
        <v>460</v>
      </c>
      <c r="P5746" t="s">
        <v>45</v>
      </c>
      <c r="Q5746" t="s">
        <v>32</v>
      </c>
      <c r="R5746" t="s">
        <v>33</v>
      </c>
      <c r="S5746" t="s">
        <v>34</v>
      </c>
      <c r="T5746" t="s">
        <v>3508</v>
      </c>
      <c r="U5746" t="s">
        <v>3509</v>
      </c>
      <c r="V5746" t="s">
        <v>90</v>
      </c>
      <c r="W5746" t="s">
        <v>37</v>
      </c>
      <c r="X5746" t="s">
        <v>246</v>
      </c>
      <c r="Y5746" t="s">
        <v>247</v>
      </c>
      <c r="Z5746" s="2">
        <f>(((K5746/60)/60)/24)/1000+DATE(1970,1,1)</f>
        <v>43490.252135173607</v>
      </c>
    </row>
    <row r="5747" spans="1:26" x14ac:dyDescent="0.25">
      <c r="A5747">
        <v>114754</v>
      </c>
      <c r="B5747" t="s">
        <v>25</v>
      </c>
      <c r="C5747">
        <v>404.64434017239699</v>
      </c>
      <c r="D5747" t="s">
        <v>112</v>
      </c>
      <c r="E5747" t="s">
        <v>87</v>
      </c>
      <c r="F5747">
        <v>11.526999999999999</v>
      </c>
      <c r="G5747">
        <v>10.231</v>
      </c>
      <c r="H5747">
        <v>186</v>
      </c>
      <c r="I5747" t="s">
        <v>2836</v>
      </c>
      <c r="J5747" t="s">
        <v>113</v>
      </c>
      <c r="K5747">
        <v>1548396347083</v>
      </c>
      <c r="L5747">
        <v>24.162875</v>
      </c>
      <c r="M5747">
        <v>47.337470000000003</v>
      </c>
      <c r="N5747" t="s">
        <v>29</v>
      </c>
      <c r="O5747" t="s">
        <v>657</v>
      </c>
      <c r="P5747" t="s">
        <v>115</v>
      </c>
      <c r="Q5747" t="s">
        <v>32</v>
      </c>
      <c r="R5747" t="s">
        <v>33</v>
      </c>
      <c r="S5747" t="s">
        <v>34</v>
      </c>
      <c r="T5747" t="s">
        <v>4277</v>
      </c>
      <c r="U5747" t="s">
        <v>4277</v>
      </c>
      <c r="V5747" t="s">
        <v>83</v>
      </c>
      <c r="W5747" t="s">
        <v>37</v>
      </c>
      <c r="X5747" t="s">
        <v>76</v>
      </c>
      <c r="Y5747" t="s">
        <v>77</v>
      </c>
      <c r="Z5747" s="2">
        <f>(((K5747/60)/60)/24)/1000+DATE(1970,1,1)</f>
        <v>43490.254017164349</v>
      </c>
    </row>
    <row r="5748" spans="1:26" x14ac:dyDescent="0.25">
      <c r="A5748">
        <v>114755</v>
      </c>
      <c r="B5748" t="s">
        <v>25</v>
      </c>
      <c r="C5748">
        <v>377.80490468794</v>
      </c>
      <c r="D5748" t="s">
        <v>169</v>
      </c>
      <c r="E5748" t="s">
        <v>87</v>
      </c>
      <c r="F5748">
        <v>50.337000000000003</v>
      </c>
      <c r="G5748">
        <v>44.606999999999999</v>
      </c>
      <c r="H5748">
        <v>140</v>
      </c>
      <c r="I5748" t="s">
        <v>2836</v>
      </c>
      <c r="J5748" t="s">
        <v>113</v>
      </c>
      <c r="K5748">
        <v>1548396459778</v>
      </c>
      <c r="L5748">
        <v>24.151133999999999</v>
      </c>
      <c r="M5748">
        <v>47.345593999999998</v>
      </c>
      <c r="N5748" t="s">
        <v>29</v>
      </c>
      <c r="O5748" t="s">
        <v>4253</v>
      </c>
      <c r="P5748" t="s">
        <v>115</v>
      </c>
      <c r="Q5748" t="s">
        <v>32</v>
      </c>
      <c r="R5748" t="s">
        <v>33</v>
      </c>
      <c r="S5748" t="s">
        <v>34</v>
      </c>
      <c r="T5748" t="s">
        <v>4254</v>
      </c>
      <c r="U5748" t="s">
        <v>4254</v>
      </c>
      <c r="V5748" t="s">
        <v>261</v>
      </c>
      <c r="W5748" t="s">
        <v>37</v>
      </c>
      <c r="X5748" t="s">
        <v>191</v>
      </c>
      <c r="Y5748" t="s">
        <v>192</v>
      </c>
      <c r="Z5748" s="2">
        <f>(((K5748/60)/60)/24)/1000+DATE(1970,1,1)</f>
        <v>43490.255321504636</v>
      </c>
    </row>
    <row r="5749" spans="1:26" x14ac:dyDescent="0.25">
      <c r="A5749">
        <v>414700</v>
      </c>
      <c r="B5749" t="s">
        <v>25</v>
      </c>
      <c r="C5749">
        <v>5213.8315945803497</v>
      </c>
      <c r="D5749" t="s">
        <v>131</v>
      </c>
      <c r="E5749" t="s">
        <v>58</v>
      </c>
      <c r="F5749">
        <v>4.8449999999999998</v>
      </c>
      <c r="G5749">
        <v>4.5119999999999996</v>
      </c>
      <c r="H5749">
        <v>161</v>
      </c>
      <c r="I5749" t="s">
        <v>2807</v>
      </c>
      <c r="J5749" t="s">
        <v>42</v>
      </c>
      <c r="K5749">
        <v>1548396466187</v>
      </c>
      <c r="L5749">
        <v>24.158258</v>
      </c>
      <c r="M5749">
        <v>47.235084000000001</v>
      </c>
      <c r="N5749" t="s">
        <v>43</v>
      </c>
      <c r="O5749" t="s">
        <v>278</v>
      </c>
      <c r="P5749" t="s">
        <v>78</v>
      </c>
      <c r="Q5749" t="s">
        <v>32</v>
      </c>
      <c r="R5749" t="s">
        <v>33</v>
      </c>
      <c r="S5749" t="s">
        <v>34</v>
      </c>
      <c r="T5749" t="s">
        <v>3446</v>
      </c>
      <c r="U5749" t="s">
        <v>3446</v>
      </c>
      <c r="V5749" t="s">
        <v>280</v>
      </c>
      <c r="W5749" t="s">
        <v>37</v>
      </c>
      <c r="X5749" t="s">
        <v>71</v>
      </c>
      <c r="Y5749" t="s">
        <v>72</v>
      </c>
      <c r="Z5749" s="2">
        <f>(((K5749/60)/60)/24)/1000+DATE(1970,1,1)</f>
        <v>43490.255395682863</v>
      </c>
    </row>
    <row r="5750" spans="1:26" x14ac:dyDescent="0.25">
      <c r="A5750">
        <v>414700</v>
      </c>
      <c r="B5750" t="s">
        <v>25</v>
      </c>
      <c r="C5750">
        <v>5213.8315945803497</v>
      </c>
      <c r="D5750" t="s">
        <v>221</v>
      </c>
      <c r="E5750" t="s">
        <v>87</v>
      </c>
      <c r="F5750">
        <v>6.2460000000000004</v>
      </c>
      <c r="G5750">
        <v>4.5220000000000002</v>
      </c>
      <c r="H5750">
        <v>130</v>
      </c>
      <c r="I5750" t="s">
        <v>2807</v>
      </c>
      <c r="J5750" t="s">
        <v>42</v>
      </c>
      <c r="K5750">
        <v>1548396515478</v>
      </c>
      <c r="L5750">
        <v>24.158258</v>
      </c>
      <c r="M5750">
        <v>47.235084000000001</v>
      </c>
      <c r="N5750" t="s">
        <v>43</v>
      </c>
      <c r="O5750" t="s">
        <v>278</v>
      </c>
      <c r="P5750" t="s">
        <v>95</v>
      </c>
      <c r="Q5750" t="s">
        <v>32</v>
      </c>
      <c r="R5750" t="s">
        <v>33</v>
      </c>
      <c r="S5750" t="s">
        <v>34</v>
      </c>
      <c r="T5750" t="s">
        <v>3446</v>
      </c>
      <c r="U5750" t="s">
        <v>3446</v>
      </c>
      <c r="V5750" t="s">
        <v>280</v>
      </c>
      <c r="W5750" t="s">
        <v>37</v>
      </c>
      <c r="X5750" t="s">
        <v>71</v>
      </c>
      <c r="Y5750" t="s">
        <v>72</v>
      </c>
      <c r="Z5750" s="2">
        <f>(((K5750/60)/60)/24)/1000+DATE(1970,1,1)</f>
        <v>43490.255966180557</v>
      </c>
    </row>
    <row r="5751" spans="1:26" x14ac:dyDescent="0.25">
      <c r="A5751">
        <v>114751</v>
      </c>
      <c r="B5751" t="s">
        <v>25</v>
      </c>
      <c r="C5751">
        <v>164.829726982903</v>
      </c>
      <c r="D5751" t="s">
        <v>26</v>
      </c>
      <c r="E5751" t="s">
        <v>27</v>
      </c>
      <c r="F5751">
        <v>13.894</v>
      </c>
      <c r="G5751">
        <v>16.218</v>
      </c>
      <c r="H5751">
        <v>404</v>
      </c>
      <c r="I5751" t="s">
        <v>2811</v>
      </c>
      <c r="J5751" t="s">
        <v>28</v>
      </c>
      <c r="K5751">
        <v>1548396653615</v>
      </c>
      <c r="L5751">
        <v>24.146498000000001</v>
      </c>
      <c r="M5751">
        <v>47.298941999999997</v>
      </c>
      <c r="N5751" t="s">
        <v>29</v>
      </c>
      <c r="O5751" s="1" t="s">
        <v>747</v>
      </c>
      <c r="P5751" t="s">
        <v>31</v>
      </c>
      <c r="Q5751" t="s">
        <v>32</v>
      </c>
      <c r="R5751" t="s">
        <v>33</v>
      </c>
      <c r="S5751" t="s">
        <v>34</v>
      </c>
      <c r="T5751" t="s">
        <v>4278</v>
      </c>
      <c r="U5751" t="s">
        <v>4278</v>
      </c>
      <c r="V5751" t="s">
        <v>54</v>
      </c>
      <c r="W5751" t="s">
        <v>37</v>
      </c>
      <c r="X5751" t="s">
        <v>749</v>
      </c>
      <c r="Y5751" t="s">
        <v>750</v>
      </c>
      <c r="Z5751" s="2">
        <f>(((K5751/60)/60)/24)/1000+DATE(1970,1,1)</f>
        <v>43490.257564988424</v>
      </c>
    </row>
    <row r="5752" spans="1:26" x14ac:dyDescent="0.25">
      <c r="A5752">
        <v>416427</v>
      </c>
      <c r="B5752" t="s">
        <v>25</v>
      </c>
      <c r="C5752">
        <v>5783.4147607021596</v>
      </c>
      <c r="D5752" t="s">
        <v>136</v>
      </c>
      <c r="E5752" t="s">
        <v>41</v>
      </c>
      <c r="F5752">
        <v>0.38400000000000001</v>
      </c>
      <c r="G5752">
        <v>8.9969999999999999</v>
      </c>
      <c r="H5752">
        <v>134</v>
      </c>
      <c r="I5752" t="s">
        <v>2807</v>
      </c>
      <c r="J5752" t="s">
        <v>42</v>
      </c>
      <c r="K5752">
        <v>1548396680580</v>
      </c>
      <c r="L5752">
        <v>24.240976</v>
      </c>
      <c r="M5752">
        <v>47.383746000000002</v>
      </c>
      <c r="N5752" t="s">
        <v>43</v>
      </c>
      <c r="O5752" s="1" t="s">
        <v>1335</v>
      </c>
      <c r="P5752" t="s">
        <v>244</v>
      </c>
      <c r="Q5752" t="s">
        <v>32</v>
      </c>
      <c r="R5752" t="s">
        <v>33</v>
      </c>
      <c r="S5752" t="s">
        <v>34</v>
      </c>
      <c r="T5752" t="s">
        <v>4241</v>
      </c>
      <c r="U5752" t="s">
        <v>4241</v>
      </c>
      <c r="V5752" t="s">
        <v>83</v>
      </c>
      <c r="W5752" t="s">
        <v>37</v>
      </c>
      <c r="X5752" t="s">
        <v>117</v>
      </c>
      <c r="Y5752" t="s">
        <v>118</v>
      </c>
      <c r="Z5752" s="2">
        <f>(((K5752/60)/60)/24)/1000+DATE(1970,1,1)</f>
        <v>43490.257877083335</v>
      </c>
    </row>
    <row r="5753" spans="1:26" x14ac:dyDescent="0.25">
      <c r="A5753">
        <v>116415</v>
      </c>
      <c r="B5753" t="s">
        <v>25</v>
      </c>
      <c r="C5753">
        <v>450.44008911250501</v>
      </c>
      <c r="D5753" t="s">
        <v>57</v>
      </c>
      <c r="E5753" t="s">
        <v>58</v>
      </c>
      <c r="F5753">
        <v>3.7509999999999999</v>
      </c>
      <c r="G5753">
        <v>5.7859999999999996</v>
      </c>
      <c r="H5753">
        <v>142</v>
      </c>
      <c r="I5753" t="s">
        <v>2807</v>
      </c>
      <c r="J5753" t="s">
        <v>42</v>
      </c>
      <c r="K5753">
        <v>1548396724083</v>
      </c>
      <c r="L5753">
        <v>24.152000999999998</v>
      </c>
      <c r="M5753">
        <v>47.332149999999999</v>
      </c>
      <c r="N5753" t="s">
        <v>29</v>
      </c>
      <c r="O5753" t="s">
        <v>4279</v>
      </c>
      <c r="P5753" t="s">
        <v>45</v>
      </c>
      <c r="Q5753" t="s">
        <v>32</v>
      </c>
      <c r="R5753" t="s">
        <v>33</v>
      </c>
      <c r="S5753" t="s">
        <v>34</v>
      </c>
      <c r="T5753" t="s">
        <v>4280</v>
      </c>
      <c r="U5753" t="s">
        <v>4280</v>
      </c>
      <c r="V5753" t="s">
        <v>313</v>
      </c>
      <c r="W5753" t="s">
        <v>37</v>
      </c>
      <c r="X5753" t="s">
        <v>400</v>
      </c>
      <c r="Y5753" t="s">
        <v>401</v>
      </c>
      <c r="Z5753" s="2">
        <f>(((K5753/60)/60)/24)/1000+DATE(1970,1,1)</f>
        <v>43490.258380590283</v>
      </c>
    </row>
    <row r="5754" spans="1:26" x14ac:dyDescent="0.25">
      <c r="A5754">
        <v>114733</v>
      </c>
      <c r="B5754" t="s">
        <v>25</v>
      </c>
      <c r="C5754">
        <v>10845.671852180099</v>
      </c>
      <c r="D5754" t="s">
        <v>446</v>
      </c>
      <c r="E5754" t="s">
        <v>41</v>
      </c>
      <c r="F5754">
        <v>29.440999999999999</v>
      </c>
      <c r="G5754">
        <v>4.1280000000000001</v>
      </c>
      <c r="H5754">
        <v>156</v>
      </c>
      <c r="I5754" t="s">
        <v>2807</v>
      </c>
      <c r="J5754" t="s">
        <v>42</v>
      </c>
      <c r="K5754">
        <v>1548396745781</v>
      </c>
      <c r="L5754">
        <v>24.068787</v>
      </c>
      <c r="M5754">
        <v>47.173231000000001</v>
      </c>
      <c r="N5754" t="s">
        <v>29</v>
      </c>
      <c r="O5754" t="s">
        <v>339</v>
      </c>
      <c r="P5754" t="s">
        <v>99</v>
      </c>
      <c r="Q5754" t="s">
        <v>32</v>
      </c>
      <c r="R5754" t="s">
        <v>33</v>
      </c>
      <c r="S5754" t="s">
        <v>34</v>
      </c>
      <c r="T5754" t="s">
        <v>4276</v>
      </c>
      <c r="U5754" t="s">
        <v>4276</v>
      </c>
      <c r="V5754" t="s">
        <v>90</v>
      </c>
      <c r="W5754" t="s">
        <v>37</v>
      </c>
      <c r="X5754" t="s">
        <v>91</v>
      </c>
      <c r="Y5754" t="s">
        <v>92</v>
      </c>
      <c r="Z5754" s="2">
        <f>(((K5754/60)/60)/24)/1000+DATE(1970,1,1)</f>
        <v>43490.258631724544</v>
      </c>
    </row>
    <row r="5755" spans="1:26" x14ac:dyDescent="0.25">
      <c r="A5755">
        <v>416413</v>
      </c>
      <c r="B5755" t="s">
        <v>25</v>
      </c>
      <c r="C5755">
        <v>494.378353546065</v>
      </c>
      <c r="D5755" t="s">
        <v>57</v>
      </c>
      <c r="E5755" t="s">
        <v>58</v>
      </c>
      <c r="F5755">
        <v>9.0969999999999995</v>
      </c>
      <c r="G5755">
        <v>2.1429999999999998</v>
      </c>
      <c r="H5755">
        <v>152</v>
      </c>
      <c r="I5755" t="s">
        <v>2807</v>
      </c>
      <c r="J5755" t="s">
        <v>42</v>
      </c>
      <c r="K5755">
        <v>1548396761880</v>
      </c>
      <c r="L5755">
        <v>24.152629999999998</v>
      </c>
      <c r="M5755">
        <v>47.331493000000002</v>
      </c>
      <c r="N5755" t="s">
        <v>29</v>
      </c>
      <c r="O5755" t="s">
        <v>4279</v>
      </c>
      <c r="P5755" t="s">
        <v>147</v>
      </c>
      <c r="Q5755" t="s">
        <v>32</v>
      </c>
      <c r="R5755" t="s">
        <v>33</v>
      </c>
      <c r="S5755" t="s">
        <v>34</v>
      </c>
      <c r="T5755" t="s">
        <v>4280</v>
      </c>
      <c r="U5755" t="s">
        <v>4280</v>
      </c>
      <c r="V5755" t="s">
        <v>313</v>
      </c>
      <c r="W5755" t="s">
        <v>37</v>
      </c>
      <c r="X5755" t="s">
        <v>400</v>
      </c>
      <c r="Y5755" t="s">
        <v>401</v>
      </c>
      <c r="Z5755" s="2">
        <f>(((K5755/60)/60)/24)/1000+DATE(1970,1,1)</f>
        <v>43490.258818055554</v>
      </c>
    </row>
    <row r="5756" spans="1:26" x14ac:dyDescent="0.25">
      <c r="A5756">
        <v>416421</v>
      </c>
      <c r="B5756" t="s">
        <v>25</v>
      </c>
      <c r="C5756">
        <v>3529.5800914361498</v>
      </c>
      <c r="D5756" t="s">
        <v>180</v>
      </c>
      <c r="E5756" t="s">
        <v>27</v>
      </c>
      <c r="F5756">
        <v>2.9079999999999999</v>
      </c>
      <c r="G5756">
        <v>0.78700000000000003</v>
      </c>
      <c r="H5756">
        <v>117</v>
      </c>
      <c r="I5756" t="s">
        <v>3250</v>
      </c>
      <c r="J5756" t="s">
        <v>984</v>
      </c>
      <c r="K5756">
        <v>1548396826375</v>
      </c>
      <c r="L5756">
        <v>24.103307999999998</v>
      </c>
      <c r="M5756">
        <v>47.378152</v>
      </c>
      <c r="N5756" t="s">
        <v>29</v>
      </c>
      <c r="O5756" t="s">
        <v>479</v>
      </c>
      <c r="P5756" t="s">
        <v>31</v>
      </c>
      <c r="Q5756" t="s">
        <v>32</v>
      </c>
      <c r="R5756" t="s">
        <v>33</v>
      </c>
      <c r="S5756" t="s">
        <v>34</v>
      </c>
      <c r="T5756" t="s">
        <v>3949</v>
      </c>
      <c r="U5756" t="s">
        <v>3949</v>
      </c>
      <c r="V5756" t="s">
        <v>47</v>
      </c>
      <c r="W5756" t="s">
        <v>37</v>
      </c>
      <c r="X5756" t="s">
        <v>481</v>
      </c>
      <c r="Y5756" t="s">
        <v>482</v>
      </c>
      <c r="Z5756" s="2">
        <f>(((K5756/60)/60)/24)/1000+DATE(1970,1,1)</f>
        <v>43490.259564525462</v>
      </c>
    </row>
    <row r="5757" spans="1:26" x14ac:dyDescent="0.25">
      <c r="A5757">
        <v>116401</v>
      </c>
      <c r="B5757" t="s">
        <v>25</v>
      </c>
      <c r="C5757">
        <v>509.44787445707902</v>
      </c>
      <c r="D5757" t="s">
        <v>205</v>
      </c>
      <c r="E5757" t="s">
        <v>80</v>
      </c>
      <c r="F5757">
        <v>2.5760000000000001</v>
      </c>
      <c r="G5757">
        <v>2.5590000000000002</v>
      </c>
      <c r="H5757">
        <v>156</v>
      </c>
      <c r="I5757" t="s">
        <v>2807</v>
      </c>
      <c r="J5757" t="s">
        <v>42</v>
      </c>
      <c r="K5757">
        <v>1548396977180</v>
      </c>
      <c r="L5757">
        <v>24.120887</v>
      </c>
      <c r="M5757">
        <v>47.273904000000002</v>
      </c>
      <c r="N5757" t="s">
        <v>43</v>
      </c>
      <c r="O5757" t="s">
        <v>4270</v>
      </c>
      <c r="P5757" t="s">
        <v>147</v>
      </c>
      <c r="Q5757" t="s">
        <v>32</v>
      </c>
      <c r="R5757" t="s">
        <v>33</v>
      </c>
      <c r="S5757" t="s">
        <v>34</v>
      </c>
      <c r="T5757" t="s">
        <v>4271</v>
      </c>
      <c r="U5757" t="s">
        <v>4271</v>
      </c>
      <c r="V5757" t="s">
        <v>313</v>
      </c>
      <c r="W5757" t="s">
        <v>37</v>
      </c>
      <c r="X5757" t="s">
        <v>400</v>
      </c>
      <c r="Y5757" t="s">
        <v>401</v>
      </c>
      <c r="Z5757" s="2">
        <f>(((K5757/60)/60)/24)/1000+DATE(1970,1,1)</f>
        <v>43490.261309953697</v>
      </c>
    </row>
    <row r="5758" spans="1:26" x14ac:dyDescent="0.25">
      <c r="A5758">
        <v>416402</v>
      </c>
      <c r="B5758" t="s">
        <v>25</v>
      </c>
      <c r="C5758">
        <v>358.11788647511003</v>
      </c>
      <c r="D5758" t="s">
        <v>57</v>
      </c>
      <c r="E5758" t="s">
        <v>58</v>
      </c>
      <c r="F5758">
        <v>4.0620000000000003</v>
      </c>
      <c r="G5758">
        <v>2.7389999999999999</v>
      </c>
      <c r="H5758">
        <v>150</v>
      </c>
      <c r="I5758" t="s">
        <v>2807</v>
      </c>
      <c r="J5758" t="s">
        <v>42</v>
      </c>
      <c r="K5758">
        <v>1548397483581</v>
      </c>
      <c r="L5758">
        <v>24.131926</v>
      </c>
      <c r="M5758">
        <v>47.277138999999998</v>
      </c>
      <c r="N5758" t="s">
        <v>43</v>
      </c>
      <c r="O5758" t="s">
        <v>1404</v>
      </c>
      <c r="P5758" t="s">
        <v>45</v>
      </c>
      <c r="Q5758" t="s">
        <v>32</v>
      </c>
      <c r="R5758" t="s">
        <v>33</v>
      </c>
      <c r="S5758" t="s">
        <v>34</v>
      </c>
      <c r="T5758" t="s">
        <v>4265</v>
      </c>
      <c r="U5758" t="s">
        <v>4265</v>
      </c>
      <c r="V5758" t="s">
        <v>109</v>
      </c>
      <c r="W5758" t="s">
        <v>37</v>
      </c>
      <c r="X5758" t="s">
        <v>822</v>
      </c>
      <c r="Y5758" t="s">
        <v>823</v>
      </c>
      <c r="Z5758" s="2">
        <f>(((K5758/60)/60)/24)/1000+DATE(1970,1,1)</f>
        <v>43490.267171076383</v>
      </c>
    </row>
    <row r="5759" spans="1:26" x14ac:dyDescent="0.25">
      <c r="A5759">
        <v>116406</v>
      </c>
      <c r="B5759" t="s">
        <v>25</v>
      </c>
      <c r="C5759">
        <v>460.33365736430198</v>
      </c>
      <c r="D5759" t="s">
        <v>361</v>
      </c>
      <c r="E5759" t="s">
        <v>58</v>
      </c>
      <c r="F5759">
        <v>1.504</v>
      </c>
      <c r="G5759">
        <v>2.7469999999999999</v>
      </c>
      <c r="H5759">
        <v>495</v>
      </c>
      <c r="I5759" t="s">
        <v>2807</v>
      </c>
      <c r="J5759" t="s">
        <v>42</v>
      </c>
      <c r="K5759">
        <v>1548397490179</v>
      </c>
      <c r="L5759">
        <v>24.149674000000001</v>
      </c>
      <c r="M5759">
        <v>47.301217000000001</v>
      </c>
      <c r="N5759" t="s">
        <v>43</v>
      </c>
      <c r="O5759" t="s">
        <v>155</v>
      </c>
      <c r="P5759" t="s">
        <v>148</v>
      </c>
      <c r="Q5759" t="s">
        <v>32</v>
      </c>
      <c r="R5759" t="s">
        <v>33</v>
      </c>
      <c r="S5759" t="s">
        <v>34</v>
      </c>
      <c r="T5759" t="s">
        <v>4281</v>
      </c>
      <c r="U5759" t="s">
        <v>4281</v>
      </c>
      <c r="V5759" t="s">
        <v>70</v>
      </c>
      <c r="W5759" t="s">
        <v>37</v>
      </c>
      <c r="X5759" t="s">
        <v>157</v>
      </c>
      <c r="Y5759" t="s">
        <v>158</v>
      </c>
      <c r="Z5759" s="2">
        <f>(((K5759/60)/60)/24)/1000+DATE(1970,1,1)</f>
        <v>43490.267247442127</v>
      </c>
    </row>
    <row r="5760" spans="1:26" x14ac:dyDescent="0.25">
      <c r="A5760">
        <v>116406</v>
      </c>
      <c r="B5760" t="s">
        <v>25</v>
      </c>
      <c r="C5760">
        <v>460.33365736430198</v>
      </c>
      <c r="D5760" t="s">
        <v>361</v>
      </c>
      <c r="E5760" t="s">
        <v>58</v>
      </c>
      <c r="F5760">
        <v>1.111</v>
      </c>
      <c r="G5760">
        <v>2.7690000000000001</v>
      </c>
      <c r="H5760">
        <v>502</v>
      </c>
      <c r="I5760" t="s">
        <v>2807</v>
      </c>
      <c r="J5760" t="s">
        <v>42</v>
      </c>
      <c r="K5760">
        <v>1548397490579</v>
      </c>
      <c r="L5760">
        <v>24.149674000000001</v>
      </c>
      <c r="M5760">
        <v>47.301217000000001</v>
      </c>
      <c r="N5760" t="s">
        <v>43</v>
      </c>
      <c r="O5760" t="s">
        <v>155</v>
      </c>
      <c r="P5760" t="s">
        <v>50</v>
      </c>
      <c r="Q5760" t="s">
        <v>32</v>
      </c>
      <c r="R5760" t="s">
        <v>33</v>
      </c>
      <c r="S5760" t="s">
        <v>34</v>
      </c>
      <c r="T5760" t="s">
        <v>4281</v>
      </c>
      <c r="U5760" t="s">
        <v>4281</v>
      </c>
      <c r="V5760" t="s">
        <v>70</v>
      </c>
      <c r="W5760" t="s">
        <v>37</v>
      </c>
      <c r="X5760" t="s">
        <v>157</v>
      </c>
      <c r="Y5760" t="s">
        <v>158</v>
      </c>
      <c r="Z5760" s="2">
        <f>(((K5760/60)/60)/24)/1000+DATE(1970,1,1)</f>
        <v>43490.267252071761</v>
      </c>
    </row>
    <row r="5761" spans="1:26" x14ac:dyDescent="0.25">
      <c r="A5761">
        <v>116414</v>
      </c>
      <c r="B5761" t="s">
        <v>25</v>
      </c>
      <c r="C5761">
        <v>337.087812847767</v>
      </c>
      <c r="D5761" t="s">
        <v>277</v>
      </c>
      <c r="E5761" t="s">
        <v>58</v>
      </c>
      <c r="F5761">
        <v>7.9850000000000003</v>
      </c>
      <c r="G5761">
        <v>5.8070000000000004</v>
      </c>
      <c r="H5761">
        <v>161</v>
      </c>
      <c r="I5761" t="s">
        <v>2807</v>
      </c>
      <c r="J5761" t="s">
        <v>42</v>
      </c>
      <c r="K5761">
        <v>1548397651280</v>
      </c>
      <c r="L5761">
        <v>24.142572000000001</v>
      </c>
      <c r="M5761">
        <v>47.337775000000001</v>
      </c>
      <c r="N5761" t="s">
        <v>29</v>
      </c>
      <c r="O5761" t="s">
        <v>2018</v>
      </c>
      <c r="P5761" t="s">
        <v>95</v>
      </c>
      <c r="Q5761" t="s">
        <v>32</v>
      </c>
      <c r="R5761" t="s">
        <v>33</v>
      </c>
      <c r="S5761" t="s">
        <v>34</v>
      </c>
      <c r="T5761" t="s">
        <v>4213</v>
      </c>
      <c r="U5761" t="s">
        <v>4213</v>
      </c>
      <c r="V5761" t="s">
        <v>183</v>
      </c>
      <c r="W5761" t="s">
        <v>37</v>
      </c>
      <c r="X5761" t="s">
        <v>1605</v>
      </c>
      <c r="Y5761" t="s">
        <v>2020</v>
      </c>
      <c r="Z5761" s="2">
        <f>(((K5761/60)/60)/24)/1000+DATE(1970,1,1)</f>
        <v>43490.269112037036</v>
      </c>
    </row>
    <row r="5762" spans="1:26" x14ac:dyDescent="0.25">
      <c r="A5762">
        <v>116414</v>
      </c>
      <c r="B5762" t="s">
        <v>25</v>
      </c>
      <c r="C5762">
        <v>337.087812847767</v>
      </c>
      <c r="D5762" t="s">
        <v>277</v>
      </c>
      <c r="E5762" t="s">
        <v>58</v>
      </c>
      <c r="F5762">
        <v>10.624000000000001</v>
      </c>
      <c r="G5762">
        <v>7.2080000000000002</v>
      </c>
      <c r="H5762">
        <v>150</v>
      </c>
      <c r="I5762" t="s">
        <v>2807</v>
      </c>
      <c r="J5762" t="s">
        <v>42</v>
      </c>
      <c r="K5762">
        <v>1548397681778</v>
      </c>
      <c r="L5762">
        <v>24.142572000000001</v>
      </c>
      <c r="M5762">
        <v>47.337775000000001</v>
      </c>
      <c r="N5762" t="s">
        <v>29</v>
      </c>
      <c r="O5762" t="s">
        <v>2018</v>
      </c>
      <c r="P5762" t="s">
        <v>68</v>
      </c>
      <c r="Q5762" t="s">
        <v>32</v>
      </c>
      <c r="R5762" t="s">
        <v>33</v>
      </c>
      <c r="S5762" t="s">
        <v>34</v>
      </c>
      <c r="T5762" t="s">
        <v>4213</v>
      </c>
      <c r="U5762" t="s">
        <v>4213</v>
      </c>
      <c r="V5762" t="s">
        <v>183</v>
      </c>
      <c r="W5762" t="s">
        <v>37</v>
      </c>
      <c r="X5762" t="s">
        <v>1605</v>
      </c>
      <c r="Y5762" t="s">
        <v>2020</v>
      </c>
      <c r="Z5762" s="2">
        <f>(((K5762/60)/60)/24)/1000+DATE(1970,1,1)</f>
        <v>43490.26946502315</v>
      </c>
    </row>
    <row r="5763" spans="1:26" x14ac:dyDescent="0.25">
      <c r="A5763">
        <v>116414</v>
      </c>
      <c r="B5763" t="s">
        <v>25</v>
      </c>
      <c r="C5763">
        <v>337.087812847767</v>
      </c>
      <c r="D5763" t="s">
        <v>277</v>
      </c>
      <c r="E5763" t="s">
        <v>58</v>
      </c>
      <c r="F5763">
        <v>8.6</v>
      </c>
      <c r="G5763">
        <v>8.3109999999999999</v>
      </c>
      <c r="H5763">
        <v>148</v>
      </c>
      <c r="I5763" t="s">
        <v>2807</v>
      </c>
      <c r="J5763" t="s">
        <v>42</v>
      </c>
      <c r="K5763">
        <v>1548397735381</v>
      </c>
      <c r="L5763">
        <v>24.142572000000001</v>
      </c>
      <c r="M5763">
        <v>47.337775000000001</v>
      </c>
      <c r="N5763" t="s">
        <v>29</v>
      </c>
      <c r="O5763" t="s">
        <v>2018</v>
      </c>
      <c r="P5763" t="s">
        <v>153</v>
      </c>
      <c r="Q5763" t="s">
        <v>32</v>
      </c>
      <c r="R5763" t="s">
        <v>33</v>
      </c>
      <c r="S5763" t="s">
        <v>34</v>
      </c>
      <c r="T5763" t="s">
        <v>4213</v>
      </c>
      <c r="U5763" t="s">
        <v>4213</v>
      </c>
      <c r="V5763" t="s">
        <v>183</v>
      </c>
      <c r="W5763" t="s">
        <v>37</v>
      </c>
      <c r="X5763" t="s">
        <v>1605</v>
      </c>
      <c r="Y5763" t="s">
        <v>2020</v>
      </c>
      <c r="Z5763" s="2">
        <f>(((K5763/60)/60)/24)/1000+DATE(1970,1,1)</f>
        <v>43490.270085428245</v>
      </c>
    </row>
    <row r="5764" spans="1:26" x14ac:dyDescent="0.25">
      <c r="A5764">
        <v>116420</v>
      </c>
      <c r="B5764" t="s">
        <v>25</v>
      </c>
      <c r="C5764">
        <v>274.77558311301601</v>
      </c>
      <c r="D5764" t="s">
        <v>180</v>
      </c>
      <c r="E5764" t="s">
        <v>27</v>
      </c>
      <c r="F5764">
        <v>41.103000000000002</v>
      </c>
      <c r="G5764">
        <v>9.1349999999999998</v>
      </c>
      <c r="H5764">
        <v>75</v>
      </c>
      <c r="I5764" t="s">
        <v>2811</v>
      </c>
      <c r="J5764" t="s">
        <v>28</v>
      </c>
      <c r="K5764">
        <v>1548397826281</v>
      </c>
      <c r="L5764">
        <v>24.149225000000001</v>
      </c>
      <c r="M5764">
        <v>47.347701999999998</v>
      </c>
      <c r="N5764" t="s">
        <v>43</v>
      </c>
      <c r="O5764" t="s">
        <v>864</v>
      </c>
      <c r="P5764" t="s">
        <v>31</v>
      </c>
      <c r="Q5764" t="s">
        <v>32</v>
      </c>
      <c r="R5764" t="s">
        <v>33</v>
      </c>
      <c r="S5764" t="s">
        <v>34</v>
      </c>
      <c r="T5764" t="s">
        <v>865</v>
      </c>
      <c r="U5764" t="s">
        <v>865</v>
      </c>
      <c r="V5764" t="s">
        <v>318</v>
      </c>
      <c r="W5764" t="s">
        <v>37</v>
      </c>
      <c r="X5764" t="s">
        <v>91</v>
      </c>
      <c r="Y5764" t="s">
        <v>92</v>
      </c>
      <c r="Z5764" s="2">
        <f>(((K5764/60)/60)/24)/1000+DATE(1970,1,1)</f>
        <v>43490.271137511576</v>
      </c>
    </row>
    <row r="5765" spans="1:26" x14ac:dyDescent="0.25">
      <c r="A5765">
        <v>414704</v>
      </c>
      <c r="B5765" t="s">
        <v>25</v>
      </c>
      <c r="C5765">
        <v>619.94830630712704</v>
      </c>
      <c r="D5765" t="s">
        <v>385</v>
      </c>
      <c r="E5765" t="s">
        <v>58</v>
      </c>
      <c r="F5765">
        <v>18.666</v>
      </c>
      <c r="G5765">
        <v>13.695</v>
      </c>
      <c r="H5765">
        <v>134</v>
      </c>
      <c r="I5765" t="s">
        <v>2807</v>
      </c>
      <c r="J5765" t="s">
        <v>42</v>
      </c>
      <c r="K5765">
        <v>1548397827575</v>
      </c>
      <c r="L5765">
        <v>24.188872</v>
      </c>
      <c r="M5765">
        <v>47.279713000000001</v>
      </c>
      <c r="N5765" t="s">
        <v>29</v>
      </c>
      <c r="O5765" t="s">
        <v>828</v>
      </c>
      <c r="P5765" t="s">
        <v>45</v>
      </c>
      <c r="Q5765" t="s">
        <v>32</v>
      </c>
      <c r="R5765" t="s">
        <v>33</v>
      </c>
      <c r="S5765" t="s">
        <v>34</v>
      </c>
      <c r="T5765" t="s">
        <v>4282</v>
      </c>
      <c r="U5765" t="s">
        <v>4282</v>
      </c>
      <c r="V5765" t="s">
        <v>62</v>
      </c>
      <c r="W5765" t="s">
        <v>37</v>
      </c>
      <c r="X5765" t="s">
        <v>110</v>
      </c>
      <c r="Y5765" t="s">
        <v>111</v>
      </c>
      <c r="Z5765" s="2">
        <f>(((K5765/60)/60)/24)/1000+DATE(1970,1,1)</f>
        <v>43490.271152488422</v>
      </c>
    </row>
    <row r="5766" spans="1:26" x14ac:dyDescent="0.25">
      <c r="A5766">
        <v>414728</v>
      </c>
      <c r="B5766" t="s">
        <v>25</v>
      </c>
      <c r="C5766">
        <v>473.17570936944901</v>
      </c>
      <c r="D5766" t="s">
        <v>101</v>
      </c>
      <c r="E5766" t="s">
        <v>27</v>
      </c>
      <c r="F5766">
        <v>12.237</v>
      </c>
      <c r="G5766">
        <v>6.5339999999999998</v>
      </c>
      <c r="H5766">
        <v>39</v>
      </c>
      <c r="I5766" t="s">
        <v>2811</v>
      </c>
      <c r="J5766" t="s">
        <v>28</v>
      </c>
      <c r="K5766">
        <v>1548397828281</v>
      </c>
      <c r="L5766">
        <v>24.156931</v>
      </c>
      <c r="M5766">
        <v>47.356836000000001</v>
      </c>
      <c r="N5766" t="s">
        <v>43</v>
      </c>
      <c r="O5766" t="s">
        <v>802</v>
      </c>
      <c r="P5766" t="s">
        <v>31</v>
      </c>
      <c r="Q5766" t="s">
        <v>32</v>
      </c>
      <c r="R5766" t="s">
        <v>33</v>
      </c>
      <c r="S5766" t="s">
        <v>34</v>
      </c>
      <c r="T5766" t="s">
        <v>2443</v>
      </c>
      <c r="U5766" t="s">
        <v>2443</v>
      </c>
      <c r="V5766" t="s">
        <v>122</v>
      </c>
      <c r="W5766" t="s">
        <v>37</v>
      </c>
      <c r="X5766" t="s">
        <v>804</v>
      </c>
      <c r="Y5766" t="s">
        <v>805</v>
      </c>
      <c r="Z5766" s="2">
        <f>(((K5766/60)/60)/24)/1000+DATE(1970,1,1)</f>
        <v>43490.271160659715</v>
      </c>
    </row>
    <row r="5767" spans="1:26" x14ac:dyDescent="0.25">
      <c r="A5767">
        <v>114754</v>
      </c>
      <c r="B5767" t="s">
        <v>25</v>
      </c>
      <c r="C5767">
        <v>477.37132349759599</v>
      </c>
      <c r="D5767" t="s">
        <v>123</v>
      </c>
      <c r="E5767" t="s">
        <v>58</v>
      </c>
      <c r="F5767">
        <v>23.48</v>
      </c>
      <c r="G5767">
        <v>3.0960000000000001</v>
      </c>
      <c r="H5767">
        <v>124</v>
      </c>
      <c r="I5767" t="s">
        <v>2807</v>
      </c>
      <c r="J5767" t="s">
        <v>42</v>
      </c>
      <c r="K5767">
        <v>1548397887381</v>
      </c>
      <c r="L5767">
        <v>24.160613999999999</v>
      </c>
      <c r="M5767">
        <v>47.339964000000002</v>
      </c>
      <c r="N5767" t="s">
        <v>43</v>
      </c>
      <c r="O5767" t="s">
        <v>907</v>
      </c>
      <c r="P5767" t="s">
        <v>164</v>
      </c>
      <c r="Q5767" t="s">
        <v>32</v>
      </c>
      <c r="R5767" t="s">
        <v>33</v>
      </c>
      <c r="S5767" t="s">
        <v>34</v>
      </c>
      <c r="T5767" t="s">
        <v>3835</v>
      </c>
      <c r="U5767" t="s">
        <v>3835</v>
      </c>
      <c r="V5767" t="s">
        <v>90</v>
      </c>
      <c r="W5767" t="s">
        <v>37</v>
      </c>
      <c r="X5767" t="s">
        <v>117</v>
      </c>
      <c r="Y5767" t="s">
        <v>118</v>
      </c>
      <c r="Z5767" s="2">
        <f>(((K5767/60)/60)/24)/1000+DATE(1970,1,1)</f>
        <v>43490.271844687501</v>
      </c>
    </row>
    <row r="5768" spans="1:26" x14ac:dyDescent="0.25">
      <c r="A5768">
        <v>414728</v>
      </c>
      <c r="B5768" t="s">
        <v>25</v>
      </c>
      <c r="C5768">
        <v>473.17570936944901</v>
      </c>
      <c r="D5768" t="s">
        <v>101</v>
      </c>
      <c r="E5768" t="s">
        <v>27</v>
      </c>
      <c r="F5768">
        <v>8.4320000000000004</v>
      </c>
      <c r="G5768">
        <v>5.5549999999999997</v>
      </c>
      <c r="H5768">
        <v>47</v>
      </c>
      <c r="I5768" t="s">
        <v>2811</v>
      </c>
      <c r="J5768" t="s">
        <v>28</v>
      </c>
      <c r="K5768">
        <v>1548397890187</v>
      </c>
      <c r="L5768">
        <v>24.156931</v>
      </c>
      <c r="M5768">
        <v>47.356836000000001</v>
      </c>
      <c r="N5768" t="s">
        <v>43</v>
      </c>
      <c r="O5768" t="s">
        <v>802</v>
      </c>
      <c r="P5768" t="s">
        <v>31</v>
      </c>
      <c r="Q5768" t="s">
        <v>32</v>
      </c>
      <c r="R5768" t="s">
        <v>33</v>
      </c>
      <c r="S5768" t="s">
        <v>34</v>
      </c>
      <c r="T5768" t="s">
        <v>2443</v>
      </c>
      <c r="U5768" t="s">
        <v>2443</v>
      </c>
      <c r="V5768" t="s">
        <v>122</v>
      </c>
      <c r="W5768" t="s">
        <v>37</v>
      </c>
      <c r="X5768" t="s">
        <v>804</v>
      </c>
      <c r="Y5768" t="s">
        <v>805</v>
      </c>
      <c r="Z5768" s="2">
        <f>(((K5768/60)/60)/24)/1000+DATE(1970,1,1)</f>
        <v>43490.271877164356</v>
      </c>
    </row>
    <row r="5769" spans="1:26" x14ac:dyDescent="0.25">
      <c r="A5769">
        <v>414728</v>
      </c>
      <c r="B5769" t="s">
        <v>25</v>
      </c>
      <c r="C5769">
        <v>473.17570936944901</v>
      </c>
      <c r="D5769" t="s">
        <v>101</v>
      </c>
      <c r="E5769" t="s">
        <v>27</v>
      </c>
      <c r="F5769">
        <v>6.7519999999999998</v>
      </c>
      <c r="G5769">
        <v>5.415</v>
      </c>
      <c r="H5769">
        <v>126</v>
      </c>
      <c r="I5769" t="s">
        <v>2811</v>
      </c>
      <c r="J5769" t="s">
        <v>28</v>
      </c>
      <c r="K5769">
        <v>1548397890181</v>
      </c>
      <c r="L5769">
        <v>24.156931</v>
      </c>
      <c r="M5769">
        <v>47.356836000000001</v>
      </c>
      <c r="N5769" t="s">
        <v>43</v>
      </c>
      <c r="O5769" t="s">
        <v>802</v>
      </c>
      <c r="P5769" t="s">
        <v>31</v>
      </c>
      <c r="Q5769" t="s">
        <v>32</v>
      </c>
      <c r="R5769" t="s">
        <v>33</v>
      </c>
      <c r="S5769" t="s">
        <v>34</v>
      </c>
      <c r="T5769" t="s">
        <v>2443</v>
      </c>
      <c r="U5769" t="s">
        <v>2443</v>
      </c>
      <c r="V5769" t="s">
        <v>122</v>
      </c>
      <c r="W5769" t="s">
        <v>37</v>
      </c>
      <c r="X5769" t="s">
        <v>804</v>
      </c>
      <c r="Y5769" t="s">
        <v>805</v>
      </c>
      <c r="Z5769" s="2">
        <f>(((K5769/60)/60)/24)/1000+DATE(1970,1,1)</f>
        <v>43490.271877094907</v>
      </c>
    </row>
    <row r="5770" spans="1:26" x14ac:dyDescent="0.25">
      <c r="A5770">
        <v>114757</v>
      </c>
      <c r="B5770" t="s">
        <v>25</v>
      </c>
      <c r="C5770">
        <v>462.03319327973497</v>
      </c>
      <c r="D5770" t="s">
        <v>219</v>
      </c>
      <c r="E5770" t="s">
        <v>41</v>
      </c>
      <c r="F5770">
        <v>5.0149999999999997</v>
      </c>
      <c r="G5770">
        <v>3.3460000000000001</v>
      </c>
      <c r="H5770">
        <v>139</v>
      </c>
      <c r="I5770" t="s">
        <v>2807</v>
      </c>
      <c r="J5770" t="s">
        <v>42</v>
      </c>
      <c r="K5770">
        <v>1548398073778</v>
      </c>
      <c r="L5770">
        <v>24.169449</v>
      </c>
      <c r="M5770">
        <v>47.353257999999997</v>
      </c>
      <c r="N5770" t="s">
        <v>43</v>
      </c>
      <c r="O5770" t="s">
        <v>434</v>
      </c>
      <c r="P5770" t="s">
        <v>148</v>
      </c>
      <c r="Q5770" t="s">
        <v>32</v>
      </c>
      <c r="R5770" t="s">
        <v>33</v>
      </c>
      <c r="S5770" t="s">
        <v>34</v>
      </c>
      <c r="T5770" t="s">
        <v>435</v>
      </c>
      <c r="U5770" t="s">
        <v>435</v>
      </c>
      <c r="V5770" t="s">
        <v>70</v>
      </c>
      <c r="W5770" t="s">
        <v>37</v>
      </c>
      <c r="X5770" t="s">
        <v>110</v>
      </c>
      <c r="Y5770" t="s">
        <v>111</v>
      </c>
      <c r="Z5770" s="2">
        <f>(((K5770/60)/60)/24)/1000+DATE(1970,1,1)</f>
        <v>43490.274002060185</v>
      </c>
    </row>
    <row r="5771" spans="1:26" x14ac:dyDescent="0.25">
      <c r="A5771">
        <v>116427</v>
      </c>
      <c r="B5771" t="s">
        <v>25</v>
      </c>
      <c r="C5771">
        <v>1846.19718030948</v>
      </c>
      <c r="D5771" t="s">
        <v>384</v>
      </c>
      <c r="E5771" t="s">
        <v>66</v>
      </c>
      <c r="F5771">
        <v>8.1349999999999998</v>
      </c>
      <c r="G5771">
        <v>3.899</v>
      </c>
      <c r="H5771">
        <v>158</v>
      </c>
      <c r="I5771" t="s">
        <v>2807</v>
      </c>
      <c r="J5771" t="s">
        <v>42</v>
      </c>
      <c r="K5771">
        <v>1548398163580</v>
      </c>
      <c r="L5771">
        <v>24.189446</v>
      </c>
      <c r="M5771">
        <v>47.394264999999997</v>
      </c>
      <c r="N5771" t="s">
        <v>29</v>
      </c>
      <c r="O5771" t="s">
        <v>1773</v>
      </c>
      <c r="P5771" t="s">
        <v>148</v>
      </c>
      <c r="Q5771" t="s">
        <v>32</v>
      </c>
      <c r="R5771" t="s">
        <v>33</v>
      </c>
      <c r="S5771" t="s">
        <v>34</v>
      </c>
      <c r="T5771" t="s">
        <v>4275</v>
      </c>
      <c r="U5771" t="s">
        <v>4275</v>
      </c>
      <c r="V5771" t="s">
        <v>70</v>
      </c>
      <c r="W5771" t="s">
        <v>37</v>
      </c>
      <c r="X5771" t="s">
        <v>666</v>
      </c>
      <c r="Y5771" t="s">
        <v>801</v>
      </c>
      <c r="Z5771" s="2">
        <f>(((K5771/60)/60)/24)/1000+DATE(1970,1,1)</f>
        <v>43490.27504143519</v>
      </c>
    </row>
    <row r="5772" spans="1:26" x14ac:dyDescent="0.25">
      <c r="A5772">
        <v>116420</v>
      </c>
      <c r="B5772" t="s">
        <v>25</v>
      </c>
      <c r="C5772">
        <v>279.07204435789799</v>
      </c>
      <c r="D5772" t="s">
        <v>180</v>
      </c>
      <c r="E5772" t="s">
        <v>27</v>
      </c>
      <c r="F5772">
        <v>28.483000000000001</v>
      </c>
      <c r="G5772">
        <v>7.2089999999999996</v>
      </c>
      <c r="H5772">
        <v>81</v>
      </c>
      <c r="I5772" t="s">
        <v>2811</v>
      </c>
      <c r="J5772" t="s">
        <v>28</v>
      </c>
      <c r="K5772">
        <v>1548398272178</v>
      </c>
      <c r="L5772">
        <v>24.149251</v>
      </c>
      <c r="M5772">
        <v>47.347763999999998</v>
      </c>
      <c r="N5772" t="s">
        <v>43</v>
      </c>
      <c r="O5772" t="s">
        <v>864</v>
      </c>
      <c r="P5772" t="s">
        <v>31</v>
      </c>
      <c r="Q5772" t="s">
        <v>32</v>
      </c>
      <c r="R5772" t="s">
        <v>33</v>
      </c>
      <c r="S5772" t="s">
        <v>34</v>
      </c>
      <c r="T5772" t="s">
        <v>865</v>
      </c>
      <c r="U5772" t="s">
        <v>865</v>
      </c>
      <c r="V5772" t="s">
        <v>318</v>
      </c>
      <c r="W5772" t="s">
        <v>37</v>
      </c>
      <c r="X5772" t="s">
        <v>91</v>
      </c>
      <c r="Y5772" t="s">
        <v>92</v>
      </c>
      <c r="Z5772" s="2">
        <f>(((K5772/60)/60)/24)/1000+DATE(1970,1,1)</f>
        <v>43490.27629835649</v>
      </c>
    </row>
    <row r="5773" spans="1:26" x14ac:dyDescent="0.25">
      <c r="A5773">
        <v>414700</v>
      </c>
      <c r="B5773" t="s">
        <v>25</v>
      </c>
      <c r="C5773">
        <v>408.58713582903101</v>
      </c>
      <c r="D5773" t="s">
        <v>384</v>
      </c>
      <c r="E5773" t="s">
        <v>66</v>
      </c>
      <c r="F5773">
        <v>26.192</v>
      </c>
      <c r="G5773">
        <v>19.446999999999999</v>
      </c>
      <c r="H5773">
        <v>319</v>
      </c>
      <c r="I5773" t="s">
        <v>2807</v>
      </c>
      <c r="J5773" t="s">
        <v>42</v>
      </c>
      <c r="K5773">
        <v>1548398362581</v>
      </c>
      <c r="L5773">
        <v>24.125561000000001</v>
      </c>
      <c r="M5773">
        <v>47.266581000000002</v>
      </c>
      <c r="N5773" t="s">
        <v>29</v>
      </c>
      <c r="O5773" t="s">
        <v>4283</v>
      </c>
      <c r="P5773" t="s">
        <v>45</v>
      </c>
      <c r="Q5773" t="s">
        <v>32</v>
      </c>
      <c r="R5773" t="s">
        <v>33</v>
      </c>
      <c r="S5773" t="s">
        <v>34</v>
      </c>
      <c r="T5773" t="s">
        <v>4284</v>
      </c>
      <c r="U5773" t="s">
        <v>4284</v>
      </c>
      <c r="V5773" t="s">
        <v>313</v>
      </c>
      <c r="W5773" t="s">
        <v>37</v>
      </c>
      <c r="X5773" t="s">
        <v>410</v>
      </c>
      <c r="Y5773" t="s">
        <v>411</v>
      </c>
      <c r="Z5773" s="2">
        <f>(((K5773/60)/60)/24)/1000+DATE(1970,1,1)</f>
        <v>43490.2773446875</v>
      </c>
    </row>
    <row r="5774" spans="1:26" x14ac:dyDescent="0.25">
      <c r="A5774">
        <v>414704</v>
      </c>
      <c r="B5774" t="s">
        <v>25</v>
      </c>
      <c r="C5774">
        <v>716.84471954769595</v>
      </c>
      <c r="D5774" t="s">
        <v>136</v>
      </c>
      <c r="E5774" t="s">
        <v>41</v>
      </c>
      <c r="F5774">
        <v>12.308</v>
      </c>
      <c r="G5774">
        <v>11.768000000000001</v>
      </c>
      <c r="H5774">
        <v>133</v>
      </c>
      <c r="I5774" t="s">
        <v>2807</v>
      </c>
      <c r="J5774" t="s">
        <v>42</v>
      </c>
      <c r="K5774">
        <v>1548398735007</v>
      </c>
      <c r="L5774">
        <v>24.190494000000001</v>
      </c>
      <c r="M5774">
        <v>47.280934999999999</v>
      </c>
      <c r="N5774" t="s">
        <v>29</v>
      </c>
      <c r="O5774" t="s">
        <v>828</v>
      </c>
      <c r="P5774" t="s">
        <v>148</v>
      </c>
      <c r="Q5774" t="s">
        <v>32</v>
      </c>
      <c r="R5774" t="s">
        <v>33</v>
      </c>
      <c r="S5774" t="s">
        <v>34</v>
      </c>
      <c r="T5774" t="s">
        <v>4282</v>
      </c>
      <c r="U5774" t="s">
        <v>4282</v>
      </c>
      <c r="V5774" t="s">
        <v>62</v>
      </c>
      <c r="W5774" t="s">
        <v>37</v>
      </c>
      <c r="X5774" t="s">
        <v>110</v>
      </c>
      <c r="Y5774" t="s">
        <v>111</v>
      </c>
      <c r="Z5774" s="2">
        <f>(((K5774/60)/60)/24)/1000+DATE(1970,1,1)</f>
        <v>43490.28165517361</v>
      </c>
    </row>
    <row r="5775" spans="1:26" x14ac:dyDescent="0.25">
      <c r="A5775">
        <v>114731</v>
      </c>
      <c r="B5775" t="s">
        <v>25</v>
      </c>
      <c r="C5775">
        <v>13691.400445749799</v>
      </c>
      <c r="D5775" t="s">
        <v>238</v>
      </c>
      <c r="E5775" t="s">
        <v>239</v>
      </c>
      <c r="F5775">
        <v>7.2830000000000004</v>
      </c>
      <c r="G5775">
        <v>6.2030000000000003</v>
      </c>
      <c r="H5775">
        <v>172</v>
      </c>
      <c r="I5775" t="s">
        <v>2807</v>
      </c>
      <c r="J5775" t="s">
        <v>42</v>
      </c>
      <c r="K5775">
        <v>1548398759981</v>
      </c>
      <c r="L5775">
        <v>24.080309</v>
      </c>
      <c r="M5775">
        <v>47.495451000000003</v>
      </c>
      <c r="N5775" t="s">
        <v>43</v>
      </c>
      <c r="O5775" t="s">
        <v>460</v>
      </c>
      <c r="P5775" t="s">
        <v>188</v>
      </c>
      <c r="Q5775" t="s">
        <v>32</v>
      </c>
      <c r="R5775" t="s">
        <v>33</v>
      </c>
      <c r="S5775" t="s">
        <v>34</v>
      </c>
      <c r="T5775" t="s">
        <v>3508</v>
      </c>
      <c r="U5775" t="s">
        <v>3509</v>
      </c>
      <c r="V5775" t="s">
        <v>90</v>
      </c>
      <c r="W5775" t="s">
        <v>37</v>
      </c>
      <c r="X5775" t="s">
        <v>246</v>
      </c>
      <c r="Y5775" t="s">
        <v>247</v>
      </c>
      <c r="Z5775" s="2">
        <f>(((K5775/60)/60)/24)/1000+DATE(1970,1,1)</f>
        <v>43490.281944224538</v>
      </c>
    </row>
    <row r="5776" spans="1:26" x14ac:dyDescent="0.25">
      <c r="A5776">
        <v>414704</v>
      </c>
      <c r="B5776" t="s">
        <v>25</v>
      </c>
      <c r="C5776">
        <v>716.84471954769595</v>
      </c>
      <c r="D5776" t="s">
        <v>136</v>
      </c>
      <c r="E5776" t="s">
        <v>41</v>
      </c>
      <c r="F5776">
        <v>22.245999999999999</v>
      </c>
      <c r="G5776">
        <v>15.571</v>
      </c>
      <c r="H5776">
        <v>130</v>
      </c>
      <c r="I5776" t="s">
        <v>2807</v>
      </c>
      <c r="J5776" t="s">
        <v>42</v>
      </c>
      <c r="K5776">
        <v>1548398820576</v>
      </c>
      <c r="L5776">
        <v>24.190494000000001</v>
      </c>
      <c r="M5776">
        <v>47.280934999999999</v>
      </c>
      <c r="N5776" t="s">
        <v>29</v>
      </c>
      <c r="O5776" t="s">
        <v>828</v>
      </c>
      <c r="P5776" t="s">
        <v>68</v>
      </c>
      <c r="Q5776" t="s">
        <v>32</v>
      </c>
      <c r="R5776" t="s">
        <v>33</v>
      </c>
      <c r="S5776" t="s">
        <v>34</v>
      </c>
      <c r="T5776" t="s">
        <v>4282</v>
      </c>
      <c r="U5776" t="s">
        <v>4282</v>
      </c>
      <c r="V5776" t="s">
        <v>62</v>
      </c>
      <c r="W5776" t="s">
        <v>37</v>
      </c>
      <c r="X5776" t="s">
        <v>110</v>
      </c>
      <c r="Y5776" t="s">
        <v>111</v>
      </c>
      <c r="Z5776" s="2">
        <f>(((K5776/60)/60)/24)/1000+DATE(1970,1,1)</f>
        <v>43490.282645555548</v>
      </c>
    </row>
    <row r="5777" spans="1:26" x14ac:dyDescent="0.25">
      <c r="A5777">
        <v>416427</v>
      </c>
      <c r="B5777" t="s">
        <v>25</v>
      </c>
      <c r="C5777">
        <v>1157.66986826333</v>
      </c>
      <c r="D5777" t="s">
        <v>93</v>
      </c>
      <c r="E5777" t="s">
        <v>58</v>
      </c>
      <c r="F5777">
        <v>2E-3</v>
      </c>
      <c r="G5777">
        <v>0</v>
      </c>
      <c r="H5777">
        <v>948</v>
      </c>
      <c r="I5777" t="s">
        <v>2807</v>
      </c>
      <c r="J5777" t="s">
        <v>42</v>
      </c>
      <c r="K5777">
        <v>1548398908178</v>
      </c>
      <c r="L5777">
        <v>24.190550000000002</v>
      </c>
      <c r="M5777">
        <v>47.387408999999998</v>
      </c>
      <c r="N5777" t="s">
        <v>29</v>
      </c>
      <c r="O5777" t="s">
        <v>4285</v>
      </c>
      <c r="P5777" t="s">
        <v>78</v>
      </c>
      <c r="Q5777" t="s">
        <v>32</v>
      </c>
      <c r="R5777" t="s">
        <v>33</v>
      </c>
      <c r="S5777" t="s">
        <v>34</v>
      </c>
      <c r="T5777" t="s">
        <v>4286</v>
      </c>
      <c r="U5777" t="s">
        <v>4286</v>
      </c>
      <c r="V5777" t="s">
        <v>109</v>
      </c>
      <c r="W5777" t="s">
        <v>37</v>
      </c>
      <c r="X5777" t="s">
        <v>4287</v>
      </c>
      <c r="Y5777" t="s">
        <v>4288</v>
      </c>
      <c r="Z5777" s="2">
        <f>(((K5777/60)/60)/24)/1000+DATE(1970,1,1)</f>
        <v>43490.28365946759</v>
      </c>
    </row>
    <row r="5778" spans="1:26" x14ac:dyDescent="0.25">
      <c r="A5778">
        <v>416427</v>
      </c>
      <c r="B5778" t="s">
        <v>25</v>
      </c>
      <c r="C5778">
        <v>1157.66986826333</v>
      </c>
      <c r="D5778" t="s">
        <v>93</v>
      </c>
      <c r="E5778" t="s">
        <v>58</v>
      </c>
      <c r="F5778">
        <v>7.6999999999999999E-2</v>
      </c>
      <c r="G5778">
        <v>0.26200000000000001</v>
      </c>
      <c r="H5778">
        <v>1467</v>
      </c>
      <c r="I5778" t="s">
        <v>2807</v>
      </c>
      <c r="J5778" t="s">
        <v>42</v>
      </c>
      <c r="K5778">
        <v>1548398908278</v>
      </c>
      <c r="L5778">
        <v>24.190550000000002</v>
      </c>
      <c r="M5778">
        <v>47.387408999999998</v>
      </c>
      <c r="N5778" t="s">
        <v>29</v>
      </c>
      <c r="O5778" t="s">
        <v>4285</v>
      </c>
      <c r="P5778" t="s">
        <v>78</v>
      </c>
      <c r="Q5778" t="s">
        <v>32</v>
      </c>
      <c r="R5778" t="s">
        <v>33</v>
      </c>
      <c r="S5778" t="s">
        <v>34</v>
      </c>
      <c r="T5778" t="s">
        <v>4286</v>
      </c>
      <c r="U5778" t="s">
        <v>4286</v>
      </c>
      <c r="V5778" t="s">
        <v>109</v>
      </c>
      <c r="W5778" t="s">
        <v>37</v>
      </c>
      <c r="X5778" t="s">
        <v>4287</v>
      </c>
      <c r="Y5778" t="s">
        <v>4288</v>
      </c>
      <c r="Z5778" s="2">
        <f>(((K5778/60)/60)/24)/1000+DATE(1970,1,1)</f>
        <v>43490.283660624998</v>
      </c>
    </row>
    <row r="5779" spans="1:26" x14ac:dyDescent="0.25">
      <c r="A5779">
        <v>114729</v>
      </c>
      <c r="B5779" t="s">
        <v>25</v>
      </c>
      <c r="C5779">
        <v>299.26543481004899</v>
      </c>
      <c r="D5779" t="s">
        <v>205</v>
      </c>
      <c r="E5779" t="s">
        <v>80</v>
      </c>
      <c r="F5779">
        <v>1.7569999999999999</v>
      </c>
      <c r="G5779">
        <v>1.4410000000000001</v>
      </c>
      <c r="H5779">
        <v>145</v>
      </c>
      <c r="I5779" t="s">
        <v>2807</v>
      </c>
      <c r="J5779" t="s">
        <v>42</v>
      </c>
      <c r="K5779">
        <v>1548398927678</v>
      </c>
      <c r="L5779">
        <v>24.142261999999999</v>
      </c>
      <c r="M5779">
        <v>47.354452999999999</v>
      </c>
      <c r="N5779" t="s">
        <v>43</v>
      </c>
      <c r="O5779" t="s">
        <v>905</v>
      </c>
      <c r="P5779" t="s">
        <v>164</v>
      </c>
      <c r="Q5779" t="s">
        <v>32</v>
      </c>
      <c r="R5779" t="s">
        <v>33</v>
      </c>
      <c r="S5779" t="s">
        <v>34</v>
      </c>
      <c r="T5779" t="s">
        <v>4289</v>
      </c>
      <c r="U5779" t="s">
        <v>4289</v>
      </c>
      <c r="V5779" t="s">
        <v>90</v>
      </c>
      <c r="W5779" t="s">
        <v>37</v>
      </c>
      <c r="X5779" t="s">
        <v>38</v>
      </c>
      <c r="Y5779" t="s">
        <v>39</v>
      </c>
      <c r="Z5779" s="2">
        <f>(((K5779/60)/60)/24)/1000+DATE(1970,1,1)</f>
        <v>43490.283885162033</v>
      </c>
    </row>
    <row r="5780" spans="1:26" x14ac:dyDescent="0.25">
      <c r="A5780">
        <v>116406</v>
      </c>
      <c r="B5780" t="s">
        <v>25</v>
      </c>
      <c r="C5780">
        <v>373.26302351202901</v>
      </c>
      <c r="D5780" t="s">
        <v>446</v>
      </c>
      <c r="E5780" t="s">
        <v>41</v>
      </c>
      <c r="F5780">
        <v>1.3029999999999999</v>
      </c>
      <c r="G5780">
        <v>1.5329999999999999</v>
      </c>
      <c r="H5780">
        <v>165</v>
      </c>
      <c r="I5780" t="s">
        <v>2807</v>
      </c>
      <c r="J5780" t="s">
        <v>42</v>
      </c>
      <c r="K5780">
        <v>1548398928978</v>
      </c>
      <c r="L5780">
        <v>24.150207000000002</v>
      </c>
      <c r="M5780">
        <v>47.302857000000003</v>
      </c>
      <c r="N5780" t="s">
        <v>43</v>
      </c>
      <c r="O5780" t="s">
        <v>4290</v>
      </c>
      <c r="P5780" t="s">
        <v>100</v>
      </c>
      <c r="Q5780" t="s">
        <v>32</v>
      </c>
      <c r="R5780" t="s">
        <v>33</v>
      </c>
      <c r="S5780" t="s">
        <v>34</v>
      </c>
      <c r="T5780" t="s">
        <v>4291</v>
      </c>
      <c r="U5780" t="s">
        <v>4291</v>
      </c>
      <c r="V5780" t="s">
        <v>464</v>
      </c>
      <c r="W5780" t="s">
        <v>37</v>
      </c>
      <c r="X5780" t="s">
        <v>230</v>
      </c>
      <c r="Y5780" t="s">
        <v>231</v>
      </c>
      <c r="Z5780" s="2">
        <f>(((K5780/60)/60)/24)/1000+DATE(1970,1,1)</f>
        <v>43490.283900208335</v>
      </c>
    </row>
    <row r="5781" spans="1:26" x14ac:dyDescent="0.25">
      <c r="A5781">
        <v>116415</v>
      </c>
      <c r="B5781" t="s">
        <v>25</v>
      </c>
      <c r="C5781">
        <v>360.402734785647</v>
      </c>
      <c r="D5781" t="s">
        <v>142</v>
      </c>
      <c r="E5781" t="s">
        <v>41</v>
      </c>
      <c r="F5781">
        <v>8.5120000000000005</v>
      </c>
      <c r="G5781">
        <v>11.686999999999999</v>
      </c>
      <c r="H5781">
        <v>109</v>
      </c>
      <c r="I5781" t="s">
        <v>2807</v>
      </c>
      <c r="J5781" t="s">
        <v>42</v>
      </c>
      <c r="K5781">
        <v>1548399052787</v>
      </c>
      <c r="L5781">
        <v>24.150030999999998</v>
      </c>
      <c r="M5781">
        <v>47.335608999999998</v>
      </c>
      <c r="N5781" t="s">
        <v>43</v>
      </c>
      <c r="O5781" t="s">
        <v>2539</v>
      </c>
      <c r="P5781" t="s">
        <v>244</v>
      </c>
      <c r="Q5781" t="s">
        <v>32</v>
      </c>
      <c r="R5781" t="s">
        <v>33</v>
      </c>
      <c r="S5781" t="s">
        <v>34</v>
      </c>
      <c r="T5781" t="s">
        <v>2540</v>
      </c>
      <c r="U5781" t="s">
        <v>2540</v>
      </c>
      <c r="V5781" t="s">
        <v>2541</v>
      </c>
      <c r="W5781" t="s">
        <v>37</v>
      </c>
      <c r="X5781" t="s">
        <v>2542</v>
      </c>
      <c r="Y5781" t="s">
        <v>2543</v>
      </c>
      <c r="Z5781" s="2">
        <f>(((K5781/60)/60)/24)/1000+DATE(1970,1,1)</f>
        <v>43490.285333182866</v>
      </c>
    </row>
    <row r="5782" spans="1:26" x14ac:dyDescent="0.25">
      <c r="A5782">
        <v>114729</v>
      </c>
      <c r="B5782" t="s">
        <v>25</v>
      </c>
      <c r="C5782">
        <v>299.26543481004899</v>
      </c>
      <c r="D5782" t="s">
        <v>205</v>
      </c>
      <c r="E5782" t="s">
        <v>80</v>
      </c>
      <c r="F5782">
        <v>1.1319999999999999</v>
      </c>
      <c r="G5782">
        <v>2.8919999999999999</v>
      </c>
      <c r="H5782">
        <v>150</v>
      </c>
      <c r="I5782" t="s">
        <v>2807</v>
      </c>
      <c r="J5782" t="s">
        <v>42</v>
      </c>
      <c r="K5782">
        <v>1548399070775</v>
      </c>
      <c r="L5782">
        <v>24.142261999999999</v>
      </c>
      <c r="M5782">
        <v>47.354452999999999</v>
      </c>
      <c r="N5782" t="s">
        <v>43</v>
      </c>
      <c r="O5782" t="s">
        <v>905</v>
      </c>
      <c r="P5782" t="s">
        <v>68</v>
      </c>
      <c r="Q5782" t="s">
        <v>32</v>
      </c>
      <c r="R5782" t="s">
        <v>33</v>
      </c>
      <c r="S5782" t="s">
        <v>34</v>
      </c>
      <c r="T5782" t="s">
        <v>4289</v>
      </c>
      <c r="U5782" t="s">
        <v>4289</v>
      </c>
      <c r="V5782" t="s">
        <v>90</v>
      </c>
      <c r="W5782" t="s">
        <v>37</v>
      </c>
      <c r="X5782" t="s">
        <v>38</v>
      </c>
      <c r="Y5782" t="s">
        <v>39</v>
      </c>
      <c r="Z5782" s="2">
        <f>(((K5782/60)/60)/24)/1000+DATE(1970,1,1)</f>
        <v>43490.285541377314</v>
      </c>
    </row>
    <row r="5783" spans="1:26" x14ac:dyDescent="0.25">
      <c r="A5783">
        <v>116401</v>
      </c>
      <c r="B5783" t="s">
        <v>25</v>
      </c>
      <c r="C5783">
        <v>178.18271136711601</v>
      </c>
      <c r="D5783" t="s">
        <v>513</v>
      </c>
      <c r="E5783" t="s">
        <v>41</v>
      </c>
      <c r="F5783">
        <v>6.915</v>
      </c>
      <c r="G5783">
        <v>3.052</v>
      </c>
      <c r="H5783">
        <v>160</v>
      </c>
      <c r="I5783" t="s">
        <v>2807</v>
      </c>
      <c r="J5783" t="s">
        <v>42</v>
      </c>
      <c r="K5783">
        <v>1548399106681</v>
      </c>
      <c r="L5783">
        <v>24.1233</v>
      </c>
      <c r="M5783">
        <v>47.271841999999999</v>
      </c>
      <c r="N5783" t="s">
        <v>43</v>
      </c>
      <c r="O5783" t="s">
        <v>305</v>
      </c>
      <c r="P5783" t="s">
        <v>95</v>
      </c>
      <c r="Q5783" t="s">
        <v>32</v>
      </c>
      <c r="R5783" t="s">
        <v>33</v>
      </c>
      <c r="S5783" t="s">
        <v>34</v>
      </c>
      <c r="T5783" t="s">
        <v>4292</v>
      </c>
      <c r="U5783" t="s">
        <v>4292</v>
      </c>
      <c r="V5783" t="s">
        <v>307</v>
      </c>
      <c r="W5783" t="s">
        <v>37</v>
      </c>
      <c r="X5783" t="s">
        <v>308</v>
      </c>
      <c r="Y5783" t="s">
        <v>309</v>
      </c>
      <c r="Z5783" s="2">
        <f>(((K5783/60)/60)/24)/1000+DATE(1970,1,1)</f>
        <v>43490.285956956017</v>
      </c>
    </row>
    <row r="5784" spans="1:26" x14ac:dyDescent="0.25">
      <c r="A5784">
        <v>114733</v>
      </c>
      <c r="B5784" t="s">
        <v>25</v>
      </c>
      <c r="C5784">
        <v>10097.745804113099</v>
      </c>
      <c r="D5784" t="s">
        <v>238</v>
      </c>
      <c r="E5784" t="s">
        <v>239</v>
      </c>
      <c r="F5784">
        <v>27.22</v>
      </c>
      <c r="G5784">
        <v>4.1440000000000001</v>
      </c>
      <c r="H5784">
        <v>154</v>
      </c>
      <c r="I5784" t="s">
        <v>2807</v>
      </c>
      <c r="J5784" t="s">
        <v>42</v>
      </c>
      <c r="K5784">
        <v>1548399302880</v>
      </c>
      <c r="L5784">
        <v>24.074871999999999</v>
      </c>
      <c r="M5784">
        <v>47.178573</v>
      </c>
      <c r="N5784" t="s">
        <v>29</v>
      </c>
      <c r="O5784" t="s">
        <v>339</v>
      </c>
      <c r="P5784" t="s">
        <v>68</v>
      </c>
      <c r="Q5784" t="s">
        <v>32</v>
      </c>
      <c r="R5784" t="s">
        <v>33</v>
      </c>
      <c r="S5784" t="s">
        <v>34</v>
      </c>
      <c r="T5784" t="s">
        <v>4276</v>
      </c>
      <c r="U5784" t="s">
        <v>4276</v>
      </c>
      <c r="V5784" t="s">
        <v>90</v>
      </c>
      <c r="W5784" t="s">
        <v>37</v>
      </c>
      <c r="X5784" t="s">
        <v>91</v>
      </c>
      <c r="Y5784" t="s">
        <v>92</v>
      </c>
      <c r="Z5784" s="2">
        <f>(((K5784/60)/60)/24)/1000+DATE(1970,1,1)</f>
        <v>43490.288227777775</v>
      </c>
    </row>
    <row r="5785" spans="1:26" x14ac:dyDescent="0.25">
      <c r="A5785">
        <v>114730</v>
      </c>
      <c r="B5785" t="s">
        <v>25</v>
      </c>
      <c r="C5785">
        <v>729.20879303668403</v>
      </c>
      <c r="D5785" t="s">
        <v>205</v>
      </c>
      <c r="E5785" t="s">
        <v>80</v>
      </c>
      <c r="F5785">
        <v>41.165999999999997</v>
      </c>
      <c r="G5785">
        <v>9.5649999999999995</v>
      </c>
      <c r="H5785">
        <v>138</v>
      </c>
      <c r="I5785" t="s">
        <v>2807</v>
      </c>
      <c r="J5785" t="s">
        <v>42</v>
      </c>
      <c r="K5785">
        <v>1548399406779</v>
      </c>
      <c r="L5785">
        <v>24.168693000000001</v>
      </c>
      <c r="M5785">
        <v>47.305655000000002</v>
      </c>
      <c r="N5785" t="s">
        <v>29</v>
      </c>
      <c r="O5785" t="s">
        <v>2880</v>
      </c>
      <c r="P5785" t="s">
        <v>164</v>
      </c>
      <c r="Q5785" t="s">
        <v>32</v>
      </c>
      <c r="R5785" t="s">
        <v>33</v>
      </c>
      <c r="S5785" t="s">
        <v>34</v>
      </c>
      <c r="T5785" t="s">
        <v>4293</v>
      </c>
      <c r="U5785" t="s">
        <v>4293</v>
      </c>
      <c r="V5785" t="s">
        <v>313</v>
      </c>
      <c r="W5785" t="s">
        <v>37</v>
      </c>
      <c r="X5785" t="s">
        <v>364</v>
      </c>
      <c r="Y5785" t="s">
        <v>365</v>
      </c>
      <c r="Z5785" s="2">
        <f>(((K5785/60)/60)/24)/1000+DATE(1970,1,1)</f>
        <v>43490.289430312507</v>
      </c>
    </row>
    <row r="5786" spans="1:26" x14ac:dyDescent="0.25">
      <c r="A5786">
        <v>416405</v>
      </c>
      <c r="B5786" t="s">
        <v>25</v>
      </c>
      <c r="C5786">
        <v>149.537310544961</v>
      </c>
      <c r="D5786" t="s">
        <v>51</v>
      </c>
      <c r="E5786" t="s">
        <v>27</v>
      </c>
      <c r="F5786">
        <v>10.145</v>
      </c>
      <c r="G5786">
        <v>5.407</v>
      </c>
      <c r="H5786">
        <v>37</v>
      </c>
      <c r="I5786" t="s">
        <v>2811</v>
      </c>
      <c r="J5786" t="s">
        <v>28</v>
      </c>
      <c r="K5786">
        <v>1548399445987</v>
      </c>
      <c r="L5786">
        <v>24.144663999999999</v>
      </c>
      <c r="M5786">
        <v>47.305742000000002</v>
      </c>
      <c r="N5786" t="s">
        <v>43</v>
      </c>
      <c r="O5786" t="s">
        <v>422</v>
      </c>
      <c r="P5786" t="s">
        <v>31</v>
      </c>
      <c r="Q5786" t="s">
        <v>32</v>
      </c>
      <c r="R5786" t="s">
        <v>33</v>
      </c>
      <c r="S5786" t="s">
        <v>34</v>
      </c>
      <c r="T5786" t="s">
        <v>423</v>
      </c>
      <c r="U5786" t="s">
        <v>423</v>
      </c>
      <c r="V5786" t="s">
        <v>424</v>
      </c>
      <c r="W5786" t="s">
        <v>37</v>
      </c>
      <c r="X5786" t="s">
        <v>425</v>
      </c>
      <c r="Y5786" t="s">
        <v>426</v>
      </c>
      <c r="Z5786" s="2">
        <f>(((K5786/60)/60)/24)/1000+DATE(1970,1,1)</f>
        <v>43490.289884108788</v>
      </c>
    </row>
    <row r="5787" spans="1:26" x14ac:dyDescent="0.25">
      <c r="A5787">
        <v>114782</v>
      </c>
      <c r="B5787" t="s">
        <v>25</v>
      </c>
      <c r="C5787">
        <v>651.305609969638</v>
      </c>
      <c r="D5787" t="s">
        <v>232</v>
      </c>
      <c r="E5787" t="s">
        <v>233</v>
      </c>
      <c r="F5787">
        <v>17.91</v>
      </c>
      <c r="G5787">
        <v>19.268999999999998</v>
      </c>
      <c r="H5787">
        <v>141</v>
      </c>
      <c r="I5787" t="s">
        <v>2920</v>
      </c>
      <c r="J5787" t="s">
        <v>621</v>
      </c>
      <c r="K5787">
        <v>1548399567678</v>
      </c>
      <c r="L5787">
        <v>24.119579999999999</v>
      </c>
      <c r="M5787">
        <v>47.274549999999998</v>
      </c>
      <c r="N5787" t="s">
        <v>43</v>
      </c>
      <c r="O5787" t="s">
        <v>2525</v>
      </c>
      <c r="P5787" t="s">
        <v>95</v>
      </c>
      <c r="Q5787" t="s">
        <v>32</v>
      </c>
      <c r="R5787" t="s">
        <v>33</v>
      </c>
      <c r="S5787" t="s">
        <v>34</v>
      </c>
      <c r="T5787" t="s">
        <v>2526</v>
      </c>
      <c r="U5787" t="s">
        <v>2526</v>
      </c>
      <c r="V5787" t="s">
        <v>161</v>
      </c>
      <c r="W5787" t="s">
        <v>37</v>
      </c>
      <c r="X5787" t="s">
        <v>359</v>
      </c>
      <c r="Y5787" t="s">
        <v>360</v>
      </c>
      <c r="Z5787" s="2">
        <f>(((K5787/60)/60)/24)/1000+DATE(1970,1,1)</f>
        <v>43490.29129256944</v>
      </c>
    </row>
    <row r="5788" spans="1:26" x14ac:dyDescent="0.25">
      <c r="A5788">
        <v>114732</v>
      </c>
      <c r="B5788" t="s">
        <v>25</v>
      </c>
      <c r="C5788">
        <v>668.18202214521204</v>
      </c>
      <c r="D5788" t="s">
        <v>112</v>
      </c>
      <c r="E5788" t="s">
        <v>87</v>
      </c>
      <c r="F5788">
        <v>22.456</v>
      </c>
      <c r="G5788">
        <v>20.282</v>
      </c>
      <c r="H5788">
        <v>249</v>
      </c>
      <c r="I5788" t="s">
        <v>2836</v>
      </c>
      <c r="J5788" t="s">
        <v>113</v>
      </c>
      <c r="K5788">
        <v>1548399610587</v>
      </c>
      <c r="L5788">
        <v>24.112221999999999</v>
      </c>
      <c r="M5788">
        <v>47.284875</v>
      </c>
      <c r="N5788" t="s">
        <v>29</v>
      </c>
      <c r="O5788" t="s">
        <v>4294</v>
      </c>
      <c r="P5788" t="s">
        <v>115</v>
      </c>
      <c r="Q5788" t="s">
        <v>32</v>
      </c>
      <c r="R5788" t="s">
        <v>33</v>
      </c>
      <c r="S5788" t="s">
        <v>34</v>
      </c>
      <c r="T5788" t="s">
        <v>4295</v>
      </c>
      <c r="U5788" t="s">
        <v>4295</v>
      </c>
      <c r="V5788" t="s">
        <v>313</v>
      </c>
      <c r="W5788" t="s">
        <v>37</v>
      </c>
      <c r="X5788" t="s">
        <v>134</v>
      </c>
      <c r="Y5788" t="s">
        <v>135</v>
      </c>
      <c r="Z5788" s="2">
        <f>(((K5788/60)/60)/24)/1000+DATE(1970,1,1)</f>
        <v>43490.291789201394</v>
      </c>
    </row>
    <row r="5789" spans="1:26" x14ac:dyDescent="0.25">
      <c r="A5789">
        <v>116411</v>
      </c>
      <c r="B5789" t="s">
        <v>25</v>
      </c>
      <c r="C5789">
        <v>268.33970928298498</v>
      </c>
      <c r="D5789" t="s">
        <v>26</v>
      </c>
      <c r="E5789" t="s">
        <v>27</v>
      </c>
      <c r="F5789">
        <v>8.2219999999999995</v>
      </c>
      <c r="G5789">
        <v>6.65</v>
      </c>
      <c r="H5789">
        <v>80</v>
      </c>
      <c r="I5789" t="s">
        <v>2811</v>
      </c>
      <c r="J5789" t="s">
        <v>28</v>
      </c>
      <c r="K5789">
        <v>1548400252178</v>
      </c>
      <c r="L5789">
        <v>24.163108000000001</v>
      </c>
      <c r="M5789">
        <v>47.322924</v>
      </c>
      <c r="N5789" t="s">
        <v>43</v>
      </c>
      <c r="O5789" t="s">
        <v>3046</v>
      </c>
      <c r="P5789" t="s">
        <v>31</v>
      </c>
      <c r="Q5789" t="s">
        <v>32</v>
      </c>
      <c r="R5789" t="s">
        <v>33</v>
      </c>
      <c r="S5789" t="s">
        <v>34</v>
      </c>
      <c r="T5789" t="s">
        <v>3047</v>
      </c>
      <c r="U5789" t="s">
        <v>3047</v>
      </c>
      <c r="V5789" t="s">
        <v>83</v>
      </c>
      <c r="W5789" t="s">
        <v>37</v>
      </c>
      <c r="X5789" t="s">
        <v>162</v>
      </c>
      <c r="Y5789" t="s">
        <v>163</v>
      </c>
      <c r="Z5789" s="2">
        <f>(((K5789/60)/60)/24)/1000+DATE(1970,1,1)</f>
        <v>43490.299215023144</v>
      </c>
    </row>
    <row r="5790" spans="1:26" x14ac:dyDescent="0.25">
      <c r="A5790">
        <v>416420</v>
      </c>
      <c r="B5790" t="s">
        <v>25</v>
      </c>
      <c r="C5790">
        <v>649.16150033251404</v>
      </c>
      <c r="D5790" t="s">
        <v>248</v>
      </c>
      <c r="E5790" t="s">
        <v>41</v>
      </c>
      <c r="F5790">
        <v>26.832999999999998</v>
      </c>
      <c r="G5790">
        <v>8.61</v>
      </c>
      <c r="H5790">
        <v>353</v>
      </c>
      <c r="I5790" t="s">
        <v>2807</v>
      </c>
      <c r="J5790" t="s">
        <v>42</v>
      </c>
      <c r="K5790">
        <v>1548400336879</v>
      </c>
      <c r="L5790">
        <v>24.141332999999999</v>
      </c>
      <c r="M5790">
        <v>47.349379999999996</v>
      </c>
      <c r="N5790" t="s">
        <v>29</v>
      </c>
      <c r="O5790" t="s">
        <v>2043</v>
      </c>
      <c r="P5790" t="s">
        <v>164</v>
      </c>
      <c r="Q5790" t="s">
        <v>32</v>
      </c>
      <c r="R5790" t="s">
        <v>33</v>
      </c>
      <c r="S5790" t="s">
        <v>34</v>
      </c>
      <c r="T5790" t="s">
        <v>4296</v>
      </c>
      <c r="U5790" t="s">
        <v>4296</v>
      </c>
      <c r="V5790" t="s">
        <v>161</v>
      </c>
      <c r="W5790" t="s">
        <v>37</v>
      </c>
      <c r="X5790" t="s">
        <v>1310</v>
      </c>
      <c r="Y5790" t="s">
        <v>2045</v>
      </c>
      <c r="Z5790" s="2">
        <f>(((K5790/60)/60)/24)/1000+DATE(1970,1,1)</f>
        <v>43490.300195358795</v>
      </c>
    </row>
    <row r="5791" spans="1:26" x14ac:dyDescent="0.25">
      <c r="A5791">
        <v>416419</v>
      </c>
      <c r="B5791" t="s">
        <v>25</v>
      </c>
      <c r="C5791">
        <v>148.891244725478</v>
      </c>
      <c r="D5791" t="s">
        <v>455</v>
      </c>
      <c r="E5791" t="s">
        <v>41</v>
      </c>
      <c r="F5791">
        <v>26.25</v>
      </c>
      <c r="G5791">
        <v>0</v>
      </c>
      <c r="H5791">
        <v>236</v>
      </c>
      <c r="I5791" t="s">
        <v>2807</v>
      </c>
      <c r="J5791" t="s">
        <v>42</v>
      </c>
      <c r="K5791">
        <v>1548400498583</v>
      </c>
      <c r="L5791">
        <v>24.160429000000001</v>
      </c>
      <c r="M5791">
        <v>47.344036000000003</v>
      </c>
      <c r="N5791" t="s">
        <v>43</v>
      </c>
      <c r="O5791" t="s">
        <v>3011</v>
      </c>
      <c r="P5791" t="s">
        <v>148</v>
      </c>
      <c r="Q5791" t="s">
        <v>32</v>
      </c>
      <c r="R5791" t="s">
        <v>33</v>
      </c>
      <c r="S5791" t="s">
        <v>34</v>
      </c>
      <c r="T5791" t="s">
        <v>4297</v>
      </c>
      <c r="U5791" t="s">
        <v>4297</v>
      </c>
      <c r="V5791" t="s">
        <v>83</v>
      </c>
      <c r="W5791" t="s">
        <v>37</v>
      </c>
      <c r="X5791" t="s">
        <v>3013</v>
      </c>
      <c r="Y5791" t="s">
        <v>3014</v>
      </c>
      <c r="Z5791" s="2">
        <f>(((K5791/60)/60)/24)/1000+DATE(1970,1,1)</f>
        <v>43490.302066932869</v>
      </c>
    </row>
    <row r="5792" spans="1:26" x14ac:dyDescent="0.25">
      <c r="A5792">
        <v>416402</v>
      </c>
      <c r="B5792" t="s">
        <v>25</v>
      </c>
      <c r="C5792">
        <v>422.65204924549801</v>
      </c>
      <c r="D5792" t="s">
        <v>26</v>
      </c>
      <c r="E5792" t="s">
        <v>27</v>
      </c>
      <c r="F5792">
        <v>12.813000000000001</v>
      </c>
      <c r="G5792">
        <v>35.265000000000001</v>
      </c>
      <c r="H5792">
        <v>374</v>
      </c>
      <c r="I5792" t="s">
        <v>2811</v>
      </c>
      <c r="J5792" t="s">
        <v>28</v>
      </c>
      <c r="K5792">
        <v>1548400503979</v>
      </c>
      <c r="L5792">
        <v>24.129244</v>
      </c>
      <c r="M5792">
        <v>47.277270000000001</v>
      </c>
      <c r="N5792" t="s">
        <v>29</v>
      </c>
      <c r="O5792" t="s">
        <v>2771</v>
      </c>
      <c r="P5792" t="s">
        <v>31</v>
      </c>
      <c r="Q5792" t="s">
        <v>32</v>
      </c>
      <c r="R5792" t="s">
        <v>33</v>
      </c>
      <c r="S5792" t="s">
        <v>34</v>
      </c>
      <c r="T5792" t="s">
        <v>2772</v>
      </c>
      <c r="U5792" t="s">
        <v>2772</v>
      </c>
      <c r="V5792" t="s">
        <v>83</v>
      </c>
      <c r="W5792" t="s">
        <v>37</v>
      </c>
      <c r="X5792" t="s">
        <v>1432</v>
      </c>
      <c r="Y5792" t="s">
        <v>1433</v>
      </c>
      <c r="Z5792" s="2">
        <f>(((K5792/60)/60)/24)/1000+DATE(1970,1,1)</f>
        <v>43490.302129386575</v>
      </c>
    </row>
    <row r="5793" spans="1:26" x14ac:dyDescent="0.25">
      <c r="A5793">
        <v>114730</v>
      </c>
      <c r="B5793" t="s">
        <v>25</v>
      </c>
      <c r="C5793">
        <v>602.07628231423996</v>
      </c>
      <c r="D5793" t="s">
        <v>522</v>
      </c>
      <c r="E5793" t="s">
        <v>58</v>
      </c>
      <c r="F5793">
        <v>1.3109999999999999</v>
      </c>
      <c r="G5793">
        <v>3.17</v>
      </c>
      <c r="H5793">
        <v>1575</v>
      </c>
      <c r="I5793" t="s">
        <v>2807</v>
      </c>
      <c r="J5793" t="s">
        <v>42</v>
      </c>
      <c r="K5793">
        <v>1548400535983</v>
      </c>
      <c r="L5793">
        <v>24.167183000000001</v>
      </c>
      <c r="M5793">
        <v>47.307400999999999</v>
      </c>
      <c r="N5793" t="s">
        <v>43</v>
      </c>
      <c r="O5793" t="s">
        <v>397</v>
      </c>
      <c r="P5793" t="s">
        <v>68</v>
      </c>
      <c r="Q5793" t="s">
        <v>32</v>
      </c>
      <c r="R5793" t="s">
        <v>33</v>
      </c>
      <c r="S5793" t="s">
        <v>34</v>
      </c>
      <c r="T5793" t="s">
        <v>4298</v>
      </c>
      <c r="U5793" t="s">
        <v>4298</v>
      </c>
      <c r="V5793" t="s">
        <v>399</v>
      </c>
      <c r="W5793" t="s">
        <v>37</v>
      </c>
      <c r="X5793" t="s">
        <v>400</v>
      </c>
      <c r="Y5793" t="s">
        <v>401</v>
      </c>
      <c r="Z5793" s="2">
        <f>(((K5793/60)/60)/24)/1000+DATE(1970,1,1)</f>
        <v>43490.302499803242</v>
      </c>
    </row>
    <row r="5794" spans="1:26" x14ac:dyDescent="0.25">
      <c r="A5794">
        <v>416406</v>
      </c>
      <c r="B5794" t="s">
        <v>25</v>
      </c>
      <c r="C5794">
        <v>212.94014288370701</v>
      </c>
      <c r="D5794" t="s">
        <v>288</v>
      </c>
      <c r="E5794" t="s">
        <v>87</v>
      </c>
      <c r="F5794">
        <v>3.7229999999999999</v>
      </c>
      <c r="G5794">
        <v>2.802</v>
      </c>
      <c r="H5794">
        <v>231</v>
      </c>
      <c r="I5794" t="s">
        <v>2807</v>
      </c>
      <c r="J5794" t="s">
        <v>42</v>
      </c>
      <c r="K5794">
        <v>1548400845281</v>
      </c>
      <c r="L5794">
        <v>24.151688</v>
      </c>
      <c r="M5794">
        <v>47.303235000000001</v>
      </c>
      <c r="N5794" t="s">
        <v>43</v>
      </c>
      <c r="O5794" t="s">
        <v>155</v>
      </c>
      <c r="P5794" t="s">
        <v>148</v>
      </c>
      <c r="Q5794" t="s">
        <v>32</v>
      </c>
      <c r="R5794" t="s">
        <v>33</v>
      </c>
      <c r="S5794" t="s">
        <v>34</v>
      </c>
      <c r="T5794" t="s">
        <v>4281</v>
      </c>
      <c r="U5794" t="s">
        <v>4281</v>
      </c>
      <c r="V5794" t="s">
        <v>70</v>
      </c>
      <c r="W5794" t="s">
        <v>37</v>
      </c>
      <c r="X5794" t="s">
        <v>157</v>
      </c>
      <c r="Y5794" t="s">
        <v>158</v>
      </c>
      <c r="Z5794" s="2">
        <f>(((K5794/60)/60)/24)/1000+DATE(1970,1,1)</f>
        <v>43490.306079641203</v>
      </c>
    </row>
    <row r="5795" spans="1:26" x14ac:dyDescent="0.25">
      <c r="A5795">
        <v>116405</v>
      </c>
      <c r="B5795" t="s">
        <v>25</v>
      </c>
      <c r="C5795">
        <v>379.16388299541399</v>
      </c>
      <c r="D5795" t="s">
        <v>51</v>
      </c>
      <c r="E5795" t="s">
        <v>27</v>
      </c>
      <c r="F5795">
        <v>26.687999999999999</v>
      </c>
      <c r="G5795">
        <v>6.8390000000000004</v>
      </c>
      <c r="H5795">
        <v>41</v>
      </c>
      <c r="I5795" t="s">
        <v>2811</v>
      </c>
      <c r="J5795" t="s">
        <v>28</v>
      </c>
      <c r="K5795">
        <v>1548400881483</v>
      </c>
      <c r="L5795">
        <v>24.148903000000001</v>
      </c>
      <c r="M5795">
        <v>47.304690000000001</v>
      </c>
      <c r="N5795" t="s">
        <v>43</v>
      </c>
      <c r="O5795" t="s">
        <v>440</v>
      </c>
      <c r="P5795" t="s">
        <v>31</v>
      </c>
      <c r="Q5795" t="s">
        <v>32</v>
      </c>
      <c r="R5795" t="s">
        <v>33</v>
      </c>
      <c r="S5795" t="s">
        <v>34</v>
      </c>
      <c r="T5795" t="s">
        <v>441</v>
      </c>
      <c r="U5795" t="s">
        <v>441</v>
      </c>
      <c r="V5795" t="s">
        <v>83</v>
      </c>
      <c r="W5795" t="s">
        <v>37</v>
      </c>
      <c r="X5795" t="s">
        <v>359</v>
      </c>
      <c r="Y5795" t="s">
        <v>360</v>
      </c>
      <c r="Z5795" s="2">
        <f>(((K5795/60)/60)/24)/1000+DATE(1970,1,1)</f>
        <v>43490.306498645834</v>
      </c>
    </row>
    <row r="5796" spans="1:26" x14ac:dyDescent="0.25">
      <c r="A5796">
        <v>116537</v>
      </c>
      <c r="B5796" t="s">
        <v>25</v>
      </c>
      <c r="C5796">
        <v>511.24391167346897</v>
      </c>
      <c r="D5796" t="s">
        <v>79</v>
      </c>
      <c r="E5796" t="s">
        <v>80</v>
      </c>
      <c r="F5796">
        <v>33.26</v>
      </c>
      <c r="G5796">
        <v>13.499000000000001</v>
      </c>
      <c r="H5796">
        <v>116</v>
      </c>
      <c r="I5796" t="s">
        <v>2807</v>
      </c>
      <c r="J5796" t="s">
        <v>42</v>
      </c>
      <c r="K5796">
        <v>1548400995787</v>
      </c>
      <c r="L5796">
        <v>24.123238000000001</v>
      </c>
      <c r="M5796">
        <v>47.299863000000002</v>
      </c>
      <c r="N5796" t="s">
        <v>43</v>
      </c>
      <c r="O5796" t="s">
        <v>3909</v>
      </c>
      <c r="P5796" t="s">
        <v>68</v>
      </c>
      <c r="Q5796" t="s">
        <v>32</v>
      </c>
      <c r="R5796" t="s">
        <v>33</v>
      </c>
      <c r="S5796" t="s">
        <v>34</v>
      </c>
      <c r="T5796" t="s">
        <v>3910</v>
      </c>
      <c r="U5796" t="s">
        <v>4144</v>
      </c>
      <c r="V5796" t="s">
        <v>287</v>
      </c>
      <c r="W5796" t="s">
        <v>37</v>
      </c>
      <c r="X5796" t="s">
        <v>854</v>
      </c>
      <c r="Y5796" t="s">
        <v>855</v>
      </c>
      <c r="Z5796" s="2">
        <f>(((K5796/60)/60)/24)/1000+DATE(1970,1,1)</f>
        <v>43490.307821608789</v>
      </c>
    </row>
    <row r="5797" spans="1:26" x14ac:dyDescent="0.25">
      <c r="A5797">
        <v>416425</v>
      </c>
      <c r="B5797" t="s">
        <v>25</v>
      </c>
      <c r="C5797">
        <v>1402.4783976597901</v>
      </c>
      <c r="D5797" t="s">
        <v>180</v>
      </c>
      <c r="E5797" t="s">
        <v>27</v>
      </c>
      <c r="F5797">
        <v>12.247999999999999</v>
      </c>
      <c r="G5797">
        <v>15.46</v>
      </c>
      <c r="H5797">
        <v>83</v>
      </c>
      <c r="I5797" t="s">
        <v>2811</v>
      </c>
      <c r="J5797" t="s">
        <v>28</v>
      </c>
      <c r="K5797">
        <v>1548400998978</v>
      </c>
      <c r="L5797">
        <v>24.200879</v>
      </c>
      <c r="M5797">
        <v>47.285822000000003</v>
      </c>
      <c r="N5797" t="s">
        <v>29</v>
      </c>
      <c r="O5797" t="s">
        <v>159</v>
      </c>
      <c r="P5797" t="s">
        <v>31</v>
      </c>
      <c r="Q5797" t="s">
        <v>32</v>
      </c>
      <c r="R5797" t="s">
        <v>33</v>
      </c>
      <c r="S5797" t="s">
        <v>34</v>
      </c>
      <c r="T5797" t="s">
        <v>4299</v>
      </c>
      <c r="U5797" t="s">
        <v>4299</v>
      </c>
      <c r="V5797" t="s">
        <v>161</v>
      </c>
      <c r="W5797" t="s">
        <v>37</v>
      </c>
      <c r="X5797" t="s">
        <v>162</v>
      </c>
      <c r="Y5797" t="s">
        <v>163</v>
      </c>
      <c r="Z5797" s="2">
        <f>(((K5797/60)/60)/24)/1000+DATE(1970,1,1)</f>
        <v>43490.307858541666</v>
      </c>
    </row>
    <row r="5798" spans="1:26" x14ac:dyDescent="0.25">
      <c r="A5798">
        <v>114730</v>
      </c>
      <c r="B5798" t="s">
        <v>25</v>
      </c>
      <c r="C5798">
        <v>721.49186791478303</v>
      </c>
      <c r="D5798" t="s">
        <v>455</v>
      </c>
      <c r="E5798" t="s">
        <v>41</v>
      </c>
      <c r="F5798">
        <v>12.49</v>
      </c>
      <c r="G5798">
        <v>3.4489999999999998</v>
      </c>
      <c r="H5798">
        <v>150</v>
      </c>
      <c r="I5798" t="s">
        <v>2807</v>
      </c>
      <c r="J5798" t="s">
        <v>42</v>
      </c>
      <c r="K5798">
        <v>1548401113478</v>
      </c>
      <c r="L5798">
        <v>24.168651000000001</v>
      </c>
      <c r="M5798">
        <v>47.305737000000001</v>
      </c>
      <c r="N5798" t="s">
        <v>29</v>
      </c>
      <c r="O5798" t="s">
        <v>2880</v>
      </c>
      <c r="P5798" t="s">
        <v>45</v>
      </c>
      <c r="Q5798" t="s">
        <v>32</v>
      </c>
      <c r="R5798" t="s">
        <v>33</v>
      </c>
      <c r="S5798" t="s">
        <v>34</v>
      </c>
      <c r="T5798" t="s">
        <v>4293</v>
      </c>
      <c r="U5798" t="s">
        <v>4293</v>
      </c>
      <c r="V5798" t="s">
        <v>313</v>
      </c>
      <c r="W5798" t="s">
        <v>37</v>
      </c>
      <c r="X5798" t="s">
        <v>364</v>
      </c>
      <c r="Y5798" t="s">
        <v>365</v>
      </c>
      <c r="Z5798" s="2">
        <f>(((K5798/60)/60)/24)/1000+DATE(1970,1,1)</f>
        <v>43490.309183773148</v>
      </c>
    </row>
    <row r="5799" spans="1:26" x14ac:dyDescent="0.25">
      <c r="A5799">
        <v>114700</v>
      </c>
      <c r="B5799" t="s">
        <v>25</v>
      </c>
      <c r="C5799">
        <v>430.899011783074</v>
      </c>
      <c r="D5799" t="s">
        <v>370</v>
      </c>
      <c r="E5799" t="s">
        <v>41</v>
      </c>
      <c r="F5799">
        <v>2.395</v>
      </c>
      <c r="G5799">
        <v>5.4790000000000001</v>
      </c>
      <c r="H5799">
        <v>167</v>
      </c>
      <c r="I5799" t="s">
        <v>2807</v>
      </c>
      <c r="J5799" t="s">
        <v>42</v>
      </c>
      <c r="K5799">
        <v>1548401249283</v>
      </c>
      <c r="L5799">
        <v>24.136077</v>
      </c>
      <c r="M5799">
        <v>47.279443000000001</v>
      </c>
      <c r="N5799" t="s">
        <v>43</v>
      </c>
      <c r="O5799" t="s">
        <v>4217</v>
      </c>
      <c r="P5799" t="s">
        <v>45</v>
      </c>
      <c r="Q5799" t="s">
        <v>32</v>
      </c>
      <c r="R5799" t="s">
        <v>33</v>
      </c>
      <c r="S5799" t="s">
        <v>34</v>
      </c>
      <c r="T5799" t="s">
        <v>4218</v>
      </c>
      <c r="U5799" t="s">
        <v>4218</v>
      </c>
      <c r="V5799" t="s">
        <v>62</v>
      </c>
      <c r="W5799" t="s">
        <v>37</v>
      </c>
      <c r="X5799" t="s">
        <v>84</v>
      </c>
      <c r="Y5799" t="s">
        <v>85</v>
      </c>
      <c r="Z5799" s="2">
        <f>(((K5799/60)/60)/24)/1000+DATE(1970,1,1)</f>
        <v>43490.310755590282</v>
      </c>
    </row>
    <row r="5800" spans="1:26" x14ac:dyDescent="0.25">
      <c r="A5800">
        <v>116403</v>
      </c>
      <c r="B5800" t="s">
        <v>25</v>
      </c>
      <c r="C5800">
        <v>187.12624472260501</v>
      </c>
      <c r="D5800" t="s">
        <v>296</v>
      </c>
      <c r="E5800" t="s">
        <v>87</v>
      </c>
      <c r="F5800">
        <v>34.764000000000003</v>
      </c>
      <c r="G5800">
        <v>40.28</v>
      </c>
      <c r="H5800">
        <v>51</v>
      </c>
      <c r="I5800" t="s">
        <v>2836</v>
      </c>
      <c r="J5800" t="s">
        <v>113</v>
      </c>
      <c r="K5800">
        <v>1548401274078</v>
      </c>
      <c r="L5800">
        <v>24.119744000000001</v>
      </c>
      <c r="M5800">
        <v>47.283107000000001</v>
      </c>
      <c r="N5800" t="s">
        <v>43</v>
      </c>
      <c r="O5800" t="s">
        <v>4007</v>
      </c>
      <c r="P5800" t="s">
        <v>115</v>
      </c>
      <c r="Q5800" t="s">
        <v>32</v>
      </c>
      <c r="R5800" t="s">
        <v>33</v>
      </c>
      <c r="S5800" t="s">
        <v>34</v>
      </c>
      <c r="T5800" t="s">
        <v>4008</v>
      </c>
      <c r="U5800" t="s">
        <v>4008</v>
      </c>
      <c r="V5800" t="s">
        <v>464</v>
      </c>
      <c r="W5800" t="s">
        <v>37</v>
      </c>
      <c r="X5800" t="s">
        <v>71</v>
      </c>
      <c r="Y5800" t="s">
        <v>72</v>
      </c>
      <c r="Z5800" s="2">
        <f>(((K5800/60)/60)/24)/1000+DATE(1970,1,1)</f>
        <v>43490.311042569447</v>
      </c>
    </row>
    <row r="5801" spans="1:26" x14ac:dyDescent="0.25">
      <c r="A5801">
        <v>416417</v>
      </c>
      <c r="B5801" t="s">
        <v>25</v>
      </c>
      <c r="C5801">
        <v>759.24223631984796</v>
      </c>
      <c r="D5801" t="s">
        <v>221</v>
      </c>
      <c r="E5801" t="s">
        <v>87</v>
      </c>
      <c r="F5801">
        <v>1.798</v>
      </c>
      <c r="G5801">
        <v>2.8860000000000001</v>
      </c>
      <c r="H5801">
        <v>2471</v>
      </c>
      <c r="I5801" t="s">
        <v>2807</v>
      </c>
      <c r="J5801" t="s">
        <v>42</v>
      </c>
      <c r="K5801">
        <v>1548401558983</v>
      </c>
      <c r="L5801">
        <v>24.176815999999999</v>
      </c>
      <c r="M5801">
        <v>47.341164999999997</v>
      </c>
      <c r="N5801" t="s">
        <v>43</v>
      </c>
      <c r="O5801" t="s">
        <v>1427</v>
      </c>
      <c r="P5801" t="s">
        <v>95</v>
      </c>
      <c r="Q5801" t="s">
        <v>32</v>
      </c>
      <c r="R5801" t="s">
        <v>33</v>
      </c>
      <c r="S5801" t="s">
        <v>34</v>
      </c>
      <c r="T5801" t="s">
        <v>3304</v>
      </c>
      <c r="U5801" t="s">
        <v>3304</v>
      </c>
      <c r="V5801" t="s">
        <v>130</v>
      </c>
      <c r="W5801" t="s">
        <v>37</v>
      </c>
      <c r="X5801" t="s">
        <v>178</v>
      </c>
      <c r="Y5801" t="s">
        <v>1429</v>
      </c>
      <c r="Z5801" s="2">
        <f>(((K5801/60)/60)/24)/1000+DATE(1970,1,1)</f>
        <v>43490.314340081022</v>
      </c>
    </row>
    <row r="5802" spans="1:26" x14ac:dyDescent="0.25">
      <c r="A5802">
        <v>416417</v>
      </c>
      <c r="B5802" t="s">
        <v>25</v>
      </c>
      <c r="C5802">
        <v>759.24223631984796</v>
      </c>
      <c r="D5802" t="s">
        <v>221</v>
      </c>
      <c r="E5802" t="s">
        <v>87</v>
      </c>
      <c r="F5802">
        <v>1.8939999999999999</v>
      </c>
      <c r="G5802">
        <v>2.8210000000000002</v>
      </c>
      <c r="H5802">
        <v>2251</v>
      </c>
      <c r="I5802" t="s">
        <v>2807</v>
      </c>
      <c r="J5802" t="s">
        <v>42</v>
      </c>
      <c r="K5802">
        <v>1548401579880</v>
      </c>
      <c r="L5802">
        <v>24.176815999999999</v>
      </c>
      <c r="M5802">
        <v>47.341164999999997</v>
      </c>
      <c r="N5802" t="s">
        <v>43</v>
      </c>
      <c r="O5802" t="s">
        <v>1427</v>
      </c>
      <c r="P5802" t="s">
        <v>99</v>
      </c>
      <c r="Q5802" t="s">
        <v>32</v>
      </c>
      <c r="R5802" t="s">
        <v>33</v>
      </c>
      <c r="S5802" t="s">
        <v>34</v>
      </c>
      <c r="T5802" t="s">
        <v>3304</v>
      </c>
      <c r="U5802" t="s">
        <v>3304</v>
      </c>
      <c r="V5802" t="s">
        <v>130</v>
      </c>
      <c r="W5802" t="s">
        <v>37</v>
      </c>
      <c r="X5802" t="s">
        <v>178</v>
      </c>
      <c r="Y5802" t="s">
        <v>1429</v>
      </c>
      <c r="Z5802" s="2">
        <f>(((K5802/60)/60)/24)/1000+DATE(1970,1,1)</f>
        <v>43490.314581944447</v>
      </c>
    </row>
    <row r="5803" spans="1:26" x14ac:dyDescent="0.25">
      <c r="A5803">
        <v>116420</v>
      </c>
      <c r="B5803" t="s">
        <v>25</v>
      </c>
      <c r="C5803">
        <v>540.49179975865502</v>
      </c>
      <c r="D5803" t="s">
        <v>219</v>
      </c>
      <c r="E5803" t="s">
        <v>41</v>
      </c>
      <c r="F5803">
        <v>28.164000000000001</v>
      </c>
      <c r="G5803">
        <v>19.713999999999999</v>
      </c>
      <c r="H5803">
        <v>113</v>
      </c>
      <c r="I5803" t="s">
        <v>2807</v>
      </c>
      <c r="J5803" t="s">
        <v>42</v>
      </c>
      <c r="K5803">
        <v>1548401683481</v>
      </c>
      <c r="L5803">
        <v>24.151558999999999</v>
      </c>
      <c r="M5803">
        <v>47.348253999999997</v>
      </c>
      <c r="N5803" t="s">
        <v>43</v>
      </c>
      <c r="O5803" t="s">
        <v>1735</v>
      </c>
      <c r="P5803" t="s">
        <v>164</v>
      </c>
      <c r="Q5803" t="s">
        <v>32</v>
      </c>
      <c r="R5803" t="s">
        <v>33</v>
      </c>
      <c r="S5803" t="s">
        <v>34</v>
      </c>
      <c r="T5803" t="s">
        <v>4300</v>
      </c>
      <c r="U5803" t="s">
        <v>4300</v>
      </c>
      <c r="V5803" t="s">
        <v>261</v>
      </c>
      <c r="W5803" t="s">
        <v>37</v>
      </c>
      <c r="X5803" t="s">
        <v>172</v>
      </c>
      <c r="Y5803" t="s">
        <v>173</v>
      </c>
      <c r="Z5803" s="2">
        <f>(((K5803/60)/60)/24)/1000+DATE(1970,1,1)</f>
        <v>43490.315781030091</v>
      </c>
    </row>
    <row r="5804" spans="1:26" x14ac:dyDescent="0.25">
      <c r="A5804">
        <v>116414</v>
      </c>
      <c r="B5804" t="s">
        <v>25</v>
      </c>
      <c r="C5804">
        <v>387.88233705697201</v>
      </c>
      <c r="D5804" t="s">
        <v>513</v>
      </c>
      <c r="E5804" t="s">
        <v>41</v>
      </c>
      <c r="F5804">
        <v>18.251000000000001</v>
      </c>
      <c r="G5804">
        <v>15.811</v>
      </c>
      <c r="H5804">
        <v>337</v>
      </c>
      <c r="I5804" t="s">
        <v>2807</v>
      </c>
      <c r="J5804" t="s">
        <v>42</v>
      </c>
      <c r="K5804">
        <v>1548401933981</v>
      </c>
      <c r="L5804">
        <v>24.141722000000001</v>
      </c>
      <c r="M5804">
        <v>47.333103999999999</v>
      </c>
      <c r="N5804" t="s">
        <v>43</v>
      </c>
      <c r="O5804" t="s">
        <v>1141</v>
      </c>
      <c r="P5804" t="s">
        <v>164</v>
      </c>
      <c r="Q5804" t="s">
        <v>32</v>
      </c>
      <c r="R5804" t="s">
        <v>33</v>
      </c>
      <c r="S5804" t="s">
        <v>34</v>
      </c>
      <c r="T5804" t="s">
        <v>2639</v>
      </c>
      <c r="U5804" t="s">
        <v>2639</v>
      </c>
      <c r="V5804" t="s">
        <v>399</v>
      </c>
      <c r="W5804" t="s">
        <v>37</v>
      </c>
      <c r="X5804" t="s">
        <v>481</v>
      </c>
      <c r="Y5804" t="s">
        <v>1143</v>
      </c>
      <c r="Z5804" s="2">
        <f>(((K5804/60)/60)/24)/1000+DATE(1970,1,1)</f>
        <v>43490.318680335651</v>
      </c>
    </row>
    <row r="5805" spans="1:26" x14ac:dyDescent="0.25">
      <c r="A5805">
        <v>416425</v>
      </c>
      <c r="B5805" t="s">
        <v>25</v>
      </c>
      <c r="C5805">
        <v>1402.4783976597901</v>
      </c>
      <c r="D5805" t="s">
        <v>180</v>
      </c>
      <c r="E5805" t="s">
        <v>27</v>
      </c>
      <c r="F5805">
        <v>11.052</v>
      </c>
      <c r="G5805">
        <v>41.136000000000003</v>
      </c>
      <c r="H5805">
        <v>72</v>
      </c>
      <c r="I5805" t="s">
        <v>2811</v>
      </c>
      <c r="J5805" t="s">
        <v>28</v>
      </c>
      <c r="K5805">
        <v>1548401947680</v>
      </c>
      <c r="L5805">
        <v>24.200879</v>
      </c>
      <c r="M5805">
        <v>47.285822000000003</v>
      </c>
      <c r="N5805" t="s">
        <v>29</v>
      </c>
      <c r="O5805" t="s">
        <v>159</v>
      </c>
      <c r="P5805" t="s">
        <v>31</v>
      </c>
      <c r="Q5805" t="s">
        <v>32</v>
      </c>
      <c r="R5805" t="s">
        <v>33</v>
      </c>
      <c r="S5805" t="s">
        <v>34</v>
      </c>
      <c r="T5805" t="s">
        <v>4299</v>
      </c>
      <c r="U5805" t="s">
        <v>4299</v>
      </c>
      <c r="V5805" t="s">
        <v>161</v>
      </c>
      <c r="W5805" t="s">
        <v>37</v>
      </c>
      <c r="X5805" t="s">
        <v>162</v>
      </c>
      <c r="Y5805" t="s">
        <v>163</v>
      </c>
      <c r="Z5805" s="2">
        <f>(((K5805/60)/60)/24)/1000+DATE(1970,1,1)</f>
        <v>43490.318838888888</v>
      </c>
    </row>
    <row r="5806" spans="1:26" x14ac:dyDescent="0.25">
      <c r="A5806">
        <v>116414</v>
      </c>
      <c r="B5806" t="s">
        <v>25</v>
      </c>
      <c r="C5806">
        <v>387.88233705697201</v>
      </c>
      <c r="D5806" t="s">
        <v>513</v>
      </c>
      <c r="E5806" t="s">
        <v>41</v>
      </c>
      <c r="F5806">
        <v>20.831</v>
      </c>
      <c r="G5806">
        <v>8.25</v>
      </c>
      <c r="H5806">
        <v>177</v>
      </c>
      <c r="I5806" t="s">
        <v>2807</v>
      </c>
      <c r="J5806" t="s">
        <v>42</v>
      </c>
      <c r="K5806">
        <v>1548401954379</v>
      </c>
      <c r="L5806">
        <v>24.141722000000001</v>
      </c>
      <c r="M5806">
        <v>47.333103999999999</v>
      </c>
      <c r="N5806" t="s">
        <v>43</v>
      </c>
      <c r="O5806" t="s">
        <v>1141</v>
      </c>
      <c r="P5806" t="s">
        <v>95</v>
      </c>
      <c r="Q5806" t="s">
        <v>32</v>
      </c>
      <c r="R5806" t="s">
        <v>33</v>
      </c>
      <c r="S5806" t="s">
        <v>34</v>
      </c>
      <c r="T5806" t="s">
        <v>2639</v>
      </c>
      <c r="U5806" t="s">
        <v>2639</v>
      </c>
      <c r="V5806" t="s">
        <v>399</v>
      </c>
      <c r="W5806" t="s">
        <v>37</v>
      </c>
      <c r="X5806" t="s">
        <v>481</v>
      </c>
      <c r="Y5806" t="s">
        <v>1143</v>
      </c>
      <c r="Z5806" s="2">
        <f>(((K5806/60)/60)/24)/1000+DATE(1970,1,1)</f>
        <v>43490.31891642361</v>
      </c>
    </row>
    <row r="5807" spans="1:26" x14ac:dyDescent="0.25">
      <c r="A5807">
        <v>116414</v>
      </c>
      <c r="B5807" t="s">
        <v>25</v>
      </c>
      <c r="C5807">
        <v>387.88233705697201</v>
      </c>
      <c r="D5807" t="s">
        <v>513</v>
      </c>
      <c r="E5807" t="s">
        <v>41</v>
      </c>
      <c r="F5807">
        <v>3.9870000000000001</v>
      </c>
      <c r="G5807">
        <v>7.5830000000000002</v>
      </c>
      <c r="H5807">
        <v>167</v>
      </c>
      <c r="I5807" t="s">
        <v>2807</v>
      </c>
      <c r="J5807" t="s">
        <v>42</v>
      </c>
      <c r="K5807">
        <v>1548401954781</v>
      </c>
      <c r="L5807">
        <v>24.141722000000001</v>
      </c>
      <c r="M5807">
        <v>47.333103999999999</v>
      </c>
      <c r="N5807" t="s">
        <v>43</v>
      </c>
      <c r="O5807" t="s">
        <v>1141</v>
      </c>
      <c r="P5807" t="s">
        <v>100</v>
      </c>
      <c r="Q5807" t="s">
        <v>32</v>
      </c>
      <c r="R5807" t="s">
        <v>33</v>
      </c>
      <c r="S5807" t="s">
        <v>34</v>
      </c>
      <c r="T5807" t="s">
        <v>2639</v>
      </c>
      <c r="U5807" t="s">
        <v>2639</v>
      </c>
      <c r="V5807" t="s">
        <v>399</v>
      </c>
      <c r="W5807" t="s">
        <v>37</v>
      </c>
      <c r="X5807" t="s">
        <v>481</v>
      </c>
      <c r="Y5807" t="s">
        <v>1143</v>
      </c>
      <c r="Z5807" s="2">
        <f>(((K5807/60)/60)/24)/1000+DATE(1970,1,1)</f>
        <v>43490.318921076389</v>
      </c>
    </row>
    <row r="5808" spans="1:26" x14ac:dyDescent="0.25">
      <c r="A5808">
        <v>114729</v>
      </c>
      <c r="B5808" t="s">
        <v>25</v>
      </c>
      <c r="C5808">
        <v>299.26543481004899</v>
      </c>
      <c r="D5808" t="s">
        <v>369</v>
      </c>
      <c r="E5808" t="s">
        <v>41</v>
      </c>
      <c r="F5808">
        <v>5.3010000000000002</v>
      </c>
      <c r="G5808">
        <v>2.8860000000000001</v>
      </c>
      <c r="H5808">
        <v>162</v>
      </c>
      <c r="I5808" t="s">
        <v>2807</v>
      </c>
      <c r="J5808" t="s">
        <v>42</v>
      </c>
      <c r="K5808">
        <v>1548402001579</v>
      </c>
      <c r="L5808">
        <v>24.142261999999999</v>
      </c>
      <c r="M5808">
        <v>47.354452999999999</v>
      </c>
      <c r="N5808" t="s">
        <v>43</v>
      </c>
      <c r="O5808" t="s">
        <v>905</v>
      </c>
      <c r="P5808" t="s">
        <v>74</v>
      </c>
      <c r="Q5808" t="s">
        <v>32</v>
      </c>
      <c r="R5808" t="s">
        <v>33</v>
      </c>
      <c r="S5808" t="s">
        <v>34</v>
      </c>
      <c r="T5808" t="s">
        <v>4301</v>
      </c>
      <c r="U5808" t="s">
        <v>4301</v>
      </c>
      <c r="V5808" t="s">
        <v>90</v>
      </c>
      <c r="W5808" t="s">
        <v>37</v>
      </c>
      <c r="X5808" t="s">
        <v>38</v>
      </c>
      <c r="Y5808" t="s">
        <v>39</v>
      </c>
      <c r="Z5808" s="2">
        <f>(((K5808/60)/60)/24)/1000+DATE(1970,1,1)</f>
        <v>43490.319462719905</v>
      </c>
    </row>
    <row r="5809" spans="1:26" x14ac:dyDescent="0.25">
      <c r="A5809">
        <v>116420</v>
      </c>
      <c r="B5809" t="s">
        <v>25</v>
      </c>
      <c r="C5809">
        <v>540.49179975865502</v>
      </c>
      <c r="D5809" t="s">
        <v>219</v>
      </c>
      <c r="E5809" t="s">
        <v>41</v>
      </c>
      <c r="F5809">
        <v>30.984000000000002</v>
      </c>
      <c r="G5809">
        <v>20.564</v>
      </c>
      <c r="H5809">
        <v>126</v>
      </c>
      <c r="I5809" t="s">
        <v>2807</v>
      </c>
      <c r="J5809" t="s">
        <v>42</v>
      </c>
      <c r="K5809">
        <v>1548402013378</v>
      </c>
      <c r="L5809">
        <v>24.151558999999999</v>
      </c>
      <c r="M5809">
        <v>47.348253999999997</v>
      </c>
      <c r="N5809" t="s">
        <v>43</v>
      </c>
      <c r="O5809" t="s">
        <v>1735</v>
      </c>
      <c r="P5809" t="s">
        <v>74</v>
      </c>
      <c r="Q5809" t="s">
        <v>32</v>
      </c>
      <c r="R5809" t="s">
        <v>33</v>
      </c>
      <c r="S5809" t="s">
        <v>34</v>
      </c>
      <c r="T5809" t="s">
        <v>4300</v>
      </c>
      <c r="U5809" t="s">
        <v>4300</v>
      </c>
      <c r="V5809" t="s">
        <v>261</v>
      </c>
      <c r="W5809" t="s">
        <v>37</v>
      </c>
      <c r="X5809" t="s">
        <v>172</v>
      </c>
      <c r="Y5809" t="s">
        <v>173</v>
      </c>
      <c r="Z5809" s="2">
        <f>(((K5809/60)/60)/24)/1000+DATE(1970,1,1)</f>
        <v>43490.319599282411</v>
      </c>
    </row>
    <row r="5810" spans="1:26" x14ac:dyDescent="0.25">
      <c r="A5810">
        <v>116420</v>
      </c>
      <c r="B5810" t="s">
        <v>25</v>
      </c>
      <c r="C5810">
        <v>540.49179975865502</v>
      </c>
      <c r="D5810" t="s">
        <v>219</v>
      </c>
      <c r="E5810" t="s">
        <v>41</v>
      </c>
      <c r="F5810">
        <v>37.063000000000002</v>
      </c>
      <c r="G5810">
        <v>18.597000000000001</v>
      </c>
      <c r="H5810">
        <v>138</v>
      </c>
      <c r="I5810" t="s">
        <v>2807</v>
      </c>
      <c r="J5810" t="s">
        <v>42</v>
      </c>
      <c r="K5810">
        <v>1548402030878</v>
      </c>
      <c r="L5810">
        <v>24.151558999999999</v>
      </c>
      <c r="M5810">
        <v>47.348253999999997</v>
      </c>
      <c r="N5810" t="s">
        <v>43</v>
      </c>
      <c r="O5810" t="s">
        <v>1735</v>
      </c>
      <c r="P5810" t="s">
        <v>74</v>
      </c>
      <c r="Q5810" t="s">
        <v>32</v>
      </c>
      <c r="R5810" t="s">
        <v>33</v>
      </c>
      <c r="S5810" t="s">
        <v>34</v>
      </c>
      <c r="T5810" t="s">
        <v>4300</v>
      </c>
      <c r="U5810" t="s">
        <v>4300</v>
      </c>
      <c r="V5810" t="s">
        <v>261</v>
      </c>
      <c r="W5810" t="s">
        <v>37</v>
      </c>
      <c r="X5810" t="s">
        <v>172</v>
      </c>
      <c r="Y5810" t="s">
        <v>173</v>
      </c>
      <c r="Z5810" s="2">
        <f>(((K5810/60)/60)/24)/1000+DATE(1970,1,1)</f>
        <v>43490.319801828708</v>
      </c>
    </row>
    <row r="5811" spans="1:26" x14ac:dyDescent="0.25">
      <c r="A5811">
        <v>414729</v>
      </c>
      <c r="B5811" t="s">
        <v>25</v>
      </c>
      <c r="C5811">
        <v>452.81480579698598</v>
      </c>
      <c r="D5811" t="s">
        <v>361</v>
      </c>
      <c r="E5811" t="s">
        <v>58</v>
      </c>
      <c r="F5811">
        <v>14.202999999999999</v>
      </c>
      <c r="G5811">
        <v>14.977</v>
      </c>
      <c r="H5811">
        <v>149</v>
      </c>
      <c r="I5811" t="s">
        <v>2807</v>
      </c>
      <c r="J5811" t="s">
        <v>42</v>
      </c>
      <c r="K5811">
        <v>1548402115480</v>
      </c>
      <c r="L5811">
        <v>24.142890999999999</v>
      </c>
      <c r="M5811">
        <v>47.352457999999999</v>
      </c>
      <c r="N5811" t="s">
        <v>310</v>
      </c>
      <c r="O5811" t="s">
        <v>3530</v>
      </c>
      <c r="P5811" t="s">
        <v>147</v>
      </c>
      <c r="Q5811" t="s">
        <v>32</v>
      </c>
      <c r="R5811" t="s">
        <v>33</v>
      </c>
      <c r="S5811" t="s">
        <v>34</v>
      </c>
      <c r="T5811" t="s">
        <v>4302</v>
      </c>
      <c r="U5811" t="s">
        <v>4302</v>
      </c>
      <c r="V5811" t="s">
        <v>313</v>
      </c>
      <c r="W5811" t="s">
        <v>37</v>
      </c>
      <c r="X5811" t="s">
        <v>314</v>
      </c>
      <c r="Y5811" t="s">
        <v>315</v>
      </c>
      <c r="Z5811" s="2">
        <f>(((K5811/60)/60)/24)/1000+DATE(1970,1,1)</f>
        <v>43490.320781018527</v>
      </c>
    </row>
    <row r="5812" spans="1:26" x14ac:dyDescent="0.25">
      <c r="A5812">
        <v>414754</v>
      </c>
      <c r="B5812" t="s">
        <v>25</v>
      </c>
      <c r="C5812">
        <v>342.450868070529</v>
      </c>
      <c r="D5812" t="s">
        <v>442</v>
      </c>
      <c r="E5812" t="s">
        <v>58</v>
      </c>
      <c r="F5812">
        <v>3.6949999999999998</v>
      </c>
      <c r="G5812">
        <v>2.835</v>
      </c>
      <c r="H5812">
        <v>253</v>
      </c>
      <c r="I5812" t="s">
        <v>2807</v>
      </c>
      <c r="J5812" t="s">
        <v>42</v>
      </c>
      <c r="K5812">
        <v>1548402139975</v>
      </c>
      <c r="L5812">
        <v>24.166345</v>
      </c>
      <c r="M5812">
        <v>47.343806000000001</v>
      </c>
      <c r="N5812" t="s">
        <v>43</v>
      </c>
      <c r="O5812" t="s">
        <v>1971</v>
      </c>
      <c r="P5812" t="s">
        <v>68</v>
      </c>
      <c r="Q5812" t="s">
        <v>32</v>
      </c>
      <c r="R5812" t="s">
        <v>33</v>
      </c>
      <c r="S5812" t="s">
        <v>34</v>
      </c>
      <c r="T5812" t="s">
        <v>4303</v>
      </c>
      <c r="U5812" t="s">
        <v>4303</v>
      </c>
      <c r="V5812" t="s">
        <v>126</v>
      </c>
      <c r="W5812" t="s">
        <v>37</v>
      </c>
      <c r="X5812" t="s">
        <v>91</v>
      </c>
      <c r="Y5812" t="s">
        <v>92</v>
      </c>
      <c r="Z5812" s="2">
        <f>(((K5812/60)/60)/24)/1000+DATE(1970,1,1)</f>
        <v>43490.321064525458</v>
      </c>
    </row>
    <row r="5813" spans="1:26" x14ac:dyDescent="0.25">
      <c r="A5813">
        <v>416403</v>
      </c>
      <c r="B5813" t="s">
        <v>25</v>
      </c>
      <c r="C5813">
        <v>545.68282485437999</v>
      </c>
      <c r="D5813" t="s">
        <v>735</v>
      </c>
      <c r="E5813" t="s">
        <v>87</v>
      </c>
      <c r="F5813">
        <v>12.113</v>
      </c>
      <c r="G5813">
        <v>7.73</v>
      </c>
      <c r="H5813">
        <v>146</v>
      </c>
      <c r="I5813" t="s">
        <v>2807</v>
      </c>
      <c r="J5813" t="s">
        <v>42</v>
      </c>
      <c r="K5813">
        <v>1548402168181</v>
      </c>
      <c r="L5813">
        <v>24.117118999999999</v>
      </c>
      <c r="M5813">
        <v>47.287348999999999</v>
      </c>
      <c r="N5813" t="s">
        <v>29</v>
      </c>
      <c r="O5813" t="s">
        <v>59</v>
      </c>
      <c r="P5813" t="s">
        <v>68</v>
      </c>
      <c r="Q5813" t="s">
        <v>32</v>
      </c>
      <c r="R5813" t="s">
        <v>33</v>
      </c>
      <c r="S5813" t="s">
        <v>34</v>
      </c>
      <c r="T5813" t="s">
        <v>4304</v>
      </c>
      <c r="U5813" t="s">
        <v>4304</v>
      </c>
      <c r="V5813" t="s">
        <v>62</v>
      </c>
      <c r="W5813" t="s">
        <v>37</v>
      </c>
      <c r="X5813" t="s">
        <v>63</v>
      </c>
      <c r="Y5813" t="s">
        <v>64</v>
      </c>
      <c r="Z5813" s="2">
        <f>(((K5813/60)/60)/24)/1000+DATE(1970,1,1)</f>
        <v>43490.321390983794</v>
      </c>
    </row>
    <row r="5814" spans="1:26" x14ac:dyDescent="0.25">
      <c r="A5814">
        <v>414754</v>
      </c>
      <c r="B5814" t="s">
        <v>25</v>
      </c>
      <c r="C5814">
        <v>342.46941455647402</v>
      </c>
      <c r="D5814" t="s">
        <v>205</v>
      </c>
      <c r="E5814" t="s">
        <v>80</v>
      </c>
      <c r="F5814">
        <v>3.1389999999999998</v>
      </c>
      <c r="G5814">
        <v>2.9119999999999999</v>
      </c>
      <c r="H5814">
        <v>179</v>
      </c>
      <c r="I5814" t="s">
        <v>2807</v>
      </c>
      <c r="J5814" t="s">
        <v>42</v>
      </c>
      <c r="K5814">
        <v>1548402240983</v>
      </c>
      <c r="L5814">
        <v>24.166346999999998</v>
      </c>
      <c r="M5814">
        <v>47.343805000000003</v>
      </c>
      <c r="N5814" t="s">
        <v>43</v>
      </c>
      <c r="O5814" t="s">
        <v>1971</v>
      </c>
      <c r="P5814" t="s">
        <v>147</v>
      </c>
      <c r="Q5814" t="s">
        <v>32</v>
      </c>
      <c r="R5814" t="s">
        <v>33</v>
      </c>
      <c r="S5814" t="s">
        <v>34</v>
      </c>
      <c r="T5814" t="s">
        <v>4303</v>
      </c>
      <c r="U5814" t="s">
        <v>4303</v>
      </c>
      <c r="V5814" t="s">
        <v>126</v>
      </c>
      <c r="W5814" t="s">
        <v>37</v>
      </c>
      <c r="X5814" t="s">
        <v>91</v>
      </c>
      <c r="Y5814" t="s">
        <v>92</v>
      </c>
      <c r="Z5814" s="2">
        <f>(((K5814/60)/60)/24)/1000+DATE(1970,1,1)</f>
        <v>43490.322233599538</v>
      </c>
    </row>
    <row r="5815" spans="1:26" x14ac:dyDescent="0.25">
      <c r="A5815">
        <v>416403</v>
      </c>
      <c r="B5815" t="s">
        <v>25</v>
      </c>
      <c r="C5815">
        <v>494.19102991267499</v>
      </c>
      <c r="D5815" t="s">
        <v>180</v>
      </c>
      <c r="E5815" t="s">
        <v>27</v>
      </c>
      <c r="F5815">
        <v>0.115</v>
      </c>
      <c r="G5815">
        <v>3.58</v>
      </c>
      <c r="H5815">
        <v>84</v>
      </c>
      <c r="I5815" t="s">
        <v>2811</v>
      </c>
      <c r="J5815" t="s">
        <v>28</v>
      </c>
      <c r="K5815">
        <v>1548402259478</v>
      </c>
      <c r="L5815">
        <v>24.118729999999999</v>
      </c>
      <c r="M5815">
        <v>47.286861000000002</v>
      </c>
      <c r="N5815" t="s">
        <v>43</v>
      </c>
      <c r="O5815" t="s">
        <v>1308</v>
      </c>
      <c r="P5815" t="s">
        <v>31</v>
      </c>
      <c r="Q5815" t="s">
        <v>32</v>
      </c>
      <c r="R5815" t="s">
        <v>33</v>
      </c>
      <c r="S5815" t="s">
        <v>34</v>
      </c>
      <c r="T5815" t="s">
        <v>3465</v>
      </c>
      <c r="U5815" t="s">
        <v>3465</v>
      </c>
      <c r="V5815" t="s">
        <v>537</v>
      </c>
      <c r="W5815" t="s">
        <v>37</v>
      </c>
      <c r="X5815" t="s">
        <v>1310</v>
      </c>
      <c r="Y5815" t="s">
        <v>1311</v>
      </c>
      <c r="Z5815" s="2">
        <f>(((K5815/60)/60)/24)/1000+DATE(1970,1,1)</f>
        <v>43490.322447662038</v>
      </c>
    </row>
    <row r="5816" spans="1:26" x14ac:dyDescent="0.25">
      <c r="A5816">
        <v>416408</v>
      </c>
      <c r="B5816" t="s">
        <v>25</v>
      </c>
      <c r="C5816">
        <v>334.720440111024</v>
      </c>
      <c r="D5816" t="s">
        <v>288</v>
      </c>
      <c r="E5816" t="s">
        <v>87</v>
      </c>
      <c r="F5816">
        <v>14.12</v>
      </c>
      <c r="G5816">
        <v>3.4119999999999999</v>
      </c>
      <c r="H5816">
        <v>122</v>
      </c>
      <c r="I5816" t="s">
        <v>2807</v>
      </c>
      <c r="J5816" t="s">
        <v>42</v>
      </c>
      <c r="K5816">
        <v>1548402485587</v>
      </c>
      <c r="L5816">
        <v>24.149922</v>
      </c>
      <c r="M5816">
        <v>47.316043999999998</v>
      </c>
      <c r="N5816" t="s">
        <v>43</v>
      </c>
      <c r="O5816" t="s">
        <v>653</v>
      </c>
      <c r="P5816" t="s">
        <v>45</v>
      </c>
      <c r="Q5816" t="s">
        <v>32</v>
      </c>
      <c r="R5816" t="s">
        <v>33</v>
      </c>
      <c r="S5816" t="s">
        <v>34</v>
      </c>
      <c r="T5816" t="s">
        <v>4139</v>
      </c>
      <c r="U5816" t="s">
        <v>4139</v>
      </c>
      <c r="V5816" t="s">
        <v>83</v>
      </c>
      <c r="W5816" t="s">
        <v>37</v>
      </c>
      <c r="X5816" t="s">
        <v>38</v>
      </c>
      <c r="Y5816" t="s">
        <v>39</v>
      </c>
      <c r="Z5816" s="2">
        <f>(((K5816/60)/60)/24)/1000+DATE(1970,1,1)</f>
        <v>43490.325064664357</v>
      </c>
    </row>
    <row r="5817" spans="1:26" x14ac:dyDescent="0.25">
      <c r="A5817">
        <v>116403</v>
      </c>
      <c r="B5817" t="s">
        <v>25</v>
      </c>
      <c r="C5817">
        <v>187.12624472260501</v>
      </c>
      <c r="D5817" t="s">
        <v>296</v>
      </c>
      <c r="E5817" t="s">
        <v>87</v>
      </c>
      <c r="F5817">
        <v>13.33</v>
      </c>
      <c r="G5817">
        <v>5.4850000000000003</v>
      </c>
      <c r="H5817">
        <v>68</v>
      </c>
      <c r="I5817" t="s">
        <v>2836</v>
      </c>
      <c r="J5817" t="s">
        <v>113</v>
      </c>
      <c r="K5817">
        <v>1548402519580</v>
      </c>
      <c r="L5817">
        <v>24.119744000000001</v>
      </c>
      <c r="M5817">
        <v>47.283107000000001</v>
      </c>
      <c r="N5817" t="s">
        <v>43</v>
      </c>
      <c r="O5817" t="s">
        <v>4007</v>
      </c>
      <c r="P5817" t="s">
        <v>115</v>
      </c>
      <c r="Q5817" t="s">
        <v>32</v>
      </c>
      <c r="R5817" t="s">
        <v>33</v>
      </c>
      <c r="S5817" t="s">
        <v>34</v>
      </c>
      <c r="T5817" t="s">
        <v>4008</v>
      </c>
      <c r="U5817" t="s">
        <v>4008</v>
      </c>
      <c r="V5817" t="s">
        <v>464</v>
      </c>
      <c r="W5817" t="s">
        <v>37</v>
      </c>
      <c r="X5817" t="s">
        <v>71</v>
      </c>
      <c r="Y5817" t="s">
        <v>72</v>
      </c>
      <c r="Z5817" s="2">
        <f>(((K5817/60)/60)/24)/1000+DATE(1970,1,1)</f>
        <v>43490.325458101855</v>
      </c>
    </row>
    <row r="5818" spans="1:26" x14ac:dyDescent="0.25">
      <c r="A5818">
        <v>416403</v>
      </c>
      <c r="B5818" t="s">
        <v>25</v>
      </c>
      <c r="C5818">
        <v>469.18585221312702</v>
      </c>
      <c r="D5818" t="s">
        <v>180</v>
      </c>
      <c r="E5818" t="s">
        <v>27</v>
      </c>
      <c r="F5818">
        <v>0.47799999999999998</v>
      </c>
      <c r="G5818">
        <v>3.72</v>
      </c>
      <c r="H5818">
        <v>108</v>
      </c>
      <c r="I5818" t="s">
        <v>2811</v>
      </c>
      <c r="J5818" t="s">
        <v>28</v>
      </c>
      <c r="K5818">
        <v>1548402616278</v>
      </c>
      <c r="L5818">
        <v>24.114162</v>
      </c>
      <c r="M5818">
        <v>47.283988999999998</v>
      </c>
      <c r="N5818" t="s">
        <v>43</v>
      </c>
      <c r="O5818" t="s">
        <v>1308</v>
      </c>
      <c r="P5818" t="s">
        <v>31</v>
      </c>
      <c r="Q5818" t="s">
        <v>32</v>
      </c>
      <c r="R5818" t="s">
        <v>33</v>
      </c>
      <c r="S5818" t="s">
        <v>34</v>
      </c>
      <c r="T5818" t="s">
        <v>3465</v>
      </c>
      <c r="U5818" t="s">
        <v>3465</v>
      </c>
      <c r="V5818" t="s">
        <v>537</v>
      </c>
      <c r="W5818" t="s">
        <v>37</v>
      </c>
      <c r="X5818" t="s">
        <v>1310</v>
      </c>
      <c r="Y5818" t="s">
        <v>1311</v>
      </c>
      <c r="Z5818" s="2">
        <f>(((K5818/60)/60)/24)/1000+DATE(1970,1,1)</f>
        <v>43490.326577291664</v>
      </c>
    </row>
    <row r="5819" spans="1:26" x14ac:dyDescent="0.25">
      <c r="A5819">
        <v>416419</v>
      </c>
      <c r="B5819" t="s">
        <v>25</v>
      </c>
      <c r="C5819">
        <v>169.946346711838</v>
      </c>
      <c r="D5819" t="s">
        <v>442</v>
      </c>
      <c r="E5819" t="s">
        <v>58</v>
      </c>
      <c r="F5819">
        <v>0.32400000000000001</v>
      </c>
      <c r="G5819">
        <v>1.1040000000000001</v>
      </c>
      <c r="H5819">
        <v>203</v>
      </c>
      <c r="I5819" t="s">
        <v>2807</v>
      </c>
      <c r="J5819" t="s">
        <v>42</v>
      </c>
      <c r="K5819">
        <v>1548402672987</v>
      </c>
      <c r="L5819">
        <v>24.159718999999999</v>
      </c>
      <c r="M5819">
        <v>47.344067000000003</v>
      </c>
      <c r="N5819" t="s">
        <v>29</v>
      </c>
      <c r="O5819" t="s">
        <v>4305</v>
      </c>
      <c r="P5819" t="s">
        <v>68</v>
      </c>
      <c r="Q5819" t="s">
        <v>32</v>
      </c>
      <c r="R5819" t="s">
        <v>33</v>
      </c>
      <c r="S5819" t="s">
        <v>34</v>
      </c>
      <c r="T5819" t="s">
        <v>4306</v>
      </c>
      <c r="U5819" t="s">
        <v>4306</v>
      </c>
      <c r="V5819" t="s">
        <v>959</v>
      </c>
      <c r="W5819" t="s">
        <v>37</v>
      </c>
      <c r="X5819" t="s">
        <v>140</v>
      </c>
      <c r="Y5819" t="s">
        <v>141</v>
      </c>
      <c r="Z5819" s="2">
        <f>(((K5819/60)/60)/24)/1000+DATE(1970,1,1)</f>
        <v>43490.327233645832</v>
      </c>
    </row>
    <row r="5820" spans="1:26" x14ac:dyDescent="0.25">
      <c r="A5820">
        <v>416419</v>
      </c>
      <c r="B5820" t="s">
        <v>25</v>
      </c>
      <c r="C5820">
        <v>169.946346711838</v>
      </c>
      <c r="D5820" t="s">
        <v>442</v>
      </c>
      <c r="E5820" t="s">
        <v>58</v>
      </c>
      <c r="F5820">
        <v>0.21299999999999999</v>
      </c>
      <c r="G5820">
        <v>1.46</v>
      </c>
      <c r="H5820">
        <v>792</v>
      </c>
      <c r="I5820" t="s">
        <v>2807</v>
      </c>
      <c r="J5820" t="s">
        <v>42</v>
      </c>
      <c r="K5820">
        <v>1548402673287</v>
      </c>
      <c r="L5820">
        <v>24.159718999999999</v>
      </c>
      <c r="M5820">
        <v>47.344067000000003</v>
      </c>
      <c r="N5820" t="s">
        <v>29</v>
      </c>
      <c r="O5820" t="s">
        <v>4305</v>
      </c>
      <c r="P5820" t="s">
        <v>68</v>
      </c>
      <c r="Q5820" t="s">
        <v>32</v>
      </c>
      <c r="R5820" t="s">
        <v>33</v>
      </c>
      <c r="S5820" t="s">
        <v>34</v>
      </c>
      <c r="T5820" t="s">
        <v>4306</v>
      </c>
      <c r="U5820" t="s">
        <v>4306</v>
      </c>
      <c r="V5820" t="s">
        <v>959</v>
      </c>
      <c r="W5820" t="s">
        <v>37</v>
      </c>
      <c r="X5820" t="s">
        <v>140</v>
      </c>
      <c r="Y5820" t="s">
        <v>141</v>
      </c>
      <c r="Z5820" s="2">
        <f>(((K5820/60)/60)/24)/1000+DATE(1970,1,1)</f>
        <v>43490.32723711805</v>
      </c>
    </row>
    <row r="5821" spans="1:26" x14ac:dyDescent="0.25">
      <c r="A5821">
        <v>114730</v>
      </c>
      <c r="B5821" t="s">
        <v>25</v>
      </c>
      <c r="C5821">
        <v>381.76844020938501</v>
      </c>
      <c r="D5821" t="s">
        <v>79</v>
      </c>
      <c r="E5821" t="s">
        <v>80</v>
      </c>
      <c r="F5821">
        <v>18.498999999999999</v>
      </c>
      <c r="G5821">
        <v>2.9630000000000001</v>
      </c>
      <c r="H5821">
        <v>562</v>
      </c>
      <c r="I5821" t="s">
        <v>2807</v>
      </c>
      <c r="J5821" t="s">
        <v>42</v>
      </c>
      <c r="K5821">
        <v>1548402681755</v>
      </c>
      <c r="L5821">
        <v>24.171327000000002</v>
      </c>
      <c r="M5821">
        <v>47.315930000000002</v>
      </c>
      <c r="N5821" t="s">
        <v>43</v>
      </c>
      <c r="O5821" t="s">
        <v>4307</v>
      </c>
      <c r="P5821" t="s">
        <v>78</v>
      </c>
      <c r="Q5821" t="s">
        <v>32</v>
      </c>
      <c r="R5821" t="s">
        <v>33</v>
      </c>
      <c r="S5821" t="s">
        <v>34</v>
      </c>
      <c r="T5821" t="s">
        <v>4308</v>
      </c>
      <c r="U5821" t="s">
        <v>4308</v>
      </c>
      <c r="V5821" t="s">
        <v>183</v>
      </c>
      <c r="W5821" t="s">
        <v>37</v>
      </c>
      <c r="X5821" t="s">
        <v>71</v>
      </c>
      <c r="Y5821" t="s">
        <v>72</v>
      </c>
      <c r="Z5821" s="2">
        <f>(((K5821/60)/60)/24)/1000+DATE(1970,1,1)</f>
        <v>43490.327335127309</v>
      </c>
    </row>
    <row r="5822" spans="1:26" x14ac:dyDescent="0.25">
      <c r="A5822">
        <v>114730</v>
      </c>
      <c r="B5822" t="s">
        <v>25</v>
      </c>
      <c r="C5822">
        <v>381.76844020938501</v>
      </c>
      <c r="D5822" t="s">
        <v>79</v>
      </c>
      <c r="E5822" t="s">
        <v>80</v>
      </c>
      <c r="F5822">
        <v>20.029</v>
      </c>
      <c r="G5822">
        <v>2.37</v>
      </c>
      <c r="H5822">
        <v>142</v>
      </c>
      <c r="I5822" t="s">
        <v>2807</v>
      </c>
      <c r="J5822" t="s">
        <v>42</v>
      </c>
      <c r="K5822">
        <v>1548402766087</v>
      </c>
      <c r="L5822">
        <v>24.171327000000002</v>
      </c>
      <c r="M5822">
        <v>47.315930000000002</v>
      </c>
      <c r="N5822" t="s">
        <v>43</v>
      </c>
      <c r="O5822" t="s">
        <v>4307</v>
      </c>
      <c r="P5822" t="s">
        <v>153</v>
      </c>
      <c r="Q5822" t="s">
        <v>32</v>
      </c>
      <c r="R5822" t="s">
        <v>33</v>
      </c>
      <c r="S5822" t="s">
        <v>34</v>
      </c>
      <c r="T5822" t="s">
        <v>4308</v>
      </c>
      <c r="U5822" t="s">
        <v>4308</v>
      </c>
      <c r="V5822" t="s">
        <v>183</v>
      </c>
      <c r="W5822" t="s">
        <v>37</v>
      </c>
      <c r="X5822" t="s">
        <v>71</v>
      </c>
      <c r="Y5822" t="s">
        <v>72</v>
      </c>
      <c r="Z5822" s="2">
        <f>(((K5822/60)/60)/24)/1000+DATE(1970,1,1)</f>
        <v>43490.328311192134</v>
      </c>
    </row>
    <row r="5823" spans="1:26" x14ac:dyDescent="0.25">
      <c r="A5823">
        <v>114758</v>
      </c>
      <c r="B5823" t="s">
        <v>25</v>
      </c>
      <c r="C5823">
        <v>407.36885722514899</v>
      </c>
      <c r="D5823" t="s">
        <v>238</v>
      </c>
      <c r="E5823" t="s">
        <v>239</v>
      </c>
      <c r="F5823">
        <v>5.6230000000000002</v>
      </c>
      <c r="G5823">
        <v>3.9369999999999998</v>
      </c>
      <c r="H5823">
        <v>163</v>
      </c>
      <c r="I5823" t="s">
        <v>2807</v>
      </c>
      <c r="J5823" t="s">
        <v>42</v>
      </c>
      <c r="K5823">
        <v>1548403461278</v>
      </c>
      <c r="L5823">
        <v>24.142973000000001</v>
      </c>
      <c r="M5823">
        <v>47.339674000000002</v>
      </c>
      <c r="N5823" t="s">
        <v>43</v>
      </c>
      <c r="O5823" t="s">
        <v>2927</v>
      </c>
      <c r="P5823" t="s">
        <v>188</v>
      </c>
      <c r="Q5823" t="s">
        <v>32</v>
      </c>
      <c r="R5823" t="s">
        <v>33</v>
      </c>
      <c r="S5823" t="s">
        <v>34</v>
      </c>
      <c r="T5823" t="s">
        <v>2928</v>
      </c>
      <c r="U5823" t="s">
        <v>4258</v>
      </c>
      <c r="V5823" t="s">
        <v>313</v>
      </c>
      <c r="W5823" t="s">
        <v>37</v>
      </c>
      <c r="X5823" t="s">
        <v>134</v>
      </c>
      <c r="Y5823" t="s">
        <v>135</v>
      </c>
      <c r="Z5823" s="2">
        <f>(((K5823/60)/60)/24)/1000+DATE(1970,1,1)</f>
        <v>43490.336357384265</v>
      </c>
    </row>
    <row r="5824" spans="1:26" x14ac:dyDescent="0.25">
      <c r="A5824">
        <v>114751</v>
      </c>
      <c r="B5824" t="s">
        <v>25</v>
      </c>
      <c r="C5824">
        <v>436.06737146506799</v>
      </c>
      <c r="D5824" t="s">
        <v>112</v>
      </c>
      <c r="E5824" t="s">
        <v>87</v>
      </c>
      <c r="F5824">
        <v>7.3490000000000002</v>
      </c>
      <c r="G5824">
        <v>0.53100000000000003</v>
      </c>
      <c r="H5824">
        <v>1098</v>
      </c>
      <c r="I5824" t="s">
        <v>2836</v>
      </c>
      <c r="J5824" t="s">
        <v>113</v>
      </c>
      <c r="K5824">
        <v>1548403538687</v>
      </c>
      <c r="L5824">
        <v>24.148966999999999</v>
      </c>
      <c r="M5824">
        <v>47.299190000000003</v>
      </c>
      <c r="N5824" t="s">
        <v>29</v>
      </c>
      <c r="O5824" t="s">
        <v>1999</v>
      </c>
      <c r="P5824" t="s">
        <v>115</v>
      </c>
      <c r="Q5824" t="s">
        <v>32</v>
      </c>
      <c r="R5824" t="s">
        <v>33</v>
      </c>
      <c r="S5824" t="s">
        <v>34</v>
      </c>
      <c r="T5824" t="s">
        <v>4309</v>
      </c>
      <c r="U5824" t="s">
        <v>4309</v>
      </c>
      <c r="V5824" t="s">
        <v>90</v>
      </c>
      <c r="W5824" t="s">
        <v>37</v>
      </c>
      <c r="X5824" t="s">
        <v>1980</v>
      </c>
      <c r="Y5824" t="s">
        <v>1981</v>
      </c>
      <c r="Z5824" s="2">
        <f>(((K5824/60)/60)/24)/1000+DATE(1970,1,1)</f>
        <v>43490.337253321763</v>
      </c>
    </row>
    <row r="5825" spans="1:26" x14ac:dyDescent="0.25">
      <c r="A5825">
        <v>416414</v>
      </c>
      <c r="B5825" t="s">
        <v>25</v>
      </c>
      <c r="C5825">
        <v>419.11653942855099</v>
      </c>
      <c r="D5825" t="s">
        <v>455</v>
      </c>
      <c r="E5825" t="s">
        <v>41</v>
      </c>
      <c r="F5825">
        <v>12.066000000000001</v>
      </c>
      <c r="G5825">
        <v>8.7989999999999995</v>
      </c>
      <c r="H5825">
        <v>117</v>
      </c>
      <c r="I5825" t="s">
        <v>2920</v>
      </c>
      <c r="J5825" t="s">
        <v>621</v>
      </c>
      <c r="K5825">
        <v>1548403596387</v>
      </c>
      <c r="L5825">
        <v>24.149172</v>
      </c>
      <c r="M5825">
        <v>47.339798999999999</v>
      </c>
      <c r="N5825" t="s">
        <v>43</v>
      </c>
      <c r="O5825" t="s">
        <v>4310</v>
      </c>
      <c r="P5825" t="s">
        <v>95</v>
      </c>
      <c r="Q5825" t="s">
        <v>32</v>
      </c>
      <c r="R5825" t="s">
        <v>33</v>
      </c>
      <c r="S5825" t="s">
        <v>34</v>
      </c>
      <c r="T5825" t="s">
        <v>4311</v>
      </c>
      <c r="U5825" t="s">
        <v>4311</v>
      </c>
      <c r="V5825" t="s">
        <v>161</v>
      </c>
      <c r="W5825" t="s">
        <v>37</v>
      </c>
      <c r="X5825" t="s">
        <v>71</v>
      </c>
      <c r="Y5825" t="s">
        <v>72</v>
      </c>
      <c r="Z5825" s="2">
        <f>(((K5825/60)/60)/24)/1000+DATE(1970,1,1)</f>
        <v>43490.337921145838</v>
      </c>
    </row>
    <row r="5826" spans="1:26" x14ac:dyDescent="0.25">
      <c r="A5826">
        <v>416423</v>
      </c>
      <c r="B5826" t="s">
        <v>25</v>
      </c>
      <c r="C5826">
        <v>230.99568156203</v>
      </c>
      <c r="D5826" t="s">
        <v>101</v>
      </c>
      <c r="E5826" t="s">
        <v>27</v>
      </c>
      <c r="F5826">
        <v>2.3919999999999999</v>
      </c>
      <c r="G5826">
        <v>1.534</v>
      </c>
      <c r="H5826">
        <v>1360</v>
      </c>
      <c r="I5826" t="s">
        <v>2811</v>
      </c>
      <c r="J5826" t="s">
        <v>28</v>
      </c>
      <c r="K5826">
        <v>1548404499880</v>
      </c>
      <c r="L5826">
        <v>24.169233999999999</v>
      </c>
      <c r="M5826">
        <v>47.359569999999998</v>
      </c>
      <c r="N5826" t="s">
        <v>43</v>
      </c>
      <c r="O5826" t="s">
        <v>427</v>
      </c>
      <c r="P5826" t="s">
        <v>31</v>
      </c>
      <c r="Q5826" t="s">
        <v>32</v>
      </c>
      <c r="R5826" t="s">
        <v>33</v>
      </c>
      <c r="S5826" t="s">
        <v>34</v>
      </c>
      <c r="T5826" t="s">
        <v>428</v>
      </c>
      <c r="U5826" t="s">
        <v>428</v>
      </c>
      <c r="V5826" t="s">
        <v>70</v>
      </c>
      <c r="W5826" t="s">
        <v>37</v>
      </c>
      <c r="X5826" t="s">
        <v>91</v>
      </c>
      <c r="Y5826" t="s">
        <v>92</v>
      </c>
      <c r="Z5826" s="2">
        <f>(((K5826/60)/60)/24)/1000+DATE(1970,1,1)</f>
        <v>43490.348378240742</v>
      </c>
    </row>
    <row r="5827" spans="1:26" x14ac:dyDescent="0.25">
      <c r="A5827">
        <v>114733</v>
      </c>
      <c r="B5827" t="s">
        <v>25</v>
      </c>
      <c r="C5827">
        <v>11422.818174592499</v>
      </c>
      <c r="D5827" t="s">
        <v>485</v>
      </c>
      <c r="E5827" t="s">
        <v>87</v>
      </c>
      <c r="F5827">
        <v>7.7679999999999998</v>
      </c>
      <c r="G5827">
        <v>5.4009999999999998</v>
      </c>
      <c r="H5827">
        <v>224</v>
      </c>
      <c r="I5827" t="s">
        <v>2807</v>
      </c>
      <c r="J5827" t="s">
        <v>42</v>
      </c>
      <c r="K5827">
        <v>1548405299575</v>
      </c>
      <c r="L5827">
        <v>24.061413000000002</v>
      </c>
      <c r="M5827">
        <v>47.170569</v>
      </c>
      <c r="N5827" t="s">
        <v>43</v>
      </c>
      <c r="O5827" t="s">
        <v>4312</v>
      </c>
      <c r="P5827" t="s">
        <v>148</v>
      </c>
      <c r="Q5827" t="s">
        <v>32</v>
      </c>
      <c r="R5827" t="s">
        <v>33</v>
      </c>
      <c r="S5827" t="s">
        <v>34</v>
      </c>
      <c r="T5827" t="s">
        <v>4313</v>
      </c>
      <c r="U5827" t="s">
        <v>4313</v>
      </c>
      <c r="V5827" t="s">
        <v>47</v>
      </c>
      <c r="W5827" t="s">
        <v>37</v>
      </c>
      <c r="X5827" t="s">
        <v>140</v>
      </c>
      <c r="Y5827" t="s">
        <v>141</v>
      </c>
      <c r="Z5827" s="2">
        <f>(((K5827/60)/60)/24)/1000+DATE(1970,1,1)</f>
        <v>43490.357633969907</v>
      </c>
    </row>
    <row r="5828" spans="1:26" x14ac:dyDescent="0.25">
      <c r="A5828">
        <v>114733</v>
      </c>
      <c r="B5828" t="s">
        <v>25</v>
      </c>
      <c r="C5828">
        <v>11422.818174592499</v>
      </c>
      <c r="D5828" t="s">
        <v>485</v>
      </c>
      <c r="E5828" t="s">
        <v>87</v>
      </c>
      <c r="F5828">
        <v>7.36</v>
      </c>
      <c r="G5828">
        <v>8.1010000000000009</v>
      </c>
      <c r="H5828">
        <v>225</v>
      </c>
      <c r="I5828" t="s">
        <v>2807</v>
      </c>
      <c r="J5828" t="s">
        <v>42</v>
      </c>
      <c r="K5828">
        <v>1548405330575</v>
      </c>
      <c r="L5828">
        <v>24.061413000000002</v>
      </c>
      <c r="M5828">
        <v>47.170569</v>
      </c>
      <c r="N5828" t="s">
        <v>43</v>
      </c>
      <c r="O5828" t="s">
        <v>4312</v>
      </c>
      <c r="P5828" t="s">
        <v>45</v>
      </c>
      <c r="Q5828" t="s">
        <v>32</v>
      </c>
      <c r="R5828" t="s">
        <v>33</v>
      </c>
      <c r="S5828" t="s">
        <v>34</v>
      </c>
      <c r="T5828" t="s">
        <v>4313</v>
      </c>
      <c r="U5828" t="s">
        <v>4313</v>
      </c>
      <c r="V5828" t="s">
        <v>47</v>
      </c>
      <c r="W5828" t="s">
        <v>37</v>
      </c>
      <c r="X5828" t="s">
        <v>140</v>
      </c>
      <c r="Y5828" t="s">
        <v>141</v>
      </c>
      <c r="Z5828" s="2">
        <f>(((K5828/60)/60)/24)/1000+DATE(1970,1,1)</f>
        <v>43490.357992766207</v>
      </c>
    </row>
    <row r="5829" spans="1:26" x14ac:dyDescent="0.25">
      <c r="A5829">
        <v>114733</v>
      </c>
      <c r="B5829" t="s">
        <v>25</v>
      </c>
      <c r="C5829">
        <v>11422.818174592499</v>
      </c>
      <c r="D5829" t="s">
        <v>485</v>
      </c>
      <c r="E5829" t="s">
        <v>87</v>
      </c>
      <c r="F5829">
        <v>8.5020000000000007</v>
      </c>
      <c r="G5829">
        <v>7.8209999999999997</v>
      </c>
      <c r="H5829">
        <v>200</v>
      </c>
      <c r="I5829" t="s">
        <v>2807</v>
      </c>
      <c r="J5829" t="s">
        <v>42</v>
      </c>
      <c r="K5829">
        <v>1548405365478</v>
      </c>
      <c r="L5829">
        <v>24.061413000000002</v>
      </c>
      <c r="M5829">
        <v>47.170569</v>
      </c>
      <c r="N5829" t="s">
        <v>43</v>
      </c>
      <c r="O5829" t="s">
        <v>4312</v>
      </c>
      <c r="P5829" t="s">
        <v>153</v>
      </c>
      <c r="Q5829" t="s">
        <v>32</v>
      </c>
      <c r="R5829" t="s">
        <v>33</v>
      </c>
      <c r="S5829" t="s">
        <v>34</v>
      </c>
      <c r="T5829" t="s">
        <v>4313</v>
      </c>
      <c r="U5829" t="s">
        <v>4313</v>
      </c>
      <c r="V5829" t="s">
        <v>47</v>
      </c>
      <c r="W5829" t="s">
        <v>37</v>
      </c>
      <c r="X5829" t="s">
        <v>140</v>
      </c>
      <c r="Y5829" t="s">
        <v>141</v>
      </c>
      <c r="Z5829" s="2">
        <f>(((K5829/60)/60)/24)/1000+DATE(1970,1,1)</f>
        <v>43490.358396736112</v>
      </c>
    </row>
    <row r="5830" spans="1:26" x14ac:dyDescent="0.25">
      <c r="A5830">
        <v>114758</v>
      </c>
      <c r="B5830" t="s">
        <v>25</v>
      </c>
      <c r="C5830">
        <v>267.71918924437199</v>
      </c>
      <c r="D5830" t="s">
        <v>180</v>
      </c>
      <c r="E5830" t="s">
        <v>27</v>
      </c>
      <c r="F5830">
        <v>14.871</v>
      </c>
      <c r="G5830">
        <v>21.173999999999999</v>
      </c>
      <c r="H5830">
        <v>89</v>
      </c>
      <c r="I5830" t="s">
        <v>2811</v>
      </c>
      <c r="J5830" t="s">
        <v>28</v>
      </c>
      <c r="K5830">
        <v>1548405424075</v>
      </c>
      <c r="L5830">
        <v>24.138418999999999</v>
      </c>
      <c r="M5830">
        <v>47.343865000000001</v>
      </c>
      <c r="N5830" t="s">
        <v>43</v>
      </c>
      <c r="O5830" t="s">
        <v>2427</v>
      </c>
      <c r="P5830" t="s">
        <v>31</v>
      </c>
      <c r="Q5830" t="s">
        <v>32</v>
      </c>
      <c r="R5830" t="s">
        <v>33</v>
      </c>
      <c r="S5830" t="s">
        <v>34</v>
      </c>
      <c r="T5830" t="s">
        <v>4195</v>
      </c>
      <c r="U5830" t="s">
        <v>4195</v>
      </c>
      <c r="V5830" t="s">
        <v>313</v>
      </c>
      <c r="W5830" t="s">
        <v>37</v>
      </c>
      <c r="X5830" t="s">
        <v>719</v>
      </c>
      <c r="Y5830" t="s">
        <v>720</v>
      </c>
      <c r="Z5830" s="2">
        <f>(((K5830/60)/60)/24)/1000+DATE(1970,1,1)</f>
        <v>43490.359074942127</v>
      </c>
    </row>
    <row r="5831" spans="1:26" x14ac:dyDescent="0.25">
      <c r="A5831">
        <v>414754</v>
      </c>
      <c r="B5831" t="s">
        <v>25</v>
      </c>
      <c r="C5831">
        <v>339.78212714592098</v>
      </c>
      <c r="D5831" t="s">
        <v>442</v>
      </c>
      <c r="E5831" t="s">
        <v>58</v>
      </c>
      <c r="F5831">
        <v>1.7909999999999999</v>
      </c>
      <c r="G5831">
        <v>2.903</v>
      </c>
      <c r="H5831">
        <v>167</v>
      </c>
      <c r="I5831" t="s">
        <v>2807</v>
      </c>
      <c r="J5831" t="s">
        <v>42</v>
      </c>
      <c r="K5831">
        <v>1548405434783</v>
      </c>
      <c r="L5831">
        <v>24.166340000000002</v>
      </c>
      <c r="M5831">
        <v>47.343778999999998</v>
      </c>
      <c r="N5831" t="s">
        <v>43</v>
      </c>
      <c r="O5831" t="s">
        <v>1971</v>
      </c>
      <c r="P5831" t="s">
        <v>99</v>
      </c>
      <c r="Q5831" t="s">
        <v>32</v>
      </c>
      <c r="R5831" t="s">
        <v>33</v>
      </c>
      <c r="S5831" t="s">
        <v>34</v>
      </c>
      <c r="T5831" t="s">
        <v>4303</v>
      </c>
      <c r="U5831" t="s">
        <v>4303</v>
      </c>
      <c r="V5831" t="s">
        <v>126</v>
      </c>
      <c r="W5831" t="s">
        <v>37</v>
      </c>
      <c r="X5831" t="s">
        <v>91</v>
      </c>
      <c r="Y5831" t="s">
        <v>92</v>
      </c>
      <c r="Z5831" s="2">
        <f>(((K5831/60)/60)/24)/1000+DATE(1970,1,1)</f>
        <v>43490.359198877311</v>
      </c>
    </row>
    <row r="5832" spans="1:26" x14ac:dyDescent="0.25">
      <c r="A5832">
        <v>114751</v>
      </c>
      <c r="B5832" t="s">
        <v>25</v>
      </c>
      <c r="C5832">
        <v>163.17162488618101</v>
      </c>
      <c r="D5832" t="s">
        <v>266</v>
      </c>
      <c r="E5832" t="s">
        <v>58</v>
      </c>
      <c r="F5832">
        <v>2.6080000000000001</v>
      </c>
      <c r="G5832">
        <v>5.4720000000000004</v>
      </c>
      <c r="H5832">
        <v>182</v>
      </c>
      <c r="I5832" t="s">
        <v>2807</v>
      </c>
      <c r="J5832" t="s">
        <v>42</v>
      </c>
      <c r="K5832">
        <v>1548405452478</v>
      </c>
      <c r="L5832">
        <v>24.145029999999998</v>
      </c>
      <c r="M5832">
        <v>47.296717000000001</v>
      </c>
      <c r="N5832" t="s">
        <v>43</v>
      </c>
      <c r="O5832" t="s">
        <v>688</v>
      </c>
      <c r="P5832" t="s">
        <v>78</v>
      </c>
      <c r="Q5832" t="s">
        <v>32</v>
      </c>
      <c r="R5832" t="s">
        <v>33</v>
      </c>
      <c r="S5832" t="s">
        <v>34</v>
      </c>
      <c r="T5832" t="s">
        <v>4314</v>
      </c>
      <c r="U5832" t="s">
        <v>4314</v>
      </c>
      <c r="V5832" t="s">
        <v>47</v>
      </c>
      <c r="W5832" t="s">
        <v>37</v>
      </c>
      <c r="X5832" t="s">
        <v>84</v>
      </c>
      <c r="Y5832" t="s">
        <v>85</v>
      </c>
      <c r="Z5832" s="2">
        <f>(((K5832/60)/60)/24)/1000+DATE(1970,1,1)</f>
        <v>43490.359403680559</v>
      </c>
    </row>
    <row r="5833" spans="1:26" x14ac:dyDescent="0.25">
      <c r="A5833">
        <v>114751</v>
      </c>
      <c r="B5833" t="s">
        <v>25</v>
      </c>
      <c r="C5833">
        <v>163.17162488618101</v>
      </c>
      <c r="D5833" t="s">
        <v>266</v>
      </c>
      <c r="E5833" t="s">
        <v>58</v>
      </c>
      <c r="F5833">
        <v>3.343</v>
      </c>
      <c r="G5833">
        <v>5.444</v>
      </c>
      <c r="H5833">
        <v>663</v>
      </c>
      <c r="I5833" t="s">
        <v>2807</v>
      </c>
      <c r="J5833" t="s">
        <v>42</v>
      </c>
      <c r="K5833">
        <v>1548405487579</v>
      </c>
      <c r="L5833">
        <v>24.145029999999998</v>
      </c>
      <c r="M5833">
        <v>47.296717000000001</v>
      </c>
      <c r="N5833" t="s">
        <v>43</v>
      </c>
      <c r="O5833" t="s">
        <v>688</v>
      </c>
      <c r="P5833" t="s">
        <v>78</v>
      </c>
      <c r="Q5833" t="s">
        <v>32</v>
      </c>
      <c r="R5833" t="s">
        <v>33</v>
      </c>
      <c r="S5833" t="s">
        <v>34</v>
      </c>
      <c r="T5833" t="s">
        <v>4314</v>
      </c>
      <c r="U5833" t="s">
        <v>4314</v>
      </c>
      <c r="V5833" t="s">
        <v>47</v>
      </c>
      <c r="W5833" t="s">
        <v>37</v>
      </c>
      <c r="X5833" t="s">
        <v>84</v>
      </c>
      <c r="Y5833" t="s">
        <v>85</v>
      </c>
      <c r="Z5833" s="2">
        <f>(((K5833/60)/60)/24)/1000+DATE(1970,1,1)</f>
        <v>43490.359809942129</v>
      </c>
    </row>
    <row r="5834" spans="1:26" x14ac:dyDescent="0.25">
      <c r="A5834">
        <v>114758</v>
      </c>
      <c r="B5834" t="s">
        <v>25</v>
      </c>
      <c r="C5834">
        <v>267.71918924437199</v>
      </c>
      <c r="D5834" t="s">
        <v>180</v>
      </c>
      <c r="E5834" t="s">
        <v>27</v>
      </c>
      <c r="F5834">
        <v>11.064</v>
      </c>
      <c r="G5834">
        <v>19.408999999999999</v>
      </c>
      <c r="H5834">
        <v>75</v>
      </c>
      <c r="I5834" t="s">
        <v>2811</v>
      </c>
      <c r="J5834" t="s">
        <v>28</v>
      </c>
      <c r="K5834">
        <v>1548405500183</v>
      </c>
      <c r="L5834">
        <v>24.138418999999999</v>
      </c>
      <c r="M5834">
        <v>47.343865000000001</v>
      </c>
      <c r="N5834" t="s">
        <v>43</v>
      </c>
      <c r="O5834" t="s">
        <v>2427</v>
      </c>
      <c r="P5834" t="s">
        <v>31</v>
      </c>
      <c r="Q5834" t="s">
        <v>32</v>
      </c>
      <c r="R5834" t="s">
        <v>33</v>
      </c>
      <c r="S5834" t="s">
        <v>34</v>
      </c>
      <c r="T5834" t="s">
        <v>4195</v>
      </c>
      <c r="U5834" t="s">
        <v>4195</v>
      </c>
      <c r="V5834" t="s">
        <v>313</v>
      </c>
      <c r="W5834" t="s">
        <v>37</v>
      </c>
      <c r="X5834" t="s">
        <v>719</v>
      </c>
      <c r="Y5834" t="s">
        <v>720</v>
      </c>
      <c r="Z5834" s="2">
        <f>(((K5834/60)/60)/24)/1000+DATE(1970,1,1)</f>
        <v>43490.359955821761</v>
      </c>
    </row>
    <row r="5835" spans="1:26" x14ac:dyDescent="0.25">
      <c r="A5835">
        <v>414705</v>
      </c>
      <c r="B5835" t="s">
        <v>25</v>
      </c>
      <c r="C5835">
        <v>645.94402734833</v>
      </c>
      <c r="D5835" t="s">
        <v>51</v>
      </c>
      <c r="E5835" t="s">
        <v>27</v>
      </c>
      <c r="F5835">
        <v>11.443</v>
      </c>
      <c r="G5835">
        <v>5.5129999999999999</v>
      </c>
      <c r="H5835">
        <v>90</v>
      </c>
      <c r="I5835" t="s">
        <v>3269</v>
      </c>
      <c r="J5835" t="s">
        <v>267</v>
      </c>
      <c r="K5835">
        <v>1548405511178</v>
      </c>
      <c r="L5835">
        <v>24.141186000000001</v>
      </c>
      <c r="M5835">
        <v>47.348909999999997</v>
      </c>
      <c r="N5835" t="s">
        <v>29</v>
      </c>
      <c r="O5835" t="s">
        <v>1420</v>
      </c>
      <c r="P5835" t="s">
        <v>31</v>
      </c>
      <c r="Q5835" t="s">
        <v>32</v>
      </c>
      <c r="R5835" t="s">
        <v>33</v>
      </c>
      <c r="S5835" t="s">
        <v>34</v>
      </c>
      <c r="T5835" t="s">
        <v>4274</v>
      </c>
      <c r="U5835" t="s">
        <v>4274</v>
      </c>
      <c r="V5835" t="s">
        <v>47</v>
      </c>
      <c r="W5835" t="s">
        <v>37</v>
      </c>
      <c r="X5835" t="s">
        <v>1422</v>
      </c>
      <c r="Y5835" t="s">
        <v>1423</v>
      </c>
      <c r="Z5835" s="2">
        <f>(((K5835/60)/60)/24)/1000+DATE(1970,1,1)</f>
        <v>43490.360083078704</v>
      </c>
    </row>
    <row r="5836" spans="1:26" x14ac:dyDescent="0.25">
      <c r="A5836">
        <v>114751</v>
      </c>
      <c r="B5836" t="s">
        <v>25</v>
      </c>
      <c r="C5836">
        <v>342.840652162026</v>
      </c>
      <c r="D5836" t="s">
        <v>266</v>
      </c>
      <c r="E5836" t="s">
        <v>58</v>
      </c>
      <c r="F5836">
        <v>4.4809999999999999</v>
      </c>
      <c r="G5836">
        <v>5.5049999999999999</v>
      </c>
      <c r="H5836">
        <v>419</v>
      </c>
      <c r="I5836" t="s">
        <v>2807</v>
      </c>
      <c r="J5836" t="s">
        <v>42</v>
      </c>
      <c r="K5836">
        <v>1548405521279</v>
      </c>
      <c r="L5836">
        <v>24.144646000000002</v>
      </c>
      <c r="M5836">
        <v>47.294986000000002</v>
      </c>
      <c r="N5836" t="s">
        <v>43</v>
      </c>
      <c r="O5836" t="s">
        <v>688</v>
      </c>
      <c r="P5836" t="s">
        <v>45</v>
      </c>
      <c r="Q5836" t="s">
        <v>32</v>
      </c>
      <c r="R5836" t="s">
        <v>33</v>
      </c>
      <c r="S5836" t="s">
        <v>34</v>
      </c>
      <c r="T5836" t="s">
        <v>4314</v>
      </c>
      <c r="U5836" t="s">
        <v>4314</v>
      </c>
      <c r="V5836" t="s">
        <v>47</v>
      </c>
      <c r="W5836" t="s">
        <v>37</v>
      </c>
      <c r="X5836" t="s">
        <v>84</v>
      </c>
      <c r="Y5836" t="s">
        <v>85</v>
      </c>
      <c r="Z5836" s="2">
        <f>(((K5836/60)/60)/24)/1000+DATE(1970,1,1)</f>
        <v>43490.360199988427</v>
      </c>
    </row>
    <row r="5837" spans="1:26" x14ac:dyDescent="0.25">
      <c r="A5837">
        <v>416419</v>
      </c>
      <c r="B5837" t="s">
        <v>25</v>
      </c>
      <c r="C5837">
        <v>618.17917933377498</v>
      </c>
      <c r="D5837" t="s">
        <v>334</v>
      </c>
      <c r="E5837" t="s">
        <v>87</v>
      </c>
      <c r="F5837">
        <v>16.247</v>
      </c>
      <c r="G5837">
        <v>18.678999999999998</v>
      </c>
      <c r="H5837">
        <v>246</v>
      </c>
      <c r="I5837" t="s">
        <v>2836</v>
      </c>
      <c r="J5837" t="s">
        <v>113</v>
      </c>
      <c r="K5837">
        <v>1548405549780</v>
      </c>
      <c r="L5837">
        <v>24.158546999999999</v>
      </c>
      <c r="M5837">
        <v>47.339804000000001</v>
      </c>
      <c r="N5837" t="s">
        <v>43</v>
      </c>
      <c r="O5837" t="s">
        <v>4238</v>
      </c>
      <c r="P5837" t="s">
        <v>115</v>
      </c>
      <c r="Q5837" t="s">
        <v>32</v>
      </c>
      <c r="R5837" t="s">
        <v>33</v>
      </c>
      <c r="S5837" t="s">
        <v>34</v>
      </c>
      <c r="T5837" t="s">
        <v>4239</v>
      </c>
      <c r="U5837" t="s">
        <v>4239</v>
      </c>
      <c r="V5837" t="s">
        <v>464</v>
      </c>
      <c r="W5837" t="s">
        <v>37</v>
      </c>
      <c r="X5837" t="s">
        <v>264</v>
      </c>
      <c r="Y5837" t="s">
        <v>265</v>
      </c>
      <c r="Z5837" s="2">
        <f>(((K5837/60)/60)/24)/1000+DATE(1970,1,1)</f>
        <v>43490.360529861107</v>
      </c>
    </row>
    <row r="5838" spans="1:26" x14ac:dyDescent="0.25">
      <c r="A5838">
        <v>116415</v>
      </c>
      <c r="B5838" t="s">
        <v>25</v>
      </c>
      <c r="C5838">
        <v>360.402734785647</v>
      </c>
      <c r="D5838" t="s">
        <v>186</v>
      </c>
      <c r="E5838" t="s">
        <v>58</v>
      </c>
      <c r="F5838">
        <v>19.143999999999998</v>
      </c>
      <c r="G5838">
        <v>21.829000000000001</v>
      </c>
      <c r="H5838">
        <v>111</v>
      </c>
      <c r="I5838" t="s">
        <v>2807</v>
      </c>
      <c r="J5838" t="s">
        <v>42</v>
      </c>
      <c r="K5838">
        <v>1548405695881</v>
      </c>
      <c r="L5838">
        <v>24.150030999999998</v>
      </c>
      <c r="M5838">
        <v>47.335608999999998</v>
      </c>
      <c r="N5838" t="s">
        <v>43</v>
      </c>
      <c r="O5838" t="s">
        <v>2539</v>
      </c>
      <c r="P5838" t="s">
        <v>45</v>
      </c>
      <c r="Q5838" t="s">
        <v>32</v>
      </c>
      <c r="R5838" t="s">
        <v>33</v>
      </c>
      <c r="S5838" t="s">
        <v>34</v>
      </c>
      <c r="T5838" t="s">
        <v>2540</v>
      </c>
      <c r="U5838" t="s">
        <v>2540</v>
      </c>
      <c r="V5838" t="s">
        <v>2541</v>
      </c>
      <c r="W5838" t="s">
        <v>37</v>
      </c>
      <c r="X5838" t="s">
        <v>2542</v>
      </c>
      <c r="Y5838" t="s">
        <v>2543</v>
      </c>
      <c r="Z5838" s="2">
        <f>(((K5838/60)/60)/24)/1000+DATE(1970,1,1)</f>
        <v>43490.362220844909</v>
      </c>
    </row>
    <row r="5839" spans="1:26" x14ac:dyDescent="0.25">
      <c r="A5839">
        <v>416423</v>
      </c>
      <c r="B5839" t="s">
        <v>25</v>
      </c>
      <c r="C5839">
        <v>230.99568156203</v>
      </c>
      <c r="D5839" t="s">
        <v>101</v>
      </c>
      <c r="E5839" t="s">
        <v>27</v>
      </c>
      <c r="F5839">
        <v>7.3440000000000003</v>
      </c>
      <c r="G5839">
        <v>3.085</v>
      </c>
      <c r="H5839">
        <v>202</v>
      </c>
      <c r="I5839" t="s">
        <v>2811</v>
      </c>
      <c r="J5839" t="s">
        <v>28</v>
      </c>
      <c r="K5839">
        <v>1548405747479</v>
      </c>
      <c r="L5839">
        <v>24.169233999999999</v>
      </c>
      <c r="M5839">
        <v>47.359569999999998</v>
      </c>
      <c r="N5839" t="s">
        <v>43</v>
      </c>
      <c r="O5839" t="s">
        <v>427</v>
      </c>
      <c r="P5839" t="s">
        <v>31</v>
      </c>
      <c r="Q5839" t="s">
        <v>32</v>
      </c>
      <c r="R5839" t="s">
        <v>33</v>
      </c>
      <c r="S5839" t="s">
        <v>34</v>
      </c>
      <c r="T5839" t="s">
        <v>428</v>
      </c>
      <c r="U5839" t="s">
        <v>428</v>
      </c>
      <c r="V5839" t="s">
        <v>70</v>
      </c>
      <c r="W5839" t="s">
        <v>37</v>
      </c>
      <c r="X5839" t="s">
        <v>91</v>
      </c>
      <c r="Y5839" t="s">
        <v>92</v>
      </c>
      <c r="Z5839" s="2">
        <f>(((K5839/60)/60)/24)/1000+DATE(1970,1,1)</f>
        <v>43490.362818043985</v>
      </c>
    </row>
    <row r="5840" spans="1:26" x14ac:dyDescent="0.25">
      <c r="A5840">
        <v>114733</v>
      </c>
      <c r="B5840" t="s">
        <v>25</v>
      </c>
      <c r="C5840">
        <v>4322.4104960898403</v>
      </c>
      <c r="D5840" t="s">
        <v>238</v>
      </c>
      <c r="E5840" t="s">
        <v>239</v>
      </c>
      <c r="F5840">
        <v>4.3380000000000001</v>
      </c>
      <c r="G5840">
        <v>4.4859999999999998</v>
      </c>
      <c r="H5840">
        <v>237</v>
      </c>
      <c r="I5840" t="s">
        <v>2807</v>
      </c>
      <c r="J5840" t="s">
        <v>42</v>
      </c>
      <c r="K5840">
        <v>1548405758979</v>
      </c>
      <c r="L5840">
        <v>24.099567</v>
      </c>
      <c r="M5840">
        <v>47.230137999999997</v>
      </c>
      <c r="N5840" t="s">
        <v>43</v>
      </c>
      <c r="O5840" t="s">
        <v>856</v>
      </c>
      <c r="P5840" t="s">
        <v>99</v>
      </c>
      <c r="Q5840" t="s">
        <v>32</v>
      </c>
      <c r="R5840" t="s">
        <v>33</v>
      </c>
      <c r="S5840" t="s">
        <v>34</v>
      </c>
      <c r="T5840" t="s">
        <v>4315</v>
      </c>
      <c r="U5840" t="s">
        <v>4315</v>
      </c>
      <c r="V5840" t="s">
        <v>318</v>
      </c>
      <c r="W5840" t="s">
        <v>37</v>
      </c>
      <c r="X5840" t="s">
        <v>858</v>
      </c>
      <c r="Y5840" t="s">
        <v>859</v>
      </c>
      <c r="Z5840" s="2">
        <f>(((K5840/60)/60)/24)/1000+DATE(1970,1,1)</f>
        <v>43490.362951145835</v>
      </c>
    </row>
    <row r="5841" spans="1:26" x14ac:dyDescent="0.25">
      <c r="A5841">
        <v>114733</v>
      </c>
      <c r="B5841" t="s">
        <v>25</v>
      </c>
      <c r="C5841">
        <v>10407.1414189634</v>
      </c>
      <c r="D5841" t="s">
        <v>127</v>
      </c>
      <c r="E5841" t="s">
        <v>80</v>
      </c>
      <c r="F5841">
        <v>4.3760000000000003</v>
      </c>
      <c r="G5841">
        <v>3.28</v>
      </c>
      <c r="H5841">
        <v>150</v>
      </c>
      <c r="I5841" t="s">
        <v>2807</v>
      </c>
      <c r="J5841" t="s">
        <v>42</v>
      </c>
      <c r="K5841">
        <v>1548405798687</v>
      </c>
      <c r="L5841">
        <v>24.101777999999999</v>
      </c>
      <c r="M5841">
        <v>47.169854999999998</v>
      </c>
      <c r="N5841" t="s">
        <v>43</v>
      </c>
      <c r="O5841" t="s">
        <v>3355</v>
      </c>
      <c r="P5841" t="s">
        <v>45</v>
      </c>
      <c r="Q5841" t="s">
        <v>32</v>
      </c>
      <c r="R5841" t="s">
        <v>33</v>
      </c>
      <c r="S5841" t="s">
        <v>34</v>
      </c>
      <c r="T5841" t="s">
        <v>3356</v>
      </c>
      <c r="U5841" t="s">
        <v>3356</v>
      </c>
      <c r="V5841" t="s">
        <v>318</v>
      </c>
      <c r="W5841" t="s">
        <v>37</v>
      </c>
      <c r="X5841" t="s">
        <v>91</v>
      </c>
      <c r="Y5841" t="s">
        <v>92</v>
      </c>
      <c r="Z5841" s="2">
        <f>(((K5841/60)/60)/24)/1000+DATE(1970,1,1)</f>
        <v>43490.363410729165</v>
      </c>
    </row>
    <row r="5842" spans="1:26" x14ac:dyDescent="0.25">
      <c r="A5842">
        <v>416407</v>
      </c>
      <c r="B5842" t="s">
        <v>25</v>
      </c>
      <c r="C5842">
        <v>348.55580748297501</v>
      </c>
      <c r="D5842" t="s">
        <v>40</v>
      </c>
      <c r="E5842" t="s">
        <v>41</v>
      </c>
      <c r="F5842">
        <v>20.565000000000001</v>
      </c>
      <c r="G5842">
        <v>4.5419999999999998</v>
      </c>
      <c r="H5842">
        <v>279</v>
      </c>
      <c r="I5842" t="s">
        <v>2807</v>
      </c>
      <c r="J5842" t="s">
        <v>42</v>
      </c>
      <c r="K5842">
        <v>1548405895380</v>
      </c>
      <c r="L5842">
        <v>24.156282999999998</v>
      </c>
      <c r="M5842">
        <v>47.308736000000003</v>
      </c>
      <c r="N5842" t="s">
        <v>43</v>
      </c>
      <c r="O5842" t="s">
        <v>4316</v>
      </c>
      <c r="P5842" t="s">
        <v>153</v>
      </c>
      <c r="Q5842" t="s">
        <v>32</v>
      </c>
      <c r="R5842" t="s">
        <v>33</v>
      </c>
      <c r="S5842" t="s">
        <v>34</v>
      </c>
      <c r="T5842" t="s">
        <v>4317</v>
      </c>
      <c r="U5842" t="s">
        <v>4317</v>
      </c>
      <c r="V5842" t="s">
        <v>313</v>
      </c>
      <c r="W5842" t="s">
        <v>37</v>
      </c>
      <c r="X5842" t="s">
        <v>314</v>
      </c>
      <c r="Y5842" t="s">
        <v>315</v>
      </c>
      <c r="Z5842" s="2">
        <f>(((K5842/60)/60)/24)/1000+DATE(1970,1,1)</f>
        <v>43490.364529861108</v>
      </c>
    </row>
    <row r="5843" spans="1:26" x14ac:dyDescent="0.25">
      <c r="A5843">
        <v>416406</v>
      </c>
      <c r="B5843" t="s">
        <v>25</v>
      </c>
      <c r="C5843">
        <v>636.54431928552799</v>
      </c>
      <c r="D5843" t="s">
        <v>197</v>
      </c>
      <c r="E5843" t="s">
        <v>58</v>
      </c>
      <c r="F5843">
        <v>7.5780000000000003</v>
      </c>
      <c r="G5843">
        <v>4.0519999999999996</v>
      </c>
      <c r="H5843">
        <v>150</v>
      </c>
      <c r="I5843" t="s">
        <v>2807</v>
      </c>
      <c r="J5843" t="s">
        <v>42</v>
      </c>
      <c r="K5843">
        <v>1548405933283</v>
      </c>
      <c r="L5843">
        <v>24.158843000000001</v>
      </c>
      <c r="M5843">
        <v>47.305618000000003</v>
      </c>
      <c r="N5843" t="s">
        <v>29</v>
      </c>
      <c r="O5843" t="s">
        <v>1417</v>
      </c>
      <c r="P5843" t="s">
        <v>95</v>
      </c>
      <c r="Q5843" t="s">
        <v>32</v>
      </c>
      <c r="R5843" t="s">
        <v>33</v>
      </c>
      <c r="S5843" t="s">
        <v>34</v>
      </c>
      <c r="T5843" t="s">
        <v>4318</v>
      </c>
      <c r="U5843" t="s">
        <v>4318</v>
      </c>
      <c r="V5843" t="s">
        <v>47</v>
      </c>
      <c r="W5843" t="s">
        <v>37</v>
      </c>
      <c r="X5843" t="s">
        <v>91</v>
      </c>
      <c r="Y5843" t="s">
        <v>92</v>
      </c>
      <c r="Z5843" s="2">
        <f>(((K5843/60)/60)/24)/1000+DATE(1970,1,1)</f>
        <v>43490.364968553244</v>
      </c>
    </row>
    <row r="5844" spans="1:26" x14ac:dyDescent="0.25">
      <c r="A5844">
        <v>416402</v>
      </c>
      <c r="B5844" t="s">
        <v>25</v>
      </c>
      <c r="C5844">
        <v>672.50070866351098</v>
      </c>
      <c r="D5844" t="s">
        <v>26</v>
      </c>
      <c r="E5844" t="s">
        <v>27</v>
      </c>
      <c r="F5844">
        <v>0.95699999999999996</v>
      </c>
      <c r="G5844">
        <v>0.56799999999999995</v>
      </c>
      <c r="H5844">
        <v>625</v>
      </c>
      <c r="I5844" t="s">
        <v>2811</v>
      </c>
      <c r="J5844" t="s">
        <v>28</v>
      </c>
      <c r="K5844">
        <v>1548405959375</v>
      </c>
      <c r="L5844">
        <v>24.129991</v>
      </c>
      <c r="M5844">
        <v>47.274214999999998</v>
      </c>
      <c r="N5844" t="s">
        <v>43</v>
      </c>
      <c r="O5844" t="s">
        <v>4319</v>
      </c>
      <c r="P5844" t="s">
        <v>31</v>
      </c>
      <c r="Q5844" t="s">
        <v>32</v>
      </c>
      <c r="R5844" t="s">
        <v>33</v>
      </c>
      <c r="S5844" t="s">
        <v>34</v>
      </c>
      <c r="T5844" t="s">
        <v>4320</v>
      </c>
      <c r="U5844" t="s">
        <v>4320</v>
      </c>
      <c r="V5844" t="s">
        <v>464</v>
      </c>
      <c r="W5844" t="s">
        <v>37</v>
      </c>
      <c r="X5844" t="s">
        <v>1656</v>
      </c>
      <c r="Y5844" t="s">
        <v>1657</v>
      </c>
      <c r="Z5844" s="2">
        <f>(((K5844/60)/60)/24)/1000+DATE(1970,1,1)</f>
        <v>43490.365270543982</v>
      </c>
    </row>
    <row r="5845" spans="1:26" x14ac:dyDescent="0.25">
      <c r="A5845">
        <v>416412</v>
      </c>
      <c r="B5845" t="s">
        <v>25</v>
      </c>
      <c r="C5845">
        <v>247.903208309391</v>
      </c>
      <c r="D5845" t="s">
        <v>513</v>
      </c>
      <c r="E5845" t="s">
        <v>41</v>
      </c>
      <c r="F5845">
        <v>19.702000000000002</v>
      </c>
      <c r="G5845">
        <v>10.769</v>
      </c>
      <c r="H5845">
        <v>330</v>
      </c>
      <c r="I5845" t="s">
        <v>2807</v>
      </c>
      <c r="J5845" t="s">
        <v>42</v>
      </c>
      <c r="K5845">
        <v>1548405970583</v>
      </c>
      <c r="L5845">
        <v>24.159717000000001</v>
      </c>
      <c r="M5845">
        <v>47.324097999999999</v>
      </c>
      <c r="N5845" t="s">
        <v>43</v>
      </c>
      <c r="O5845" t="s">
        <v>1600</v>
      </c>
      <c r="P5845" t="s">
        <v>60</v>
      </c>
      <c r="Q5845" t="s">
        <v>32</v>
      </c>
      <c r="R5845" t="s">
        <v>33</v>
      </c>
      <c r="S5845" t="s">
        <v>34</v>
      </c>
      <c r="T5845" t="s">
        <v>3479</v>
      </c>
      <c r="U5845" t="s">
        <v>3479</v>
      </c>
      <c r="V5845" t="s">
        <v>313</v>
      </c>
      <c r="W5845" t="s">
        <v>37</v>
      </c>
      <c r="X5845" t="s">
        <v>364</v>
      </c>
      <c r="Y5845" t="s">
        <v>365</v>
      </c>
      <c r="Z5845" s="2">
        <f>(((K5845/60)/60)/24)/1000+DATE(1970,1,1)</f>
        <v>43490.365400266208</v>
      </c>
    </row>
    <row r="5846" spans="1:26" x14ac:dyDescent="0.25">
      <c r="A5846">
        <v>414700</v>
      </c>
      <c r="B5846" t="s">
        <v>25</v>
      </c>
      <c r="C5846">
        <v>563.63027738806102</v>
      </c>
      <c r="D5846" t="s">
        <v>86</v>
      </c>
      <c r="E5846" t="s">
        <v>87</v>
      </c>
      <c r="F5846">
        <v>3.1070000000000002</v>
      </c>
      <c r="G5846">
        <v>2.7349999999999999</v>
      </c>
      <c r="H5846">
        <v>647</v>
      </c>
      <c r="I5846" t="s">
        <v>2807</v>
      </c>
      <c r="J5846" t="s">
        <v>42</v>
      </c>
      <c r="K5846">
        <v>1548406486675</v>
      </c>
      <c r="L5846">
        <v>24.129075</v>
      </c>
      <c r="M5846">
        <v>47.271701</v>
      </c>
      <c r="N5846" t="s">
        <v>43</v>
      </c>
      <c r="O5846" t="s">
        <v>4011</v>
      </c>
      <c r="P5846" t="s">
        <v>45</v>
      </c>
      <c r="Q5846" t="s">
        <v>32</v>
      </c>
      <c r="R5846" t="s">
        <v>33</v>
      </c>
      <c r="S5846" t="s">
        <v>34</v>
      </c>
      <c r="T5846" t="s">
        <v>4321</v>
      </c>
      <c r="U5846" t="s">
        <v>4321</v>
      </c>
      <c r="V5846" t="s">
        <v>70</v>
      </c>
      <c r="W5846" t="s">
        <v>37</v>
      </c>
      <c r="X5846" t="s">
        <v>1928</v>
      </c>
      <c r="Y5846" t="s">
        <v>1929</v>
      </c>
      <c r="Z5846" s="2">
        <f>(((K5846/60)/60)/24)/1000+DATE(1970,1,1)</f>
        <v>43490.371373553244</v>
      </c>
    </row>
    <row r="5847" spans="1:26" x14ac:dyDescent="0.25">
      <c r="A5847">
        <v>114730</v>
      </c>
      <c r="B5847" t="s">
        <v>25</v>
      </c>
      <c r="C5847">
        <v>482.41874083359102</v>
      </c>
      <c r="D5847" t="s">
        <v>221</v>
      </c>
      <c r="E5847" t="s">
        <v>87</v>
      </c>
      <c r="F5847">
        <v>7.641</v>
      </c>
      <c r="G5847">
        <v>21.154</v>
      </c>
      <c r="H5847">
        <v>159</v>
      </c>
      <c r="I5847" t="s">
        <v>2807</v>
      </c>
      <c r="J5847" t="s">
        <v>42</v>
      </c>
      <c r="K5847">
        <v>1548407261681</v>
      </c>
      <c r="L5847">
        <v>24.170266999999999</v>
      </c>
      <c r="M5847">
        <v>47.308126000000001</v>
      </c>
      <c r="N5847" t="s">
        <v>43</v>
      </c>
      <c r="O5847" t="s">
        <v>107</v>
      </c>
      <c r="P5847" t="s">
        <v>153</v>
      </c>
      <c r="Q5847" t="s">
        <v>32</v>
      </c>
      <c r="R5847" t="s">
        <v>33</v>
      </c>
      <c r="S5847" t="s">
        <v>34</v>
      </c>
      <c r="T5847" t="s">
        <v>3931</v>
      </c>
      <c r="U5847" t="s">
        <v>3931</v>
      </c>
      <c r="V5847" t="s">
        <v>318</v>
      </c>
      <c r="W5847" t="s">
        <v>37</v>
      </c>
      <c r="X5847" t="s">
        <v>110</v>
      </c>
      <c r="Y5847" t="s">
        <v>111</v>
      </c>
      <c r="Z5847" s="2">
        <f>(((K5847/60)/60)/24)/1000+DATE(1970,1,1)</f>
        <v>43490.380343530094</v>
      </c>
    </row>
    <row r="5848" spans="1:26" x14ac:dyDescent="0.25">
      <c r="A5848">
        <v>114730</v>
      </c>
      <c r="B5848" t="s">
        <v>25</v>
      </c>
      <c r="C5848">
        <v>482.41874083359102</v>
      </c>
      <c r="D5848" t="s">
        <v>221</v>
      </c>
      <c r="E5848" t="s">
        <v>87</v>
      </c>
      <c r="F5848">
        <v>16.093</v>
      </c>
      <c r="G5848">
        <v>16.263999999999999</v>
      </c>
      <c r="H5848">
        <v>122</v>
      </c>
      <c r="I5848" t="s">
        <v>2807</v>
      </c>
      <c r="J5848" t="s">
        <v>42</v>
      </c>
      <c r="K5848">
        <v>1548407270687</v>
      </c>
      <c r="L5848">
        <v>24.170266999999999</v>
      </c>
      <c r="M5848">
        <v>47.308126000000001</v>
      </c>
      <c r="N5848" t="s">
        <v>43</v>
      </c>
      <c r="O5848" t="s">
        <v>107</v>
      </c>
      <c r="P5848" t="s">
        <v>78</v>
      </c>
      <c r="Q5848" t="s">
        <v>32</v>
      </c>
      <c r="R5848" t="s">
        <v>33</v>
      </c>
      <c r="S5848" t="s">
        <v>34</v>
      </c>
      <c r="T5848" t="s">
        <v>3931</v>
      </c>
      <c r="U5848" t="s">
        <v>3931</v>
      </c>
      <c r="V5848" t="s">
        <v>318</v>
      </c>
      <c r="W5848" t="s">
        <v>37</v>
      </c>
      <c r="X5848" t="s">
        <v>110</v>
      </c>
      <c r="Y5848" t="s">
        <v>111</v>
      </c>
      <c r="Z5848" s="2">
        <f>(((K5848/60)/60)/24)/1000+DATE(1970,1,1)</f>
        <v>43490.380447766205</v>
      </c>
    </row>
    <row r="5849" spans="1:26" x14ac:dyDescent="0.25">
      <c r="A5849">
        <v>114754</v>
      </c>
      <c r="B5849" t="s">
        <v>25</v>
      </c>
      <c r="C5849">
        <v>223.408909985355</v>
      </c>
      <c r="D5849" t="s">
        <v>900</v>
      </c>
      <c r="E5849" t="s">
        <v>58</v>
      </c>
      <c r="F5849">
        <v>10.164</v>
      </c>
      <c r="G5849">
        <v>14.093</v>
      </c>
      <c r="H5849">
        <v>212</v>
      </c>
      <c r="I5849" t="s">
        <v>2807</v>
      </c>
      <c r="J5849" t="s">
        <v>42</v>
      </c>
      <c r="K5849">
        <v>1548407343175</v>
      </c>
      <c r="L5849">
        <v>24.164679</v>
      </c>
      <c r="M5849">
        <v>47.338636000000001</v>
      </c>
      <c r="N5849" t="s">
        <v>43</v>
      </c>
      <c r="O5849" t="s">
        <v>4322</v>
      </c>
      <c r="P5849" t="s">
        <v>99</v>
      </c>
      <c r="Q5849" t="s">
        <v>32</v>
      </c>
      <c r="R5849" t="s">
        <v>33</v>
      </c>
      <c r="S5849" t="s">
        <v>34</v>
      </c>
      <c r="T5849" t="s">
        <v>4323</v>
      </c>
      <c r="U5849" t="s">
        <v>4323</v>
      </c>
      <c r="V5849" t="s">
        <v>190</v>
      </c>
      <c r="W5849" t="s">
        <v>37</v>
      </c>
      <c r="X5849" t="s">
        <v>4324</v>
      </c>
      <c r="Y5849" t="s">
        <v>4325</v>
      </c>
      <c r="Z5849" s="2">
        <f>(((K5849/60)/60)/24)/1000+DATE(1970,1,1)</f>
        <v>43490.381286747688</v>
      </c>
    </row>
    <row r="5850" spans="1:26" x14ac:dyDescent="0.25">
      <c r="A5850">
        <v>114754</v>
      </c>
      <c r="B5850" t="s">
        <v>25</v>
      </c>
      <c r="C5850">
        <v>223.408909985355</v>
      </c>
      <c r="D5850" t="s">
        <v>900</v>
      </c>
      <c r="E5850" t="s">
        <v>58</v>
      </c>
      <c r="F5850">
        <v>6.9089999999999998</v>
      </c>
      <c r="G5850">
        <v>14.417999999999999</v>
      </c>
      <c r="H5850">
        <v>116</v>
      </c>
      <c r="I5850" t="s">
        <v>2807</v>
      </c>
      <c r="J5850" t="s">
        <v>42</v>
      </c>
      <c r="K5850">
        <v>1548407357979</v>
      </c>
      <c r="L5850">
        <v>24.164679</v>
      </c>
      <c r="M5850">
        <v>47.338636000000001</v>
      </c>
      <c r="N5850" t="s">
        <v>43</v>
      </c>
      <c r="O5850" t="s">
        <v>4322</v>
      </c>
      <c r="P5850" t="s">
        <v>147</v>
      </c>
      <c r="Q5850" t="s">
        <v>32</v>
      </c>
      <c r="R5850" t="s">
        <v>33</v>
      </c>
      <c r="S5850" t="s">
        <v>34</v>
      </c>
      <c r="T5850" t="s">
        <v>4323</v>
      </c>
      <c r="U5850" t="s">
        <v>4323</v>
      </c>
      <c r="V5850" t="s">
        <v>190</v>
      </c>
      <c r="W5850" t="s">
        <v>37</v>
      </c>
      <c r="X5850" t="s">
        <v>4324</v>
      </c>
      <c r="Y5850" t="s">
        <v>4325</v>
      </c>
      <c r="Z5850" s="2">
        <f>(((K5850/60)/60)/24)/1000+DATE(1970,1,1)</f>
        <v>43490.381458090284</v>
      </c>
    </row>
    <row r="5851" spans="1:26" x14ac:dyDescent="0.25">
      <c r="A5851">
        <v>114735</v>
      </c>
      <c r="B5851" t="s">
        <v>25</v>
      </c>
      <c r="C5851">
        <v>205.973638651497</v>
      </c>
      <c r="D5851" t="s">
        <v>101</v>
      </c>
      <c r="E5851" t="s">
        <v>27</v>
      </c>
      <c r="F5851">
        <v>8.0380000000000003</v>
      </c>
      <c r="G5851">
        <v>2.9670000000000001</v>
      </c>
      <c r="H5851">
        <v>91</v>
      </c>
      <c r="I5851" t="s">
        <v>2811</v>
      </c>
      <c r="J5851" t="s">
        <v>28</v>
      </c>
      <c r="K5851">
        <v>1548407360979</v>
      </c>
      <c r="L5851">
        <v>24.179929000000001</v>
      </c>
      <c r="M5851">
        <v>47.365673000000001</v>
      </c>
      <c r="N5851" t="s">
        <v>43</v>
      </c>
      <c r="O5851" t="s">
        <v>3703</v>
      </c>
      <c r="P5851" t="s">
        <v>31</v>
      </c>
      <c r="Q5851" t="s">
        <v>32</v>
      </c>
      <c r="R5851" t="s">
        <v>33</v>
      </c>
      <c r="S5851" t="s">
        <v>34</v>
      </c>
      <c r="T5851" t="s">
        <v>559</v>
      </c>
      <c r="U5851" t="s">
        <v>559</v>
      </c>
      <c r="V5851" t="s">
        <v>261</v>
      </c>
      <c r="W5851" t="s">
        <v>37</v>
      </c>
      <c r="X5851" t="s">
        <v>117</v>
      </c>
      <c r="Y5851" t="s">
        <v>118</v>
      </c>
      <c r="Z5851" s="2">
        <f>(((K5851/60)/60)/24)/1000+DATE(1970,1,1)</f>
        <v>43490.381492812507</v>
      </c>
    </row>
    <row r="5852" spans="1:26" x14ac:dyDescent="0.25">
      <c r="A5852">
        <v>114730</v>
      </c>
      <c r="B5852" t="s">
        <v>25</v>
      </c>
      <c r="C5852">
        <v>482.41874083359102</v>
      </c>
      <c r="D5852" t="s">
        <v>221</v>
      </c>
      <c r="E5852" t="s">
        <v>87</v>
      </c>
      <c r="F5852">
        <v>6.0819999999999999</v>
      </c>
      <c r="G5852">
        <v>15.997</v>
      </c>
      <c r="H5852">
        <v>218</v>
      </c>
      <c r="I5852" t="s">
        <v>2807</v>
      </c>
      <c r="J5852" t="s">
        <v>42</v>
      </c>
      <c r="K5852">
        <v>1548407392383</v>
      </c>
      <c r="L5852">
        <v>24.170266999999999</v>
      </c>
      <c r="M5852">
        <v>47.308126000000001</v>
      </c>
      <c r="N5852" t="s">
        <v>43</v>
      </c>
      <c r="O5852" t="s">
        <v>107</v>
      </c>
      <c r="P5852" t="s">
        <v>244</v>
      </c>
      <c r="Q5852" t="s">
        <v>32</v>
      </c>
      <c r="R5852" t="s">
        <v>33</v>
      </c>
      <c r="S5852" t="s">
        <v>34</v>
      </c>
      <c r="T5852" t="s">
        <v>3931</v>
      </c>
      <c r="U5852" t="s">
        <v>3931</v>
      </c>
      <c r="V5852" t="s">
        <v>318</v>
      </c>
      <c r="W5852" t="s">
        <v>37</v>
      </c>
      <c r="X5852" t="s">
        <v>110</v>
      </c>
      <c r="Y5852" t="s">
        <v>111</v>
      </c>
      <c r="Z5852" s="2">
        <f>(((K5852/60)/60)/24)/1000+DATE(1970,1,1)</f>
        <v>43490.381856284723</v>
      </c>
    </row>
    <row r="5853" spans="1:26" x14ac:dyDescent="0.25">
      <c r="A5853">
        <v>414700</v>
      </c>
      <c r="B5853" t="s">
        <v>25</v>
      </c>
      <c r="C5853">
        <v>6412.3055047733997</v>
      </c>
      <c r="D5853" t="s">
        <v>26</v>
      </c>
      <c r="E5853" t="s">
        <v>27</v>
      </c>
      <c r="F5853">
        <v>4.7729999999999997</v>
      </c>
      <c r="G5853">
        <v>5.2</v>
      </c>
      <c r="H5853">
        <v>182</v>
      </c>
      <c r="I5853" t="s">
        <v>2811</v>
      </c>
      <c r="J5853" t="s">
        <v>28</v>
      </c>
      <c r="K5853">
        <v>1548407519887</v>
      </c>
      <c r="L5853">
        <v>24.136814000000001</v>
      </c>
      <c r="M5853">
        <v>47.208708999999999</v>
      </c>
      <c r="N5853" t="s">
        <v>43</v>
      </c>
      <c r="O5853" t="s">
        <v>3611</v>
      </c>
      <c r="P5853" t="s">
        <v>31</v>
      </c>
      <c r="Q5853" t="s">
        <v>32</v>
      </c>
      <c r="R5853" t="s">
        <v>33</v>
      </c>
      <c r="S5853" t="s">
        <v>34</v>
      </c>
      <c r="T5853" t="s">
        <v>4326</v>
      </c>
      <c r="U5853" t="s">
        <v>4326</v>
      </c>
      <c r="V5853" t="s">
        <v>537</v>
      </c>
      <c r="W5853" t="s">
        <v>37</v>
      </c>
      <c r="X5853" t="s">
        <v>3613</v>
      </c>
      <c r="Y5853" t="s">
        <v>3614</v>
      </c>
      <c r="Z5853" s="2">
        <f>(((K5853/60)/60)/24)/1000+DATE(1970,1,1)</f>
        <v>43490.383332025463</v>
      </c>
    </row>
    <row r="5854" spans="1:26" x14ac:dyDescent="0.25">
      <c r="A5854">
        <v>116425</v>
      </c>
      <c r="B5854" t="s">
        <v>25</v>
      </c>
      <c r="C5854">
        <v>134.17715284901701</v>
      </c>
      <c r="D5854" t="s">
        <v>101</v>
      </c>
      <c r="E5854" t="s">
        <v>27</v>
      </c>
      <c r="F5854">
        <v>13.617000000000001</v>
      </c>
      <c r="G5854">
        <v>22.058</v>
      </c>
      <c r="H5854">
        <v>226</v>
      </c>
      <c r="I5854" t="s">
        <v>2811</v>
      </c>
      <c r="J5854" t="s">
        <v>28</v>
      </c>
      <c r="K5854">
        <v>1548407711779</v>
      </c>
      <c r="L5854">
        <v>24.195665999999999</v>
      </c>
      <c r="M5854">
        <v>47.271940999999998</v>
      </c>
      <c r="N5854" t="s">
        <v>29</v>
      </c>
      <c r="O5854" t="s">
        <v>3766</v>
      </c>
      <c r="P5854" t="s">
        <v>31</v>
      </c>
      <c r="Q5854" t="s">
        <v>32</v>
      </c>
      <c r="R5854" t="s">
        <v>33</v>
      </c>
      <c r="S5854" t="s">
        <v>34</v>
      </c>
      <c r="T5854" t="s">
        <v>4196</v>
      </c>
      <c r="U5854" t="s">
        <v>4196</v>
      </c>
      <c r="V5854" t="s">
        <v>36</v>
      </c>
      <c r="W5854" t="s">
        <v>37</v>
      </c>
      <c r="X5854" t="s">
        <v>3768</v>
      </c>
      <c r="Y5854" t="s">
        <v>3769</v>
      </c>
      <c r="Z5854" s="2">
        <f>(((K5854/60)/60)/24)/1000+DATE(1970,1,1)</f>
        <v>43490.385552997686</v>
      </c>
    </row>
    <row r="5855" spans="1:26" x14ac:dyDescent="0.25">
      <c r="A5855">
        <v>416417</v>
      </c>
      <c r="B5855" t="s">
        <v>25</v>
      </c>
      <c r="C5855">
        <v>465.976582754893</v>
      </c>
      <c r="D5855" t="s">
        <v>900</v>
      </c>
      <c r="E5855" t="s">
        <v>58</v>
      </c>
      <c r="F5855">
        <v>0.26500000000000001</v>
      </c>
      <c r="G5855">
        <v>3.0209999999999999</v>
      </c>
      <c r="H5855">
        <v>248</v>
      </c>
      <c r="I5855" t="s">
        <v>2807</v>
      </c>
      <c r="J5855" t="s">
        <v>42</v>
      </c>
      <c r="K5855">
        <v>1548407755276</v>
      </c>
      <c r="L5855">
        <v>24.169786999999999</v>
      </c>
      <c r="M5855">
        <v>47.345036</v>
      </c>
      <c r="N5855" t="s">
        <v>43</v>
      </c>
      <c r="O5855" t="s">
        <v>243</v>
      </c>
      <c r="P5855" t="s">
        <v>147</v>
      </c>
      <c r="Q5855" t="s">
        <v>32</v>
      </c>
      <c r="R5855" t="s">
        <v>33</v>
      </c>
      <c r="S5855" t="s">
        <v>34</v>
      </c>
      <c r="T5855" t="s">
        <v>2172</v>
      </c>
      <c r="U5855" t="s">
        <v>2172</v>
      </c>
      <c r="V5855" t="s">
        <v>90</v>
      </c>
      <c r="W5855" t="s">
        <v>37</v>
      </c>
      <c r="X5855" t="s">
        <v>246</v>
      </c>
      <c r="Y5855" t="s">
        <v>247</v>
      </c>
      <c r="Z5855" s="2">
        <f>(((K5855/60)/60)/24)/1000+DATE(1970,1,1)</f>
        <v>43490.386056435185</v>
      </c>
    </row>
    <row r="5856" spans="1:26" x14ac:dyDescent="0.25">
      <c r="A5856">
        <v>114751</v>
      </c>
      <c r="B5856" t="s">
        <v>25</v>
      </c>
      <c r="C5856">
        <v>185.44956907896801</v>
      </c>
      <c r="D5856" t="s">
        <v>180</v>
      </c>
      <c r="E5856" t="s">
        <v>27</v>
      </c>
      <c r="F5856">
        <v>17.602</v>
      </c>
      <c r="G5856">
        <v>7.1870000000000003</v>
      </c>
      <c r="H5856">
        <v>372</v>
      </c>
      <c r="I5856" t="s">
        <v>3269</v>
      </c>
      <c r="J5856" t="s">
        <v>267</v>
      </c>
      <c r="K5856">
        <v>1548408286387</v>
      </c>
      <c r="L5856">
        <v>24.146659</v>
      </c>
      <c r="M5856">
        <v>47.299045999999997</v>
      </c>
      <c r="N5856" t="s">
        <v>43</v>
      </c>
      <c r="O5856" t="s">
        <v>3907</v>
      </c>
      <c r="P5856" t="s">
        <v>31</v>
      </c>
      <c r="Q5856" t="s">
        <v>32</v>
      </c>
      <c r="R5856" t="s">
        <v>33</v>
      </c>
      <c r="S5856" t="s">
        <v>34</v>
      </c>
      <c r="T5856" t="s">
        <v>4138</v>
      </c>
      <c r="U5856" t="s">
        <v>4138</v>
      </c>
      <c r="V5856" t="s">
        <v>54</v>
      </c>
      <c r="W5856" t="s">
        <v>37</v>
      </c>
      <c r="X5856" t="s">
        <v>151</v>
      </c>
      <c r="Y5856" t="s">
        <v>152</v>
      </c>
      <c r="Z5856" s="2">
        <f>(((K5856/60)/60)/24)/1000+DATE(1970,1,1)</f>
        <v>43490.392203553245</v>
      </c>
    </row>
    <row r="5857" spans="1:26" x14ac:dyDescent="0.25">
      <c r="A5857">
        <v>114782</v>
      </c>
      <c r="B5857" t="s">
        <v>25</v>
      </c>
      <c r="C5857">
        <v>271.42276981441802</v>
      </c>
      <c r="D5857" t="s">
        <v>136</v>
      </c>
      <c r="E5857" t="s">
        <v>41</v>
      </c>
      <c r="F5857">
        <v>22.074999999999999</v>
      </c>
      <c r="G5857">
        <v>2.7</v>
      </c>
      <c r="H5857">
        <v>143</v>
      </c>
      <c r="I5857" t="s">
        <v>2807</v>
      </c>
      <c r="J5857" t="s">
        <v>42</v>
      </c>
      <c r="K5857">
        <v>1548408340881</v>
      </c>
      <c r="L5857">
        <v>24.125350000000001</v>
      </c>
      <c r="M5857">
        <v>47.280658000000003</v>
      </c>
      <c r="N5857" t="s">
        <v>29</v>
      </c>
      <c r="O5857" t="s">
        <v>4327</v>
      </c>
      <c r="P5857" t="s">
        <v>148</v>
      </c>
      <c r="Q5857" t="s">
        <v>32</v>
      </c>
      <c r="R5857" t="s">
        <v>33</v>
      </c>
      <c r="S5857" t="s">
        <v>34</v>
      </c>
      <c r="T5857" t="s">
        <v>4328</v>
      </c>
      <c r="U5857" t="s">
        <v>4328</v>
      </c>
      <c r="V5857" t="s">
        <v>313</v>
      </c>
      <c r="W5857" t="s">
        <v>37</v>
      </c>
      <c r="X5857" t="s">
        <v>850</v>
      </c>
      <c r="Y5857" t="s">
        <v>851</v>
      </c>
      <c r="Z5857" s="2">
        <f>(((K5857/60)/60)/24)/1000+DATE(1970,1,1)</f>
        <v>43490.392834270831</v>
      </c>
    </row>
    <row r="5858" spans="1:26" x14ac:dyDescent="0.25">
      <c r="A5858">
        <v>114751</v>
      </c>
      <c r="B5858" t="s">
        <v>25</v>
      </c>
      <c r="C5858">
        <v>185.44956907896801</v>
      </c>
      <c r="D5858" t="s">
        <v>180</v>
      </c>
      <c r="E5858" t="s">
        <v>27</v>
      </c>
      <c r="F5858">
        <v>38.023000000000003</v>
      </c>
      <c r="G5858">
        <v>2.4910000000000001</v>
      </c>
      <c r="H5858">
        <v>98</v>
      </c>
      <c r="I5858" t="s">
        <v>3269</v>
      </c>
      <c r="J5858" t="s">
        <v>267</v>
      </c>
      <c r="K5858">
        <v>1548408382683</v>
      </c>
      <c r="L5858">
        <v>24.146659</v>
      </c>
      <c r="M5858">
        <v>47.299045999999997</v>
      </c>
      <c r="N5858" t="s">
        <v>43</v>
      </c>
      <c r="O5858" t="s">
        <v>3907</v>
      </c>
      <c r="P5858" t="s">
        <v>31</v>
      </c>
      <c r="Q5858" t="s">
        <v>32</v>
      </c>
      <c r="R5858" t="s">
        <v>33</v>
      </c>
      <c r="S5858" t="s">
        <v>34</v>
      </c>
      <c r="T5858" t="s">
        <v>4138</v>
      </c>
      <c r="U5858" t="s">
        <v>4138</v>
      </c>
      <c r="V5858" t="s">
        <v>54</v>
      </c>
      <c r="W5858" t="s">
        <v>37</v>
      </c>
      <c r="X5858" t="s">
        <v>151</v>
      </c>
      <c r="Y5858" t="s">
        <v>152</v>
      </c>
      <c r="Z5858" s="2">
        <f>(((K5858/60)/60)/24)/1000+DATE(1970,1,1)</f>
        <v>43490.393318090282</v>
      </c>
    </row>
    <row r="5859" spans="1:26" x14ac:dyDescent="0.25">
      <c r="A5859">
        <v>416424</v>
      </c>
      <c r="B5859" t="s">
        <v>25</v>
      </c>
      <c r="C5859">
        <v>137.66439862635201</v>
      </c>
      <c r="D5859" t="s">
        <v>390</v>
      </c>
      <c r="E5859" t="s">
        <v>41</v>
      </c>
      <c r="F5859">
        <v>35.139000000000003</v>
      </c>
      <c r="G5859">
        <v>116.01900000000001</v>
      </c>
      <c r="H5859">
        <v>351</v>
      </c>
      <c r="I5859" t="s">
        <v>2807</v>
      </c>
      <c r="J5859" t="s">
        <v>42</v>
      </c>
      <c r="K5859">
        <v>1548408390481</v>
      </c>
      <c r="L5859">
        <v>24.172779999999999</v>
      </c>
      <c r="M5859">
        <v>47.291319999999999</v>
      </c>
      <c r="N5859" t="s">
        <v>29</v>
      </c>
      <c r="O5859" t="s">
        <v>545</v>
      </c>
      <c r="P5859" t="s">
        <v>148</v>
      </c>
      <c r="Q5859" t="s">
        <v>32</v>
      </c>
      <c r="R5859" t="s">
        <v>33</v>
      </c>
      <c r="S5859" t="s">
        <v>34</v>
      </c>
      <c r="T5859" t="s">
        <v>4329</v>
      </c>
      <c r="U5859" t="s">
        <v>4329</v>
      </c>
      <c r="V5859" t="s">
        <v>70</v>
      </c>
      <c r="W5859" t="s">
        <v>37</v>
      </c>
      <c r="X5859" t="s">
        <v>353</v>
      </c>
      <c r="Y5859" t="s">
        <v>354</v>
      </c>
      <c r="Z5859" s="2">
        <f>(((K5859/60)/60)/24)/1000+DATE(1970,1,1)</f>
        <v>43490.393408344906</v>
      </c>
    </row>
    <row r="5860" spans="1:26" x14ac:dyDescent="0.25">
      <c r="A5860">
        <v>114751</v>
      </c>
      <c r="B5860" t="s">
        <v>25</v>
      </c>
      <c r="C5860">
        <v>185.44956907896801</v>
      </c>
      <c r="D5860" t="s">
        <v>180</v>
      </c>
      <c r="E5860" t="s">
        <v>27</v>
      </c>
      <c r="F5860">
        <v>9.1159999999999997</v>
      </c>
      <c r="G5860">
        <v>4.0519999999999996</v>
      </c>
      <c r="H5860">
        <v>114</v>
      </c>
      <c r="I5860" t="s">
        <v>3269</v>
      </c>
      <c r="J5860" t="s">
        <v>267</v>
      </c>
      <c r="K5860">
        <v>1548408396283</v>
      </c>
      <c r="L5860">
        <v>24.146659</v>
      </c>
      <c r="M5860">
        <v>47.299045999999997</v>
      </c>
      <c r="N5860" t="s">
        <v>43</v>
      </c>
      <c r="O5860" t="s">
        <v>3907</v>
      </c>
      <c r="P5860" t="s">
        <v>31</v>
      </c>
      <c r="Q5860" t="s">
        <v>32</v>
      </c>
      <c r="R5860" t="s">
        <v>33</v>
      </c>
      <c r="S5860" t="s">
        <v>34</v>
      </c>
      <c r="T5860" t="s">
        <v>4138</v>
      </c>
      <c r="U5860" t="s">
        <v>4138</v>
      </c>
      <c r="V5860" t="s">
        <v>54</v>
      </c>
      <c r="W5860" t="s">
        <v>37</v>
      </c>
      <c r="X5860" t="s">
        <v>151</v>
      </c>
      <c r="Y5860" t="s">
        <v>152</v>
      </c>
      <c r="Z5860" s="2">
        <f>(((K5860/60)/60)/24)/1000+DATE(1970,1,1)</f>
        <v>43490.393475497687</v>
      </c>
    </row>
    <row r="5861" spans="1:26" x14ac:dyDescent="0.25">
      <c r="A5861">
        <v>116425</v>
      </c>
      <c r="B5861" t="s">
        <v>25</v>
      </c>
      <c r="C5861">
        <v>8938.4923029292895</v>
      </c>
      <c r="D5861" t="s">
        <v>136</v>
      </c>
      <c r="E5861" t="s">
        <v>41</v>
      </c>
      <c r="F5861">
        <v>10.523</v>
      </c>
      <c r="G5861">
        <v>27.207000000000001</v>
      </c>
      <c r="H5861">
        <v>150</v>
      </c>
      <c r="I5861" t="s">
        <v>2807</v>
      </c>
      <c r="J5861" t="s">
        <v>42</v>
      </c>
      <c r="K5861">
        <v>1548408396478</v>
      </c>
      <c r="L5861">
        <v>24.224834000000001</v>
      </c>
      <c r="M5861">
        <v>47.190261999999997</v>
      </c>
      <c r="N5861" t="s">
        <v>29</v>
      </c>
      <c r="O5861" t="s">
        <v>4327</v>
      </c>
      <c r="P5861" t="s">
        <v>78</v>
      </c>
      <c r="Q5861" t="s">
        <v>32</v>
      </c>
      <c r="R5861" t="s">
        <v>33</v>
      </c>
      <c r="S5861" t="s">
        <v>34</v>
      </c>
      <c r="T5861" t="s">
        <v>4328</v>
      </c>
      <c r="U5861" t="s">
        <v>4328</v>
      </c>
      <c r="V5861" t="s">
        <v>313</v>
      </c>
      <c r="W5861" t="s">
        <v>37</v>
      </c>
      <c r="X5861" t="s">
        <v>850</v>
      </c>
      <c r="Y5861" t="s">
        <v>851</v>
      </c>
      <c r="Z5861" s="2">
        <f>(((K5861/60)/60)/24)/1000+DATE(1970,1,1)</f>
        <v>43490.393477754631</v>
      </c>
    </row>
    <row r="5862" spans="1:26" x14ac:dyDescent="0.25">
      <c r="A5862">
        <v>114734</v>
      </c>
      <c r="B5862" t="s">
        <v>25</v>
      </c>
      <c r="C5862">
        <v>328.776160749295</v>
      </c>
      <c r="D5862" t="s">
        <v>674</v>
      </c>
      <c r="E5862" t="s">
        <v>58</v>
      </c>
      <c r="F5862">
        <v>33.631999999999998</v>
      </c>
      <c r="G5862">
        <v>12.853999999999999</v>
      </c>
      <c r="H5862">
        <v>185</v>
      </c>
      <c r="I5862" t="s">
        <v>2807</v>
      </c>
      <c r="J5862" t="s">
        <v>42</v>
      </c>
      <c r="K5862">
        <v>1548408399683</v>
      </c>
      <c r="L5862">
        <v>24.12668</v>
      </c>
      <c r="M5862">
        <v>47.290774999999996</v>
      </c>
      <c r="N5862" t="s">
        <v>43</v>
      </c>
      <c r="O5862" t="s">
        <v>1189</v>
      </c>
      <c r="P5862" t="s">
        <v>147</v>
      </c>
      <c r="Q5862" t="s">
        <v>32</v>
      </c>
      <c r="R5862" t="s">
        <v>33</v>
      </c>
      <c r="S5862" t="s">
        <v>34</v>
      </c>
      <c r="T5862" t="s">
        <v>3369</v>
      </c>
      <c r="U5862" t="s">
        <v>4330</v>
      </c>
      <c r="V5862" t="s">
        <v>318</v>
      </c>
      <c r="W5862" t="s">
        <v>37</v>
      </c>
      <c r="X5862" t="s">
        <v>48</v>
      </c>
      <c r="Y5862" t="s">
        <v>49</v>
      </c>
      <c r="Z5862" s="2">
        <f>(((K5862/60)/60)/24)/1000+DATE(1970,1,1)</f>
        <v>43490.393514849537</v>
      </c>
    </row>
    <row r="5863" spans="1:26" x14ac:dyDescent="0.25">
      <c r="A5863">
        <v>416425</v>
      </c>
      <c r="B5863" t="s">
        <v>25</v>
      </c>
      <c r="C5863">
        <v>1402.4783976597901</v>
      </c>
      <c r="D5863" t="s">
        <v>180</v>
      </c>
      <c r="E5863" t="s">
        <v>27</v>
      </c>
      <c r="F5863">
        <v>20.721</v>
      </c>
      <c r="G5863">
        <v>26.712</v>
      </c>
      <c r="H5863">
        <v>67</v>
      </c>
      <c r="I5863" t="s">
        <v>2811</v>
      </c>
      <c r="J5863" t="s">
        <v>28</v>
      </c>
      <c r="K5863">
        <v>1548408428679</v>
      </c>
      <c r="L5863">
        <v>24.200879</v>
      </c>
      <c r="M5863">
        <v>47.285822000000003</v>
      </c>
      <c r="N5863" t="s">
        <v>29</v>
      </c>
      <c r="O5863" t="s">
        <v>159</v>
      </c>
      <c r="P5863" t="s">
        <v>31</v>
      </c>
      <c r="Q5863" t="s">
        <v>32</v>
      </c>
      <c r="R5863" t="s">
        <v>33</v>
      </c>
      <c r="S5863" t="s">
        <v>34</v>
      </c>
      <c r="T5863" t="s">
        <v>4299</v>
      </c>
      <c r="U5863" t="s">
        <v>4299</v>
      </c>
      <c r="V5863" t="s">
        <v>161</v>
      </c>
      <c r="W5863" t="s">
        <v>37</v>
      </c>
      <c r="X5863" t="s">
        <v>162</v>
      </c>
      <c r="Y5863" t="s">
        <v>163</v>
      </c>
      <c r="Z5863" s="2">
        <f>(((K5863/60)/60)/24)/1000+DATE(1970,1,1)</f>
        <v>43490.393850451394</v>
      </c>
    </row>
    <row r="5864" spans="1:26" x14ac:dyDescent="0.25">
      <c r="A5864">
        <v>416413</v>
      </c>
      <c r="B5864" t="s">
        <v>25</v>
      </c>
      <c r="C5864">
        <v>463.41139550582</v>
      </c>
      <c r="D5864" t="s">
        <v>370</v>
      </c>
      <c r="E5864" t="s">
        <v>41</v>
      </c>
      <c r="F5864">
        <v>21.693999999999999</v>
      </c>
      <c r="G5864">
        <v>3.0640000000000001</v>
      </c>
      <c r="H5864">
        <v>157</v>
      </c>
      <c r="I5864" t="s">
        <v>2807</v>
      </c>
      <c r="J5864" t="s">
        <v>42</v>
      </c>
      <c r="K5864">
        <v>1548408434779</v>
      </c>
      <c r="L5864">
        <v>24.147762</v>
      </c>
      <c r="M5864">
        <v>47.32931</v>
      </c>
      <c r="N5864" t="s">
        <v>43</v>
      </c>
      <c r="O5864" t="s">
        <v>1892</v>
      </c>
      <c r="P5864" t="s">
        <v>148</v>
      </c>
      <c r="Q5864" t="s">
        <v>32</v>
      </c>
      <c r="R5864" t="s">
        <v>33</v>
      </c>
      <c r="S5864" t="s">
        <v>34</v>
      </c>
      <c r="T5864" t="s">
        <v>4152</v>
      </c>
      <c r="U5864" t="s">
        <v>4152</v>
      </c>
      <c r="V5864" t="s">
        <v>161</v>
      </c>
      <c r="W5864" t="s">
        <v>37</v>
      </c>
      <c r="X5864" t="s">
        <v>91</v>
      </c>
      <c r="Y5864" t="s">
        <v>92</v>
      </c>
      <c r="Z5864" s="2">
        <f>(((K5864/60)/60)/24)/1000+DATE(1970,1,1)</f>
        <v>43490.393921053241</v>
      </c>
    </row>
    <row r="5865" spans="1:26" x14ac:dyDescent="0.25">
      <c r="A5865">
        <v>416414</v>
      </c>
      <c r="B5865" t="s">
        <v>25</v>
      </c>
      <c r="C5865">
        <v>419.26718067602798</v>
      </c>
      <c r="D5865" t="s">
        <v>455</v>
      </c>
      <c r="E5865" t="s">
        <v>41</v>
      </c>
      <c r="F5865">
        <v>9.593</v>
      </c>
      <c r="G5865">
        <v>14.472</v>
      </c>
      <c r="H5865">
        <v>117</v>
      </c>
      <c r="I5865" t="s">
        <v>2920</v>
      </c>
      <c r="J5865" t="s">
        <v>621</v>
      </c>
      <c r="K5865">
        <v>1548408591281</v>
      </c>
      <c r="L5865">
        <v>24.149173000000001</v>
      </c>
      <c r="M5865">
        <v>47.339799999999997</v>
      </c>
      <c r="N5865" t="s">
        <v>43</v>
      </c>
      <c r="O5865" t="s">
        <v>4310</v>
      </c>
      <c r="P5865" t="s">
        <v>95</v>
      </c>
      <c r="Q5865" t="s">
        <v>32</v>
      </c>
      <c r="R5865" t="s">
        <v>33</v>
      </c>
      <c r="S5865" t="s">
        <v>34</v>
      </c>
      <c r="T5865" t="s">
        <v>4311</v>
      </c>
      <c r="U5865" t="s">
        <v>4311</v>
      </c>
      <c r="V5865" t="s">
        <v>161</v>
      </c>
      <c r="W5865" t="s">
        <v>37</v>
      </c>
      <c r="X5865" t="s">
        <v>71</v>
      </c>
      <c r="Y5865" t="s">
        <v>72</v>
      </c>
      <c r="Z5865" s="2">
        <f>(((K5865/60)/60)/24)/1000+DATE(1970,1,1)</f>
        <v>43490.395732418983</v>
      </c>
    </row>
    <row r="5866" spans="1:26" x14ac:dyDescent="0.25">
      <c r="A5866">
        <v>416420</v>
      </c>
      <c r="B5866" t="s">
        <v>25</v>
      </c>
      <c r="C5866">
        <v>413.06820890904902</v>
      </c>
      <c r="D5866" t="s">
        <v>86</v>
      </c>
      <c r="E5866" t="s">
        <v>87</v>
      </c>
      <c r="F5866">
        <v>11.904999999999999</v>
      </c>
      <c r="G5866">
        <v>2.766</v>
      </c>
      <c r="H5866">
        <v>172</v>
      </c>
      <c r="I5866" t="s">
        <v>2807</v>
      </c>
      <c r="J5866" t="s">
        <v>42</v>
      </c>
      <c r="K5866">
        <v>1548408657079</v>
      </c>
      <c r="L5866">
        <v>24.143826000000001</v>
      </c>
      <c r="M5866">
        <v>47.344656999999998</v>
      </c>
      <c r="N5866" t="s">
        <v>29</v>
      </c>
      <c r="O5866" t="s">
        <v>3784</v>
      </c>
      <c r="P5866" t="s">
        <v>147</v>
      </c>
      <c r="Q5866" t="s">
        <v>32</v>
      </c>
      <c r="R5866" t="s">
        <v>33</v>
      </c>
      <c r="S5866" t="s">
        <v>34</v>
      </c>
      <c r="T5866" t="s">
        <v>4331</v>
      </c>
      <c r="U5866" t="s">
        <v>4331</v>
      </c>
      <c r="V5866" t="s">
        <v>90</v>
      </c>
      <c r="W5866" t="s">
        <v>37</v>
      </c>
      <c r="X5866" t="s">
        <v>1219</v>
      </c>
      <c r="Y5866" t="s">
        <v>1220</v>
      </c>
      <c r="Z5866" s="2">
        <f>(((K5866/60)/60)/24)/1000+DATE(1970,1,1)</f>
        <v>43490.396493969907</v>
      </c>
    </row>
    <row r="5867" spans="1:26" x14ac:dyDescent="0.25">
      <c r="A5867">
        <v>416421</v>
      </c>
      <c r="B5867" t="s">
        <v>25</v>
      </c>
      <c r="C5867">
        <v>3529.5800914361498</v>
      </c>
      <c r="D5867" t="s">
        <v>180</v>
      </c>
      <c r="E5867" t="s">
        <v>27</v>
      </c>
      <c r="F5867">
        <v>11.291</v>
      </c>
      <c r="G5867">
        <v>2.73</v>
      </c>
      <c r="H5867">
        <v>89</v>
      </c>
      <c r="I5867" t="s">
        <v>3250</v>
      </c>
      <c r="J5867" t="s">
        <v>984</v>
      </c>
      <c r="K5867">
        <v>1548409220381</v>
      </c>
      <c r="L5867">
        <v>24.103307999999998</v>
      </c>
      <c r="M5867">
        <v>47.378152</v>
      </c>
      <c r="N5867" t="s">
        <v>29</v>
      </c>
      <c r="O5867" t="s">
        <v>479</v>
      </c>
      <c r="P5867" t="s">
        <v>31</v>
      </c>
      <c r="Q5867" t="s">
        <v>32</v>
      </c>
      <c r="R5867" t="s">
        <v>33</v>
      </c>
      <c r="S5867" t="s">
        <v>34</v>
      </c>
      <c r="T5867" t="s">
        <v>3949</v>
      </c>
      <c r="U5867" t="s">
        <v>3949</v>
      </c>
      <c r="V5867" t="s">
        <v>47</v>
      </c>
      <c r="W5867" t="s">
        <v>37</v>
      </c>
      <c r="X5867" t="s">
        <v>481</v>
      </c>
      <c r="Y5867" t="s">
        <v>482</v>
      </c>
      <c r="Z5867" s="2">
        <f>(((K5867/60)/60)/24)/1000+DATE(1970,1,1)</f>
        <v>43490.403013668983</v>
      </c>
    </row>
    <row r="5868" spans="1:26" x14ac:dyDescent="0.25">
      <c r="A5868">
        <v>114702</v>
      </c>
      <c r="B5868" t="s">
        <v>25</v>
      </c>
      <c r="C5868">
        <v>519.16844922192399</v>
      </c>
      <c r="D5868" t="s">
        <v>86</v>
      </c>
      <c r="E5868" t="s">
        <v>87</v>
      </c>
      <c r="F5868">
        <v>1.462</v>
      </c>
      <c r="G5868">
        <v>9.6590000000000007</v>
      </c>
      <c r="H5868">
        <v>155</v>
      </c>
      <c r="I5868" t="s">
        <v>2807</v>
      </c>
      <c r="J5868" t="s">
        <v>42</v>
      </c>
      <c r="K5868">
        <v>1548409298481</v>
      </c>
      <c r="L5868">
        <v>24.169751999999999</v>
      </c>
      <c r="M5868">
        <v>47.339536000000003</v>
      </c>
      <c r="N5868" t="s">
        <v>29</v>
      </c>
      <c r="O5868" t="s">
        <v>429</v>
      </c>
      <c r="P5868" t="s">
        <v>45</v>
      </c>
      <c r="Q5868" t="s">
        <v>32</v>
      </c>
      <c r="R5868" t="s">
        <v>33</v>
      </c>
      <c r="S5868" t="s">
        <v>34</v>
      </c>
      <c r="T5868" t="s">
        <v>4332</v>
      </c>
      <c r="U5868" t="s">
        <v>4332</v>
      </c>
      <c r="V5868" t="s">
        <v>90</v>
      </c>
      <c r="W5868" t="s">
        <v>37</v>
      </c>
      <c r="X5868" t="s">
        <v>38</v>
      </c>
      <c r="Y5868" t="s">
        <v>431</v>
      </c>
      <c r="Z5868" s="2">
        <f>(((K5868/60)/60)/24)/1000+DATE(1970,1,1)</f>
        <v>43490.40391760417</v>
      </c>
    </row>
    <row r="5869" spans="1:26" x14ac:dyDescent="0.25">
      <c r="A5869">
        <v>114735</v>
      </c>
      <c r="B5869" t="s">
        <v>25</v>
      </c>
      <c r="C5869">
        <v>288.38839219243403</v>
      </c>
      <c r="D5869" t="s">
        <v>101</v>
      </c>
      <c r="E5869" t="s">
        <v>27</v>
      </c>
      <c r="F5869">
        <v>7.335</v>
      </c>
      <c r="G5869">
        <v>3.02</v>
      </c>
      <c r="H5869">
        <v>57</v>
      </c>
      <c r="I5869" t="s">
        <v>2811</v>
      </c>
      <c r="J5869" t="s">
        <v>28</v>
      </c>
      <c r="K5869">
        <v>1548409335880</v>
      </c>
      <c r="L5869">
        <v>24.180823</v>
      </c>
      <c r="M5869">
        <v>47.365383000000001</v>
      </c>
      <c r="N5869" t="s">
        <v>43</v>
      </c>
      <c r="O5869" t="s">
        <v>511</v>
      </c>
      <c r="P5869" t="s">
        <v>31</v>
      </c>
      <c r="Q5869" t="s">
        <v>32</v>
      </c>
      <c r="R5869" t="s">
        <v>33</v>
      </c>
      <c r="S5869" t="s">
        <v>34</v>
      </c>
      <c r="T5869" t="s">
        <v>559</v>
      </c>
      <c r="U5869" t="s">
        <v>559</v>
      </c>
      <c r="V5869" t="s">
        <v>83</v>
      </c>
      <c r="W5869" t="s">
        <v>37</v>
      </c>
      <c r="X5869" t="s">
        <v>71</v>
      </c>
      <c r="Y5869" t="s">
        <v>72</v>
      </c>
      <c r="Z5869" s="2">
        <f>(((K5869/60)/60)/24)/1000+DATE(1970,1,1)</f>
        <v>43490.404350462966</v>
      </c>
    </row>
    <row r="5870" spans="1:26" x14ac:dyDescent="0.25">
      <c r="A5870">
        <v>416417</v>
      </c>
      <c r="B5870" t="s">
        <v>25</v>
      </c>
      <c r="C5870">
        <v>467.29120752285201</v>
      </c>
      <c r="D5870" t="s">
        <v>735</v>
      </c>
      <c r="E5870" t="s">
        <v>87</v>
      </c>
      <c r="F5870">
        <v>21.097000000000001</v>
      </c>
      <c r="G5870">
        <v>4.4779999999999998</v>
      </c>
      <c r="H5870">
        <v>145</v>
      </c>
      <c r="I5870" t="s">
        <v>2807</v>
      </c>
      <c r="J5870" t="s">
        <v>42</v>
      </c>
      <c r="K5870">
        <v>1548409714379</v>
      </c>
      <c r="L5870">
        <v>24.169747999999998</v>
      </c>
      <c r="M5870">
        <v>47.345078000000001</v>
      </c>
      <c r="N5870" t="s">
        <v>43</v>
      </c>
      <c r="O5870" t="s">
        <v>243</v>
      </c>
      <c r="P5870" t="s">
        <v>164</v>
      </c>
      <c r="Q5870" t="s">
        <v>32</v>
      </c>
      <c r="R5870" t="s">
        <v>33</v>
      </c>
      <c r="S5870" t="s">
        <v>34</v>
      </c>
      <c r="T5870" t="s">
        <v>2172</v>
      </c>
      <c r="U5870" t="s">
        <v>2172</v>
      </c>
      <c r="V5870" t="s">
        <v>90</v>
      </c>
      <c r="W5870" t="s">
        <v>37</v>
      </c>
      <c r="X5870" t="s">
        <v>246</v>
      </c>
      <c r="Y5870" t="s">
        <v>247</v>
      </c>
      <c r="Z5870" s="2">
        <f>(((K5870/60)/60)/24)/1000+DATE(1970,1,1)</f>
        <v>43490.408731238429</v>
      </c>
    </row>
    <row r="5871" spans="1:26" x14ac:dyDescent="0.25">
      <c r="A5871">
        <v>114700</v>
      </c>
      <c r="B5871" t="s">
        <v>25</v>
      </c>
      <c r="C5871">
        <v>129.15367354159801</v>
      </c>
      <c r="D5871" t="s">
        <v>445</v>
      </c>
      <c r="E5871" t="s">
        <v>41</v>
      </c>
      <c r="F5871">
        <v>49.171999999999997</v>
      </c>
      <c r="G5871">
        <v>23.05</v>
      </c>
      <c r="H5871">
        <v>135</v>
      </c>
      <c r="I5871" t="s">
        <v>2807</v>
      </c>
      <c r="J5871" t="s">
        <v>42</v>
      </c>
      <c r="K5871">
        <v>1548409727183</v>
      </c>
      <c r="L5871">
        <v>24.138286000000001</v>
      </c>
      <c r="M5871">
        <v>47.284387000000002</v>
      </c>
      <c r="N5871" t="s">
        <v>29</v>
      </c>
      <c r="O5871" t="s">
        <v>3390</v>
      </c>
      <c r="P5871" t="s">
        <v>147</v>
      </c>
      <c r="Q5871" t="s">
        <v>32</v>
      </c>
      <c r="R5871" t="s">
        <v>33</v>
      </c>
      <c r="S5871" t="s">
        <v>34</v>
      </c>
      <c r="T5871" t="s">
        <v>4333</v>
      </c>
      <c r="U5871" t="s">
        <v>4333</v>
      </c>
      <c r="V5871" t="s">
        <v>212</v>
      </c>
      <c r="W5871" t="s">
        <v>37</v>
      </c>
      <c r="X5871" t="s">
        <v>172</v>
      </c>
      <c r="Y5871" t="s">
        <v>173</v>
      </c>
      <c r="Z5871" s="2">
        <f>(((K5871/60)/60)/24)/1000+DATE(1970,1,1)</f>
        <v>43490.408879432871</v>
      </c>
    </row>
    <row r="5872" spans="1:26" x14ac:dyDescent="0.25">
      <c r="A5872">
        <v>416413</v>
      </c>
      <c r="B5872" t="s">
        <v>25</v>
      </c>
      <c r="C5872">
        <v>205.06312036889301</v>
      </c>
      <c r="D5872" t="s">
        <v>238</v>
      </c>
      <c r="E5872" t="s">
        <v>239</v>
      </c>
      <c r="F5872">
        <v>12.379</v>
      </c>
      <c r="G5872">
        <v>2.8159999999999998</v>
      </c>
      <c r="H5872">
        <v>145</v>
      </c>
      <c r="I5872" t="s">
        <v>2807</v>
      </c>
      <c r="J5872" t="s">
        <v>42</v>
      </c>
      <c r="K5872">
        <v>1548409824561</v>
      </c>
      <c r="L5872">
        <v>24.153106000000001</v>
      </c>
      <c r="M5872">
        <v>47.326647999999999</v>
      </c>
      <c r="N5872" t="s">
        <v>43</v>
      </c>
      <c r="O5872" t="s">
        <v>711</v>
      </c>
      <c r="P5872" t="s">
        <v>45</v>
      </c>
      <c r="Q5872" t="s">
        <v>32</v>
      </c>
      <c r="R5872" t="s">
        <v>33</v>
      </c>
      <c r="S5872" t="s">
        <v>34</v>
      </c>
      <c r="T5872" t="s">
        <v>4334</v>
      </c>
      <c r="U5872" t="s">
        <v>4334</v>
      </c>
      <c r="V5872" t="s">
        <v>130</v>
      </c>
      <c r="W5872" t="s">
        <v>37</v>
      </c>
      <c r="X5872" t="s">
        <v>327</v>
      </c>
      <c r="Y5872" t="s">
        <v>328</v>
      </c>
      <c r="Z5872" s="2">
        <f>(((K5872/60)/60)/24)/1000+DATE(1970,1,1)</f>
        <v>43490.410006493054</v>
      </c>
    </row>
    <row r="5873" spans="1:26" x14ac:dyDescent="0.25">
      <c r="A5873">
        <v>116408</v>
      </c>
      <c r="B5873" t="s">
        <v>25</v>
      </c>
      <c r="C5873">
        <v>282.709596772157</v>
      </c>
      <c r="D5873" t="s">
        <v>180</v>
      </c>
      <c r="E5873" t="s">
        <v>27</v>
      </c>
      <c r="F5873">
        <v>2.5310000000000001</v>
      </c>
      <c r="G5873">
        <v>2.827</v>
      </c>
      <c r="H5873">
        <v>184</v>
      </c>
      <c r="I5873" t="s">
        <v>2811</v>
      </c>
      <c r="J5873" t="s">
        <v>28</v>
      </c>
      <c r="K5873">
        <v>1548409827275</v>
      </c>
      <c r="L5873">
        <v>24.15184</v>
      </c>
      <c r="M5873">
        <v>47.312708999999998</v>
      </c>
      <c r="N5873" t="s">
        <v>43</v>
      </c>
      <c r="O5873" s="1" t="s">
        <v>181</v>
      </c>
      <c r="P5873" t="s">
        <v>31</v>
      </c>
      <c r="Q5873" t="s">
        <v>32</v>
      </c>
      <c r="R5873" t="s">
        <v>33</v>
      </c>
      <c r="S5873" t="s">
        <v>34</v>
      </c>
      <c r="T5873" t="s">
        <v>4335</v>
      </c>
      <c r="U5873" t="s">
        <v>4335</v>
      </c>
      <c r="V5873" t="s">
        <v>183</v>
      </c>
      <c r="W5873" t="s">
        <v>37</v>
      </c>
      <c r="X5873" t="s">
        <v>184</v>
      </c>
      <c r="Y5873" t="s">
        <v>185</v>
      </c>
      <c r="Z5873" s="2">
        <f>(((K5873/60)/60)/24)/1000+DATE(1970,1,1)</f>
        <v>43490.410037905094</v>
      </c>
    </row>
    <row r="5874" spans="1:26" x14ac:dyDescent="0.25">
      <c r="A5874">
        <v>116423</v>
      </c>
      <c r="B5874" t="s">
        <v>25</v>
      </c>
      <c r="C5874">
        <v>255.36972652293099</v>
      </c>
      <c r="D5874" t="s">
        <v>281</v>
      </c>
      <c r="E5874" t="s">
        <v>41</v>
      </c>
      <c r="F5874">
        <v>7.16</v>
      </c>
      <c r="G5874">
        <v>2.6989999999999998</v>
      </c>
      <c r="H5874">
        <v>242</v>
      </c>
      <c r="I5874" t="s">
        <v>2807</v>
      </c>
      <c r="J5874" t="s">
        <v>42</v>
      </c>
      <c r="K5874">
        <v>1548409855284</v>
      </c>
      <c r="L5874">
        <v>24.165164999999998</v>
      </c>
      <c r="M5874">
        <v>47.357793999999998</v>
      </c>
      <c r="N5874" t="s">
        <v>43</v>
      </c>
      <c r="O5874" t="s">
        <v>4336</v>
      </c>
      <c r="P5874" t="s">
        <v>68</v>
      </c>
      <c r="Q5874" t="s">
        <v>32</v>
      </c>
      <c r="R5874" t="s">
        <v>33</v>
      </c>
      <c r="S5874" t="s">
        <v>34</v>
      </c>
      <c r="T5874" t="s">
        <v>4337</v>
      </c>
      <c r="U5874" t="s">
        <v>4337</v>
      </c>
      <c r="V5874" t="s">
        <v>161</v>
      </c>
      <c r="W5874" t="s">
        <v>37</v>
      </c>
      <c r="X5874" t="s">
        <v>1928</v>
      </c>
      <c r="Y5874" t="s">
        <v>1929</v>
      </c>
      <c r="Z5874" s="2">
        <f>(((K5874/60)/60)/24)/1000+DATE(1970,1,1)</f>
        <v>43490.410362083334</v>
      </c>
    </row>
    <row r="5875" spans="1:26" x14ac:dyDescent="0.25">
      <c r="A5875">
        <v>416417</v>
      </c>
      <c r="B5875" t="s">
        <v>25</v>
      </c>
      <c r="C5875">
        <v>467.29120752285201</v>
      </c>
      <c r="D5875" t="s">
        <v>735</v>
      </c>
      <c r="E5875" t="s">
        <v>87</v>
      </c>
      <c r="F5875">
        <v>11.699</v>
      </c>
      <c r="G5875">
        <v>4.1970000000000001</v>
      </c>
      <c r="H5875">
        <v>147</v>
      </c>
      <c r="I5875" t="s">
        <v>2807</v>
      </c>
      <c r="J5875" t="s">
        <v>42</v>
      </c>
      <c r="K5875">
        <v>1548409870775</v>
      </c>
      <c r="L5875">
        <v>24.169747999999998</v>
      </c>
      <c r="M5875">
        <v>47.345078000000001</v>
      </c>
      <c r="N5875" t="s">
        <v>43</v>
      </c>
      <c r="O5875" t="s">
        <v>243</v>
      </c>
      <c r="P5875" t="s">
        <v>45</v>
      </c>
      <c r="Q5875" t="s">
        <v>32</v>
      </c>
      <c r="R5875" t="s">
        <v>33</v>
      </c>
      <c r="S5875" t="s">
        <v>34</v>
      </c>
      <c r="T5875" t="s">
        <v>2172</v>
      </c>
      <c r="U5875" t="s">
        <v>2172</v>
      </c>
      <c r="V5875" t="s">
        <v>90</v>
      </c>
      <c r="W5875" t="s">
        <v>37</v>
      </c>
      <c r="X5875" t="s">
        <v>246</v>
      </c>
      <c r="Y5875" t="s">
        <v>247</v>
      </c>
      <c r="Z5875" s="2">
        <f>(((K5875/60)/60)/24)/1000+DATE(1970,1,1)</f>
        <v>43490.410541377314</v>
      </c>
    </row>
    <row r="5876" spans="1:26" x14ac:dyDescent="0.25">
      <c r="A5876">
        <v>416406</v>
      </c>
      <c r="B5876" t="s">
        <v>25</v>
      </c>
      <c r="C5876">
        <v>459.834583836918</v>
      </c>
      <c r="D5876" t="s">
        <v>180</v>
      </c>
      <c r="E5876" t="s">
        <v>27</v>
      </c>
      <c r="F5876">
        <v>18.442</v>
      </c>
      <c r="G5876">
        <v>16.129000000000001</v>
      </c>
      <c r="H5876">
        <v>53</v>
      </c>
      <c r="I5876" t="s">
        <v>2811</v>
      </c>
      <c r="J5876" t="s">
        <v>28</v>
      </c>
      <c r="K5876">
        <v>1548409883978</v>
      </c>
      <c r="L5876">
        <v>24.150646999999999</v>
      </c>
      <c r="M5876">
        <v>47.306286</v>
      </c>
      <c r="N5876" t="s">
        <v>43</v>
      </c>
      <c r="O5876" t="s">
        <v>259</v>
      </c>
      <c r="P5876" t="s">
        <v>31</v>
      </c>
      <c r="Q5876" t="s">
        <v>32</v>
      </c>
      <c r="R5876" t="s">
        <v>33</v>
      </c>
      <c r="S5876" t="s">
        <v>34</v>
      </c>
      <c r="T5876" t="s">
        <v>260</v>
      </c>
      <c r="U5876" t="s">
        <v>260</v>
      </c>
      <c r="V5876" t="s">
        <v>261</v>
      </c>
      <c r="W5876" t="s">
        <v>37</v>
      </c>
      <c r="X5876" t="s">
        <v>151</v>
      </c>
      <c r="Y5876" t="s">
        <v>152</v>
      </c>
      <c r="Z5876" s="2">
        <f>(((K5876/60)/60)/24)/1000+DATE(1970,1,1)</f>
        <v>43490.410694189821</v>
      </c>
    </row>
    <row r="5877" spans="1:26" x14ac:dyDescent="0.25">
      <c r="A5877">
        <v>416406</v>
      </c>
      <c r="B5877" t="s">
        <v>25</v>
      </c>
      <c r="C5877">
        <v>459.834583836918</v>
      </c>
      <c r="D5877" t="s">
        <v>180</v>
      </c>
      <c r="E5877" t="s">
        <v>27</v>
      </c>
      <c r="F5877">
        <v>12.829000000000001</v>
      </c>
      <c r="G5877">
        <v>17.800999999999998</v>
      </c>
      <c r="H5877">
        <v>55</v>
      </c>
      <c r="I5877" t="s">
        <v>2811</v>
      </c>
      <c r="J5877" t="s">
        <v>28</v>
      </c>
      <c r="K5877">
        <v>1548409898179</v>
      </c>
      <c r="L5877">
        <v>24.150646999999999</v>
      </c>
      <c r="M5877">
        <v>47.306286</v>
      </c>
      <c r="N5877" t="s">
        <v>43</v>
      </c>
      <c r="O5877" t="s">
        <v>259</v>
      </c>
      <c r="P5877" t="s">
        <v>31</v>
      </c>
      <c r="Q5877" t="s">
        <v>32</v>
      </c>
      <c r="R5877" t="s">
        <v>33</v>
      </c>
      <c r="S5877" t="s">
        <v>34</v>
      </c>
      <c r="T5877" t="s">
        <v>260</v>
      </c>
      <c r="U5877" t="s">
        <v>260</v>
      </c>
      <c r="V5877" t="s">
        <v>261</v>
      </c>
      <c r="W5877" t="s">
        <v>37</v>
      </c>
      <c r="X5877" t="s">
        <v>151</v>
      </c>
      <c r="Y5877" t="s">
        <v>152</v>
      </c>
      <c r="Z5877" s="2">
        <f>(((K5877/60)/60)/24)/1000+DATE(1970,1,1)</f>
        <v>43490.410858553238</v>
      </c>
    </row>
    <row r="5878" spans="1:26" x14ac:dyDescent="0.25">
      <c r="A5878">
        <v>116408</v>
      </c>
      <c r="B5878" t="s">
        <v>25</v>
      </c>
      <c r="C5878">
        <v>232.83788732689999</v>
      </c>
      <c r="D5878" t="s">
        <v>180</v>
      </c>
      <c r="E5878" t="s">
        <v>27</v>
      </c>
      <c r="F5878">
        <v>2.278</v>
      </c>
      <c r="G5878">
        <v>2.8210000000000002</v>
      </c>
      <c r="H5878">
        <v>81</v>
      </c>
      <c r="I5878" t="s">
        <v>2811</v>
      </c>
      <c r="J5878" t="s">
        <v>28</v>
      </c>
      <c r="K5878">
        <v>1548409900380</v>
      </c>
      <c r="L5878">
        <v>24.151299999999999</v>
      </c>
      <c r="M5878">
        <v>47.312077000000002</v>
      </c>
      <c r="N5878" t="s">
        <v>43</v>
      </c>
      <c r="O5878" s="1" t="s">
        <v>181</v>
      </c>
      <c r="P5878" t="s">
        <v>31</v>
      </c>
      <c r="Q5878" t="s">
        <v>32</v>
      </c>
      <c r="R5878" t="s">
        <v>33</v>
      </c>
      <c r="S5878" t="s">
        <v>34</v>
      </c>
      <c r="T5878" t="s">
        <v>4335</v>
      </c>
      <c r="U5878" t="s">
        <v>4335</v>
      </c>
      <c r="V5878" t="s">
        <v>183</v>
      </c>
      <c r="W5878" t="s">
        <v>37</v>
      </c>
      <c r="X5878" t="s">
        <v>184</v>
      </c>
      <c r="Y5878" t="s">
        <v>185</v>
      </c>
      <c r="Z5878" s="2">
        <f>(((K5878/60)/60)/24)/1000+DATE(1970,1,1)</f>
        <v>43490.410884027777</v>
      </c>
    </row>
    <row r="5879" spans="1:26" x14ac:dyDescent="0.25">
      <c r="A5879">
        <v>114733</v>
      </c>
      <c r="B5879" t="s">
        <v>25</v>
      </c>
      <c r="C5879">
        <v>3538.5917581641102</v>
      </c>
      <c r="D5879" t="s">
        <v>296</v>
      </c>
      <c r="E5879" t="s">
        <v>87</v>
      </c>
      <c r="F5879">
        <v>11.717000000000001</v>
      </c>
      <c r="G5879">
        <v>36.776000000000003</v>
      </c>
      <c r="H5879">
        <v>165</v>
      </c>
      <c r="I5879" t="s">
        <v>2836</v>
      </c>
      <c r="J5879" t="s">
        <v>113</v>
      </c>
      <c r="K5879">
        <v>1548409901181</v>
      </c>
      <c r="L5879">
        <v>24.099543000000001</v>
      </c>
      <c r="M5879">
        <v>47.237960999999999</v>
      </c>
      <c r="N5879" t="s">
        <v>43</v>
      </c>
      <c r="O5879" t="s">
        <v>4338</v>
      </c>
      <c r="P5879" t="s">
        <v>115</v>
      </c>
      <c r="Q5879" t="s">
        <v>32</v>
      </c>
      <c r="R5879" t="s">
        <v>33</v>
      </c>
      <c r="S5879" t="s">
        <v>34</v>
      </c>
      <c r="T5879" t="s">
        <v>4339</v>
      </c>
      <c r="U5879" t="s">
        <v>4339</v>
      </c>
      <c r="V5879" t="s">
        <v>424</v>
      </c>
      <c r="W5879" t="s">
        <v>37</v>
      </c>
      <c r="X5879" t="s">
        <v>4340</v>
      </c>
      <c r="Y5879" t="s">
        <v>4341</v>
      </c>
      <c r="Z5879" s="2">
        <f>(((K5879/60)/60)/24)/1000+DATE(1970,1,1)</f>
        <v>43490.410893298613</v>
      </c>
    </row>
    <row r="5880" spans="1:26" x14ac:dyDescent="0.25">
      <c r="A5880">
        <v>114730</v>
      </c>
      <c r="B5880" t="s">
        <v>25</v>
      </c>
      <c r="C5880">
        <v>267.74162135251697</v>
      </c>
      <c r="D5880" t="s">
        <v>127</v>
      </c>
      <c r="E5880" t="s">
        <v>80</v>
      </c>
      <c r="F5880">
        <v>27.614999999999998</v>
      </c>
      <c r="G5880">
        <v>10.157999999999999</v>
      </c>
      <c r="H5880">
        <v>131</v>
      </c>
      <c r="I5880" t="s">
        <v>2807</v>
      </c>
      <c r="J5880" t="s">
        <v>42</v>
      </c>
      <c r="K5880">
        <v>1548409946080</v>
      </c>
      <c r="L5880">
        <v>24.168146</v>
      </c>
      <c r="M5880">
        <v>47.310566999999999</v>
      </c>
      <c r="N5880" t="s">
        <v>43</v>
      </c>
      <c r="O5880" t="s">
        <v>1284</v>
      </c>
      <c r="P5880" t="s">
        <v>164</v>
      </c>
      <c r="Q5880" t="s">
        <v>32</v>
      </c>
      <c r="R5880" t="s">
        <v>33</v>
      </c>
      <c r="S5880" t="s">
        <v>34</v>
      </c>
      <c r="T5880" t="s">
        <v>4342</v>
      </c>
      <c r="U5880" t="s">
        <v>4342</v>
      </c>
      <c r="V5880" t="s">
        <v>399</v>
      </c>
      <c r="W5880" t="s">
        <v>37</v>
      </c>
      <c r="X5880" t="s">
        <v>549</v>
      </c>
      <c r="Y5880" t="s">
        <v>550</v>
      </c>
      <c r="Z5880" s="2">
        <f>(((K5880/60)/60)/24)/1000+DATE(1970,1,1)</f>
        <v>43490.41141296296</v>
      </c>
    </row>
    <row r="5881" spans="1:26" x14ac:dyDescent="0.25">
      <c r="A5881">
        <v>416409</v>
      </c>
      <c r="B5881" t="s">
        <v>25</v>
      </c>
      <c r="C5881">
        <v>170.178428273707</v>
      </c>
      <c r="D5881" t="s">
        <v>293</v>
      </c>
      <c r="E5881" t="s">
        <v>87</v>
      </c>
      <c r="F5881">
        <v>11.89</v>
      </c>
      <c r="G5881">
        <v>3.6429999999999998</v>
      </c>
      <c r="H5881">
        <v>171</v>
      </c>
      <c r="I5881" t="s">
        <v>2807</v>
      </c>
      <c r="J5881" t="s">
        <v>42</v>
      </c>
      <c r="K5881">
        <v>1548409968375</v>
      </c>
      <c r="L5881">
        <v>24.155342000000001</v>
      </c>
      <c r="M5881">
        <v>47.319769000000001</v>
      </c>
      <c r="N5881" t="s">
        <v>29</v>
      </c>
      <c r="O5881" t="s">
        <v>1022</v>
      </c>
      <c r="P5881" t="s">
        <v>147</v>
      </c>
      <c r="Q5881" t="s">
        <v>32</v>
      </c>
      <c r="R5881" t="s">
        <v>33</v>
      </c>
      <c r="S5881" t="s">
        <v>34</v>
      </c>
      <c r="T5881" t="s">
        <v>4343</v>
      </c>
      <c r="U5881" t="s">
        <v>4343</v>
      </c>
      <c r="V5881" t="s">
        <v>959</v>
      </c>
      <c r="W5881" t="s">
        <v>37</v>
      </c>
      <c r="X5881" t="s">
        <v>1024</v>
      </c>
      <c r="Y5881" t="s">
        <v>1025</v>
      </c>
      <c r="Z5881" s="2">
        <f>(((K5881/60)/60)/24)/1000+DATE(1970,1,1)</f>
        <v>43490.411671006943</v>
      </c>
    </row>
    <row r="5882" spans="1:26" x14ac:dyDescent="0.25">
      <c r="A5882">
        <v>116423</v>
      </c>
      <c r="B5882" t="s">
        <v>25</v>
      </c>
      <c r="C5882">
        <v>255.36972652293099</v>
      </c>
      <c r="D5882" t="s">
        <v>93</v>
      </c>
      <c r="E5882" t="s">
        <v>58</v>
      </c>
      <c r="F5882">
        <v>8.5679999999999996</v>
      </c>
      <c r="G5882">
        <v>2.8460000000000001</v>
      </c>
      <c r="H5882">
        <v>221</v>
      </c>
      <c r="I5882" t="s">
        <v>2807</v>
      </c>
      <c r="J5882" t="s">
        <v>42</v>
      </c>
      <c r="K5882">
        <v>1548409976580</v>
      </c>
      <c r="L5882">
        <v>24.165164999999998</v>
      </c>
      <c r="M5882">
        <v>47.357793999999998</v>
      </c>
      <c r="N5882" t="s">
        <v>43</v>
      </c>
      <c r="O5882" t="s">
        <v>4336</v>
      </c>
      <c r="P5882" t="s">
        <v>95</v>
      </c>
      <c r="Q5882" t="s">
        <v>32</v>
      </c>
      <c r="R5882" t="s">
        <v>33</v>
      </c>
      <c r="S5882" t="s">
        <v>34</v>
      </c>
      <c r="T5882" t="s">
        <v>4337</v>
      </c>
      <c r="U5882" t="s">
        <v>4337</v>
      </c>
      <c r="V5882" t="s">
        <v>161</v>
      </c>
      <c r="W5882" t="s">
        <v>37</v>
      </c>
      <c r="X5882" t="s">
        <v>1928</v>
      </c>
      <c r="Y5882" t="s">
        <v>1929</v>
      </c>
      <c r="Z5882" s="2">
        <f>(((K5882/60)/60)/24)/1000+DATE(1970,1,1)</f>
        <v>43490.411765972225</v>
      </c>
    </row>
    <row r="5883" spans="1:26" x14ac:dyDescent="0.25">
      <c r="A5883">
        <v>114702</v>
      </c>
      <c r="B5883" t="s">
        <v>25</v>
      </c>
      <c r="C5883">
        <v>519.58374514988498</v>
      </c>
      <c r="D5883" t="s">
        <v>522</v>
      </c>
      <c r="E5883" t="s">
        <v>58</v>
      </c>
      <c r="F5883">
        <v>5.3920000000000003</v>
      </c>
      <c r="G5883">
        <v>9.5869999999999997</v>
      </c>
      <c r="H5883">
        <v>160</v>
      </c>
      <c r="I5883" t="s">
        <v>2807</v>
      </c>
      <c r="J5883" t="s">
        <v>42</v>
      </c>
      <c r="K5883">
        <v>1548410026879</v>
      </c>
      <c r="L5883">
        <v>24.169695000000001</v>
      </c>
      <c r="M5883">
        <v>47.339511999999999</v>
      </c>
      <c r="N5883" t="s">
        <v>29</v>
      </c>
      <c r="O5883" t="s">
        <v>429</v>
      </c>
      <c r="P5883" t="s">
        <v>50</v>
      </c>
      <c r="Q5883" t="s">
        <v>32</v>
      </c>
      <c r="R5883" t="s">
        <v>33</v>
      </c>
      <c r="S5883" t="s">
        <v>34</v>
      </c>
      <c r="T5883" t="s">
        <v>4332</v>
      </c>
      <c r="U5883" t="s">
        <v>4332</v>
      </c>
      <c r="V5883" t="s">
        <v>90</v>
      </c>
      <c r="W5883" t="s">
        <v>37</v>
      </c>
      <c r="X5883" t="s">
        <v>38</v>
      </c>
      <c r="Y5883" t="s">
        <v>431</v>
      </c>
      <c r="Z5883" s="2">
        <f>(((K5883/60)/60)/24)/1000+DATE(1970,1,1)</f>
        <v>43490.412348136575</v>
      </c>
    </row>
    <row r="5884" spans="1:26" x14ac:dyDescent="0.25">
      <c r="A5884">
        <v>116423</v>
      </c>
      <c r="B5884" t="s">
        <v>25</v>
      </c>
      <c r="C5884">
        <v>255.36972652293099</v>
      </c>
      <c r="D5884" t="s">
        <v>93</v>
      </c>
      <c r="E5884" t="s">
        <v>58</v>
      </c>
      <c r="F5884">
        <v>8.3290000000000006</v>
      </c>
      <c r="G5884">
        <v>3.7589999999999999</v>
      </c>
      <c r="H5884">
        <v>224</v>
      </c>
      <c r="I5884" t="s">
        <v>2807</v>
      </c>
      <c r="J5884" t="s">
        <v>42</v>
      </c>
      <c r="K5884">
        <v>1548410093378</v>
      </c>
      <c r="L5884">
        <v>24.165164999999998</v>
      </c>
      <c r="M5884">
        <v>47.357793999999998</v>
      </c>
      <c r="N5884" t="s">
        <v>43</v>
      </c>
      <c r="O5884" t="s">
        <v>4336</v>
      </c>
      <c r="P5884" t="s">
        <v>153</v>
      </c>
      <c r="Q5884" t="s">
        <v>32</v>
      </c>
      <c r="R5884" t="s">
        <v>33</v>
      </c>
      <c r="S5884" t="s">
        <v>34</v>
      </c>
      <c r="T5884" t="s">
        <v>4337</v>
      </c>
      <c r="U5884" t="s">
        <v>4337</v>
      </c>
      <c r="V5884" t="s">
        <v>161</v>
      </c>
      <c r="W5884" t="s">
        <v>37</v>
      </c>
      <c r="X5884" t="s">
        <v>1928</v>
      </c>
      <c r="Y5884" t="s">
        <v>1929</v>
      </c>
      <c r="Z5884" s="2">
        <f>(((K5884/60)/60)/24)/1000+DATE(1970,1,1)</f>
        <v>43490.413117800927</v>
      </c>
    </row>
    <row r="5885" spans="1:26" x14ac:dyDescent="0.25">
      <c r="A5885">
        <v>416413</v>
      </c>
      <c r="B5885" t="s">
        <v>25</v>
      </c>
      <c r="C5885">
        <v>205.06312036889301</v>
      </c>
      <c r="D5885" t="s">
        <v>238</v>
      </c>
      <c r="E5885" t="s">
        <v>239</v>
      </c>
      <c r="F5885">
        <v>20.562999999999999</v>
      </c>
      <c r="G5885">
        <v>2.7829999999999999</v>
      </c>
      <c r="H5885">
        <v>134</v>
      </c>
      <c r="I5885" t="s">
        <v>2807</v>
      </c>
      <c r="J5885" t="s">
        <v>42</v>
      </c>
      <c r="K5885">
        <v>1548410127378</v>
      </c>
      <c r="L5885">
        <v>24.153106000000001</v>
      </c>
      <c r="M5885">
        <v>47.326647999999999</v>
      </c>
      <c r="N5885" t="s">
        <v>43</v>
      </c>
      <c r="O5885" t="s">
        <v>711</v>
      </c>
      <c r="P5885" t="s">
        <v>68</v>
      </c>
      <c r="Q5885" t="s">
        <v>32</v>
      </c>
      <c r="R5885" t="s">
        <v>33</v>
      </c>
      <c r="S5885" t="s">
        <v>34</v>
      </c>
      <c r="T5885" t="s">
        <v>4334</v>
      </c>
      <c r="U5885" t="s">
        <v>4334</v>
      </c>
      <c r="V5885" t="s">
        <v>130</v>
      </c>
      <c r="W5885" t="s">
        <v>37</v>
      </c>
      <c r="X5885" t="s">
        <v>327</v>
      </c>
      <c r="Y5885" t="s">
        <v>328</v>
      </c>
      <c r="Z5885" s="2">
        <f>(((K5885/60)/60)/24)/1000+DATE(1970,1,1)</f>
        <v>43490.413511319442</v>
      </c>
    </row>
    <row r="5886" spans="1:26" x14ac:dyDescent="0.25">
      <c r="A5886">
        <v>416425</v>
      </c>
      <c r="B5886" t="s">
        <v>25</v>
      </c>
      <c r="C5886">
        <v>1402.4783976597901</v>
      </c>
      <c r="D5886" t="s">
        <v>180</v>
      </c>
      <c r="E5886" t="s">
        <v>27</v>
      </c>
      <c r="F5886">
        <v>12.79</v>
      </c>
      <c r="G5886">
        <v>15.186999999999999</v>
      </c>
      <c r="H5886">
        <v>90</v>
      </c>
      <c r="I5886" t="s">
        <v>2811</v>
      </c>
      <c r="J5886" t="s">
        <v>28</v>
      </c>
      <c r="K5886">
        <v>1548410213480</v>
      </c>
      <c r="L5886">
        <v>24.200879</v>
      </c>
      <c r="M5886">
        <v>47.285822000000003</v>
      </c>
      <c r="N5886" t="s">
        <v>29</v>
      </c>
      <c r="O5886" t="s">
        <v>159</v>
      </c>
      <c r="P5886" t="s">
        <v>31</v>
      </c>
      <c r="Q5886" t="s">
        <v>32</v>
      </c>
      <c r="R5886" t="s">
        <v>33</v>
      </c>
      <c r="S5886" t="s">
        <v>34</v>
      </c>
      <c r="T5886" t="s">
        <v>4299</v>
      </c>
      <c r="U5886" t="s">
        <v>4299</v>
      </c>
      <c r="V5886" t="s">
        <v>161</v>
      </c>
      <c r="W5886" t="s">
        <v>37</v>
      </c>
      <c r="X5886" t="s">
        <v>162</v>
      </c>
      <c r="Y5886" t="s">
        <v>163</v>
      </c>
      <c r="Z5886" s="2">
        <f>(((K5886/60)/60)/24)/1000+DATE(1970,1,1)</f>
        <v>43490.414507870373</v>
      </c>
    </row>
    <row r="5887" spans="1:26" x14ac:dyDescent="0.25">
      <c r="A5887">
        <v>416407</v>
      </c>
      <c r="B5887" t="s">
        <v>25</v>
      </c>
      <c r="C5887">
        <v>233.07176878244701</v>
      </c>
      <c r="D5887" t="s">
        <v>288</v>
      </c>
      <c r="E5887" t="s">
        <v>87</v>
      </c>
      <c r="F5887">
        <v>19.556000000000001</v>
      </c>
      <c r="G5887">
        <v>5.3970000000000002</v>
      </c>
      <c r="H5887">
        <v>160</v>
      </c>
      <c r="I5887" t="s">
        <v>2807</v>
      </c>
      <c r="J5887" t="s">
        <v>42</v>
      </c>
      <c r="K5887">
        <v>1548410226679</v>
      </c>
      <c r="L5887">
        <v>24.158412999999999</v>
      </c>
      <c r="M5887">
        <v>47.313482999999998</v>
      </c>
      <c r="N5887" t="s">
        <v>43</v>
      </c>
      <c r="O5887" t="s">
        <v>697</v>
      </c>
      <c r="P5887" t="s">
        <v>45</v>
      </c>
      <c r="Q5887" t="s">
        <v>32</v>
      </c>
      <c r="R5887" t="s">
        <v>33</v>
      </c>
      <c r="S5887" t="s">
        <v>34</v>
      </c>
      <c r="T5887" t="s">
        <v>698</v>
      </c>
      <c r="U5887" t="s">
        <v>698</v>
      </c>
      <c r="V5887" t="s">
        <v>47</v>
      </c>
      <c r="W5887" t="s">
        <v>37</v>
      </c>
      <c r="X5887" t="s">
        <v>151</v>
      </c>
      <c r="Y5887" t="s">
        <v>152</v>
      </c>
      <c r="Z5887" s="2">
        <f>(((K5887/60)/60)/24)/1000+DATE(1970,1,1)</f>
        <v>43490.414660636576</v>
      </c>
    </row>
    <row r="5888" spans="1:26" x14ac:dyDescent="0.25">
      <c r="A5888">
        <v>416407</v>
      </c>
      <c r="B5888" t="s">
        <v>25</v>
      </c>
      <c r="C5888">
        <v>233.07176878244701</v>
      </c>
      <c r="D5888" t="s">
        <v>288</v>
      </c>
      <c r="E5888" t="s">
        <v>87</v>
      </c>
      <c r="F5888">
        <v>28.132999999999999</v>
      </c>
      <c r="G5888">
        <v>5.4290000000000003</v>
      </c>
      <c r="H5888">
        <v>161</v>
      </c>
      <c r="I5888" t="s">
        <v>2807</v>
      </c>
      <c r="J5888" t="s">
        <v>42</v>
      </c>
      <c r="K5888">
        <v>1548410256978</v>
      </c>
      <c r="L5888">
        <v>24.158412999999999</v>
      </c>
      <c r="M5888">
        <v>47.313482999999998</v>
      </c>
      <c r="N5888" t="s">
        <v>43</v>
      </c>
      <c r="O5888" t="s">
        <v>697</v>
      </c>
      <c r="P5888" t="s">
        <v>45</v>
      </c>
      <c r="Q5888" t="s">
        <v>32</v>
      </c>
      <c r="R5888" t="s">
        <v>33</v>
      </c>
      <c r="S5888" t="s">
        <v>34</v>
      </c>
      <c r="T5888" t="s">
        <v>698</v>
      </c>
      <c r="U5888" t="s">
        <v>698</v>
      </c>
      <c r="V5888" t="s">
        <v>47</v>
      </c>
      <c r="W5888" t="s">
        <v>37</v>
      </c>
      <c r="X5888" t="s">
        <v>151</v>
      </c>
      <c r="Y5888" t="s">
        <v>152</v>
      </c>
      <c r="Z5888" s="2">
        <f>(((K5888/60)/60)/24)/1000+DATE(1970,1,1)</f>
        <v>43490.415011319448</v>
      </c>
    </row>
    <row r="5889" spans="1:26" x14ac:dyDescent="0.25">
      <c r="A5889">
        <v>416407</v>
      </c>
      <c r="B5889" t="s">
        <v>25</v>
      </c>
      <c r="C5889">
        <v>233.07176878244701</v>
      </c>
      <c r="D5889" t="s">
        <v>288</v>
      </c>
      <c r="E5889" t="s">
        <v>87</v>
      </c>
      <c r="F5889">
        <v>23.181000000000001</v>
      </c>
      <c r="G5889">
        <v>6.9889999999999999</v>
      </c>
      <c r="H5889">
        <v>170</v>
      </c>
      <c r="I5889" t="s">
        <v>2807</v>
      </c>
      <c r="J5889" t="s">
        <v>42</v>
      </c>
      <c r="K5889">
        <v>1548410288981</v>
      </c>
      <c r="L5889">
        <v>24.158412999999999</v>
      </c>
      <c r="M5889">
        <v>47.313482999999998</v>
      </c>
      <c r="N5889" t="s">
        <v>43</v>
      </c>
      <c r="O5889" t="s">
        <v>697</v>
      </c>
      <c r="P5889" t="s">
        <v>78</v>
      </c>
      <c r="Q5889" t="s">
        <v>32</v>
      </c>
      <c r="R5889" t="s">
        <v>33</v>
      </c>
      <c r="S5889" t="s">
        <v>34</v>
      </c>
      <c r="T5889" t="s">
        <v>698</v>
      </c>
      <c r="U5889" t="s">
        <v>698</v>
      </c>
      <c r="V5889" t="s">
        <v>47</v>
      </c>
      <c r="W5889" t="s">
        <v>37</v>
      </c>
      <c r="X5889" t="s">
        <v>151</v>
      </c>
      <c r="Y5889" t="s">
        <v>152</v>
      </c>
      <c r="Z5889" s="2">
        <f>(((K5889/60)/60)/24)/1000+DATE(1970,1,1)</f>
        <v>43490.415381724539</v>
      </c>
    </row>
    <row r="5890" spans="1:26" x14ac:dyDescent="0.25">
      <c r="A5890">
        <v>416402</v>
      </c>
      <c r="B5890" t="s">
        <v>25</v>
      </c>
      <c r="C5890">
        <v>311.58169941225799</v>
      </c>
      <c r="D5890" t="s">
        <v>101</v>
      </c>
      <c r="E5890" t="s">
        <v>27</v>
      </c>
      <c r="F5890">
        <v>62.014000000000003</v>
      </c>
      <c r="G5890">
        <v>10.625999999999999</v>
      </c>
      <c r="H5890">
        <v>79</v>
      </c>
      <c r="I5890" t="s">
        <v>2811</v>
      </c>
      <c r="J5890" t="s">
        <v>28</v>
      </c>
      <c r="K5890">
        <v>1548410342180</v>
      </c>
      <c r="L5890">
        <v>24.131436999999998</v>
      </c>
      <c r="M5890">
        <v>47.277563999999998</v>
      </c>
      <c r="N5890" t="s">
        <v>29</v>
      </c>
      <c r="O5890" s="1" t="s">
        <v>4344</v>
      </c>
      <c r="P5890" t="s">
        <v>31</v>
      </c>
      <c r="Q5890" t="s">
        <v>32</v>
      </c>
      <c r="R5890" t="s">
        <v>33</v>
      </c>
      <c r="S5890" t="s">
        <v>34</v>
      </c>
      <c r="T5890" t="s">
        <v>4345</v>
      </c>
      <c r="U5890" t="s">
        <v>4345</v>
      </c>
      <c r="V5890" t="s">
        <v>161</v>
      </c>
      <c r="W5890" t="s">
        <v>37</v>
      </c>
      <c r="X5890" t="s">
        <v>71</v>
      </c>
      <c r="Y5890" t="s">
        <v>72</v>
      </c>
      <c r="Z5890" s="2">
        <f>(((K5890/60)/60)/24)/1000+DATE(1970,1,1)</f>
        <v>43490.415997453703</v>
      </c>
    </row>
    <row r="5891" spans="1:26" x14ac:dyDescent="0.25">
      <c r="A5891">
        <v>416408</v>
      </c>
      <c r="B5891" t="s">
        <v>25</v>
      </c>
      <c r="C5891">
        <v>334.720440111024</v>
      </c>
      <c r="D5891" t="s">
        <v>513</v>
      </c>
      <c r="E5891" t="s">
        <v>41</v>
      </c>
      <c r="F5891">
        <v>17.187000000000001</v>
      </c>
      <c r="G5891">
        <v>2.9489999999999998</v>
      </c>
      <c r="H5891">
        <v>123</v>
      </c>
      <c r="I5891" t="s">
        <v>2807</v>
      </c>
      <c r="J5891" t="s">
        <v>42</v>
      </c>
      <c r="K5891">
        <v>1548410378481</v>
      </c>
      <c r="L5891">
        <v>24.149922</v>
      </c>
      <c r="M5891">
        <v>47.316043999999998</v>
      </c>
      <c r="N5891" t="s">
        <v>43</v>
      </c>
      <c r="O5891" t="s">
        <v>653</v>
      </c>
      <c r="P5891" t="s">
        <v>188</v>
      </c>
      <c r="Q5891" t="s">
        <v>32</v>
      </c>
      <c r="R5891" t="s">
        <v>33</v>
      </c>
      <c r="S5891" t="s">
        <v>34</v>
      </c>
      <c r="T5891" t="s">
        <v>4139</v>
      </c>
      <c r="U5891" t="s">
        <v>4139</v>
      </c>
      <c r="V5891" t="s">
        <v>83</v>
      </c>
      <c r="W5891" t="s">
        <v>37</v>
      </c>
      <c r="X5891" t="s">
        <v>38</v>
      </c>
      <c r="Y5891" t="s">
        <v>39</v>
      </c>
      <c r="Z5891" s="2">
        <f>(((K5891/60)/60)/24)/1000+DATE(1970,1,1)</f>
        <v>43490.416417604167</v>
      </c>
    </row>
    <row r="5892" spans="1:26" x14ac:dyDescent="0.25">
      <c r="A5892">
        <v>416413</v>
      </c>
      <c r="B5892" t="s">
        <v>25</v>
      </c>
      <c r="C5892">
        <v>205.06312036889301</v>
      </c>
      <c r="D5892" t="s">
        <v>238</v>
      </c>
      <c r="E5892" t="s">
        <v>239</v>
      </c>
      <c r="F5892">
        <v>16.454000000000001</v>
      </c>
      <c r="G5892">
        <v>2.746</v>
      </c>
      <c r="H5892">
        <v>137</v>
      </c>
      <c r="I5892" t="s">
        <v>2807</v>
      </c>
      <c r="J5892" t="s">
        <v>42</v>
      </c>
      <c r="K5892">
        <v>1548410430779</v>
      </c>
      <c r="L5892">
        <v>24.153106000000001</v>
      </c>
      <c r="M5892">
        <v>47.326647999999999</v>
      </c>
      <c r="N5892" t="s">
        <v>43</v>
      </c>
      <c r="O5892" t="s">
        <v>711</v>
      </c>
      <c r="P5892" t="s">
        <v>78</v>
      </c>
      <c r="Q5892" t="s">
        <v>32</v>
      </c>
      <c r="R5892" t="s">
        <v>33</v>
      </c>
      <c r="S5892" t="s">
        <v>34</v>
      </c>
      <c r="T5892" t="s">
        <v>4334</v>
      </c>
      <c r="U5892" t="s">
        <v>4334</v>
      </c>
      <c r="V5892" t="s">
        <v>130</v>
      </c>
      <c r="W5892" t="s">
        <v>37</v>
      </c>
      <c r="X5892" t="s">
        <v>327</v>
      </c>
      <c r="Y5892" t="s">
        <v>328</v>
      </c>
      <c r="Z5892" s="2">
        <f>(((K5892/60)/60)/24)/1000+DATE(1970,1,1)</f>
        <v>43490.417022905094</v>
      </c>
    </row>
    <row r="5893" spans="1:26" x14ac:dyDescent="0.25">
      <c r="A5893">
        <v>416407</v>
      </c>
      <c r="B5893" t="s">
        <v>25</v>
      </c>
      <c r="C5893">
        <v>174.564192699866</v>
      </c>
      <c r="D5893" t="s">
        <v>101</v>
      </c>
      <c r="E5893" t="s">
        <v>27</v>
      </c>
      <c r="F5893">
        <v>5.149</v>
      </c>
      <c r="G5893">
        <v>1.498</v>
      </c>
      <c r="H5893">
        <v>4946</v>
      </c>
      <c r="I5893" t="s">
        <v>2811</v>
      </c>
      <c r="J5893" t="s">
        <v>28</v>
      </c>
      <c r="K5893">
        <v>1548410442775</v>
      </c>
      <c r="L5893">
        <v>24.158142000000002</v>
      </c>
      <c r="M5893">
        <v>47.311414999999997</v>
      </c>
      <c r="N5893" t="s">
        <v>29</v>
      </c>
      <c r="O5893" t="s">
        <v>717</v>
      </c>
      <c r="P5893" t="s">
        <v>31</v>
      </c>
      <c r="Q5893" t="s">
        <v>32</v>
      </c>
      <c r="R5893" t="s">
        <v>33</v>
      </c>
      <c r="S5893" t="s">
        <v>34</v>
      </c>
      <c r="T5893" t="s">
        <v>4346</v>
      </c>
      <c r="U5893" t="s">
        <v>4346</v>
      </c>
      <c r="V5893" t="s">
        <v>313</v>
      </c>
      <c r="W5893" t="s">
        <v>37</v>
      </c>
      <c r="X5893" t="s">
        <v>719</v>
      </c>
      <c r="Y5893" t="s">
        <v>720</v>
      </c>
      <c r="Z5893" s="2">
        <f>(((K5893/60)/60)/24)/1000+DATE(1970,1,1)</f>
        <v>43490.417161747682</v>
      </c>
    </row>
    <row r="5894" spans="1:26" x14ac:dyDescent="0.25">
      <c r="A5894">
        <v>416406</v>
      </c>
      <c r="B5894" t="s">
        <v>25</v>
      </c>
      <c r="C5894">
        <v>459.834583836918</v>
      </c>
      <c r="D5894" t="s">
        <v>180</v>
      </c>
      <c r="E5894" t="s">
        <v>27</v>
      </c>
      <c r="F5894">
        <v>30.481000000000002</v>
      </c>
      <c r="G5894">
        <v>14.698</v>
      </c>
      <c r="H5894">
        <v>540</v>
      </c>
      <c r="I5894" t="s">
        <v>2811</v>
      </c>
      <c r="J5894" t="s">
        <v>28</v>
      </c>
      <c r="K5894">
        <v>1548410467887</v>
      </c>
      <c r="L5894">
        <v>24.150646999999999</v>
      </c>
      <c r="M5894">
        <v>47.306286</v>
      </c>
      <c r="N5894" t="s">
        <v>43</v>
      </c>
      <c r="O5894" t="s">
        <v>259</v>
      </c>
      <c r="P5894" t="s">
        <v>31</v>
      </c>
      <c r="Q5894" t="s">
        <v>32</v>
      </c>
      <c r="R5894" t="s">
        <v>33</v>
      </c>
      <c r="S5894" t="s">
        <v>34</v>
      </c>
      <c r="T5894" t="s">
        <v>260</v>
      </c>
      <c r="U5894" t="s">
        <v>260</v>
      </c>
      <c r="V5894" t="s">
        <v>261</v>
      </c>
      <c r="W5894" t="s">
        <v>37</v>
      </c>
      <c r="X5894" t="s">
        <v>151</v>
      </c>
      <c r="Y5894" t="s">
        <v>152</v>
      </c>
      <c r="Z5894" s="2">
        <f>(((K5894/60)/60)/24)/1000+DATE(1970,1,1)</f>
        <v>43490.417452395835</v>
      </c>
    </row>
    <row r="5895" spans="1:26" x14ac:dyDescent="0.25">
      <c r="A5895">
        <v>114735</v>
      </c>
      <c r="B5895" t="s">
        <v>25</v>
      </c>
      <c r="C5895">
        <v>202.14292842181999</v>
      </c>
      <c r="D5895" t="s">
        <v>101</v>
      </c>
      <c r="E5895" t="s">
        <v>27</v>
      </c>
      <c r="F5895">
        <v>4.8319999999999999</v>
      </c>
      <c r="G5895">
        <v>2.9729999999999999</v>
      </c>
      <c r="H5895">
        <v>187</v>
      </c>
      <c r="I5895" t="s">
        <v>2811</v>
      </c>
      <c r="J5895" t="s">
        <v>28</v>
      </c>
      <c r="K5895">
        <v>1548410499775</v>
      </c>
      <c r="L5895">
        <v>24.179925999999998</v>
      </c>
      <c r="M5895">
        <v>47.365599000000003</v>
      </c>
      <c r="N5895" t="s">
        <v>43</v>
      </c>
      <c r="O5895" t="s">
        <v>3703</v>
      </c>
      <c r="P5895" t="s">
        <v>31</v>
      </c>
      <c r="Q5895" t="s">
        <v>32</v>
      </c>
      <c r="R5895" t="s">
        <v>33</v>
      </c>
      <c r="S5895" t="s">
        <v>34</v>
      </c>
      <c r="T5895" t="s">
        <v>559</v>
      </c>
      <c r="U5895" t="s">
        <v>559</v>
      </c>
      <c r="V5895" t="s">
        <v>261</v>
      </c>
      <c r="W5895" t="s">
        <v>37</v>
      </c>
      <c r="X5895" t="s">
        <v>117</v>
      </c>
      <c r="Y5895" t="s">
        <v>118</v>
      </c>
      <c r="Z5895" s="2">
        <f>(((K5895/60)/60)/24)/1000+DATE(1970,1,1)</f>
        <v>43490.417821469906</v>
      </c>
    </row>
    <row r="5896" spans="1:26" x14ac:dyDescent="0.25">
      <c r="A5896">
        <v>416422</v>
      </c>
      <c r="B5896" t="s">
        <v>25</v>
      </c>
      <c r="C5896">
        <v>597.35199729710803</v>
      </c>
      <c r="D5896" t="s">
        <v>296</v>
      </c>
      <c r="E5896" t="s">
        <v>87</v>
      </c>
      <c r="F5896">
        <v>1.6479999999999999</v>
      </c>
      <c r="G5896">
        <v>15.202999999999999</v>
      </c>
      <c r="H5896">
        <v>196</v>
      </c>
      <c r="I5896" t="s">
        <v>2836</v>
      </c>
      <c r="J5896" t="s">
        <v>113</v>
      </c>
      <c r="K5896">
        <v>1548410526587</v>
      </c>
      <c r="L5896">
        <v>24.148903000000001</v>
      </c>
      <c r="M5896">
        <v>47.362763999999999</v>
      </c>
      <c r="N5896" t="s">
        <v>43</v>
      </c>
      <c r="O5896" t="s">
        <v>432</v>
      </c>
      <c r="P5896" t="s">
        <v>115</v>
      </c>
      <c r="Q5896" t="s">
        <v>32</v>
      </c>
      <c r="R5896" t="s">
        <v>33</v>
      </c>
      <c r="S5896" t="s">
        <v>34</v>
      </c>
      <c r="T5896" t="s">
        <v>4347</v>
      </c>
      <c r="U5896" t="s">
        <v>4347</v>
      </c>
      <c r="V5896" t="s">
        <v>161</v>
      </c>
      <c r="W5896" t="s">
        <v>37</v>
      </c>
      <c r="X5896" t="s">
        <v>84</v>
      </c>
      <c r="Y5896" t="s">
        <v>85</v>
      </c>
      <c r="Z5896" s="2">
        <f>(((K5896/60)/60)/24)/1000+DATE(1970,1,1)</f>
        <v>43490.41813179398</v>
      </c>
    </row>
    <row r="5897" spans="1:26" x14ac:dyDescent="0.25">
      <c r="A5897">
        <v>114735</v>
      </c>
      <c r="B5897" t="s">
        <v>25</v>
      </c>
      <c r="C5897">
        <v>202.14292842181999</v>
      </c>
      <c r="D5897" t="s">
        <v>101</v>
      </c>
      <c r="E5897" t="s">
        <v>27</v>
      </c>
      <c r="F5897">
        <v>7.5880000000000001</v>
      </c>
      <c r="G5897">
        <v>3.0139999999999998</v>
      </c>
      <c r="H5897">
        <v>62</v>
      </c>
      <c r="I5897" t="s">
        <v>2811</v>
      </c>
      <c r="J5897" t="s">
        <v>28</v>
      </c>
      <c r="K5897">
        <v>1548410539778</v>
      </c>
      <c r="L5897">
        <v>24.179925999999998</v>
      </c>
      <c r="M5897">
        <v>47.365599000000003</v>
      </c>
      <c r="N5897" t="s">
        <v>43</v>
      </c>
      <c r="O5897" t="s">
        <v>3703</v>
      </c>
      <c r="P5897" t="s">
        <v>31</v>
      </c>
      <c r="Q5897" t="s">
        <v>32</v>
      </c>
      <c r="R5897" t="s">
        <v>33</v>
      </c>
      <c r="S5897" t="s">
        <v>34</v>
      </c>
      <c r="T5897" t="s">
        <v>559</v>
      </c>
      <c r="U5897" t="s">
        <v>559</v>
      </c>
      <c r="V5897" t="s">
        <v>83</v>
      </c>
      <c r="W5897" t="s">
        <v>37</v>
      </c>
      <c r="X5897" t="s">
        <v>117</v>
      </c>
      <c r="Y5897" t="s">
        <v>118</v>
      </c>
      <c r="Z5897" s="2">
        <f>(((K5897/60)/60)/24)/1000+DATE(1970,1,1)</f>
        <v>43490.418284467596</v>
      </c>
    </row>
    <row r="5898" spans="1:26" x14ac:dyDescent="0.25">
      <c r="A5898">
        <v>116406</v>
      </c>
      <c r="B5898" t="s">
        <v>25</v>
      </c>
      <c r="C5898">
        <v>415.08498538612997</v>
      </c>
      <c r="D5898" t="s">
        <v>281</v>
      </c>
      <c r="E5898" t="s">
        <v>41</v>
      </c>
      <c r="F5898">
        <v>13.545999999999999</v>
      </c>
      <c r="G5898">
        <v>2.7250000000000001</v>
      </c>
      <c r="H5898">
        <v>131</v>
      </c>
      <c r="I5898" t="s">
        <v>2807</v>
      </c>
      <c r="J5898" t="s">
        <v>42</v>
      </c>
      <c r="K5898">
        <v>1548410573679</v>
      </c>
      <c r="L5898">
        <v>24.149846</v>
      </c>
      <c r="M5898">
        <v>47.303145000000001</v>
      </c>
      <c r="N5898" t="s">
        <v>29</v>
      </c>
      <c r="O5898" t="s">
        <v>4348</v>
      </c>
      <c r="P5898" t="s">
        <v>60</v>
      </c>
      <c r="Q5898" t="s">
        <v>32</v>
      </c>
      <c r="R5898" t="s">
        <v>33</v>
      </c>
      <c r="S5898" t="s">
        <v>34</v>
      </c>
      <c r="T5898" t="s">
        <v>4349</v>
      </c>
      <c r="U5898" t="s">
        <v>4349</v>
      </c>
      <c r="V5898" t="s">
        <v>36</v>
      </c>
      <c r="W5898" t="s">
        <v>37</v>
      </c>
      <c r="X5898" t="s">
        <v>314</v>
      </c>
      <c r="Y5898" t="s">
        <v>315</v>
      </c>
      <c r="Z5898" s="2">
        <f>(((K5898/60)/60)/24)/1000+DATE(1970,1,1)</f>
        <v>43490.41867684028</v>
      </c>
    </row>
    <row r="5899" spans="1:26" x14ac:dyDescent="0.25">
      <c r="A5899">
        <v>116406</v>
      </c>
      <c r="B5899" t="s">
        <v>25</v>
      </c>
      <c r="C5899">
        <v>415.08498538612997</v>
      </c>
      <c r="D5899" t="s">
        <v>281</v>
      </c>
      <c r="E5899" t="s">
        <v>41</v>
      </c>
      <c r="F5899">
        <v>5.0449999999999999</v>
      </c>
      <c r="G5899">
        <v>3.1360000000000001</v>
      </c>
      <c r="H5899">
        <v>143</v>
      </c>
      <c r="I5899" t="s">
        <v>2807</v>
      </c>
      <c r="J5899" t="s">
        <v>42</v>
      </c>
      <c r="K5899">
        <v>1548410573979</v>
      </c>
      <c r="L5899">
        <v>24.149846</v>
      </c>
      <c r="M5899">
        <v>47.303145000000001</v>
      </c>
      <c r="N5899" t="s">
        <v>29</v>
      </c>
      <c r="O5899" t="s">
        <v>4348</v>
      </c>
      <c r="P5899" t="s">
        <v>68</v>
      </c>
      <c r="Q5899" t="s">
        <v>32</v>
      </c>
      <c r="R5899" t="s">
        <v>33</v>
      </c>
      <c r="S5899" t="s">
        <v>34</v>
      </c>
      <c r="T5899" t="s">
        <v>4349</v>
      </c>
      <c r="U5899" t="s">
        <v>4349</v>
      </c>
      <c r="V5899" t="s">
        <v>36</v>
      </c>
      <c r="W5899" t="s">
        <v>37</v>
      </c>
      <c r="X5899" t="s">
        <v>314</v>
      </c>
      <c r="Y5899" t="s">
        <v>315</v>
      </c>
      <c r="Z5899" s="2">
        <f>(((K5899/60)/60)/24)/1000+DATE(1970,1,1)</f>
        <v>43490.418680312505</v>
      </c>
    </row>
    <row r="5900" spans="1:26" x14ac:dyDescent="0.25">
      <c r="A5900">
        <v>116406</v>
      </c>
      <c r="B5900" t="s">
        <v>25</v>
      </c>
      <c r="C5900">
        <v>109.048673205425</v>
      </c>
      <c r="D5900" t="s">
        <v>65</v>
      </c>
      <c r="E5900" t="s">
        <v>66</v>
      </c>
      <c r="F5900">
        <v>13.586</v>
      </c>
      <c r="G5900">
        <v>4.3879999999999999</v>
      </c>
      <c r="H5900">
        <v>183</v>
      </c>
      <c r="I5900" t="s">
        <v>2807</v>
      </c>
      <c r="J5900" t="s">
        <v>42</v>
      </c>
      <c r="K5900">
        <v>1548410575079</v>
      </c>
      <c r="L5900">
        <v>24.152581999999999</v>
      </c>
      <c r="M5900">
        <v>47.302703999999999</v>
      </c>
      <c r="N5900" t="s">
        <v>43</v>
      </c>
      <c r="O5900" t="s">
        <v>2219</v>
      </c>
      <c r="P5900" t="s">
        <v>148</v>
      </c>
      <c r="Q5900" t="s">
        <v>32</v>
      </c>
      <c r="R5900" t="s">
        <v>33</v>
      </c>
      <c r="S5900" t="s">
        <v>34</v>
      </c>
      <c r="T5900" t="s">
        <v>4350</v>
      </c>
      <c r="U5900" t="s">
        <v>4350</v>
      </c>
      <c r="V5900" t="s">
        <v>399</v>
      </c>
      <c r="W5900" t="s">
        <v>37</v>
      </c>
      <c r="X5900" t="s">
        <v>38</v>
      </c>
      <c r="Y5900" t="s">
        <v>39</v>
      </c>
      <c r="Z5900" s="2">
        <f>(((K5900/60)/60)/24)/1000+DATE(1970,1,1)</f>
        <v>43490.418693043976</v>
      </c>
    </row>
    <row r="5901" spans="1:26" x14ac:dyDescent="0.25">
      <c r="A5901">
        <v>416407</v>
      </c>
      <c r="B5901" t="s">
        <v>25</v>
      </c>
      <c r="C5901">
        <v>47.756470024386402</v>
      </c>
      <c r="D5901" t="s">
        <v>101</v>
      </c>
      <c r="E5901" t="s">
        <v>27</v>
      </c>
      <c r="F5901">
        <v>50.128</v>
      </c>
      <c r="G5901">
        <v>22.026</v>
      </c>
      <c r="H5901">
        <v>48</v>
      </c>
      <c r="I5901" t="s">
        <v>2811</v>
      </c>
      <c r="J5901" t="s">
        <v>28</v>
      </c>
      <c r="K5901">
        <v>1548410828282</v>
      </c>
      <c r="L5901">
        <v>24.156745999999998</v>
      </c>
      <c r="M5901">
        <v>47.311666000000002</v>
      </c>
      <c r="N5901" t="s">
        <v>43</v>
      </c>
      <c r="O5901" t="s">
        <v>3153</v>
      </c>
      <c r="P5901" t="s">
        <v>31</v>
      </c>
      <c r="Q5901" t="s">
        <v>32</v>
      </c>
      <c r="R5901" t="s">
        <v>33</v>
      </c>
      <c r="S5901" t="s">
        <v>34</v>
      </c>
      <c r="T5901" t="s">
        <v>3154</v>
      </c>
      <c r="U5901" t="s">
        <v>3154</v>
      </c>
      <c r="V5901" t="s">
        <v>161</v>
      </c>
      <c r="W5901" t="s">
        <v>37</v>
      </c>
      <c r="X5901" t="s">
        <v>91</v>
      </c>
      <c r="Y5901" t="s">
        <v>92</v>
      </c>
      <c r="Z5901" s="2">
        <f>(((K5901/60)/60)/24)/1000+DATE(1970,1,1)</f>
        <v>43490.421623634262</v>
      </c>
    </row>
    <row r="5902" spans="1:26" x14ac:dyDescent="0.25">
      <c r="A5902">
        <v>116410</v>
      </c>
      <c r="B5902" t="s">
        <v>25</v>
      </c>
      <c r="C5902">
        <v>209.36527057078499</v>
      </c>
      <c r="D5902" t="s">
        <v>57</v>
      </c>
      <c r="E5902" t="s">
        <v>58</v>
      </c>
      <c r="F5902">
        <v>1.986</v>
      </c>
      <c r="G5902">
        <v>1.0429999999999999</v>
      </c>
      <c r="H5902">
        <v>158</v>
      </c>
      <c r="I5902" t="s">
        <v>2807</v>
      </c>
      <c r="J5902" t="s">
        <v>42</v>
      </c>
      <c r="K5902">
        <v>1548411117581</v>
      </c>
      <c r="L5902">
        <v>24.160696999999999</v>
      </c>
      <c r="M5902">
        <v>47.315624</v>
      </c>
      <c r="N5902" t="s">
        <v>29</v>
      </c>
      <c r="O5902" t="s">
        <v>1417</v>
      </c>
      <c r="P5902" t="s">
        <v>164</v>
      </c>
      <c r="Q5902" t="s">
        <v>32</v>
      </c>
      <c r="R5902" t="s">
        <v>33</v>
      </c>
      <c r="S5902" t="s">
        <v>34</v>
      </c>
      <c r="T5902" t="s">
        <v>4351</v>
      </c>
      <c r="U5902" t="s">
        <v>4351</v>
      </c>
      <c r="V5902" t="s">
        <v>47</v>
      </c>
      <c r="W5902" t="s">
        <v>37</v>
      </c>
      <c r="X5902" t="s">
        <v>91</v>
      </c>
      <c r="Y5902" t="s">
        <v>92</v>
      </c>
      <c r="Z5902" s="2">
        <f>(((K5902/60)/60)/24)/1000+DATE(1970,1,1)</f>
        <v>43490.424972002314</v>
      </c>
    </row>
    <row r="5903" spans="1:26" x14ac:dyDescent="0.25">
      <c r="A5903">
        <v>416409</v>
      </c>
      <c r="B5903" t="s">
        <v>25</v>
      </c>
      <c r="C5903">
        <v>176.834312202305</v>
      </c>
      <c r="D5903" t="s">
        <v>40</v>
      </c>
      <c r="E5903" t="s">
        <v>41</v>
      </c>
      <c r="F5903">
        <v>3.2170000000000001</v>
      </c>
      <c r="G5903">
        <v>1.9370000000000001</v>
      </c>
      <c r="H5903">
        <v>164</v>
      </c>
      <c r="I5903" t="s">
        <v>2807</v>
      </c>
      <c r="J5903" t="s">
        <v>42</v>
      </c>
      <c r="K5903">
        <v>1548411300780</v>
      </c>
      <c r="L5903">
        <v>24.155290000000001</v>
      </c>
      <c r="M5903">
        <v>47.319930999999997</v>
      </c>
      <c r="N5903" t="s">
        <v>29</v>
      </c>
      <c r="O5903" t="s">
        <v>1022</v>
      </c>
      <c r="P5903" t="s">
        <v>45</v>
      </c>
      <c r="Q5903" t="s">
        <v>32</v>
      </c>
      <c r="R5903" t="s">
        <v>33</v>
      </c>
      <c r="S5903" t="s">
        <v>34</v>
      </c>
      <c r="T5903" t="s">
        <v>4343</v>
      </c>
      <c r="U5903" t="s">
        <v>4343</v>
      </c>
      <c r="V5903" t="s">
        <v>959</v>
      </c>
      <c r="W5903" t="s">
        <v>37</v>
      </c>
      <c r="X5903" t="s">
        <v>1024</v>
      </c>
      <c r="Y5903" t="s">
        <v>1025</v>
      </c>
      <c r="Z5903" s="2">
        <f>(((K5903/60)/60)/24)/1000+DATE(1970,1,1)</f>
        <v>43490.427092361111</v>
      </c>
    </row>
    <row r="5904" spans="1:26" x14ac:dyDescent="0.25">
      <c r="A5904">
        <v>414704</v>
      </c>
      <c r="B5904" t="s">
        <v>25</v>
      </c>
      <c r="C5904">
        <v>668.69735993700601</v>
      </c>
      <c r="D5904" t="s">
        <v>221</v>
      </c>
      <c r="E5904" t="s">
        <v>87</v>
      </c>
      <c r="F5904">
        <v>47.75</v>
      </c>
      <c r="G5904">
        <v>19.454999999999998</v>
      </c>
      <c r="H5904">
        <v>171</v>
      </c>
      <c r="I5904" t="s">
        <v>2807</v>
      </c>
      <c r="J5904" t="s">
        <v>42</v>
      </c>
      <c r="K5904">
        <v>1548411302180</v>
      </c>
      <c r="L5904">
        <v>24.190421000000001</v>
      </c>
      <c r="M5904">
        <v>47.282462000000002</v>
      </c>
      <c r="N5904" t="s">
        <v>29</v>
      </c>
      <c r="O5904" t="s">
        <v>4352</v>
      </c>
      <c r="P5904" t="s">
        <v>78</v>
      </c>
      <c r="Q5904" t="s">
        <v>32</v>
      </c>
      <c r="R5904" t="s">
        <v>33</v>
      </c>
      <c r="S5904" t="s">
        <v>34</v>
      </c>
      <c r="T5904" t="s">
        <v>4353</v>
      </c>
      <c r="U5904" t="s">
        <v>4353</v>
      </c>
      <c r="V5904" t="s">
        <v>313</v>
      </c>
      <c r="W5904" t="s">
        <v>37</v>
      </c>
      <c r="X5904" t="s">
        <v>549</v>
      </c>
      <c r="Y5904" t="s">
        <v>550</v>
      </c>
      <c r="Z5904" s="2">
        <f>(((K5904/60)/60)/24)/1000+DATE(1970,1,1)</f>
        <v>43490.427108564814</v>
      </c>
    </row>
    <row r="5905" spans="1:26" x14ac:dyDescent="0.25">
      <c r="A5905">
        <v>416425</v>
      </c>
      <c r="B5905" t="s">
        <v>25</v>
      </c>
      <c r="C5905">
        <v>5824.5167194604201</v>
      </c>
      <c r="D5905" t="s">
        <v>219</v>
      </c>
      <c r="E5905" t="s">
        <v>41</v>
      </c>
      <c r="F5905">
        <v>0.122</v>
      </c>
      <c r="G5905">
        <v>0.39500000000000002</v>
      </c>
      <c r="H5905">
        <v>691</v>
      </c>
      <c r="I5905" t="s">
        <v>2807</v>
      </c>
      <c r="J5905" t="s">
        <v>42</v>
      </c>
      <c r="K5905">
        <v>1548411375587</v>
      </c>
      <c r="L5905">
        <v>24.247097</v>
      </c>
      <c r="M5905">
        <v>47.288117</v>
      </c>
      <c r="N5905" t="s">
        <v>29</v>
      </c>
      <c r="O5905" t="s">
        <v>1620</v>
      </c>
      <c r="P5905" t="s">
        <v>99</v>
      </c>
      <c r="Q5905" t="s">
        <v>32</v>
      </c>
      <c r="R5905" t="s">
        <v>33</v>
      </c>
      <c r="S5905" t="s">
        <v>34</v>
      </c>
      <c r="T5905" t="s">
        <v>4354</v>
      </c>
      <c r="U5905" t="s">
        <v>4354</v>
      </c>
      <c r="V5905" t="s">
        <v>47</v>
      </c>
      <c r="W5905" t="s">
        <v>37</v>
      </c>
      <c r="X5905" t="s">
        <v>1622</v>
      </c>
      <c r="Y5905" t="s">
        <v>1623</v>
      </c>
      <c r="Z5905" s="2">
        <f>(((K5905/60)/60)/24)/1000+DATE(1970,1,1)</f>
        <v>43490.427958182867</v>
      </c>
    </row>
    <row r="5906" spans="1:26" x14ac:dyDescent="0.25">
      <c r="A5906">
        <v>116425</v>
      </c>
      <c r="B5906" t="s">
        <v>25</v>
      </c>
      <c r="C5906">
        <v>5988.3848110771896</v>
      </c>
      <c r="D5906" t="s">
        <v>169</v>
      </c>
      <c r="E5906" t="s">
        <v>87</v>
      </c>
      <c r="F5906">
        <v>3.927</v>
      </c>
      <c r="G5906">
        <v>2.464</v>
      </c>
      <c r="H5906">
        <v>186</v>
      </c>
      <c r="I5906" t="s">
        <v>2836</v>
      </c>
      <c r="J5906" t="s">
        <v>113</v>
      </c>
      <c r="K5906">
        <v>1548411420379</v>
      </c>
      <c r="L5906">
        <v>24.166218000000001</v>
      </c>
      <c r="M5906">
        <v>47.224068000000003</v>
      </c>
      <c r="N5906" t="s">
        <v>43</v>
      </c>
      <c r="O5906" t="s">
        <v>4355</v>
      </c>
      <c r="P5906" t="s">
        <v>115</v>
      </c>
      <c r="Q5906" t="s">
        <v>32</v>
      </c>
      <c r="R5906" t="s">
        <v>33</v>
      </c>
      <c r="S5906" t="s">
        <v>34</v>
      </c>
      <c r="T5906" t="s">
        <v>4356</v>
      </c>
      <c r="U5906" t="s">
        <v>4356</v>
      </c>
      <c r="V5906" t="s">
        <v>183</v>
      </c>
      <c r="W5906" t="s">
        <v>37</v>
      </c>
      <c r="X5906" t="s">
        <v>91</v>
      </c>
      <c r="Y5906" t="s">
        <v>92</v>
      </c>
      <c r="Z5906" s="2">
        <f>(((K5906/60)/60)/24)/1000+DATE(1970,1,1)</f>
        <v>43490.428476608795</v>
      </c>
    </row>
    <row r="5907" spans="1:26" x14ac:dyDescent="0.25">
      <c r="A5907">
        <v>416427</v>
      </c>
      <c r="B5907" t="s">
        <v>25</v>
      </c>
      <c r="C5907">
        <v>6738.5060967960999</v>
      </c>
      <c r="D5907" t="s">
        <v>112</v>
      </c>
      <c r="E5907" t="s">
        <v>87</v>
      </c>
      <c r="F5907">
        <v>12.755000000000001</v>
      </c>
      <c r="G5907">
        <v>25.151</v>
      </c>
      <c r="H5907">
        <v>84</v>
      </c>
      <c r="I5907" t="s">
        <v>2836</v>
      </c>
      <c r="J5907" t="s">
        <v>113</v>
      </c>
      <c r="K5907">
        <v>1548411437479</v>
      </c>
      <c r="L5907">
        <v>24.200692</v>
      </c>
      <c r="M5907">
        <v>47.441298000000003</v>
      </c>
      <c r="N5907" t="s">
        <v>43</v>
      </c>
      <c r="O5907" t="s">
        <v>4123</v>
      </c>
      <c r="P5907" t="s">
        <v>115</v>
      </c>
      <c r="Q5907" t="s">
        <v>32</v>
      </c>
      <c r="R5907" t="s">
        <v>33</v>
      </c>
      <c r="S5907" t="s">
        <v>34</v>
      </c>
      <c r="T5907" t="s">
        <v>4124</v>
      </c>
      <c r="U5907" t="s">
        <v>4124</v>
      </c>
      <c r="V5907" t="s">
        <v>810</v>
      </c>
      <c r="W5907" t="s">
        <v>37</v>
      </c>
      <c r="X5907" t="s">
        <v>754</v>
      </c>
      <c r="Y5907" t="s">
        <v>755</v>
      </c>
      <c r="Z5907" s="2">
        <f>(((K5907/60)/60)/24)/1000+DATE(1970,1,1)</f>
        <v>43490.428674525465</v>
      </c>
    </row>
    <row r="5908" spans="1:26" x14ac:dyDescent="0.25">
      <c r="A5908">
        <v>114700</v>
      </c>
      <c r="B5908" t="s">
        <v>25</v>
      </c>
      <c r="C5908">
        <v>128.87830384445701</v>
      </c>
      <c r="D5908" t="s">
        <v>445</v>
      </c>
      <c r="E5908" t="s">
        <v>41</v>
      </c>
      <c r="F5908">
        <v>35.24</v>
      </c>
      <c r="G5908">
        <v>20.273</v>
      </c>
      <c r="H5908">
        <v>131</v>
      </c>
      <c r="I5908" t="s">
        <v>2807</v>
      </c>
      <c r="J5908" t="s">
        <v>42</v>
      </c>
      <c r="K5908">
        <v>1548411501587</v>
      </c>
      <c r="L5908">
        <v>24.138290000000001</v>
      </c>
      <c r="M5908">
        <v>47.284381000000003</v>
      </c>
      <c r="N5908" t="s">
        <v>29</v>
      </c>
      <c r="O5908" t="s">
        <v>3390</v>
      </c>
      <c r="P5908" t="s">
        <v>78</v>
      </c>
      <c r="Q5908" t="s">
        <v>32</v>
      </c>
      <c r="R5908" t="s">
        <v>33</v>
      </c>
      <c r="S5908" t="s">
        <v>34</v>
      </c>
      <c r="T5908" t="s">
        <v>4333</v>
      </c>
      <c r="U5908" t="s">
        <v>4333</v>
      </c>
      <c r="V5908" t="s">
        <v>212</v>
      </c>
      <c r="W5908" t="s">
        <v>37</v>
      </c>
      <c r="X5908" t="s">
        <v>172</v>
      </c>
      <c r="Y5908" t="s">
        <v>173</v>
      </c>
      <c r="Z5908" s="2">
        <f>(((K5908/60)/60)/24)/1000+DATE(1970,1,1)</f>
        <v>43490.429416516199</v>
      </c>
    </row>
    <row r="5909" spans="1:26" x14ac:dyDescent="0.25">
      <c r="A5909">
        <v>116407</v>
      </c>
      <c r="B5909" t="s">
        <v>25</v>
      </c>
      <c r="C5909">
        <v>389.84745087684701</v>
      </c>
      <c r="D5909" t="s">
        <v>384</v>
      </c>
      <c r="E5909" t="s">
        <v>66</v>
      </c>
      <c r="F5909">
        <v>1.6579999999999999</v>
      </c>
      <c r="G5909">
        <v>8.0690000000000008</v>
      </c>
      <c r="H5909">
        <v>353</v>
      </c>
      <c r="I5909" t="s">
        <v>2807</v>
      </c>
      <c r="J5909" t="s">
        <v>42</v>
      </c>
      <c r="K5909">
        <v>1548411598975</v>
      </c>
      <c r="L5909">
        <v>24.153676999999998</v>
      </c>
      <c r="M5909">
        <v>47.314622999999997</v>
      </c>
      <c r="N5909" t="s">
        <v>43</v>
      </c>
      <c r="O5909" t="s">
        <v>4357</v>
      </c>
      <c r="P5909" t="s">
        <v>148</v>
      </c>
      <c r="Q5909" t="s">
        <v>32</v>
      </c>
      <c r="R5909" t="s">
        <v>33</v>
      </c>
      <c r="S5909" t="s">
        <v>34</v>
      </c>
      <c r="T5909" t="s">
        <v>4358</v>
      </c>
      <c r="U5909" t="s">
        <v>4358</v>
      </c>
      <c r="V5909" t="s">
        <v>313</v>
      </c>
      <c r="W5909" t="s">
        <v>37</v>
      </c>
      <c r="X5909" t="s">
        <v>1170</v>
      </c>
      <c r="Y5909" t="s">
        <v>1171</v>
      </c>
      <c r="Z5909" s="2">
        <f>(((K5909/60)/60)/24)/1000+DATE(1970,1,1)</f>
        <v>43490.430543692128</v>
      </c>
    </row>
    <row r="5910" spans="1:26" x14ac:dyDescent="0.25">
      <c r="A5910">
        <v>416409</v>
      </c>
      <c r="B5910" t="s">
        <v>25</v>
      </c>
      <c r="C5910">
        <v>165.00037038697701</v>
      </c>
      <c r="D5910" t="s">
        <v>293</v>
      </c>
      <c r="E5910" t="s">
        <v>87</v>
      </c>
      <c r="F5910">
        <v>5.4260000000000002</v>
      </c>
      <c r="G5910">
        <v>1.7110000000000001</v>
      </c>
      <c r="H5910">
        <v>193</v>
      </c>
      <c r="I5910" t="s">
        <v>2807</v>
      </c>
      <c r="J5910" t="s">
        <v>42</v>
      </c>
      <c r="K5910">
        <v>1548411604283</v>
      </c>
      <c r="L5910">
        <v>24.155184999999999</v>
      </c>
      <c r="M5910">
        <v>47.319881000000002</v>
      </c>
      <c r="N5910" t="s">
        <v>29</v>
      </c>
      <c r="O5910" t="s">
        <v>1022</v>
      </c>
      <c r="P5910" t="s">
        <v>164</v>
      </c>
      <c r="Q5910" t="s">
        <v>32</v>
      </c>
      <c r="R5910" t="s">
        <v>33</v>
      </c>
      <c r="S5910" t="s">
        <v>34</v>
      </c>
      <c r="T5910" t="s">
        <v>4343</v>
      </c>
      <c r="U5910" t="s">
        <v>4343</v>
      </c>
      <c r="V5910" t="s">
        <v>959</v>
      </c>
      <c r="W5910" t="s">
        <v>37</v>
      </c>
      <c r="X5910" t="s">
        <v>1024</v>
      </c>
      <c r="Y5910" t="s">
        <v>1025</v>
      </c>
      <c r="Z5910" s="2">
        <f>(((K5910/60)/60)/24)/1000+DATE(1970,1,1)</f>
        <v>43490.430605127316</v>
      </c>
    </row>
    <row r="5911" spans="1:26" x14ac:dyDescent="0.25">
      <c r="A5911">
        <v>116407</v>
      </c>
      <c r="B5911" t="s">
        <v>25</v>
      </c>
      <c r="C5911">
        <v>389.84745087684701</v>
      </c>
      <c r="D5911" t="s">
        <v>384</v>
      </c>
      <c r="E5911" t="s">
        <v>66</v>
      </c>
      <c r="F5911">
        <v>1.7490000000000001</v>
      </c>
      <c r="G5911">
        <v>2.7490000000000001</v>
      </c>
      <c r="H5911">
        <v>247</v>
      </c>
      <c r="I5911" t="s">
        <v>2807</v>
      </c>
      <c r="J5911" t="s">
        <v>42</v>
      </c>
      <c r="K5911">
        <v>1548411616175</v>
      </c>
      <c r="L5911">
        <v>24.153676999999998</v>
      </c>
      <c r="M5911">
        <v>47.314622999999997</v>
      </c>
      <c r="N5911" t="s">
        <v>43</v>
      </c>
      <c r="O5911" t="s">
        <v>4357</v>
      </c>
      <c r="P5911" t="s">
        <v>68</v>
      </c>
      <c r="Q5911" t="s">
        <v>32</v>
      </c>
      <c r="R5911" t="s">
        <v>33</v>
      </c>
      <c r="S5911" t="s">
        <v>34</v>
      </c>
      <c r="T5911" t="s">
        <v>4358</v>
      </c>
      <c r="U5911" t="s">
        <v>4358</v>
      </c>
      <c r="V5911" t="s">
        <v>313</v>
      </c>
      <c r="W5911" t="s">
        <v>37</v>
      </c>
      <c r="X5911" t="s">
        <v>1170</v>
      </c>
      <c r="Y5911" t="s">
        <v>1171</v>
      </c>
      <c r="Z5911" s="2">
        <f>(((K5911/60)/60)/24)/1000+DATE(1970,1,1)</f>
        <v>43490.430742766206</v>
      </c>
    </row>
    <row r="5912" spans="1:26" x14ac:dyDescent="0.25">
      <c r="A5912">
        <v>116407</v>
      </c>
      <c r="B5912" t="s">
        <v>25</v>
      </c>
      <c r="C5912">
        <v>389.84745087684701</v>
      </c>
      <c r="D5912" t="s">
        <v>384</v>
      </c>
      <c r="E5912" t="s">
        <v>66</v>
      </c>
      <c r="F5912">
        <v>1.1599999999999999</v>
      </c>
      <c r="G5912">
        <v>2.6869999999999998</v>
      </c>
      <c r="H5912">
        <v>470</v>
      </c>
      <c r="I5912" t="s">
        <v>2807</v>
      </c>
      <c r="J5912" t="s">
        <v>42</v>
      </c>
      <c r="K5912">
        <v>1548411658675</v>
      </c>
      <c r="L5912">
        <v>24.153676999999998</v>
      </c>
      <c r="M5912">
        <v>47.314622999999997</v>
      </c>
      <c r="N5912" t="s">
        <v>43</v>
      </c>
      <c r="O5912" t="s">
        <v>4357</v>
      </c>
      <c r="P5912" t="s">
        <v>148</v>
      </c>
      <c r="Q5912" t="s">
        <v>32</v>
      </c>
      <c r="R5912" t="s">
        <v>33</v>
      </c>
      <c r="S5912" t="s">
        <v>34</v>
      </c>
      <c r="T5912" t="s">
        <v>4358</v>
      </c>
      <c r="U5912" t="s">
        <v>4358</v>
      </c>
      <c r="V5912" t="s">
        <v>313</v>
      </c>
      <c r="W5912" t="s">
        <v>37</v>
      </c>
      <c r="X5912" t="s">
        <v>1170</v>
      </c>
      <c r="Y5912" t="s">
        <v>1171</v>
      </c>
      <c r="Z5912" s="2">
        <f>(((K5912/60)/60)/24)/1000+DATE(1970,1,1)</f>
        <v>43490.431234664356</v>
      </c>
    </row>
    <row r="5913" spans="1:26" x14ac:dyDescent="0.25">
      <c r="A5913">
        <v>416425</v>
      </c>
      <c r="B5913" t="s">
        <v>25</v>
      </c>
      <c r="C5913">
        <v>1402.4783976597901</v>
      </c>
      <c r="D5913" t="s">
        <v>180</v>
      </c>
      <c r="E5913" t="s">
        <v>27</v>
      </c>
      <c r="F5913">
        <v>2.7330000000000001</v>
      </c>
      <c r="G5913">
        <v>9.8140000000000001</v>
      </c>
      <c r="H5913">
        <v>92</v>
      </c>
      <c r="I5913" t="s">
        <v>2811</v>
      </c>
      <c r="J5913" t="s">
        <v>28</v>
      </c>
      <c r="K5913">
        <v>1548411710978</v>
      </c>
      <c r="L5913">
        <v>24.200879</v>
      </c>
      <c r="M5913">
        <v>47.285822000000003</v>
      </c>
      <c r="N5913" t="s">
        <v>29</v>
      </c>
      <c r="O5913" t="s">
        <v>159</v>
      </c>
      <c r="P5913" t="s">
        <v>31</v>
      </c>
      <c r="Q5913" t="s">
        <v>32</v>
      </c>
      <c r="R5913" t="s">
        <v>33</v>
      </c>
      <c r="S5913" t="s">
        <v>34</v>
      </c>
      <c r="T5913" t="s">
        <v>4299</v>
      </c>
      <c r="U5913" t="s">
        <v>4299</v>
      </c>
      <c r="V5913" t="s">
        <v>161</v>
      </c>
      <c r="W5913" t="s">
        <v>37</v>
      </c>
      <c r="X5913" t="s">
        <v>162</v>
      </c>
      <c r="Y5913" t="s">
        <v>163</v>
      </c>
      <c r="Z5913" s="2">
        <f>(((K5913/60)/60)/24)/1000+DATE(1970,1,1)</f>
        <v>43490.43184002315</v>
      </c>
    </row>
    <row r="5914" spans="1:26" x14ac:dyDescent="0.25">
      <c r="A5914">
        <v>416424</v>
      </c>
      <c r="B5914" t="s">
        <v>25</v>
      </c>
      <c r="C5914">
        <v>99.542159038341794</v>
      </c>
      <c r="D5914" t="s">
        <v>900</v>
      </c>
      <c r="E5914" t="s">
        <v>58</v>
      </c>
      <c r="F5914">
        <v>9.9939999999999998</v>
      </c>
      <c r="G5914">
        <v>34.076999999999998</v>
      </c>
      <c r="H5914">
        <v>915</v>
      </c>
      <c r="I5914" t="s">
        <v>2807</v>
      </c>
      <c r="J5914" t="s">
        <v>42</v>
      </c>
      <c r="K5914">
        <v>1548411773281</v>
      </c>
      <c r="L5914">
        <v>24.173559000000001</v>
      </c>
      <c r="M5914">
        <v>47.290098</v>
      </c>
      <c r="N5914" t="s">
        <v>29</v>
      </c>
      <c r="O5914" t="s">
        <v>545</v>
      </c>
      <c r="P5914" t="s">
        <v>147</v>
      </c>
      <c r="Q5914" t="s">
        <v>32</v>
      </c>
      <c r="R5914" t="s">
        <v>33</v>
      </c>
      <c r="S5914" t="s">
        <v>34</v>
      </c>
      <c r="T5914" t="s">
        <v>4329</v>
      </c>
      <c r="U5914" t="s">
        <v>4329</v>
      </c>
      <c r="V5914" t="s">
        <v>70</v>
      </c>
      <c r="W5914" t="s">
        <v>37</v>
      </c>
      <c r="X5914" t="s">
        <v>353</v>
      </c>
      <c r="Y5914" t="s">
        <v>354</v>
      </c>
      <c r="Z5914" s="2">
        <f>(((K5914/60)/60)/24)/1000+DATE(1970,1,1)</f>
        <v>43490.432561122681</v>
      </c>
    </row>
    <row r="5915" spans="1:26" x14ac:dyDescent="0.25">
      <c r="A5915">
        <v>116488</v>
      </c>
      <c r="B5915" t="s">
        <v>25</v>
      </c>
      <c r="C5915">
        <v>662.56439235218795</v>
      </c>
      <c r="D5915" t="s">
        <v>900</v>
      </c>
      <c r="E5915" t="s">
        <v>58</v>
      </c>
      <c r="F5915">
        <v>27.181000000000001</v>
      </c>
      <c r="G5915">
        <v>12.680999999999999</v>
      </c>
      <c r="H5915">
        <v>185</v>
      </c>
      <c r="I5915" t="s">
        <v>2807</v>
      </c>
      <c r="J5915" t="s">
        <v>42</v>
      </c>
      <c r="K5915">
        <v>1548411803779</v>
      </c>
      <c r="L5915">
        <v>24.184165</v>
      </c>
      <c r="M5915">
        <v>47.326720000000002</v>
      </c>
      <c r="N5915" t="s">
        <v>29</v>
      </c>
      <c r="O5915" t="s">
        <v>1059</v>
      </c>
      <c r="P5915" t="s">
        <v>95</v>
      </c>
      <c r="Q5915" t="s">
        <v>32</v>
      </c>
      <c r="R5915" t="s">
        <v>33</v>
      </c>
      <c r="S5915" t="s">
        <v>34</v>
      </c>
      <c r="T5915" t="s">
        <v>4359</v>
      </c>
      <c r="U5915" t="s">
        <v>4359</v>
      </c>
      <c r="V5915" t="s">
        <v>161</v>
      </c>
      <c r="W5915" t="s">
        <v>37</v>
      </c>
      <c r="X5915" t="s">
        <v>822</v>
      </c>
      <c r="Y5915" t="s">
        <v>823</v>
      </c>
      <c r="Z5915" s="2">
        <f>(((K5915/60)/60)/24)/1000+DATE(1970,1,1)</f>
        <v>43490.432914108795</v>
      </c>
    </row>
    <row r="5916" spans="1:26" x14ac:dyDescent="0.25">
      <c r="A5916">
        <v>116427</v>
      </c>
      <c r="B5916" t="s">
        <v>25</v>
      </c>
      <c r="C5916">
        <v>6645.4080472353899</v>
      </c>
      <c r="D5916" t="s">
        <v>292</v>
      </c>
      <c r="E5916" t="s">
        <v>233</v>
      </c>
      <c r="F5916">
        <v>1.0669999999999999</v>
      </c>
      <c r="G5916">
        <v>0.19800000000000001</v>
      </c>
      <c r="H5916">
        <v>591</v>
      </c>
      <c r="I5916" t="s">
        <v>2807</v>
      </c>
      <c r="J5916" t="s">
        <v>42</v>
      </c>
      <c r="K5916">
        <v>1548411879281</v>
      </c>
      <c r="L5916">
        <v>24.188780000000001</v>
      </c>
      <c r="M5916">
        <v>47.441536999999997</v>
      </c>
      <c r="N5916" t="s">
        <v>43</v>
      </c>
      <c r="O5916" t="s">
        <v>4360</v>
      </c>
      <c r="P5916" t="s">
        <v>99</v>
      </c>
      <c r="Q5916" t="s">
        <v>32</v>
      </c>
      <c r="R5916" t="s">
        <v>33</v>
      </c>
      <c r="S5916" t="s">
        <v>34</v>
      </c>
      <c r="T5916" t="s">
        <v>4361</v>
      </c>
      <c r="U5916" t="s">
        <v>4361</v>
      </c>
      <c r="V5916" t="s">
        <v>229</v>
      </c>
      <c r="W5916" t="s">
        <v>37</v>
      </c>
      <c r="X5916" t="s">
        <v>1195</v>
      </c>
      <c r="Y5916" t="s">
        <v>1196</v>
      </c>
      <c r="Z5916" s="2">
        <f>(((K5916/60)/60)/24)/1000+DATE(1970,1,1)</f>
        <v>43490.433787974544</v>
      </c>
    </row>
    <row r="5917" spans="1:26" x14ac:dyDescent="0.25">
      <c r="A5917">
        <v>416407</v>
      </c>
      <c r="B5917" t="s">
        <v>25</v>
      </c>
      <c r="C5917">
        <v>47.756470024386402</v>
      </c>
      <c r="D5917" t="s">
        <v>101</v>
      </c>
      <c r="E5917" t="s">
        <v>27</v>
      </c>
      <c r="F5917">
        <v>48.262</v>
      </c>
      <c r="G5917">
        <v>21.803999999999998</v>
      </c>
      <c r="H5917">
        <v>80</v>
      </c>
      <c r="I5917" t="s">
        <v>2811</v>
      </c>
      <c r="J5917" t="s">
        <v>28</v>
      </c>
      <c r="K5917">
        <v>1548411917078</v>
      </c>
      <c r="L5917">
        <v>24.156745999999998</v>
      </c>
      <c r="M5917">
        <v>47.311666000000002</v>
      </c>
      <c r="N5917" t="s">
        <v>43</v>
      </c>
      <c r="O5917" t="s">
        <v>3153</v>
      </c>
      <c r="P5917" t="s">
        <v>31</v>
      </c>
      <c r="Q5917" t="s">
        <v>32</v>
      </c>
      <c r="R5917" t="s">
        <v>33</v>
      </c>
      <c r="S5917" t="s">
        <v>34</v>
      </c>
      <c r="T5917" t="s">
        <v>3154</v>
      </c>
      <c r="U5917" t="s">
        <v>3154</v>
      </c>
      <c r="V5917" t="s">
        <v>161</v>
      </c>
      <c r="W5917" t="s">
        <v>37</v>
      </c>
      <c r="X5917" t="s">
        <v>91</v>
      </c>
      <c r="Y5917" t="s">
        <v>92</v>
      </c>
      <c r="Z5917" s="2">
        <f>(((K5917/60)/60)/24)/1000+DATE(1970,1,1)</f>
        <v>43490.434225439822</v>
      </c>
    </row>
    <row r="5918" spans="1:26" x14ac:dyDescent="0.25">
      <c r="A5918">
        <v>116427</v>
      </c>
      <c r="B5918" t="s">
        <v>25</v>
      </c>
      <c r="C5918">
        <v>6645.4080472353899</v>
      </c>
      <c r="D5918" t="s">
        <v>292</v>
      </c>
      <c r="E5918" t="s">
        <v>233</v>
      </c>
      <c r="F5918">
        <v>0.81399999999999995</v>
      </c>
      <c r="G5918">
        <v>0.20100000000000001</v>
      </c>
      <c r="H5918">
        <v>1795</v>
      </c>
      <c r="I5918" t="s">
        <v>2807</v>
      </c>
      <c r="J5918" t="s">
        <v>42</v>
      </c>
      <c r="K5918">
        <v>1548411917378</v>
      </c>
      <c r="L5918">
        <v>24.188780000000001</v>
      </c>
      <c r="M5918">
        <v>47.441536999999997</v>
      </c>
      <c r="N5918" t="s">
        <v>43</v>
      </c>
      <c r="O5918" t="s">
        <v>4360</v>
      </c>
      <c r="P5918" t="s">
        <v>164</v>
      </c>
      <c r="Q5918" t="s">
        <v>32</v>
      </c>
      <c r="R5918" t="s">
        <v>33</v>
      </c>
      <c r="S5918" t="s">
        <v>34</v>
      </c>
      <c r="T5918" t="s">
        <v>4361</v>
      </c>
      <c r="U5918" t="s">
        <v>4361</v>
      </c>
      <c r="V5918" t="s">
        <v>229</v>
      </c>
      <c r="W5918" t="s">
        <v>37</v>
      </c>
      <c r="X5918" t="s">
        <v>1195</v>
      </c>
      <c r="Y5918" t="s">
        <v>1196</v>
      </c>
      <c r="Z5918" s="2">
        <f>(((K5918/60)/60)/24)/1000+DATE(1970,1,1)</f>
        <v>43490.43422891204</v>
      </c>
    </row>
    <row r="5919" spans="1:26" x14ac:dyDescent="0.25">
      <c r="A5919">
        <v>416419</v>
      </c>
      <c r="B5919" t="s">
        <v>25</v>
      </c>
      <c r="C5919">
        <v>97.175672352317704</v>
      </c>
      <c r="D5919" t="s">
        <v>370</v>
      </c>
      <c r="E5919" t="s">
        <v>41</v>
      </c>
      <c r="F5919">
        <v>0.151</v>
      </c>
      <c r="G5919">
        <v>2.734</v>
      </c>
      <c r="H5919">
        <v>236</v>
      </c>
      <c r="I5919" t="s">
        <v>2807</v>
      </c>
      <c r="J5919" t="s">
        <v>42</v>
      </c>
      <c r="K5919">
        <v>1548412037587</v>
      </c>
      <c r="L5919">
        <v>24.161351</v>
      </c>
      <c r="M5919">
        <v>47.345249000000003</v>
      </c>
      <c r="N5919" t="s">
        <v>29</v>
      </c>
      <c r="O5919" t="s">
        <v>1889</v>
      </c>
      <c r="P5919" t="s">
        <v>244</v>
      </c>
      <c r="Q5919" t="s">
        <v>32</v>
      </c>
      <c r="R5919" t="s">
        <v>33</v>
      </c>
      <c r="S5919" t="s">
        <v>34</v>
      </c>
      <c r="T5919" t="s">
        <v>4362</v>
      </c>
      <c r="U5919" t="s">
        <v>4362</v>
      </c>
      <c r="V5919" t="s">
        <v>313</v>
      </c>
      <c r="W5919" t="s">
        <v>37</v>
      </c>
      <c r="X5919" t="s">
        <v>314</v>
      </c>
      <c r="Y5919" t="s">
        <v>315</v>
      </c>
      <c r="Z5919" s="2">
        <f>(((K5919/60)/60)/24)/1000+DATE(1970,1,1)</f>
        <v>43490.435620219905</v>
      </c>
    </row>
    <row r="5920" spans="1:26" x14ac:dyDescent="0.25">
      <c r="A5920">
        <v>416425</v>
      </c>
      <c r="B5920" t="s">
        <v>25</v>
      </c>
      <c r="C5920">
        <v>10319.450892234599</v>
      </c>
      <c r="D5920" t="s">
        <v>51</v>
      </c>
      <c r="E5920" t="s">
        <v>27</v>
      </c>
      <c r="F5920">
        <v>12.702</v>
      </c>
      <c r="G5920">
        <v>29.041</v>
      </c>
      <c r="H5920">
        <v>145</v>
      </c>
      <c r="I5920" t="s">
        <v>2811</v>
      </c>
      <c r="J5920" t="s">
        <v>28</v>
      </c>
      <c r="K5920">
        <v>1548412639680</v>
      </c>
      <c r="L5920">
        <v>24.289149999999999</v>
      </c>
      <c r="M5920">
        <v>47.280017999999998</v>
      </c>
      <c r="N5920" t="s">
        <v>29</v>
      </c>
      <c r="O5920" t="s">
        <v>2253</v>
      </c>
      <c r="P5920" t="s">
        <v>31</v>
      </c>
      <c r="Q5920" t="s">
        <v>32</v>
      </c>
      <c r="R5920" t="s">
        <v>33</v>
      </c>
      <c r="S5920" t="s">
        <v>34</v>
      </c>
      <c r="T5920" t="s">
        <v>2254</v>
      </c>
      <c r="U5920" t="s">
        <v>2254</v>
      </c>
      <c r="V5920" t="s">
        <v>464</v>
      </c>
      <c r="W5920" t="s">
        <v>37</v>
      </c>
      <c r="X5920" t="s">
        <v>110</v>
      </c>
      <c r="Y5920" t="s">
        <v>111</v>
      </c>
      <c r="Z5920" s="2">
        <f>(((K5920/60)/60)/24)/1000+DATE(1970,1,1)</f>
        <v>43490.442588888887</v>
      </c>
    </row>
    <row r="5921" spans="1:26" x14ac:dyDescent="0.25">
      <c r="A5921">
        <v>416425</v>
      </c>
      <c r="B5921" t="s">
        <v>25</v>
      </c>
      <c r="C5921">
        <v>10319.450892234599</v>
      </c>
      <c r="D5921" t="s">
        <v>51</v>
      </c>
      <c r="E5921" t="s">
        <v>27</v>
      </c>
      <c r="F5921">
        <v>13.772</v>
      </c>
      <c r="G5921">
        <v>21.785</v>
      </c>
      <c r="H5921">
        <v>64</v>
      </c>
      <c r="I5921" t="s">
        <v>2811</v>
      </c>
      <c r="J5921" t="s">
        <v>28</v>
      </c>
      <c r="K5921">
        <v>1548412658378</v>
      </c>
      <c r="L5921">
        <v>24.289149999999999</v>
      </c>
      <c r="M5921">
        <v>47.280017999999998</v>
      </c>
      <c r="N5921" t="s">
        <v>29</v>
      </c>
      <c r="O5921" t="s">
        <v>2253</v>
      </c>
      <c r="P5921" t="s">
        <v>31</v>
      </c>
      <c r="Q5921" t="s">
        <v>32</v>
      </c>
      <c r="R5921" t="s">
        <v>33</v>
      </c>
      <c r="S5921" t="s">
        <v>34</v>
      </c>
      <c r="T5921" t="s">
        <v>2254</v>
      </c>
      <c r="U5921" t="s">
        <v>2254</v>
      </c>
      <c r="V5921" t="s">
        <v>464</v>
      </c>
      <c r="W5921" t="s">
        <v>37</v>
      </c>
      <c r="X5921" t="s">
        <v>110</v>
      </c>
      <c r="Y5921" t="s">
        <v>111</v>
      </c>
      <c r="Z5921" s="2">
        <f>(((K5921/60)/60)/24)/1000+DATE(1970,1,1)</f>
        <v>43490.442805300925</v>
      </c>
    </row>
    <row r="5922" spans="1:26" x14ac:dyDescent="0.25">
      <c r="A5922">
        <v>114700</v>
      </c>
      <c r="B5922" t="s">
        <v>25</v>
      </c>
      <c r="C5922">
        <v>129.12736420990001</v>
      </c>
      <c r="D5922" t="s">
        <v>197</v>
      </c>
      <c r="E5922" t="s">
        <v>58</v>
      </c>
      <c r="F5922">
        <v>19.279</v>
      </c>
      <c r="G5922">
        <v>28.981999999999999</v>
      </c>
      <c r="H5922">
        <v>136</v>
      </c>
      <c r="I5922" t="s">
        <v>2807</v>
      </c>
      <c r="J5922" t="s">
        <v>42</v>
      </c>
      <c r="K5922">
        <v>1548412671680</v>
      </c>
      <c r="L5922">
        <v>24.138286999999998</v>
      </c>
      <c r="M5922">
        <v>47.284385999999998</v>
      </c>
      <c r="N5922" t="s">
        <v>29</v>
      </c>
      <c r="O5922" t="s">
        <v>3390</v>
      </c>
      <c r="P5922" t="s">
        <v>148</v>
      </c>
      <c r="Q5922" t="s">
        <v>32</v>
      </c>
      <c r="R5922" t="s">
        <v>33</v>
      </c>
      <c r="S5922" t="s">
        <v>34</v>
      </c>
      <c r="T5922" t="s">
        <v>4333</v>
      </c>
      <c r="U5922" t="s">
        <v>4333</v>
      </c>
      <c r="V5922" t="s">
        <v>212</v>
      </c>
      <c r="W5922" t="s">
        <v>37</v>
      </c>
      <c r="X5922" t="s">
        <v>172</v>
      </c>
      <c r="Y5922" t="s">
        <v>173</v>
      </c>
      <c r="Z5922" s="2">
        <f>(((K5922/60)/60)/24)/1000+DATE(1970,1,1)</f>
        <v>43490.442959259264</v>
      </c>
    </row>
    <row r="5923" spans="1:26" x14ac:dyDescent="0.25">
      <c r="A5923">
        <v>416425</v>
      </c>
      <c r="B5923" t="s">
        <v>25</v>
      </c>
      <c r="C5923">
        <v>10319.450892234599</v>
      </c>
      <c r="D5923" t="s">
        <v>51</v>
      </c>
      <c r="E5923" t="s">
        <v>27</v>
      </c>
      <c r="F5923">
        <v>9.9369999999999994</v>
      </c>
      <c r="G5923">
        <v>25.087</v>
      </c>
      <c r="H5923">
        <v>59</v>
      </c>
      <c r="I5923" t="s">
        <v>2811</v>
      </c>
      <c r="J5923" t="s">
        <v>28</v>
      </c>
      <c r="K5923">
        <v>1548412691487</v>
      </c>
      <c r="L5923">
        <v>24.289149999999999</v>
      </c>
      <c r="M5923">
        <v>47.280017999999998</v>
      </c>
      <c r="N5923" t="s">
        <v>29</v>
      </c>
      <c r="O5923" t="s">
        <v>2253</v>
      </c>
      <c r="P5923" t="s">
        <v>31</v>
      </c>
      <c r="Q5923" t="s">
        <v>32</v>
      </c>
      <c r="R5923" t="s">
        <v>33</v>
      </c>
      <c r="S5923" t="s">
        <v>34</v>
      </c>
      <c r="T5923" t="s">
        <v>2254</v>
      </c>
      <c r="U5923" t="s">
        <v>2254</v>
      </c>
      <c r="V5923" t="s">
        <v>464</v>
      </c>
      <c r="W5923" t="s">
        <v>37</v>
      </c>
      <c r="X5923" t="s">
        <v>110</v>
      </c>
      <c r="Y5923" t="s">
        <v>111</v>
      </c>
      <c r="Z5923" s="2">
        <f>(((K5923/60)/60)/24)/1000+DATE(1970,1,1)</f>
        <v>43490.44318850695</v>
      </c>
    </row>
    <row r="5924" spans="1:26" x14ac:dyDescent="0.25">
      <c r="A5924">
        <v>416402</v>
      </c>
      <c r="B5924" t="s">
        <v>25</v>
      </c>
      <c r="C5924">
        <v>377.29822899713702</v>
      </c>
      <c r="D5924" t="s">
        <v>180</v>
      </c>
      <c r="E5924" t="s">
        <v>27</v>
      </c>
      <c r="F5924">
        <v>1.573</v>
      </c>
      <c r="G5924">
        <v>2.8660000000000001</v>
      </c>
      <c r="H5924">
        <v>343</v>
      </c>
      <c r="I5924" t="s">
        <v>2811</v>
      </c>
      <c r="J5924" t="s">
        <v>28</v>
      </c>
      <c r="K5924">
        <v>1548412808182</v>
      </c>
      <c r="L5924">
        <v>24.129300000000001</v>
      </c>
      <c r="M5924">
        <v>47.277788999999999</v>
      </c>
      <c r="N5924" t="s">
        <v>43</v>
      </c>
      <c r="O5924" t="s">
        <v>2040</v>
      </c>
      <c r="P5924" t="s">
        <v>31</v>
      </c>
      <c r="Q5924" t="s">
        <v>32</v>
      </c>
      <c r="R5924" t="s">
        <v>33</v>
      </c>
      <c r="S5924" t="s">
        <v>34</v>
      </c>
      <c r="T5924" t="s">
        <v>4363</v>
      </c>
      <c r="U5924" t="s">
        <v>4363</v>
      </c>
      <c r="V5924" t="s">
        <v>4364</v>
      </c>
      <c r="W5924" t="s">
        <v>37</v>
      </c>
      <c r="X5924" t="s">
        <v>184</v>
      </c>
      <c r="Y5924" t="s">
        <v>489</v>
      </c>
      <c r="Z5924" s="2">
        <f>(((K5924/60)/60)/24)/1000+DATE(1970,1,1)</f>
        <v>43490.444539143515</v>
      </c>
    </row>
    <row r="5925" spans="1:26" x14ac:dyDescent="0.25">
      <c r="A5925">
        <v>416402</v>
      </c>
      <c r="B5925" t="s">
        <v>25</v>
      </c>
      <c r="C5925">
        <v>377.29822899713702</v>
      </c>
      <c r="D5925" t="s">
        <v>180</v>
      </c>
      <c r="E5925" t="s">
        <v>27</v>
      </c>
      <c r="F5925">
        <v>0.91700000000000004</v>
      </c>
      <c r="G5925">
        <v>2.883</v>
      </c>
      <c r="H5925">
        <v>1137</v>
      </c>
      <c r="I5925" t="s">
        <v>2811</v>
      </c>
      <c r="J5925" t="s">
        <v>28</v>
      </c>
      <c r="K5925">
        <v>1548412867381</v>
      </c>
      <c r="L5925">
        <v>24.129300000000001</v>
      </c>
      <c r="M5925">
        <v>47.277788999999999</v>
      </c>
      <c r="N5925" t="s">
        <v>43</v>
      </c>
      <c r="O5925" t="s">
        <v>2040</v>
      </c>
      <c r="P5925" t="s">
        <v>31</v>
      </c>
      <c r="Q5925" t="s">
        <v>32</v>
      </c>
      <c r="R5925" t="s">
        <v>33</v>
      </c>
      <c r="S5925" t="s">
        <v>34</v>
      </c>
      <c r="T5925" t="s">
        <v>4363</v>
      </c>
      <c r="U5925" t="s">
        <v>4363</v>
      </c>
      <c r="V5925" t="s">
        <v>4364</v>
      </c>
      <c r="W5925" t="s">
        <v>37</v>
      </c>
      <c r="X5925" t="s">
        <v>184</v>
      </c>
      <c r="Y5925" t="s">
        <v>489</v>
      </c>
      <c r="Z5925" s="2">
        <f>(((K5925/60)/60)/24)/1000+DATE(1970,1,1)</f>
        <v>43490.445224317125</v>
      </c>
    </row>
    <row r="5926" spans="1:26" x14ac:dyDescent="0.25">
      <c r="A5926">
        <v>416420</v>
      </c>
      <c r="B5926" t="s">
        <v>25</v>
      </c>
      <c r="C5926">
        <v>642.80146324924897</v>
      </c>
      <c r="D5926" t="s">
        <v>101</v>
      </c>
      <c r="E5926" t="s">
        <v>27</v>
      </c>
      <c r="F5926">
        <v>10.565</v>
      </c>
      <c r="G5926">
        <v>23.562000000000001</v>
      </c>
      <c r="H5926">
        <v>78</v>
      </c>
      <c r="I5926" t="s">
        <v>2811</v>
      </c>
      <c r="J5926" t="s">
        <v>28</v>
      </c>
      <c r="K5926">
        <v>1548412887183</v>
      </c>
      <c r="L5926">
        <v>24.141438999999998</v>
      </c>
      <c r="M5926">
        <v>47.349504000000003</v>
      </c>
      <c r="N5926" t="s">
        <v>29</v>
      </c>
      <c r="O5926" t="s">
        <v>1420</v>
      </c>
      <c r="P5926" t="s">
        <v>31</v>
      </c>
      <c r="Q5926" t="s">
        <v>32</v>
      </c>
      <c r="R5926" t="s">
        <v>33</v>
      </c>
      <c r="S5926" t="s">
        <v>34</v>
      </c>
      <c r="T5926" t="s">
        <v>4365</v>
      </c>
      <c r="U5926" t="s">
        <v>4365</v>
      </c>
      <c r="V5926" t="s">
        <v>47</v>
      </c>
      <c r="W5926" t="s">
        <v>37</v>
      </c>
      <c r="X5926" t="s">
        <v>1422</v>
      </c>
      <c r="Y5926" t="s">
        <v>1423</v>
      </c>
      <c r="Z5926" s="2">
        <f>(((K5926/60)/60)/24)/1000+DATE(1970,1,1)</f>
        <v>43490.445453506938</v>
      </c>
    </row>
    <row r="5927" spans="1:26" x14ac:dyDescent="0.25">
      <c r="A5927">
        <v>416406</v>
      </c>
      <c r="B5927" t="s">
        <v>25</v>
      </c>
      <c r="C5927">
        <v>369.24257983205399</v>
      </c>
      <c r="D5927" t="s">
        <v>51</v>
      </c>
      <c r="E5927" t="s">
        <v>27</v>
      </c>
      <c r="F5927">
        <v>0.80900000000000005</v>
      </c>
      <c r="G5927">
        <v>2.8889999999999998</v>
      </c>
      <c r="H5927">
        <v>964</v>
      </c>
      <c r="I5927" t="s">
        <v>2811</v>
      </c>
      <c r="J5927" t="s">
        <v>28</v>
      </c>
      <c r="K5927">
        <v>1548413364283</v>
      </c>
      <c r="L5927">
        <v>24.150741</v>
      </c>
      <c r="M5927">
        <v>47.304965000000003</v>
      </c>
      <c r="N5927" t="s">
        <v>43</v>
      </c>
      <c r="O5927" t="s">
        <v>1397</v>
      </c>
      <c r="P5927" t="s">
        <v>31</v>
      </c>
      <c r="Q5927" t="s">
        <v>32</v>
      </c>
      <c r="R5927" t="s">
        <v>33</v>
      </c>
      <c r="S5927" t="s">
        <v>34</v>
      </c>
      <c r="T5927" t="s">
        <v>2303</v>
      </c>
      <c r="U5927" t="s">
        <v>2303</v>
      </c>
      <c r="V5927" t="s">
        <v>109</v>
      </c>
      <c r="W5927" t="s">
        <v>37</v>
      </c>
      <c r="X5927" t="s">
        <v>178</v>
      </c>
      <c r="Y5927" t="s">
        <v>179</v>
      </c>
      <c r="Z5927" s="2">
        <f>(((K5927/60)/60)/24)/1000+DATE(1970,1,1)</f>
        <v>43490.45097549769</v>
      </c>
    </row>
    <row r="5928" spans="1:26" x14ac:dyDescent="0.25">
      <c r="A5928">
        <v>114732</v>
      </c>
      <c r="B5928" t="s">
        <v>25</v>
      </c>
      <c r="C5928">
        <v>510.28138282250097</v>
      </c>
      <c r="D5928" t="s">
        <v>522</v>
      </c>
      <c r="E5928" t="s">
        <v>58</v>
      </c>
      <c r="F5928">
        <v>0.82799999999999996</v>
      </c>
      <c r="G5928">
        <v>2.72</v>
      </c>
      <c r="H5928">
        <v>415</v>
      </c>
      <c r="I5928" t="s">
        <v>2807</v>
      </c>
      <c r="J5928" t="s">
        <v>42</v>
      </c>
      <c r="K5928">
        <v>1548413985781</v>
      </c>
      <c r="L5928">
        <v>24.105132000000001</v>
      </c>
      <c r="M5928">
        <v>47.292378999999997</v>
      </c>
      <c r="N5928" t="s">
        <v>43</v>
      </c>
      <c r="O5928" t="s">
        <v>1558</v>
      </c>
      <c r="P5928" t="s">
        <v>147</v>
      </c>
      <c r="Q5928" t="s">
        <v>32</v>
      </c>
      <c r="R5928" t="s">
        <v>33</v>
      </c>
      <c r="S5928" t="s">
        <v>34</v>
      </c>
      <c r="T5928" t="s">
        <v>3994</v>
      </c>
      <c r="U5928" t="s">
        <v>3994</v>
      </c>
      <c r="V5928" t="s">
        <v>287</v>
      </c>
      <c r="W5928" t="s">
        <v>37</v>
      </c>
      <c r="X5928" t="s">
        <v>1432</v>
      </c>
      <c r="Y5928" t="s">
        <v>1560</v>
      </c>
      <c r="Z5928" s="2">
        <f>(((K5928/60)/60)/24)/1000+DATE(1970,1,1)</f>
        <v>43490.458168761572</v>
      </c>
    </row>
    <row r="5929" spans="1:26" x14ac:dyDescent="0.25">
      <c r="A5929">
        <v>114732</v>
      </c>
      <c r="B5929" t="s">
        <v>25</v>
      </c>
      <c r="C5929">
        <v>510.28138282250097</v>
      </c>
      <c r="D5929" t="s">
        <v>522</v>
      </c>
      <c r="E5929" t="s">
        <v>58</v>
      </c>
      <c r="F5929">
        <v>1.387</v>
      </c>
      <c r="G5929">
        <v>3.2850000000000001</v>
      </c>
      <c r="H5929">
        <v>901</v>
      </c>
      <c r="I5929" t="s">
        <v>2807</v>
      </c>
      <c r="J5929" t="s">
        <v>42</v>
      </c>
      <c r="K5929">
        <v>1548414004680</v>
      </c>
      <c r="L5929">
        <v>24.105132000000001</v>
      </c>
      <c r="M5929">
        <v>47.292378999999997</v>
      </c>
      <c r="N5929" t="s">
        <v>43</v>
      </c>
      <c r="O5929" t="s">
        <v>1558</v>
      </c>
      <c r="P5929" t="s">
        <v>147</v>
      </c>
      <c r="Q5929" t="s">
        <v>32</v>
      </c>
      <c r="R5929" t="s">
        <v>33</v>
      </c>
      <c r="S5929" t="s">
        <v>34</v>
      </c>
      <c r="T5929" t="s">
        <v>3994</v>
      </c>
      <c r="U5929" t="s">
        <v>3994</v>
      </c>
      <c r="V5929" t="s">
        <v>287</v>
      </c>
      <c r="W5929" t="s">
        <v>37</v>
      </c>
      <c r="X5929" t="s">
        <v>1432</v>
      </c>
      <c r="Y5929" t="s">
        <v>1560</v>
      </c>
      <c r="Z5929" s="2">
        <f>(((K5929/60)/60)/24)/1000+DATE(1970,1,1)</f>
        <v>43490.458387499995</v>
      </c>
    </row>
    <row r="5930" spans="1:26" x14ac:dyDescent="0.25">
      <c r="A5930">
        <v>114751</v>
      </c>
      <c r="B5930" t="s">
        <v>25</v>
      </c>
      <c r="C5930">
        <v>438.051783714029</v>
      </c>
      <c r="D5930" t="s">
        <v>112</v>
      </c>
      <c r="E5930" t="s">
        <v>87</v>
      </c>
      <c r="F5930">
        <v>4.3689999999999998</v>
      </c>
      <c r="G5930">
        <v>2.621</v>
      </c>
      <c r="H5930">
        <v>296</v>
      </c>
      <c r="I5930" t="s">
        <v>2836</v>
      </c>
      <c r="J5930" t="s">
        <v>113</v>
      </c>
      <c r="K5930">
        <v>1548414138778</v>
      </c>
      <c r="L5930">
        <v>24.148987999999999</v>
      </c>
      <c r="M5930">
        <v>47.299174999999998</v>
      </c>
      <c r="N5930" t="s">
        <v>29</v>
      </c>
      <c r="O5930" t="s">
        <v>1999</v>
      </c>
      <c r="P5930" t="s">
        <v>115</v>
      </c>
      <c r="Q5930" t="s">
        <v>32</v>
      </c>
      <c r="R5930" t="s">
        <v>33</v>
      </c>
      <c r="S5930" t="s">
        <v>34</v>
      </c>
      <c r="T5930" t="s">
        <v>4309</v>
      </c>
      <c r="U5930" t="s">
        <v>4309</v>
      </c>
      <c r="V5930" t="s">
        <v>90</v>
      </c>
      <c r="W5930" t="s">
        <v>37</v>
      </c>
      <c r="X5930" t="s">
        <v>1980</v>
      </c>
      <c r="Y5930" t="s">
        <v>1981</v>
      </c>
      <c r="Z5930" s="2">
        <f>(((K5930/60)/60)/24)/1000+DATE(1970,1,1)</f>
        <v>43490.459939560184</v>
      </c>
    </row>
    <row r="5931" spans="1:26" x14ac:dyDescent="0.25">
      <c r="A5931">
        <v>116425</v>
      </c>
      <c r="B5931" t="s">
        <v>25</v>
      </c>
      <c r="C5931">
        <v>7802.7007955316003</v>
      </c>
      <c r="D5931" t="s">
        <v>169</v>
      </c>
      <c r="E5931" t="s">
        <v>87</v>
      </c>
      <c r="F5931">
        <v>13.24</v>
      </c>
      <c r="G5931">
        <v>19.315999999999999</v>
      </c>
      <c r="H5931">
        <v>181</v>
      </c>
      <c r="I5931" t="s">
        <v>2836</v>
      </c>
      <c r="J5931" t="s">
        <v>113</v>
      </c>
      <c r="K5931">
        <v>1548414165475</v>
      </c>
      <c r="L5931">
        <v>24.232195000000001</v>
      </c>
      <c r="M5931">
        <v>47.206463999999997</v>
      </c>
      <c r="N5931" t="s">
        <v>43</v>
      </c>
      <c r="O5931" t="s">
        <v>4366</v>
      </c>
      <c r="P5931" t="s">
        <v>115</v>
      </c>
      <c r="Q5931" t="s">
        <v>32</v>
      </c>
      <c r="R5931" t="s">
        <v>33</v>
      </c>
      <c r="S5931" t="s">
        <v>34</v>
      </c>
      <c r="T5931" t="s">
        <v>4367</v>
      </c>
      <c r="U5931" t="s">
        <v>4367</v>
      </c>
      <c r="V5931" t="s">
        <v>126</v>
      </c>
      <c r="W5931" t="s">
        <v>37</v>
      </c>
      <c r="X5931" t="s">
        <v>4368</v>
      </c>
      <c r="Y5931" t="s">
        <v>4369</v>
      </c>
      <c r="Z5931" s="2">
        <f>(((K5931/60)/60)/24)/1000+DATE(1970,1,1)</f>
        <v>43490.460248553238</v>
      </c>
    </row>
    <row r="5932" spans="1:26" x14ac:dyDescent="0.25">
      <c r="A5932">
        <v>116425</v>
      </c>
      <c r="B5932" t="s">
        <v>25</v>
      </c>
      <c r="C5932">
        <v>7802.7007955316003</v>
      </c>
      <c r="D5932" t="s">
        <v>169</v>
      </c>
      <c r="E5932" t="s">
        <v>87</v>
      </c>
      <c r="F5932">
        <v>21.763000000000002</v>
      </c>
      <c r="G5932">
        <v>12.914999999999999</v>
      </c>
      <c r="H5932">
        <v>156</v>
      </c>
      <c r="I5932" t="s">
        <v>2836</v>
      </c>
      <c r="J5932" t="s">
        <v>113</v>
      </c>
      <c r="K5932">
        <v>1548414174887</v>
      </c>
      <c r="L5932">
        <v>24.232195000000001</v>
      </c>
      <c r="M5932">
        <v>47.206463999999997</v>
      </c>
      <c r="N5932" t="s">
        <v>43</v>
      </c>
      <c r="O5932" t="s">
        <v>4366</v>
      </c>
      <c r="P5932" t="s">
        <v>115</v>
      </c>
      <c r="Q5932" t="s">
        <v>32</v>
      </c>
      <c r="R5932" t="s">
        <v>33</v>
      </c>
      <c r="S5932" t="s">
        <v>34</v>
      </c>
      <c r="T5932" t="s">
        <v>4367</v>
      </c>
      <c r="U5932" t="s">
        <v>4367</v>
      </c>
      <c r="V5932" t="s">
        <v>318</v>
      </c>
      <c r="W5932" t="s">
        <v>37</v>
      </c>
      <c r="X5932" t="s">
        <v>4368</v>
      </c>
      <c r="Y5932" t="s">
        <v>4369</v>
      </c>
      <c r="Z5932" s="2">
        <f>(((K5932/60)/60)/24)/1000+DATE(1970,1,1)</f>
        <v>43490.460357488424</v>
      </c>
    </row>
    <row r="5933" spans="1:26" x14ac:dyDescent="0.25">
      <c r="A5933">
        <v>114700</v>
      </c>
      <c r="B5933" t="s">
        <v>25</v>
      </c>
      <c r="C5933">
        <v>1236.2033633532601</v>
      </c>
      <c r="D5933" t="s">
        <v>180</v>
      </c>
      <c r="E5933" t="s">
        <v>27</v>
      </c>
      <c r="F5933">
        <v>15.212999999999999</v>
      </c>
      <c r="G5933">
        <v>33.012</v>
      </c>
      <c r="H5933">
        <v>56</v>
      </c>
      <c r="I5933" t="s">
        <v>2811</v>
      </c>
      <c r="J5933" t="s">
        <v>28</v>
      </c>
      <c r="K5933">
        <v>1548414232578</v>
      </c>
      <c r="L5933">
        <v>24.144493000000001</v>
      </c>
      <c r="M5933">
        <v>47.273710000000001</v>
      </c>
      <c r="N5933" t="s">
        <v>43</v>
      </c>
      <c r="O5933" t="s">
        <v>3527</v>
      </c>
      <c r="P5933" t="s">
        <v>31</v>
      </c>
      <c r="Q5933" t="s">
        <v>32</v>
      </c>
      <c r="R5933" t="s">
        <v>33</v>
      </c>
      <c r="S5933" t="s">
        <v>34</v>
      </c>
      <c r="T5933" t="s">
        <v>1812</v>
      </c>
      <c r="U5933" t="s">
        <v>1812</v>
      </c>
      <c r="V5933" t="s">
        <v>36</v>
      </c>
      <c r="W5933" t="s">
        <v>37</v>
      </c>
      <c r="X5933" t="s">
        <v>191</v>
      </c>
      <c r="Y5933" t="s">
        <v>192</v>
      </c>
      <c r="Z5933" s="2">
        <f>(((K5933/60)/60)/24)/1000+DATE(1970,1,1)</f>
        <v>43490.461025208337</v>
      </c>
    </row>
    <row r="5934" spans="1:26" x14ac:dyDescent="0.25">
      <c r="A5934">
        <v>114700</v>
      </c>
      <c r="B5934" t="s">
        <v>25</v>
      </c>
      <c r="C5934">
        <v>1236.2033633532601</v>
      </c>
      <c r="D5934" t="s">
        <v>180</v>
      </c>
      <c r="E5934" t="s">
        <v>27</v>
      </c>
      <c r="F5934">
        <v>12.738</v>
      </c>
      <c r="G5934">
        <v>21.477</v>
      </c>
      <c r="H5934">
        <v>68</v>
      </c>
      <c r="I5934" t="s">
        <v>2811</v>
      </c>
      <c r="J5934" t="s">
        <v>28</v>
      </c>
      <c r="K5934">
        <v>1548414232678</v>
      </c>
      <c r="L5934">
        <v>24.144493000000001</v>
      </c>
      <c r="M5934">
        <v>47.273710000000001</v>
      </c>
      <c r="N5934" t="s">
        <v>43</v>
      </c>
      <c r="O5934" t="s">
        <v>3527</v>
      </c>
      <c r="P5934" t="s">
        <v>31</v>
      </c>
      <c r="Q5934" t="s">
        <v>32</v>
      </c>
      <c r="R5934" t="s">
        <v>33</v>
      </c>
      <c r="S5934" t="s">
        <v>34</v>
      </c>
      <c r="T5934" t="s">
        <v>1812</v>
      </c>
      <c r="U5934" t="s">
        <v>1812</v>
      </c>
      <c r="V5934" t="s">
        <v>36</v>
      </c>
      <c r="W5934" t="s">
        <v>37</v>
      </c>
      <c r="X5934" t="s">
        <v>191</v>
      </c>
      <c r="Y5934" t="s">
        <v>192</v>
      </c>
      <c r="Z5934" s="2">
        <f>(((K5934/60)/60)/24)/1000+DATE(1970,1,1)</f>
        <v>43490.461026365738</v>
      </c>
    </row>
    <row r="5935" spans="1:26" x14ac:dyDescent="0.25">
      <c r="A5935">
        <v>116488</v>
      </c>
      <c r="B5935" t="s">
        <v>25</v>
      </c>
      <c r="C5935">
        <v>1056.91364591911</v>
      </c>
      <c r="D5935" t="s">
        <v>390</v>
      </c>
      <c r="E5935" t="s">
        <v>41</v>
      </c>
      <c r="F5935">
        <v>47.491999999999997</v>
      </c>
      <c r="G5935">
        <v>11.964</v>
      </c>
      <c r="H5935">
        <v>144</v>
      </c>
      <c r="I5935" t="s">
        <v>2807</v>
      </c>
      <c r="J5935" t="s">
        <v>42</v>
      </c>
      <c r="K5935">
        <v>1548414494678</v>
      </c>
      <c r="L5935">
        <v>24.185535999999999</v>
      </c>
      <c r="M5935">
        <v>47.323101000000001</v>
      </c>
      <c r="N5935" t="s">
        <v>29</v>
      </c>
      <c r="O5935" t="s">
        <v>1059</v>
      </c>
      <c r="P5935" t="s">
        <v>78</v>
      </c>
      <c r="Q5935" t="s">
        <v>32</v>
      </c>
      <c r="R5935" t="s">
        <v>33</v>
      </c>
      <c r="S5935" t="s">
        <v>34</v>
      </c>
      <c r="T5935" t="s">
        <v>4359</v>
      </c>
      <c r="U5935" t="s">
        <v>4359</v>
      </c>
      <c r="V5935" t="s">
        <v>161</v>
      </c>
      <c r="W5935" t="s">
        <v>37</v>
      </c>
      <c r="X5935" t="s">
        <v>822</v>
      </c>
      <c r="Y5935" t="s">
        <v>823</v>
      </c>
      <c r="Z5935" s="2">
        <f>(((K5935/60)/60)/24)/1000+DATE(1970,1,1)</f>
        <v>43490.464058773148</v>
      </c>
    </row>
    <row r="5936" spans="1:26" x14ac:dyDescent="0.25">
      <c r="A5936">
        <v>114733</v>
      </c>
      <c r="B5936" t="s">
        <v>25</v>
      </c>
      <c r="C5936">
        <v>3761.3554713368499</v>
      </c>
      <c r="D5936" t="s">
        <v>26</v>
      </c>
      <c r="E5936" t="s">
        <v>27</v>
      </c>
      <c r="F5936">
        <v>13.646000000000001</v>
      </c>
      <c r="G5936">
        <v>0</v>
      </c>
      <c r="H5936">
        <v>160</v>
      </c>
      <c r="I5936" t="s">
        <v>2811</v>
      </c>
      <c r="J5936" t="s">
        <v>28</v>
      </c>
      <c r="K5936">
        <v>1548414588879</v>
      </c>
      <c r="L5936">
        <v>24.099188000000002</v>
      </c>
      <c r="M5936">
        <v>47.235802999999997</v>
      </c>
      <c r="N5936" t="s">
        <v>29</v>
      </c>
      <c r="O5936" t="s">
        <v>215</v>
      </c>
      <c r="P5936" t="s">
        <v>31</v>
      </c>
      <c r="Q5936" t="s">
        <v>32</v>
      </c>
      <c r="R5936" t="s">
        <v>33</v>
      </c>
      <c r="S5936" t="s">
        <v>34</v>
      </c>
      <c r="T5936" t="s">
        <v>4370</v>
      </c>
      <c r="U5936" t="s">
        <v>4370</v>
      </c>
      <c r="V5936" t="s">
        <v>212</v>
      </c>
      <c r="W5936" t="s">
        <v>37</v>
      </c>
      <c r="X5936" t="s">
        <v>217</v>
      </c>
      <c r="Y5936" t="s">
        <v>218</v>
      </c>
      <c r="Z5936" s="2">
        <f>(((K5936/60)/60)/24)/1000+DATE(1970,1,1)</f>
        <v>43490.465149062504</v>
      </c>
    </row>
    <row r="5937" spans="1:26" x14ac:dyDescent="0.25">
      <c r="A5937">
        <v>116423</v>
      </c>
      <c r="B5937" t="s">
        <v>25</v>
      </c>
      <c r="C5937">
        <v>255.36972652293099</v>
      </c>
      <c r="D5937" t="s">
        <v>65</v>
      </c>
      <c r="E5937" t="s">
        <v>66</v>
      </c>
      <c r="F5937">
        <v>7.15</v>
      </c>
      <c r="G5937">
        <v>4.6950000000000003</v>
      </c>
      <c r="H5937">
        <v>179</v>
      </c>
      <c r="I5937" t="s">
        <v>2807</v>
      </c>
      <c r="J5937" t="s">
        <v>42</v>
      </c>
      <c r="K5937">
        <v>1548414679548</v>
      </c>
      <c r="L5937">
        <v>24.165164999999998</v>
      </c>
      <c r="M5937">
        <v>47.357793999999998</v>
      </c>
      <c r="N5937" t="s">
        <v>43</v>
      </c>
      <c r="O5937" t="s">
        <v>4336</v>
      </c>
      <c r="P5937" t="s">
        <v>68</v>
      </c>
      <c r="Q5937" t="s">
        <v>32</v>
      </c>
      <c r="R5937" t="s">
        <v>33</v>
      </c>
      <c r="S5937" t="s">
        <v>34</v>
      </c>
      <c r="T5937" t="s">
        <v>4337</v>
      </c>
      <c r="U5937" t="s">
        <v>4337</v>
      </c>
      <c r="V5937" t="s">
        <v>161</v>
      </c>
      <c r="W5937" t="s">
        <v>37</v>
      </c>
      <c r="X5937" t="s">
        <v>1928</v>
      </c>
      <c r="Y5937" t="s">
        <v>1929</v>
      </c>
      <c r="Z5937" s="2">
        <f>(((K5937/60)/60)/24)/1000+DATE(1970,1,1)</f>
        <v>43490.466198472219</v>
      </c>
    </row>
    <row r="5938" spans="1:26" x14ac:dyDescent="0.25">
      <c r="A5938">
        <v>116417</v>
      </c>
      <c r="B5938" t="s">
        <v>25</v>
      </c>
      <c r="C5938">
        <v>559.75159582764002</v>
      </c>
      <c r="D5938" t="s">
        <v>238</v>
      </c>
      <c r="E5938" t="s">
        <v>239</v>
      </c>
      <c r="F5938">
        <v>1.869</v>
      </c>
      <c r="G5938">
        <v>2.8</v>
      </c>
      <c r="H5938">
        <v>136</v>
      </c>
      <c r="I5938" t="s">
        <v>2807</v>
      </c>
      <c r="J5938" t="s">
        <v>42</v>
      </c>
      <c r="K5938">
        <v>1548414747887</v>
      </c>
      <c r="L5938">
        <v>24.176525999999999</v>
      </c>
      <c r="M5938">
        <v>47.351841999999998</v>
      </c>
      <c r="N5938" t="s">
        <v>43</v>
      </c>
      <c r="O5938" t="s">
        <v>2409</v>
      </c>
      <c r="P5938" t="s">
        <v>164</v>
      </c>
      <c r="Q5938" t="s">
        <v>32</v>
      </c>
      <c r="R5938" t="s">
        <v>33</v>
      </c>
      <c r="S5938" t="s">
        <v>34</v>
      </c>
      <c r="T5938" t="s">
        <v>4371</v>
      </c>
      <c r="U5938" t="s">
        <v>4371</v>
      </c>
      <c r="V5938" t="s">
        <v>54</v>
      </c>
      <c r="W5938" t="s">
        <v>37</v>
      </c>
      <c r="X5938" t="s">
        <v>554</v>
      </c>
      <c r="Y5938" t="s">
        <v>555</v>
      </c>
      <c r="Z5938" s="2">
        <f>(((K5938/60)/60)/24)/1000+DATE(1970,1,1)</f>
        <v>43490.466989432869</v>
      </c>
    </row>
    <row r="5939" spans="1:26" x14ac:dyDescent="0.25">
      <c r="A5939">
        <v>116417</v>
      </c>
      <c r="B5939" t="s">
        <v>25</v>
      </c>
      <c r="C5939">
        <v>559.75159582764002</v>
      </c>
      <c r="D5939" t="s">
        <v>238</v>
      </c>
      <c r="E5939" t="s">
        <v>239</v>
      </c>
      <c r="F5939">
        <v>0.97799999999999998</v>
      </c>
      <c r="G5939">
        <v>2.7549999999999999</v>
      </c>
      <c r="H5939">
        <v>446</v>
      </c>
      <c r="I5939" t="s">
        <v>2807</v>
      </c>
      <c r="J5939" t="s">
        <v>42</v>
      </c>
      <c r="K5939">
        <v>1548414787587</v>
      </c>
      <c r="L5939">
        <v>24.176525999999999</v>
      </c>
      <c r="M5939">
        <v>47.351841999999998</v>
      </c>
      <c r="N5939" t="s">
        <v>43</v>
      </c>
      <c r="O5939" t="s">
        <v>2409</v>
      </c>
      <c r="P5939" t="s">
        <v>45</v>
      </c>
      <c r="Q5939" t="s">
        <v>32</v>
      </c>
      <c r="R5939" t="s">
        <v>33</v>
      </c>
      <c r="S5939" t="s">
        <v>34</v>
      </c>
      <c r="T5939" t="s">
        <v>4371</v>
      </c>
      <c r="U5939" t="s">
        <v>4371</v>
      </c>
      <c r="V5939" t="s">
        <v>54</v>
      </c>
      <c r="W5939" t="s">
        <v>37</v>
      </c>
      <c r="X5939" t="s">
        <v>554</v>
      </c>
      <c r="Y5939" t="s">
        <v>555</v>
      </c>
      <c r="Z5939" s="2">
        <f>(((K5939/60)/60)/24)/1000+DATE(1970,1,1)</f>
        <v>43490.467448923613</v>
      </c>
    </row>
    <row r="5940" spans="1:26" x14ac:dyDescent="0.25">
      <c r="A5940">
        <v>116417</v>
      </c>
      <c r="B5940" t="s">
        <v>25</v>
      </c>
      <c r="C5940">
        <v>559.75159582764002</v>
      </c>
      <c r="D5940" t="s">
        <v>238</v>
      </c>
      <c r="E5940" t="s">
        <v>239</v>
      </c>
      <c r="F5940">
        <v>2.097</v>
      </c>
      <c r="G5940">
        <v>3.2690000000000001</v>
      </c>
      <c r="H5940">
        <v>157</v>
      </c>
      <c r="I5940" t="s">
        <v>2807</v>
      </c>
      <c r="J5940" t="s">
        <v>42</v>
      </c>
      <c r="K5940">
        <v>1548414788278</v>
      </c>
      <c r="L5940">
        <v>24.176525999999999</v>
      </c>
      <c r="M5940">
        <v>47.351841999999998</v>
      </c>
      <c r="N5940" t="s">
        <v>43</v>
      </c>
      <c r="O5940" t="s">
        <v>2409</v>
      </c>
      <c r="P5940" t="s">
        <v>78</v>
      </c>
      <c r="Q5940" t="s">
        <v>32</v>
      </c>
      <c r="R5940" t="s">
        <v>33</v>
      </c>
      <c r="S5940" t="s">
        <v>34</v>
      </c>
      <c r="T5940" t="s">
        <v>4371</v>
      </c>
      <c r="U5940" t="s">
        <v>4371</v>
      </c>
      <c r="V5940" t="s">
        <v>54</v>
      </c>
      <c r="W5940" t="s">
        <v>37</v>
      </c>
      <c r="X5940" t="s">
        <v>554</v>
      </c>
      <c r="Y5940" t="s">
        <v>555</v>
      </c>
      <c r="Z5940" s="2">
        <f>(((K5940/60)/60)/24)/1000+DATE(1970,1,1)</f>
        <v>43490.467456921295</v>
      </c>
    </row>
    <row r="5941" spans="1:26" x14ac:dyDescent="0.25">
      <c r="A5941">
        <v>116405</v>
      </c>
      <c r="B5941" t="s">
        <v>25</v>
      </c>
      <c r="C5941">
        <v>378.15366929594001</v>
      </c>
      <c r="D5941" t="s">
        <v>51</v>
      </c>
      <c r="E5941" t="s">
        <v>27</v>
      </c>
      <c r="F5941">
        <v>25.998999999999999</v>
      </c>
      <c r="G5941">
        <v>8.8580000000000005</v>
      </c>
      <c r="H5941">
        <v>48</v>
      </c>
      <c r="I5941" t="s">
        <v>2811</v>
      </c>
      <c r="J5941" t="s">
        <v>28</v>
      </c>
      <c r="K5941">
        <v>1548415355680</v>
      </c>
      <c r="L5941">
        <v>24.148893999999999</v>
      </c>
      <c r="M5941">
        <v>47.304687999999999</v>
      </c>
      <c r="N5941" t="s">
        <v>43</v>
      </c>
      <c r="O5941" t="s">
        <v>440</v>
      </c>
      <c r="P5941" t="s">
        <v>31</v>
      </c>
      <c r="Q5941" t="s">
        <v>32</v>
      </c>
      <c r="R5941" t="s">
        <v>33</v>
      </c>
      <c r="S5941" t="s">
        <v>34</v>
      </c>
      <c r="T5941" t="s">
        <v>441</v>
      </c>
      <c r="U5941" t="s">
        <v>441</v>
      </c>
      <c r="V5941" t="s">
        <v>83</v>
      </c>
      <c r="W5941" t="s">
        <v>37</v>
      </c>
      <c r="X5941" t="s">
        <v>359</v>
      </c>
      <c r="Y5941" t="s">
        <v>360</v>
      </c>
      <c r="Z5941" s="2">
        <f>(((K5941/60)/60)/24)/1000+DATE(1970,1,1)</f>
        <v>43490.474024074072</v>
      </c>
    </row>
    <row r="5942" spans="1:26" x14ac:dyDescent="0.25">
      <c r="A5942">
        <v>416407</v>
      </c>
      <c r="B5942" t="s">
        <v>25</v>
      </c>
      <c r="C5942">
        <v>176.67162406206299</v>
      </c>
      <c r="D5942" t="s">
        <v>154</v>
      </c>
      <c r="E5942" t="s">
        <v>58</v>
      </c>
      <c r="F5942">
        <v>6.3470000000000004</v>
      </c>
      <c r="G5942">
        <v>3.105</v>
      </c>
      <c r="H5942">
        <v>170</v>
      </c>
      <c r="I5942" t="s">
        <v>2807</v>
      </c>
      <c r="J5942" t="s">
        <v>42</v>
      </c>
      <c r="K5942">
        <v>1548415360483</v>
      </c>
      <c r="L5942">
        <v>24.157741999999999</v>
      </c>
      <c r="M5942">
        <v>47.310805999999999</v>
      </c>
      <c r="N5942" t="s">
        <v>43</v>
      </c>
      <c r="O5942" t="s">
        <v>3917</v>
      </c>
      <c r="P5942" t="s">
        <v>148</v>
      </c>
      <c r="Q5942" t="s">
        <v>32</v>
      </c>
      <c r="R5942" t="s">
        <v>33</v>
      </c>
      <c r="S5942" t="s">
        <v>34</v>
      </c>
      <c r="T5942" t="s">
        <v>4372</v>
      </c>
      <c r="U5942" t="s">
        <v>4372</v>
      </c>
      <c r="V5942" t="s">
        <v>318</v>
      </c>
      <c r="W5942" t="s">
        <v>37</v>
      </c>
      <c r="X5942" t="s">
        <v>3920</v>
      </c>
      <c r="Y5942" t="s">
        <v>3921</v>
      </c>
      <c r="Z5942" s="2">
        <f>(((K5942/60)/60)/24)/1000+DATE(1970,1,1)</f>
        <v>43490.474079664353</v>
      </c>
    </row>
    <row r="5943" spans="1:26" x14ac:dyDescent="0.25">
      <c r="A5943">
        <v>116408</v>
      </c>
      <c r="B5943" t="s">
        <v>25</v>
      </c>
      <c r="C5943">
        <v>409.847759849905</v>
      </c>
      <c r="D5943" t="s">
        <v>51</v>
      </c>
      <c r="E5943" t="s">
        <v>27</v>
      </c>
      <c r="F5943">
        <v>13.474</v>
      </c>
      <c r="G5943">
        <v>14.364000000000001</v>
      </c>
      <c r="H5943">
        <v>48</v>
      </c>
      <c r="I5943" t="s">
        <v>2811</v>
      </c>
      <c r="J5943" t="s">
        <v>28</v>
      </c>
      <c r="K5943">
        <v>1548415548481</v>
      </c>
      <c r="L5943">
        <v>24.149809999999999</v>
      </c>
      <c r="M5943">
        <v>47.308753000000003</v>
      </c>
      <c r="N5943" t="s">
        <v>43</v>
      </c>
      <c r="O5943" t="s">
        <v>838</v>
      </c>
      <c r="P5943" t="s">
        <v>31</v>
      </c>
      <c r="Q5943" t="s">
        <v>32</v>
      </c>
      <c r="R5943" t="s">
        <v>33</v>
      </c>
      <c r="S5943" t="s">
        <v>34</v>
      </c>
      <c r="T5943" t="s">
        <v>839</v>
      </c>
      <c r="U5943" t="s">
        <v>839</v>
      </c>
      <c r="V5943" t="s">
        <v>840</v>
      </c>
      <c r="W5943" t="s">
        <v>37</v>
      </c>
      <c r="X5943" t="s">
        <v>841</v>
      </c>
      <c r="Y5943" t="s">
        <v>842</v>
      </c>
      <c r="Z5943" s="2">
        <f>(((K5943/60)/60)/24)/1000+DATE(1970,1,1)</f>
        <v>43490.476255567133</v>
      </c>
    </row>
    <row r="5944" spans="1:26" x14ac:dyDescent="0.25">
      <c r="A5944">
        <v>416414</v>
      </c>
      <c r="B5944" t="s">
        <v>25</v>
      </c>
      <c r="C5944">
        <v>104.01300994945601</v>
      </c>
      <c r="D5944" t="s">
        <v>180</v>
      </c>
      <c r="E5944" t="s">
        <v>27</v>
      </c>
      <c r="F5944">
        <v>21.565999999999999</v>
      </c>
      <c r="G5944">
        <v>8.8209999999999997</v>
      </c>
      <c r="H5944">
        <v>42</v>
      </c>
      <c r="I5944" t="s">
        <v>2811</v>
      </c>
      <c r="J5944" t="s">
        <v>28</v>
      </c>
      <c r="K5944">
        <v>1548415723375</v>
      </c>
      <c r="L5944">
        <v>24.147359000000002</v>
      </c>
      <c r="M5944">
        <v>47.336857999999999</v>
      </c>
      <c r="N5944" t="s">
        <v>43</v>
      </c>
      <c r="O5944" t="s">
        <v>4373</v>
      </c>
      <c r="P5944" t="s">
        <v>31</v>
      </c>
      <c r="Q5944" t="s">
        <v>32</v>
      </c>
      <c r="R5944" t="s">
        <v>33</v>
      </c>
      <c r="S5944" t="s">
        <v>34</v>
      </c>
      <c r="T5944" t="s">
        <v>4374</v>
      </c>
      <c r="U5944" t="s">
        <v>4374</v>
      </c>
      <c r="V5944" t="s">
        <v>313</v>
      </c>
      <c r="W5944" t="s">
        <v>37</v>
      </c>
      <c r="X5944" t="s">
        <v>410</v>
      </c>
      <c r="Y5944" t="s">
        <v>411</v>
      </c>
      <c r="Z5944" s="2">
        <f>(((K5944/60)/60)/24)/1000+DATE(1970,1,1)</f>
        <v>43490.478279803239</v>
      </c>
    </row>
    <row r="5945" spans="1:26" x14ac:dyDescent="0.25">
      <c r="A5945">
        <v>416427</v>
      </c>
      <c r="B5945" t="s">
        <v>25</v>
      </c>
      <c r="C5945">
        <v>4276.2729398370202</v>
      </c>
      <c r="D5945" t="s">
        <v>112</v>
      </c>
      <c r="E5945" t="s">
        <v>87</v>
      </c>
      <c r="F5945">
        <v>6.1909999999999998</v>
      </c>
      <c r="G5945">
        <v>4.1689999999999996</v>
      </c>
      <c r="H5945">
        <v>255</v>
      </c>
      <c r="I5945" t="s">
        <v>2836</v>
      </c>
      <c r="J5945" t="s">
        <v>113</v>
      </c>
      <c r="K5945">
        <v>1548415737279</v>
      </c>
      <c r="L5945">
        <v>24.226800000000001</v>
      </c>
      <c r="M5945">
        <v>47.366022000000001</v>
      </c>
      <c r="N5945" t="s">
        <v>29</v>
      </c>
      <c r="O5945" t="s">
        <v>789</v>
      </c>
      <c r="P5945" t="s">
        <v>115</v>
      </c>
      <c r="Q5945" t="s">
        <v>32</v>
      </c>
      <c r="R5945" t="s">
        <v>33</v>
      </c>
      <c r="S5945" t="s">
        <v>34</v>
      </c>
      <c r="T5945" t="s">
        <v>4273</v>
      </c>
      <c r="U5945" t="s">
        <v>4273</v>
      </c>
      <c r="V5945" t="s">
        <v>83</v>
      </c>
      <c r="W5945" t="s">
        <v>37</v>
      </c>
      <c r="X5945" t="s">
        <v>172</v>
      </c>
      <c r="Y5945" t="s">
        <v>173</v>
      </c>
      <c r="Z5945" s="2">
        <f>(((K5945/60)/60)/24)/1000+DATE(1970,1,1)</f>
        <v>43490.478440729166</v>
      </c>
    </row>
    <row r="5946" spans="1:26" x14ac:dyDescent="0.25">
      <c r="A5946">
        <v>416412</v>
      </c>
      <c r="B5946" t="s">
        <v>25</v>
      </c>
      <c r="C5946">
        <v>238.47998823619699</v>
      </c>
      <c r="D5946" t="s">
        <v>900</v>
      </c>
      <c r="E5946" t="s">
        <v>58</v>
      </c>
      <c r="F5946">
        <v>3.669</v>
      </c>
      <c r="G5946">
        <v>13.868</v>
      </c>
      <c r="H5946">
        <v>222</v>
      </c>
      <c r="I5946" t="s">
        <v>2807</v>
      </c>
      <c r="J5946" t="s">
        <v>42</v>
      </c>
      <c r="K5946">
        <v>1548416411179</v>
      </c>
      <c r="L5946">
        <v>24.157326000000001</v>
      </c>
      <c r="M5946">
        <v>47.326588000000001</v>
      </c>
      <c r="N5946" t="s">
        <v>29</v>
      </c>
      <c r="O5946" t="s">
        <v>1912</v>
      </c>
      <c r="P5946" t="s">
        <v>147</v>
      </c>
      <c r="Q5946" t="s">
        <v>32</v>
      </c>
      <c r="R5946" t="s">
        <v>33</v>
      </c>
      <c r="S5946" t="s">
        <v>34</v>
      </c>
      <c r="T5946" t="s">
        <v>4375</v>
      </c>
      <c r="U5946" t="s">
        <v>4375</v>
      </c>
      <c r="V5946" t="s">
        <v>54</v>
      </c>
      <c r="W5946" t="s">
        <v>37</v>
      </c>
      <c r="X5946" t="s">
        <v>1468</v>
      </c>
      <c r="Y5946" t="s">
        <v>1914</v>
      </c>
      <c r="Z5946" s="2">
        <f>(((K5946/60)/60)/24)/1000+DATE(1970,1,1)</f>
        <v>43490.486240497681</v>
      </c>
    </row>
    <row r="5947" spans="1:26" x14ac:dyDescent="0.25">
      <c r="A5947">
        <v>416410</v>
      </c>
      <c r="B5947" t="s">
        <v>25</v>
      </c>
      <c r="C5947">
        <v>286.57201757039797</v>
      </c>
      <c r="D5947" t="s">
        <v>900</v>
      </c>
      <c r="E5947" t="s">
        <v>58</v>
      </c>
      <c r="F5947">
        <v>9.3759999999999994</v>
      </c>
      <c r="G5947">
        <v>12.939</v>
      </c>
      <c r="H5947">
        <v>181</v>
      </c>
      <c r="I5947" t="s">
        <v>2807</v>
      </c>
      <c r="J5947" t="s">
        <v>42</v>
      </c>
      <c r="K5947">
        <v>1548417063279</v>
      </c>
      <c r="L5947">
        <v>24.163451999999999</v>
      </c>
      <c r="M5947">
        <v>47.316338000000002</v>
      </c>
      <c r="N5947" t="s">
        <v>43</v>
      </c>
      <c r="O5947" t="s">
        <v>4376</v>
      </c>
      <c r="P5947" t="s">
        <v>78</v>
      </c>
      <c r="Q5947" t="s">
        <v>32</v>
      </c>
      <c r="R5947" t="s">
        <v>33</v>
      </c>
      <c r="S5947" t="s">
        <v>34</v>
      </c>
      <c r="T5947" t="s">
        <v>4377</v>
      </c>
      <c r="U5947" t="s">
        <v>4377</v>
      </c>
      <c r="V5947" t="s">
        <v>313</v>
      </c>
      <c r="W5947" t="s">
        <v>37</v>
      </c>
      <c r="X5947" t="s">
        <v>850</v>
      </c>
      <c r="Y5947" t="s">
        <v>851</v>
      </c>
      <c r="Z5947" s="2">
        <f>(((K5947/60)/60)/24)/1000+DATE(1970,1,1)</f>
        <v>43490.493787951389</v>
      </c>
    </row>
    <row r="5948" spans="1:26" x14ac:dyDescent="0.25">
      <c r="A5948">
        <v>416410</v>
      </c>
      <c r="B5948" t="s">
        <v>25</v>
      </c>
      <c r="C5948">
        <v>286.57201757039797</v>
      </c>
      <c r="D5948" t="s">
        <v>900</v>
      </c>
      <c r="E5948" t="s">
        <v>58</v>
      </c>
      <c r="F5948">
        <v>7.6980000000000004</v>
      </c>
      <c r="G5948">
        <v>10.849</v>
      </c>
      <c r="H5948">
        <v>173</v>
      </c>
      <c r="I5948" t="s">
        <v>2807</v>
      </c>
      <c r="J5948" t="s">
        <v>42</v>
      </c>
      <c r="K5948">
        <v>1548417188187</v>
      </c>
      <c r="L5948">
        <v>24.163451999999999</v>
      </c>
      <c r="M5948">
        <v>47.316338000000002</v>
      </c>
      <c r="N5948" t="s">
        <v>43</v>
      </c>
      <c r="O5948" t="s">
        <v>4376</v>
      </c>
      <c r="P5948" t="s">
        <v>164</v>
      </c>
      <c r="Q5948" t="s">
        <v>32</v>
      </c>
      <c r="R5948" t="s">
        <v>33</v>
      </c>
      <c r="S5948" t="s">
        <v>34</v>
      </c>
      <c r="T5948" t="s">
        <v>4377</v>
      </c>
      <c r="U5948" t="s">
        <v>4377</v>
      </c>
      <c r="V5948" t="s">
        <v>313</v>
      </c>
      <c r="W5948" t="s">
        <v>37</v>
      </c>
      <c r="X5948" t="s">
        <v>850</v>
      </c>
      <c r="Y5948" t="s">
        <v>851</v>
      </c>
      <c r="Z5948" s="2">
        <f>(((K5948/60)/60)/24)/1000+DATE(1970,1,1)</f>
        <v>43490.495233645837</v>
      </c>
    </row>
    <row r="5949" spans="1:26" x14ac:dyDescent="0.25">
      <c r="A5949">
        <v>416410</v>
      </c>
      <c r="B5949" t="s">
        <v>25</v>
      </c>
      <c r="C5949">
        <v>286.57201757039797</v>
      </c>
      <c r="D5949" t="s">
        <v>900</v>
      </c>
      <c r="E5949" t="s">
        <v>58</v>
      </c>
      <c r="F5949">
        <v>11.068</v>
      </c>
      <c r="G5949">
        <v>7.5549999999999997</v>
      </c>
      <c r="H5949">
        <v>152</v>
      </c>
      <c r="I5949" t="s">
        <v>2807</v>
      </c>
      <c r="J5949" t="s">
        <v>42</v>
      </c>
      <c r="K5949">
        <v>1548417219178</v>
      </c>
      <c r="L5949">
        <v>24.163451999999999</v>
      </c>
      <c r="M5949">
        <v>47.316338000000002</v>
      </c>
      <c r="N5949" t="s">
        <v>43</v>
      </c>
      <c r="O5949" t="s">
        <v>4376</v>
      </c>
      <c r="P5949" t="s">
        <v>164</v>
      </c>
      <c r="Q5949" t="s">
        <v>32</v>
      </c>
      <c r="R5949" t="s">
        <v>33</v>
      </c>
      <c r="S5949" t="s">
        <v>34</v>
      </c>
      <c r="T5949" t="s">
        <v>4377</v>
      </c>
      <c r="U5949" t="s">
        <v>4377</v>
      </c>
      <c r="V5949" t="s">
        <v>313</v>
      </c>
      <c r="W5949" t="s">
        <v>37</v>
      </c>
      <c r="X5949" t="s">
        <v>850</v>
      </c>
      <c r="Y5949" t="s">
        <v>851</v>
      </c>
      <c r="Z5949" s="2">
        <f>(((K5949/60)/60)/24)/1000+DATE(1970,1,1)</f>
        <v>43490.49559233796</v>
      </c>
    </row>
    <row r="5950" spans="1:26" x14ac:dyDescent="0.25">
      <c r="A5950">
        <v>116410</v>
      </c>
      <c r="B5950" t="s">
        <v>25</v>
      </c>
      <c r="C5950">
        <v>209.36527057078499</v>
      </c>
      <c r="D5950" t="s">
        <v>57</v>
      </c>
      <c r="E5950" t="s">
        <v>58</v>
      </c>
      <c r="F5950">
        <v>0.82799999999999996</v>
      </c>
      <c r="G5950">
        <v>1.762</v>
      </c>
      <c r="H5950">
        <v>172</v>
      </c>
      <c r="I5950" t="s">
        <v>2807</v>
      </c>
      <c r="J5950" t="s">
        <v>42</v>
      </c>
      <c r="K5950">
        <v>1548417630175</v>
      </c>
      <c r="L5950">
        <v>24.160696999999999</v>
      </c>
      <c r="M5950">
        <v>47.315624</v>
      </c>
      <c r="N5950" t="s">
        <v>29</v>
      </c>
      <c r="O5950" t="s">
        <v>1417</v>
      </c>
      <c r="P5950" t="s">
        <v>147</v>
      </c>
      <c r="Q5950" t="s">
        <v>32</v>
      </c>
      <c r="R5950" t="s">
        <v>33</v>
      </c>
      <c r="S5950" t="s">
        <v>34</v>
      </c>
      <c r="T5950" t="s">
        <v>4351</v>
      </c>
      <c r="U5950" t="s">
        <v>4351</v>
      </c>
      <c r="V5950" t="s">
        <v>47</v>
      </c>
      <c r="W5950" t="s">
        <v>37</v>
      </c>
      <c r="X5950" t="s">
        <v>91</v>
      </c>
      <c r="Y5950" t="s">
        <v>92</v>
      </c>
      <c r="Z5950" s="2">
        <f>(((K5950/60)/60)/24)/1000+DATE(1970,1,1)</f>
        <v>43490.500349247683</v>
      </c>
    </row>
    <row r="5951" spans="1:26" x14ac:dyDescent="0.25">
      <c r="A5951">
        <v>116425</v>
      </c>
      <c r="B5951" t="s">
        <v>25</v>
      </c>
      <c r="C5951">
        <v>4462.4381646683596</v>
      </c>
      <c r="D5951" t="s">
        <v>57</v>
      </c>
      <c r="E5951" t="s">
        <v>58</v>
      </c>
      <c r="F5951">
        <v>0.23599999999999999</v>
      </c>
      <c r="G5951">
        <v>2.2930000000000001</v>
      </c>
      <c r="H5951">
        <v>234</v>
      </c>
      <c r="I5951" t="s">
        <v>2807</v>
      </c>
      <c r="J5951" t="s">
        <v>42</v>
      </c>
      <c r="K5951">
        <v>1548417654179</v>
      </c>
      <c r="L5951">
        <v>24.217972</v>
      </c>
      <c r="M5951">
        <v>47.235495</v>
      </c>
      <c r="N5951" t="s">
        <v>29</v>
      </c>
      <c r="O5951" t="s">
        <v>3782</v>
      </c>
      <c r="P5951" t="s">
        <v>99</v>
      </c>
      <c r="Q5951" t="s">
        <v>32</v>
      </c>
      <c r="R5951" t="s">
        <v>33</v>
      </c>
      <c r="S5951" t="s">
        <v>34</v>
      </c>
      <c r="T5951" t="s">
        <v>4378</v>
      </c>
      <c r="U5951" t="s">
        <v>4378</v>
      </c>
      <c r="V5951" t="s">
        <v>313</v>
      </c>
      <c r="W5951" t="s">
        <v>37</v>
      </c>
      <c r="X5951" t="s">
        <v>134</v>
      </c>
      <c r="Y5951" t="s">
        <v>135</v>
      </c>
      <c r="Z5951" s="2">
        <f>(((K5951/60)/60)/24)/1000+DATE(1970,1,1)</f>
        <v>43490.500627071757</v>
      </c>
    </row>
    <row r="5952" spans="1:26" x14ac:dyDescent="0.25">
      <c r="A5952">
        <v>116406</v>
      </c>
      <c r="B5952" t="s">
        <v>25</v>
      </c>
      <c r="C5952">
        <v>138.519889505328</v>
      </c>
      <c r="D5952" t="s">
        <v>119</v>
      </c>
      <c r="E5952" t="s">
        <v>80</v>
      </c>
      <c r="F5952">
        <v>4.9939999999999998</v>
      </c>
      <c r="G5952">
        <v>1.921</v>
      </c>
      <c r="H5952">
        <v>177</v>
      </c>
      <c r="I5952" t="s">
        <v>2807</v>
      </c>
      <c r="J5952" t="s">
        <v>42</v>
      </c>
      <c r="K5952">
        <v>1548417660175</v>
      </c>
      <c r="L5952">
        <v>24.152342999999998</v>
      </c>
      <c r="M5952">
        <v>47.303055999999998</v>
      </c>
      <c r="N5952" t="s">
        <v>29</v>
      </c>
      <c r="O5952" t="s">
        <v>2832</v>
      </c>
      <c r="P5952" t="s">
        <v>147</v>
      </c>
      <c r="Q5952" t="s">
        <v>32</v>
      </c>
      <c r="R5952" t="s">
        <v>33</v>
      </c>
      <c r="S5952" t="s">
        <v>34</v>
      </c>
      <c r="T5952" t="s">
        <v>4379</v>
      </c>
      <c r="U5952" t="s">
        <v>4379</v>
      </c>
      <c r="V5952" t="s">
        <v>83</v>
      </c>
      <c r="W5952" t="s">
        <v>37</v>
      </c>
      <c r="X5952" t="s">
        <v>2834</v>
      </c>
      <c r="Y5952" t="s">
        <v>2835</v>
      </c>
      <c r="Z5952" s="2">
        <f>(((K5952/60)/60)/24)/1000+DATE(1970,1,1)</f>
        <v>43490.500696469906</v>
      </c>
    </row>
    <row r="5953" spans="1:26" x14ac:dyDescent="0.25">
      <c r="A5953">
        <v>114731</v>
      </c>
      <c r="B5953" t="s">
        <v>25</v>
      </c>
      <c r="C5953">
        <v>169.597423118005</v>
      </c>
      <c r="D5953" t="s">
        <v>169</v>
      </c>
      <c r="E5953" t="s">
        <v>87</v>
      </c>
      <c r="F5953">
        <v>26.492000000000001</v>
      </c>
      <c r="G5953">
        <v>0</v>
      </c>
      <c r="H5953">
        <v>169</v>
      </c>
      <c r="I5953" t="s">
        <v>2836</v>
      </c>
      <c r="J5953" t="s">
        <v>113</v>
      </c>
      <c r="K5953">
        <v>1548417698580</v>
      </c>
      <c r="L5953">
        <v>24.147431999999998</v>
      </c>
      <c r="M5953">
        <v>47.380763000000002</v>
      </c>
      <c r="N5953" t="s">
        <v>43</v>
      </c>
      <c r="O5953" t="s">
        <v>1399</v>
      </c>
      <c r="P5953" t="s">
        <v>115</v>
      </c>
      <c r="Q5953" t="s">
        <v>32</v>
      </c>
      <c r="R5953" t="s">
        <v>33</v>
      </c>
      <c r="S5953" t="s">
        <v>34</v>
      </c>
      <c r="T5953" t="s">
        <v>3962</v>
      </c>
      <c r="U5953" t="s">
        <v>3962</v>
      </c>
      <c r="V5953" t="s">
        <v>47</v>
      </c>
      <c r="W5953" t="s">
        <v>37</v>
      </c>
      <c r="X5953" t="s">
        <v>579</v>
      </c>
      <c r="Y5953" t="s">
        <v>580</v>
      </c>
      <c r="Z5953" s="2">
        <f>(((K5953/60)/60)/24)/1000+DATE(1970,1,1)</f>
        <v>43490.501140972221</v>
      </c>
    </row>
    <row r="5954" spans="1:26" x14ac:dyDescent="0.25">
      <c r="A5954">
        <v>114731</v>
      </c>
      <c r="B5954" t="s">
        <v>25</v>
      </c>
      <c r="C5954">
        <v>169.597423118005</v>
      </c>
      <c r="D5954" t="s">
        <v>169</v>
      </c>
      <c r="E5954" t="s">
        <v>87</v>
      </c>
      <c r="F5954">
        <v>5.0199999999999996</v>
      </c>
      <c r="G5954">
        <v>0</v>
      </c>
      <c r="H5954">
        <v>147</v>
      </c>
      <c r="I5954" t="s">
        <v>2836</v>
      </c>
      <c r="J5954" t="s">
        <v>113</v>
      </c>
      <c r="K5954">
        <v>1548417734187</v>
      </c>
      <c r="L5954">
        <v>24.147431999999998</v>
      </c>
      <c r="M5954">
        <v>47.380763000000002</v>
      </c>
      <c r="N5954" t="s">
        <v>43</v>
      </c>
      <c r="O5954" t="s">
        <v>1399</v>
      </c>
      <c r="P5954" t="s">
        <v>115</v>
      </c>
      <c r="Q5954" t="s">
        <v>32</v>
      </c>
      <c r="R5954" t="s">
        <v>33</v>
      </c>
      <c r="S5954" t="s">
        <v>34</v>
      </c>
      <c r="T5954" t="s">
        <v>3962</v>
      </c>
      <c r="U5954" t="s">
        <v>3962</v>
      </c>
      <c r="V5954" t="s">
        <v>47</v>
      </c>
      <c r="W5954" t="s">
        <v>37</v>
      </c>
      <c r="X5954" t="s">
        <v>579</v>
      </c>
      <c r="Y5954" t="s">
        <v>580</v>
      </c>
      <c r="Z5954" s="2">
        <f>(((K5954/60)/60)/24)/1000+DATE(1970,1,1)</f>
        <v>43490.501553090275</v>
      </c>
    </row>
    <row r="5955" spans="1:26" x14ac:dyDescent="0.25">
      <c r="A5955">
        <v>114733</v>
      </c>
      <c r="B5955" t="s">
        <v>25</v>
      </c>
      <c r="C5955">
        <v>3761.3554713368499</v>
      </c>
      <c r="D5955" t="s">
        <v>26</v>
      </c>
      <c r="E5955" t="s">
        <v>27</v>
      </c>
      <c r="F5955">
        <v>14.851000000000001</v>
      </c>
      <c r="G5955">
        <v>0</v>
      </c>
      <c r="H5955">
        <v>101</v>
      </c>
      <c r="I5955" t="s">
        <v>2811</v>
      </c>
      <c r="J5955" t="s">
        <v>28</v>
      </c>
      <c r="K5955">
        <v>1548417766979</v>
      </c>
      <c r="L5955">
        <v>24.099188000000002</v>
      </c>
      <c r="M5955">
        <v>47.235802999999997</v>
      </c>
      <c r="N5955" t="s">
        <v>29</v>
      </c>
      <c r="O5955" t="s">
        <v>215</v>
      </c>
      <c r="P5955" t="s">
        <v>31</v>
      </c>
      <c r="Q5955" t="s">
        <v>32</v>
      </c>
      <c r="R5955" t="s">
        <v>33</v>
      </c>
      <c r="S5955" t="s">
        <v>34</v>
      </c>
      <c r="T5955" t="s">
        <v>4370</v>
      </c>
      <c r="U5955" t="s">
        <v>4370</v>
      </c>
      <c r="V5955" t="s">
        <v>212</v>
      </c>
      <c r="W5955" t="s">
        <v>37</v>
      </c>
      <c r="X5955" t="s">
        <v>217</v>
      </c>
      <c r="Y5955" t="s">
        <v>218</v>
      </c>
      <c r="Z5955" s="2">
        <f>(((K5955/60)/60)/24)/1000+DATE(1970,1,1)</f>
        <v>43490.501932627318</v>
      </c>
    </row>
    <row r="5956" spans="1:26" x14ac:dyDescent="0.25">
      <c r="A5956">
        <v>416406</v>
      </c>
      <c r="B5956" t="s">
        <v>25</v>
      </c>
      <c r="C5956">
        <v>73.799712860278305</v>
      </c>
      <c r="D5956" t="s">
        <v>57</v>
      </c>
      <c r="E5956" t="s">
        <v>58</v>
      </c>
      <c r="F5956">
        <v>8.0589999999999993</v>
      </c>
      <c r="G5956">
        <v>3.351</v>
      </c>
      <c r="H5956">
        <v>139</v>
      </c>
      <c r="I5956" t="s">
        <v>2807</v>
      </c>
      <c r="J5956" t="s">
        <v>42</v>
      </c>
      <c r="K5956">
        <v>1548418170583</v>
      </c>
      <c r="L5956">
        <v>24.153908999999999</v>
      </c>
      <c r="M5956">
        <v>47.303758999999999</v>
      </c>
      <c r="N5956" t="s">
        <v>29</v>
      </c>
      <c r="O5956" t="s">
        <v>3782</v>
      </c>
      <c r="P5956" t="s">
        <v>164</v>
      </c>
      <c r="Q5956" t="s">
        <v>32</v>
      </c>
      <c r="R5956" t="s">
        <v>33</v>
      </c>
      <c r="S5956" t="s">
        <v>34</v>
      </c>
      <c r="T5956" t="s">
        <v>4378</v>
      </c>
      <c r="U5956" t="s">
        <v>4378</v>
      </c>
      <c r="V5956" t="s">
        <v>313</v>
      </c>
      <c r="W5956" t="s">
        <v>37</v>
      </c>
      <c r="X5956" t="s">
        <v>134</v>
      </c>
      <c r="Y5956" t="s">
        <v>135</v>
      </c>
      <c r="Z5956" s="2">
        <f>(((K5956/60)/60)/24)/1000+DATE(1970,1,1)</f>
        <v>43490.506603969901</v>
      </c>
    </row>
    <row r="5957" spans="1:26" x14ac:dyDescent="0.25">
      <c r="A5957">
        <v>116424</v>
      </c>
      <c r="B5957" t="s">
        <v>25</v>
      </c>
      <c r="C5957">
        <v>414.52862473910199</v>
      </c>
      <c r="D5957" t="s">
        <v>57</v>
      </c>
      <c r="E5957" t="s">
        <v>58</v>
      </c>
      <c r="F5957">
        <v>0.80900000000000005</v>
      </c>
      <c r="G5957">
        <v>1.3819999999999999</v>
      </c>
      <c r="H5957">
        <v>166</v>
      </c>
      <c r="I5957" t="s">
        <v>2807</v>
      </c>
      <c r="J5957" t="s">
        <v>42</v>
      </c>
      <c r="K5957">
        <v>1548418171383</v>
      </c>
      <c r="L5957">
        <v>24.172243000000002</v>
      </c>
      <c r="M5957">
        <v>47.294623999999999</v>
      </c>
      <c r="N5957" t="s">
        <v>29</v>
      </c>
      <c r="O5957" t="s">
        <v>564</v>
      </c>
      <c r="P5957" t="s">
        <v>50</v>
      </c>
      <c r="Q5957" t="s">
        <v>32</v>
      </c>
      <c r="R5957" t="s">
        <v>33</v>
      </c>
      <c r="S5957" t="s">
        <v>34</v>
      </c>
      <c r="T5957" t="s">
        <v>4380</v>
      </c>
      <c r="U5957" t="s">
        <v>4380</v>
      </c>
      <c r="V5957" t="s">
        <v>287</v>
      </c>
      <c r="W5957" t="s">
        <v>37</v>
      </c>
      <c r="X5957" t="s">
        <v>172</v>
      </c>
      <c r="Y5957" t="s">
        <v>173</v>
      </c>
      <c r="Z5957" s="2">
        <f>(((K5957/60)/60)/24)/1000+DATE(1970,1,1)</f>
        <v>43490.506613229169</v>
      </c>
    </row>
    <row r="5958" spans="1:26" x14ac:dyDescent="0.25">
      <c r="A5958">
        <v>116421</v>
      </c>
      <c r="B5958" t="s">
        <v>25</v>
      </c>
      <c r="C5958">
        <v>729.77004326442295</v>
      </c>
      <c r="D5958" t="s">
        <v>2164</v>
      </c>
      <c r="E5958" t="s">
        <v>2138</v>
      </c>
      <c r="F5958">
        <v>1.0509999999999999</v>
      </c>
      <c r="G5958">
        <v>2.8559999999999999</v>
      </c>
      <c r="H5958">
        <v>169</v>
      </c>
      <c r="I5958" t="s">
        <v>2954</v>
      </c>
      <c r="J5958" t="s">
        <v>174</v>
      </c>
      <c r="K5958">
        <v>1548418324578</v>
      </c>
      <c r="L5958">
        <v>24.127293000000002</v>
      </c>
      <c r="M5958">
        <v>47.347935</v>
      </c>
      <c r="N5958" t="s">
        <v>43</v>
      </c>
      <c r="O5958" t="s">
        <v>1782</v>
      </c>
      <c r="P5958" t="s">
        <v>2139</v>
      </c>
      <c r="Q5958" t="s">
        <v>32</v>
      </c>
      <c r="R5958" t="s">
        <v>33</v>
      </c>
      <c r="S5958" t="s">
        <v>34</v>
      </c>
      <c r="T5958" t="s">
        <v>4381</v>
      </c>
      <c r="U5958" t="s">
        <v>4381</v>
      </c>
      <c r="V5958" t="s">
        <v>54</v>
      </c>
      <c r="W5958" t="s">
        <v>37</v>
      </c>
      <c r="X5958" t="s">
        <v>1784</v>
      </c>
      <c r="Y5958" t="s">
        <v>1785</v>
      </c>
      <c r="Z5958" s="2">
        <f>(((K5958/60)/60)/24)/1000+DATE(1970,1,1)</f>
        <v>43490.508386319445</v>
      </c>
    </row>
    <row r="5959" spans="1:26" x14ac:dyDescent="0.25">
      <c r="A5959">
        <v>116421</v>
      </c>
      <c r="B5959" t="s">
        <v>25</v>
      </c>
      <c r="C5959">
        <v>729.77004326442295</v>
      </c>
      <c r="D5959" t="s">
        <v>2164</v>
      </c>
      <c r="E5959" t="s">
        <v>2138</v>
      </c>
      <c r="F5959">
        <v>0.78700000000000003</v>
      </c>
      <c r="G5959">
        <v>2.8719999999999999</v>
      </c>
      <c r="H5959">
        <v>695</v>
      </c>
      <c r="I5959" t="s">
        <v>2954</v>
      </c>
      <c r="J5959" t="s">
        <v>174</v>
      </c>
      <c r="K5959">
        <v>1548418327778</v>
      </c>
      <c r="L5959">
        <v>24.127293000000002</v>
      </c>
      <c r="M5959">
        <v>47.347935</v>
      </c>
      <c r="N5959" t="s">
        <v>43</v>
      </c>
      <c r="O5959" t="s">
        <v>1782</v>
      </c>
      <c r="P5959" t="s">
        <v>2139</v>
      </c>
      <c r="Q5959" t="s">
        <v>32</v>
      </c>
      <c r="R5959" t="s">
        <v>33</v>
      </c>
      <c r="S5959" t="s">
        <v>34</v>
      </c>
      <c r="T5959" t="s">
        <v>4381</v>
      </c>
      <c r="U5959" t="s">
        <v>4381</v>
      </c>
      <c r="V5959" t="s">
        <v>54</v>
      </c>
      <c r="W5959" t="s">
        <v>37</v>
      </c>
      <c r="X5959" t="s">
        <v>1784</v>
      </c>
      <c r="Y5959" t="s">
        <v>1785</v>
      </c>
      <c r="Z5959" s="2">
        <f>(((K5959/60)/60)/24)/1000+DATE(1970,1,1)</f>
        <v>43490.508423356485</v>
      </c>
    </row>
    <row r="5960" spans="1:26" x14ac:dyDescent="0.25">
      <c r="A5960">
        <v>416412</v>
      </c>
      <c r="B5960" t="s">
        <v>25</v>
      </c>
      <c r="C5960">
        <v>158.44929149536401</v>
      </c>
      <c r="D5960" t="s">
        <v>26</v>
      </c>
      <c r="E5960" t="s">
        <v>27</v>
      </c>
      <c r="F5960">
        <v>26.17</v>
      </c>
      <c r="G5960">
        <v>9.4339999999999993</v>
      </c>
      <c r="H5960">
        <v>40</v>
      </c>
      <c r="I5960" t="s">
        <v>2811</v>
      </c>
      <c r="J5960" t="s">
        <v>28</v>
      </c>
      <c r="K5960">
        <v>1548418630281</v>
      </c>
      <c r="L5960">
        <v>24.157619</v>
      </c>
      <c r="M5960">
        <v>47.325800999999998</v>
      </c>
      <c r="N5960" t="s">
        <v>43</v>
      </c>
      <c r="O5960" t="s">
        <v>567</v>
      </c>
      <c r="P5960" t="s">
        <v>31</v>
      </c>
      <c r="Q5960" t="s">
        <v>32</v>
      </c>
      <c r="R5960" t="s">
        <v>33</v>
      </c>
      <c r="S5960" t="s">
        <v>34</v>
      </c>
      <c r="T5960" t="s">
        <v>568</v>
      </c>
      <c r="U5960" t="s">
        <v>568</v>
      </c>
      <c r="V5960" t="s">
        <v>261</v>
      </c>
      <c r="W5960" t="s">
        <v>37</v>
      </c>
      <c r="X5960" t="s">
        <v>162</v>
      </c>
      <c r="Y5960" t="s">
        <v>163</v>
      </c>
      <c r="Z5960" s="2">
        <f>(((K5960/60)/60)/24)/1000+DATE(1970,1,1)</f>
        <v>43490.511924548613</v>
      </c>
    </row>
    <row r="5961" spans="1:26" x14ac:dyDescent="0.25">
      <c r="A5961">
        <v>416404</v>
      </c>
      <c r="B5961" t="s">
        <v>25</v>
      </c>
      <c r="C5961">
        <v>971.15739517607199</v>
      </c>
      <c r="D5961" t="s">
        <v>131</v>
      </c>
      <c r="E5961" t="s">
        <v>58</v>
      </c>
      <c r="F5961">
        <v>10.074999999999999</v>
      </c>
      <c r="G5961">
        <v>8.24</v>
      </c>
      <c r="H5961">
        <v>138</v>
      </c>
      <c r="I5961" t="s">
        <v>2807</v>
      </c>
      <c r="J5961" t="s">
        <v>42</v>
      </c>
      <c r="K5961">
        <v>1548418634775</v>
      </c>
      <c r="L5961">
        <v>24.146032999999999</v>
      </c>
      <c r="M5961">
        <v>47.286532000000001</v>
      </c>
      <c r="N5961" t="s">
        <v>43</v>
      </c>
      <c r="O5961" t="s">
        <v>1430</v>
      </c>
      <c r="P5961" t="s">
        <v>68</v>
      </c>
      <c r="Q5961" t="s">
        <v>32</v>
      </c>
      <c r="R5961" t="s">
        <v>33</v>
      </c>
      <c r="S5961" t="s">
        <v>34</v>
      </c>
      <c r="T5961" t="s">
        <v>3342</v>
      </c>
      <c r="U5961" t="s">
        <v>3342</v>
      </c>
      <c r="V5961" t="s">
        <v>161</v>
      </c>
      <c r="W5961" t="s">
        <v>37</v>
      </c>
      <c r="X5961" t="s">
        <v>1432</v>
      </c>
      <c r="Y5961" t="s">
        <v>1433</v>
      </c>
      <c r="Z5961" s="2">
        <f>(((K5961/60)/60)/24)/1000+DATE(1970,1,1)</f>
        <v>43490.511976562499</v>
      </c>
    </row>
    <row r="5962" spans="1:26" x14ac:dyDescent="0.25">
      <c r="A5962">
        <v>416412</v>
      </c>
      <c r="B5962" t="s">
        <v>25</v>
      </c>
      <c r="C5962">
        <v>158.44929149536401</v>
      </c>
      <c r="D5962" t="s">
        <v>26</v>
      </c>
      <c r="E5962" t="s">
        <v>27</v>
      </c>
      <c r="F5962">
        <v>25.545000000000002</v>
      </c>
      <c r="G5962">
        <v>11.031000000000001</v>
      </c>
      <c r="H5962">
        <v>41</v>
      </c>
      <c r="I5962" t="s">
        <v>2811</v>
      </c>
      <c r="J5962" t="s">
        <v>28</v>
      </c>
      <c r="K5962">
        <v>1548418646680</v>
      </c>
      <c r="L5962">
        <v>24.157619</v>
      </c>
      <c r="M5962">
        <v>47.325800999999998</v>
      </c>
      <c r="N5962" t="s">
        <v>43</v>
      </c>
      <c r="O5962" t="s">
        <v>567</v>
      </c>
      <c r="P5962" t="s">
        <v>31</v>
      </c>
      <c r="Q5962" t="s">
        <v>32</v>
      </c>
      <c r="R5962" t="s">
        <v>33</v>
      </c>
      <c r="S5962" t="s">
        <v>34</v>
      </c>
      <c r="T5962" t="s">
        <v>568</v>
      </c>
      <c r="U5962" t="s">
        <v>568</v>
      </c>
      <c r="V5962" t="s">
        <v>261</v>
      </c>
      <c r="W5962" t="s">
        <v>37</v>
      </c>
      <c r="X5962" t="s">
        <v>162</v>
      </c>
      <c r="Y5962" t="s">
        <v>163</v>
      </c>
      <c r="Z5962" s="2">
        <f>(((K5962/60)/60)/24)/1000+DATE(1970,1,1)</f>
        <v>43490.512114351855</v>
      </c>
    </row>
    <row r="5963" spans="1:26" x14ac:dyDescent="0.25">
      <c r="A5963">
        <v>416427</v>
      </c>
      <c r="B5963" t="s">
        <v>25</v>
      </c>
      <c r="C5963">
        <v>6738.5060967960999</v>
      </c>
      <c r="D5963" t="s">
        <v>112</v>
      </c>
      <c r="E5963" t="s">
        <v>87</v>
      </c>
      <c r="F5963">
        <v>19.375</v>
      </c>
      <c r="G5963">
        <v>25.472999999999999</v>
      </c>
      <c r="H5963">
        <v>214</v>
      </c>
      <c r="I5963" t="s">
        <v>2836</v>
      </c>
      <c r="J5963" t="s">
        <v>113</v>
      </c>
      <c r="K5963">
        <v>1548418651678</v>
      </c>
      <c r="L5963">
        <v>24.200692</v>
      </c>
      <c r="M5963">
        <v>47.441298000000003</v>
      </c>
      <c r="N5963" t="s">
        <v>43</v>
      </c>
      <c r="O5963" t="s">
        <v>4123</v>
      </c>
      <c r="P5963" t="s">
        <v>115</v>
      </c>
      <c r="Q5963" t="s">
        <v>32</v>
      </c>
      <c r="R5963" t="s">
        <v>33</v>
      </c>
      <c r="S5963" t="s">
        <v>34</v>
      </c>
      <c r="T5963" t="s">
        <v>4124</v>
      </c>
      <c r="U5963" t="s">
        <v>4124</v>
      </c>
      <c r="V5963" t="s">
        <v>810</v>
      </c>
      <c r="W5963" t="s">
        <v>37</v>
      </c>
      <c r="X5963" t="s">
        <v>754</v>
      </c>
      <c r="Y5963" t="s">
        <v>755</v>
      </c>
      <c r="Z5963" s="2">
        <f>(((K5963/60)/60)/24)/1000+DATE(1970,1,1)</f>
        <v>43490.512172199073</v>
      </c>
    </row>
    <row r="5964" spans="1:26" x14ac:dyDescent="0.25">
      <c r="A5964">
        <v>116424</v>
      </c>
      <c r="B5964" t="s">
        <v>25</v>
      </c>
      <c r="C5964">
        <v>291.76282739725201</v>
      </c>
      <c r="D5964" t="s">
        <v>142</v>
      </c>
      <c r="E5964" t="s">
        <v>41</v>
      </c>
      <c r="F5964">
        <v>7.6669999999999998</v>
      </c>
      <c r="G5964">
        <v>17.991</v>
      </c>
      <c r="H5964">
        <v>134</v>
      </c>
      <c r="I5964" t="s">
        <v>2807</v>
      </c>
      <c r="J5964" t="s">
        <v>42</v>
      </c>
      <c r="K5964">
        <v>1548418662078</v>
      </c>
      <c r="L5964">
        <v>24.176003999999999</v>
      </c>
      <c r="M5964">
        <v>47.292988000000001</v>
      </c>
      <c r="N5964" t="s">
        <v>29</v>
      </c>
      <c r="O5964" t="s">
        <v>767</v>
      </c>
      <c r="P5964" t="s">
        <v>164</v>
      </c>
      <c r="Q5964" t="s">
        <v>32</v>
      </c>
      <c r="R5964" t="s">
        <v>33</v>
      </c>
      <c r="S5964" t="s">
        <v>34</v>
      </c>
      <c r="T5964" t="s">
        <v>4382</v>
      </c>
      <c r="U5964" t="s">
        <v>4382</v>
      </c>
      <c r="V5964" t="s">
        <v>313</v>
      </c>
      <c r="W5964" t="s">
        <v>37</v>
      </c>
      <c r="X5964" t="s">
        <v>314</v>
      </c>
      <c r="Y5964" t="s">
        <v>315</v>
      </c>
      <c r="Z5964" s="2">
        <f>(((K5964/60)/60)/24)/1000+DATE(1970,1,1)</f>
        <v>43490.512292569445</v>
      </c>
    </row>
    <row r="5965" spans="1:26" x14ac:dyDescent="0.25">
      <c r="A5965">
        <v>116424</v>
      </c>
      <c r="B5965" t="s">
        <v>25</v>
      </c>
      <c r="C5965">
        <v>291.76282739725201</v>
      </c>
      <c r="D5965" t="s">
        <v>142</v>
      </c>
      <c r="E5965" t="s">
        <v>41</v>
      </c>
      <c r="F5965">
        <v>4.7279999999999998</v>
      </c>
      <c r="G5965">
        <v>5.94</v>
      </c>
      <c r="H5965">
        <v>491</v>
      </c>
      <c r="I5965" t="s">
        <v>2807</v>
      </c>
      <c r="J5965" t="s">
        <v>42</v>
      </c>
      <c r="K5965">
        <v>1548418666378</v>
      </c>
      <c r="L5965">
        <v>24.176003999999999</v>
      </c>
      <c r="M5965">
        <v>47.292988000000001</v>
      </c>
      <c r="N5965" t="s">
        <v>29</v>
      </c>
      <c r="O5965" t="s">
        <v>767</v>
      </c>
      <c r="P5965" t="s">
        <v>147</v>
      </c>
      <c r="Q5965" t="s">
        <v>32</v>
      </c>
      <c r="R5965" t="s">
        <v>33</v>
      </c>
      <c r="S5965" t="s">
        <v>34</v>
      </c>
      <c r="T5965" t="s">
        <v>4382</v>
      </c>
      <c r="U5965" t="s">
        <v>4382</v>
      </c>
      <c r="V5965" t="s">
        <v>313</v>
      </c>
      <c r="W5965" t="s">
        <v>37</v>
      </c>
      <c r="X5965" t="s">
        <v>314</v>
      </c>
      <c r="Y5965" t="s">
        <v>315</v>
      </c>
      <c r="Z5965" s="2">
        <f>(((K5965/60)/60)/24)/1000+DATE(1970,1,1)</f>
        <v>43490.512342337963</v>
      </c>
    </row>
    <row r="5966" spans="1:26" x14ac:dyDescent="0.25">
      <c r="A5966">
        <v>416425</v>
      </c>
      <c r="B5966" t="s">
        <v>25</v>
      </c>
      <c r="C5966">
        <v>8603.7716075557692</v>
      </c>
      <c r="D5966" t="s">
        <v>51</v>
      </c>
      <c r="E5966" t="s">
        <v>27</v>
      </c>
      <c r="F5966">
        <v>0.91700000000000004</v>
      </c>
      <c r="G5966">
        <v>11.561</v>
      </c>
      <c r="H5966">
        <v>80</v>
      </c>
      <c r="I5966" t="s">
        <v>2811</v>
      </c>
      <c r="J5966" t="s">
        <v>28</v>
      </c>
      <c r="K5966">
        <v>1548418669078</v>
      </c>
      <c r="L5966">
        <v>24.270764</v>
      </c>
      <c r="M5966">
        <v>47.296956000000002</v>
      </c>
      <c r="N5966" t="s">
        <v>43</v>
      </c>
      <c r="O5966" t="s">
        <v>4383</v>
      </c>
      <c r="P5966" t="s">
        <v>31</v>
      </c>
      <c r="Q5966" t="s">
        <v>32</v>
      </c>
      <c r="R5966" t="s">
        <v>33</v>
      </c>
      <c r="S5966" t="s">
        <v>34</v>
      </c>
      <c r="T5966" t="s">
        <v>4384</v>
      </c>
      <c r="U5966" t="s">
        <v>4384</v>
      </c>
      <c r="V5966" t="s">
        <v>313</v>
      </c>
      <c r="W5966" t="s">
        <v>37</v>
      </c>
      <c r="X5966" t="s">
        <v>410</v>
      </c>
      <c r="Y5966" t="s">
        <v>411</v>
      </c>
      <c r="Z5966" s="2">
        <f>(((K5966/60)/60)/24)/1000+DATE(1970,1,1)</f>
        <v>43490.512373587961</v>
      </c>
    </row>
    <row r="5967" spans="1:26" x14ac:dyDescent="0.25">
      <c r="A5967">
        <v>114751</v>
      </c>
      <c r="B5967" t="s">
        <v>25</v>
      </c>
      <c r="C5967">
        <v>651.56603883642595</v>
      </c>
      <c r="D5967" t="s">
        <v>40</v>
      </c>
      <c r="E5967" t="s">
        <v>41</v>
      </c>
      <c r="F5967">
        <v>7.2729999999999997</v>
      </c>
      <c r="G5967">
        <v>2.649</v>
      </c>
      <c r="H5967">
        <v>182</v>
      </c>
      <c r="I5967" t="s">
        <v>2807</v>
      </c>
      <c r="J5967" t="s">
        <v>42</v>
      </c>
      <c r="K5967">
        <v>1548418675387</v>
      </c>
      <c r="L5967">
        <v>24.148989</v>
      </c>
      <c r="M5967">
        <v>47.293495</v>
      </c>
      <c r="N5967" t="s">
        <v>43</v>
      </c>
      <c r="O5967" t="s">
        <v>713</v>
      </c>
      <c r="P5967" t="s">
        <v>147</v>
      </c>
      <c r="Q5967" t="s">
        <v>32</v>
      </c>
      <c r="R5967" t="s">
        <v>33</v>
      </c>
      <c r="S5967" t="s">
        <v>34</v>
      </c>
      <c r="T5967" t="s">
        <v>4385</v>
      </c>
      <c r="U5967" t="s">
        <v>4385</v>
      </c>
      <c r="V5967" t="s">
        <v>313</v>
      </c>
      <c r="W5967" t="s">
        <v>37</v>
      </c>
      <c r="X5967" t="s">
        <v>314</v>
      </c>
      <c r="Y5967" t="s">
        <v>315</v>
      </c>
      <c r="Z5967" s="2">
        <f>(((K5967/60)/60)/24)/1000+DATE(1970,1,1)</f>
        <v>43490.512446608795</v>
      </c>
    </row>
    <row r="5968" spans="1:26" x14ac:dyDescent="0.25">
      <c r="A5968">
        <v>114751</v>
      </c>
      <c r="B5968" t="s">
        <v>25</v>
      </c>
      <c r="C5968">
        <v>651.56603883642595</v>
      </c>
      <c r="D5968" t="s">
        <v>40</v>
      </c>
      <c r="E5968" t="s">
        <v>41</v>
      </c>
      <c r="F5968">
        <v>0.83199999999999996</v>
      </c>
      <c r="G5968">
        <v>2.6859999999999999</v>
      </c>
      <c r="H5968">
        <v>1271</v>
      </c>
      <c r="I5968" t="s">
        <v>2807</v>
      </c>
      <c r="J5968" t="s">
        <v>42</v>
      </c>
      <c r="K5968">
        <v>1548418680978</v>
      </c>
      <c r="L5968">
        <v>24.148989</v>
      </c>
      <c r="M5968">
        <v>47.293495</v>
      </c>
      <c r="N5968" t="s">
        <v>43</v>
      </c>
      <c r="O5968" t="s">
        <v>713</v>
      </c>
      <c r="P5968" t="s">
        <v>244</v>
      </c>
      <c r="Q5968" t="s">
        <v>32</v>
      </c>
      <c r="R5968" t="s">
        <v>33</v>
      </c>
      <c r="S5968" t="s">
        <v>34</v>
      </c>
      <c r="T5968" t="s">
        <v>4385</v>
      </c>
      <c r="U5968" t="s">
        <v>4385</v>
      </c>
      <c r="V5968" t="s">
        <v>313</v>
      </c>
      <c r="W5968" t="s">
        <v>37</v>
      </c>
      <c r="X5968" t="s">
        <v>314</v>
      </c>
      <c r="Y5968" t="s">
        <v>315</v>
      </c>
      <c r="Z5968" s="2">
        <f>(((K5968/60)/60)/24)/1000+DATE(1970,1,1)</f>
        <v>43490.512511319444</v>
      </c>
    </row>
    <row r="5969" spans="1:26" x14ac:dyDescent="0.25">
      <c r="A5969">
        <v>416404</v>
      </c>
      <c r="B5969" t="s">
        <v>25</v>
      </c>
      <c r="C5969">
        <v>971.15739517607199</v>
      </c>
      <c r="D5969" t="s">
        <v>131</v>
      </c>
      <c r="E5969" t="s">
        <v>58</v>
      </c>
      <c r="F5969">
        <v>11.375</v>
      </c>
      <c r="G5969">
        <v>9.8339999999999996</v>
      </c>
      <c r="H5969">
        <v>203</v>
      </c>
      <c r="I5969" t="s">
        <v>2807</v>
      </c>
      <c r="J5969" t="s">
        <v>42</v>
      </c>
      <c r="K5969">
        <v>1548418681278</v>
      </c>
      <c r="L5969">
        <v>24.146032999999999</v>
      </c>
      <c r="M5969">
        <v>47.286532000000001</v>
      </c>
      <c r="N5969" t="s">
        <v>43</v>
      </c>
      <c r="O5969" t="s">
        <v>1430</v>
      </c>
      <c r="P5969" t="s">
        <v>45</v>
      </c>
      <c r="Q5969" t="s">
        <v>32</v>
      </c>
      <c r="R5969" t="s">
        <v>33</v>
      </c>
      <c r="S5969" t="s">
        <v>34</v>
      </c>
      <c r="T5969" t="s">
        <v>3342</v>
      </c>
      <c r="U5969" t="s">
        <v>3342</v>
      </c>
      <c r="V5969" t="s">
        <v>161</v>
      </c>
      <c r="W5969" t="s">
        <v>37</v>
      </c>
      <c r="X5969" t="s">
        <v>1432</v>
      </c>
      <c r="Y5969" t="s">
        <v>1433</v>
      </c>
      <c r="Z5969" s="2">
        <f>(((K5969/60)/60)/24)/1000+DATE(1970,1,1)</f>
        <v>43490.512514791662</v>
      </c>
    </row>
    <row r="5970" spans="1:26" x14ac:dyDescent="0.25">
      <c r="A5970">
        <v>416412</v>
      </c>
      <c r="B5970" t="s">
        <v>25</v>
      </c>
      <c r="C5970">
        <v>158.44929149536401</v>
      </c>
      <c r="D5970" t="s">
        <v>26</v>
      </c>
      <c r="E5970" t="s">
        <v>27</v>
      </c>
      <c r="F5970">
        <v>22.684999999999999</v>
      </c>
      <c r="G5970">
        <v>8.7159999999999993</v>
      </c>
      <c r="H5970">
        <v>36</v>
      </c>
      <c r="I5970" t="s">
        <v>2811</v>
      </c>
      <c r="J5970" t="s">
        <v>28</v>
      </c>
      <c r="K5970">
        <v>1548418703987</v>
      </c>
      <c r="L5970">
        <v>24.157619</v>
      </c>
      <c r="M5970">
        <v>47.325800999999998</v>
      </c>
      <c r="N5970" t="s">
        <v>43</v>
      </c>
      <c r="O5970" t="s">
        <v>567</v>
      </c>
      <c r="P5970" t="s">
        <v>31</v>
      </c>
      <c r="Q5970" t="s">
        <v>32</v>
      </c>
      <c r="R5970" t="s">
        <v>33</v>
      </c>
      <c r="S5970" t="s">
        <v>34</v>
      </c>
      <c r="T5970" t="s">
        <v>568</v>
      </c>
      <c r="U5970" t="s">
        <v>568</v>
      </c>
      <c r="V5970" t="s">
        <v>261</v>
      </c>
      <c r="W5970" t="s">
        <v>37</v>
      </c>
      <c r="X5970" t="s">
        <v>162</v>
      </c>
      <c r="Y5970" t="s">
        <v>163</v>
      </c>
      <c r="Z5970" s="2">
        <f>(((K5970/60)/60)/24)/1000+DATE(1970,1,1)</f>
        <v>43490.512777627315</v>
      </c>
    </row>
    <row r="5971" spans="1:26" x14ac:dyDescent="0.25">
      <c r="A5971">
        <v>416404</v>
      </c>
      <c r="B5971" t="s">
        <v>25</v>
      </c>
      <c r="C5971">
        <v>971.15739517607199</v>
      </c>
      <c r="D5971" t="s">
        <v>131</v>
      </c>
      <c r="E5971" t="s">
        <v>58</v>
      </c>
      <c r="F5971">
        <v>8.9450000000000003</v>
      </c>
      <c r="G5971">
        <v>9.1419999999999995</v>
      </c>
      <c r="H5971">
        <v>129</v>
      </c>
      <c r="I5971" t="s">
        <v>2807</v>
      </c>
      <c r="J5971" t="s">
        <v>42</v>
      </c>
      <c r="K5971">
        <v>1548418755887</v>
      </c>
      <c r="L5971">
        <v>24.146032999999999</v>
      </c>
      <c r="M5971">
        <v>47.286532000000001</v>
      </c>
      <c r="N5971" t="s">
        <v>43</v>
      </c>
      <c r="O5971" t="s">
        <v>1430</v>
      </c>
      <c r="P5971" t="s">
        <v>153</v>
      </c>
      <c r="Q5971" t="s">
        <v>32</v>
      </c>
      <c r="R5971" t="s">
        <v>33</v>
      </c>
      <c r="S5971" t="s">
        <v>34</v>
      </c>
      <c r="T5971" t="s">
        <v>3342</v>
      </c>
      <c r="U5971" t="s">
        <v>3342</v>
      </c>
      <c r="V5971" t="s">
        <v>161</v>
      </c>
      <c r="W5971" t="s">
        <v>37</v>
      </c>
      <c r="X5971" t="s">
        <v>1432</v>
      </c>
      <c r="Y5971" t="s">
        <v>1433</v>
      </c>
      <c r="Z5971" s="2">
        <f>(((K5971/60)/60)/24)/1000+DATE(1970,1,1)</f>
        <v>43490.513378321761</v>
      </c>
    </row>
    <row r="5972" spans="1:26" x14ac:dyDescent="0.25">
      <c r="A5972">
        <v>116406</v>
      </c>
      <c r="B5972" t="s">
        <v>25</v>
      </c>
      <c r="C5972">
        <v>108.852283675479</v>
      </c>
      <c r="D5972" t="s">
        <v>93</v>
      </c>
      <c r="E5972" t="s">
        <v>58</v>
      </c>
      <c r="F5972">
        <v>10.496</v>
      </c>
      <c r="G5972">
        <v>2.9569999999999999</v>
      </c>
      <c r="H5972">
        <v>464</v>
      </c>
      <c r="I5972" t="s">
        <v>2807</v>
      </c>
      <c r="J5972" t="s">
        <v>42</v>
      </c>
      <c r="K5972">
        <v>1548418764575</v>
      </c>
      <c r="L5972">
        <v>24.152584000000001</v>
      </c>
      <c r="M5972">
        <v>47.302700000000002</v>
      </c>
      <c r="N5972" t="s">
        <v>43</v>
      </c>
      <c r="O5972" t="s">
        <v>2219</v>
      </c>
      <c r="P5972" t="s">
        <v>164</v>
      </c>
      <c r="Q5972" t="s">
        <v>32</v>
      </c>
      <c r="R5972" t="s">
        <v>33</v>
      </c>
      <c r="S5972" t="s">
        <v>34</v>
      </c>
      <c r="T5972" t="s">
        <v>4350</v>
      </c>
      <c r="U5972" t="s">
        <v>4350</v>
      </c>
      <c r="V5972" t="s">
        <v>399</v>
      </c>
      <c r="W5972" t="s">
        <v>37</v>
      </c>
      <c r="X5972" t="s">
        <v>38</v>
      </c>
      <c r="Y5972" t="s">
        <v>39</v>
      </c>
      <c r="Z5972" s="2">
        <f>(((K5972/60)/60)/24)/1000+DATE(1970,1,1)</f>
        <v>43490.513478877314</v>
      </c>
    </row>
    <row r="5973" spans="1:26" x14ac:dyDescent="0.25">
      <c r="A5973">
        <v>116413</v>
      </c>
      <c r="B5973" t="s">
        <v>25</v>
      </c>
      <c r="C5973">
        <v>253.14028085027499</v>
      </c>
      <c r="D5973" t="s">
        <v>26</v>
      </c>
      <c r="E5973" t="s">
        <v>27</v>
      </c>
      <c r="F5973">
        <v>5.2910000000000004</v>
      </c>
      <c r="G5973">
        <v>7.782</v>
      </c>
      <c r="H5973">
        <v>86</v>
      </c>
      <c r="I5973" t="s">
        <v>2811</v>
      </c>
      <c r="J5973" t="s">
        <v>28</v>
      </c>
      <c r="K5973">
        <v>1548419823778</v>
      </c>
      <c r="L5973">
        <v>24.153109000000001</v>
      </c>
      <c r="M5973">
        <v>47.325383000000002</v>
      </c>
      <c r="N5973" t="s">
        <v>43</v>
      </c>
      <c r="O5973" t="s">
        <v>2552</v>
      </c>
      <c r="P5973" t="s">
        <v>31</v>
      </c>
      <c r="Q5973" t="s">
        <v>32</v>
      </c>
      <c r="R5973" t="s">
        <v>33</v>
      </c>
      <c r="S5973" t="s">
        <v>34</v>
      </c>
      <c r="T5973" t="s">
        <v>4386</v>
      </c>
      <c r="U5973" t="s">
        <v>4386</v>
      </c>
      <c r="V5973" t="s">
        <v>287</v>
      </c>
      <c r="W5973" t="s">
        <v>37</v>
      </c>
      <c r="X5973" t="s">
        <v>71</v>
      </c>
      <c r="Y5973" t="s">
        <v>72</v>
      </c>
      <c r="Z5973" s="2">
        <f>(((K5973/60)/60)/24)/1000+DATE(1970,1,1)</f>
        <v>43490.525738171302</v>
      </c>
    </row>
    <row r="5974" spans="1:26" x14ac:dyDescent="0.25">
      <c r="A5974">
        <v>416427</v>
      </c>
      <c r="B5974" t="s">
        <v>25</v>
      </c>
      <c r="C5974">
        <v>6724.3280514972603</v>
      </c>
      <c r="D5974" t="s">
        <v>154</v>
      </c>
      <c r="E5974" t="s">
        <v>58</v>
      </c>
      <c r="F5974">
        <v>1.1519999999999999</v>
      </c>
      <c r="G5974">
        <v>8.4670000000000005</v>
      </c>
      <c r="H5974">
        <v>145</v>
      </c>
      <c r="I5974" t="s">
        <v>2807</v>
      </c>
      <c r="J5974" t="s">
        <v>42</v>
      </c>
      <c r="K5974">
        <v>1548420258780</v>
      </c>
      <c r="L5974">
        <v>24.248429999999999</v>
      </c>
      <c r="M5974">
        <v>47.361516999999999</v>
      </c>
      <c r="N5974" t="s">
        <v>29</v>
      </c>
      <c r="O5974" t="s">
        <v>380</v>
      </c>
      <c r="P5974" t="s">
        <v>60</v>
      </c>
      <c r="Q5974" t="s">
        <v>32</v>
      </c>
      <c r="R5974" t="s">
        <v>33</v>
      </c>
      <c r="S5974" t="s">
        <v>34</v>
      </c>
      <c r="T5974" t="s">
        <v>4387</v>
      </c>
      <c r="U5974" t="s">
        <v>4387</v>
      </c>
      <c r="V5974" t="s">
        <v>130</v>
      </c>
      <c r="W5974" t="s">
        <v>37</v>
      </c>
      <c r="X5974" t="s">
        <v>382</v>
      </c>
      <c r="Y5974" t="s">
        <v>383</v>
      </c>
      <c r="Z5974" s="2">
        <f>(((K5974/60)/60)/24)/1000+DATE(1970,1,1)</f>
        <v>43490.530772916667</v>
      </c>
    </row>
    <row r="5975" spans="1:26" x14ac:dyDescent="0.25">
      <c r="A5975">
        <v>416427</v>
      </c>
      <c r="B5975" t="s">
        <v>25</v>
      </c>
      <c r="C5975">
        <v>6724.3280514972603</v>
      </c>
      <c r="D5975" t="s">
        <v>154</v>
      </c>
      <c r="E5975" t="s">
        <v>58</v>
      </c>
      <c r="F5975">
        <v>1.048</v>
      </c>
      <c r="G5975">
        <v>11.118</v>
      </c>
      <c r="H5975">
        <v>155</v>
      </c>
      <c r="I5975" t="s">
        <v>2807</v>
      </c>
      <c r="J5975" t="s">
        <v>42</v>
      </c>
      <c r="K5975">
        <v>1548420273487</v>
      </c>
      <c r="L5975">
        <v>24.248429999999999</v>
      </c>
      <c r="M5975">
        <v>47.361516999999999</v>
      </c>
      <c r="N5975" t="s">
        <v>29</v>
      </c>
      <c r="O5975" t="s">
        <v>380</v>
      </c>
      <c r="P5975" t="s">
        <v>60</v>
      </c>
      <c r="Q5975" t="s">
        <v>32</v>
      </c>
      <c r="R5975" t="s">
        <v>33</v>
      </c>
      <c r="S5975" t="s">
        <v>34</v>
      </c>
      <c r="T5975" t="s">
        <v>4387</v>
      </c>
      <c r="U5975" t="s">
        <v>4387</v>
      </c>
      <c r="V5975" t="s">
        <v>130</v>
      </c>
      <c r="W5975" t="s">
        <v>37</v>
      </c>
      <c r="X5975" t="s">
        <v>382</v>
      </c>
      <c r="Y5975" t="s">
        <v>383</v>
      </c>
      <c r="Z5975" s="2">
        <f>(((K5975/60)/60)/24)/1000+DATE(1970,1,1)</f>
        <v>43490.530943136575</v>
      </c>
    </row>
    <row r="5976" spans="1:26" x14ac:dyDescent="0.25">
      <c r="A5976">
        <v>416427</v>
      </c>
      <c r="B5976" t="s">
        <v>25</v>
      </c>
      <c r="C5976">
        <v>6724.3280514972603</v>
      </c>
      <c r="D5976" t="s">
        <v>154</v>
      </c>
      <c r="E5976" t="s">
        <v>58</v>
      </c>
      <c r="F5976">
        <v>0.85199999999999998</v>
      </c>
      <c r="G5976">
        <v>11.122999999999999</v>
      </c>
      <c r="H5976">
        <v>128</v>
      </c>
      <c r="I5976" t="s">
        <v>2807</v>
      </c>
      <c r="J5976" t="s">
        <v>42</v>
      </c>
      <c r="K5976">
        <v>1548420290779</v>
      </c>
      <c r="L5976">
        <v>24.248429999999999</v>
      </c>
      <c r="M5976">
        <v>47.361516999999999</v>
      </c>
      <c r="N5976" t="s">
        <v>29</v>
      </c>
      <c r="O5976" t="s">
        <v>380</v>
      </c>
      <c r="P5976" t="s">
        <v>78</v>
      </c>
      <c r="Q5976" t="s">
        <v>32</v>
      </c>
      <c r="R5976" t="s">
        <v>33</v>
      </c>
      <c r="S5976" t="s">
        <v>34</v>
      </c>
      <c r="T5976" t="s">
        <v>4387</v>
      </c>
      <c r="U5976" t="s">
        <v>4387</v>
      </c>
      <c r="V5976" t="s">
        <v>130</v>
      </c>
      <c r="W5976" t="s">
        <v>37</v>
      </c>
      <c r="X5976" t="s">
        <v>382</v>
      </c>
      <c r="Y5976" t="s">
        <v>383</v>
      </c>
      <c r="Z5976" s="2">
        <f>(((K5976/60)/60)/24)/1000+DATE(1970,1,1)</f>
        <v>43490.531143275461</v>
      </c>
    </row>
    <row r="5977" spans="1:26" x14ac:dyDescent="0.25">
      <c r="A5977">
        <v>114751</v>
      </c>
      <c r="B5977" t="s">
        <v>25</v>
      </c>
      <c r="C5977">
        <v>178.514221574586</v>
      </c>
      <c r="D5977" t="s">
        <v>361</v>
      </c>
      <c r="E5977" t="s">
        <v>58</v>
      </c>
      <c r="F5977">
        <v>5.2080000000000002</v>
      </c>
      <c r="G5977">
        <v>3.028</v>
      </c>
      <c r="H5977">
        <v>160</v>
      </c>
      <c r="I5977" t="s">
        <v>2807</v>
      </c>
      <c r="J5977" t="s">
        <v>42</v>
      </c>
      <c r="K5977">
        <v>1548421250581</v>
      </c>
      <c r="L5977">
        <v>24.144427</v>
      </c>
      <c r="M5977">
        <v>47.29674</v>
      </c>
      <c r="N5977" t="s">
        <v>43</v>
      </c>
      <c r="O5977" t="s">
        <v>1203</v>
      </c>
      <c r="P5977" t="s">
        <v>164</v>
      </c>
      <c r="Q5977" t="s">
        <v>32</v>
      </c>
      <c r="R5977" t="s">
        <v>33</v>
      </c>
      <c r="S5977" t="s">
        <v>34</v>
      </c>
      <c r="T5977" t="s">
        <v>3140</v>
      </c>
      <c r="U5977" t="s">
        <v>3140</v>
      </c>
      <c r="V5977" t="s">
        <v>318</v>
      </c>
      <c r="W5977" t="s">
        <v>37</v>
      </c>
      <c r="X5977" t="s">
        <v>1205</v>
      </c>
      <c r="Y5977" t="s">
        <v>1206</v>
      </c>
      <c r="Z5977" s="2">
        <f>(((K5977/60)/60)/24)/1000+DATE(1970,1,1)</f>
        <v>43490.542252094907</v>
      </c>
    </row>
    <row r="5978" spans="1:26" x14ac:dyDescent="0.25">
      <c r="A5978">
        <v>416408</v>
      </c>
      <c r="B5978" t="s">
        <v>25</v>
      </c>
      <c r="C5978">
        <v>249.39847855163299</v>
      </c>
      <c r="D5978" t="s">
        <v>86</v>
      </c>
      <c r="E5978" t="s">
        <v>87</v>
      </c>
      <c r="F5978">
        <v>0.50700000000000001</v>
      </c>
      <c r="G5978">
        <v>4.4219999999999997</v>
      </c>
      <c r="H5978">
        <v>170</v>
      </c>
      <c r="I5978" t="s">
        <v>2807</v>
      </c>
      <c r="J5978" t="s">
        <v>42</v>
      </c>
      <c r="K5978">
        <v>1548421353675</v>
      </c>
      <c r="L5978">
        <v>24.148432</v>
      </c>
      <c r="M5978">
        <v>47.315190999999999</v>
      </c>
      <c r="N5978" t="s">
        <v>43</v>
      </c>
      <c r="O5978" t="s">
        <v>636</v>
      </c>
      <c r="P5978" t="s">
        <v>95</v>
      </c>
      <c r="Q5978" t="s">
        <v>32</v>
      </c>
      <c r="R5978" t="s">
        <v>33</v>
      </c>
      <c r="S5978" t="s">
        <v>34</v>
      </c>
      <c r="T5978" t="s">
        <v>637</v>
      </c>
      <c r="U5978" t="s">
        <v>637</v>
      </c>
      <c r="V5978" t="s">
        <v>83</v>
      </c>
      <c r="W5978" t="s">
        <v>37</v>
      </c>
      <c r="X5978" t="s">
        <v>246</v>
      </c>
      <c r="Y5978" t="s">
        <v>247</v>
      </c>
      <c r="Z5978" s="2">
        <f>(((K5978/60)/60)/24)/1000+DATE(1970,1,1)</f>
        <v>43490.543445312505</v>
      </c>
    </row>
    <row r="5979" spans="1:26" x14ac:dyDescent="0.25">
      <c r="A5979">
        <v>116416</v>
      </c>
      <c r="B5979" t="s">
        <v>25</v>
      </c>
      <c r="C5979">
        <v>326.57697235189602</v>
      </c>
      <c r="D5979" t="s">
        <v>142</v>
      </c>
      <c r="E5979" t="s">
        <v>41</v>
      </c>
      <c r="F5979">
        <v>0.78800000000000003</v>
      </c>
      <c r="G5979">
        <v>4.29</v>
      </c>
      <c r="H5979">
        <v>255</v>
      </c>
      <c r="I5979" t="s">
        <v>2807</v>
      </c>
      <c r="J5979" t="s">
        <v>42</v>
      </c>
      <c r="K5979">
        <v>1548421418980</v>
      </c>
      <c r="L5979">
        <v>24.165894000000002</v>
      </c>
      <c r="M5979">
        <v>47.334142</v>
      </c>
      <c r="N5979" t="s">
        <v>29</v>
      </c>
      <c r="O5979" t="s">
        <v>325</v>
      </c>
      <c r="P5979" t="s">
        <v>148</v>
      </c>
      <c r="Q5979" t="s">
        <v>32</v>
      </c>
      <c r="R5979" t="s">
        <v>33</v>
      </c>
      <c r="S5979" t="s">
        <v>34</v>
      </c>
      <c r="T5979" t="s">
        <v>4388</v>
      </c>
      <c r="U5979" t="s">
        <v>4388</v>
      </c>
      <c r="V5979" t="s">
        <v>54</v>
      </c>
      <c r="W5979" t="s">
        <v>37</v>
      </c>
      <c r="X5979" t="s">
        <v>327</v>
      </c>
      <c r="Y5979" t="s">
        <v>328</v>
      </c>
      <c r="Z5979" s="2">
        <f>(((K5979/60)/60)/24)/1000+DATE(1970,1,1)</f>
        <v>43490.544201157405</v>
      </c>
    </row>
    <row r="5980" spans="1:26" x14ac:dyDescent="0.25">
      <c r="A5980">
        <v>116416</v>
      </c>
      <c r="B5980" t="s">
        <v>25</v>
      </c>
      <c r="C5980">
        <v>326.57697235189602</v>
      </c>
      <c r="D5980" t="s">
        <v>142</v>
      </c>
      <c r="E5980" t="s">
        <v>41</v>
      </c>
      <c r="F5980">
        <v>0.48199999999999998</v>
      </c>
      <c r="G5980">
        <v>4.173</v>
      </c>
      <c r="H5980">
        <v>450</v>
      </c>
      <c r="I5980" t="s">
        <v>2807</v>
      </c>
      <c r="J5980" t="s">
        <v>42</v>
      </c>
      <c r="K5980">
        <v>1548421423780</v>
      </c>
      <c r="L5980">
        <v>24.165894000000002</v>
      </c>
      <c r="M5980">
        <v>47.334142</v>
      </c>
      <c r="N5980" t="s">
        <v>29</v>
      </c>
      <c r="O5980" t="s">
        <v>325</v>
      </c>
      <c r="P5980" t="s">
        <v>68</v>
      </c>
      <c r="Q5980" t="s">
        <v>32</v>
      </c>
      <c r="R5980" t="s">
        <v>33</v>
      </c>
      <c r="S5980" t="s">
        <v>34</v>
      </c>
      <c r="T5980" t="s">
        <v>4388</v>
      </c>
      <c r="U5980" t="s">
        <v>4388</v>
      </c>
      <c r="V5980" t="s">
        <v>54</v>
      </c>
      <c r="W5980" t="s">
        <v>37</v>
      </c>
      <c r="X5980" t="s">
        <v>327</v>
      </c>
      <c r="Y5980" t="s">
        <v>328</v>
      </c>
      <c r="Z5980" s="2">
        <f>(((K5980/60)/60)/24)/1000+DATE(1970,1,1)</f>
        <v>43490.544256712965</v>
      </c>
    </row>
    <row r="5981" spans="1:26" x14ac:dyDescent="0.25">
      <c r="A5981">
        <v>114782</v>
      </c>
      <c r="B5981" t="s">
        <v>25</v>
      </c>
      <c r="C5981">
        <v>416.79638773040301</v>
      </c>
      <c r="D5981" t="s">
        <v>205</v>
      </c>
      <c r="E5981" t="s">
        <v>80</v>
      </c>
      <c r="F5981">
        <v>37.631</v>
      </c>
      <c r="G5981">
        <v>2.9220000000000002</v>
      </c>
      <c r="H5981">
        <v>789</v>
      </c>
      <c r="I5981" t="s">
        <v>2807</v>
      </c>
      <c r="J5981" t="s">
        <v>42</v>
      </c>
      <c r="K5981">
        <v>1548421528675</v>
      </c>
      <c r="L5981">
        <v>24.128136000000001</v>
      </c>
      <c r="M5981">
        <v>47.278170000000003</v>
      </c>
      <c r="N5981" t="s">
        <v>43</v>
      </c>
      <c r="O5981" t="s">
        <v>206</v>
      </c>
      <c r="P5981" t="s">
        <v>50</v>
      </c>
      <c r="Q5981" t="s">
        <v>32</v>
      </c>
      <c r="R5981" t="s">
        <v>33</v>
      </c>
      <c r="S5981" t="s">
        <v>34</v>
      </c>
      <c r="T5981" t="s">
        <v>207</v>
      </c>
      <c r="U5981" t="s">
        <v>207</v>
      </c>
      <c r="V5981" t="s">
        <v>70</v>
      </c>
      <c r="W5981" t="s">
        <v>37</v>
      </c>
      <c r="X5981" t="s">
        <v>208</v>
      </c>
      <c r="Y5981" t="s">
        <v>209</v>
      </c>
      <c r="Z5981" s="2">
        <f>(((K5981/60)/60)/24)/1000+DATE(1970,1,1)</f>
        <v>43490.545470775462</v>
      </c>
    </row>
    <row r="5982" spans="1:26" x14ac:dyDescent="0.25">
      <c r="A5982">
        <v>114758</v>
      </c>
      <c r="B5982" t="s">
        <v>25</v>
      </c>
      <c r="C5982">
        <v>390.49609698265198</v>
      </c>
      <c r="D5982" t="s">
        <v>180</v>
      </c>
      <c r="E5982" t="s">
        <v>27</v>
      </c>
      <c r="F5982">
        <v>17.687999999999999</v>
      </c>
      <c r="G5982">
        <v>10.036</v>
      </c>
      <c r="H5982">
        <v>83</v>
      </c>
      <c r="I5982" t="s">
        <v>2811</v>
      </c>
      <c r="J5982" t="s">
        <v>28</v>
      </c>
      <c r="K5982">
        <v>1548421537975</v>
      </c>
      <c r="L5982">
        <v>24.142575000000001</v>
      </c>
      <c r="M5982">
        <v>47.339334999999998</v>
      </c>
      <c r="N5982" t="s">
        <v>29</v>
      </c>
      <c r="O5982" t="s">
        <v>1831</v>
      </c>
      <c r="P5982" t="s">
        <v>31</v>
      </c>
      <c r="Q5982" t="s">
        <v>32</v>
      </c>
      <c r="R5982" t="s">
        <v>33</v>
      </c>
      <c r="S5982" t="s">
        <v>34</v>
      </c>
      <c r="T5982" t="s">
        <v>4389</v>
      </c>
      <c r="U5982" t="s">
        <v>4389</v>
      </c>
      <c r="V5982" t="s">
        <v>313</v>
      </c>
      <c r="W5982" t="s">
        <v>37</v>
      </c>
      <c r="X5982" t="s">
        <v>314</v>
      </c>
      <c r="Y5982" t="s">
        <v>315</v>
      </c>
      <c r="Z5982" s="2">
        <f>(((K5982/60)/60)/24)/1000+DATE(1970,1,1)</f>
        <v>43490.545578414356</v>
      </c>
    </row>
    <row r="5983" spans="1:26" x14ac:dyDescent="0.25">
      <c r="A5983">
        <v>414700</v>
      </c>
      <c r="B5983" t="s">
        <v>25</v>
      </c>
      <c r="C5983">
        <v>561.76550893495198</v>
      </c>
      <c r="D5983" t="s">
        <v>86</v>
      </c>
      <c r="E5983" t="s">
        <v>87</v>
      </c>
      <c r="F5983">
        <v>1.796</v>
      </c>
      <c r="G5983">
        <v>2.9790000000000001</v>
      </c>
      <c r="H5983">
        <v>185</v>
      </c>
      <c r="I5983" t="s">
        <v>2807</v>
      </c>
      <c r="J5983" t="s">
        <v>42</v>
      </c>
      <c r="K5983">
        <v>1548421572079</v>
      </c>
      <c r="L5983">
        <v>24.129061</v>
      </c>
      <c r="M5983">
        <v>47.271687</v>
      </c>
      <c r="N5983" t="s">
        <v>43</v>
      </c>
      <c r="O5983" t="s">
        <v>4011</v>
      </c>
      <c r="P5983" t="s">
        <v>188</v>
      </c>
      <c r="Q5983" t="s">
        <v>32</v>
      </c>
      <c r="R5983" t="s">
        <v>33</v>
      </c>
      <c r="S5983" t="s">
        <v>34</v>
      </c>
      <c r="T5983" t="s">
        <v>4321</v>
      </c>
      <c r="U5983" t="s">
        <v>4321</v>
      </c>
      <c r="V5983" t="s">
        <v>70</v>
      </c>
      <c r="W5983" t="s">
        <v>37</v>
      </c>
      <c r="X5983" t="s">
        <v>1928</v>
      </c>
      <c r="Y5983" t="s">
        <v>1929</v>
      </c>
      <c r="Z5983" s="2">
        <f>(((K5983/60)/60)/24)/1000+DATE(1970,1,1)</f>
        <v>43490.54597313657</v>
      </c>
    </row>
    <row r="5984" spans="1:26" x14ac:dyDescent="0.25">
      <c r="A5984">
        <v>114758</v>
      </c>
      <c r="B5984" t="s">
        <v>25</v>
      </c>
      <c r="C5984">
        <v>407.36885722514899</v>
      </c>
      <c r="D5984" t="s">
        <v>369</v>
      </c>
      <c r="E5984" t="s">
        <v>41</v>
      </c>
      <c r="F5984">
        <v>0.97499999999999998</v>
      </c>
      <c r="G5984">
        <v>6.3860000000000001</v>
      </c>
      <c r="H5984">
        <v>371</v>
      </c>
      <c r="I5984" t="s">
        <v>2807</v>
      </c>
      <c r="J5984" t="s">
        <v>42</v>
      </c>
      <c r="K5984">
        <v>1548421585278</v>
      </c>
      <c r="L5984">
        <v>24.142973000000001</v>
      </c>
      <c r="M5984">
        <v>47.339674000000002</v>
      </c>
      <c r="N5984" t="s">
        <v>43</v>
      </c>
      <c r="O5984" t="s">
        <v>2927</v>
      </c>
      <c r="P5984" t="s">
        <v>244</v>
      </c>
      <c r="Q5984" t="s">
        <v>32</v>
      </c>
      <c r="R5984" t="s">
        <v>33</v>
      </c>
      <c r="S5984" t="s">
        <v>34</v>
      </c>
      <c r="T5984" t="s">
        <v>2928</v>
      </c>
      <c r="U5984" t="s">
        <v>2928</v>
      </c>
      <c r="V5984" t="s">
        <v>313</v>
      </c>
      <c r="W5984" t="s">
        <v>37</v>
      </c>
      <c r="X5984" t="s">
        <v>134</v>
      </c>
      <c r="Y5984" t="s">
        <v>135</v>
      </c>
      <c r="Z5984" s="2">
        <f>(((K5984/60)/60)/24)/1000+DATE(1970,1,1)</f>
        <v>43490.54612590278</v>
      </c>
    </row>
    <row r="5985" spans="1:26" x14ac:dyDescent="0.25">
      <c r="A5985">
        <v>116425</v>
      </c>
      <c r="B5985" t="s">
        <v>25</v>
      </c>
      <c r="C5985">
        <v>2989.79976285766</v>
      </c>
      <c r="D5985" t="s">
        <v>238</v>
      </c>
      <c r="E5985" t="s">
        <v>239</v>
      </c>
      <c r="F5985">
        <v>0.64</v>
      </c>
      <c r="G5985">
        <v>4.944</v>
      </c>
      <c r="H5985">
        <v>222</v>
      </c>
      <c r="I5985" t="s">
        <v>2807</v>
      </c>
      <c r="J5985" t="s">
        <v>42</v>
      </c>
      <c r="K5985">
        <v>1548421597987</v>
      </c>
      <c r="L5985">
        <v>24.212104</v>
      </c>
      <c r="M5985">
        <v>47.248635</v>
      </c>
      <c r="N5985" t="s">
        <v>43</v>
      </c>
      <c r="O5985" t="s">
        <v>1293</v>
      </c>
      <c r="P5985" t="s">
        <v>164</v>
      </c>
      <c r="Q5985" t="s">
        <v>32</v>
      </c>
      <c r="R5985" t="s">
        <v>33</v>
      </c>
      <c r="S5985" t="s">
        <v>34</v>
      </c>
      <c r="T5985" t="s">
        <v>1294</v>
      </c>
      <c r="U5985" t="s">
        <v>1294</v>
      </c>
      <c r="V5985" t="s">
        <v>70</v>
      </c>
      <c r="W5985" t="s">
        <v>37</v>
      </c>
      <c r="X5985" t="s">
        <v>467</v>
      </c>
      <c r="Y5985" t="s">
        <v>468</v>
      </c>
      <c r="Z5985" s="2">
        <f>(((K5985/60)/60)/24)/1000+DATE(1970,1,1)</f>
        <v>43490.546272997686</v>
      </c>
    </row>
    <row r="5986" spans="1:26" x14ac:dyDescent="0.25">
      <c r="A5986">
        <v>116413</v>
      </c>
      <c r="B5986" t="s">
        <v>25</v>
      </c>
      <c r="C5986">
        <v>215.08739998802901</v>
      </c>
      <c r="D5986" t="s">
        <v>455</v>
      </c>
      <c r="E5986" t="s">
        <v>41</v>
      </c>
      <c r="F5986">
        <v>15.393000000000001</v>
      </c>
      <c r="G5986">
        <v>3.4</v>
      </c>
      <c r="H5986">
        <v>125</v>
      </c>
      <c r="I5986" t="s">
        <v>2807</v>
      </c>
      <c r="J5986" t="s">
        <v>42</v>
      </c>
      <c r="K5986">
        <v>1548421721378</v>
      </c>
      <c r="L5986">
        <v>24.151209000000001</v>
      </c>
      <c r="M5986">
        <v>47.324733000000002</v>
      </c>
      <c r="N5986" t="s">
        <v>43</v>
      </c>
      <c r="O5986" t="s">
        <v>44</v>
      </c>
      <c r="P5986" t="s">
        <v>147</v>
      </c>
      <c r="Q5986" t="s">
        <v>32</v>
      </c>
      <c r="R5986" t="s">
        <v>33</v>
      </c>
      <c r="S5986" t="s">
        <v>34</v>
      </c>
      <c r="T5986" t="s">
        <v>2712</v>
      </c>
      <c r="U5986" t="s">
        <v>2712</v>
      </c>
      <c r="V5986" t="s">
        <v>47</v>
      </c>
      <c r="W5986" t="s">
        <v>37</v>
      </c>
      <c r="X5986" t="s">
        <v>48</v>
      </c>
      <c r="Y5986" t="s">
        <v>49</v>
      </c>
      <c r="Z5986" s="2">
        <f>(((K5986/60)/60)/24)/1000+DATE(1970,1,1)</f>
        <v>43490.547701134259</v>
      </c>
    </row>
    <row r="5987" spans="1:26" x14ac:dyDescent="0.25">
      <c r="A5987">
        <v>416414</v>
      </c>
      <c r="B5987" t="s">
        <v>25</v>
      </c>
      <c r="C5987">
        <v>363.02694554540301</v>
      </c>
      <c r="D5987" t="s">
        <v>142</v>
      </c>
      <c r="E5987" t="s">
        <v>41</v>
      </c>
      <c r="F5987">
        <v>3.2679999999999998</v>
      </c>
      <c r="G5987">
        <v>1.133</v>
      </c>
      <c r="H5987">
        <v>147</v>
      </c>
      <c r="I5987" t="s">
        <v>2807</v>
      </c>
      <c r="J5987" t="s">
        <v>42</v>
      </c>
      <c r="K5987">
        <v>1548421839775</v>
      </c>
      <c r="L5987">
        <v>24.148040000000002</v>
      </c>
      <c r="M5987">
        <v>47.333860999999999</v>
      </c>
      <c r="N5987" t="s">
        <v>29</v>
      </c>
      <c r="O5987" t="s">
        <v>3604</v>
      </c>
      <c r="P5987" t="s">
        <v>50</v>
      </c>
      <c r="Q5987" t="s">
        <v>32</v>
      </c>
      <c r="R5987" t="s">
        <v>33</v>
      </c>
      <c r="S5987" t="s">
        <v>34</v>
      </c>
      <c r="T5987" t="s">
        <v>4390</v>
      </c>
      <c r="U5987" t="s">
        <v>4390</v>
      </c>
      <c r="V5987" t="s">
        <v>183</v>
      </c>
      <c r="W5987" t="s">
        <v>37</v>
      </c>
      <c r="X5987" t="s">
        <v>91</v>
      </c>
      <c r="Y5987" t="s">
        <v>92</v>
      </c>
      <c r="Z5987" s="2">
        <f>(((K5987/60)/60)/24)/1000+DATE(1970,1,1)</f>
        <v>43490.549071469912</v>
      </c>
    </row>
    <row r="5988" spans="1:26" x14ac:dyDescent="0.25">
      <c r="A5988">
        <v>116413</v>
      </c>
      <c r="B5988" t="s">
        <v>25</v>
      </c>
      <c r="C5988">
        <v>215.08739998802901</v>
      </c>
      <c r="D5988" t="s">
        <v>455</v>
      </c>
      <c r="E5988" t="s">
        <v>41</v>
      </c>
      <c r="F5988">
        <v>15.965999999999999</v>
      </c>
      <c r="G5988">
        <v>3.33</v>
      </c>
      <c r="H5988">
        <v>120</v>
      </c>
      <c r="I5988" t="s">
        <v>2807</v>
      </c>
      <c r="J5988" t="s">
        <v>42</v>
      </c>
      <c r="K5988">
        <v>1548421913078</v>
      </c>
      <c r="L5988">
        <v>24.151209000000001</v>
      </c>
      <c r="M5988">
        <v>47.324733000000002</v>
      </c>
      <c r="N5988" t="s">
        <v>43</v>
      </c>
      <c r="O5988" t="s">
        <v>44</v>
      </c>
      <c r="P5988" t="s">
        <v>164</v>
      </c>
      <c r="Q5988" t="s">
        <v>32</v>
      </c>
      <c r="R5988" t="s">
        <v>33</v>
      </c>
      <c r="S5988" t="s">
        <v>34</v>
      </c>
      <c r="T5988" t="s">
        <v>2712</v>
      </c>
      <c r="U5988" t="s">
        <v>2712</v>
      </c>
      <c r="V5988" t="s">
        <v>47</v>
      </c>
      <c r="W5988" t="s">
        <v>37</v>
      </c>
      <c r="X5988" t="s">
        <v>48</v>
      </c>
      <c r="Y5988" t="s">
        <v>49</v>
      </c>
      <c r="Z5988" s="2">
        <f>(((K5988/60)/60)/24)/1000+DATE(1970,1,1)</f>
        <v>43490.549919884259</v>
      </c>
    </row>
    <row r="5989" spans="1:26" x14ac:dyDescent="0.25">
      <c r="A5989">
        <v>416403</v>
      </c>
      <c r="B5989" t="s">
        <v>25</v>
      </c>
      <c r="C5989">
        <v>623.046556407107</v>
      </c>
      <c r="D5989" t="s">
        <v>288</v>
      </c>
      <c r="E5989" t="s">
        <v>87</v>
      </c>
      <c r="F5989">
        <v>18.5</v>
      </c>
      <c r="G5989">
        <v>15.023999999999999</v>
      </c>
      <c r="H5989">
        <v>152</v>
      </c>
      <c r="I5989" t="s">
        <v>2807</v>
      </c>
      <c r="J5989" t="s">
        <v>42</v>
      </c>
      <c r="K5989">
        <v>1548422322679</v>
      </c>
      <c r="L5989">
        <v>24.112686</v>
      </c>
      <c r="M5989">
        <v>47.280113</v>
      </c>
      <c r="N5989" t="s">
        <v>29</v>
      </c>
      <c r="O5989" t="s">
        <v>1617</v>
      </c>
      <c r="P5989" t="s">
        <v>78</v>
      </c>
      <c r="Q5989" t="s">
        <v>32</v>
      </c>
      <c r="R5989" t="s">
        <v>33</v>
      </c>
      <c r="S5989" t="s">
        <v>34</v>
      </c>
      <c r="T5989" t="s">
        <v>2975</v>
      </c>
      <c r="U5989" t="s">
        <v>2975</v>
      </c>
      <c r="V5989" t="s">
        <v>54</v>
      </c>
      <c r="W5989" t="s">
        <v>37</v>
      </c>
      <c r="X5989" t="s">
        <v>410</v>
      </c>
      <c r="Y5989" t="s">
        <v>411</v>
      </c>
      <c r="Z5989" s="2">
        <f>(((K5989/60)/60)/24)/1000+DATE(1970,1,1)</f>
        <v>43490.554660636575</v>
      </c>
    </row>
    <row r="5990" spans="1:26" x14ac:dyDescent="0.25">
      <c r="A5990">
        <v>416403</v>
      </c>
      <c r="B5990" t="s">
        <v>25</v>
      </c>
      <c r="C5990">
        <v>623.046556407107</v>
      </c>
      <c r="D5990" t="s">
        <v>288</v>
      </c>
      <c r="E5990" t="s">
        <v>87</v>
      </c>
      <c r="F5990">
        <v>16.777999999999999</v>
      </c>
      <c r="G5990">
        <v>12.986000000000001</v>
      </c>
      <c r="H5990">
        <v>140</v>
      </c>
      <c r="I5990" t="s">
        <v>2807</v>
      </c>
      <c r="J5990" t="s">
        <v>42</v>
      </c>
      <c r="K5990">
        <v>1548422330379</v>
      </c>
      <c r="L5990">
        <v>24.112686</v>
      </c>
      <c r="M5990">
        <v>47.280113</v>
      </c>
      <c r="N5990" t="s">
        <v>29</v>
      </c>
      <c r="O5990" t="s">
        <v>1617</v>
      </c>
      <c r="P5990" t="s">
        <v>147</v>
      </c>
      <c r="Q5990" t="s">
        <v>32</v>
      </c>
      <c r="R5990" t="s">
        <v>33</v>
      </c>
      <c r="S5990" t="s">
        <v>34</v>
      </c>
      <c r="T5990" t="s">
        <v>2975</v>
      </c>
      <c r="U5990" t="s">
        <v>2975</v>
      </c>
      <c r="V5990" t="s">
        <v>54</v>
      </c>
      <c r="W5990" t="s">
        <v>37</v>
      </c>
      <c r="X5990" t="s">
        <v>410</v>
      </c>
      <c r="Y5990" t="s">
        <v>411</v>
      </c>
      <c r="Z5990" s="2">
        <f>(((K5990/60)/60)/24)/1000+DATE(1970,1,1)</f>
        <v>43490.554749756942</v>
      </c>
    </row>
    <row r="5991" spans="1:26" x14ac:dyDescent="0.25">
      <c r="A5991">
        <v>416403</v>
      </c>
      <c r="B5991" t="s">
        <v>25</v>
      </c>
      <c r="C5991">
        <v>623.046556407107</v>
      </c>
      <c r="D5991" t="s">
        <v>288</v>
      </c>
      <c r="E5991" t="s">
        <v>87</v>
      </c>
      <c r="F5991">
        <v>17.649000000000001</v>
      </c>
      <c r="G5991">
        <v>10.375999999999999</v>
      </c>
      <c r="H5991">
        <v>177</v>
      </c>
      <c r="I5991" t="s">
        <v>2807</v>
      </c>
      <c r="J5991" t="s">
        <v>42</v>
      </c>
      <c r="K5991">
        <v>1548422382679</v>
      </c>
      <c r="L5991">
        <v>24.112686</v>
      </c>
      <c r="M5991">
        <v>47.280113</v>
      </c>
      <c r="N5991" t="s">
        <v>29</v>
      </c>
      <c r="O5991" t="s">
        <v>1617</v>
      </c>
      <c r="P5991" t="s">
        <v>164</v>
      </c>
      <c r="Q5991" t="s">
        <v>32</v>
      </c>
      <c r="R5991" t="s">
        <v>33</v>
      </c>
      <c r="S5991" t="s">
        <v>34</v>
      </c>
      <c r="T5991" t="s">
        <v>2975</v>
      </c>
      <c r="U5991" t="s">
        <v>2975</v>
      </c>
      <c r="V5991" t="s">
        <v>54</v>
      </c>
      <c r="W5991" t="s">
        <v>37</v>
      </c>
      <c r="X5991" t="s">
        <v>410</v>
      </c>
      <c r="Y5991" t="s">
        <v>411</v>
      </c>
      <c r="Z5991" s="2">
        <f>(((K5991/60)/60)/24)/1000+DATE(1970,1,1)</f>
        <v>43490.555355081015</v>
      </c>
    </row>
    <row r="5992" spans="1:26" x14ac:dyDescent="0.25">
      <c r="A5992">
        <v>116413</v>
      </c>
      <c r="B5992" t="s">
        <v>25</v>
      </c>
      <c r="C5992">
        <v>215.08739998802901</v>
      </c>
      <c r="D5992" t="s">
        <v>442</v>
      </c>
      <c r="E5992" t="s">
        <v>58</v>
      </c>
      <c r="F5992">
        <v>14.339</v>
      </c>
      <c r="G5992">
        <v>3.8330000000000002</v>
      </c>
      <c r="H5992">
        <v>118</v>
      </c>
      <c r="I5992" t="s">
        <v>2807</v>
      </c>
      <c r="J5992" t="s">
        <v>42</v>
      </c>
      <c r="K5992">
        <v>1548422442683</v>
      </c>
      <c r="L5992">
        <v>24.151209000000001</v>
      </c>
      <c r="M5992">
        <v>47.324733000000002</v>
      </c>
      <c r="N5992" t="s">
        <v>43</v>
      </c>
      <c r="O5992" t="s">
        <v>44</v>
      </c>
      <c r="P5992" t="s">
        <v>153</v>
      </c>
      <c r="Q5992" t="s">
        <v>32</v>
      </c>
      <c r="R5992" t="s">
        <v>33</v>
      </c>
      <c r="S5992" t="s">
        <v>34</v>
      </c>
      <c r="T5992" t="s">
        <v>2712</v>
      </c>
      <c r="U5992" t="s">
        <v>2712</v>
      </c>
      <c r="V5992" t="s">
        <v>47</v>
      </c>
      <c r="W5992" t="s">
        <v>37</v>
      </c>
      <c r="X5992" t="s">
        <v>48</v>
      </c>
      <c r="Y5992" t="s">
        <v>49</v>
      </c>
      <c r="Z5992" s="2">
        <f>(((K5992/60)/60)/24)/1000+DATE(1970,1,1)</f>
        <v>43490.556049571758</v>
      </c>
    </row>
    <row r="5993" spans="1:26" x14ac:dyDescent="0.25">
      <c r="A5993">
        <v>114756</v>
      </c>
      <c r="B5993" t="s">
        <v>25</v>
      </c>
      <c r="C5993">
        <v>261.79276600305701</v>
      </c>
      <c r="D5993" t="s">
        <v>57</v>
      </c>
      <c r="E5993" t="s">
        <v>58</v>
      </c>
      <c r="F5993">
        <v>5.4089999999999998</v>
      </c>
      <c r="G5993">
        <v>0</v>
      </c>
      <c r="H5993">
        <v>194</v>
      </c>
      <c r="I5993" t="s">
        <v>2807</v>
      </c>
      <c r="J5993" t="s">
        <v>42</v>
      </c>
      <c r="K5993">
        <v>1548422570781</v>
      </c>
      <c r="L5993">
        <v>24.134271999999999</v>
      </c>
      <c r="M5993">
        <v>47.355198999999999</v>
      </c>
      <c r="N5993" t="s">
        <v>43</v>
      </c>
      <c r="O5993" t="s">
        <v>1257</v>
      </c>
      <c r="P5993" t="s">
        <v>148</v>
      </c>
      <c r="Q5993" t="s">
        <v>32</v>
      </c>
      <c r="R5993" t="s">
        <v>33</v>
      </c>
      <c r="S5993" t="s">
        <v>34</v>
      </c>
      <c r="T5993" t="s">
        <v>4391</v>
      </c>
      <c r="U5993" t="s">
        <v>4392</v>
      </c>
      <c r="V5993" t="s">
        <v>959</v>
      </c>
      <c r="W5993" t="s">
        <v>37</v>
      </c>
      <c r="X5993" t="s">
        <v>1260</v>
      </c>
      <c r="Y5993" t="s">
        <v>1261</v>
      </c>
      <c r="Z5993" s="2">
        <f>(((K5993/60)/60)/24)/1000+DATE(1970,1,1)</f>
        <v>43490.5575321875</v>
      </c>
    </row>
    <row r="5994" spans="1:26" x14ac:dyDescent="0.25">
      <c r="A5994">
        <v>114756</v>
      </c>
      <c r="B5994" t="s">
        <v>25</v>
      </c>
      <c r="C5994">
        <v>261.79276600305701</v>
      </c>
      <c r="D5994" t="s">
        <v>57</v>
      </c>
      <c r="E5994" t="s">
        <v>58</v>
      </c>
      <c r="F5994">
        <v>7.202</v>
      </c>
      <c r="G5994">
        <v>0</v>
      </c>
      <c r="H5994">
        <v>1228</v>
      </c>
      <c r="I5994" t="s">
        <v>2807</v>
      </c>
      <c r="J5994" t="s">
        <v>42</v>
      </c>
      <c r="K5994">
        <v>1548422573578</v>
      </c>
      <c r="L5994">
        <v>24.134271999999999</v>
      </c>
      <c r="M5994">
        <v>47.355198999999999</v>
      </c>
      <c r="N5994" t="s">
        <v>43</v>
      </c>
      <c r="O5994" t="s">
        <v>1257</v>
      </c>
      <c r="P5994" t="s">
        <v>188</v>
      </c>
      <c r="Q5994" t="s">
        <v>32</v>
      </c>
      <c r="R5994" t="s">
        <v>33</v>
      </c>
      <c r="S5994" t="s">
        <v>34</v>
      </c>
      <c r="T5994" t="s">
        <v>4391</v>
      </c>
      <c r="U5994" t="s">
        <v>4392</v>
      </c>
      <c r="V5994" t="s">
        <v>959</v>
      </c>
      <c r="W5994" t="s">
        <v>37</v>
      </c>
      <c r="X5994" t="s">
        <v>1260</v>
      </c>
      <c r="Y5994" t="s">
        <v>1261</v>
      </c>
      <c r="Z5994" s="2">
        <f>(((K5994/60)/60)/24)/1000+DATE(1970,1,1)</f>
        <v>43490.557564560186</v>
      </c>
    </row>
    <row r="5995" spans="1:26" x14ac:dyDescent="0.25">
      <c r="A5995">
        <v>114756</v>
      </c>
      <c r="B5995" t="s">
        <v>25</v>
      </c>
      <c r="C5995">
        <v>261.79276600305701</v>
      </c>
      <c r="D5995" t="s">
        <v>57</v>
      </c>
      <c r="E5995" t="s">
        <v>58</v>
      </c>
      <c r="F5995">
        <v>5.5229999999999997</v>
      </c>
      <c r="G5995">
        <v>0</v>
      </c>
      <c r="H5995">
        <v>155</v>
      </c>
      <c r="I5995" t="s">
        <v>2807</v>
      </c>
      <c r="J5995" t="s">
        <v>42</v>
      </c>
      <c r="K5995">
        <v>1548422603978</v>
      </c>
      <c r="L5995">
        <v>24.134271999999999</v>
      </c>
      <c r="M5995">
        <v>47.355198999999999</v>
      </c>
      <c r="N5995" t="s">
        <v>43</v>
      </c>
      <c r="O5995" t="s">
        <v>1257</v>
      </c>
      <c r="P5995" t="s">
        <v>45</v>
      </c>
      <c r="Q5995" t="s">
        <v>32</v>
      </c>
      <c r="R5995" t="s">
        <v>33</v>
      </c>
      <c r="S5995" t="s">
        <v>34</v>
      </c>
      <c r="T5995" t="s">
        <v>4391</v>
      </c>
      <c r="U5995" t="s">
        <v>4392</v>
      </c>
      <c r="V5995" t="s">
        <v>959</v>
      </c>
      <c r="W5995" t="s">
        <v>37</v>
      </c>
      <c r="X5995" t="s">
        <v>1260</v>
      </c>
      <c r="Y5995" t="s">
        <v>1261</v>
      </c>
      <c r="Z5995" s="2">
        <f>(((K5995/60)/60)/24)/1000+DATE(1970,1,1)</f>
        <v>43490.557916412035</v>
      </c>
    </row>
    <row r="5996" spans="1:26" x14ac:dyDescent="0.25">
      <c r="A5996">
        <v>116403</v>
      </c>
      <c r="B5996" t="s">
        <v>25</v>
      </c>
      <c r="C5996">
        <v>171.184254437486</v>
      </c>
      <c r="D5996" t="s">
        <v>106</v>
      </c>
      <c r="E5996" t="s">
        <v>41</v>
      </c>
      <c r="F5996">
        <v>105.90900000000001</v>
      </c>
      <c r="G5996">
        <v>1.5069999999999999</v>
      </c>
      <c r="H5996">
        <v>117</v>
      </c>
      <c r="I5996" t="s">
        <v>2920</v>
      </c>
      <c r="J5996" t="s">
        <v>621</v>
      </c>
      <c r="K5996">
        <v>1548422696483</v>
      </c>
      <c r="L5996">
        <v>24.118824</v>
      </c>
      <c r="M5996">
        <v>47.280380000000001</v>
      </c>
      <c r="N5996" t="s">
        <v>43</v>
      </c>
      <c r="O5996" t="s">
        <v>4393</v>
      </c>
      <c r="P5996" t="s">
        <v>95</v>
      </c>
      <c r="Q5996" t="s">
        <v>32</v>
      </c>
      <c r="R5996" t="s">
        <v>33</v>
      </c>
      <c r="S5996" t="s">
        <v>34</v>
      </c>
      <c r="T5996" t="s">
        <v>4394</v>
      </c>
      <c r="U5996" t="s">
        <v>4394</v>
      </c>
      <c r="V5996" t="s">
        <v>261</v>
      </c>
      <c r="W5996" t="s">
        <v>37</v>
      </c>
      <c r="X5996" t="s">
        <v>178</v>
      </c>
      <c r="Y5996" t="s">
        <v>179</v>
      </c>
      <c r="Z5996" s="2">
        <f>(((K5996/60)/60)/24)/1000+DATE(1970,1,1)</f>
        <v>43490.558987071759</v>
      </c>
    </row>
    <row r="5997" spans="1:26" x14ac:dyDescent="0.25">
      <c r="A5997">
        <v>116403</v>
      </c>
      <c r="B5997" t="s">
        <v>25</v>
      </c>
      <c r="C5997">
        <v>380.463445616049</v>
      </c>
      <c r="D5997" t="s">
        <v>370</v>
      </c>
      <c r="E5997" t="s">
        <v>41</v>
      </c>
      <c r="F5997">
        <v>28.684000000000001</v>
      </c>
      <c r="G5997">
        <v>36.540999999999997</v>
      </c>
      <c r="H5997">
        <v>122</v>
      </c>
      <c r="I5997" t="s">
        <v>2920</v>
      </c>
      <c r="J5997" t="s">
        <v>621</v>
      </c>
      <c r="K5997">
        <v>1548422723487</v>
      </c>
      <c r="L5997">
        <v>24.118618000000001</v>
      </c>
      <c r="M5997">
        <v>47.278261999999998</v>
      </c>
      <c r="N5997" t="s">
        <v>43</v>
      </c>
      <c r="O5997" t="s">
        <v>4395</v>
      </c>
      <c r="P5997" t="s">
        <v>95</v>
      </c>
      <c r="Q5997" t="s">
        <v>32</v>
      </c>
      <c r="R5997" t="s">
        <v>33</v>
      </c>
      <c r="S5997" t="s">
        <v>34</v>
      </c>
      <c r="T5997" t="s">
        <v>4396</v>
      </c>
      <c r="U5997" t="s">
        <v>4396</v>
      </c>
      <c r="V5997" t="s">
        <v>313</v>
      </c>
      <c r="W5997" t="s">
        <v>37</v>
      </c>
      <c r="X5997" t="s">
        <v>400</v>
      </c>
      <c r="Y5997" t="s">
        <v>401</v>
      </c>
      <c r="Z5997" s="2">
        <f>(((K5997/60)/60)/24)/1000+DATE(1970,1,1)</f>
        <v>43490.559299618049</v>
      </c>
    </row>
    <row r="5998" spans="1:26" x14ac:dyDescent="0.25">
      <c r="A5998">
        <v>114730</v>
      </c>
      <c r="B5998" t="s">
        <v>25</v>
      </c>
      <c r="C5998">
        <v>646.98844863088596</v>
      </c>
      <c r="D5998" t="s">
        <v>445</v>
      </c>
      <c r="E5998" t="s">
        <v>41</v>
      </c>
      <c r="F5998">
        <v>16.608000000000001</v>
      </c>
      <c r="G5998">
        <v>3.3079999999999998</v>
      </c>
      <c r="H5998">
        <v>121</v>
      </c>
      <c r="I5998" t="s">
        <v>2807</v>
      </c>
      <c r="J5998" t="s">
        <v>42</v>
      </c>
      <c r="K5998">
        <v>1548422726087</v>
      </c>
      <c r="L5998">
        <v>24.175211000000001</v>
      </c>
      <c r="M5998">
        <v>47.312021000000001</v>
      </c>
      <c r="N5998" t="s">
        <v>43</v>
      </c>
      <c r="O5998" t="s">
        <v>1440</v>
      </c>
      <c r="P5998" t="s">
        <v>78</v>
      </c>
      <c r="Q5998" t="s">
        <v>32</v>
      </c>
      <c r="R5998" t="s">
        <v>33</v>
      </c>
      <c r="S5998" t="s">
        <v>34</v>
      </c>
      <c r="T5998" t="s">
        <v>4013</v>
      </c>
      <c r="U5998" t="s">
        <v>4013</v>
      </c>
      <c r="V5998" t="s">
        <v>122</v>
      </c>
      <c r="W5998" t="s">
        <v>37</v>
      </c>
      <c r="X5998" t="s">
        <v>184</v>
      </c>
      <c r="Y5998" t="s">
        <v>489</v>
      </c>
      <c r="Z5998" s="2">
        <f>(((K5998/60)/60)/24)/1000+DATE(1970,1,1)</f>
        <v>43490.559329710646</v>
      </c>
    </row>
    <row r="5999" spans="1:26" x14ac:dyDescent="0.25">
      <c r="A5999">
        <v>114733</v>
      </c>
      <c r="B5999" t="s">
        <v>25</v>
      </c>
      <c r="C5999">
        <v>4284.4079379642599</v>
      </c>
      <c r="D5999" t="s">
        <v>26</v>
      </c>
      <c r="E5999" t="s">
        <v>27</v>
      </c>
      <c r="F5999">
        <v>3.4630000000000001</v>
      </c>
      <c r="G5999">
        <v>0</v>
      </c>
      <c r="H5999">
        <v>76</v>
      </c>
      <c r="I5999" t="s">
        <v>2811</v>
      </c>
      <c r="J5999" t="s">
        <v>28</v>
      </c>
      <c r="K5999">
        <v>1548422800278</v>
      </c>
      <c r="L5999">
        <v>24.099716999999998</v>
      </c>
      <c r="M5999">
        <v>47.230491999999998</v>
      </c>
      <c r="N5999" t="s">
        <v>29</v>
      </c>
      <c r="O5999" t="s">
        <v>215</v>
      </c>
      <c r="P5999" t="s">
        <v>31</v>
      </c>
      <c r="Q5999" t="s">
        <v>32</v>
      </c>
      <c r="R5999" t="s">
        <v>33</v>
      </c>
      <c r="S5999" t="s">
        <v>34</v>
      </c>
      <c r="T5999" t="s">
        <v>4370</v>
      </c>
      <c r="U5999" t="s">
        <v>4370</v>
      </c>
      <c r="V5999" t="s">
        <v>212</v>
      </c>
      <c r="W5999" t="s">
        <v>37</v>
      </c>
      <c r="X5999" t="s">
        <v>217</v>
      </c>
      <c r="Y5999" t="s">
        <v>218</v>
      </c>
      <c r="Z5999" s="2">
        <f>(((K5999/60)/60)/24)/1000+DATE(1970,1,1)</f>
        <v>43490.560188402771</v>
      </c>
    </row>
    <row r="6000" spans="1:26" x14ac:dyDescent="0.25">
      <c r="A6000">
        <v>114700</v>
      </c>
      <c r="B6000" t="s">
        <v>25</v>
      </c>
      <c r="C6000">
        <v>1709.7831732234799</v>
      </c>
      <c r="D6000" t="s">
        <v>288</v>
      </c>
      <c r="E6000" t="s">
        <v>87</v>
      </c>
      <c r="F6000">
        <v>0.151</v>
      </c>
      <c r="G6000">
        <v>16.132000000000001</v>
      </c>
      <c r="H6000">
        <v>167</v>
      </c>
      <c r="I6000" t="s">
        <v>2807</v>
      </c>
      <c r="J6000" t="s">
        <v>42</v>
      </c>
      <c r="K6000">
        <v>1548422814575</v>
      </c>
      <c r="L6000">
        <v>24.152985000000001</v>
      </c>
      <c r="M6000">
        <v>47.282035999999998</v>
      </c>
      <c r="N6000" t="s">
        <v>43</v>
      </c>
      <c r="O6000" t="s">
        <v>2946</v>
      </c>
      <c r="P6000" t="s">
        <v>45</v>
      </c>
      <c r="Q6000" t="s">
        <v>32</v>
      </c>
      <c r="R6000" t="s">
        <v>33</v>
      </c>
      <c r="S6000" t="s">
        <v>34</v>
      </c>
      <c r="T6000" t="s">
        <v>4397</v>
      </c>
      <c r="U6000" t="s">
        <v>4397</v>
      </c>
      <c r="V6000" t="s">
        <v>313</v>
      </c>
      <c r="W6000" t="s">
        <v>37</v>
      </c>
      <c r="X6000" t="s">
        <v>134</v>
      </c>
      <c r="Y6000" t="s">
        <v>135</v>
      </c>
      <c r="Z6000" s="2">
        <f>(((K6000/60)/60)/24)/1000+DATE(1970,1,1)</f>
        <v>43490.560353877314</v>
      </c>
    </row>
    <row r="6001" spans="1:26" x14ac:dyDescent="0.25">
      <c r="A6001">
        <v>116403</v>
      </c>
      <c r="B6001" t="s">
        <v>25</v>
      </c>
      <c r="C6001">
        <v>381.05631210389998</v>
      </c>
      <c r="D6001" t="s">
        <v>370</v>
      </c>
      <c r="E6001" t="s">
        <v>41</v>
      </c>
      <c r="F6001">
        <v>34.424999999999997</v>
      </c>
      <c r="G6001">
        <v>27.675999999999998</v>
      </c>
      <c r="H6001">
        <v>124</v>
      </c>
      <c r="I6001" t="s">
        <v>2920</v>
      </c>
      <c r="J6001" t="s">
        <v>621</v>
      </c>
      <c r="K6001">
        <v>1548422816487</v>
      </c>
      <c r="L6001">
        <v>24.118547</v>
      </c>
      <c r="M6001">
        <v>47.278252000000002</v>
      </c>
      <c r="N6001" t="s">
        <v>43</v>
      </c>
      <c r="O6001" t="s">
        <v>4395</v>
      </c>
      <c r="P6001" t="s">
        <v>95</v>
      </c>
      <c r="Q6001" t="s">
        <v>32</v>
      </c>
      <c r="R6001" t="s">
        <v>33</v>
      </c>
      <c r="S6001" t="s">
        <v>34</v>
      </c>
      <c r="T6001" t="s">
        <v>4396</v>
      </c>
      <c r="U6001" t="s">
        <v>4396</v>
      </c>
      <c r="V6001" t="s">
        <v>313</v>
      </c>
      <c r="W6001" t="s">
        <v>37</v>
      </c>
      <c r="X6001" t="s">
        <v>400</v>
      </c>
      <c r="Y6001" t="s">
        <v>401</v>
      </c>
      <c r="Z6001" s="2">
        <f>(((K6001/60)/60)/24)/1000+DATE(1970,1,1)</f>
        <v>43490.56037600695</v>
      </c>
    </row>
    <row r="6002" spans="1:26" x14ac:dyDescent="0.25">
      <c r="A6002">
        <v>116416</v>
      </c>
      <c r="B6002" t="s">
        <v>25</v>
      </c>
      <c r="C6002">
        <v>217.500325171931</v>
      </c>
      <c r="D6002" t="s">
        <v>442</v>
      </c>
      <c r="E6002" t="s">
        <v>58</v>
      </c>
      <c r="F6002">
        <v>3.383</v>
      </c>
      <c r="G6002">
        <v>1.2410000000000001</v>
      </c>
      <c r="H6002">
        <v>451</v>
      </c>
      <c r="I6002" t="s">
        <v>2807</v>
      </c>
      <c r="J6002" t="s">
        <v>42</v>
      </c>
      <c r="K6002">
        <v>1548422835380</v>
      </c>
      <c r="L6002">
        <v>24.161246999999999</v>
      </c>
      <c r="M6002">
        <v>47.333973</v>
      </c>
      <c r="N6002" t="s">
        <v>29</v>
      </c>
      <c r="O6002" t="s">
        <v>1035</v>
      </c>
      <c r="P6002" t="s">
        <v>188</v>
      </c>
      <c r="Q6002" t="s">
        <v>32</v>
      </c>
      <c r="R6002" t="s">
        <v>33</v>
      </c>
      <c r="S6002" t="s">
        <v>34</v>
      </c>
      <c r="T6002" t="s">
        <v>4398</v>
      </c>
      <c r="U6002" t="s">
        <v>4398</v>
      </c>
      <c r="V6002" t="s">
        <v>83</v>
      </c>
      <c r="W6002" t="s">
        <v>37</v>
      </c>
      <c r="X6002" t="s">
        <v>1037</v>
      </c>
      <c r="Y6002" t="s">
        <v>1038</v>
      </c>
      <c r="Z6002" s="2">
        <f>(((K6002/60)/60)/24)/1000+DATE(1970,1,1)</f>
        <v>43490.560594675924</v>
      </c>
    </row>
    <row r="6003" spans="1:26" x14ac:dyDescent="0.25">
      <c r="A6003">
        <v>416427</v>
      </c>
      <c r="B6003" t="s">
        <v>25</v>
      </c>
      <c r="C6003">
        <v>7350.88705880821</v>
      </c>
      <c r="D6003" t="s">
        <v>40</v>
      </c>
      <c r="E6003" t="s">
        <v>41</v>
      </c>
      <c r="F6003">
        <v>0.122</v>
      </c>
      <c r="G6003">
        <v>1.871</v>
      </c>
      <c r="H6003">
        <v>208</v>
      </c>
      <c r="I6003" t="s">
        <v>2807</v>
      </c>
      <c r="J6003" t="s">
        <v>42</v>
      </c>
      <c r="K6003">
        <v>1548422841188</v>
      </c>
      <c r="L6003">
        <v>24.253623999999999</v>
      </c>
      <c r="M6003">
        <v>47.358770999999997</v>
      </c>
      <c r="N6003" t="s">
        <v>43</v>
      </c>
      <c r="O6003" t="s">
        <v>3002</v>
      </c>
      <c r="P6003" t="s">
        <v>244</v>
      </c>
      <c r="Q6003" t="s">
        <v>32</v>
      </c>
      <c r="R6003" t="s">
        <v>33</v>
      </c>
      <c r="S6003" t="s">
        <v>34</v>
      </c>
      <c r="T6003" t="s">
        <v>4399</v>
      </c>
      <c r="U6003" t="s">
        <v>4399</v>
      </c>
      <c r="V6003" t="s">
        <v>313</v>
      </c>
      <c r="W6003" t="s">
        <v>37</v>
      </c>
      <c r="X6003" t="s">
        <v>134</v>
      </c>
      <c r="Y6003" t="s">
        <v>135</v>
      </c>
      <c r="Z6003" s="2">
        <f>(((K6003/60)/60)/24)/1000+DATE(1970,1,1)</f>
        <v>43490.560661898147</v>
      </c>
    </row>
    <row r="6004" spans="1:26" x14ac:dyDescent="0.25">
      <c r="A6004">
        <v>116537</v>
      </c>
      <c r="B6004" t="s">
        <v>25</v>
      </c>
      <c r="C6004">
        <v>668.45491810501198</v>
      </c>
      <c r="D6004" t="s">
        <v>180</v>
      </c>
      <c r="E6004" t="s">
        <v>27</v>
      </c>
      <c r="F6004">
        <v>1.6020000000000001</v>
      </c>
      <c r="G6004">
        <v>0.84499999999999997</v>
      </c>
      <c r="H6004">
        <v>194</v>
      </c>
      <c r="I6004" t="s">
        <v>2811</v>
      </c>
      <c r="J6004" t="s">
        <v>28</v>
      </c>
      <c r="K6004">
        <v>1548424107983</v>
      </c>
      <c r="L6004">
        <v>24.129978000000001</v>
      </c>
      <c r="M6004">
        <v>47.296818999999999</v>
      </c>
      <c r="N6004" t="s">
        <v>29</v>
      </c>
      <c r="O6004" t="s">
        <v>703</v>
      </c>
      <c r="P6004" t="s">
        <v>31</v>
      </c>
      <c r="Q6004" t="s">
        <v>32</v>
      </c>
      <c r="R6004" t="s">
        <v>33</v>
      </c>
      <c r="S6004" t="s">
        <v>34</v>
      </c>
      <c r="T6004" t="s">
        <v>4400</v>
      </c>
      <c r="U6004" t="s">
        <v>4400</v>
      </c>
      <c r="V6004" t="s">
        <v>287</v>
      </c>
      <c r="W6004" t="s">
        <v>37</v>
      </c>
      <c r="X6004" t="s">
        <v>705</v>
      </c>
      <c r="Y6004" t="s">
        <v>706</v>
      </c>
      <c r="Z6004" s="2">
        <f>(((K6004/60)/60)/24)/1000+DATE(1970,1,1)</f>
        <v>43490.575323877318</v>
      </c>
    </row>
    <row r="6005" spans="1:26" x14ac:dyDescent="0.25">
      <c r="A6005">
        <v>116537</v>
      </c>
      <c r="B6005" t="s">
        <v>25</v>
      </c>
      <c r="C6005">
        <v>668.45491810501198</v>
      </c>
      <c r="D6005" t="s">
        <v>180</v>
      </c>
      <c r="E6005" t="s">
        <v>27</v>
      </c>
      <c r="F6005">
        <v>11.067</v>
      </c>
      <c r="G6005">
        <v>7.56</v>
      </c>
      <c r="H6005">
        <v>117</v>
      </c>
      <c r="I6005" t="s">
        <v>2811</v>
      </c>
      <c r="J6005" t="s">
        <v>28</v>
      </c>
      <c r="K6005">
        <v>1548424179078</v>
      </c>
      <c r="L6005">
        <v>24.129978000000001</v>
      </c>
      <c r="M6005">
        <v>47.296818999999999</v>
      </c>
      <c r="N6005" t="s">
        <v>29</v>
      </c>
      <c r="O6005" t="s">
        <v>703</v>
      </c>
      <c r="P6005" t="s">
        <v>31</v>
      </c>
      <c r="Q6005" t="s">
        <v>32</v>
      </c>
      <c r="R6005" t="s">
        <v>33</v>
      </c>
      <c r="S6005" t="s">
        <v>34</v>
      </c>
      <c r="T6005" t="s">
        <v>4400</v>
      </c>
      <c r="U6005" t="s">
        <v>4400</v>
      </c>
      <c r="V6005" t="s">
        <v>287</v>
      </c>
      <c r="W6005" t="s">
        <v>37</v>
      </c>
      <c r="X6005" t="s">
        <v>705</v>
      </c>
      <c r="Y6005" t="s">
        <v>706</v>
      </c>
      <c r="Z6005" s="2">
        <f>(((K6005/60)/60)/24)/1000+DATE(1970,1,1)</f>
        <v>43490.576146736115</v>
      </c>
    </row>
    <row r="6006" spans="1:26" x14ac:dyDescent="0.25">
      <c r="A6006">
        <v>116408</v>
      </c>
      <c r="B6006" t="s">
        <v>25</v>
      </c>
      <c r="C6006">
        <v>334.38146746191597</v>
      </c>
      <c r="D6006" t="s">
        <v>180</v>
      </c>
      <c r="E6006" t="s">
        <v>27</v>
      </c>
      <c r="F6006">
        <v>7.4539999999999997</v>
      </c>
      <c r="G6006">
        <v>4.7439999999999998</v>
      </c>
      <c r="H6006">
        <v>81</v>
      </c>
      <c r="I6006" t="s">
        <v>2811</v>
      </c>
      <c r="J6006" t="s">
        <v>28</v>
      </c>
      <c r="K6006">
        <v>1548424180678</v>
      </c>
      <c r="L6006">
        <v>24.151235</v>
      </c>
      <c r="M6006">
        <v>47.315269000000001</v>
      </c>
      <c r="N6006" t="s">
        <v>29</v>
      </c>
      <c r="O6006" t="s">
        <v>2332</v>
      </c>
      <c r="P6006" t="s">
        <v>31</v>
      </c>
      <c r="Q6006" t="s">
        <v>32</v>
      </c>
      <c r="R6006" t="s">
        <v>33</v>
      </c>
      <c r="S6006" t="s">
        <v>34</v>
      </c>
      <c r="T6006" t="s">
        <v>4401</v>
      </c>
      <c r="U6006" t="s">
        <v>4401</v>
      </c>
      <c r="V6006" t="s">
        <v>537</v>
      </c>
      <c r="W6006" t="s">
        <v>37</v>
      </c>
      <c r="X6006" t="s">
        <v>230</v>
      </c>
      <c r="Y6006" t="s">
        <v>2334</v>
      </c>
      <c r="Z6006" s="2">
        <f>(((K6006/60)/60)/24)/1000+DATE(1970,1,1)</f>
        <v>43490.576165254635</v>
      </c>
    </row>
    <row r="6007" spans="1:26" x14ac:dyDescent="0.25">
      <c r="A6007">
        <v>416417</v>
      </c>
      <c r="B6007" t="s">
        <v>25</v>
      </c>
      <c r="C6007">
        <v>496.391942240302</v>
      </c>
      <c r="D6007" t="s">
        <v>288</v>
      </c>
      <c r="E6007" t="s">
        <v>87</v>
      </c>
      <c r="F6007">
        <v>9.891</v>
      </c>
      <c r="G6007">
        <v>10.833</v>
      </c>
      <c r="H6007">
        <v>168</v>
      </c>
      <c r="I6007" t="s">
        <v>2807</v>
      </c>
      <c r="J6007" t="s">
        <v>42</v>
      </c>
      <c r="K6007">
        <v>1548424249080</v>
      </c>
      <c r="L6007">
        <v>24.17774</v>
      </c>
      <c r="M6007">
        <v>47.347380000000001</v>
      </c>
      <c r="N6007" t="s">
        <v>29</v>
      </c>
      <c r="O6007" s="1" t="s">
        <v>357</v>
      </c>
      <c r="P6007" t="s">
        <v>99</v>
      </c>
      <c r="Q6007" t="s">
        <v>32</v>
      </c>
      <c r="R6007" t="s">
        <v>33</v>
      </c>
      <c r="S6007" t="s">
        <v>34</v>
      </c>
      <c r="T6007" t="s">
        <v>4402</v>
      </c>
      <c r="U6007" t="s">
        <v>4402</v>
      </c>
      <c r="V6007" t="s">
        <v>261</v>
      </c>
      <c r="W6007" t="s">
        <v>37</v>
      </c>
      <c r="X6007" t="s">
        <v>359</v>
      </c>
      <c r="Y6007" t="s">
        <v>360</v>
      </c>
      <c r="Z6007" s="2">
        <f>(((K6007/60)/60)/24)/1000+DATE(1970,1,1)</f>
        <v>43490.576956944438</v>
      </c>
    </row>
    <row r="6008" spans="1:26" x14ac:dyDescent="0.25">
      <c r="A6008">
        <v>416417</v>
      </c>
      <c r="B6008" t="s">
        <v>25</v>
      </c>
      <c r="C6008">
        <v>496.391942240302</v>
      </c>
      <c r="D6008" t="s">
        <v>288</v>
      </c>
      <c r="E6008" t="s">
        <v>87</v>
      </c>
      <c r="F6008">
        <v>11.156000000000001</v>
      </c>
      <c r="G6008">
        <v>9.2579999999999991</v>
      </c>
      <c r="H6008">
        <v>182</v>
      </c>
      <c r="I6008" t="s">
        <v>2807</v>
      </c>
      <c r="J6008" t="s">
        <v>42</v>
      </c>
      <c r="K6008">
        <v>1548424273580</v>
      </c>
      <c r="L6008">
        <v>24.17774</v>
      </c>
      <c r="M6008">
        <v>47.347380000000001</v>
      </c>
      <c r="N6008" t="s">
        <v>29</v>
      </c>
      <c r="O6008" s="1" t="s">
        <v>357</v>
      </c>
      <c r="P6008" t="s">
        <v>45</v>
      </c>
      <c r="Q6008" t="s">
        <v>32</v>
      </c>
      <c r="R6008" t="s">
        <v>33</v>
      </c>
      <c r="S6008" t="s">
        <v>34</v>
      </c>
      <c r="T6008" t="s">
        <v>4402</v>
      </c>
      <c r="U6008" t="s">
        <v>4402</v>
      </c>
      <c r="V6008" t="s">
        <v>261</v>
      </c>
      <c r="W6008" t="s">
        <v>37</v>
      </c>
      <c r="X6008" t="s">
        <v>359</v>
      </c>
      <c r="Y6008" t="s">
        <v>360</v>
      </c>
      <c r="Z6008" s="2">
        <f>(((K6008/60)/60)/24)/1000+DATE(1970,1,1)</f>
        <v>43490.577240509258</v>
      </c>
    </row>
    <row r="6009" spans="1:26" x14ac:dyDescent="0.25">
      <c r="A6009">
        <v>416417</v>
      </c>
      <c r="B6009" t="s">
        <v>25</v>
      </c>
      <c r="C6009">
        <v>495.50223270187797</v>
      </c>
      <c r="D6009" t="s">
        <v>288</v>
      </c>
      <c r="E6009" t="s">
        <v>87</v>
      </c>
      <c r="F6009">
        <v>7.6459999999999999</v>
      </c>
      <c r="G6009">
        <v>12.404</v>
      </c>
      <c r="H6009">
        <v>170</v>
      </c>
      <c r="I6009" t="s">
        <v>2807</v>
      </c>
      <c r="J6009" t="s">
        <v>42</v>
      </c>
      <c r="K6009">
        <v>1548424289681</v>
      </c>
      <c r="L6009">
        <v>24.177731999999999</v>
      </c>
      <c r="M6009">
        <v>47.347380000000001</v>
      </c>
      <c r="N6009" t="s">
        <v>29</v>
      </c>
      <c r="O6009" s="1" t="s">
        <v>357</v>
      </c>
      <c r="P6009" t="s">
        <v>148</v>
      </c>
      <c r="Q6009" t="s">
        <v>32</v>
      </c>
      <c r="R6009" t="s">
        <v>33</v>
      </c>
      <c r="S6009" t="s">
        <v>34</v>
      </c>
      <c r="T6009" t="s">
        <v>4402</v>
      </c>
      <c r="U6009" t="s">
        <v>4402</v>
      </c>
      <c r="V6009" t="s">
        <v>261</v>
      </c>
      <c r="W6009" t="s">
        <v>37</v>
      </c>
      <c r="X6009" t="s">
        <v>359</v>
      </c>
      <c r="Y6009" t="s">
        <v>360</v>
      </c>
      <c r="Z6009" s="2">
        <f>(((K6009/60)/60)/24)/1000+DATE(1970,1,1)</f>
        <v>43490.577426863427</v>
      </c>
    </row>
    <row r="6010" spans="1:26" x14ac:dyDescent="0.25">
      <c r="A6010">
        <v>116427</v>
      </c>
      <c r="B6010" t="s">
        <v>25</v>
      </c>
      <c r="C6010">
        <v>370.16445360121702</v>
      </c>
      <c r="D6010" t="s">
        <v>26</v>
      </c>
      <c r="E6010" t="s">
        <v>27</v>
      </c>
      <c r="F6010">
        <v>21.652000000000001</v>
      </c>
      <c r="G6010">
        <v>17.606000000000002</v>
      </c>
      <c r="H6010">
        <v>175</v>
      </c>
      <c r="I6010" t="s">
        <v>2811</v>
      </c>
      <c r="J6010" t="s">
        <v>28</v>
      </c>
      <c r="K6010">
        <v>1548424416078</v>
      </c>
      <c r="L6010">
        <v>24.187196</v>
      </c>
      <c r="M6010">
        <v>47.373255999999998</v>
      </c>
      <c r="N6010" t="s">
        <v>29</v>
      </c>
      <c r="O6010" t="s">
        <v>3802</v>
      </c>
      <c r="P6010" t="s">
        <v>31</v>
      </c>
      <c r="Q6010" t="s">
        <v>32</v>
      </c>
      <c r="R6010" t="s">
        <v>33</v>
      </c>
      <c r="S6010" t="s">
        <v>34</v>
      </c>
      <c r="T6010" t="s">
        <v>4403</v>
      </c>
      <c r="U6010" t="s">
        <v>4403</v>
      </c>
      <c r="V6010" t="s">
        <v>70</v>
      </c>
      <c r="W6010" t="s">
        <v>37</v>
      </c>
      <c r="X6010" t="s">
        <v>91</v>
      </c>
      <c r="Y6010" t="s">
        <v>92</v>
      </c>
      <c r="Z6010" s="2">
        <f>(((K6010/60)/60)/24)/1000+DATE(1970,1,1)</f>
        <v>43490.578889791665</v>
      </c>
    </row>
    <row r="6011" spans="1:26" x14ac:dyDescent="0.25">
      <c r="A6011">
        <v>116427</v>
      </c>
      <c r="B6011" t="s">
        <v>25</v>
      </c>
      <c r="C6011">
        <v>370.16445360121702</v>
      </c>
      <c r="D6011" t="s">
        <v>26</v>
      </c>
      <c r="E6011" t="s">
        <v>27</v>
      </c>
      <c r="F6011">
        <v>10.69</v>
      </c>
      <c r="G6011">
        <v>11.457000000000001</v>
      </c>
      <c r="H6011">
        <v>171</v>
      </c>
      <c r="I6011" t="s">
        <v>2811</v>
      </c>
      <c r="J6011" t="s">
        <v>28</v>
      </c>
      <c r="K6011">
        <v>1548424416183</v>
      </c>
      <c r="L6011">
        <v>24.187196</v>
      </c>
      <c r="M6011">
        <v>47.373255999999998</v>
      </c>
      <c r="N6011" t="s">
        <v>29</v>
      </c>
      <c r="O6011" t="s">
        <v>3802</v>
      </c>
      <c r="P6011" t="s">
        <v>31</v>
      </c>
      <c r="Q6011" t="s">
        <v>32</v>
      </c>
      <c r="R6011" t="s">
        <v>33</v>
      </c>
      <c r="S6011" t="s">
        <v>34</v>
      </c>
      <c r="T6011" t="s">
        <v>4403</v>
      </c>
      <c r="U6011" t="s">
        <v>4403</v>
      </c>
      <c r="V6011" t="s">
        <v>70</v>
      </c>
      <c r="W6011" t="s">
        <v>37</v>
      </c>
      <c r="X6011" t="s">
        <v>91</v>
      </c>
      <c r="Y6011" t="s">
        <v>92</v>
      </c>
      <c r="Z6011" s="2">
        <f>(((K6011/60)/60)/24)/1000+DATE(1970,1,1)</f>
        <v>43490.578891006939</v>
      </c>
    </row>
    <row r="6012" spans="1:26" x14ac:dyDescent="0.25">
      <c r="A6012">
        <v>114700</v>
      </c>
      <c r="B6012" t="s">
        <v>25</v>
      </c>
      <c r="C6012">
        <v>1709.7831732234799</v>
      </c>
      <c r="D6012" t="s">
        <v>361</v>
      </c>
      <c r="E6012" t="s">
        <v>58</v>
      </c>
      <c r="F6012">
        <v>2.536</v>
      </c>
      <c r="G6012">
        <v>9.3870000000000005</v>
      </c>
      <c r="H6012">
        <v>350</v>
      </c>
      <c r="I6012" t="s">
        <v>2807</v>
      </c>
      <c r="J6012" t="s">
        <v>42</v>
      </c>
      <c r="K6012">
        <v>1548424440079</v>
      </c>
      <c r="L6012">
        <v>24.152985000000001</v>
      </c>
      <c r="M6012">
        <v>47.282035999999998</v>
      </c>
      <c r="N6012" t="s">
        <v>43</v>
      </c>
      <c r="O6012" t="s">
        <v>2946</v>
      </c>
      <c r="P6012" t="s">
        <v>164</v>
      </c>
      <c r="Q6012" t="s">
        <v>32</v>
      </c>
      <c r="R6012" t="s">
        <v>33</v>
      </c>
      <c r="S6012" t="s">
        <v>34</v>
      </c>
      <c r="T6012" t="s">
        <v>4397</v>
      </c>
      <c r="U6012" t="s">
        <v>4397</v>
      </c>
      <c r="V6012" t="s">
        <v>313</v>
      </c>
      <c r="W6012" t="s">
        <v>37</v>
      </c>
      <c r="X6012" t="s">
        <v>134</v>
      </c>
      <c r="Y6012" t="s">
        <v>135</v>
      </c>
      <c r="Z6012" s="2">
        <f>(((K6012/60)/60)/24)/1000+DATE(1970,1,1)</f>
        <v>43490.579167581018</v>
      </c>
    </row>
    <row r="6013" spans="1:26" x14ac:dyDescent="0.25">
      <c r="A6013">
        <v>114700</v>
      </c>
      <c r="B6013" t="s">
        <v>25</v>
      </c>
      <c r="C6013">
        <v>1709.7831732234799</v>
      </c>
      <c r="D6013" t="s">
        <v>361</v>
      </c>
      <c r="E6013" t="s">
        <v>58</v>
      </c>
      <c r="F6013">
        <v>4.0369999999999999</v>
      </c>
      <c r="G6013">
        <v>7.9260000000000002</v>
      </c>
      <c r="H6013">
        <v>144</v>
      </c>
      <c r="I6013" t="s">
        <v>2807</v>
      </c>
      <c r="J6013" t="s">
        <v>42</v>
      </c>
      <c r="K6013">
        <v>1548424469983</v>
      </c>
      <c r="L6013">
        <v>24.152985000000001</v>
      </c>
      <c r="M6013">
        <v>47.282035999999998</v>
      </c>
      <c r="N6013" t="s">
        <v>43</v>
      </c>
      <c r="O6013" t="s">
        <v>2946</v>
      </c>
      <c r="P6013" t="s">
        <v>100</v>
      </c>
      <c r="Q6013" t="s">
        <v>32</v>
      </c>
      <c r="R6013" t="s">
        <v>33</v>
      </c>
      <c r="S6013" t="s">
        <v>34</v>
      </c>
      <c r="T6013" t="s">
        <v>4397</v>
      </c>
      <c r="U6013" t="s">
        <v>4397</v>
      </c>
      <c r="V6013" t="s">
        <v>313</v>
      </c>
      <c r="W6013" t="s">
        <v>37</v>
      </c>
      <c r="X6013" t="s">
        <v>134</v>
      </c>
      <c r="Y6013" t="s">
        <v>135</v>
      </c>
      <c r="Z6013" s="2">
        <f>(((K6013/60)/60)/24)/1000+DATE(1970,1,1)</f>
        <v>43490.57951369213</v>
      </c>
    </row>
    <row r="6014" spans="1:26" x14ac:dyDescent="0.25">
      <c r="A6014">
        <v>416410</v>
      </c>
      <c r="B6014" t="s">
        <v>25</v>
      </c>
      <c r="C6014">
        <v>268.62256720554399</v>
      </c>
      <c r="D6014" t="s">
        <v>86</v>
      </c>
      <c r="E6014" t="s">
        <v>87</v>
      </c>
      <c r="F6014">
        <v>0.20699999999999999</v>
      </c>
      <c r="G6014">
        <v>0.78700000000000003</v>
      </c>
      <c r="H6014">
        <v>451</v>
      </c>
      <c r="I6014" t="s">
        <v>2807</v>
      </c>
      <c r="J6014" t="s">
        <v>42</v>
      </c>
      <c r="K6014">
        <v>1548424478480</v>
      </c>
      <c r="L6014">
        <v>24.163145</v>
      </c>
      <c r="M6014">
        <v>47.316153</v>
      </c>
      <c r="N6014" t="s">
        <v>29</v>
      </c>
      <c r="O6014" t="s">
        <v>1620</v>
      </c>
      <c r="P6014" t="s">
        <v>45</v>
      </c>
      <c r="Q6014" t="s">
        <v>32</v>
      </c>
      <c r="R6014" t="s">
        <v>33</v>
      </c>
      <c r="S6014" t="s">
        <v>34</v>
      </c>
      <c r="T6014" t="s">
        <v>4354</v>
      </c>
      <c r="U6014" t="s">
        <v>4354</v>
      </c>
      <c r="V6014" t="s">
        <v>47</v>
      </c>
      <c r="W6014" t="s">
        <v>37</v>
      </c>
      <c r="X6014" t="s">
        <v>1622</v>
      </c>
      <c r="Y6014" t="s">
        <v>1623</v>
      </c>
      <c r="Z6014" s="2">
        <f>(((K6014/60)/60)/24)/1000+DATE(1970,1,1)</f>
        <v>43490.579612037036</v>
      </c>
    </row>
    <row r="6015" spans="1:26" x14ac:dyDescent="0.25">
      <c r="A6015">
        <v>114758</v>
      </c>
      <c r="B6015" t="s">
        <v>25</v>
      </c>
      <c r="C6015">
        <v>390.49609698265198</v>
      </c>
      <c r="D6015" t="s">
        <v>180</v>
      </c>
      <c r="E6015" t="s">
        <v>27</v>
      </c>
      <c r="F6015">
        <v>9.5310000000000006</v>
      </c>
      <c r="G6015">
        <v>9.4550000000000001</v>
      </c>
      <c r="H6015">
        <v>115</v>
      </c>
      <c r="I6015" t="s">
        <v>2811</v>
      </c>
      <c r="J6015" t="s">
        <v>28</v>
      </c>
      <c r="K6015">
        <v>1548424491287</v>
      </c>
      <c r="L6015">
        <v>24.142575000000001</v>
      </c>
      <c r="M6015">
        <v>47.339334999999998</v>
      </c>
      <c r="N6015" t="s">
        <v>29</v>
      </c>
      <c r="O6015" t="s">
        <v>1831</v>
      </c>
      <c r="P6015" t="s">
        <v>31</v>
      </c>
      <c r="Q6015" t="s">
        <v>32</v>
      </c>
      <c r="R6015" t="s">
        <v>33</v>
      </c>
      <c r="S6015" t="s">
        <v>34</v>
      </c>
      <c r="T6015" t="s">
        <v>4389</v>
      </c>
      <c r="U6015" t="s">
        <v>4389</v>
      </c>
      <c r="V6015" t="s">
        <v>313</v>
      </c>
      <c r="W6015" t="s">
        <v>37</v>
      </c>
      <c r="X6015" t="s">
        <v>314</v>
      </c>
      <c r="Y6015" t="s">
        <v>315</v>
      </c>
      <c r="Z6015" s="2">
        <f>(((K6015/60)/60)/24)/1000+DATE(1970,1,1)</f>
        <v>43490.579760266206</v>
      </c>
    </row>
    <row r="6016" spans="1:26" x14ac:dyDescent="0.25">
      <c r="A6016">
        <v>114733</v>
      </c>
      <c r="B6016" t="s">
        <v>25</v>
      </c>
      <c r="C6016">
        <v>3585.5070056340901</v>
      </c>
      <c r="D6016" t="s">
        <v>205</v>
      </c>
      <c r="E6016" t="s">
        <v>80</v>
      </c>
      <c r="F6016">
        <v>8.766</v>
      </c>
      <c r="G6016">
        <v>3.4910000000000001</v>
      </c>
      <c r="H6016">
        <v>4707</v>
      </c>
      <c r="I6016" t="s">
        <v>2807</v>
      </c>
      <c r="J6016" t="s">
        <v>42</v>
      </c>
      <c r="K6016">
        <v>1548424500079</v>
      </c>
      <c r="L6016">
        <v>24.100767999999999</v>
      </c>
      <c r="M6016">
        <v>47.237276999999999</v>
      </c>
      <c r="N6016" t="s">
        <v>29</v>
      </c>
      <c r="O6016" t="s">
        <v>4404</v>
      </c>
      <c r="P6016" t="s">
        <v>153</v>
      </c>
      <c r="Q6016" t="s">
        <v>32</v>
      </c>
      <c r="R6016" t="s">
        <v>33</v>
      </c>
      <c r="S6016" t="s">
        <v>34</v>
      </c>
      <c r="T6016" t="s">
        <v>4405</v>
      </c>
      <c r="U6016" t="s">
        <v>4405</v>
      </c>
      <c r="V6016" t="s">
        <v>70</v>
      </c>
      <c r="W6016" t="s">
        <v>37</v>
      </c>
      <c r="X6016" t="s">
        <v>2251</v>
      </c>
      <c r="Y6016" t="s">
        <v>2252</v>
      </c>
      <c r="Z6016" s="2">
        <f>(((K6016/60)/60)/24)/1000+DATE(1970,1,1)</f>
        <v>43490.579862025465</v>
      </c>
    </row>
    <row r="6017" spans="1:26" x14ac:dyDescent="0.25">
      <c r="A6017">
        <v>114733</v>
      </c>
      <c r="B6017" t="s">
        <v>25</v>
      </c>
      <c r="C6017">
        <v>3585.5070056340901</v>
      </c>
      <c r="D6017" t="s">
        <v>205</v>
      </c>
      <c r="E6017" t="s">
        <v>80</v>
      </c>
      <c r="F6017">
        <v>23.15</v>
      </c>
      <c r="G6017">
        <v>5.9770000000000003</v>
      </c>
      <c r="H6017">
        <v>4665</v>
      </c>
      <c r="I6017" t="s">
        <v>2807</v>
      </c>
      <c r="J6017" t="s">
        <v>42</v>
      </c>
      <c r="K6017">
        <v>1548424500079</v>
      </c>
      <c r="L6017">
        <v>24.100767999999999</v>
      </c>
      <c r="M6017">
        <v>47.237276999999999</v>
      </c>
      <c r="N6017" t="s">
        <v>29</v>
      </c>
      <c r="O6017" t="s">
        <v>4404</v>
      </c>
      <c r="P6017" t="s">
        <v>74</v>
      </c>
      <c r="Q6017" t="s">
        <v>32</v>
      </c>
      <c r="R6017" t="s">
        <v>33</v>
      </c>
      <c r="S6017" t="s">
        <v>34</v>
      </c>
      <c r="T6017" t="s">
        <v>4405</v>
      </c>
      <c r="U6017" t="s">
        <v>4405</v>
      </c>
      <c r="V6017" t="s">
        <v>70</v>
      </c>
      <c r="W6017" t="s">
        <v>37</v>
      </c>
      <c r="X6017" t="s">
        <v>2251</v>
      </c>
      <c r="Y6017" t="s">
        <v>2252</v>
      </c>
      <c r="Z6017" s="2">
        <f>(((K6017/60)/60)/24)/1000+DATE(1970,1,1)</f>
        <v>43490.579862025465</v>
      </c>
    </row>
    <row r="6018" spans="1:26" x14ac:dyDescent="0.25">
      <c r="A6018">
        <v>114731</v>
      </c>
      <c r="B6018" t="s">
        <v>25</v>
      </c>
      <c r="C6018">
        <v>13743.983294518001</v>
      </c>
      <c r="D6018" t="s">
        <v>169</v>
      </c>
      <c r="E6018" t="s">
        <v>87</v>
      </c>
      <c r="F6018">
        <v>8.4570000000000007</v>
      </c>
      <c r="G6018">
        <v>13.653</v>
      </c>
      <c r="H6018">
        <v>155</v>
      </c>
      <c r="I6018" t="s">
        <v>2836</v>
      </c>
      <c r="J6018" t="s">
        <v>113</v>
      </c>
      <c r="K6018">
        <v>1548424622283</v>
      </c>
      <c r="L6018">
        <v>24.076239000000001</v>
      </c>
      <c r="M6018">
        <v>47.493057</v>
      </c>
      <c r="N6018" t="s">
        <v>43</v>
      </c>
      <c r="O6018" t="s">
        <v>628</v>
      </c>
      <c r="P6018" t="s">
        <v>115</v>
      </c>
      <c r="Q6018" t="s">
        <v>32</v>
      </c>
      <c r="R6018" t="s">
        <v>33</v>
      </c>
      <c r="S6018" t="s">
        <v>34</v>
      </c>
      <c r="T6018" t="s">
        <v>4272</v>
      </c>
      <c r="U6018" t="s">
        <v>4272</v>
      </c>
      <c r="V6018" t="s">
        <v>318</v>
      </c>
      <c r="W6018" t="s">
        <v>37</v>
      </c>
      <c r="X6018" t="s">
        <v>630</v>
      </c>
      <c r="Y6018" t="s">
        <v>631</v>
      </c>
      <c r="Z6018" s="2">
        <f>(((K6018/60)/60)/24)/1000+DATE(1970,1,1)</f>
        <v>43490.581276423611</v>
      </c>
    </row>
    <row r="6019" spans="1:26" x14ac:dyDescent="0.25">
      <c r="A6019">
        <v>114753</v>
      </c>
      <c r="B6019" t="s">
        <v>25</v>
      </c>
      <c r="C6019">
        <v>1373.4008347266699</v>
      </c>
      <c r="D6019" t="s">
        <v>154</v>
      </c>
      <c r="E6019" t="s">
        <v>58</v>
      </c>
      <c r="F6019">
        <v>11.384</v>
      </c>
      <c r="G6019">
        <v>11.772</v>
      </c>
      <c r="H6019">
        <v>152</v>
      </c>
      <c r="I6019" t="s">
        <v>2807</v>
      </c>
      <c r="J6019" t="s">
        <v>42</v>
      </c>
      <c r="K6019">
        <v>1548424689179</v>
      </c>
      <c r="L6019">
        <v>24.112735000000001</v>
      </c>
      <c r="M6019">
        <v>47.258947999999997</v>
      </c>
      <c r="N6019" t="s">
        <v>29</v>
      </c>
      <c r="O6019" t="s">
        <v>200</v>
      </c>
      <c r="P6019" t="s">
        <v>99</v>
      </c>
      <c r="Q6019" t="s">
        <v>32</v>
      </c>
      <c r="R6019" t="s">
        <v>33</v>
      </c>
      <c r="S6019" t="s">
        <v>34</v>
      </c>
      <c r="T6019" t="s">
        <v>4406</v>
      </c>
      <c r="U6019" t="s">
        <v>4406</v>
      </c>
      <c r="V6019" t="s">
        <v>202</v>
      </c>
      <c r="W6019" t="s">
        <v>37</v>
      </c>
      <c r="X6019" t="s">
        <v>203</v>
      </c>
      <c r="Y6019" t="s">
        <v>204</v>
      </c>
      <c r="Z6019" s="2">
        <f>(((K6019/60)/60)/24)/1000+DATE(1970,1,1)</f>
        <v>43490.582050682868</v>
      </c>
    </row>
    <row r="6020" spans="1:26" x14ac:dyDescent="0.25">
      <c r="A6020">
        <v>114754</v>
      </c>
      <c r="B6020" t="s">
        <v>25</v>
      </c>
      <c r="C6020">
        <v>585.71777862836495</v>
      </c>
      <c r="D6020" t="s">
        <v>334</v>
      </c>
      <c r="E6020" t="s">
        <v>87</v>
      </c>
      <c r="F6020">
        <v>2.2240000000000002</v>
      </c>
      <c r="G6020">
        <v>3.738</v>
      </c>
      <c r="H6020">
        <v>266</v>
      </c>
      <c r="I6020" t="s">
        <v>2836</v>
      </c>
      <c r="J6020" t="s">
        <v>113</v>
      </c>
      <c r="K6020">
        <v>1548424689279</v>
      </c>
      <c r="L6020">
        <v>24.159707999999998</v>
      </c>
      <c r="M6020">
        <v>47.339503999999998</v>
      </c>
      <c r="N6020" t="s">
        <v>29</v>
      </c>
      <c r="O6020" t="s">
        <v>657</v>
      </c>
      <c r="P6020" t="s">
        <v>115</v>
      </c>
      <c r="Q6020" t="s">
        <v>32</v>
      </c>
      <c r="R6020" t="s">
        <v>33</v>
      </c>
      <c r="S6020" t="s">
        <v>34</v>
      </c>
      <c r="T6020" t="s">
        <v>4407</v>
      </c>
      <c r="U6020" t="s">
        <v>4407</v>
      </c>
      <c r="V6020" t="s">
        <v>83</v>
      </c>
      <c r="W6020" t="s">
        <v>37</v>
      </c>
      <c r="X6020" t="s">
        <v>76</v>
      </c>
      <c r="Y6020" t="s">
        <v>77</v>
      </c>
      <c r="Z6020" s="2">
        <f>(((K6020/60)/60)/24)/1000+DATE(1970,1,1)</f>
        <v>43490.582051840276</v>
      </c>
    </row>
    <row r="6021" spans="1:26" x14ac:dyDescent="0.25">
      <c r="A6021">
        <v>114753</v>
      </c>
      <c r="B6021" t="s">
        <v>25</v>
      </c>
      <c r="C6021">
        <v>1373.4008347266699</v>
      </c>
      <c r="D6021" t="s">
        <v>154</v>
      </c>
      <c r="E6021" t="s">
        <v>58</v>
      </c>
      <c r="F6021">
        <v>6.4050000000000002</v>
      </c>
      <c r="G6021">
        <v>11.903</v>
      </c>
      <c r="H6021">
        <v>141</v>
      </c>
      <c r="I6021" t="s">
        <v>2807</v>
      </c>
      <c r="J6021" t="s">
        <v>42</v>
      </c>
      <c r="K6021">
        <v>1548424719575</v>
      </c>
      <c r="L6021">
        <v>24.112735000000001</v>
      </c>
      <c r="M6021">
        <v>47.258947999999997</v>
      </c>
      <c r="N6021" t="s">
        <v>29</v>
      </c>
      <c r="O6021" t="s">
        <v>200</v>
      </c>
      <c r="P6021" t="s">
        <v>68</v>
      </c>
      <c r="Q6021" t="s">
        <v>32</v>
      </c>
      <c r="R6021" t="s">
        <v>33</v>
      </c>
      <c r="S6021" t="s">
        <v>34</v>
      </c>
      <c r="T6021" t="s">
        <v>4406</v>
      </c>
      <c r="U6021" t="s">
        <v>4406</v>
      </c>
      <c r="V6021" t="s">
        <v>202</v>
      </c>
      <c r="W6021" t="s">
        <v>37</v>
      </c>
      <c r="X6021" t="s">
        <v>203</v>
      </c>
      <c r="Y6021" t="s">
        <v>204</v>
      </c>
      <c r="Z6021" s="2">
        <f>(((K6021/60)/60)/24)/1000+DATE(1970,1,1)</f>
        <v>43490.58240248842</v>
      </c>
    </row>
    <row r="6022" spans="1:26" x14ac:dyDescent="0.25">
      <c r="A6022">
        <v>116408</v>
      </c>
      <c r="B6022" t="s">
        <v>25</v>
      </c>
      <c r="C6022">
        <v>208.02913981617201</v>
      </c>
      <c r="D6022" t="s">
        <v>57</v>
      </c>
      <c r="E6022" t="s">
        <v>58</v>
      </c>
      <c r="F6022">
        <v>3.9609999999999999</v>
      </c>
      <c r="G6022">
        <v>1.3180000000000001</v>
      </c>
      <c r="H6022">
        <v>153</v>
      </c>
      <c r="I6022" t="s">
        <v>2807</v>
      </c>
      <c r="J6022" t="s">
        <v>42</v>
      </c>
      <c r="K6022">
        <v>1548424722783</v>
      </c>
      <c r="L6022">
        <v>24.149480000000001</v>
      </c>
      <c r="M6022">
        <v>47.310710999999998</v>
      </c>
      <c r="N6022" t="s">
        <v>29</v>
      </c>
      <c r="O6022" t="s">
        <v>1788</v>
      </c>
      <c r="P6022" t="s">
        <v>147</v>
      </c>
      <c r="Q6022" t="s">
        <v>32</v>
      </c>
      <c r="R6022" t="s">
        <v>33</v>
      </c>
      <c r="S6022" t="s">
        <v>34</v>
      </c>
      <c r="T6022" t="s">
        <v>4408</v>
      </c>
      <c r="U6022" t="s">
        <v>4408</v>
      </c>
      <c r="V6022" t="s">
        <v>287</v>
      </c>
      <c r="W6022" t="s">
        <v>37</v>
      </c>
      <c r="X6022" t="s">
        <v>84</v>
      </c>
      <c r="Y6022" t="s">
        <v>85</v>
      </c>
      <c r="Z6022" s="2">
        <f>(((K6022/60)/60)/24)/1000+DATE(1970,1,1)</f>
        <v>43490.582439618054</v>
      </c>
    </row>
    <row r="6023" spans="1:26" x14ac:dyDescent="0.25">
      <c r="A6023">
        <v>114731</v>
      </c>
      <c r="B6023" t="s">
        <v>25</v>
      </c>
      <c r="C6023">
        <v>13744.2776268539</v>
      </c>
      <c r="D6023" t="s">
        <v>169</v>
      </c>
      <c r="E6023" t="s">
        <v>87</v>
      </c>
      <c r="F6023">
        <v>8.2929999999999993</v>
      </c>
      <c r="G6023">
        <v>16.605</v>
      </c>
      <c r="H6023">
        <v>75</v>
      </c>
      <c r="I6023" t="s">
        <v>2836</v>
      </c>
      <c r="J6023" t="s">
        <v>113</v>
      </c>
      <c r="K6023">
        <v>1548424748180</v>
      </c>
      <c r="L6023">
        <v>24.076236999999999</v>
      </c>
      <c r="M6023">
        <v>47.493059000000002</v>
      </c>
      <c r="N6023" t="s">
        <v>43</v>
      </c>
      <c r="O6023" t="s">
        <v>628</v>
      </c>
      <c r="P6023" t="s">
        <v>115</v>
      </c>
      <c r="Q6023" t="s">
        <v>32</v>
      </c>
      <c r="R6023" t="s">
        <v>33</v>
      </c>
      <c r="S6023" t="s">
        <v>34</v>
      </c>
      <c r="T6023" t="s">
        <v>4272</v>
      </c>
      <c r="U6023" t="s">
        <v>4272</v>
      </c>
      <c r="V6023" t="s">
        <v>318</v>
      </c>
      <c r="W6023" t="s">
        <v>37</v>
      </c>
      <c r="X6023" t="s">
        <v>630</v>
      </c>
      <c r="Y6023" t="s">
        <v>631</v>
      </c>
      <c r="Z6023" s="2">
        <f>(((K6023/60)/60)/24)/1000+DATE(1970,1,1)</f>
        <v>43490.582733564814</v>
      </c>
    </row>
    <row r="6024" spans="1:26" x14ac:dyDescent="0.25">
      <c r="A6024">
        <v>116425</v>
      </c>
      <c r="B6024" t="s">
        <v>25</v>
      </c>
      <c r="C6024">
        <v>2532.43699576975</v>
      </c>
      <c r="D6024" t="s">
        <v>136</v>
      </c>
      <c r="E6024" t="s">
        <v>41</v>
      </c>
      <c r="F6024">
        <v>0.53600000000000003</v>
      </c>
      <c r="G6024">
        <v>3.798</v>
      </c>
      <c r="H6024">
        <v>165</v>
      </c>
      <c r="I6024" t="s">
        <v>2807</v>
      </c>
      <c r="J6024" t="s">
        <v>42</v>
      </c>
      <c r="K6024">
        <v>1548424755280</v>
      </c>
      <c r="L6024">
        <v>24.206230000000001</v>
      </c>
      <c r="M6024">
        <v>47.250095999999999</v>
      </c>
      <c r="N6024" t="s">
        <v>310</v>
      </c>
      <c r="O6024" t="s">
        <v>4355</v>
      </c>
      <c r="P6024" t="s">
        <v>99</v>
      </c>
      <c r="Q6024" t="s">
        <v>32</v>
      </c>
      <c r="R6024" t="s">
        <v>33</v>
      </c>
      <c r="S6024" t="s">
        <v>34</v>
      </c>
      <c r="T6024" t="s">
        <v>4409</v>
      </c>
      <c r="U6024" t="s">
        <v>4409</v>
      </c>
      <c r="V6024" t="s">
        <v>183</v>
      </c>
      <c r="W6024" t="s">
        <v>37</v>
      </c>
      <c r="X6024" t="s">
        <v>91</v>
      </c>
      <c r="Y6024" t="s">
        <v>92</v>
      </c>
      <c r="Z6024" s="2">
        <f>(((K6024/60)/60)/24)/1000+DATE(1970,1,1)</f>
        <v>43490.582815740738</v>
      </c>
    </row>
    <row r="6025" spans="1:26" x14ac:dyDescent="0.25">
      <c r="A6025">
        <v>116405</v>
      </c>
      <c r="B6025" t="s">
        <v>25</v>
      </c>
      <c r="C6025">
        <v>227.944181186322</v>
      </c>
      <c r="D6025" t="s">
        <v>51</v>
      </c>
      <c r="E6025" t="s">
        <v>27</v>
      </c>
      <c r="F6025">
        <v>9.9030000000000005</v>
      </c>
      <c r="G6025">
        <v>19.616</v>
      </c>
      <c r="H6025">
        <v>48</v>
      </c>
      <c r="I6025" t="s">
        <v>2811</v>
      </c>
      <c r="J6025" t="s">
        <v>28</v>
      </c>
      <c r="K6025">
        <v>1548424789579</v>
      </c>
      <c r="L6025">
        <v>24.145796000000001</v>
      </c>
      <c r="M6025">
        <v>47.306730999999999</v>
      </c>
      <c r="N6025" t="s">
        <v>43</v>
      </c>
      <c r="O6025" t="s">
        <v>3199</v>
      </c>
      <c r="P6025" t="s">
        <v>31</v>
      </c>
      <c r="Q6025" t="s">
        <v>32</v>
      </c>
      <c r="R6025" t="s">
        <v>33</v>
      </c>
      <c r="S6025" t="s">
        <v>34</v>
      </c>
      <c r="T6025" t="s">
        <v>1771</v>
      </c>
      <c r="U6025" t="s">
        <v>1771</v>
      </c>
      <c r="V6025" t="s">
        <v>313</v>
      </c>
      <c r="W6025" t="s">
        <v>37</v>
      </c>
      <c r="X6025" t="s">
        <v>458</v>
      </c>
      <c r="Y6025" t="s">
        <v>459</v>
      </c>
      <c r="Z6025" s="2">
        <f>(((K6025/60)/60)/24)/1000+DATE(1970,1,1)</f>
        <v>43490.58321271991</v>
      </c>
    </row>
    <row r="6026" spans="1:26" x14ac:dyDescent="0.25">
      <c r="A6026">
        <v>116408</v>
      </c>
      <c r="B6026" t="s">
        <v>25</v>
      </c>
      <c r="C6026">
        <v>111.75799448524801</v>
      </c>
      <c r="D6026" t="s">
        <v>26</v>
      </c>
      <c r="E6026" t="s">
        <v>27</v>
      </c>
      <c r="F6026">
        <v>20.779</v>
      </c>
      <c r="G6026">
        <v>24.67</v>
      </c>
      <c r="H6026">
        <v>255</v>
      </c>
      <c r="I6026" t="s">
        <v>2811</v>
      </c>
      <c r="J6026" t="s">
        <v>28</v>
      </c>
      <c r="K6026">
        <v>1548424795379</v>
      </c>
      <c r="L6026">
        <v>24.150233</v>
      </c>
      <c r="M6026">
        <v>47.312342999999998</v>
      </c>
      <c r="N6026" t="s">
        <v>29</v>
      </c>
      <c r="O6026" s="1" t="s">
        <v>4410</v>
      </c>
      <c r="P6026" t="s">
        <v>31</v>
      </c>
      <c r="Q6026" t="s">
        <v>32</v>
      </c>
      <c r="R6026" t="s">
        <v>33</v>
      </c>
      <c r="S6026" t="s">
        <v>34</v>
      </c>
      <c r="T6026" t="s">
        <v>4411</v>
      </c>
      <c r="U6026" t="s">
        <v>4411</v>
      </c>
      <c r="V6026" t="s">
        <v>313</v>
      </c>
      <c r="W6026" t="s">
        <v>37</v>
      </c>
      <c r="X6026" t="s">
        <v>410</v>
      </c>
      <c r="Y6026" t="s">
        <v>411</v>
      </c>
      <c r="Z6026" s="2">
        <f>(((K6026/60)/60)/24)/1000+DATE(1970,1,1)</f>
        <v>43490.583279849539</v>
      </c>
    </row>
    <row r="6027" spans="1:26" x14ac:dyDescent="0.25">
      <c r="A6027">
        <v>116408</v>
      </c>
      <c r="B6027" t="s">
        <v>25</v>
      </c>
      <c r="C6027">
        <v>214.87741273863</v>
      </c>
      <c r="D6027" t="s">
        <v>57</v>
      </c>
      <c r="E6027" t="s">
        <v>58</v>
      </c>
      <c r="F6027">
        <v>6.4320000000000004</v>
      </c>
      <c r="G6027">
        <v>1.5569999999999999</v>
      </c>
      <c r="H6027">
        <v>149</v>
      </c>
      <c r="I6027" t="s">
        <v>2807</v>
      </c>
      <c r="J6027" t="s">
        <v>42</v>
      </c>
      <c r="K6027">
        <v>1548424816781</v>
      </c>
      <c r="L6027">
        <v>24.149383</v>
      </c>
      <c r="M6027">
        <v>47.310636000000002</v>
      </c>
      <c r="N6027" t="s">
        <v>29</v>
      </c>
      <c r="O6027" t="s">
        <v>1788</v>
      </c>
      <c r="P6027" t="s">
        <v>78</v>
      </c>
      <c r="Q6027" t="s">
        <v>32</v>
      </c>
      <c r="R6027" t="s">
        <v>33</v>
      </c>
      <c r="S6027" t="s">
        <v>34</v>
      </c>
      <c r="T6027" t="s">
        <v>4408</v>
      </c>
      <c r="U6027" t="s">
        <v>4408</v>
      </c>
      <c r="V6027" t="s">
        <v>287</v>
      </c>
      <c r="W6027" t="s">
        <v>37</v>
      </c>
      <c r="X6027" t="s">
        <v>84</v>
      </c>
      <c r="Y6027" t="s">
        <v>85</v>
      </c>
      <c r="Z6027" s="2">
        <f>(((K6027/60)/60)/24)/1000+DATE(1970,1,1)</f>
        <v>43490.583527557872</v>
      </c>
    </row>
    <row r="6028" spans="1:26" x14ac:dyDescent="0.25">
      <c r="A6028">
        <v>116408</v>
      </c>
      <c r="B6028" t="s">
        <v>25</v>
      </c>
      <c r="C6028">
        <v>111.75799448524801</v>
      </c>
      <c r="D6028" t="s">
        <v>26</v>
      </c>
      <c r="E6028" t="s">
        <v>27</v>
      </c>
      <c r="F6028">
        <v>15.121</v>
      </c>
      <c r="G6028">
        <v>13.436999999999999</v>
      </c>
      <c r="H6028">
        <v>73</v>
      </c>
      <c r="I6028" t="s">
        <v>2811</v>
      </c>
      <c r="J6028" t="s">
        <v>28</v>
      </c>
      <c r="K6028">
        <v>1548424826478</v>
      </c>
      <c r="L6028">
        <v>24.150233</v>
      </c>
      <c r="M6028">
        <v>47.312342999999998</v>
      </c>
      <c r="N6028" t="s">
        <v>29</v>
      </c>
      <c r="O6028" s="1" t="s">
        <v>4410</v>
      </c>
      <c r="P6028" t="s">
        <v>31</v>
      </c>
      <c r="Q6028" t="s">
        <v>32</v>
      </c>
      <c r="R6028" t="s">
        <v>33</v>
      </c>
      <c r="S6028" t="s">
        <v>34</v>
      </c>
      <c r="T6028" t="s">
        <v>4411</v>
      </c>
      <c r="U6028" t="s">
        <v>4411</v>
      </c>
      <c r="V6028" t="s">
        <v>313</v>
      </c>
      <c r="W6028" t="s">
        <v>37</v>
      </c>
      <c r="X6028" t="s">
        <v>410</v>
      </c>
      <c r="Y6028" t="s">
        <v>411</v>
      </c>
      <c r="Z6028" s="2">
        <f>(((K6028/60)/60)/24)/1000+DATE(1970,1,1)</f>
        <v>43490.583639791665</v>
      </c>
    </row>
    <row r="6029" spans="1:26" x14ac:dyDescent="0.25">
      <c r="A6029">
        <v>114731</v>
      </c>
      <c r="B6029" t="s">
        <v>25</v>
      </c>
      <c r="C6029">
        <v>13938.134070733</v>
      </c>
      <c r="D6029" t="s">
        <v>334</v>
      </c>
      <c r="E6029" t="s">
        <v>87</v>
      </c>
      <c r="F6029">
        <v>3.601</v>
      </c>
      <c r="G6029">
        <v>10.718</v>
      </c>
      <c r="H6029">
        <v>79</v>
      </c>
      <c r="I6029" t="s">
        <v>2836</v>
      </c>
      <c r="J6029" t="s">
        <v>113</v>
      </c>
      <c r="K6029">
        <v>1548425031883</v>
      </c>
      <c r="L6029">
        <v>24.077338000000001</v>
      </c>
      <c r="M6029">
        <v>47.496208000000003</v>
      </c>
      <c r="N6029" t="s">
        <v>29</v>
      </c>
      <c r="O6029" t="s">
        <v>4412</v>
      </c>
      <c r="P6029" t="s">
        <v>115</v>
      </c>
      <c r="Q6029" t="s">
        <v>32</v>
      </c>
      <c r="R6029" t="s">
        <v>33</v>
      </c>
      <c r="S6029" t="s">
        <v>34</v>
      </c>
      <c r="T6029" t="s">
        <v>4413</v>
      </c>
      <c r="U6029" t="s">
        <v>4413</v>
      </c>
      <c r="V6029" t="s">
        <v>90</v>
      </c>
      <c r="W6029" t="s">
        <v>37</v>
      </c>
      <c r="X6029" t="s">
        <v>208</v>
      </c>
      <c r="Y6029" t="s">
        <v>209</v>
      </c>
      <c r="Z6029" s="2">
        <f>(((K6029/60)/60)/24)/1000+DATE(1970,1,1)</f>
        <v>43490.586017164358</v>
      </c>
    </row>
    <row r="6030" spans="1:26" x14ac:dyDescent="0.25">
      <c r="A6030">
        <v>416412</v>
      </c>
      <c r="B6030" t="s">
        <v>25</v>
      </c>
      <c r="C6030">
        <v>393.44588817759399</v>
      </c>
      <c r="D6030" t="s">
        <v>180</v>
      </c>
      <c r="E6030" t="s">
        <v>27</v>
      </c>
      <c r="F6030">
        <v>17.632999999999999</v>
      </c>
      <c r="G6030">
        <v>14.077999999999999</v>
      </c>
      <c r="H6030">
        <v>99</v>
      </c>
      <c r="I6030" t="s">
        <v>3250</v>
      </c>
      <c r="J6030" t="s">
        <v>984</v>
      </c>
      <c r="K6030">
        <v>1548425154079</v>
      </c>
      <c r="L6030">
        <v>24.159085999999999</v>
      </c>
      <c r="M6030">
        <v>47.327705999999999</v>
      </c>
      <c r="N6030" t="s">
        <v>29</v>
      </c>
      <c r="O6030" t="s">
        <v>4414</v>
      </c>
      <c r="P6030" t="s">
        <v>31</v>
      </c>
      <c r="Q6030" t="s">
        <v>32</v>
      </c>
      <c r="R6030" t="s">
        <v>33</v>
      </c>
      <c r="S6030" t="s">
        <v>34</v>
      </c>
      <c r="T6030" t="s">
        <v>2271</v>
      </c>
      <c r="U6030" t="s">
        <v>2271</v>
      </c>
      <c r="V6030" t="s">
        <v>36</v>
      </c>
      <c r="W6030" t="s">
        <v>37</v>
      </c>
      <c r="X6030" t="s">
        <v>246</v>
      </c>
      <c r="Y6030" t="s">
        <v>247</v>
      </c>
      <c r="Z6030" s="2">
        <f>(((K6030/60)/60)/24)/1000+DATE(1970,1,1)</f>
        <v>43490.587431469903</v>
      </c>
    </row>
    <row r="6031" spans="1:26" x14ac:dyDescent="0.25">
      <c r="A6031">
        <v>416412</v>
      </c>
      <c r="B6031" t="s">
        <v>25</v>
      </c>
      <c r="C6031">
        <v>393.44588817759399</v>
      </c>
      <c r="D6031" t="s">
        <v>180</v>
      </c>
      <c r="E6031" t="s">
        <v>27</v>
      </c>
      <c r="F6031">
        <v>22.509</v>
      </c>
      <c r="G6031">
        <v>8.4280000000000008</v>
      </c>
      <c r="H6031">
        <v>150</v>
      </c>
      <c r="I6031" t="s">
        <v>3250</v>
      </c>
      <c r="J6031" t="s">
        <v>984</v>
      </c>
      <c r="K6031">
        <v>1548425176778</v>
      </c>
      <c r="L6031">
        <v>24.159085999999999</v>
      </c>
      <c r="M6031">
        <v>47.327705999999999</v>
      </c>
      <c r="N6031" t="s">
        <v>29</v>
      </c>
      <c r="O6031" t="s">
        <v>4414</v>
      </c>
      <c r="P6031" t="s">
        <v>31</v>
      </c>
      <c r="Q6031" t="s">
        <v>32</v>
      </c>
      <c r="R6031" t="s">
        <v>33</v>
      </c>
      <c r="S6031" t="s">
        <v>34</v>
      </c>
      <c r="T6031" t="s">
        <v>2271</v>
      </c>
      <c r="U6031" t="s">
        <v>2271</v>
      </c>
      <c r="V6031" t="s">
        <v>36</v>
      </c>
      <c r="W6031" t="s">
        <v>37</v>
      </c>
      <c r="X6031" t="s">
        <v>246</v>
      </c>
      <c r="Y6031" t="s">
        <v>247</v>
      </c>
      <c r="Z6031" s="2">
        <f>(((K6031/60)/60)/24)/1000+DATE(1970,1,1)</f>
        <v>43490.587694189817</v>
      </c>
    </row>
    <row r="6032" spans="1:26" x14ac:dyDescent="0.25">
      <c r="A6032">
        <v>114731</v>
      </c>
      <c r="B6032" t="s">
        <v>25</v>
      </c>
      <c r="C6032">
        <v>13938.134070733</v>
      </c>
      <c r="D6032" t="s">
        <v>334</v>
      </c>
      <c r="E6032" t="s">
        <v>87</v>
      </c>
      <c r="F6032">
        <v>4.7530000000000001</v>
      </c>
      <c r="G6032">
        <v>14.106999999999999</v>
      </c>
      <c r="H6032">
        <v>78</v>
      </c>
      <c r="I6032" t="s">
        <v>2836</v>
      </c>
      <c r="J6032" t="s">
        <v>113</v>
      </c>
      <c r="K6032">
        <v>1548425177978</v>
      </c>
      <c r="L6032">
        <v>24.077338000000001</v>
      </c>
      <c r="M6032">
        <v>47.496208000000003</v>
      </c>
      <c r="N6032" t="s">
        <v>29</v>
      </c>
      <c r="O6032" t="s">
        <v>4412</v>
      </c>
      <c r="P6032" t="s">
        <v>115</v>
      </c>
      <c r="Q6032" t="s">
        <v>32</v>
      </c>
      <c r="R6032" t="s">
        <v>33</v>
      </c>
      <c r="S6032" t="s">
        <v>34</v>
      </c>
      <c r="T6032" t="s">
        <v>4413</v>
      </c>
      <c r="U6032" t="s">
        <v>4413</v>
      </c>
      <c r="V6032" t="s">
        <v>90</v>
      </c>
      <c r="W6032" t="s">
        <v>37</v>
      </c>
      <c r="X6032" t="s">
        <v>208</v>
      </c>
      <c r="Y6032" t="s">
        <v>209</v>
      </c>
      <c r="Z6032" s="2">
        <f>(((K6032/60)/60)/24)/1000+DATE(1970,1,1)</f>
        <v>43490.587708078703</v>
      </c>
    </row>
    <row r="6033" spans="1:26" x14ac:dyDescent="0.25">
      <c r="A6033">
        <v>114753</v>
      </c>
      <c r="B6033" t="s">
        <v>25</v>
      </c>
      <c r="C6033">
        <v>1373.4008347266699</v>
      </c>
      <c r="D6033" t="s">
        <v>154</v>
      </c>
      <c r="E6033" t="s">
        <v>58</v>
      </c>
      <c r="F6033">
        <v>4.7</v>
      </c>
      <c r="G6033">
        <v>12.523</v>
      </c>
      <c r="H6033">
        <v>141</v>
      </c>
      <c r="I6033" t="s">
        <v>2807</v>
      </c>
      <c r="J6033" t="s">
        <v>42</v>
      </c>
      <c r="K6033">
        <v>1548426860581</v>
      </c>
      <c r="L6033">
        <v>24.112735000000001</v>
      </c>
      <c r="M6033">
        <v>47.258947999999997</v>
      </c>
      <c r="N6033" t="s">
        <v>29</v>
      </c>
      <c r="O6033" t="s">
        <v>200</v>
      </c>
      <c r="P6033" t="s">
        <v>153</v>
      </c>
      <c r="Q6033" t="s">
        <v>32</v>
      </c>
      <c r="R6033" t="s">
        <v>33</v>
      </c>
      <c r="S6033" t="s">
        <v>34</v>
      </c>
      <c r="T6033" t="s">
        <v>4406</v>
      </c>
      <c r="U6033" t="s">
        <v>4406</v>
      </c>
      <c r="V6033" t="s">
        <v>202</v>
      </c>
      <c r="W6033" t="s">
        <v>37</v>
      </c>
      <c r="X6033" t="s">
        <v>203</v>
      </c>
      <c r="Y6033" t="s">
        <v>204</v>
      </c>
      <c r="Z6033" s="2">
        <f>(((K6033/60)/60)/24)/1000+DATE(1970,1,1)</f>
        <v>43490.607182650463</v>
      </c>
    </row>
    <row r="6034" spans="1:26" x14ac:dyDescent="0.25">
      <c r="A6034">
        <v>114753</v>
      </c>
      <c r="B6034" t="s">
        <v>25</v>
      </c>
      <c r="C6034">
        <v>1373.4008347266699</v>
      </c>
      <c r="D6034" t="s">
        <v>154</v>
      </c>
      <c r="E6034" t="s">
        <v>58</v>
      </c>
      <c r="F6034">
        <v>12.412000000000001</v>
      </c>
      <c r="G6034">
        <v>7.7869999999999999</v>
      </c>
      <c r="H6034">
        <v>143</v>
      </c>
      <c r="I6034" t="s">
        <v>2807</v>
      </c>
      <c r="J6034" t="s">
        <v>42</v>
      </c>
      <c r="K6034">
        <v>1548426921680</v>
      </c>
      <c r="L6034">
        <v>24.112735000000001</v>
      </c>
      <c r="M6034">
        <v>47.258947999999997</v>
      </c>
      <c r="N6034" t="s">
        <v>29</v>
      </c>
      <c r="O6034" t="s">
        <v>200</v>
      </c>
      <c r="P6034" t="s">
        <v>148</v>
      </c>
      <c r="Q6034" t="s">
        <v>32</v>
      </c>
      <c r="R6034" t="s">
        <v>33</v>
      </c>
      <c r="S6034" t="s">
        <v>34</v>
      </c>
      <c r="T6034" t="s">
        <v>4406</v>
      </c>
      <c r="U6034" t="s">
        <v>4406</v>
      </c>
      <c r="V6034" t="s">
        <v>202</v>
      </c>
      <c r="W6034" t="s">
        <v>37</v>
      </c>
      <c r="X6034" t="s">
        <v>203</v>
      </c>
      <c r="Y6034" t="s">
        <v>204</v>
      </c>
      <c r="Z6034" s="2">
        <f>(((K6034/60)/60)/24)/1000+DATE(1970,1,1)</f>
        <v>43490.607889814812</v>
      </c>
    </row>
    <row r="6035" spans="1:26" x14ac:dyDescent="0.25">
      <c r="A6035">
        <v>114782</v>
      </c>
      <c r="B6035" t="s">
        <v>25</v>
      </c>
      <c r="C6035">
        <v>416.79638773040301</v>
      </c>
      <c r="D6035" t="s">
        <v>442</v>
      </c>
      <c r="E6035" t="s">
        <v>58</v>
      </c>
      <c r="F6035">
        <v>22.88</v>
      </c>
      <c r="G6035">
        <v>0.97</v>
      </c>
      <c r="H6035">
        <v>184</v>
      </c>
      <c r="I6035" t="s">
        <v>2807</v>
      </c>
      <c r="J6035" t="s">
        <v>42</v>
      </c>
      <c r="K6035">
        <v>1548426925381</v>
      </c>
      <c r="L6035">
        <v>24.128136000000001</v>
      </c>
      <c r="M6035">
        <v>47.278170000000003</v>
      </c>
      <c r="N6035" t="s">
        <v>43</v>
      </c>
      <c r="O6035" t="s">
        <v>206</v>
      </c>
      <c r="P6035" t="s">
        <v>164</v>
      </c>
      <c r="Q6035" t="s">
        <v>32</v>
      </c>
      <c r="R6035" t="s">
        <v>33</v>
      </c>
      <c r="S6035" t="s">
        <v>34</v>
      </c>
      <c r="T6035" t="s">
        <v>207</v>
      </c>
      <c r="U6035" t="s">
        <v>207</v>
      </c>
      <c r="V6035" t="s">
        <v>70</v>
      </c>
      <c r="W6035" t="s">
        <v>37</v>
      </c>
      <c r="X6035" t="s">
        <v>208</v>
      </c>
      <c r="Y6035" t="s">
        <v>209</v>
      </c>
      <c r="Z6035" s="2">
        <f>(((K6035/60)/60)/24)/1000+DATE(1970,1,1)</f>
        <v>43490.607932650462</v>
      </c>
    </row>
    <row r="6036" spans="1:26" x14ac:dyDescent="0.25">
      <c r="A6036">
        <v>416416</v>
      </c>
      <c r="B6036" t="s">
        <v>25</v>
      </c>
      <c r="C6036">
        <v>464.53383910966397</v>
      </c>
      <c r="D6036" t="s">
        <v>86</v>
      </c>
      <c r="E6036" t="s">
        <v>87</v>
      </c>
      <c r="F6036">
        <v>58.107999999999997</v>
      </c>
      <c r="G6036">
        <v>25.773</v>
      </c>
      <c r="H6036">
        <v>153</v>
      </c>
      <c r="I6036" t="s">
        <v>2807</v>
      </c>
      <c r="J6036" t="s">
        <v>42</v>
      </c>
      <c r="K6036">
        <v>1548426951781</v>
      </c>
      <c r="L6036">
        <v>24.167233</v>
      </c>
      <c r="M6036">
        <v>47.331972999999998</v>
      </c>
      <c r="N6036" t="s">
        <v>29</v>
      </c>
      <c r="O6036" t="s">
        <v>885</v>
      </c>
      <c r="P6036" t="s">
        <v>147</v>
      </c>
      <c r="Q6036" t="s">
        <v>32</v>
      </c>
      <c r="R6036" t="s">
        <v>33</v>
      </c>
      <c r="S6036" t="s">
        <v>34</v>
      </c>
      <c r="T6036" t="s">
        <v>4415</v>
      </c>
      <c r="U6036" t="s">
        <v>4415</v>
      </c>
      <c r="V6036" t="s">
        <v>318</v>
      </c>
      <c r="W6036" t="s">
        <v>37</v>
      </c>
      <c r="X6036" t="s">
        <v>91</v>
      </c>
      <c r="Y6036" t="s">
        <v>92</v>
      </c>
      <c r="Z6036" s="2">
        <f>(((K6036/60)/60)/24)/1000+DATE(1970,1,1)</f>
        <v>43490.608238206019</v>
      </c>
    </row>
    <row r="6037" spans="1:26" x14ac:dyDescent="0.25">
      <c r="A6037">
        <v>114751</v>
      </c>
      <c r="B6037" t="s">
        <v>25</v>
      </c>
      <c r="C6037">
        <v>198.72511407270801</v>
      </c>
      <c r="D6037" t="s">
        <v>101</v>
      </c>
      <c r="E6037" t="s">
        <v>27</v>
      </c>
      <c r="F6037">
        <v>7.0640000000000001</v>
      </c>
      <c r="G6037">
        <v>16.212</v>
      </c>
      <c r="H6037">
        <v>215</v>
      </c>
      <c r="I6037" t="s">
        <v>2811</v>
      </c>
      <c r="J6037" t="s">
        <v>28</v>
      </c>
      <c r="K6037">
        <v>1548427001183</v>
      </c>
      <c r="L6037">
        <v>24.146729000000001</v>
      </c>
      <c r="M6037">
        <v>47.299191</v>
      </c>
      <c r="N6037" t="s">
        <v>29</v>
      </c>
      <c r="O6037" t="s">
        <v>4416</v>
      </c>
      <c r="P6037" t="s">
        <v>31</v>
      </c>
      <c r="Q6037" t="s">
        <v>32</v>
      </c>
      <c r="R6037" t="s">
        <v>33</v>
      </c>
      <c r="S6037" t="s">
        <v>34</v>
      </c>
      <c r="T6037" t="s">
        <v>4417</v>
      </c>
      <c r="U6037" t="s">
        <v>4417</v>
      </c>
      <c r="V6037" t="s">
        <v>54</v>
      </c>
      <c r="W6037" t="s">
        <v>37</v>
      </c>
      <c r="X6037" t="s">
        <v>4418</v>
      </c>
      <c r="Y6037" t="s">
        <v>4419</v>
      </c>
      <c r="Z6037" s="2">
        <f>(((K6037/60)/60)/24)/1000+DATE(1970,1,1)</f>
        <v>43490.608809988429</v>
      </c>
    </row>
    <row r="6038" spans="1:26" x14ac:dyDescent="0.25">
      <c r="A6038">
        <v>114751</v>
      </c>
      <c r="B6038" t="s">
        <v>25</v>
      </c>
      <c r="C6038">
        <v>198.72511407270801</v>
      </c>
      <c r="D6038" t="s">
        <v>101</v>
      </c>
      <c r="E6038" t="s">
        <v>27</v>
      </c>
      <c r="F6038">
        <v>12.295</v>
      </c>
      <c r="G6038">
        <v>19.492000000000001</v>
      </c>
      <c r="H6038">
        <v>215</v>
      </c>
      <c r="I6038" t="s">
        <v>2811</v>
      </c>
      <c r="J6038" t="s">
        <v>28</v>
      </c>
      <c r="K6038">
        <v>1548427001481</v>
      </c>
      <c r="L6038">
        <v>24.146729000000001</v>
      </c>
      <c r="M6038">
        <v>47.299191</v>
      </c>
      <c r="N6038" t="s">
        <v>29</v>
      </c>
      <c r="O6038" t="s">
        <v>4416</v>
      </c>
      <c r="P6038" t="s">
        <v>31</v>
      </c>
      <c r="Q6038" t="s">
        <v>32</v>
      </c>
      <c r="R6038" t="s">
        <v>33</v>
      </c>
      <c r="S6038" t="s">
        <v>34</v>
      </c>
      <c r="T6038" t="s">
        <v>4417</v>
      </c>
      <c r="U6038" t="s">
        <v>4417</v>
      </c>
      <c r="V6038" t="s">
        <v>54</v>
      </c>
      <c r="W6038" t="s">
        <v>37</v>
      </c>
      <c r="X6038" t="s">
        <v>4418</v>
      </c>
      <c r="Y6038" t="s">
        <v>4419</v>
      </c>
      <c r="Z6038" s="2">
        <f>(((K6038/60)/60)/24)/1000+DATE(1970,1,1)</f>
        <v>43490.608813437502</v>
      </c>
    </row>
    <row r="6039" spans="1:26" x14ac:dyDescent="0.25">
      <c r="A6039">
        <v>116402</v>
      </c>
      <c r="B6039" t="s">
        <v>25</v>
      </c>
      <c r="C6039">
        <v>313.58345540985999</v>
      </c>
      <c r="D6039" t="s">
        <v>180</v>
      </c>
      <c r="E6039" t="s">
        <v>27</v>
      </c>
      <c r="F6039">
        <v>7.1280000000000001</v>
      </c>
      <c r="G6039">
        <v>3.2269999999999999</v>
      </c>
      <c r="H6039">
        <v>121</v>
      </c>
      <c r="I6039" t="s">
        <v>2811</v>
      </c>
      <c r="J6039" t="s">
        <v>28</v>
      </c>
      <c r="K6039">
        <v>1548427008378</v>
      </c>
      <c r="L6039">
        <v>24.132155000000001</v>
      </c>
      <c r="M6039">
        <v>47.283726999999999</v>
      </c>
      <c r="N6039" t="s">
        <v>43</v>
      </c>
      <c r="O6039" t="s">
        <v>1324</v>
      </c>
      <c r="P6039" t="s">
        <v>31</v>
      </c>
      <c r="Q6039" t="s">
        <v>32</v>
      </c>
      <c r="R6039" t="s">
        <v>33</v>
      </c>
      <c r="S6039" t="s">
        <v>34</v>
      </c>
      <c r="T6039" t="s">
        <v>4420</v>
      </c>
      <c r="U6039" t="s">
        <v>4420</v>
      </c>
      <c r="V6039" t="s">
        <v>70</v>
      </c>
      <c r="W6039" t="s">
        <v>37</v>
      </c>
      <c r="X6039" t="s">
        <v>481</v>
      </c>
      <c r="Y6039" t="s">
        <v>1143</v>
      </c>
      <c r="Z6039" s="2">
        <f>(((K6039/60)/60)/24)/1000+DATE(1970,1,1)</f>
        <v>43490.608893263889</v>
      </c>
    </row>
    <row r="6040" spans="1:26" x14ac:dyDescent="0.25">
      <c r="A6040">
        <v>416406</v>
      </c>
      <c r="B6040" t="s">
        <v>25</v>
      </c>
      <c r="C6040">
        <v>428.16936315793703</v>
      </c>
      <c r="D6040" t="s">
        <v>131</v>
      </c>
      <c r="E6040" t="s">
        <v>58</v>
      </c>
      <c r="F6040">
        <v>13.939</v>
      </c>
      <c r="G6040">
        <v>9.02</v>
      </c>
      <c r="H6040">
        <v>182</v>
      </c>
      <c r="I6040" t="s">
        <v>2807</v>
      </c>
      <c r="J6040" t="s">
        <v>42</v>
      </c>
      <c r="K6040">
        <v>1548427101378</v>
      </c>
      <c r="L6040">
        <v>24.150713</v>
      </c>
      <c r="M6040">
        <v>47.305906</v>
      </c>
      <c r="N6040" t="s">
        <v>29</v>
      </c>
      <c r="O6040" t="s">
        <v>2659</v>
      </c>
      <c r="P6040" t="s">
        <v>78</v>
      </c>
      <c r="Q6040" t="s">
        <v>32</v>
      </c>
      <c r="R6040" t="s">
        <v>33</v>
      </c>
      <c r="S6040" t="s">
        <v>34</v>
      </c>
      <c r="T6040" t="s">
        <v>4421</v>
      </c>
      <c r="U6040" t="s">
        <v>4421</v>
      </c>
      <c r="V6040" t="s">
        <v>109</v>
      </c>
      <c r="W6040" t="s">
        <v>37</v>
      </c>
      <c r="X6040" t="s">
        <v>252</v>
      </c>
      <c r="Y6040" t="s">
        <v>253</v>
      </c>
      <c r="Z6040" s="2">
        <f>(((K6040/60)/60)/24)/1000+DATE(1970,1,1)</f>
        <v>43490.609969652774</v>
      </c>
    </row>
    <row r="6041" spans="1:26" x14ac:dyDescent="0.25">
      <c r="A6041">
        <v>416427</v>
      </c>
      <c r="B6041" t="s">
        <v>25</v>
      </c>
      <c r="C6041">
        <v>6341.0988989274301</v>
      </c>
      <c r="D6041" t="s">
        <v>2277</v>
      </c>
      <c r="E6041" t="s">
        <v>2138</v>
      </c>
      <c r="F6041">
        <v>5.2649999999999997</v>
      </c>
      <c r="G6041">
        <v>3.1680000000000001</v>
      </c>
      <c r="H6041">
        <v>152</v>
      </c>
      <c r="I6041" t="s">
        <v>2954</v>
      </c>
      <c r="J6041" t="s">
        <v>174</v>
      </c>
      <c r="K6041">
        <v>1548427130275</v>
      </c>
      <c r="L6041">
        <v>24.199814</v>
      </c>
      <c r="M6041">
        <v>47.437494999999998</v>
      </c>
      <c r="N6041" t="s">
        <v>43</v>
      </c>
      <c r="O6041" t="s">
        <v>4037</v>
      </c>
      <c r="P6041" t="s">
        <v>2139</v>
      </c>
      <c r="Q6041" t="s">
        <v>32</v>
      </c>
      <c r="R6041" t="s">
        <v>33</v>
      </c>
      <c r="S6041" t="s">
        <v>34</v>
      </c>
      <c r="T6041" t="s">
        <v>4038</v>
      </c>
      <c r="U6041" t="s">
        <v>4038</v>
      </c>
      <c r="V6041" t="s">
        <v>4039</v>
      </c>
      <c r="W6041" t="s">
        <v>37</v>
      </c>
      <c r="X6041" t="s">
        <v>1483</v>
      </c>
      <c r="Y6041" t="s">
        <v>1484</v>
      </c>
      <c r="Z6041" s="2">
        <f>(((K6041/60)/60)/24)/1000+DATE(1970,1,1)</f>
        <v>43490.610304108792</v>
      </c>
    </row>
    <row r="6042" spans="1:26" x14ac:dyDescent="0.25">
      <c r="A6042">
        <v>116406</v>
      </c>
      <c r="B6042" t="s">
        <v>25</v>
      </c>
      <c r="C6042">
        <v>77.895406998135599</v>
      </c>
      <c r="D6042" t="s">
        <v>442</v>
      </c>
      <c r="E6042" t="s">
        <v>58</v>
      </c>
      <c r="F6042">
        <v>1.7430000000000001</v>
      </c>
      <c r="G6042">
        <v>2.1440000000000001</v>
      </c>
      <c r="H6042">
        <v>165</v>
      </c>
      <c r="I6042" t="s">
        <v>2807</v>
      </c>
      <c r="J6042" t="s">
        <v>42</v>
      </c>
      <c r="K6042">
        <v>1548427130387</v>
      </c>
      <c r="L6042">
        <v>24.152871999999999</v>
      </c>
      <c r="M6042">
        <v>47.302629000000003</v>
      </c>
      <c r="N6042" t="s">
        <v>29</v>
      </c>
      <c r="O6042" t="s">
        <v>2832</v>
      </c>
      <c r="P6042" t="s">
        <v>148</v>
      </c>
      <c r="Q6042" t="s">
        <v>32</v>
      </c>
      <c r="R6042" t="s">
        <v>33</v>
      </c>
      <c r="S6042" t="s">
        <v>34</v>
      </c>
      <c r="T6042" t="s">
        <v>4422</v>
      </c>
      <c r="U6042" t="s">
        <v>4422</v>
      </c>
      <c r="V6042" t="s">
        <v>83</v>
      </c>
      <c r="W6042" t="s">
        <v>37</v>
      </c>
      <c r="X6042" t="s">
        <v>2834</v>
      </c>
      <c r="Y6042" t="s">
        <v>2835</v>
      </c>
      <c r="Z6042" s="2">
        <f>(((K6042/60)/60)/24)/1000+DATE(1970,1,1)</f>
        <v>43490.610305405091</v>
      </c>
    </row>
    <row r="6043" spans="1:26" x14ac:dyDescent="0.25">
      <c r="A6043">
        <v>114751</v>
      </c>
      <c r="B6043" t="s">
        <v>25</v>
      </c>
      <c r="C6043">
        <v>238.48233081673001</v>
      </c>
      <c r="D6043" t="s">
        <v>112</v>
      </c>
      <c r="E6043" t="s">
        <v>87</v>
      </c>
      <c r="F6043">
        <v>9.7970000000000006</v>
      </c>
      <c r="G6043">
        <v>6.5650000000000004</v>
      </c>
      <c r="H6043">
        <v>491</v>
      </c>
      <c r="I6043" t="s">
        <v>2836</v>
      </c>
      <c r="J6043" t="s">
        <v>113</v>
      </c>
      <c r="K6043">
        <v>1548427133783</v>
      </c>
      <c r="L6043">
        <v>24.146778000000001</v>
      </c>
      <c r="M6043">
        <v>47.296818999999999</v>
      </c>
      <c r="N6043" t="s">
        <v>29</v>
      </c>
      <c r="O6043" t="s">
        <v>2053</v>
      </c>
      <c r="P6043" t="s">
        <v>115</v>
      </c>
      <c r="Q6043" t="s">
        <v>32</v>
      </c>
      <c r="R6043" t="s">
        <v>33</v>
      </c>
      <c r="S6043" t="s">
        <v>34</v>
      </c>
      <c r="T6043" t="s">
        <v>4423</v>
      </c>
      <c r="U6043" t="s">
        <v>4423</v>
      </c>
      <c r="V6043" t="s">
        <v>70</v>
      </c>
      <c r="W6043" t="s">
        <v>37</v>
      </c>
      <c r="X6043" t="s">
        <v>1339</v>
      </c>
      <c r="Y6043" t="s">
        <v>1340</v>
      </c>
      <c r="Z6043" s="2">
        <f>(((K6043/60)/60)/24)/1000+DATE(1970,1,1)</f>
        <v>43490.610344710651</v>
      </c>
    </row>
    <row r="6044" spans="1:26" x14ac:dyDescent="0.25">
      <c r="A6044">
        <v>116410</v>
      </c>
      <c r="B6044" t="s">
        <v>25</v>
      </c>
      <c r="C6044">
        <v>239.720364830562</v>
      </c>
      <c r="D6044" t="s">
        <v>79</v>
      </c>
      <c r="E6044" t="s">
        <v>80</v>
      </c>
      <c r="F6044">
        <v>28.204000000000001</v>
      </c>
      <c r="G6044">
        <v>31.242000000000001</v>
      </c>
      <c r="H6044">
        <v>139</v>
      </c>
      <c r="I6044" t="s">
        <v>2807</v>
      </c>
      <c r="J6044" t="s">
        <v>42</v>
      </c>
      <c r="K6044">
        <v>1548427152381</v>
      </c>
      <c r="L6044">
        <v>24.160204</v>
      </c>
      <c r="M6044">
        <v>47.320011000000001</v>
      </c>
      <c r="N6044" t="s">
        <v>29</v>
      </c>
      <c r="O6044" t="s">
        <v>4424</v>
      </c>
      <c r="P6044" t="s">
        <v>153</v>
      </c>
      <c r="Q6044" t="s">
        <v>32</v>
      </c>
      <c r="R6044" t="s">
        <v>33</v>
      </c>
      <c r="S6044" t="s">
        <v>34</v>
      </c>
      <c r="T6044" t="s">
        <v>4425</v>
      </c>
      <c r="U6044" t="s">
        <v>4425</v>
      </c>
      <c r="V6044" t="s">
        <v>261</v>
      </c>
      <c r="W6044" t="s">
        <v>37</v>
      </c>
      <c r="X6044" t="s">
        <v>1080</v>
      </c>
      <c r="Y6044" t="s">
        <v>1081</v>
      </c>
      <c r="Z6044" s="2">
        <f>(((K6044/60)/60)/24)/1000+DATE(1970,1,1)</f>
        <v>43490.61055996528</v>
      </c>
    </row>
    <row r="6045" spans="1:26" x14ac:dyDescent="0.25">
      <c r="A6045">
        <v>116410</v>
      </c>
      <c r="B6045" t="s">
        <v>25</v>
      </c>
      <c r="C6045">
        <v>239.720364830562</v>
      </c>
      <c r="D6045" t="s">
        <v>79</v>
      </c>
      <c r="E6045" t="s">
        <v>80</v>
      </c>
      <c r="F6045">
        <v>32.856999999999999</v>
      </c>
      <c r="G6045">
        <v>13.196</v>
      </c>
      <c r="H6045">
        <v>136</v>
      </c>
      <c r="I6045" t="s">
        <v>2807</v>
      </c>
      <c r="J6045" t="s">
        <v>42</v>
      </c>
      <c r="K6045">
        <v>1548427167878</v>
      </c>
      <c r="L6045">
        <v>24.160204</v>
      </c>
      <c r="M6045">
        <v>47.320011000000001</v>
      </c>
      <c r="N6045" t="s">
        <v>29</v>
      </c>
      <c r="O6045" t="s">
        <v>4424</v>
      </c>
      <c r="P6045" t="s">
        <v>148</v>
      </c>
      <c r="Q6045" t="s">
        <v>32</v>
      </c>
      <c r="R6045" t="s">
        <v>33</v>
      </c>
      <c r="S6045" t="s">
        <v>34</v>
      </c>
      <c r="T6045" t="s">
        <v>4425</v>
      </c>
      <c r="U6045" t="s">
        <v>4425</v>
      </c>
      <c r="V6045" t="s">
        <v>261</v>
      </c>
      <c r="W6045" t="s">
        <v>37</v>
      </c>
      <c r="X6045" t="s">
        <v>1080</v>
      </c>
      <c r="Y6045" t="s">
        <v>1081</v>
      </c>
      <c r="Z6045" s="2">
        <f>(((K6045/60)/60)/24)/1000+DATE(1970,1,1)</f>
        <v>43490.610739328709</v>
      </c>
    </row>
    <row r="6046" spans="1:26" x14ac:dyDescent="0.25">
      <c r="A6046">
        <v>116410</v>
      </c>
      <c r="B6046" t="s">
        <v>25</v>
      </c>
      <c r="C6046">
        <v>239.720364830562</v>
      </c>
      <c r="D6046" t="s">
        <v>79</v>
      </c>
      <c r="E6046" t="s">
        <v>80</v>
      </c>
      <c r="F6046">
        <v>22.704999999999998</v>
      </c>
      <c r="G6046">
        <v>13.074999999999999</v>
      </c>
      <c r="H6046">
        <v>137</v>
      </c>
      <c r="I6046" t="s">
        <v>2807</v>
      </c>
      <c r="J6046" t="s">
        <v>42</v>
      </c>
      <c r="K6046">
        <v>1548427184480</v>
      </c>
      <c r="L6046">
        <v>24.160204</v>
      </c>
      <c r="M6046">
        <v>47.320011000000001</v>
      </c>
      <c r="N6046" t="s">
        <v>29</v>
      </c>
      <c r="O6046" t="s">
        <v>4424</v>
      </c>
      <c r="P6046" t="s">
        <v>244</v>
      </c>
      <c r="Q6046" t="s">
        <v>32</v>
      </c>
      <c r="R6046" t="s">
        <v>33</v>
      </c>
      <c r="S6046" t="s">
        <v>34</v>
      </c>
      <c r="T6046" t="s">
        <v>4425</v>
      </c>
      <c r="U6046" t="s">
        <v>4425</v>
      </c>
      <c r="V6046" t="s">
        <v>261</v>
      </c>
      <c r="W6046" t="s">
        <v>37</v>
      </c>
      <c r="X6046" t="s">
        <v>1080</v>
      </c>
      <c r="Y6046" t="s">
        <v>1081</v>
      </c>
      <c r="Z6046" s="2">
        <f>(((K6046/60)/60)/24)/1000+DATE(1970,1,1)</f>
        <v>43490.610931481482</v>
      </c>
    </row>
    <row r="6047" spans="1:26" x14ac:dyDescent="0.25">
      <c r="A6047">
        <v>414700</v>
      </c>
      <c r="B6047" t="s">
        <v>25</v>
      </c>
      <c r="C6047">
        <v>561.02408142772504</v>
      </c>
      <c r="D6047" t="s">
        <v>86</v>
      </c>
      <c r="E6047" t="s">
        <v>87</v>
      </c>
      <c r="F6047">
        <v>3.0590000000000002</v>
      </c>
      <c r="G6047">
        <v>2.9550000000000001</v>
      </c>
      <c r="H6047">
        <v>357</v>
      </c>
      <c r="I6047" t="s">
        <v>2807</v>
      </c>
      <c r="J6047" t="s">
        <v>42</v>
      </c>
      <c r="K6047">
        <v>1548427190187</v>
      </c>
      <c r="L6047">
        <v>24.129055999999999</v>
      </c>
      <c r="M6047">
        <v>47.271678999999999</v>
      </c>
      <c r="N6047" t="s">
        <v>43</v>
      </c>
      <c r="O6047" t="s">
        <v>4011</v>
      </c>
      <c r="P6047" t="s">
        <v>74</v>
      </c>
      <c r="Q6047" t="s">
        <v>32</v>
      </c>
      <c r="R6047" t="s">
        <v>33</v>
      </c>
      <c r="S6047" t="s">
        <v>34</v>
      </c>
      <c r="T6047" t="s">
        <v>4321</v>
      </c>
      <c r="U6047" t="s">
        <v>4321</v>
      </c>
      <c r="V6047" t="s">
        <v>70</v>
      </c>
      <c r="W6047" t="s">
        <v>37</v>
      </c>
      <c r="X6047" t="s">
        <v>1928</v>
      </c>
      <c r="Y6047" t="s">
        <v>1929</v>
      </c>
      <c r="Z6047" s="2">
        <f>(((K6047/60)/60)/24)/1000+DATE(1970,1,1)</f>
        <v>43490.610997534721</v>
      </c>
    </row>
    <row r="6048" spans="1:26" x14ac:dyDescent="0.25">
      <c r="A6048">
        <v>114733</v>
      </c>
      <c r="B6048" t="s">
        <v>25</v>
      </c>
      <c r="C6048">
        <v>3983.1165485472002</v>
      </c>
      <c r="D6048" t="s">
        <v>390</v>
      </c>
      <c r="E6048" t="s">
        <v>41</v>
      </c>
      <c r="F6048">
        <v>2.6110000000000002</v>
      </c>
      <c r="G6048">
        <v>2.8879999999999999</v>
      </c>
      <c r="H6048">
        <v>1045</v>
      </c>
      <c r="I6048" t="s">
        <v>2807</v>
      </c>
      <c r="J6048" t="s">
        <v>42</v>
      </c>
      <c r="K6048">
        <v>1548427392480</v>
      </c>
      <c r="L6048">
        <v>24.100062000000001</v>
      </c>
      <c r="M6048">
        <v>47.233434000000003</v>
      </c>
      <c r="N6048" t="s">
        <v>29</v>
      </c>
      <c r="O6048" t="s">
        <v>4426</v>
      </c>
      <c r="P6048" t="s">
        <v>78</v>
      </c>
      <c r="Q6048" t="s">
        <v>32</v>
      </c>
      <c r="R6048" t="s">
        <v>33</v>
      </c>
      <c r="S6048" t="s">
        <v>34</v>
      </c>
      <c r="T6048" t="s">
        <v>4427</v>
      </c>
      <c r="U6048" t="s">
        <v>4427</v>
      </c>
      <c r="V6048" t="s">
        <v>464</v>
      </c>
      <c r="W6048" t="s">
        <v>37</v>
      </c>
      <c r="X6048" t="s">
        <v>579</v>
      </c>
      <c r="Y6048" t="s">
        <v>580</v>
      </c>
      <c r="Z6048" s="2">
        <f>(((K6048/60)/60)/24)/1000+DATE(1970,1,1)</f>
        <v>43490.613338888885</v>
      </c>
    </row>
    <row r="6049" spans="1:26" x14ac:dyDescent="0.25">
      <c r="A6049">
        <v>114733</v>
      </c>
      <c r="B6049" t="s">
        <v>25</v>
      </c>
      <c r="C6049">
        <v>3983.1165485472002</v>
      </c>
      <c r="D6049" t="s">
        <v>390</v>
      </c>
      <c r="E6049" t="s">
        <v>41</v>
      </c>
      <c r="F6049">
        <v>2.9340000000000002</v>
      </c>
      <c r="G6049">
        <v>3.44</v>
      </c>
      <c r="H6049">
        <v>142</v>
      </c>
      <c r="I6049" t="s">
        <v>2807</v>
      </c>
      <c r="J6049" t="s">
        <v>42</v>
      </c>
      <c r="K6049">
        <v>1548427405178</v>
      </c>
      <c r="L6049">
        <v>24.100062000000001</v>
      </c>
      <c r="M6049">
        <v>47.233434000000003</v>
      </c>
      <c r="N6049" t="s">
        <v>29</v>
      </c>
      <c r="O6049" t="s">
        <v>4426</v>
      </c>
      <c r="P6049" t="s">
        <v>164</v>
      </c>
      <c r="Q6049" t="s">
        <v>32</v>
      </c>
      <c r="R6049" t="s">
        <v>33</v>
      </c>
      <c r="S6049" t="s">
        <v>34</v>
      </c>
      <c r="T6049" t="s">
        <v>4427</v>
      </c>
      <c r="U6049" t="s">
        <v>4427</v>
      </c>
      <c r="V6049" t="s">
        <v>464</v>
      </c>
      <c r="W6049" t="s">
        <v>37</v>
      </c>
      <c r="X6049" t="s">
        <v>579</v>
      </c>
      <c r="Y6049" t="s">
        <v>580</v>
      </c>
      <c r="Z6049" s="2">
        <f>(((K6049/60)/60)/24)/1000+DATE(1970,1,1)</f>
        <v>43490.613485856484</v>
      </c>
    </row>
    <row r="6050" spans="1:26" x14ac:dyDescent="0.25">
      <c r="A6050">
        <v>416414</v>
      </c>
      <c r="B6050" t="s">
        <v>25</v>
      </c>
      <c r="C6050">
        <v>363.02694554540301</v>
      </c>
      <c r="D6050" t="s">
        <v>186</v>
      </c>
      <c r="E6050" t="s">
        <v>58</v>
      </c>
      <c r="F6050">
        <v>7.3949999999999996</v>
      </c>
      <c r="G6050">
        <v>2.1059999999999999</v>
      </c>
      <c r="H6050">
        <v>154</v>
      </c>
      <c r="I6050" t="s">
        <v>2807</v>
      </c>
      <c r="J6050" t="s">
        <v>42</v>
      </c>
      <c r="K6050">
        <v>1548427545287</v>
      </c>
      <c r="L6050">
        <v>24.148040000000002</v>
      </c>
      <c r="M6050">
        <v>47.333860999999999</v>
      </c>
      <c r="N6050" t="s">
        <v>29</v>
      </c>
      <c r="O6050" t="s">
        <v>3604</v>
      </c>
      <c r="P6050" t="s">
        <v>147</v>
      </c>
      <c r="Q6050" t="s">
        <v>32</v>
      </c>
      <c r="R6050" t="s">
        <v>33</v>
      </c>
      <c r="S6050" t="s">
        <v>34</v>
      </c>
      <c r="T6050" t="s">
        <v>4390</v>
      </c>
      <c r="U6050" t="s">
        <v>4390</v>
      </c>
      <c r="V6050" t="s">
        <v>183</v>
      </c>
      <c r="W6050" t="s">
        <v>37</v>
      </c>
      <c r="X6050" t="s">
        <v>91</v>
      </c>
      <c r="Y6050" t="s">
        <v>92</v>
      </c>
      <c r="Z6050" s="2">
        <f>(((K6050/60)/60)/24)/1000+DATE(1970,1,1)</f>
        <v>43490.615107488426</v>
      </c>
    </row>
    <row r="6051" spans="1:26" x14ac:dyDescent="0.25">
      <c r="A6051">
        <v>416408</v>
      </c>
      <c r="B6051" t="s">
        <v>25</v>
      </c>
      <c r="C6051">
        <v>367.09286774189701</v>
      </c>
      <c r="D6051" t="s">
        <v>334</v>
      </c>
      <c r="E6051" t="s">
        <v>87</v>
      </c>
      <c r="F6051">
        <v>18.975000000000001</v>
      </c>
      <c r="G6051">
        <v>11.881</v>
      </c>
      <c r="H6051">
        <v>157</v>
      </c>
      <c r="I6051" t="s">
        <v>2836</v>
      </c>
      <c r="J6051" t="s">
        <v>113</v>
      </c>
      <c r="K6051">
        <v>1548427550781</v>
      </c>
      <c r="L6051">
        <v>24.149947999999998</v>
      </c>
      <c r="M6051">
        <v>47.316366000000002</v>
      </c>
      <c r="N6051" t="s">
        <v>43</v>
      </c>
      <c r="O6051" t="s">
        <v>2432</v>
      </c>
      <c r="P6051" t="s">
        <v>115</v>
      </c>
      <c r="Q6051" t="s">
        <v>32</v>
      </c>
      <c r="R6051" t="s">
        <v>33</v>
      </c>
      <c r="S6051" t="s">
        <v>34</v>
      </c>
      <c r="T6051" t="s">
        <v>4428</v>
      </c>
      <c r="U6051" t="s">
        <v>4428</v>
      </c>
      <c r="V6051" t="s">
        <v>280</v>
      </c>
      <c r="W6051" t="s">
        <v>37</v>
      </c>
      <c r="X6051" t="s">
        <v>858</v>
      </c>
      <c r="Y6051" t="s">
        <v>859</v>
      </c>
      <c r="Z6051" s="2">
        <f>(((K6051/60)/60)/24)/1000+DATE(1970,1,1)</f>
        <v>43490.615171076388</v>
      </c>
    </row>
    <row r="6052" spans="1:26" x14ac:dyDescent="0.25">
      <c r="A6052">
        <v>416414</v>
      </c>
      <c r="B6052" t="s">
        <v>25</v>
      </c>
      <c r="C6052">
        <v>363.02694554540301</v>
      </c>
      <c r="D6052" t="s">
        <v>186</v>
      </c>
      <c r="E6052" t="s">
        <v>58</v>
      </c>
      <c r="F6052">
        <v>18.748000000000001</v>
      </c>
      <c r="G6052">
        <v>4.1609999999999996</v>
      </c>
      <c r="H6052">
        <v>150</v>
      </c>
      <c r="I6052" t="s">
        <v>2807</v>
      </c>
      <c r="J6052" t="s">
        <v>42</v>
      </c>
      <c r="K6052">
        <v>1548427590587</v>
      </c>
      <c r="L6052">
        <v>24.148040000000002</v>
      </c>
      <c r="M6052">
        <v>47.333860999999999</v>
      </c>
      <c r="N6052" t="s">
        <v>29</v>
      </c>
      <c r="O6052" t="s">
        <v>3604</v>
      </c>
      <c r="P6052" t="s">
        <v>147</v>
      </c>
      <c r="Q6052" t="s">
        <v>32</v>
      </c>
      <c r="R6052" t="s">
        <v>33</v>
      </c>
      <c r="S6052" t="s">
        <v>34</v>
      </c>
      <c r="T6052" t="s">
        <v>4390</v>
      </c>
      <c r="U6052" t="s">
        <v>4390</v>
      </c>
      <c r="V6052" t="s">
        <v>183</v>
      </c>
      <c r="W6052" t="s">
        <v>37</v>
      </c>
      <c r="X6052" t="s">
        <v>91</v>
      </c>
      <c r="Y6052" t="s">
        <v>92</v>
      </c>
      <c r="Z6052" s="2">
        <f>(((K6052/60)/60)/24)/1000+DATE(1970,1,1)</f>
        <v>43490.615631793975</v>
      </c>
    </row>
    <row r="6053" spans="1:26" x14ac:dyDescent="0.25">
      <c r="A6053">
        <v>414700</v>
      </c>
      <c r="B6053" t="s">
        <v>25</v>
      </c>
      <c r="C6053">
        <v>860.25806052412599</v>
      </c>
      <c r="D6053" t="s">
        <v>266</v>
      </c>
      <c r="E6053" t="s">
        <v>58</v>
      </c>
      <c r="F6053">
        <v>5.6890000000000001</v>
      </c>
      <c r="G6053">
        <v>4.4139999999999997</v>
      </c>
      <c r="H6053">
        <v>155</v>
      </c>
      <c r="I6053" t="s">
        <v>2807</v>
      </c>
      <c r="J6053" t="s">
        <v>42</v>
      </c>
      <c r="K6053">
        <v>1548427761983</v>
      </c>
      <c r="L6053">
        <v>24.131862000000002</v>
      </c>
      <c r="M6053">
        <v>47.271177999999999</v>
      </c>
      <c r="N6053" t="s">
        <v>310</v>
      </c>
      <c r="O6053" t="s">
        <v>4429</v>
      </c>
      <c r="P6053" t="s">
        <v>78</v>
      </c>
      <c r="Q6053" t="s">
        <v>32</v>
      </c>
      <c r="R6053" t="s">
        <v>33</v>
      </c>
      <c r="S6053" t="s">
        <v>34</v>
      </c>
      <c r="T6053" t="s">
        <v>4430</v>
      </c>
      <c r="U6053" t="s">
        <v>4430</v>
      </c>
      <c r="V6053" t="s">
        <v>313</v>
      </c>
      <c r="W6053" t="s">
        <v>37</v>
      </c>
      <c r="X6053" t="s">
        <v>719</v>
      </c>
      <c r="Y6053" t="s">
        <v>720</v>
      </c>
      <c r="Z6053" s="2">
        <f>(((K6053/60)/60)/24)/1000+DATE(1970,1,1)</f>
        <v>43490.617615543983</v>
      </c>
    </row>
    <row r="6054" spans="1:26" x14ac:dyDescent="0.25">
      <c r="A6054">
        <v>114733</v>
      </c>
      <c r="B6054" t="s">
        <v>25</v>
      </c>
      <c r="C6054">
        <v>4088.1734905165499</v>
      </c>
      <c r="D6054" t="s">
        <v>735</v>
      </c>
      <c r="E6054" t="s">
        <v>87</v>
      </c>
      <c r="F6054">
        <v>14.505000000000001</v>
      </c>
      <c r="G6054">
        <v>14.865</v>
      </c>
      <c r="H6054">
        <v>152</v>
      </c>
      <c r="I6054" t="s">
        <v>2807</v>
      </c>
      <c r="J6054" t="s">
        <v>42</v>
      </c>
      <c r="K6054">
        <v>1548428132775</v>
      </c>
      <c r="L6054">
        <v>24.099212000000001</v>
      </c>
      <c r="M6054">
        <v>47.232532999999997</v>
      </c>
      <c r="N6054" t="s">
        <v>29</v>
      </c>
      <c r="O6054" t="s">
        <v>4426</v>
      </c>
      <c r="P6054" t="s">
        <v>74</v>
      </c>
      <c r="Q6054" t="s">
        <v>32</v>
      </c>
      <c r="R6054" t="s">
        <v>33</v>
      </c>
      <c r="S6054" t="s">
        <v>34</v>
      </c>
      <c r="T6054" t="s">
        <v>4427</v>
      </c>
      <c r="U6054" t="s">
        <v>4427</v>
      </c>
      <c r="V6054" t="s">
        <v>464</v>
      </c>
      <c r="W6054" t="s">
        <v>37</v>
      </c>
      <c r="X6054" t="s">
        <v>579</v>
      </c>
      <c r="Y6054" t="s">
        <v>580</v>
      </c>
      <c r="Z6054" s="2">
        <f>(((K6054/60)/60)/24)/1000+DATE(1970,1,1)</f>
        <v>43490.621907118053</v>
      </c>
    </row>
    <row r="6055" spans="1:26" x14ac:dyDescent="0.25">
      <c r="A6055">
        <v>114751</v>
      </c>
      <c r="B6055" t="s">
        <v>25</v>
      </c>
      <c r="C6055">
        <v>553.62771597220399</v>
      </c>
      <c r="D6055" t="s">
        <v>238</v>
      </c>
      <c r="E6055" t="s">
        <v>239</v>
      </c>
      <c r="F6055">
        <v>3.4279999999999999</v>
      </c>
      <c r="G6055">
        <v>3.0289999999999999</v>
      </c>
      <c r="H6055">
        <v>204</v>
      </c>
      <c r="I6055" t="s">
        <v>2807</v>
      </c>
      <c r="J6055" t="s">
        <v>42</v>
      </c>
      <c r="K6055">
        <v>1548428195678</v>
      </c>
      <c r="L6055">
        <v>24.148662000000002</v>
      </c>
      <c r="M6055">
        <v>47.294480999999998</v>
      </c>
      <c r="N6055" t="s">
        <v>43</v>
      </c>
      <c r="O6055" t="s">
        <v>1299</v>
      </c>
      <c r="P6055" t="s">
        <v>74</v>
      </c>
      <c r="Q6055" t="s">
        <v>32</v>
      </c>
      <c r="R6055" t="s">
        <v>33</v>
      </c>
      <c r="S6055" t="s">
        <v>34</v>
      </c>
      <c r="T6055" t="s">
        <v>3480</v>
      </c>
      <c r="U6055" t="s">
        <v>3480</v>
      </c>
      <c r="V6055" t="s">
        <v>183</v>
      </c>
      <c r="W6055" t="s">
        <v>37</v>
      </c>
      <c r="X6055" t="s">
        <v>71</v>
      </c>
      <c r="Y6055" t="s">
        <v>72</v>
      </c>
      <c r="Z6055" s="2">
        <f>(((K6055/60)/60)/24)/1000+DATE(1970,1,1)</f>
        <v>43490.622635162035</v>
      </c>
    </row>
    <row r="6056" spans="1:26" x14ac:dyDescent="0.25">
      <c r="A6056">
        <v>114751</v>
      </c>
      <c r="B6056" t="s">
        <v>25</v>
      </c>
      <c r="C6056">
        <v>553.62771597220399</v>
      </c>
      <c r="D6056" t="s">
        <v>238</v>
      </c>
      <c r="E6056" t="s">
        <v>239</v>
      </c>
      <c r="F6056">
        <v>4.7990000000000004</v>
      </c>
      <c r="G6056">
        <v>3.0230000000000001</v>
      </c>
      <c r="H6056">
        <v>272</v>
      </c>
      <c r="I6056" t="s">
        <v>2807</v>
      </c>
      <c r="J6056" t="s">
        <v>42</v>
      </c>
      <c r="K6056">
        <v>1548428212078</v>
      </c>
      <c r="L6056">
        <v>24.148662000000002</v>
      </c>
      <c r="M6056">
        <v>47.294480999999998</v>
      </c>
      <c r="N6056" t="s">
        <v>43</v>
      </c>
      <c r="O6056" t="s">
        <v>1299</v>
      </c>
      <c r="P6056" t="s">
        <v>45</v>
      </c>
      <c r="Q6056" t="s">
        <v>32</v>
      </c>
      <c r="R6056" t="s">
        <v>33</v>
      </c>
      <c r="S6056" t="s">
        <v>34</v>
      </c>
      <c r="T6056" t="s">
        <v>3480</v>
      </c>
      <c r="U6056" t="s">
        <v>3480</v>
      </c>
      <c r="V6056" t="s">
        <v>183</v>
      </c>
      <c r="W6056" t="s">
        <v>37</v>
      </c>
      <c r="X6056" t="s">
        <v>71</v>
      </c>
      <c r="Y6056" t="s">
        <v>72</v>
      </c>
      <c r="Z6056" s="2">
        <f>(((K6056/60)/60)/24)/1000+DATE(1970,1,1)</f>
        <v>43490.622824976846</v>
      </c>
    </row>
    <row r="6057" spans="1:26" x14ac:dyDescent="0.25">
      <c r="A6057">
        <v>416416</v>
      </c>
      <c r="B6057" t="s">
        <v>25</v>
      </c>
      <c r="C6057">
        <v>464.53383910966397</v>
      </c>
      <c r="D6057" t="s">
        <v>219</v>
      </c>
      <c r="E6057" t="s">
        <v>41</v>
      </c>
      <c r="F6057">
        <v>30.507000000000001</v>
      </c>
      <c r="G6057">
        <v>35.215000000000003</v>
      </c>
      <c r="H6057">
        <v>165</v>
      </c>
      <c r="I6057" t="s">
        <v>2807</v>
      </c>
      <c r="J6057" t="s">
        <v>42</v>
      </c>
      <c r="K6057">
        <v>1548428212178</v>
      </c>
      <c r="L6057">
        <v>24.167233</v>
      </c>
      <c r="M6057">
        <v>47.331972999999998</v>
      </c>
      <c r="N6057" t="s">
        <v>29</v>
      </c>
      <c r="O6057" t="s">
        <v>885</v>
      </c>
      <c r="P6057" t="s">
        <v>78</v>
      </c>
      <c r="Q6057" t="s">
        <v>32</v>
      </c>
      <c r="R6057" t="s">
        <v>33</v>
      </c>
      <c r="S6057" t="s">
        <v>34</v>
      </c>
      <c r="T6057" t="s">
        <v>4415</v>
      </c>
      <c r="U6057" t="s">
        <v>4415</v>
      </c>
      <c r="V6057" t="s">
        <v>318</v>
      </c>
      <c r="W6057" t="s">
        <v>37</v>
      </c>
      <c r="X6057" t="s">
        <v>91</v>
      </c>
      <c r="Y6057" t="s">
        <v>92</v>
      </c>
      <c r="Z6057" s="2">
        <f>(((K6057/60)/60)/24)/1000+DATE(1970,1,1)</f>
        <v>43490.622826134262</v>
      </c>
    </row>
    <row r="6058" spans="1:26" x14ac:dyDescent="0.25">
      <c r="A6058">
        <v>416407</v>
      </c>
      <c r="B6058" t="s">
        <v>25</v>
      </c>
      <c r="C6058">
        <v>342.661821217355</v>
      </c>
      <c r="D6058" t="s">
        <v>180</v>
      </c>
      <c r="E6058" t="s">
        <v>27</v>
      </c>
      <c r="F6058">
        <v>2.794</v>
      </c>
      <c r="G6058">
        <v>2.72</v>
      </c>
      <c r="H6058">
        <v>205</v>
      </c>
      <c r="I6058" t="s">
        <v>2811</v>
      </c>
      <c r="J6058" t="s">
        <v>28</v>
      </c>
      <c r="K6058">
        <v>1548428221783</v>
      </c>
      <c r="L6058">
        <v>24.159787999999999</v>
      </c>
      <c r="M6058">
        <v>47.311881</v>
      </c>
      <c r="N6058" t="s">
        <v>43</v>
      </c>
      <c r="O6058" t="s">
        <v>980</v>
      </c>
      <c r="P6058" t="s">
        <v>31</v>
      </c>
      <c r="Q6058" t="s">
        <v>32</v>
      </c>
      <c r="R6058" t="s">
        <v>33</v>
      </c>
      <c r="S6058" t="s">
        <v>34</v>
      </c>
      <c r="T6058" t="s">
        <v>4050</v>
      </c>
      <c r="U6058" t="s">
        <v>4050</v>
      </c>
      <c r="V6058" t="s">
        <v>47</v>
      </c>
      <c r="W6058" t="s">
        <v>37</v>
      </c>
      <c r="X6058" t="s">
        <v>481</v>
      </c>
      <c r="Y6058" t="s">
        <v>917</v>
      </c>
      <c r="Z6058" s="2">
        <f>(((K6058/60)/60)/24)/1000+DATE(1970,1,1)</f>
        <v>43490.62293730324</v>
      </c>
    </row>
    <row r="6059" spans="1:26" x14ac:dyDescent="0.25">
      <c r="A6059">
        <v>114751</v>
      </c>
      <c r="B6059" t="s">
        <v>25</v>
      </c>
      <c r="C6059">
        <v>553.62771597220399</v>
      </c>
      <c r="D6059" t="s">
        <v>238</v>
      </c>
      <c r="E6059" t="s">
        <v>239</v>
      </c>
      <c r="F6059">
        <v>3.5950000000000002</v>
      </c>
      <c r="G6059">
        <v>3.008</v>
      </c>
      <c r="H6059">
        <v>147</v>
      </c>
      <c r="I6059" t="s">
        <v>2807</v>
      </c>
      <c r="J6059" t="s">
        <v>42</v>
      </c>
      <c r="K6059">
        <v>1548428236587</v>
      </c>
      <c r="L6059">
        <v>24.148662000000002</v>
      </c>
      <c r="M6059">
        <v>47.294480999999998</v>
      </c>
      <c r="N6059" t="s">
        <v>43</v>
      </c>
      <c r="O6059" t="s">
        <v>1299</v>
      </c>
      <c r="P6059" t="s">
        <v>164</v>
      </c>
      <c r="Q6059" t="s">
        <v>32</v>
      </c>
      <c r="R6059" t="s">
        <v>33</v>
      </c>
      <c r="S6059" t="s">
        <v>34</v>
      </c>
      <c r="T6059" t="s">
        <v>3480</v>
      </c>
      <c r="U6059" t="s">
        <v>3480</v>
      </c>
      <c r="V6059" t="s">
        <v>183</v>
      </c>
      <c r="W6059" t="s">
        <v>37</v>
      </c>
      <c r="X6059" t="s">
        <v>71</v>
      </c>
      <c r="Y6059" t="s">
        <v>72</v>
      </c>
      <c r="Z6059" s="2">
        <f>(((K6059/60)/60)/24)/1000+DATE(1970,1,1)</f>
        <v>43490.623108645836</v>
      </c>
    </row>
    <row r="6060" spans="1:26" x14ac:dyDescent="0.25">
      <c r="A6060">
        <v>416407</v>
      </c>
      <c r="B6060" t="s">
        <v>25</v>
      </c>
      <c r="C6060">
        <v>342.661821217355</v>
      </c>
      <c r="D6060" t="s">
        <v>180</v>
      </c>
      <c r="E6060" t="s">
        <v>27</v>
      </c>
      <c r="F6060">
        <v>2.0190000000000001</v>
      </c>
      <c r="G6060">
        <v>2.7170000000000001</v>
      </c>
      <c r="H6060">
        <v>167</v>
      </c>
      <c r="I6060" t="s">
        <v>2811</v>
      </c>
      <c r="J6060" t="s">
        <v>28</v>
      </c>
      <c r="K6060">
        <v>1548428254183</v>
      </c>
      <c r="L6060">
        <v>24.159787999999999</v>
      </c>
      <c r="M6060">
        <v>47.311881</v>
      </c>
      <c r="N6060" t="s">
        <v>43</v>
      </c>
      <c r="O6060" t="s">
        <v>980</v>
      </c>
      <c r="P6060" t="s">
        <v>31</v>
      </c>
      <c r="Q6060" t="s">
        <v>32</v>
      </c>
      <c r="R6060" t="s">
        <v>33</v>
      </c>
      <c r="S6060" t="s">
        <v>34</v>
      </c>
      <c r="T6060" t="s">
        <v>4050</v>
      </c>
      <c r="U6060" t="s">
        <v>4050</v>
      </c>
      <c r="V6060" t="s">
        <v>47</v>
      </c>
      <c r="W6060" t="s">
        <v>37</v>
      </c>
      <c r="X6060" t="s">
        <v>481</v>
      </c>
      <c r="Y6060" t="s">
        <v>917</v>
      </c>
      <c r="Z6060" s="2">
        <f>(((K6060/60)/60)/24)/1000+DATE(1970,1,1)</f>
        <v>43490.623312303243</v>
      </c>
    </row>
    <row r="6061" spans="1:26" x14ac:dyDescent="0.25">
      <c r="A6061">
        <v>416407</v>
      </c>
      <c r="B6061" t="s">
        <v>25</v>
      </c>
      <c r="C6061">
        <v>342.661821217355</v>
      </c>
      <c r="D6061" t="s">
        <v>180</v>
      </c>
      <c r="E6061" t="s">
        <v>27</v>
      </c>
      <c r="F6061">
        <v>4.3010000000000002</v>
      </c>
      <c r="G6061">
        <v>2.7090000000000001</v>
      </c>
      <c r="H6061">
        <v>692</v>
      </c>
      <c r="I6061" t="s">
        <v>2811</v>
      </c>
      <c r="J6061" t="s">
        <v>28</v>
      </c>
      <c r="K6061">
        <v>1548428288383</v>
      </c>
      <c r="L6061">
        <v>24.159787999999999</v>
      </c>
      <c r="M6061">
        <v>47.311881</v>
      </c>
      <c r="N6061" t="s">
        <v>43</v>
      </c>
      <c r="O6061" t="s">
        <v>980</v>
      </c>
      <c r="P6061" t="s">
        <v>31</v>
      </c>
      <c r="Q6061" t="s">
        <v>32</v>
      </c>
      <c r="R6061" t="s">
        <v>33</v>
      </c>
      <c r="S6061" t="s">
        <v>34</v>
      </c>
      <c r="T6061" t="s">
        <v>4050</v>
      </c>
      <c r="U6061" t="s">
        <v>4050</v>
      </c>
      <c r="V6061" t="s">
        <v>47</v>
      </c>
      <c r="W6061" t="s">
        <v>37</v>
      </c>
      <c r="X6061" t="s">
        <v>481</v>
      </c>
      <c r="Y6061" t="s">
        <v>917</v>
      </c>
      <c r="Z6061" s="2">
        <f>(((K6061/60)/60)/24)/1000+DATE(1970,1,1)</f>
        <v>43490.623708136569</v>
      </c>
    </row>
    <row r="6062" spans="1:26" x14ac:dyDescent="0.25">
      <c r="A6062">
        <v>416414</v>
      </c>
      <c r="B6062" t="s">
        <v>25</v>
      </c>
      <c r="C6062">
        <v>447.66252707419801</v>
      </c>
      <c r="D6062" t="s">
        <v>445</v>
      </c>
      <c r="E6062" t="s">
        <v>41</v>
      </c>
      <c r="F6062">
        <v>1.0980000000000001</v>
      </c>
      <c r="G6062">
        <v>3.1659999999999999</v>
      </c>
      <c r="H6062">
        <v>130</v>
      </c>
      <c r="I6062" t="s">
        <v>2807</v>
      </c>
      <c r="J6062" t="s">
        <v>42</v>
      </c>
      <c r="K6062">
        <v>1548428514681</v>
      </c>
      <c r="L6062">
        <v>24.148498</v>
      </c>
      <c r="M6062">
        <v>47.333188999999997</v>
      </c>
      <c r="N6062" t="s">
        <v>43</v>
      </c>
      <c r="O6062" t="s">
        <v>2623</v>
      </c>
      <c r="P6062" t="s">
        <v>68</v>
      </c>
      <c r="Q6062" t="s">
        <v>32</v>
      </c>
      <c r="R6062" t="s">
        <v>33</v>
      </c>
      <c r="S6062" t="s">
        <v>34</v>
      </c>
      <c r="T6062" t="s">
        <v>4431</v>
      </c>
      <c r="U6062" t="s">
        <v>4431</v>
      </c>
      <c r="V6062" t="s">
        <v>287</v>
      </c>
      <c r="W6062" t="s">
        <v>37</v>
      </c>
      <c r="X6062" t="s">
        <v>91</v>
      </c>
      <c r="Y6062" t="s">
        <v>92</v>
      </c>
      <c r="Z6062" s="2">
        <f>(((K6062/60)/60)/24)/1000+DATE(1970,1,1)</f>
        <v>43490.62632732639</v>
      </c>
    </row>
    <row r="6063" spans="1:26" x14ac:dyDescent="0.25">
      <c r="A6063">
        <v>416414</v>
      </c>
      <c r="B6063" t="s">
        <v>25</v>
      </c>
      <c r="C6063">
        <v>447.66252707419801</v>
      </c>
      <c r="D6063" t="s">
        <v>445</v>
      </c>
      <c r="E6063" t="s">
        <v>41</v>
      </c>
      <c r="F6063">
        <v>10.099</v>
      </c>
      <c r="G6063">
        <v>0</v>
      </c>
      <c r="H6063">
        <v>151</v>
      </c>
      <c r="I6063" t="s">
        <v>2807</v>
      </c>
      <c r="J6063" t="s">
        <v>42</v>
      </c>
      <c r="K6063">
        <v>1548428514981</v>
      </c>
      <c r="L6063">
        <v>24.148498</v>
      </c>
      <c r="M6063">
        <v>47.333188999999997</v>
      </c>
      <c r="N6063" t="s">
        <v>43</v>
      </c>
      <c r="O6063" t="s">
        <v>2623</v>
      </c>
      <c r="P6063" t="s">
        <v>78</v>
      </c>
      <c r="Q6063" t="s">
        <v>32</v>
      </c>
      <c r="R6063" t="s">
        <v>33</v>
      </c>
      <c r="S6063" t="s">
        <v>34</v>
      </c>
      <c r="T6063" t="s">
        <v>4431</v>
      </c>
      <c r="U6063" t="s">
        <v>4431</v>
      </c>
      <c r="V6063" t="s">
        <v>287</v>
      </c>
      <c r="W6063" t="s">
        <v>37</v>
      </c>
      <c r="X6063" t="s">
        <v>91</v>
      </c>
      <c r="Y6063" t="s">
        <v>92</v>
      </c>
      <c r="Z6063" s="2">
        <f>(((K6063/60)/60)/24)/1000+DATE(1970,1,1)</f>
        <v>43490.626330798608</v>
      </c>
    </row>
    <row r="6064" spans="1:26" x14ac:dyDescent="0.25">
      <c r="A6064">
        <v>416425</v>
      </c>
      <c r="B6064" t="s">
        <v>25</v>
      </c>
      <c r="C6064">
        <v>9198.1399150021207</v>
      </c>
      <c r="D6064" t="s">
        <v>26</v>
      </c>
      <c r="E6064" t="s">
        <v>27</v>
      </c>
      <c r="F6064">
        <v>5.2430000000000003</v>
      </c>
      <c r="G6064">
        <v>20.145</v>
      </c>
      <c r="H6064">
        <v>145</v>
      </c>
      <c r="I6064" t="s">
        <v>3269</v>
      </c>
      <c r="J6064" t="s">
        <v>267</v>
      </c>
      <c r="K6064">
        <v>1548428534283</v>
      </c>
      <c r="L6064">
        <v>24.276461000000001</v>
      </c>
      <c r="M6064">
        <v>47.296388999999998</v>
      </c>
      <c r="N6064" t="s">
        <v>29</v>
      </c>
      <c r="O6064" t="s">
        <v>1003</v>
      </c>
      <c r="P6064" t="s">
        <v>31</v>
      </c>
      <c r="Q6064" t="s">
        <v>32</v>
      </c>
      <c r="R6064" t="s">
        <v>33</v>
      </c>
      <c r="S6064" t="s">
        <v>34</v>
      </c>
      <c r="T6064" t="s">
        <v>4432</v>
      </c>
      <c r="U6064" t="s">
        <v>4432</v>
      </c>
      <c r="V6064" t="s">
        <v>126</v>
      </c>
      <c r="W6064" t="s">
        <v>37</v>
      </c>
      <c r="X6064" t="s">
        <v>97</v>
      </c>
      <c r="Y6064" t="s">
        <v>1005</v>
      </c>
      <c r="Z6064" s="2">
        <f>(((K6064/60)/60)/24)/1000+DATE(1970,1,1)</f>
        <v>43490.626554201386</v>
      </c>
    </row>
    <row r="6065" spans="1:26" x14ac:dyDescent="0.25">
      <c r="A6065">
        <v>114731</v>
      </c>
      <c r="B6065" t="s">
        <v>25</v>
      </c>
      <c r="C6065">
        <v>169.784730190294</v>
      </c>
      <c r="D6065" t="s">
        <v>205</v>
      </c>
      <c r="E6065" t="s">
        <v>80</v>
      </c>
      <c r="F6065">
        <v>5.3179999999999996</v>
      </c>
      <c r="G6065">
        <v>0</v>
      </c>
      <c r="H6065">
        <v>150</v>
      </c>
      <c r="I6065" t="s">
        <v>2807</v>
      </c>
      <c r="J6065" t="s">
        <v>42</v>
      </c>
      <c r="K6065">
        <v>1548428545375</v>
      </c>
      <c r="L6065">
        <v>24.147235999999999</v>
      </c>
      <c r="M6065">
        <v>47.380761999999997</v>
      </c>
      <c r="N6065" t="s">
        <v>29</v>
      </c>
      <c r="O6065" t="s">
        <v>1399</v>
      </c>
      <c r="P6065" t="s">
        <v>164</v>
      </c>
      <c r="Q6065" t="s">
        <v>32</v>
      </c>
      <c r="R6065" t="s">
        <v>33</v>
      </c>
      <c r="S6065" t="s">
        <v>34</v>
      </c>
      <c r="T6065" t="s">
        <v>4433</v>
      </c>
      <c r="U6065" t="s">
        <v>4433</v>
      </c>
      <c r="V6065" t="s">
        <v>47</v>
      </c>
      <c r="W6065" t="s">
        <v>37</v>
      </c>
      <c r="X6065" t="s">
        <v>579</v>
      </c>
      <c r="Y6065" t="s">
        <v>580</v>
      </c>
      <c r="Z6065" s="2">
        <f>(((K6065/60)/60)/24)/1000+DATE(1970,1,1)</f>
        <v>43490.626682581016</v>
      </c>
    </row>
    <row r="6066" spans="1:26" x14ac:dyDescent="0.25">
      <c r="A6066">
        <v>116420</v>
      </c>
      <c r="B6066" t="s">
        <v>25</v>
      </c>
      <c r="C6066">
        <v>481.36410382237898</v>
      </c>
      <c r="D6066" t="s">
        <v>292</v>
      </c>
      <c r="E6066" t="s">
        <v>233</v>
      </c>
      <c r="F6066">
        <v>2.9060000000000001</v>
      </c>
      <c r="G6066">
        <v>4.0179999999999998</v>
      </c>
      <c r="H6066">
        <v>236</v>
      </c>
      <c r="I6066" t="s">
        <v>2807</v>
      </c>
      <c r="J6066" t="s">
        <v>42</v>
      </c>
      <c r="K6066">
        <v>1548428551079</v>
      </c>
      <c r="L6066">
        <v>24.147380999999999</v>
      </c>
      <c r="M6066">
        <v>47.342390000000002</v>
      </c>
      <c r="N6066" t="s">
        <v>43</v>
      </c>
      <c r="O6066" t="s">
        <v>170</v>
      </c>
      <c r="P6066" t="s">
        <v>74</v>
      </c>
      <c r="Q6066" t="s">
        <v>32</v>
      </c>
      <c r="R6066" t="s">
        <v>33</v>
      </c>
      <c r="S6066" t="s">
        <v>34</v>
      </c>
      <c r="T6066" t="s">
        <v>4434</v>
      </c>
      <c r="U6066" t="s">
        <v>4434</v>
      </c>
      <c r="V6066" t="s">
        <v>83</v>
      </c>
      <c r="W6066" t="s">
        <v>37</v>
      </c>
      <c r="X6066" t="s">
        <v>172</v>
      </c>
      <c r="Y6066" t="s">
        <v>173</v>
      </c>
      <c r="Z6066" s="2">
        <f>(((K6066/60)/60)/24)/1000+DATE(1970,1,1)</f>
        <v>43490.626748599534</v>
      </c>
    </row>
    <row r="6067" spans="1:26" x14ac:dyDescent="0.25">
      <c r="A6067">
        <v>114732</v>
      </c>
      <c r="B6067" t="s">
        <v>25</v>
      </c>
      <c r="C6067">
        <v>617.99847903849695</v>
      </c>
      <c r="D6067" t="s">
        <v>334</v>
      </c>
      <c r="E6067" t="s">
        <v>87</v>
      </c>
      <c r="F6067">
        <v>0.70199999999999996</v>
      </c>
      <c r="G6067">
        <v>1.2190000000000001</v>
      </c>
      <c r="H6067">
        <v>386</v>
      </c>
      <c r="I6067" t="s">
        <v>2836</v>
      </c>
      <c r="J6067" t="s">
        <v>113</v>
      </c>
      <c r="K6067">
        <v>1548429002487</v>
      </c>
      <c r="L6067">
        <v>24.101443</v>
      </c>
      <c r="M6067">
        <v>47.289301999999999</v>
      </c>
      <c r="N6067" t="s">
        <v>29</v>
      </c>
      <c r="O6067" t="s">
        <v>1091</v>
      </c>
      <c r="P6067" t="s">
        <v>115</v>
      </c>
      <c r="Q6067" t="s">
        <v>32</v>
      </c>
      <c r="R6067" t="s">
        <v>33</v>
      </c>
      <c r="S6067" t="s">
        <v>34</v>
      </c>
      <c r="T6067" t="s">
        <v>4435</v>
      </c>
      <c r="U6067" t="s">
        <v>4435</v>
      </c>
      <c r="V6067" t="s">
        <v>1093</v>
      </c>
      <c r="W6067" t="s">
        <v>37</v>
      </c>
      <c r="X6067" t="s">
        <v>1094</v>
      </c>
      <c r="Y6067" t="s">
        <v>1095</v>
      </c>
      <c r="Z6067" s="2">
        <f>(((K6067/60)/60)/24)/1000+DATE(1970,1,1)</f>
        <v>43490.631973229167</v>
      </c>
    </row>
    <row r="6068" spans="1:26" x14ac:dyDescent="0.25">
      <c r="A6068">
        <v>116425</v>
      </c>
      <c r="B6068" t="s">
        <v>25</v>
      </c>
      <c r="C6068">
        <v>4159.1117839962799</v>
      </c>
      <c r="D6068" t="s">
        <v>127</v>
      </c>
      <c r="E6068" t="s">
        <v>80</v>
      </c>
      <c r="F6068">
        <v>10.802</v>
      </c>
      <c r="G6068">
        <v>31.268999999999998</v>
      </c>
      <c r="H6068">
        <v>140</v>
      </c>
      <c r="I6068" t="s">
        <v>2807</v>
      </c>
      <c r="J6068" t="s">
        <v>42</v>
      </c>
      <c r="K6068">
        <v>1548429082487</v>
      </c>
      <c r="L6068">
        <v>24.216215999999999</v>
      </c>
      <c r="M6068">
        <v>47.237817</v>
      </c>
      <c r="N6068" t="s">
        <v>29</v>
      </c>
      <c r="O6068" t="s">
        <v>4436</v>
      </c>
      <c r="P6068" t="s">
        <v>68</v>
      </c>
      <c r="Q6068" t="s">
        <v>32</v>
      </c>
      <c r="R6068" t="s">
        <v>33</v>
      </c>
      <c r="S6068" t="s">
        <v>34</v>
      </c>
      <c r="T6068" t="s">
        <v>4437</v>
      </c>
      <c r="U6068" t="s">
        <v>4437</v>
      </c>
      <c r="V6068" t="s">
        <v>202</v>
      </c>
      <c r="W6068" t="s">
        <v>37</v>
      </c>
      <c r="X6068" t="s">
        <v>416</v>
      </c>
      <c r="Y6068" t="s">
        <v>417</v>
      </c>
      <c r="Z6068" s="2">
        <f>(((K6068/60)/60)/24)/1000+DATE(1970,1,1)</f>
        <v>43490.632899155091</v>
      </c>
    </row>
    <row r="6069" spans="1:26" x14ac:dyDescent="0.25">
      <c r="A6069">
        <v>114732</v>
      </c>
      <c r="B6069" t="s">
        <v>25</v>
      </c>
      <c r="C6069">
        <v>611.10655354444395</v>
      </c>
      <c r="D6069" t="s">
        <v>334</v>
      </c>
      <c r="E6069" t="s">
        <v>87</v>
      </c>
      <c r="F6069">
        <v>2.1000000000000001E-2</v>
      </c>
      <c r="G6069">
        <v>0.60699999999999998</v>
      </c>
      <c r="H6069">
        <v>361</v>
      </c>
      <c r="I6069" t="s">
        <v>2836</v>
      </c>
      <c r="J6069" t="s">
        <v>113</v>
      </c>
      <c r="K6069">
        <v>1548429103780</v>
      </c>
      <c r="L6069">
        <v>24.101467</v>
      </c>
      <c r="M6069">
        <v>47.289133</v>
      </c>
      <c r="N6069" t="s">
        <v>29</v>
      </c>
      <c r="O6069" t="s">
        <v>1091</v>
      </c>
      <c r="P6069" t="s">
        <v>115</v>
      </c>
      <c r="Q6069" t="s">
        <v>32</v>
      </c>
      <c r="R6069" t="s">
        <v>33</v>
      </c>
      <c r="S6069" t="s">
        <v>34</v>
      </c>
      <c r="T6069" t="s">
        <v>4435</v>
      </c>
      <c r="U6069" t="s">
        <v>4435</v>
      </c>
      <c r="V6069" t="s">
        <v>1093</v>
      </c>
      <c r="W6069" t="s">
        <v>37</v>
      </c>
      <c r="X6069" t="s">
        <v>1094</v>
      </c>
      <c r="Y6069" t="s">
        <v>1095</v>
      </c>
      <c r="Z6069" s="2">
        <f>(((K6069/60)/60)/24)/1000+DATE(1970,1,1)</f>
        <v>43490.633145601852</v>
      </c>
    </row>
    <row r="6070" spans="1:26" x14ac:dyDescent="0.25">
      <c r="A6070">
        <v>114732</v>
      </c>
      <c r="B6070" t="s">
        <v>25</v>
      </c>
      <c r="C6070">
        <v>611.10655354444395</v>
      </c>
      <c r="D6070" t="s">
        <v>334</v>
      </c>
      <c r="E6070" t="s">
        <v>87</v>
      </c>
      <c r="F6070">
        <v>0.82599999999999996</v>
      </c>
      <c r="G6070">
        <v>0.66300000000000003</v>
      </c>
      <c r="H6070">
        <v>231</v>
      </c>
      <c r="I6070" t="s">
        <v>2836</v>
      </c>
      <c r="J6070" t="s">
        <v>113</v>
      </c>
      <c r="K6070">
        <v>1548429103880</v>
      </c>
      <c r="L6070">
        <v>24.101467</v>
      </c>
      <c r="M6070">
        <v>47.289133</v>
      </c>
      <c r="N6070" t="s">
        <v>29</v>
      </c>
      <c r="O6070" t="s">
        <v>1091</v>
      </c>
      <c r="P6070" t="s">
        <v>115</v>
      </c>
      <c r="Q6070" t="s">
        <v>32</v>
      </c>
      <c r="R6070" t="s">
        <v>33</v>
      </c>
      <c r="S6070" t="s">
        <v>34</v>
      </c>
      <c r="T6070" t="s">
        <v>4435</v>
      </c>
      <c r="U6070" t="s">
        <v>4435</v>
      </c>
      <c r="V6070" t="s">
        <v>1093</v>
      </c>
      <c r="W6070" t="s">
        <v>37</v>
      </c>
      <c r="X6070" t="s">
        <v>1094</v>
      </c>
      <c r="Y6070" t="s">
        <v>1095</v>
      </c>
      <c r="Z6070" s="2">
        <f>(((K6070/60)/60)/24)/1000+DATE(1970,1,1)</f>
        <v>43490.633146759261</v>
      </c>
    </row>
    <row r="6071" spans="1:26" x14ac:dyDescent="0.25">
      <c r="A6071">
        <v>416427</v>
      </c>
      <c r="B6071" t="s">
        <v>25</v>
      </c>
      <c r="C6071">
        <v>1653.65085138271</v>
      </c>
      <c r="D6071" t="s">
        <v>136</v>
      </c>
      <c r="E6071" t="s">
        <v>41</v>
      </c>
      <c r="F6071">
        <v>35.395000000000003</v>
      </c>
      <c r="G6071">
        <v>24.748999999999999</v>
      </c>
      <c r="H6071">
        <v>136</v>
      </c>
      <c r="I6071" t="s">
        <v>2807</v>
      </c>
      <c r="J6071" t="s">
        <v>42</v>
      </c>
      <c r="K6071">
        <v>1548429349880</v>
      </c>
      <c r="L6071">
        <v>24.191319</v>
      </c>
      <c r="M6071">
        <v>47.392229999999998</v>
      </c>
      <c r="N6071" t="s">
        <v>29</v>
      </c>
      <c r="O6071" t="s">
        <v>4051</v>
      </c>
      <c r="P6071" t="s">
        <v>164</v>
      </c>
      <c r="Q6071" t="s">
        <v>32</v>
      </c>
      <c r="R6071" t="s">
        <v>33</v>
      </c>
      <c r="S6071" t="s">
        <v>34</v>
      </c>
      <c r="T6071" t="s">
        <v>4052</v>
      </c>
      <c r="U6071" t="s">
        <v>4052</v>
      </c>
      <c r="V6071" t="s">
        <v>840</v>
      </c>
      <c r="W6071" t="s">
        <v>37</v>
      </c>
      <c r="X6071" t="s">
        <v>709</v>
      </c>
      <c r="Y6071" t="s">
        <v>710</v>
      </c>
      <c r="Z6071" s="2">
        <f>(((K6071/60)/60)/24)/1000+DATE(1970,1,1)</f>
        <v>43490.635993981479</v>
      </c>
    </row>
    <row r="6072" spans="1:26" x14ac:dyDescent="0.25">
      <c r="A6072">
        <v>116425</v>
      </c>
      <c r="B6072" t="s">
        <v>25</v>
      </c>
      <c r="C6072">
        <v>4159.1117839962799</v>
      </c>
      <c r="D6072" t="s">
        <v>127</v>
      </c>
      <c r="E6072" t="s">
        <v>80</v>
      </c>
      <c r="F6072">
        <v>1.778</v>
      </c>
      <c r="G6072">
        <v>18.795000000000002</v>
      </c>
      <c r="H6072">
        <v>152</v>
      </c>
      <c r="I6072" t="s">
        <v>2807</v>
      </c>
      <c r="J6072" t="s">
        <v>42</v>
      </c>
      <c r="K6072">
        <v>1548429359179</v>
      </c>
      <c r="L6072">
        <v>24.216215999999999</v>
      </c>
      <c r="M6072">
        <v>47.237817</v>
      </c>
      <c r="N6072" t="s">
        <v>29</v>
      </c>
      <c r="O6072" t="s">
        <v>4436</v>
      </c>
      <c r="P6072" t="s">
        <v>74</v>
      </c>
      <c r="Q6072" t="s">
        <v>32</v>
      </c>
      <c r="R6072" t="s">
        <v>33</v>
      </c>
      <c r="S6072" t="s">
        <v>34</v>
      </c>
      <c r="T6072" t="s">
        <v>4437</v>
      </c>
      <c r="U6072" t="s">
        <v>4437</v>
      </c>
      <c r="V6072" t="s">
        <v>202</v>
      </c>
      <c r="W6072" t="s">
        <v>37</v>
      </c>
      <c r="X6072" t="s">
        <v>416</v>
      </c>
      <c r="Y6072" t="s">
        <v>417</v>
      </c>
      <c r="Z6072" s="2">
        <f>(((K6072/60)/60)/24)/1000+DATE(1970,1,1)</f>
        <v>43490.63610160879</v>
      </c>
    </row>
    <row r="6073" spans="1:26" x14ac:dyDescent="0.25">
      <c r="A6073">
        <v>116425</v>
      </c>
      <c r="B6073" t="s">
        <v>25</v>
      </c>
      <c r="C6073">
        <v>4159.1117839962799</v>
      </c>
      <c r="D6073" t="s">
        <v>127</v>
      </c>
      <c r="E6073" t="s">
        <v>80</v>
      </c>
      <c r="F6073">
        <v>6.5449999999999999</v>
      </c>
      <c r="G6073">
        <v>19.922999999999998</v>
      </c>
      <c r="H6073">
        <v>156</v>
      </c>
      <c r="I6073" t="s">
        <v>2807</v>
      </c>
      <c r="J6073" t="s">
        <v>42</v>
      </c>
      <c r="K6073">
        <v>1548429359379</v>
      </c>
      <c r="L6073">
        <v>24.216215999999999</v>
      </c>
      <c r="M6073">
        <v>47.237817</v>
      </c>
      <c r="N6073" t="s">
        <v>29</v>
      </c>
      <c r="O6073" t="s">
        <v>4436</v>
      </c>
      <c r="P6073" t="s">
        <v>95</v>
      </c>
      <c r="Q6073" t="s">
        <v>32</v>
      </c>
      <c r="R6073" t="s">
        <v>33</v>
      </c>
      <c r="S6073" t="s">
        <v>34</v>
      </c>
      <c r="T6073" t="s">
        <v>4437</v>
      </c>
      <c r="U6073" t="s">
        <v>4437</v>
      </c>
      <c r="V6073" t="s">
        <v>202</v>
      </c>
      <c r="W6073" t="s">
        <v>37</v>
      </c>
      <c r="X6073" t="s">
        <v>416</v>
      </c>
      <c r="Y6073" t="s">
        <v>417</v>
      </c>
      <c r="Z6073" s="2">
        <f>(((K6073/60)/60)/24)/1000+DATE(1970,1,1)</f>
        <v>43490.636103923607</v>
      </c>
    </row>
    <row r="6074" spans="1:26" x14ac:dyDescent="0.25">
      <c r="A6074">
        <v>416427</v>
      </c>
      <c r="B6074" t="s">
        <v>25</v>
      </c>
      <c r="C6074">
        <v>1653.65085138271</v>
      </c>
      <c r="D6074" t="s">
        <v>136</v>
      </c>
      <c r="E6074" t="s">
        <v>41</v>
      </c>
      <c r="F6074">
        <v>14.596</v>
      </c>
      <c r="G6074">
        <v>25.555</v>
      </c>
      <c r="H6074">
        <v>134</v>
      </c>
      <c r="I6074" t="s">
        <v>2807</v>
      </c>
      <c r="J6074" t="s">
        <v>42</v>
      </c>
      <c r="K6074">
        <v>1548429380181</v>
      </c>
      <c r="L6074">
        <v>24.191319</v>
      </c>
      <c r="M6074">
        <v>47.392229999999998</v>
      </c>
      <c r="N6074" t="s">
        <v>29</v>
      </c>
      <c r="O6074" t="s">
        <v>4051</v>
      </c>
      <c r="P6074" t="s">
        <v>68</v>
      </c>
      <c r="Q6074" t="s">
        <v>32</v>
      </c>
      <c r="R6074" t="s">
        <v>33</v>
      </c>
      <c r="S6074" t="s">
        <v>34</v>
      </c>
      <c r="T6074" t="s">
        <v>4052</v>
      </c>
      <c r="U6074" t="s">
        <v>4052</v>
      </c>
      <c r="V6074" t="s">
        <v>840</v>
      </c>
      <c r="W6074" t="s">
        <v>37</v>
      </c>
      <c r="X6074" t="s">
        <v>709</v>
      </c>
      <c r="Y6074" t="s">
        <v>710</v>
      </c>
      <c r="Z6074" s="2">
        <f>(((K6074/60)/60)/24)/1000+DATE(1970,1,1)</f>
        <v>43490.636344687504</v>
      </c>
    </row>
    <row r="6075" spans="1:26" x14ac:dyDescent="0.25">
      <c r="A6075">
        <v>416427</v>
      </c>
      <c r="B6075" t="s">
        <v>25</v>
      </c>
      <c r="C6075">
        <v>1653.65085138271</v>
      </c>
      <c r="D6075" t="s">
        <v>136</v>
      </c>
      <c r="E6075" t="s">
        <v>41</v>
      </c>
      <c r="F6075">
        <v>38.697000000000003</v>
      </c>
      <c r="G6075">
        <v>26.114000000000001</v>
      </c>
      <c r="H6075">
        <v>1689</v>
      </c>
      <c r="I6075" t="s">
        <v>2807</v>
      </c>
      <c r="J6075" t="s">
        <v>42</v>
      </c>
      <c r="K6075">
        <v>1548429448378</v>
      </c>
      <c r="L6075">
        <v>24.191319</v>
      </c>
      <c r="M6075">
        <v>47.392229999999998</v>
      </c>
      <c r="N6075" t="s">
        <v>29</v>
      </c>
      <c r="O6075" t="s">
        <v>4051</v>
      </c>
      <c r="P6075" t="s">
        <v>45</v>
      </c>
      <c r="Q6075" t="s">
        <v>32</v>
      </c>
      <c r="R6075" t="s">
        <v>33</v>
      </c>
      <c r="S6075" t="s">
        <v>34</v>
      </c>
      <c r="T6075" t="s">
        <v>4052</v>
      </c>
      <c r="U6075" t="s">
        <v>4052</v>
      </c>
      <c r="V6075" t="s">
        <v>840</v>
      </c>
      <c r="W6075" t="s">
        <v>37</v>
      </c>
      <c r="X6075" t="s">
        <v>709</v>
      </c>
      <c r="Y6075" t="s">
        <v>710</v>
      </c>
      <c r="Z6075" s="2">
        <f>(((K6075/60)/60)/24)/1000+DATE(1970,1,1)</f>
        <v>43490.637134004632</v>
      </c>
    </row>
    <row r="6076" spans="1:26" x14ac:dyDescent="0.25">
      <c r="A6076">
        <v>116425</v>
      </c>
      <c r="B6076" t="s">
        <v>25</v>
      </c>
      <c r="C6076">
        <v>9116.4046479304998</v>
      </c>
      <c r="D6076" t="s">
        <v>127</v>
      </c>
      <c r="E6076" t="s">
        <v>80</v>
      </c>
      <c r="F6076">
        <v>22.343</v>
      </c>
      <c r="G6076">
        <v>6.3120000000000003</v>
      </c>
      <c r="H6076">
        <v>187</v>
      </c>
      <c r="I6076" t="s">
        <v>2807</v>
      </c>
      <c r="J6076" t="s">
        <v>42</v>
      </c>
      <c r="K6076">
        <v>1548429537480</v>
      </c>
      <c r="L6076">
        <v>24.237787999999998</v>
      </c>
      <c r="M6076">
        <v>47.195055000000004</v>
      </c>
      <c r="N6076" t="s">
        <v>29</v>
      </c>
      <c r="O6076" t="s">
        <v>1144</v>
      </c>
      <c r="P6076" t="s">
        <v>164</v>
      </c>
      <c r="Q6076" t="s">
        <v>32</v>
      </c>
      <c r="R6076" t="s">
        <v>33</v>
      </c>
      <c r="S6076" t="s">
        <v>34</v>
      </c>
      <c r="T6076" t="s">
        <v>4438</v>
      </c>
      <c r="U6076" t="s">
        <v>4438</v>
      </c>
      <c r="V6076" t="s">
        <v>464</v>
      </c>
      <c r="W6076" t="s">
        <v>37</v>
      </c>
      <c r="X6076" t="s">
        <v>71</v>
      </c>
      <c r="Y6076" t="s">
        <v>72</v>
      </c>
      <c r="Z6076" s="2">
        <f>(((K6076/60)/60)/24)/1000+DATE(1970,1,1)</f>
        <v>43490.638165277778</v>
      </c>
    </row>
    <row r="6077" spans="1:26" x14ac:dyDescent="0.25">
      <c r="A6077">
        <v>414704</v>
      </c>
      <c r="B6077" t="s">
        <v>25</v>
      </c>
      <c r="C6077">
        <v>610.16700495456701</v>
      </c>
      <c r="D6077" t="s">
        <v>334</v>
      </c>
      <c r="E6077" t="s">
        <v>87</v>
      </c>
      <c r="F6077">
        <v>10.848000000000001</v>
      </c>
      <c r="G6077">
        <v>35.338000000000001</v>
      </c>
      <c r="H6077">
        <v>161</v>
      </c>
      <c r="I6077" t="s">
        <v>2836</v>
      </c>
      <c r="J6077" t="s">
        <v>113</v>
      </c>
      <c r="K6077">
        <v>1548430009083</v>
      </c>
      <c r="L6077">
        <v>24.188773000000001</v>
      </c>
      <c r="M6077">
        <v>47.279730999999998</v>
      </c>
      <c r="N6077" t="s">
        <v>43</v>
      </c>
      <c r="O6077" t="s">
        <v>1592</v>
      </c>
      <c r="P6077" t="s">
        <v>115</v>
      </c>
      <c r="Q6077" t="s">
        <v>32</v>
      </c>
      <c r="R6077" t="s">
        <v>33</v>
      </c>
      <c r="S6077" t="s">
        <v>34</v>
      </c>
      <c r="T6077" t="s">
        <v>4439</v>
      </c>
      <c r="U6077" t="s">
        <v>4439</v>
      </c>
      <c r="V6077" t="s">
        <v>287</v>
      </c>
      <c r="W6077" t="s">
        <v>37</v>
      </c>
      <c r="X6077" t="s">
        <v>71</v>
      </c>
      <c r="Y6077" t="s">
        <v>72</v>
      </c>
      <c r="Z6077" s="2">
        <f>(((K6077/60)/60)/24)/1000+DATE(1970,1,1)</f>
        <v>43490.643623645832</v>
      </c>
    </row>
    <row r="6078" spans="1:26" x14ac:dyDescent="0.25">
      <c r="A6078">
        <v>114732</v>
      </c>
      <c r="B6078" t="s">
        <v>25</v>
      </c>
      <c r="C6078">
        <v>669.01219248427697</v>
      </c>
      <c r="D6078" t="s">
        <v>238</v>
      </c>
      <c r="E6078" t="s">
        <v>239</v>
      </c>
      <c r="F6078">
        <v>3.617</v>
      </c>
      <c r="G6078">
        <v>4.2649999999999997</v>
      </c>
      <c r="H6078">
        <v>247</v>
      </c>
      <c r="I6078" t="s">
        <v>2807</v>
      </c>
      <c r="J6078" t="s">
        <v>42</v>
      </c>
      <c r="K6078">
        <v>1548430017283</v>
      </c>
      <c r="L6078">
        <v>24.110403999999999</v>
      </c>
      <c r="M6078">
        <v>47.282429</v>
      </c>
      <c r="N6078" t="s">
        <v>43</v>
      </c>
      <c r="O6078" t="s">
        <v>815</v>
      </c>
      <c r="P6078" t="s">
        <v>68</v>
      </c>
      <c r="Q6078" t="s">
        <v>32</v>
      </c>
      <c r="R6078" t="s">
        <v>33</v>
      </c>
      <c r="S6078" t="s">
        <v>34</v>
      </c>
      <c r="T6078" t="s">
        <v>3740</v>
      </c>
      <c r="U6078" t="s">
        <v>3740</v>
      </c>
      <c r="V6078" t="s">
        <v>83</v>
      </c>
      <c r="W6078" t="s">
        <v>37</v>
      </c>
      <c r="X6078" t="s">
        <v>817</v>
      </c>
      <c r="Y6078" t="s">
        <v>818</v>
      </c>
      <c r="Z6078" s="2">
        <f>(((K6078/60)/60)/24)/1000+DATE(1970,1,1)</f>
        <v>43490.643718553241</v>
      </c>
    </row>
    <row r="6079" spans="1:26" x14ac:dyDescent="0.25">
      <c r="A6079">
        <v>116406</v>
      </c>
      <c r="B6079" t="s">
        <v>25</v>
      </c>
      <c r="C6079">
        <v>1081.0999781313301</v>
      </c>
      <c r="D6079" t="s">
        <v>455</v>
      </c>
      <c r="E6079" t="s">
        <v>41</v>
      </c>
      <c r="F6079">
        <v>5.4219999999999997</v>
      </c>
      <c r="G6079">
        <v>5.51</v>
      </c>
      <c r="H6079">
        <v>143</v>
      </c>
      <c r="I6079" t="s">
        <v>2807</v>
      </c>
      <c r="J6079" t="s">
        <v>42</v>
      </c>
      <c r="K6079">
        <v>1548430856475</v>
      </c>
      <c r="L6079">
        <v>24.162745000000001</v>
      </c>
      <c r="M6079">
        <v>47.299303999999999</v>
      </c>
      <c r="N6079" t="s">
        <v>43</v>
      </c>
      <c r="O6079" t="s">
        <v>4217</v>
      </c>
      <c r="P6079" t="s">
        <v>99</v>
      </c>
      <c r="Q6079" t="s">
        <v>32</v>
      </c>
      <c r="R6079" t="s">
        <v>33</v>
      </c>
      <c r="S6079" t="s">
        <v>34</v>
      </c>
      <c r="T6079" t="s">
        <v>4440</v>
      </c>
      <c r="U6079" t="s">
        <v>4440</v>
      </c>
      <c r="V6079" t="s">
        <v>62</v>
      </c>
      <c r="W6079" t="s">
        <v>37</v>
      </c>
      <c r="X6079" t="s">
        <v>84</v>
      </c>
      <c r="Y6079" t="s">
        <v>85</v>
      </c>
      <c r="Z6079" s="2">
        <f>(((K6079/60)/60)/24)/1000+DATE(1970,1,1)</f>
        <v>43490.653431423612</v>
      </c>
    </row>
    <row r="6080" spans="1:26" x14ac:dyDescent="0.25">
      <c r="A6080">
        <v>416406</v>
      </c>
      <c r="B6080" t="s">
        <v>25</v>
      </c>
      <c r="C6080">
        <v>352.95002830154499</v>
      </c>
      <c r="D6080" t="s">
        <v>26</v>
      </c>
      <c r="E6080" t="s">
        <v>27</v>
      </c>
      <c r="F6080">
        <v>11.065</v>
      </c>
      <c r="G6080">
        <v>8.19</v>
      </c>
      <c r="H6080">
        <v>70</v>
      </c>
      <c r="I6080" t="s">
        <v>2811</v>
      </c>
      <c r="J6080" t="s">
        <v>28</v>
      </c>
      <c r="K6080">
        <v>1548432737175</v>
      </c>
      <c r="L6080">
        <v>24.156699</v>
      </c>
      <c r="M6080">
        <v>47.303846999999998</v>
      </c>
      <c r="N6080" t="s">
        <v>43</v>
      </c>
      <c r="O6080" t="s">
        <v>294</v>
      </c>
      <c r="P6080" t="s">
        <v>31</v>
      </c>
      <c r="Q6080" t="s">
        <v>32</v>
      </c>
      <c r="R6080" t="s">
        <v>33</v>
      </c>
      <c r="S6080" t="s">
        <v>34</v>
      </c>
      <c r="T6080" t="s">
        <v>295</v>
      </c>
      <c r="U6080" t="s">
        <v>295</v>
      </c>
      <c r="V6080" t="s">
        <v>261</v>
      </c>
      <c r="W6080" t="s">
        <v>37</v>
      </c>
      <c r="X6080" t="s">
        <v>140</v>
      </c>
      <c r="Y6080" t="s">
        <v>141</v>
      </c>
      <c r="Z6080" s="2">
        <f>(((K6080/60)/60)/24)/1000+DATE(1970,1,1)</f>
        <v>43490.675198784724</v>
      </c>
    </row>
    <row r="6081" spans="1:26" x14ac:dyDescent="0.25">
      <c r="A6081">
        <v>116416</v>
      </c>
      <c r="B6081" t="s">
        <v>25</v>
      </c>
      <c r="C6081">
        <v>147.296730770496</v>
      </c>
      <c r="D6081" t="s">
        <v>51</v>
      </c>
      <c r="E6081" t="s">
        <v>27</v>
      </c>
      <c r="F6081">
        <v>16.712</v>
      </c>
      <c r="G6081">
        <v>4.7720000000000002</v>
      </c>
      <c r="H6081">
        <v>82</v>
      </c>
      <c r="I6081" t="s">
        <v>2811</v>
      </c>
      <c r="J6081" t="s">
        <v>28</v>
      </c>
      <c r="K6081">
        <v>1548432908281</v>
      </c>
      <c r="L6081">
        <v>24.164403</v>
      </c>
      <c r="M6081">
        <v>47.333188999999997</v>
      </c>
      <c r="N6081" t="s">
        <v>29</v>
      </c>
      <c r="O6081" t="s">
        <v>1322</v>
      </c>
      <c r="P6081" t="s">
        <v>31</v>
      </c>
      <c r="Q6081" t="s">
        <v>32</v>
      </c>
      <c r="R6081" t="s">
        <v>33</v>
      </c>
      <c r="S6081" t="s">
        <v>34</v>
      </c>
      <c r="T6081" t="s">
        <v>4441</v>
      </c>
      <c r="U6081" t="s">
        <v>4441</v>
      </c>
      <c r="V6081" t="s">
        <v>54</v>
      </c>
      <c r="W6081" t="s">
        <v>37</v>
      </c>
      <c r="X6081" t="s">
        <v>76</v>
      </c>
      <c r="Y6081" t="s">
        <v>561</v>
      </c>
      <c r="Z6081" s="2">
        <f>(((K6081/60)/60)/24)/1000+DATE(1970,1,1)</f>
        <v>43490.677179178238</v>
      </c>
    </row>
    <row r="6082" spans="1:26" x14ac:dyDescent="0.25">
      <c r="A6082">
        <v>116416</v>
      </c>
      <c r="B6082" t="s">
        <v>25</v>
      </c>
      <c r="C6082">
        <v>147.296730770496</v>
      </c>
      <c r="D6082" t="s">
        <v>51</v>
      </c>
      <c r="E6082" t="s">
        <v>27</v>
      </c>
      <c r="F6082">
        <v>10.887</v>
      </c>
      <c r="G6082">
        <v>1.9890000000000001</v>
      </c>
      <c r="H6082">
        <v>150</v>
      </c>
      <c r="I6082" t="s">
        <v>2811</v>
      </c>
      <c r="J6082" t="s">
        <v>28</v>
      </c>
      <c r="K6082">
        <v>1548432917181</v>
      </c>
      <c r="L6082">
        <v>24.164403</v>
      </c>
      <c r="M6082">
        <v>47.333188999999997</v>
      </c>
      <c r="N6082" t="s">
        <v>29</v>
      </c>
      <c r="O6082" t="s">
        <v>1322</v>
      </c>
      <c r="P6082" t="s">
        <v>31</v>
      </c>
      <c r="Q6082" t="s">
        <v>32</v>
      </c>
      <c r="R6082" t="s">
        <v>33</v>
      </c>
      <c r="S6082" t="s">
        <v>34</v>
      </c>
      <c r="T6082" t="s">
        <v>4441</v>
      </c>
      <c r="U6082" t="s">
        <v>4441</v>
      </c>
      <c r="V6082" t="s">
        <v>54</v>
      </c>
      <c r="W6082" t="s">
        <v>37</v>
      </c>
      <c r="X6082" t="s">
        <v>76</v>
      </c>
      <c r="Y6082" t="s">
        <v>561</v>
      </c>
      <c r="Z6082" s="2">
        <f>(((K6082/60)/60)/24)/1000+DATE(1970,1,1)</f>
        <v>43490.677282187498</v>
      </c>
    </row>
    <row r="6083" spans="1:26" x14ac:dyDescent="0.25">
      <c r="A6083">
        <v>114750</v>
      </c>
      <c r="B6083" t="s">
        <v>25</v>
      </c>
      <c r="C6083">
        <v>670.35181961085004</v>
      </c>
      <c r="D6083" t="s">
        <v>26</v>
      </c>
      <c r="E6083" t="s">
        <v>27</v>
      </c>
      <c r="F6083">
        <v>21.277999999999999</v>
      </c>
      <c r="G6083">
        <v>3.1259999999999999</v>
      </c>
      <c r="H6083">
        <v>92</v>
      </c>
      <c r="I6083" t="s">
        <v>2811</v>
      </c>
      <c r="J6083" t="s">
        <v>28</v>
      </c>
      <c r="K6083">
        <v>1548432999078</v>
      </c>
      <c r="L6083">
        <v>24.15512</v>
      </c>
      <c r="M6083">
        <v>47.367845000000003</v>
      </c>
      <c r="N6083" t="s">
        <v>43</v>
      </c>
      <c r="O6083" t="s">
        <v>262</v>
      </c>
      <c r="P6083" t="s">
        <v>31</v>
      </c>
      <c r="Q6083" t="s">
        <v>32</v>
      </c>
      <c r="R6083" t="s">
        <v>33</v>
      </c>
      <c r="S6083" t="s">
        <v>34</v>
      </c>
      <c r="T6083" t="s">
        <v>263</v>
      </c>
      <c r="U6083" t="s">
        <v>263</v>
      </c>
      <c r="V6083" t="s">
        <v>126</v>
      </c>
      <c r="W6083" t="s">
        <v>37</v>
      </c>
      <c r="X6083" t="s">
        <v>264</v>
      </c>
      <c r="Y6083" t="s">
        <v>265</v>
      </c>
      <c r="Z6083" s="2">
        <f>(((K6083/60)/60)/24)/1000+DATE(1970,1,1)</f>
        <v>43490.678230069447</v>
      </c>
    </row>
    <row r="6084" spans="1:26" x14ac:dyDescent="0.25">
      <c r="A6084">
        <v>414705</v>
      </c>
      <c r="B6084" t="s">
        <v>25</v>
      </c>
      <c r="C6084">
        <v>366.87910097406302</v>
      </c>
      <c r="D6084" t="s">
        <v>385</v>
      </c>
      <c r="E6084" t="s">
        <v>58</v>
      </c>
      <c r="F6084">
        <v>4.4420000000000002</v>
      </c>
      <c r="G6084">
        <v>1.4390000000000001</v>
      </c>
      <c r="H6084">
        <v>148</v>
      </c>
      <c r="I6084" t="s">
        <v>2807</v>
      </c>
      <c r="J6084" t="s">
        <v>42</v>
      </c>
      <c r="K6084">
        <v>1548433232678</v>
      </c>
      <c r="L6084">
        <v>24.137672999999999</v>
      </c>
      <c r="M6084">
        <v>47.349164000000002</v>
      </c>
      <c r="N6084" t="s">
        <v>29</v>
      </c>
      <c r="O6084" t="s">
        <v>3207</v>
      </c>
      <c r="P6084" t="s">
        <v>78</v>
      </c>
      <c r="Q6084" t="s">
        <v>32</v>
      </c>
      <c r="R6084" t="s">
        <v>33</v>
      </c>
      <c r="S6084" t="s">
        <v>34</v>
      </c>
      <c r="T6084" t="s">
        <v>4442</v>
      </c>
      <c r="U6084" t="s">
        <v>4442</v>
      </c>
      <c r="V6084" t="s">
        <v>287</v>
      </c>
      <c r="W6084" t="s">
        <v>37</v>
      </c>
      <c r="X6084" t="s">
        <v>71</v>
      </c>
      <c r="Y6084" t="s">
        <v>72</v>
      </c>
      <c r="Z6084" s="2">
        <f>(((K6084/60)/60)/24)/1000+DATE(1970,1,1)</f>
        <v>43490.680933773154</v>
      </c>
    </row>
    <row r="6085" spans="1:26" x14ac:dyDescent="0.25">
      <c r="A6085">
        <v>116401</v>
      </c>
      <c r="B6085" t="s">
        <v>25</v>
      </c>
      <c r="C6085">
        <v>220.02819427071299</v>
      </c>
      <c r="D6085" t="s">
        <v>136</v>
      </c>
      <c r="E6085" t="s">
        <v>41</v>
      </c>
      <c r="F6085">
        <v>0.38900000000000001</v>
      </c>
      <c r="G6085">
        <v>5.45</v>
      </c>
      <c r="H6085">
        <v>333</v>
      </c>
      <c r="I6085" t="s">
        <v>2807</v>
      </c>
      <c r="J6085" t="s">
        <v>42</v>
      </c>
      <c r="K6085">
        <v>1548433244881</v>
      </c>
      <c r="L6085">
        <v>24.122612</v>
      </c>
      <c r="M6085">
        <v>47.271760999999998</v>
      </c>
      <c r="N6085" t="s">
        <v>43</v>
      </c>
      <c r="O6085" t="s">
        <v>473</v>
      </c>
      <c r="P6085" t="s">
        <v>78</v>
      </c>
      <c r="Q6085" t="s">
        <v>32</v>
      </c>
      <c r="R6085" t="s">
        <v>33</v>
      </c>
      <c r="S6085" t="s">
        <v>34</v>
      </c>
      <c r="T6085" t="s">
        <v>4443</v>
      </c>
      <c r="U6085" t="s">
        <v>4443</v>
      </c>
      <c r="V6085" t="s">
        <v>161</v>
      </c>
      <c r="W6085" t="s">
        <v>37</v>
      </c>
      <c r="X6085" t="s">
        <v>84</v>
      </c>
      <c r="Y6085" t="s">
        <v>85</v>
      </c>
      <c r="Z6085" s="2">
        <f>(((K6085/60)/60)/24)/1000+DATE(1970,1,1)</f>
        <v>43490.681075011569</v>
      </c>
    </row>
    <row r="6086" spans="1:26" x14ac:dyDescent="0.25">
      <c r="A6086">
        <v>414700</v>
      </c>
      <c r="B6086" t="s">
        <v>25</v>
      </c>
      <c r="C6086">
        <v>561.76550893495198</v>
      </c>
      <c r="D6086" t="s">
        <v>86</v>
      </c>
      <c r="E6086" t="s">
        <v>87</v>
      </c>
      <c r="F6086">
        <v>4.4039999999999999</v>
      </c>
      <c r="G6086">
        <v>3.0139999999999998</v>
      </c>
      <c r="H6086">
        <v>140</v>
      </c>
      <c r="I6086" t="s">
        <v>2807</v>
      </c>
      <c r="J6086" t="s">
        <v>42</v>
      </c>
      <c r="K6086">
        <v>1548433246878</v>
      </c>
      <c r="L6086">
        <v>24.129061</v>
      </c>
      <c r="M6086">
        <v>47.271687</v>
      </c>
      <c r="N6086" t="s">
        <v>43</v>
      </c>
      <c r="O6086" t="s">
        <v>4011</v>
      </c>
      <c r="P6086" t="s">
        <v>99</v>
      </c>
      <c r="Q6086" t="s">
        <v>32</v>
      </c>
      <c r="R6086" t="s">
        <v>33</v>
      </c>
      <c r="S6086" t="s">
        <v>34</v>
      </c>
      <c r="T6086" t="s">
        <v>4321</v>
      </c>
      <c r="U6086" t="s">
        <v>4321</v>
      </c>
      <c r="V6086" t="s">
        <v>70</v>
      </c>
      <c r="W6086" t="s">
        <v>37</v>
      </c>
      <c r="X6086" t="s">
        <v>1928</v>
      </c>
      <c r="Y6086" t="s">
        <v>1929</v>
      </c>
      <c r="Z6086" s="2">
        <f>(((K6086/60)/60)/24)/1000+DATE(1970,1,1)</f>
        <v>43490.681098125002</v>
      </c>
    </row>
    <row r="6087" spans="1:26" x14ac:dyDescent="0.25">
      <c r="A6087">
        <v>116401</v>
      </c>
      <c r="B6087" t="s">
        <v>25</v>
      </c>
      <c r="C6087">
        <v>220.02819427071299</v>
      </c>
      <c r="D6087" t="s">
        <v>136</v>
      </c>
      <c r="E6087" t="s">
        <v>41</v>
      </c>
      <c r="F6087">
        <v>3.069</v>
      </c>
      <c r="G6087">
        <v>5.4939999999999998</v>
      </c>
      <c r="H6087">
        <v>404</v>
      </c>
      <c r="I6087" t="s">
        <v>2807</v>
      </c>
      <c r="J6087" t="s">
        <v>42</v>
      </c>
      <c r="K6087">
        <v>1548433257787</v>
      </c>
      <c r="L6087">
        <v>24.122612</v>
      </c>
      <c r="M6087">
        <v>47.271760999999998</v>
      </c>
      <c r="N6087" t="s">
        <v>43</v>
      </c>
      <c r="O6087" t="s">
        <v>473</v>
      </c>
      <c r="P6087" t="s">
        <v>100</v>
      </c>
      <c r="Q6087" t="s">
        <v>32</v>
      </c>
      <c r="R6087" t="s">
        <v>33</v>
      </c>
      <c r="S6087" t="s">
        <v>34</v>
      </c>
      <c r="T6087" t="s">
        <v>4443</v>
      </c>
      <c r="U6087" t="s">
        <v>4443</v>
      </c>
      <c r="V6087" t="s">
        <v>161</v>
      </c>
      <c r="W6087" t="s">
        <v>37</v>
      </c>
      <c r="X6087" t="s">
        <v>84</v>
      </c>
      <c r="Y6087" t="s">
        <v>85</v>
      </c>
      <c r="Z6087" s="2">
        <f>(((K6087/60)/60)/24)/1000+DATE(1970,1,1)</f>
        <v>43490.681224386572</v>
      </c>
    </row>
    <row r="6088" spans="1:26" x14ac:dyDescent="0.25">
      <c r="A6088">
        <v>116420</v>
      </c>
      <c r="B6088" t="s">
        <v>25</v>
      </c>
      <c r="C6088">
        <v>481.36410382237898</v>
      </c>
      <c r="D6088" t="s">
        <v>292</v>
      </c>
      <c r="E6088" t="s">
        <v>233</v>
      </c>
      <c r="F6088">
        <v>5.2039999999999997</v>
      </c>
      <c r="G6088">
        <v>5.0720000000000001</v>
      </c>
      <c r="H6088">
        <v>395</v>
      </c>
      <c r="I6088" t="s">
        <v>2807</v>
      </c>
      <c r="J6088" t="s">
        <v>42</v>
      </c>
      <c r="K6088">
        <v>1548433285780</v>
      </c>
      <c r="L6088">
        <v>24.147380999999999</v>
      </c>
      <c r="M6088">
        <v>47.342390000000002</v>
      </c>
      <c r="N6088" t="s">
        <v>43</v>
      </c>
      <c r="O6088" t="s">
        <v>170</v>
      </c>
      <c r="P6088" t="s">
        <v>78</v>
      </c>
      <c r="Q6088" t="s">
        <v>32</v>
      </c>
      <c r="R6088" t="s">
        <v>33</v>
      </c>
      <c r="S6088" t="s">
        <v>34</v>
      </c>
      <c r="T6088" t="s">
        <v>4434</v>
      </c>
      <c r="U6088" t="s">
        <v>4434</v>
      </c>
      <c r="V6088" t="s">
        <v>83</v>
      </c>
      <c r="W6088" t="s">
        <v>37</v>
      </c>
      <c r="X6088" t="s">
        <v>172</v>
      </c>
      <c r="Y6088" t="s">
        <v>173</v>
      </c>
      <c r="Z6088" s="2">
        <f>(((K6088/60)/60)/24)/1000+DATE(1970,1,1)</f>
        <v>43490.681548379631</v>
      </c>
    </row>
    <row r="6089" spans="1:26" x14ac:dyDescent="0.25">
      <c r="A6089">
        <v>114733</v>
      </c>
      <c r="B6089" t="s">
        <v>25</v>
      </c>
      <c r="C6089">
        <v>4322.4104960898403</v>
      </c>
      <c r="D6089" t="s">
        <v>186</v>
      </c>
      <c r="E6089" t="s">
        <v>58</v>
      </c>
      <c r="F6089">
        <v>6.0030000000000001</v>
      </c>
      <c r="G6089">
        <v>3.0750000000000002</v>
      </c>
      <c r="H6089">
        <v>170</v>
      </c>
      <c r="I6089" t="s">
        <v>2807</v>
      </c>
      <c r="J6089" t="s">
        <v>42</v>
      </c>
      <c r="K6089">
        <v>1548433306278</v>
      </c>
      <c r="L6089">
        <v>24.099567</v>
      </c>
      <c r="M6089">
        <v>47.230137999999997</v>
      </c>
      <c r="N6089" t="s">
        <v>43</v>
      </c>
      <c r="O6089" t="s">
        <v>856</v>
      </c>
      <c r="P6089" t="s">
        <v>147</v>
      </c>
      <c r="Q6089" t="s">
        <v>32</v>
      </c>
      <c r="R6089" t="s">
        <v>33</v>
      </c>
      <c r="S6089" t="s">
        <v>34</v>
      </c>
      <c r="T6089" t="s">
        <v>4315</v>
      </c>
      <c r="U6089" t="s">
        <v>4315</v>
      </c>
      <c r="V6089" t="s">
        <v>318</v>
      </c>
      <c r="W6089" t="s">
        <v>37</v>
      </c>
      <c r="X6089" t="s">
        <v>858</v>
      </c>
      <c r="Y6089" t="s">
        <v>859</v>
      </c>
      <c r="Z6089" s="2">
        <f>(((K6089/60)/60)/24)/1000+DATE(1970,1,1)</f>
        <v>43490.681785624998</v>
      </c>
    </row>
    <row r="6090" spans="1:26" x14ac:dyDescent="0.25">
      <c r="A6090">
        <v>416416</v>
      </c>
      <c r="B6090" t="s">
        <v>25</v>
      </c>
      <c r="C6090">
        <v>530.271289942198</v>
      </c>
      <c r="D6090" t="s">
        <v>112</v>
      </c>
      <c r="E6090" t="s">
        <v>87</v>
      </c>
      <c r="F6090">
        <v>9.0060000000000002</v>
      </c>
      <c r="G6090">
        <v>3.4990000000000001</v>
      </c>
      <c r="H6090">
        <v>307</v>
      </c>
      <c r="I6090" t="s">
        <v>2836</v>
      </c>
      <c r="J6090" t="s">
        <v>113</v>
      </c>
      <c r="K6090">
        <v>1548433319378</v>
      </c>
      <c r="L6090">
        <v>24.160352</v>
      </c>
      <c r="M6090">
        <v>47.328490000000002</v>
      </c>
      <c r="N6090" t="s">
        <v>29</v>
      </c>
      <c r="O6090" t="s">
        <v>2053</v>
      </c>
      <c r="P6090" t="s">
        <v>115</v>
      </c>
      <c r="Q6090" t="s">
        <v>32</v>
      </c>
      <c r="R6090" t="s">
        <v>33</v>
      </c>
      <c r="S6090" t="s">
        <v>34</v>
      </c>
      <c r="T6090" t="s">
        <v>4423</v>
      </c>
      <c r="U6090" t="s">
        <v>4423</v>
      </c>
      <c r="V6090" t="s">
        <v>70</v>
      </c>
      <c r="W6090" t="s">
        <v>37</v>
      </c>
      <c r="X6090" t="s">
        <v>1339</v>
      </c>
      <c r="Y6090" t="s">
        <v>1340</v>
      </c>
      <c r="Z6090" s="2">
        <f>(((K6090/60)/60)/24)/1000+DATE(1970,1,1)</f>
        <v>43490.681937245376</v>
      </c>
    </row>
    <row r="6091" spans="1:26" x14ac:dyDescent="0.25">
      <c r="A6091">
        <v>116420</v>
      </c>
      <c r="B6091" t="s">
        <v>25</v>
      </c>
      <c r="C6091">
        <v>481.36410382237898</v>
      </c>
      <c r="D6091" t="s">
        <v>242</v>
      </c>
      <c r="E6091" t="s">
        <v>58</v>
      </c>
      <c r="F6091">
        <v>4.1609999999999996</v>
      </c>
      <c r="G6091">
        <v>4.9429999999999996</v>
      </c>
      <c r="H6091">
        <v>185</v>
      </c>
      <c r="I6091" t="s">
        <v>2807</v>
      </c>
      <c r="J6091" t="s">
        <v>42</v>
      </c>
      <c r="K6091">
        <v>1548433368478</v>
      </c>
      <c r="L6091">
        <v>24.147380999999999</v>
      </c>
      <c r="M6091">
        <v>47.342390000000002</v>
      </c>
      <c r="N6091" t="s">
        <v>43</v>
      </c>
      <c r="O6091" t="s">
        <v>170</v>
      </c>
      <c r="P6091" t="s">
        <v>153</v>
      </c>
      <c r="Q6091" t="s">
        <v>32</v>
      </c>
      <c r="R6091" t="s">
        <v>33</v>
      </c>
      <c r="S6091" t="s">
        <v>34</v>
      </c>
      <c r="T6091" t="s">
        <v>4434</v>
      </c>
      <c r="U6091" t="s">
        <v>4434</v>
      </c>
      <c r="V6091" t="s">
        <v>83</v>
      </c>
      <c r="W6091" t="s">
        <v>37</v>
      </c>
      <c r="X6091" t="s">
        <v>172</v>
      </c>
      <c r="Y6091" t="s">
        <v>173</v>
      </c>
      <c r="Z6091" s="2">
        <f>(((K6091/60)/60)/24)/1000+DATE(1970,1,1)</f>
        <v>43490.682505532415</v>
      </c>
    </row>
    <row r="6092" spans="1:26" x14ac:dyDescent="0.25">
      <c r="A6092">
        <v>416410</v>
      </c>
      <c r="B6092" t="s">
        <v>25</v>
      </c>
      <c r="C6092">
        <v>331.63553558049699</v>
      </c>
      <c r="D6092" t="s">
        <v>26</v>
      </c>
      <c r="E6092" t="s">
        <v>27</v>
      </c>
      <c r="F6092">
        <v>35.252000000000002</v>
      </c>
      <c r="G6092">
        <v>25.545999999999999</v>
      </c>
      <c r="H6092">
        <v>52</v>
      </c>
      <c r="I6092" t="s">
        <v>2811</v>
      </c>
      <c r="J6092" t="s">
        <v>28</v>
      </c>
      <c r="K6092">
        <v>1548434801483</v>
      </c>
      <c r="L6092">
        <v>24.161365</v>
      </c>
      <c r="M6092">
        <v>47.314498</v>
      </c>
      <c r="N6092" t="s">
        <v>43</v>
      </c>
      <c r="O6092" t="s">
        <v>695</v>
      </c>
      <c r="P6092" t="s">
        <v>31</v>
      </c>
      <c r="Q6092" t="s">
        <v>32</v>
      </c>
      <c r="R6092" t="s">
        <v>33</v>
      </c>
      <c r="S6092" t="s">
        <v>34</v>
      </c>
      <c r="T6092" t="s">
        <v>782</v>
      </c>
      <c r="U6092" t="s">
        <v>782</v>
      </c>
      <c r="V6092" t="s">
        <v>212</v>
      </c>
      <c r="W6092" t="s">
        <v>37</v>
      </c>
      <c r="X6092" t="s">
        <v>246</v>
      </c>
      <c r="Y6092" t="s">
        <v>247</v>
      </c>
      <c r="Z6092" s="2">
        <f>(((K6092/60)/60)/24)/1000+DATE(1970,1,1)</f>
        <v>43490.699091238428</v>
      </c>
    </row>
    <row r="6093" spans="1:26" x14ac:dyDescent="0.25">
      <c r="A6093">
        <v>416415</v>
      </c>
      <c r="B6093" t="s">
        <v>25</v>
      </c>
      <c r="C6093">
        <v>258.254766489693</v>
      </c>
      <c r="D6093" t="s">
        <v>154</v>
      </c>
      <c r="E6093" t="s">
        <v>58</v>
      </c>
      <c r="F6093">
        <v>29.216999999999999</v>
      </c>
      <c r="G6093">
        <v>10.502000000000001</v>
      </c>
      <c r="H6093">
        <v>109</v>
      </c>
      <c r="I6093" t="s">
        <v>2807</v>
      </c>
      <c r="J6093" t="s">
        <v>42</v>
      </c>
      <c r="K6093">
        <v>1548435132779</v>
      </c>
      <c r="L6093">
        <v>24.152892999999999</v>
      </c>
      <c r="M6093">
        <v>47.338939000000003</v>
      </c>
      <c r="N6093" t="s">
        <v>43</v>
      </c>
      <c r="O6093" t="s">
        <v>820</v>
      </c>
      <c r="P6093" t="s">
        <v>50</v>
      </c>
      <c r="Q6093" t="s">
        <v>32</v>
      </c>
      <c r="R6093" t="s">
        <v>33</v>
      </c>
      <c r="S6093" t="s">
        <v>34</v>
      </c>
      <c r="T6093" t="s">
        <v>4444</v>
      </c>
      <c r="U6093" t="s">
        <v>4444</v>
      </c>
      <c r="V6093" t="s">
        <v>126</v>
      </c>
      <c r="W6093" t="s">
        <v>37</v>
      </c>
      <c r="X6093" t="s">
        <v>822</v>
      </c>
      <c r="Y6093" t="s">
        <v>823</v>
      </c>
      <c r="Z6093" s="2">
        <f>(((K6093/60)/60)/24)/1000+DATE(1970,1,1)</f>
        <v>43490.702925682868</v>
      </c>
    </row>
    <row r="6094" spans="1:26" x14ac:dyDescent="0.25">
      <c r="A6094">
        <v>416410</v>
      </c>
      <c r="B6094" t="s">
        <v>25</v>
      </c>
      <c r="C6094">
        <v>331.63553558049699</v>
      </c>
      <c r="D6094" t="s">
        <v>26</v>
      </c>
      <c r="E6094" t="s">
        <v>27</v>
      </c>
      <c r="F6094">
        <v>33.978000000000002</v>
      </c>
      <c r="G6094">
        <v>20.338000000000001</v>
      </c>
      <c r="H6094">
        <v>46</v>
      </c>
      <c r="I6094" t="s">
        <v>2811</v>
      </c>
      <c r="J6094" t="s">
        <v>28</v>
      </c>
      <c r="K6094">
        <v>1548435134275</v>
      </c>
      <c r="L6094">
        <v>24.161365</v>
      </c>
      <c r="M6094">
        <v>47.314498</v>
      </c>
      <c r="N6094" t="s">
        <v>43</v>
      </c>
      <c r="O6094" t="s">
        <v>695</v>
      </c>
      <c r="P6094" t="s">
        <v>31</v>
      </c>
      <c r="Q6094" t="s">
        <v>32</v>
      </c>
      <c r="R6094" t="s">
        <v>33</v>
      </c>
      <c r="S6094" t="s">
        <v>34</v>
      </c>
      <c r="T6094" t="s">
        <v>782</v>
      </c>
      <c r="U6094" t="s">
        <v>782</v>
      </c>
      <c r="V6094" t="s">
        <v>212</v>
      </c>
      <c r="W6094" t="s">
        <v>37</v>
      </c>
      <c r="X6094" t="s">
        <v>246</v>
      </c>
      <c r="Y6094" t="s">
        <v>247</v>
      </c>
      <c r="Z6094" s="2">
        <f>(((K6094/60)/60)/24)/1000+DATE(1970,1,1)</f>
        <v>43490.702942997683</v>
      </c>
    </row>
    <row r="6095" spans="1:26" x14ac:dyDescent="0.25">
      <c r="A6095">
        <v>416410</v>
      </c>
      <c r="B6095" t="s">
        <v>25</v>
      </c>
      <c r="C6095">
        <v>331.63553558049699</v>
      </c>
      <c r="D6095" t="s">
        <v>26</v>
      </c>
      <c r="E6095" t="s">
        <v>27</v>
      </c>
      <c r="F6095">
        <v>38.54</v>
      </c>
      <c r="G6095">
        <v>23.771999999999998</v>
      </c>
      <c r="H6095">
        <v>43</v>
      </c>
      <c r="I6095" t="s">
        <v>2811</v>
      </c>
      <c r="J6095" t="s">
        <v>28</v>
      </c>
      <c r="K6095">
        <v>1548435160981</v>
      </c>
      <c r="L6095">
        <v>24.161365</v>
      </c>
      <c r="M6095">
        <v>47.314498</v>
      </c>
      <c r="N6095" t="s">
        <v>43</v>
      </c>
      <c r="O6095" t="s">
        <v>695</v>
      </c>
      <c r="P6095" t="s">
        <v>31</v>
      </c>
      <c r="Q6095" t="s">
        <v>32</v>
      </c>
      <c r="R6095" t="s">
        <v>33</v>
      </c>
      <c r="S6095" t="s">
        <v>34</v>
      </c>
      <c r="T6095" t="s">
        <v>782</v>
      </c>
      <c r="U6095" t="s">
        <v>782</v>
      </c>
      <c r="V6095" t="s">
        <v>212</v>
      </c>
      <c r="W6095" t="s">
        <v>37</v>
      </c>
      <c r="X6095" t="s">
        <v>246</v>
      </c>
      <c r="Y6095" t="s">
        <v>247</v>
      </c>
      <c r="Z6095" s="2">
        <f>(((K6095/60)/60)/24)/1000+DATE(1970,1,1)</f>
        <v>43490.703252094907</v>
      </c>
    </row>
    <row r="6096" spans="1:26" x14ac:dyDescent="0.25">
      <c r="A6096">
        <v>414700</v>
      </c>
      <c r="B6096" t="s">
        <v>25</v>
      </c>
      <c r="C6096">
        <v>523.21653494139105</v>
      </c>
      <c r="D6096" t="s">
        <v>674</v>
      </c>
      <c r="E6096" t="s">
        <v>58</v>
      </c>
      <c r="F6096">
        <v>5.1269999999999998</v>
      </c>
      <c r="G6096">
        <v>14.082000000000001</v>
      </c>
      <c r="H6096">
        <v>154</v>
      </c>
      <c r="I6096" t="s">
        <v>2807</v>
      </c>
      <c r="J6096" t="s">
        <v>42</v>
      </c>
      <c r="K6096">
        <v>1548435219181</v>
      </c>
      <c r="L6096">
        <v>24.12792</v>
      </c>
      <c r="M6096">
        <v>47.273417000000002</v>
      </c>
      <c r="N6096" t="s">
        <v>29</v>
      </c>
      <c r="O6096" t="s">
        <v>783</v>
      </c>
      <c r="P6096" t="s">
        <v>147</v>
      </c>
      <c r="Q6096" t="s">
        <v>32</v>
      </c>
      <c r="R6096" t="s">
        <v>33</v>
      </c>
      <c r="S6096" t="s">
        <v>34</v>
      </c>
      <c r="T6096" t="s">
        <v>4445</v>
      </c>
      <c r="U6096" t="s">
        <v>4445</v>
      </c>
      <c r="V6096" t="s">
        <v>212</v>
      </c>
      <c r="W6096" t="s">
        <v>37</v>
      </c>
      <c r="X6096" t="s">
        <v>191</v>
      </c>
      <c r="Y6096" t="s">
        <v>192</v>
      </c>
      <c r="Z6096" s="2">
        <f>(((K6096/60)/60)/24)/1000+DATE(1970,1,1)</f>
        <v>43490.703925706017</v>
      </c>
    </row>
    <row r="6097" spans="1:26" x14ac:dyDescent="0.25">
      <c r="A6097">
        <v>416427</v>
      </c>
      <c r="B6097" t="s">
        <v>25</v>
      </c>
      <c r="C6097">
        <v>6754.0509585781401</v>
      </c>
      <c r="D6097" t="s">
        <v>390</v>
      </c>
      <c r="E6097" t="s">
        <v>41</v>
      </c>
      <c r="F6097">
        <v>0.93799999999999994</v>
      </c>
      <c r="G6097">
        <v>2.0059999999999998</v>
      </c>
      <c r="H6097">
        <v>139</v>
      </c>
      <c r="I6097" t="s">
        <v>2807</v>
      </c>
      <c r="J6097" t="s">
        <v>42</v>
      </c>
      <c r="K6097">
        <v>1548435271880</v>
      </c>
      <c r="L6097">
        <v>24.248847999999999</v>
      </c>
      <c r="M6097">
        <v>47.362242000000002</v>
      </c>
      <c r="N6097" t="s">
        <v>29</v>
      </c>
      <c r="O6097" t="s">
        <v>4446</v>
      </c>
      <c r="P6097" t="s">
        <v>60</v>
      </c>
      <c r="Q6097" t="s">
        <v>32</v>
      </c>
      <c r="R6097" t="s">
        <v>33</v>
      </c>
      <c r="S6097" t="s">
        <v>34</v>
      </c>
      <c r="T6097" t="s">
        <v>4447</v>
      </c>
      <c r="U6097" t="s">
        <v>4447</v>
      </c>
      <c r="V6097" t="s">
        <v>313</v>
      </c>
      <c r="W6097" t="s">
        <v>37</v>
      </c>
      <c r="X6097" t="s">
        <v>364</v>
      </c>
      <c r="Y6097" t="s">
        <v>365</v>
      </c>
      <c r="Z6097" s="2">
        <f>(((K6097/60)/60)/24)/1000+DATE(1970,1,1)</f>
        <v>43490.704535648147</v>
      </c>
    </row>
    <row r="6098" spans="1:26" x14ac:dyDescent="0.25">
      <c r="A6098">
        <v>416415</v>
      </c>
      <c r="B6098" t="s">
        <v>25</v>
      </c>
      <c r="C6098">
        <v>258.254766489693</v>
      </c>
      <c r="D6098" t="s">
        <v>248</v>
      </c>
      <c r="E6098" t="s">
        <v>41</v>
      </c>
      <c r="F6098">
        <v>30.998000000000001</v>
      </c>
      <c r="G6098">
        <v>13</v>
      </c>
      <c r="H6098">
        <v>119</v>
      </c>
      <c r="I6098" t="s">
        <v>2807</v>
      </c>
      <c r="J6098" t="s">
        <v>42</v>
      </c>
      <c r="K6098">
        <v>1548435347887</v>
      </c>
      <c r="L6098">
        <v>24.152892999999999</v>
      </c>
      <c r="M6098">
        <v>47.338939000000003</v>
      </c>
      <c r="N6098" t="s">
        <v>43</v>
      </c>
      <c r="O6098" t="s">
        <v>820</v>
      </c>
      <c r="P6098" t="s">
        <v>148</v>
      </c>
      <c r="Q6098" t="s">
        <v>32</v>
      </c>
      <c r="R6098" t="s">
        <v>33</v>
      </c>
      <c r="S6098" t="s">
        <v>34</v>
      </c>
      <c r="T6098" t="s">
        <v>4444</v>
      </c>
      <c r="U6098" t="s">
        <v>4444</v>
      </c>
      <c r="V6098" t="s">
        <v>126</v>
      </c>
      <c r="W6098" t="s">
        <v>37</v>
      </c>
      <c r="X6098" t="s">
        <v>822</v>
      </c>
      <c r="Y6098" t="s">
        <v>823</v>
      </c>
      <c r="Z6098" s="2">
        <f>(((K6098/60)/60)/24)/1000+DATE(1970,1,1)</f>
        <v>43490.705415358796</v>
      </c>
    </row>
    <row r="6099" spans="1:26" x14ac:dyDescent="0.25">
      <c r="A6099">
        <v>116425</v>
      </c>
      <c r="B6099" t="s">
        <v>25</v>
      </c>
      <c r="C6099">
        <v>5631.3324840737996</v>
      </c>
      <c r="D6099" t="s">
        <v>51</v>
      </c>
      <c r="E6099" t="s">
        <v>27</v>
      </c>
      <c r="F6099">
        <v>10.019</v>
      </c>
      <c r="G6099">
        <v>15.074</v>
      </c>
      <c r="H6099">
        <v>94</v>
      </c>
      <c r="I6099" t="s">
        <v>2811</v>
      </c>
      <c r="J6099" t="s">
        <v>28</v>
      </c>
      <c r="K6099">
        <v>1548435370587</v>
      </c>
      <c r="L6099">
        <v>24.170382</v>
      </c>
      <c r="M6099">
        <v>47.225304999999999</v>
      </c>
      <c r="N6099" t="s">
        <v>29</v>
      </c>
      <c r="O6099" t="s">
        <v>210</v>
      </c>
      <c r="P6099" t="s">
        <v>31</v>
      </c>
      <c r="Q6099" t="s">
        <v>32</v>
      </c>
      <c r="R6099" t="s">
        <v>33</v>
      </c>
      <c r="S6099" t="s">
        <v>34</v>
      </c>
      <c r="T6099" t="s">
        <v>4448</v>
      </c>
      <c r="U6099" t="s">
        <v>4448</v>
      </c>
      <c r="V6099" t="s">
        <v>212</v>
      </c>
      <c r="W6099" t="s">
        <v>37</v>
      </c>
      <c r="X6099" t="s">
        <v>213</v>
      </c>
      <c r="Y6099" t="s">
        <v>214</v>
      </c>
      <c r="Z6099" s="2">
        <f>(((K6099/60)/60)/24)/1000+DATE(1970,1,1)</f>
        <v>43490.705678090279</v>
      </c>
    </row>
    <row r="6100" spans="1:26" x14ac:dyDescent="0.25">
      <c r="A6100">
        <v>114733</v>
      </c>
      <c r="B6100" t="s">
        <v>25</v>
      </c>
      <c r="C6100">
        <v>8819.1569104747196</v>
      </c>
      <c r="D6100" t="s">
        <v>123</v>
      </c>
      <c r="E6100" t="s">
        <v>58</v>
      </c>
      <c r="F6100">
        <v>0.747</v>
      </c>
      <c r="G6100">
        <v>2.895</v>
      </c>
      <c r="H6100">
        <v>154</v>
      </c>
      <c r="I6100" t="s">
        <v>2807</v>
      </c>
      <c r="J6100" t="s">
        <v>42</v>
      </c>
      <c r="K6100">
        <v>1548435404679</v>
      </c>
      <c r="L6100">
        <v>24.104143000000001</v>
      </c>
      <c r="M6100">
        <v>47.185423999999998</v>
      </c>
      <c r="N6100" t="s">
        <v>310</v>
      </c>
      <c r="O6100" t="s">
        <v>4449</v>
      </c>
      <c r="P6100" t="s">
        <v>95</v>
      </c>
      <c r="Q6100" t="s">
        <v>32</v>
      </c>
      <c r="R6100" t="s">
        <v>33</v>
      </c>
      <c r="S6100" t="s">
        <v>34</v>
      </c>
      <c r="T6100" t="s">
        <v>4450</v>
      </c>
      <c r="U6100" t="s">
        <v>4450</v>
      </c>
      <c r="V6100" t="s">
        <v>122</v>
      </c>
      <c r="W6100" t="s">
        <v>37</v>
      </c>
      <c r="X6100" t="s">
        <v>178</v>
      </c>
      <c r="Y6100" t="s">
        <v>179</v>
      </c>
      <c r="Z6100" s="2">
        <f>(((K6100/60)/60)/24)/1000+DATE(1970,1,1)</f>
        <v>43490.706072673609</v>
      </c>
    </row>
    <row r="6101" spans="1:26" x14ac:dyDescent="0.25">
      <c r="A6101">
        <v>414700</v>
      </c>
      <c r="B6101" t="s">
        <v>25</v>
      </c>
      <c r="C6101">
        <v>526.69616081309698</v>
      </c>
      <c r="D6101" t="s">
        <v>674</v>
      </c>
      <c r="E6101" t="s">
        <v>58</v>
      </c>
      <c r="F6101">
        <v>1.216</v>
      </c>
      <c r="G6101">
        <v>10.263999999999999</v>
      </c>
      <c r="H6101">
        <v>143</v>
      </c>
      <c r="I6101" t="s">
        <v>2807</v>
      </c>
      <c r="J6101" t="s">
        <v>42</v>
      </c>
      <c r="K6101">
        <v>1548435406279</v>
      </c>
      <c r="L6101">
        <v>24.127928000000001</v>
      </c>
      <c r="M6101">
        <v>47.273462000000002</v>
      </c>
      <c r="N6101" t="s">
        <v>29</v>
      </c>
      <c r="O6101" t="s">
        <v>783</v>
      </c>
      <c r="P6101" t="s">
        <v>148</v>
      </c>
      <c r="Q6101" t="s">
        <v>32</v>
      </c>
      <c r="R6101" t="s">
        <v>33</v>
      </c>
      <c r="S6101" t="s">
        <v>34</v>
      </c>
      <c r="T6101" t="s">
        <v>4445</v>
      </c>
      <c r="U6101" t="s">
        <v>4445</v>
      </c>
      <c r="V6101" t="s">
        <v>212</v>
      </c>
      <c r="W6101" t="s">
        <v>37</v>
      </c>
      <c r="X6101" t="s">
        <v>191</v>
      </c>
      <c r="Y6101" t="s">
        <v>192</v>
      </c>
      <c r="Z6101" s="2">
        <f>(((K6101/60)/60)/24)/1000+DATE(1970,1,1)</f>
        <v>43490.706091192129</v>
      </c>
    </row>
    <row r="6102" spans="1:26" x14ac:dyDescent="0.25">
      <c r="A6102">
        <v>416413</v>
      </c>
      <c r="B6102" t="s">
        <v>25</v>
      </c>
      <c r="C6102">
        <v>473.25690096619002</v>
      </c>
      <c r="D6102" t="s">
        <v>57</v>
      </c>
      <c r="E6102" t="s">
        <v>58</v>
      </c>
      <c r="F6102">
        <v>7.4649999999999999</v>
      </c>
      <c r="G6102">
        <v>8.4860000000000007</v>
      </c>
      <c r="H6102">
        <v>144</v>
      </c>
      <c r="I6102" t="s">
        <v>2807</v>
      </c>
      <c r="J6102" t="s">
        <v>42</v>
      </c>
      <c r="K6102">
        <v>1548435440379</v>
      </c>
      <c r="L6102">
        <v>24.154207</v>
      </c>
      <c r="M6102">
        <v>47.330230999999998</v>
      </c>
      <c r="N6102" t="s">
        <v>29</v>
      </c>
      <c r="O6102" t="s">
        <v>1545</v>
      </c>
      <c r="P6102" t="s">
        <v>60</v>
      </c>
      <c r="Q6102" t="s">
        <v>32</v>
      </c>
      <c r="R6102" t="s">
        <v>33</v>
      </c>
      <c r="S6102" t="s">
        <v>34</v>
      </c>
      <c r="T6102" t="s">
        <v>4451</v>
      </c>
      <c r="U6102" t="s">
        <v>4451</v>
      </c>
      <c r="V6102" t="s">
        <v>313</v>
      </c>
      <c r="W6102" t="s">
        <v>37</v>
      </c>
      <c r="X6102" t="s">
        <v>364</v>
      </c>
      <c r="Y6102" t="s">
        <v>365</v>
      </c>
      <c r="Z6102" s="2">
        <f>(((K6102/60)/60)/24)/1000+DATE(1970,1,1)</f>
        <v>43490.706485868053</v>
      </c>
    </row>
    <row r="6103" spans="1:26" x14ac:dyDescent="0.25">
      <c r="A6103">
        <v>416402</v>
      </c>
      <c r="B6103" t="s">
        <v>25</v>
      </c>
      <c r="C6103">
        <v>391.05355541400701</v>
      </c>
      <c r="D6103" t="s">
        <v>221</v>
      </c>
      <c r="E6103" t="s">
        <v>87</v>
      </c>
      <c r="F6103">
        <v>4.173</v>
      </c>
      <c r="G6103">
        <v>5.7850000000000001</v>
      </c>
      <c r="H6103">
        <v>170</v>
      </c>
      <c r="I6103" t="s">
        <v>2807</v>
      </c>
      <c r="J6103" t="s">
        <v>42</v>
      </c>
      <c r="K6103">
        <v>1548435473075</v>
      </c>
      <c r="L6103">
        <v>24.128011999999998</v>
      </c>
      <c r="M6103">
        <v>47.281232000000003</v>
      </c>
      <c r="N6103" t="s">
        <v>43</v>
      </c>
      <c r="O6103" t="s">
        <v>4452</v>
      </c>
      <c r="P6103" t="s">
        <v>99</v>
      </c>
      <c r="Q6103" t="s">
        <v>32</v>
      </c>
      <c r="R6103" t="s">
        <v>33</v>
      </c>
      <c r="S6103" t="s">
        <v>34</v>
      </c>
      <c r="T6103" t="s">
        <v>4453</v>
      </c>
      <c r="U6103" t="s">
        <v>4453</v>
      </c>
      <c r="V6103" t="s">
        <v>90</v>
      </c>
      <c r="W6103" t="s">
        <v>37</v>
      </c>
      <c r="X6103" t="s">
        <v>246</v>
      </c>
      <c r="Y6103" t="s">
        <v>247</v>
      </c>
      <c r="Z6103" s="2">
        <f>(((K6103/60)/60)/24)/1000+DATE(1970,1,1)</f>
        <v>43490.706864293985</v>
      </c>
    </row>
    <row r="6104" spans="1:26" x14ac:dyDescent="0.25">
      <c r="A6104">
        <v>114733</v>
      </c>
      <c r="B6104" t="s">
        <v>25</v>
      </c>
      <c r="C6104">
        <v>3651.6568363851302</v>
      </c>
      <c r="D6104" t="s">
        <v>112</v>
      </c>
      <c r="E6104" t="s">
        <v>87</v>
      </c>
      <c r="F6104">
        <v>6.8970000000000002</v>
      </c>
      <c r="G6104">
        <v>6.6980000000000004</v>
      </c>
      <c r="H6104">
        <v>161</v>
      </c>
      <c r="I6104" t="s">
        <v>2836</v>
      </c>
      <c r="J6104" t="s">
        <v>113</v>
      </c>
      <c r="K6104">
        <v>1548435514579</v>
      </c>
      <c r="L6104">
        <v>24.101424000000002</v>
      </c>
      <c r="M6104">
        <v>47.236528</v>
      </c>
      <c r="N6104" t="s">
        <v>2662</v>
      </c>
      <c r="O6104" t="s">
        <v>4454</v>
      </c>
      <c r="P6104" t="s">
        <v>115</v>
      </c>
      <c r="Q6104" t="s">
        <v>32</v>
      </c>
      <c r="R6104" t="s">
        <v>33</v>
      </c>
      <c r="S6104" t="s">
        <v>34</v>
      </c>
      <c r="T6104" t="s">
        <v>4455</v>
      </c>
      <c r="U6104" t="s">
        <v>4455</v>
      </c>
      <c r="V6104" t="s">
        <v>313</v>
      </c>
      <c r="W6104" t="s">
        <v>37</v>
      </c>
      <c r="X6104" t="s">
        <v>134</v>
      </c>
      <c r="Y6104" t="s">
        <v>135</v>
      </c>
      <c r="Z6104" s="2">
        <f>(((K6104/60)/60)/24)/1000+DATE(1970,1,1)</f>
        <v>43490.707344664348</v>
      </c>
    </row>
    <row r="6105" spans="1:26" x14ac:dyDescent="0.25">
      <c r="A6105">
        <v>414700</v>
      </c>
      <c r="B6105" t="s">
        <v>25</v>
      </c>
      <c r="C6105">
        <v>788.95789209001498</v>
      </c>
      <c r="D6105" t="s">
        <v>674</v>
      </c>
      <c r="E6105" t="s">
        <v>58</v>
      </c>
      <c r="F6105">
        <v>1.1140000000000001</v>
      </c>
      <c r="G6105">
        <v>8.9359999999999999</v>
      </c>
      <c r="H6105">
        <v>141</v>
      </c>
      <c r="I6105" t="s">
        <v>2807</v>
      </c>
      <c r="J6105" t="s">
        <v>42</v>
      </c>
      <c r="K6105">
        <v>1548435531681</v>
      </c>
      <c r="L6105">
        <v>24.131262</v>
      </c>
      <c r="M6105">
        <v>47.270215</v>
      </c>
      <c r="N6105" t="s">
        <v>29</v>
      </c>
      <c r="O6105" t="s">
        <v>783</v>
      </c>
      <c r="P6105" t="s">
        <v>244</v>
      </c>
      <c r="Q6105" t="s">
        <v>32</v>
      </c>
      <c r="R6105" t="s">
        <v>33</v>
      </c>
      <c r="S6105" t="s">
        <v>34</v>
      </c>
      <c r="T6105" t="s">
        <v>4445</v>
      </c>
      <c r="U6105" t="s">
        <v>4445</v>
      </c>
      <c r="V6105" t="s">
        <v>212</v>
      </c>
      <c r="W6105" t="s">
        <v>37</v>
      </c>
      <c r="X6105" t="s">
        <v>191</v>
      </c>
      <c r="Y6105" t="s">
        <v>192</v>
      </c>
      <c r="Z6105" s="2">
        <f>(((K6105/60)/60)/24)/1000+DATE(1970,1,1)</f>
        <v>43490.70754260417</v>
      </c>
    </row>
    <row r="6106" spans="1:26" x14ac:dyDescent="0.25">
      <c r="A6106">
        <v>116404</v>
      </c>
      <c r="B6106" t="s">
        <v>25</v>
      </c>
      <c r="C6106">
        <v>488.03622966297701</v>
      </c>
      <c r="D6106" t="s">
        <v>522</v>
      </c>
      <c r="E6106" t="s">
        <v>58</v>
      </c>
      <c r="F6106">
        <v>8.68</v>
      </c>
      <c r="G6106">
        <v>13.856999999999999</v>
      </c>
      <c r="H6106">
        <v>166</v>
      </c>
      <c r="I6106" t="s">
        <v>2807</v>
      </c>
      <c r="J6106" t="s">
        <v>42</v>
      </c>
      <c r="K6106">
        <v>1548435600481</v>
      </c>
      <c r="L6106">
        <v>24.136773999999999</v>
      </c>
      <c r="M6106">
        <v>47.290591999999997</v>
      </c>
      <c r="N6106" t="s">
        <v>29</v>
      </c>
      <c r="O6106" t="s">
        <v>736</v>
      </c>
      <c r="P6106" t="s">
        <v>164</v>
      </c>
      <c r="Q6106" t="s">
        <v>32</v>
      </c>
      <c r="R6106" t="s">
        <v>33</v>
      </c>
      <c r="S6106" t="s">
        <v>34</v>
      </c>
      <c r="T6106" t="s">
        <v>4456</v>
      </c>
      <c r="U6106" t="s">
        <v>4456</v>
      </c>
      <c r="V6106" t="s">
        <v>287</v>
      </c>
      <c r="W6106" t="s">
        <v>37</v>
      </c>
      <c r="X6106" t="s">
        <v>71</v>
      </c>
      <c r="Y6106" t="s">
        <v>72</v>
      </c>
      <c r="Z6106" s="2">
        <f>(((K6106/60)/60)/24)/1000+DATE(1970,1,1)</f>
        <v>43490.708338900462</v>
      </c>
    </row>
    <row r="6107" spans="1:26" x14ac:dyDescent="0.25">
      <c r="A6107">
        <v>116404</v>
      </c>
      <c r="B6107" t="s">
        <v>25</v>
      </c>
      <c r="C6107">
        <v>488.03622966297701</v>
      </c>
      <c r="D6107" t="s">
        <v>522</v>
      </c>
      <c r="E6107" t="s">
        <v>58</v>
      </c>
      <c r="F6107">
        <v>31.550999999999998</v>
      </c>
      <c r="G6107">
        <v>16.032</v>
      </c>
      <c r="H6107">
        <v>190</v>
      </c>
      <c r="I6107" t="s">
        <v>2807</v>
      </c>
      <c r="J6107" t="s">
        <v>42</v>
      </c>
      <c r="K6107">
        <v>1548435600681</v>
      </c>
      <c r="L6107">
        <v>24.136773999999999</v>
      </c>
      <c r="M6107">
        <v>47.290591999999997</v>
      </c>
      <c r="N6107" t="s">
        <v>29</v>
      </c>
      <c r="O6107" t="s">
        <v>736</v>
      </c>
      <c r="P6107" t="s">
        <v>99</v>
      </c>
      <c r="Q6107" t="s">
        <v>32</v>
      </c>
      <c r="R6107" t="s">
        <v>33</v>
      </c>
      <c r="S6107" t="s">
        <v>34</v>
      </c>
      <c r="T6107" t="s">
        <v>4456</v>
      </c>
      <c r="U6107" t="s">
        <v>4456</v>
      </c>
      <c r="V6107" t="s">
        <v>287</v>
      </c>
      <c r="W6107" t="s">
        <v>37</v>
      </c>
      <c r="X6107" t="s">
        <v>71</v>
      </c>
      <c r="Y6107" t="s">
        <v>72</v>
      </c>
      <c r="Z6107" s="2">
        <f>(((K6107/60)/60)/24)/1000+DATE(1970,1,1)</f>
        <v>43490.708341215279</v>
      </c>
    </row>
    <row r="6108" spans="1:26" x14ac:dyDescent="0.25">
      <c r="A6108">
        <v>416413</v>
      </c>
      <c r="B6108" t="s">
        <v>25</v>
      </c>
      <c r="C6108">
        <v>431.78523528309398</v>
      </c>
      <c r="D6108" t="s">
        <v>180</v>
      </c>
      <c r="E6108" t="s">
        <v>27</v>
      </c>
      <c r="F6108">
        <v>4.7</v>
      </c>
      <c r="G6108">
        <v>5.1280000000000001</v>
      </c>
      <c r="H6108">
        <v>152</v>
      </c>
      <c r="I6108" t="s">
        <v>2811</v>
      </c>
      <c r="J6108" t="s">
        <v>28</v>
      </c>
      <c r="K6108">
        <v>1548435603278</v>
      </c>
      <c r="L6108">
        <v>24.153748</v>
      </c>
      <c r="M6108">
        <v>47.330131999999999</v>
      </c>
      <c r="N6108" t="s">
        <v>29</v>
      </c>
      <c r="O6108" t="s">
        <v>483</v>
      </c>
      <c r="P6108" t="s">
        <v>31</v>
      </c>
      <c r="Q6108" t="s">
        <v>32</v>
      </c>
      <c r="R6108" t="s">
        <v>33</v>
      </c>
      <c r="S6108" t="s">
        <v>34</v>
      </c>
      <c r="T6108" t="s">
        <v>1549</v>
      </c>
      <c r="U6108" t="s">
        <v>1549</v>
      </c>
      <c r="V6108" t="s">
        <v>464</v>
      </c>
      <c r="W6108" t="s">
        <v>37</v>
      </c>
      <c r="X6108" t="s">
        <v>178</v>
      </c>
      <c r="Y6108" t="s">
        <v>179</v>
      </c>
      <c r="Z6108" s="2">
        <f>(((K6108/60)/60)/24)/1000+DATE(1970,1,1)</f>
        <v>43490.708371273147</v>
      </c>
    </row>
    <row r="6109" spans="1:26" x14ac:dyDescent="0.25">
      <c r="A6109">
        <v>116405</v>
      </c>
      <c r="B6109" t="s">
        <v>25</v>
      </c>
      <c r="C6109">
        <v>426.75143679898201</v>
      </c>
      <c r="D6109" t="s">
        <v>26</v>
      </c>
      <c r="E6109" t="s">
        <v>27</v>
      </c>
      <c r="F6109">
        <v>1.823</v>
      </c>
      <c r="G6109">
        <v>0.83199999999999996</v>
      </c>
      <c r="H6109">
        <v>371</v>
      </c>
      <c r="I6109" t="s">
        <v>2811</v>
      </c>
      <c r="J6109" t="s">
        <v>28</v>
      </c>
      <c r="K6109">
        <v>1548435607987</v>
      </c>
      <c r="L6109">
        <v>24.147549000000001</v>
      </c>
      <c r="M6109">
        <v>47.308062</v>
      </c>
      <c r="N6109" t="s">
        <v>29</v>
      </c>
      <c r="O6109" t="s">
        <v>4040</v>
      </c>
      <c r="P6109" t="s">
        <v>31</v>
      </c>
      <c r="Q6109" t="s">
        <v>32</v>
      </c>
      <c r="R6109" t="s">
        <v>33</v>
      </c>
      <c r="S6109" t="s">
        <v>34</v>
      </c>
      <c r="T6109" t="s">
        <v>4457</v>
      </c>
      <c r="U6109" t="s">
        <v>4457</v>
      </c>
      <c r="V6109" t="s">
        <v>313</v>
      </c>
      <c r="W6109" t="s">
        <v>37</v>
      </c>
      <c r="X6109" t="s">
        <v>134</v>
      </c>
      <c r="Y6109" t="s">
        <v>135</v>
      </c>
      <c r="Z6109" s="2">
        <f>(((K6109/60)/60)/24)/1000+DATE(1970,1,1)</f>
        <v>43490.708425775461</v>
      </c>
    </row>
    <row r="6110" spans="1:26" x14ac:dyDescent="0.25">
      <c r="A6110">
        <v>114733</v>
      </c>
      <c r="B6110" t="s">
        <v>25</v>
      </c>
      <c r="C6110">
        <v>9512.7315948822907</v>
      </c>
      <c r="D6110" t="s">
        <v>123</v>
      </c>
      <c r="E6110" t="s">
        <v>58</v>
      </c>
      <c r="F6110">
        <v>2.3570000000000002</v>
      </c>
      <c r="G6110">
        <v>2.883</v>
      </c>
      <c r="H6110">
        <v>166</v>
      </c>
      <c r="I6110" t="s">
        <v>2807</v>
      </c>
      <c r="J6110" t="s">
        <v>42</v>
      </c>
      <c r="K6110">
        <v>1548435612575</v>
      </c>
      <c r="L6110">
        <v>24.071213</v>
      </c>
      <c r="M6110">
        <v>47.186338999999997</v>
      </c>
      <c r="N6110" t="s">
        <v>310</v>
      </c>
      <c r="O6110" t="s">
        <v>4449</v>
      </c>
      <c r="P6110" t="s">
        <v>60</v>
      </c>
      <c r="Q6110" t="s">
        <v>32</v>
      </c>
      <c r="R6110" t="s">
        <v>33</v>
      </c>
      <c r="S6110" t="s">
        <v>34</v>
      </c>
      <c r="T6110" t="s">
        <v>4450</v>
      </c>
      <c r="U6110" t="s">
        <v>4450</v>
      </c>
      <c r="V6110" t="s">
        <v>122</v>
      </c>
      <c r="W6110" t="s">
        <v>37</v>
      </c>
      <c r="X6110" t="s">
        <v>178</v>
      </c>
      <c r="Y6110" t="s">
        <v>179</v>
      </c>
      <c r="Z6110" s="2">
        <f>(((K6110/60)/60)/24)/1000+DATE(1970,1,1)</f>
        <v>43490.708478877314</v>
      </c>
    </row>
    <row r="6111" spans="1:26" x14ac:dyDescent="0.25">
      <c r="A6111">
        <v>114705</v>
      </c>
      <c r="B6111" t="s">
        <v>25</v>
      </c>
      <c r="C6111">
        <v>284.096143193724</v>
      </c>
      <c r="D6111" t="s">
        <v>361</v>
      </c>
      <c r="E6111" t="s">
        <v>58</v>
      </c>
      <c r="F6111">
        <v>9.1449999999999996</v>
      </c>
      <c r="G6111">
        <v>3.238</v>
      </c>
      <c r="H6111">
        <v>241</v>
      </c>
      <c r="I6111" t="s">
        <v>2807</v>
      </c>
      <c r="J6111" t="s">
        <v>42</v>
      </c>
      <c r="K6111">
        <v>1548435613783</v>
      </c>
      <c r="L6111">
        <v>24.136666000000002</v>
      </c>
      <c r="M6111">
        <v>47.343274999999998</v>
      </c>
      <c r="N6111" t="s">
        <v>43</v>
      </c>
      <c r="O6111" t="s">
        <v>2316</v>
      </c>
      <c r="P6111" t="s">
        <v>153</v>
      </c>
      <c r="Q6111" t="s">
        <v>32</v>
      </c>
      <c r="R6111" t="s">
        <v>33</v>
      </c>
      <c r="S6111" t="s">
        <v>34</v>
      </c>
      <c r="T6111" t="s">
        <v>4458</v>
      </c>
      <c r="U6111" t="s">
        <v>4458</v>
      </c>
      <c r="V6111" t="s">
        <v>122</v>
      </c>
      <c r="W6111" t="s">
        <v>37</v>
      </c>
      <c r="X6111" t="s">
        <v>91</v>
      </c>
      <c r="Y6111" t="s">
        <v>92</v>
      </c>
      <c r="Z6111" s="2">
        <f>(((K6111/60)/60)/24)/1000+DATE(1970,1,1)</f>
        <v>43490.708492858801</v>
      </c>
    </row>
    <row r="6112" spans="1:26" x14ac:dyDescent="0.25">
      <c r="A6112">
        <v>114705</v>
      </c>
      <c r="B6112" t="s">
        <v>25</v>
      </c>
      <c r="C6112">
        <v>284.096143193724</v>
      </c>
      <c r="D6112" t="s">
        <v>361</v>
      </c>
      <c r="E6112" t="s">
        <v>58</v>
      </c>
      <c r="F6112">
        <v>6.0780000000000003</v>
      </c>
      <c r="G6112">
        <v>3.22</v>
      </c>
      <c r="H6112">
        <v>205</v>
      </c>
      <c r="I6112" t="s">
        <v>2807</v>
      </c>
      <c r="J6112" t="s">
        <v>42</v>
      </c>
      <c r="K6112">
        <v>1548435614682</v>
      </c>
      <c r="L6112">
        <v>24.136666000000002</v>
      </c>
      <c r="M6112">
        <v>47.343274999999998</v>
      </c>
      <c r="N6112" t="s">
        <v>43</v>
      </c>
      <c r="O6112" t="s">
        <v>2316</v>
      </c>
      <c r="P6112" t="s">
        <v>164</v>
      </c>
      <c r="Q6112" t="s">
        <v>32</v>
      </c>
      <c r="R6112" t="s">
        <v>33</v>
      </c>
      <c r="S6112" t="s">
        <v>34</v>
      </c>
      <c r="T6112" t="s">
        <v>4458</v>
      </c>
      <c r="U6112" t="s">
        <v>4458</v>
      </c>
      <c r="V6112" t="s">
        <v>122</v>
      </c>
      <c r="W6112" t="s">
        <v>37</v>
      </c>
      <c r="X6112" t="s">
        <v>91</v>
      </c>
      <c r="Y6112" t="s">
        <v>92</v>
      </c>
      <c r="Z6112" s="2">
        <f>(((K6112/60)/60)/24)/1000+DATE(1970,1,1)</f>
        <v>43490.708503263886</v>
      </c>
    </row>
    <row r="6113" spans="1:26" x14ac:dyDescent="0.25">
      <c r="A6113">
        <v>114705</v>
      </c>
      <c r="B6113" t="s">
        <v>25</v>
      </c>
      <c r="C6113">
        <v>284.096143193724</v>
      </c>
      <c r="D6113" t="s">
        <v>361</v>
      </c>
      <c r="E6113" t="s">
        <v>58</v>
      </c>
      <c r="F6113">
        <v>8.6989999999999998</v>
      </c>
      <c r="G6113">
        <v>2.9430000000000001</v>
      </c>
      <c r="H6113">
        <v>174</v>
      </c>
      <c r="I6113" t="s">
        <v>2807</v>
      </c>
      <c r="J6113" t="s">
        <v>42</v>
      </c>
      <c r="K6113">
        <v>1548435615981</v>
      </c>
      <c r="L6113">
        <v>24.136666000000002</v>
      </c>
      <c r="M6113">
        <v>47.343274999999998</v>
      </c>
      <c r="N6113" t="s">
        <v>43</v>
      </c>
      <c r="O6113" t="s">
        <v>2316</v>
      </c>
      <c r="P6113" t="s">
        <v>164</v>
      </c>
      <c r="Q6113" t="s">
        <v>32</v>
      </c>
      <c r="R6113" t="s">
        <v>33</v>
      </c>
      <c r="S6113" t="s">
        <v>34</v>
      </c>
      <c r="T6113" t="s">
        <v>4458</v>
      </c>
      <c r="U6113" t="s">
        <v>4458</v>
      </c>
      <c r="V6113" t="s">
        <v>122</v>
      </c>
      <c r="W6113" t="s">
        <v>37</v>
      </c>
      <c r="X6113" t="s">
        <v>91</v>
      </c>
      <c r="Y6113" t="s">
        <v>92</v>
      </c>
      <c r="Z6113" s="2">
        <f>(((K6113/60)/60)/24)/1000+DATE(1970,1,1)</f>
        <v>43490.708518298612</v>
      </c>
    </row>
    <row r="6114" spans="1:26" x14ac:dyDescent="0.25">
      <c r="A6114">
        <v>116408</v>
      </c>
      <c r="B6114" t="s">
        <v>25</v>
      </c>
      <c r="C6114">
        <v>485.12566061014701</v>
      </c>
      <c r="D6114" t="s">
        <v>26</v>
      </c>
      <c r="E6114" t="s">
        <v>27</v>
      </c>
      <c r="F6114">
        <v>24.748000000000001</v>
      </c>
      <c r="G6114">
        <v>8.984</v>
      </c>
      <c r="H6114">
        <v>238</v>
      </c>
      <c r="I6114" t="s">
        <v>2811</v>
      </c>
      <c r="J6114" t="s">
        <v>28</v>
      </c>
      <c r="K6114">
        <v>1548435618787</v>
      </c>
      <c r="L6114">
        <v>24.151302999999999</v>
      </c>
      <c r="M6114">
        <v>47.308506999999999</v>
      </c>
      <c r="N6114" t="s">
        <v>43</v>
      </c>
      <c r="O6114" t="s">
        <v>4054</v>
      </c>
      <c r="P6114" t="s">
        <v>31</v>
      </c>
      <c r="Q6114" t="s">
        <v>32</v>
      </c>
      <c r="R6114" t="s">
        <v>33</v>
      </c>
      <c r="S6114" t="s">
        <v>34</v>
      </c>
      <c r="T6114" t="s">
        <v>4055</v>
      </c>
      <c r="U6114" t="s">
        <v>4055</v>
      </c>
      <c r="V6114" t="s">
        <v>399</v>
      </c>
      <c r="W6114" t="s">
        <v>37</v>
      </c>
      <c r="X6114" t="s">
        <v>1804</v>
      </c>
      <c r="Y6114" t="s">
        <v>1805</v>
      </c>
      <c r="Z6114" s="2">
        <f>(((K6114/60)/60)/24)/1000+DATE(1970,1,1)</f>
        <v>43490.70855077546</v>
      </c>
    </row>
    <row r="6115" spans="1:26" x14ac:dyDescent="0.25">
      <c r="A6115">
        <v>416406</v>
      </c>
      <c r="B6115" t="s">
        <v>25</v>
      </c>
      <c r="C6115">
        <v>829.56622799981301</v>
      </c>
      <c r="D6115" t="s">
        <v>180</v>
      </c>
      <c r="E6115" t="s">
        <v>27</v>
      </c>
      <c r="F6115">
        <v>6.0359999999999996</v>
      </c>
      <c r="G6115">
        <v>3.7410000000000001</v>
      </c>
      <c r="H6115">
        <v>435</v>
      </c>
      <c r="I6115" t="s">
        <v>2811</v>
      </c>
      <c r="J6115" t="s">
        <v>28</v>
      </c>
      <c r="K6115">
        <v>1548435636278</v>
      </c>
      <c r="L6115">
        <v>24.161002</v>
      </c>
      <c r="M6115">
        <v>47.304065000000001</v>
      </c>
      <c r="N6115" t="s">
        <v>43</v>
      </c>
      <c r="O6115" t="s">
        <v>412</v>
      </c>
      <c r="P6115" t="s">
        <v>31</v>
      </c>
      <c r="Q6115" t="s">
        <v>32</v>
      </c>
      <c r="R6115" t="s">
        <v>33</v>
      </c>
      <c r="S6115" t="s">
        <v>34</v>
      </c>
      <c r="T6115" t="s">
        <v>4459</v>
      </c>
      <c r="U6115" t="s">
        <v>4459</v>
      </c>
      <c r="V6115" t="s">
        <v>90</v>
      </c>
      <c r="W6115" t="s">
        <v>37</v>
      </c>
      <c r="X6115" t="s">
        <v>191</v>
      </c>
      <c r="Y6115" t="s">
        <v>192</v>
      </c>
      <c r="Z6115" s="2">
        <f>(((K6115/60)/60)/24)/1000+DATE(1970,1,1)</f>
        <v>43490.708753217594</v>
      </c>
    </row>
    <row r="6116" spans="1:26" x14ac:dyDescent="0.25">
      <c r="A6116">
        <v>116410</v>
      </c>
      <c r="B6116" t="s">
        <v>25</v>
      </c>
      <c r="C6116">
        <v>410.69714466448301</v>
      </c>
      <c r="D6116" t="s">
        <v>221</v>
      </c>
      <c r="E6116" t="s">
        <v>87</v>
      </c>
      <c r="F6116">
        <v>6.609</v>
      </c>
      <c r="G6116">
        <v>6.3040000000000003</v>
      </c>
      <c r="H6116">
        <v>398</v>
      </c>
      <c r="I6116" t="s">
        <v>2807</v>
      </c>
      <c r="J6116" t="s">
        <v>42</v>
      </c>
      <c r="K6116">
        <v>1548435647075</v>
      </c>
      <c r="L6116">
        <v>24.160667</v>
      </c>
      <c r="M6116">
        <v>47.313625999999999</v>
      </c>
      <c r="N6116" t="s">
        <v>29</v>
      </c>
      <c r="O6116" t="s">
        <v>1367</v>
      </c>
      <c r="P6116" t="s">
        <v>45</v>
      </c>
      <c r="Q6116" t="s">
        <v>32</v>
      </c>
      <c r="R6116" t="s">
        <v>33</v>
      </c>
      <c r="S6116" t="s">
        <v>34</v>
      </c>
      <c r="T6116" t="s">
        <v>4460</v>
      </c>
      <c r="U6116" t="s">
        <v>4460</v>
      </c>
      <c r="V6116" t="s">
        <v>122</v>
      </c>
      <c r="W6116" t="s">
        <v>37</v>
      </c>
      <c r="X6116" t="s">
        <v>184</v>
      </c>
      <c r="Y6116" t="s">
        <v>489</v>
      </c>
      <c r="Z6116" s="2">
        <f>(((K6116/60)/60)/24)/1000+DATE(1970,1,1)</f>
        <v>43490.708878182864</v>
      </c>
    </row>
    <row r="6117" spans="1:26" x14ac:dyDescent="0.25">
      <c r="A6117">
        <v>116410</v>
      </c>
      <c r="B6117" t="s">
        <v>25</v>
      </c>
      <c r="C6117">
        <v>410.69714466448301</v>
      </c>
      <c r="D6117" t="s">
        <v>221</v>
      </c>
      <c r="E6117" t="s">
        <v>87</v>
      </c>
      <c r="F6117">
        <v>2.17</v>
      </c>
      <c r="G6117">
        <v>10.577</v>
      </c>
      <c r="H6117">
        <v>422</v>
      </c>
      <c r="I6117" t="s">
        <v>2807</v>
      </c>
      <c r="J6117" t="s">
        <v>42</v>
      </c>
      <c r="K6117">
        <v>1548435650275</v>
      </c>
      <c r="L6117">
        <v>24.160667</v>
      </c>
      <c r="M6117">
        <v>47.313625999999999</v>
      </c>
      <c r="N6117" t="s">
        <v>29</v>
      </c>
      <c r="O6117" t="s">
        <v>1367</v>
      </c>
      <c r="P6117" t="s">
        <v>50</v>
      </c>
      <c r="Q6117" t="s">
        <v>32</v>
      </c>
      <c r="R6117" t="s">
        <v>33</v>
      </c>
      <c r="S6117" t="s">
        <v>34</v>
      </c>
      <c r="T6117" t="s">
        <v>4460</v>
      </c>
      <c r="U6117" t="s">
        <v>4460</v>
      </c>
      <c r="V6117" t="s">
        <v>122</v>
      </c>
      <c r="W6117" t="s">
        <v>37</v>
      </c>
      <c r="X6117" t="s">
        <v>184</v>
      </c>
      <c r="Y6117" t="s">
        <v>489</v>
      </c>
      <c r="Z6117" s="2">
        <f>(((K6117/60)/60)/24)/1000+DATE(1970,1,1)</f>
        <v>43490.708915219904</v>
      </c>
    </row>
    <row r="6118" spans="1:26" x14ac:dyDescent="0.25">
      <c r="A6118">
        <v>116410</v>
      </c>
      <c r="B6118" t="s">
        <v>25</v>
      </c>
      <c r="C6118">
        <v>410.69714466448301</v>
      </c>
      <c r="D6118" t="s">
        <v>221</v>
      </c>
      <c r="E6118" t="s">
        <v>87</v>
      </c>
      <c r="F6118">
        <v>4.8620000000000001</v>
      </c>
      <c r="G6118">
        <v>4.3159999999999998</v>
      </c>
      <c r="H6118">
        <v>214</v>
      </c>
      <c r="I6118" t="s">
        <v>2807</v>
      </c>
      <c r="J6118" t="s">
        <v>42</v>
      </c>
      <c r="K6118">
        <v>1548435650587</v>
      </c>
      <c r="L6118">
        <v>24.160667</v>
      </c>
      <c r="M6118">
        <v>47.313625999999999</v>
      </c>
      <c r="N6118" t="s">
        <v>29</v>
      </c>
      <c r="O6118" t="s">
        <v>1367</v>
      </c>
      <c r="P6118" t="s">
        <v>188</v>
      </c>
      <c r="Q6118" t="s">
        <v>32</v>
      </c>
      <c r="R6118" t="s">
        <v>33</v>
      </c>
      <c r="S6118" t="s">
        <v>34</v>
      </c>
      <c r="T6118" t="s">
        <v>4460</v>
      </c>
      <c r="U6118" t="s">
        <v>4460</v>
      </c>
      <c r="V6118" t="s">
        <v>122</v>
      </c>
      <c r="W6118" t="s">
        <v>37</v>
      </c>
      <c r="X6118" t="s">
        <v>184</v>
      </c>
      <c r="Y6118" t="s">
        <v>489</v>
      </c>
      <c r="Z6118" s="2">
        <f>(((K6118/60)/60)/24)/1000+DATE(1970,1,1)</f>
        <v>43490.70891883102</v>
      </c>
    </row>
    <row r="6119" spans="1:26" x14ac:dyDescent="0.25">
      <c r="A6119">
        <v>416408</v>
      </c>
      <c r="B6119" t="s">
        <v>25</v>
      </c>
      <c r="C6119">
        <v>248.844760835681</v>
      </c>
      <c r="D6119" t="s">
        <v>522</v>
      </c>
      <c r="E6119" t="s">
        <v>58</v>
      </c>
      <c r="F6119">
        <v>8.6880000000000006</v>
      </c>
      <c r="G6119">
        <v>4.2709999999999999</v>
      </c>
      <c r="H6119">
        <v>1004</v>
      </c>
      <c r="I6119" t="s">
        <v>2807</v>
      </c>
      <c r="J6119" t="s">
        <v>42</v>
      </c>
      <c r="K6119">
        <v>1548435687780</v>
      </c>
      <c r="L6119">
        <v>24.148572000000001</v>
      </c>
      <c r="M6119">
        <v>47.315230999999997</v>
      </c>
      <c r="N6119" t="s">
        <v>43</v>
      </c>
      <c r="O6119" t="s">
        <v>636</v>
      </c>
      <c r="P6119" t="s">
        <v>244</v>
      </c>
      <c r="Q6119" t="s">
        <v>32</v>
      </c>
      <c r="R6119" t="s">
        <v>33</v>
      </c>
      <c r="S6119" t="s">
        <v>34</v>
      </c>
      <c r="T6119" t="s">
        <v>637</v>
      </c>
      <c r="U6119" t="s">
        <v>637</v>
      </c>
      <c r="V6119" t="s">
        <v>83</v>
      </c>
      <c r="W6119" t="s">
        <v>37</v>
      </c>
      <c r="X6119" t="s">
        <v>246</v>
      </c>
      <c r="Y6119" t="s">
        <v>247</v>
      </c>
      <c r="Z6119" s="2">
        <f>(((K6119/60)/60)/24)/1000+DATE(1970,1,1)</f>
        <v>43490.709349305558</v>
      </c>
    </row>
    <row r="6120" spans="1:26" x14ac:dyDescent="0.25">
      <c r="A6120">
        <v>116421</v>
      </c>
      <c r="B6120" t="s">
        <v>25</v>
      </c>
      <c r="C6120">
        <v>444.45203351625503</v>
      </c>
      <c r="D6120" t="s">
        <v>197</v>
      </c>
      <c r="E6120" t="s">
        <v>58</v>
      </c>
      <c r="F6120">
        <v>6.1210000000000004</v>
      </c>
      <c r="G6120">
        <v>3.0019999999999998</v>
      </c>
      <c r="H6120">
        <v>159</v>
      </c>
      <c r="I6120" t="s">
        <v>2807</v>
      </c>
      <c r="J6120" t="s">
        <v>42</v>
      </c>
      <c r="K6120">
        <v>1548435713175</v>
      </c>
      <c r="L6120">
        <v>24.127524000000001</v>
      </c>
      <c r="M6120">
        <v>47.359489000000004</v>
      </c>
      <c r="N6120" t="s">
        <v>29</v>
      </c>
      <c r="O6120" t="s">
        <v>4461</v>
      </c>
      <c r="P6120" t="s">
        <v>74</v>
      </c>
      <c r="Q6120" t="s">
        <v>32</v>
      </c>
      <c r="R6120" t="s">
        <v>33</v>
      </c>
      <c r="S6120" t="s">
        <v>34</v>
      </c>
      <c r="T6120" t="s">
        <v>4462</v>
      </c>
      <c r="U6120" t="s">
        <v>4462</v>
      </c>
      <c r="V6120" t="s">
        <v>122</v>
      </c>
      <c r="W6120" t="s">
        <v>37</v>
      </c>
      <c r="X6120" t="s">
        <v>184</v>
      </c>
      <c r="Y6120" t="s">
        <v>489</v>
      </c>
      <c r="Z6120" s="2">
        <f>(((K6120/60)/60)/24)/1000+DATE(1970,1,1)</f>
        <v>43490.709643229173</v>
      </c>
    </row>
    <row r="6121" spans="1:26" x14ac:dyDescent="0.25">
      <c r="A6121">
        <v>116421</v>
      </c>
      <c r="B6121" t="s">
        <v>25</v>
      </c>
      <c r="C6121">
        <v>444.45203351625503</v>
      </c>
      <c r="D6121" t="s">
        <v>197</v>
      </c>
      <c r="E6121" t="s">
        <v>58</v>
      </c>
      <c r="F6121">
        <v>2.391</v>
      </c>
      <c r="G6121">
        <v>0</v>
      </c>
      <c r="H6121">
        <v>176</v>
      </c>
      <c r="I6121" t="s">
        <v>2807</v>
      </c>
      <c r="J6121" t="s">
        <v>42</v>
      </c>
      <c r="K6121">
        <v>1548435713175</v>
      </c>
      <c r="L6121">
        <v>24.127524000000001</v>
      </c>
      <c r="M6121">
        <v>47.359489000000004</v>
      </c>
      <c r="N6121" t="s">
        <v>29</v>
      </c>
      <c r="O6121" t="s">
        <v>4461</v>
      </c>
      <c r="P6121" t="s">
        <v>188</v>
      </c>
      <c r="Q6121" t="s">
        <v>32</v>
      </c>
      <c r="R6121" t="s">
        <v>33</v>
      </c>
      <c r="S6121" t="s">
        <v>34</v>
      </c>
      <c r="T6121" t="s">
        <v>4462</v>
      </c>
      <c r="U6121" t="s">
        <v>4462</v>
      </c>
      <c r="V6121" t="s">
        <v>122</v>
      </c>
      <c r="W6121" t="s">
        <v>37</v>
      </c>
      <c r="X6121" t="s">
        <v>184</v>
      </c>
      <c r="Y6121" t="s">
        <v>489</v>
      </c>
      <c r="Z6121" s="2">
        <f>(((K6121/60)/60)/24)/1000+DATE(1970,1,1)</f>
        <v>43490.709643229173</v>
      </c>
    </row>
    <row r="6122" spans="1:26" x14ac:dyDescent="0.25">
      <c r="A6122">
        <v>116421</v>
      </c>
      <c r="B6122" t="s">
        <v>25</v>
      </c>
      <c r="C6122">
        <v>444.45203351625503</v>
      </c>
      <c r="D6122" t="s">
        <v>197</v>
      </c>
      <c r="E6122" t="s">
        <v>58</v>
      </c>
      <c r="F6122">
        <v>3.7869999999999999</v>
      </c>
      <c r="G6122">
        <v>2.794</v>
      </c>
      <c r="H6122">
        <v>151</v>
      </c>
      <c r="I6122" t="s">
        <v>2807</v>
      </c>
      <c r="J6122" t="s">
        <v>42</v>
      </c>
      <c r="K6122">
        <v>1548435714687</v>
      </c>
      <c r="L6122">
        <v>24.127524000000001</v>
      </c>
      <c r="M6122">
        <v>47.359489000000004</v>
      </c>
      <c r="N6122" t="s">
        <v>29</v>
      </c>
      <c r="O6122" t="s">
        <v>4461</v>
      </c>
      <c r="P6122" t="s">
        <v>74</v>
      </c>
      <c r="Q6122" t="s">
        <v>32</v>
      </c>
      <c r="R6122" t="s">
        <v>33</v>
      </c>
      <c r="S6122" t="s">
        <v>34</v>
      </c>
      <c r="T6122" t="s">
        <v>4462</v>
      </c>
      <c r="U6122" t="s">
        <v>4462</v>
      </c>
      <c r="V6122" t="s">
        <v>122</v>
      </c>
      <c r="W6122" t="s">
        <v>37</v>
      </c>
      <c r="X6122" t="s">
        <v>184</v>
      </c>
      <c r="Y6122" t="s">
        <v>489</v>
      </c>
      <c r="Z6122" s="2">
        <f>(((K6122/60)/60)/24)/1000+DATE(1970,1,1)</f>
        <v>43490.709660729168</v>
      </c>
    </row>
    <row r="6123" spans="1:26" x14ac:dyDescent="0.25">
      <c r="A6123">
        <v>114731</v>
      </c>
      <c r="B6123" t="s">
        <v>25</v>
      </c>
      <c r="C6123">
        <v>204.17257083247</v>
      </c>
      <c r="D6123" t="s">
        <v>385</v>
      </c>
      <c r="E6123" t="s">
        <v>58</v>
      </c>
      <c r="F6123">
        <v>0.248</v>
      </c>
      <c r="G6123">
        <v>0</v>
      </c>
      <c r="H6123">
        <v>1792</v>
      </c>
      <c r="I6123" t="s">
        <v>2807</v>
      </c>
      <c r="J6123" t="s">
        <v>42</v>
      </c>
      <c r="K6123">
        <v>1548435807480</v>
      </c>
      <c r="L6123">
        <v>24.146685000000002</v>
      </c>
      <c r="M6123">
        <v>47.380552000000002</v>
      </c>
      <c r="N6123" t="s">
        <v>43</v>
      </c>
      <c r="O6123" t="s">
        <v>311</v>
      </c>
      <c r="P6123" t="s">
        <v>95</v>
      </c>
      <c r="Q6123" t="s">
        <v>32</v>
      </c>
      <c r="R6123" t="s">
        <v>33</v>
      </c>
      <c r="S6123" t="s">
        <v>34</v>
      </c>
      <c r="T6123" t="s">
        <v>4463</v>
      </c>
      <c r="U6123" t="s">
        <v>4463</v>
      </c>
      <c r="V6123" t="s">
        <v>313</v>
      </c>
      <c r="W6123" t="s">
        <v>37</v>
      </c>
      <c r="X6123" t="s">
        <v>314</v>
      </c>
      <c r="Y6123" t="s">
        <v>315</v>
      </c>
      <c r="Z6123" s="2">
        <f>(((K6123/60)/60)/24)/1000+DATE(1970,1,1)</f>
        <v>43490.710734722219</v>
      </c>
    </row>
    <row r="6124" spans="1:26" x14ac:dyDescent="0.25">
      <c r="A6124">
        <v>416415</v>
      </c>
      <c r="B6124" t="s">
        <v>25</v>
      </c>
      <c r="C6124">
        <v>257.635826776241</v>
      </c>
      <c r="D6124" t="s">
        <v>248</v>
      </c>
      <c r="E6124" t="s">
        <v>41</v>
      </c>
      <c r="F6124">
        <v>29.149000000000001</v>
      </c>
      <c r="G6124">
        <v>8.4870000000000001</v>
      </c>
      <c r="H6124">
        <v>115</v>
      </c>
      <c r="I6124" t="s">
        <v>2807</v>
      </c>
      <c r="J6124" t="s">
        <v>42</v>
      </c>
      <c r="K6124">
        <v>1548435894379</v>
      </c>
      <c r="L6124">
        <v>24.152894</v>
      </c>
      <c r="M6124">
        <v>47.338932999999997</v>
      </c>
      <c r="N6124" t="s">
        <v>43</v>
      </c>
      <c r="O6124" t="s">
        <v>820</v>
      </c>
      <c r="P6124" t="s">
        <v>147</v>
      </c>
      <c r="Q6124" t="s">
        <v>32</v>
      </c>
      <c r="R6124" t="s">
        <v>33</v>
      </c>
      <c r="S6124" t="s">
        <v>34</v>
      </c>
      <c r="T6124" t="s">
        <v>4444</v>
      </c>
      <c r="U6124" t="s">
        <v>4444</v>
      </c>
      <c r="V6124" t="s">
        <v>126</v>
      </c>
      <c r="W6124" t="s">
        <v>37</v>
      </c>
      <c r="X6124" t="s">
        <v>822</v>
      </c>
      <c r="Y6124" t="s">
        <v>823</v>
      </c>
      <c r="Z6124" s="2">
        <f>(((K6124/60)/60)/24)/1000+DATE(1970,1,1)</f>
        <v>43490.711740497682</v>
      </c>
    </row>
    <row r="6125" spans="1:26" x14ac:dyDescent="0.25">
      <c r="A6125">
        <v>116425</v>
      </c>
      <c r="B6125" t="s">
        <v>25</v>
      </c>
      <c r="C6125">
        <v>7181.98981728132</v>
      </c>
      <c r="D6125" t="s">
        <v>112</v>
      </c>
      <c r="E6125" t="s">
        <v>87</v>
      </c>
      <c r="F6125">
        <v>1.006</v>
      </c>
      <c r="G6125">
        <v>13.209</v>
      </c>
      <c r="H6125">
        <v>79</v>
      </c>
      <c r="I6125" t="s">
        <v>2836</v>
      </c>
      <c r="J6125" t="s">
        <v>113</v>
      </c>
      <c r="K6125">
        <v>1548435904483</v>
      </c>
      <c r="L6125">
        <v>24.220718999999999</v>
      </c>
      <c r="M6125">
        <v>47.207073999999999</v>
      </c>
      <c r="N6125" t="s">
        <v>2662</v>
      </c>
      <c r="O6125" t="s">
        <v>1854</v>
      </c>
      <c r="P6125" t="s">
        <v>115</v>
      </c>
      <c r="Q6125" t="s">
        <v>32</v>
      </c>
      <c r="R6125" t="s">
        <v>33</v>
      </c>
      <c r="S6125" t="s">
        <v>34</v>
      </c>
      <c r="T6125" t="s">
        <v>4464</v>
      </c>
      <c r="U6125" t="s">
        <v>4464</v>
      </c>
      <c r="V6125" t="s">
        <v>313</v>
      </c>
      <c r="W6125" t="s">
        <v>37</v>
      </c>
      <c r="X6125" t="s">
        <v>761</v>
      </c>
      <c r="Y6125" t="s">
        <v>762</v>
      </c>
      <c r="Z6125" s="2">
        <f>(((K6125/60)/60)/24)/1000+DATE(1970,1,1)</f>
        <v>43490.711857442133</v>
      </c>
    </row>
    <row r="6126" spans="1:26" x14ac:dyDescent="0.25">
      <c r="A6126">
        <v>114702</v>
      </c>
      <c r="B6126" t="s">
        <v>25</v>
      </c>
      <c r="C6126">
        <v>452.07092566402099</v>
      </c>
      <c r="D6126" t="s">
        <v>131</v>
      </c>
      <c r="E6126" t="s">
        <v>58</v>
      </c>
      <c r="F6126">
        <v>26.452999999999999</v>
      </c>
      <c r="G6126">
        <v>21.436</v>
      </c>
      <c r="H6126">
        <v>172</v>
      </c>
      <c r="I6126" t="s">
        <v>2807</v>
      </c>
      <c r="J6126" t="s">
        <v>42</v>
      </c>
      <c r="K6126">
        <v>1548436979979</v>
      </c>
      <c r="L6126">
        <v>24.167863000000001</v>
      </c>
      <c r="M6126">
        <v>47.336452000000001</v>
      </c>
      <c r="N6126" t="s">
        <v>29</v>
      </c>
      <c r="O6126" t="s">
        <v>4465</v>
      </c>
      <c r="P6126" t="s">
        <v>78</v>
      </c>
      <c r="Q6126" t="s">
        <v>32</v>
      </c>
      <c r="R6126" t="s">
        <v>33</v>
      </c>
      <c r="S6126" t="s">
        <v>34</v>
      </c>
      <c r="T6126" t="s">
        <v>4466</v>
      </c>
      <c r="U6126" t="s">
        <v>4466</v>
      </c>
      <c r="V6126" t="s">
        <v>313</v>
      </c>
      <c r="W6126" t="s">
        <v>37</v>
      </c>
      <c r="X6126" t="s">
        <v>549</v>
      </c>
      <c r="Y6126" t="s">
        <v>550</v>
      </c>
      <c r="Z6126" s="2">
        <f>(((K6126/60)/60)/24)/1000+DATE(1970,1,1)</f>
        <v>43490.724305312498</v>
      </c>
    </row>
    <row r="6127" spans="1:26" x14ac:dyDescent="0.25">
      <c r="A6127">
        <v>116406</v>
      </c>
      <c r="B6127" t="s">
        <v>25</v>
      </c>
      <c r="C6127">
        <v>240.05647726729899</v>
      </c>
      <c r="D6127" t="s">
        <v>51</v>
      </c>
      <c r="E6127" t="s">
        <v>27</v>
      </c>
      <c r="F6127">
        <v>3.2789999999999999</v>
      </c>
      <c r="G6127">
        <v>2.7690000000000001</v>
      </c>
      <c r="H6127">
        <v>109</v>
      </c>
      <c r="I6127" t="s">
        <v>2811</v>
      </c>
      <c r="J6127" t="s">
        <v>28</v>
      </c>
      <c r="K6127">
        <v>1548436995083</v>
      </c>
      <c r="L6127">
        <v>24.151406000000001</v>
      </c>
      <c r="M6127">
        <v>47.302894999999999</v>
      </c>
      <c r="N6127" t="s">
        <v>43</v>
      </c>
      <c r="O6127" t="s">
        <v>4467</v>
      </c>
      <c r="P6127" t="s">
        <v>31</v>
      </c>
      <c r="Q6127" t="s">
        <v>32</v>
      </c>
      <c r="R6127" t="s">
        <v>33</v>
      </c>
      <c r="S6127" t="s">
        <v>34</v>
      </c>
      <c r="T6127" t="s">
        <v>4468</v>
      </c>
      <c r="U6127" t="s">
        <v>4468</v>
      </c>
      <c r="V6127" t="s">
        <v>313</v>
      </c>
      <c r="W6127" t="s">
        <v>37</v>
      </c>
      <c r="X6127" t="s">
        <v>314</v>
      </c>
      <c r="Y6127" t="s">
        <v>315</v>
      </c>
      <c r="Z6127" s="2">
        <f>(((K6127/60)/60)/24)/1000+DATE(1970,1,1)</f>
        <v>43490.724480127319</v>
      </c>
    </row>
    <row r="6128" spans="1:26" x14ac:dyDescent="0.25">
      <c r="A6128">
        <v>116406</v>
      </c>
      <c r="B6128" t="s">
        <v>25</v>
      </c>
      <c r="C6128">
        <v>240.05647726729899</v>
      </c>
      <c r="D6128" t="s">
        <v>51</v>
      </c>
      <c r="E6128" t="s">
        <v>27</v>
      </c>
      <c r="F6128">
        <v>1.5660000000000001</v>
      </c>
      <c r="G6128">
        <v>4.0209999999999999</v>
      </c>
      <c r="H6128">
        <v>262</v>
      </c>
      <c r="I6128" t="s">
        <v>2811</v>
      </c>
      <c r="J6128" t="s">
        <v>28</v>
      </c>
      <c r="K6128">
        <v>1548437045583</v>
      </c>
      <c r="L6128">
        <v>24.151406000000001</v>
      </c>
      <c r="M6128">
        <v>47.302894999999999</v>
      </c>
      <c r="N6128" t="s">
        <v>43</v>
      </c>
      <c r="O6128" t="s">
        <v>4467</v>
      </c>
      <c r="P6128" t="s">
        <v>31</v>
      </c>
      <c r="Q6128" t="s">
        <v>32</v>
      </c>
      <c r="R6128" t="s">
        <v>33</v>
      </c>
      <c r="S6128" t="s">
        <v>34</v>
      </c>
      <c r="T6128" t="s">
        <v>4468</v>
      </c>
      <c r="U6128" t="s">
        <v>4468</v>
      </c>
      <c r="V6128" t="s">
        <v>313</v>
      </c>
      <c r="W6128" t="s">
        <v>37</v>
      </c>
      <c r="X6128" t="s">
        <v>314</v>
      </c>
      <c r="Y6128" t="s">
        <v>315</v>
      </c>
      <c r="Z6128" s="2">
        <f>(((K6128/60)/60)/24)/1000+DATE(1970,1,1)</f>
        <v>43490.725064618055</v>
      </c>
    </row>
    <row r="6129" spans="1:26" x14ac:dyDescent="0.25">
      <c r="A6129">
        <v>116416</v>
      </c>
      <c r="B6129" t="s">
        <v>25</v>
      </c>
      <c r="C6129">
        <v>89.800343522776899</v>
      </c>
      <c r="D6129" t="s">
        <v>51</v>
      </c>
      <c r="E6129" t="s">
        <v>27</v>
      </c>
      <c r="F6129">
        <v>17.010000000000002</v>
      </c>
      <c r="G6129">
        <v>10.346</v>
      </c>
      <c r="H6129">
        <v>48</v>
      </c>
      <c r="I6129" t="s">
        <v>2811</v>
      </c>
      <c r="J6129" t="s">
        <v>28</v>
      </c>
      <c r="K6129">
        <v>1548437058280</v>
      </c>
      <c r="L6129">
        <v>24.162572999999998</v>
      </c>
      <c r="M6129">
        <v>47.333917999999997</v>
      </c>
      <c r="N6129" t="s">
        <v>43</v>
      </c>
      <c r="O6129" t="s">
        <v>1630</v>
      </c>
      <c r="P6129" t="s">
        <v>31</v>
      </c>
      <c r="Q6129" t="s">
        <v>32</v>
      </c>
      <c r="R6129" t="s">
        <v>33</v>
      </c>
      <c r="S6129" t="s">
        <v>34</v>
      </c>
      <c r="T6129" t="s">
        <v>1631</v>
      </c>
      <c r="U6129" t="s">
        <v>1631</v>
      </c>
      <c r="V6129" t="s">
        <v>83</v>
      </c>
      <c r="W6129" t="s">
        <v>37</v>
      </c>
      <c r="X6129" t="s">
        <v>1632</v>
      </c>
      <c r="Y6129" t="s">
        <v>1633</v>
      </c>
      <c r="Z6129" s="2">
        <f>(((K6129/60)/60)/24)/1000+DATE(1970,1,1)</f>
        <v>43490.72521157407</v>
      </c>
    </row>
    <row r="6130" spans="1:26" x14ac:dyDescent="0.25">
      <c r="A6130">
        <v>116427</v>
      </c>
      <c r="B6130" t="s">
        <v>25</v>
      </c>
      <c r="C6130">
        <v>2447.9785424728698</v>
      </c>
      <c r="D6130" t="s">
        <v>26</v>
      </c>
      <c r="E6130" t="s">
        <v>27</v>
      </c>
      <c r="F6130">
        <v>0.34200000000000003</v>
      </c>
      <c r="G6130">
        <v>2.7989999999999999</v>
      </c>
      <c r="H6130">
        <v>146</v>
      </c>
      <c r="I6130" t="s">
        <v>2811</v>
      </c>
      <c r="J6130" t="s">
        <v>28</v>
      </c>
      <c r="K6130">
        <v>1548437077275</v>
      </c>
      <c r="L6130">
        <v>24.190425000000001</v>
      </c>
      <c r="M6130">
        <v>47.400162000000002</v>
      </c>
      <c r="N6130" t="s">
        <v>43</v>
      </c>
      <c r="O6130" t="s">
        <v>2591</v>
      </c>
      <c r="P6130" t="s">
        <v>31</v>
      </c>
      <c r="Q6130" t="s">
        <v>32</v>
      </c>
      <c r="R6130" t="s">
        <v>33</v>
      </c>
      <c r="S6130" t="s">
        <v>34</v>
      </c>
      <c r="T6130" t="s">
        <v>4469</v>
      </c>
      <c r="U6130" t="s">
        <v>4469</v>
      </c>
      <c r="V6130" t="s">
        <v>922</v>
      </c>
      <c r="W6130" t="s">
        <v>37</v>
      </c>
      <c r="X6130" t="s">
        <v>110</v>
      </c>
      <c r="Y6130" t="s">
        <v>299</v>
      </c>
      <c r="Z6130" s="2">
        <f>(((K6130/60)/60)/24)/1000+DATE(1970,1,1)</f>
        <v>43490.725431423612</v>
      </c>
    </row>
    <row r="6131" spans="1:26" x14ac:dyDescent="0.25">
      <c r="A6131">
        <v>116406</v>
      </c>
      <c r="B6131" t="s">
        <v>25</v>
      </c>
      <c r="C6131">
        <v>240.05647726729899</v>
      </c>
      <c r="D6131" t="s">
        <v>51</v>
      </c>
      <c r="E6131" t="s">
        <v>27</v>
      </c>
      <c r="F6131">
        <v>1.1100000000000001</v>
      </c>
      <c r="G6131">
        <v>3.4860000000000002</v>
      </c>
      <c r="H6131">
        <v>98</v>
      </c>
      <c r="I6131" t="s">
        <v>2811</v>
      </c>
      <c r="J6131" t="s">
        <v>28</v>
      </c>
      <c r="K6131">
        <v>1548437108880</v>
      </c>
      <c r="L6131">
        <v>24.151406000000001</v>
      </c>
      <c r="M6131">
        <v>47.302894999999999</v>
      </c>
      <c r="N6131" t="s">
        <v>43</v>
      </c>
      <c r="O6131" t="s">
        <v>4467</v>
      </c>
      <c r="P6131" t="s">
        <v>31</v>
      </c>
      <c r="Q6131" t="s">
        <v>32</v>
      </c>
      <c r="R6131" t="s">
        <v>33</v>
      </c>
      <c r="S6131" t="s">
        <v>34</v>
      </c>
      <c r="T6131" t="s">
        <v>4468</v>
      </c>
      <c r="U6131" t="s">
        <v>4468</v>
      </c>
      <c r="V6131" t="s">
        <v>313</v>
      </c>
      <c r="W6131" t="s">
        <v>37</v>
      </c>
      <c r="X6131" t="s">
        <v>314</v>
      </c>
      <c r="Y6131" t="s">
        <v>315</v>
      </c>
      <c r="Z6131" s="2">
        <f>(((K6131/60)/60)/24)/1000+DATE(1970,1,1)</f>
        <v>43490.725797222221</v>
      </c>
    </row>
    <row r="6132" spans="1:26" x14ac:dyDescent="0.25">
      <c r="A6132">
        <v>416427</v>
      </c>
      <c r="B6132" t="s">
        <v>25</v>
      </c>
      <c r="C6132">
        <v>6460.2076992539196</v>
      </c>
      <c r="D6132" t="s">
        <v>2164</v>
      </c>
      <c r="E6132" t="s">
        <v>2138</v>
      </c>
      <c r="F6132">
        <v>2.5030000000000001</v>
      </c>
      <c r="G6132">
        <v>2.6389999999999998</v>
      </c>
      <c r="H6132">
        <v>756</v>
      </c>
      <c r="I6132" t="s">
        <v>2954</v>
      </c>
      <c r="J6132" t="s">
        <v>174</v>
      </c>
      <c r="K6132">
        <v>1548437156178</v>
      </c>
      <c r="L6132">
        <v>24.200665000000001</v>
      </c>
      <c r="M6132">
        <v>47.438512000000003</v>
      </c>
      <c r="N6132" t="s">
        <v>43</v>
      </c>
      <c r="O6132" t="s">
        <v>447</v>
      </c>
      <c r="P6132" t="s">
        <v>2139</v>
      </c>
      <c r="Q6132" t="s">
        <v>32</v>
      </c>
      <c r="R6132" t="s">
        <v>33</v>
      </c>
      <c r="S6132" t="s">
        <v>34</v>
      </c>
      <c r="T6132" t="s">
        <v>4070</v>
      </c>
      <c r="U6132" t="s">
        <v>4070</v>
      </c>
      <c r="V6132" t="s">
        <v>183</v>
      </c>
      <c r="W6132" t="s">
        <v>37</v>
      </c>
      <c r="X6132" t="s">
        <v>449</v>
      </c>
      <c r="Y6132" t="s">
        <v>450</v>
      </c>
      <c r="Z6132" s="2">
        <f>(((K6132/60)/60)/24)/1000+DATE(1970,1,1)</f>
        <v>43490.72634465278</v>
      </c>
    </row>
    <row r="6133" spans="1:26" x14ac:dyDescent="0.25">
      <c r="A6133">
        <v>416427</v>
      </c>
      <c r="B6133" t="s">
        <v>25</v>
      </c>
      <c r="C6133">
        <v>6480.2641935025604</v>
      </c>
      <c r="D6133" t="s">
        <v>2164</v>
      </c>
      <c r="E6133" t="s">
        <v>2138</v>
      </c>
      <c r="F6133">
        <v>2.8759999999999999</v>
      </c>
      <c r="G6133">
        <v>3.4660000000000002</v>
      </c>
      <c r="H6133">
        <v>157</v>
      </c>
      <c r="I6133" t="s">
        <v>2954</v>
      </c>
      <c r="J6133" t="s">
        <v>174</v>
      </c>
      <c r="K6133">
        <v>1548437179178</v>
      </c>
      <c r="L6133">
        <v>24.20016</v>
      </c>
      <c r="M6133">
        <v>47.438819000000002</v>
      </c>
      <c r="N6133" t="s">
        <v>43</v>
      </c>
      <c r="O6133" t="s">
        <v>447</v>
      </c>
      <c r="P6133" t="s">
        <v>2139</v>
      </c>
      <c r="Q6133" t="s">
        <v>32</v>
      </c>
      <c r="R6133" t="s">
        <v>33</v>
      </c>
      <c r="S6133" t="s">
        <v>34</v>
      </c>
      <c r="T6133" t="s">
        <v>4070</v>
      </c>
      <c r="U6133" t="s">
        <v>4070</v>
      </c>
      <c r="V6133" t="s">
        <v>183</v>
      </c>
      <c r="W6133" t="s">
        <v>37</v>
      </c>
      <c r="X6133" t="s">
        <v>449</v>
      </c>
      <c r="Y6133" t="s">
        <v>450</v>
      </c>
      <c r="Z6133" s="2">
        <f>(((K6133/60)/60)/24)/1000+DATE(1970,1,1)</f>
        <v>43490.72661085648</v>
      </c>
    </row>
    <row r="6134" spans="1:26" x14ac:dyDescent="0.25">
      <c r="A6134">
        <v>114735</v>
      </c>
      <c r="B6134" t="s">
        <v>25</v>
      </c>
      <c r="C6134">
        <v>475.29013633545298</v>
      </c>
      <c r="D6134" t="s">
        <v>445</v>
      </c>
      <c r="E6134" t="s">
        <v>41</v>
      </c>
      <c r="F6134">
        <v>4.6029999999999998</v>
      </c>
      <c r="G6134">
        <v>11.459</v>
      </c>
      <c r="H6134">
        <v>391</v>
      </c>
      <c r="I6134" t="s">
        <v>2807</v>
      </c>
      <c r="J6134" t="s">
        <v>42</v>
      </c>
      <c r="K6134">
        <v>1548437740380</v>
      </c>
      <c r="L6134">
        <v>24.176154</v>
      </c>
      <c r="M6134">
        <v>47.360649000000002</v>
      </c>
      <c r="N6134" t="s">
        <v>29</v>
      </c>
      <c r="O6134" t="s">
        <v>3737</v>
      </c>
      <c r="P6134" t="s">
        <v>78</v>
      </c>
      <c r="Q6134" t="s">
        <v>32</v>
      </c>
      <c r="R6134" t="s">
        <v>33</v>
      </c>
      <c r="S6134" t="s">
        <v>34</v>
      </c>
      <c r="T6134" t="s">
        <v>4470</v>
      </c>
      <c r="U6134" t="s">
        <v>4470</v>
      </c>
      <c r="V6134" t="s">
        <v>54</v>
      </c>
      <c r="W6134" t="s">
        <v>37</v>
      </c>
      <c r="X6134" t="s">
        <v>314</v>
      </c>
      <c r="Y6134" t="s">
        <v>315</v>
      </c>
      <c r="Z6134" s="2">
        <f>(((K6134/60)/60)/24)/1000+DATE(1970,1,1)</f>
        <v>43490.733106250002</v>
      </c>
    </row>
    <row r="6135" spans="1:26" x14ac:dyDescent="0.25">
      <c r="A6135">
        <v>114735</v>
      </c>
      <c r="B6135" t="s">
        <v>25</v>
      </c>
      <c r="C6135">
        <v>475.29013633545298</v>
      </c>
      <c r="D6135" t="s">
        <v>445</v>
      </c>
      <c r="E6135" t="s">
        <v>41</v>
      </c>
      <c r="F6135">
        <v>16.119</v>
      </c>
      <c r="G6135">
        <v>9.7409999999999997</v>
      </c>
      <c r="H6135">
        <v>601</v>
      </c>
      <c r="I6135" t="s">
        <v>2807</v>
      </c>
      <c r="J6135" t="s">
        <v>42</v>
      </c>
      <c r="K6135">
        <v>1548437742580</v>
      </c>
      <c r="L6135">
        <v>24.176154</v>
      </c>
      <c r="M6135">
        <v>47.360649000000002</v>
      </c>
      <c r="N6135" t="s">
        <v>29</v>
      </c>
      <c r="O6135" t="s">
        <v>3737</v>
      </c>
      <c r="P6135" t="s">
        <v>74</v>
      </c>
      <c r="Q6135" t="s">
        <v>32</v>
      </c>
      <c r="R6135" t="s">
        <v>33</v>
      </c>
      <c r="S6135" t="s">
        <v>34</v>
      </c>
      <c r="T6135" t="s">
        <v>4470</v>
      </c>
      <c r="U6135" t="s">
        <v>4470</v>
      </c>
      <c r="V6135" t="s">
        <v>54</v>
      </c>
      <c r="W6135" t="s">
        <v>37</v>
      </c>
      <c r="X6135" t="s">
        <v>314</v>
      </c>
      <c r="Y6135" t="s">
        <v>315</v>
      </c>
      <c r="Z6135" s="2">
        <f>(((K6135/60)/60)/24)/1000+DATE(1970,1,1)</f>
        <v>43490.733131712957</v>
      </c>
    </row>
    <row r="6136" spans="1:26" x14ac:dyDescent="0.25">
      <c r="A6136">
        <v>116406</v>
      </c>
      <c r="B6136" t="s">
        <v>25</v>
      </c>
      <c r="C6136">
        <v>65.625101578019994</v>
      </c>
      <c r="D6136" t="s">
        <v>169</v>
      </c>
      <c r="E6136" t="s">
        <v>87</v>
      </c>
      <c r="F6136">
        <v>0.41299999999999998</v>
      </c>
      <c r="G6136">
        <v>0</v>
      </c>
      <c r="H6136">
        <v>235</v>
      </c>
      <c r="I6136" t="s">
        <v>2836</v>
      </c>
      <c r="J6136" t="s">
        <v>113</v>
      </c>
      <c r="K6136">
        <v>1548437808981</v>
      </c>
      <c r="L6136">
        <v>24.152985999999999</v>
      </c>
      <c r="M6136">
        <v>47.302917999999998</v>
      </c>
      <c r="N6136" t="s">
        <v>43</v>
      </c>
      <c r="O6136" t="s">
        <v>4471</v>
      </c>
      <c r="P6136" t="s">
        <v>115</v>
      </c>
      <c r="Q6136" t="s">
        <v>32</v>
      </c>
      <c r="R6136" t="s">
        <v>33</v>
      </c>
      <c r="S6136" t="s">
        <v>34</v>
      </c>
      <c r="T6136" t="s">
        <v>4472</v>
      </c>
      <c r="U6136" t="s">
        <v>4472</v>
      </c>
      <c r="V6136" t="s">
        <v>126</v>
      </c>
      <c r="W6136" t="s">
        <v>37</v>
      </c>
      <c r="X6136" t="s">
        <v>1475</v>
      </c>
      <c r="Y6136" t="s">
        <v>1476</v>
      </c>
      <c r="Z6136" s="2">
        <f>(((K6136/60)/60)/24)/1000+DATE(1970,1,1)</f>
        <v>43490.733900243053</v>
      </c>
    </row>
    <row r="6137" spans="1:26" x14ac:dyDescent="0.25">
      <c r="A6137">
        <v>116427</v>
      </c>
      <c r="B6137" t="s">
        <v>25</v>
      </c>
      <c r="C6137">
        <v>11850.3380708233</v>
      </c>
      <c r="D6137" t="s">
        <v>26</v>
      </c>
      <c r="E6137" t="s">
        <v>27</v>
      </c>
      <c r="F6137">
        <v>0.19800000000000001</v>
      </c>
      <c r="G6137">
        <v>3.302</v>
      </c>
      <c r="H6137">
        <v>337</v>
      </c>
      <c r="I6137" t="s">
        <v>2811</v>
      </c>
      <c r="J6137" t="s">
        <v>28</v>
      </c>
      <c r="K6137">
        <v>1548437873087</v>
      </c>
      <c r="L6137">
        <v>24.184806999999999</v>
      </c>
      <c r="M6137">
        <v>47.492704000000003</v>
      </c>
      <c r="N6137" t="s">
        <v>43</v>
      </c>
      <c r="O6137" t="s">
        <v>2591</v>
      </c>
      <c r="P6137" t="s">
        <v>31</v>
      </c>
      <c r="Q6137" t="s">
        <v>32</v>
      </c>
      <c r="R6137" t="s">
        <v>33</v>
      </c>
      <c r="S6137" t="s">
        <v>34</v>
      </c>
      <c r="T6137" t="s">
        <v>4469</v>
      </c>
      <c r="U6137" t="s">
        <v>4469</v>
      </c>
      <c r="V6137" t="s">
        <v>922</v>
      </c>
      <c r="W6137" t="s">
        <v>37</v>
      </c>
      <c r="X6137" t="s">
        <v>110</v>
      </c>
      <c r="Y6137" t="s">
        <v>299</v>
      </c>
      <c r="Z6137" s="2">
        <f>(((K6137/60)/60)/24)/1000+DATE(1970,1,1)</f>
        <v>43490.734642210649</v>
      </c>
    </row>
    <row r="6138" spans="1:26" x14ac:dyDescent="0.25">
      <c r="A6138">
        <v>116405</v>
      </c>
      <c r="B6138" t="s">
        <v>25</v>
      </c>
      <c r="C6138">
        <v>359.32510258397599</v>
      </c>
      <c r="D6138" t="s">
        <v>51</v>
      </c>
      <c r="E6138" t="s">
        <v>27</v>
      </c>
      <c r="F6138">
        <v>2.8650000000000002</v>
      </c>
      <c r="G6138">
        <v>7.0140000000000002</v>
      </c>
      <c r="H6138">
        <v>249</v>
      </c>
      <c r="I6138" t="s">
        <v>2811</v>
      </c>
      <c r="J6138" t="s">
        <v>28</v>
      </c>
      <c r="K6138">
        <v>1548437947378</v>
      </c>
      <c r="L6138">
        <v>24.148028</v>
      </c>
      <c r="M6138">
        <v>47.306711</v>
      </c>
      <c r="N6138" t="s">
        <v>43</v>
      </c>
      <c r="O6138" t="s">
        <v>889</v>
      </c>
      <c r="P6138" t="s">
        <v>31</v>
      </c>
      <c r="Q6138" t="s">
        <v>32</v>
      </c>
      <c r="R6138" t="s">
        <v>33</v>
      </c>
      <c r="S6138" t="s">
        <v>34</v>
      </c>
      <c r="T6138" t="s">
        <v>890</v>
      </c>
      <c r="U6138" t="s">
        <v>890</v>
      </c>
      <c r="V6138" t="s">
        <v>83</v>
      </c>
      <c r="W6138" t="s">
        <v>37</v>
      </c>
      <c r="X6138" t="s">
        <v>891</v>
      </c>
      <c r="Y6138" t="s">
        <v>892</v>
      </c>
      <c r="Z6138" s="2">
        <f>(((K6138/60)/60)/24)/1000+DATE(1970,1,1)</f>
        <v>43490.735502060183</v>
      </c>
    </row>
    <row r="6139" spans="1:26" x14ac:dyDescent="0.25">
      <c r="A6139">
        <v>416420</v>
      </c>
      <c r="B6139" t="s">
        <v>25</v>
      </c>
      <c r="C6139">
        <v>382.08585651298898</v>
      </c>
      <c r="D6139" t="s">
        <v>442</v>
      </c>
      <c r="E6139" t="s">
        <v>58</v>
      </c>
      <c r="F6139">
        <v>16.465</v>
      </c>
      <c r="G6139">
        <v>4.8179999999999996</v>
      </c>
      <c r="H6139">
        <v>146</v>
      </c>
      <c r="I6139" t="s">
        <v>2807</v>
      </c>
      <c r="J6139" t="s">
        <v>42</v>
      </c>
      <c r="K6139">
        <v>1548438315975</v>
      </c>
      <c r="L6139">
        <v>24.143383</v>
      </c>
      <c r="M6139">
        <v>47.347608000000001</v>
      </c>
      <c r="N6139" t="s">
        <v>43</v>
      </c>
      <c r="O6139" t="s">
        <v>885</v>
      </c>
      <c r="P6139" t="s">
        <v>68</v>
      </c>
      <c r="Q6139" t="s">
        <v>32</v>
      </c>
      <c r="R6139" t="s">
        <v>33</v>
      </c>
      <c r="S6139" t="s">
        <v>34</v>
      </c>
      <c r="T6139" t="s">
        <v>4473</v>
      </c>
      <c r="U6139" t="s">
        <v>4474</v>
      </c>
      <c r="V6139" t="s">
        <v>318</v>
      </c>
      <c r="W6139" t="s">
        <v>37</v>
      </c>
      <c r="X6139" t="s">
        <v>91</v>
      </c>
      <c r="Y6139" t="s">
        <v>92</v>
      </c>
      <c r="Z6139" s="2">
        <f>(((K6139/60)/60)/24)/1000+DATE(1970,1,1)</f>
        <v>43490.739768229163</v>
      </c>
    </row>
    <row r="6140" spans="1:26" x14ac:dyDescent="0.25">
      <c r="A6140">
        <v>116416</v>
      </c>
      <c r="B6140" t="s">
        <v>25</v>
      </c>
      <c r="C6140">
        <v>454.72130984683901</v>
      </c>
      <c r="D6140" t="s">
        <v>296</v>
      </c>
      <c r="E6140" t="s">
        <v>87</v>
      </c>
      <c r="F6140">
        <v>2.444</v>
      </c>
      <c r="G6140">
        <v>5.4720000000000004</v>
      </c>
      <c r="H6140">
        <v>89</v>
      </c>
      <c r="I6140" t="s">
        <v>2836</v>
      </c>
      <c r="J6140" t="s">
        <v>113</v>
      </c>
      <c r="K6140">
        <v>1548438529481</v>
      </c>
      <c r="L6140">
        <v>24.159013000000002</v>
      </c>
      <c r="M6140">
        <v>47.332799999999999</v>
      </c>
      <c r="N6140" t="s">
        <v>43</v>
      </c>
      <c r="O6140" t="s">
        <v>4475</v>
      </c>
      <c r="P6140" t="s">
        <v>115</v>
      </c>
      <c r="Q6140" t="s">
        <v>32</v>
      </c>
      <c r="R6140" t="s">
        <v>33</v>
      </c>
      <c r="S6140" t="s">
        <v>34</v>
      </c>
      <c r="T6140" t="s">
        <v>4476</v>
      </c>
      <c r="U6140" t="s">
        <v>4476</v>
      </c>
      <c r="V6140" t="s">
        <v>36</v>
      </c>
      <c r="W6140" t="s">
        <v>37</v>
      </c>
      <c r="X6140" t="s">
        <v>191</v>
      </c>
      <c r="Y6140" t="s">
        <v>192</v>
      </c>
      <c r="Z6140" s="2">
        <f>(((K6140/60)/60)/24)/1000+DATE(1970,1,1)</f>
        <v>43490.742239363433</v>
      </c>
    </row>
    <row r="6141" spans="1:26" x14ac:dyDescent="0.25">
      <c r="A6141">
        <v>116416</v>
      </c>
      <c r="B6141" t="s">
        <v>25</v>
      </c>
      <c r="C6141">
        <v>454.72130984683901</v>
      </c>
      <c r="D6141" t="s">
        <v>296</v>
      </c>
      <c r="E6141" t="s">
        <v>87</v>
      </c>
      <c r="F6141">
        <v>2.7919999999999998</v>
      </c>
      <c r="G6141">
        <v>3.21</v>
      </c>
      <c r="H6141">
        <v>566</v>
      </c>
      <c r="I6141" t="s">
        <v>2836</v>
      </c>
      <c r="J6141" t="s">
        <v>113</v>
      </c>
      <c r="K6141">
        <v>1548438536178</v>
      </c>
      <c r="L6141">
        <v>24.159013000000002</v>
      </c>
      <c r="M6141">
        <v>47.332799999999999</v>
      </c>
      <c r="N6141" t="s">
        <v>43</v>
      </c>
      <c r="O6141" t="s">
        <v>4475</v>
      </c>
      <c r="P6141" t="s">
        <v>115</v>
      </c>
      <c r="Q6141" t="s">
        <v>32</v>
      </c>
      <c r="R6141" t="s">
        <v>33</v>
      </c>
      <c r="S6141" t="s">
        <v>34</v>
      </c>
      <c r="T6141" t="s">
        <v>4476</v>
      </c>
      <c r="U6141" t="s">
        <v>4476</v>
      </c>
      <c r="V6141" t="s">
        <v>36</v>
      </c>
      <c r="W6141" t="s">
        <v>37</v>
      </c>
      <c r="X6141" t="s">
        <v>191</v>
      </c>
      <c r="Y6141" t="s">
        <v>192</v>
      </c>
      <c r="Z6141" s="2">
        <f>(((K6141/60)/60)/24)/1000+DATE(1970,1,1)</f>
        <v>43490.742316874996</v>
      </c>
    </row>
    <row r="6142" spans="1:26" x14ac:dyDescent="0.25">
      <c r="A6142">
        <v>116416</v>
      </c>
      <c r="B6142" t="s">
        <v>25</v>
      </c>
      <c r="C6142">
        <v>454.72130984683901</v>
      </c>
      <c r="D6142" t="s">
        <v>296</v>
      </c>
      <c r="E6142" t="s">
        <v>87</v>
      </c>
      <c r="F6142">
        <v>1.5660000000000001</v>
      </c>
      <c r="G6142">
        <v>4.37</v>
      </c>
      <c r="H6142">
        <v>84</v>
      </c>
      <c r="I6142" t="s">
        <v>2836</v>
      </c>
      <c r="J6142" t="s">
        <v>113</v>
      </c>
      <c r="K6142">
        <v>1548438554679</v>
      </c>
      <c r="L6142">
        <v>24.159013000000002</v>
      </c>
      <c r="M6142">
        <v>47.332799999999999</v>
      </c>
      <c r="N6142" t="s">
        <v>43</v>
      </c>
      <c r="O6142" t="s">
        <v>4475</v>
      </c>
      <c r="P6142" t="s">
        <v>115</v>
      </c>
      <c r="Q6142" t="s">
        <v>32</v>
      </c>
      <c r="R6142" t="s">
        <v>33</v>
      </c>
      <c r="S6142" t="s">
        <v>34</v>
      </c>
      <c r="T6142" t="s">
        <v>4476</v>
      </c>
      <c r="U6142" t="s">
        <v>4476</v>
      </c>
      <c r="V6142" t="s">
        <v>36</v>
      </c>
      <c r="W6142" t="s">
        <v>37</v>
      </c>
      <c r="X6142" t="s">
        <v>191</v>
      </c>
      <c r="Y6142" t="s">
        <v>192</v>
      </c>
      <c r="Z6142" s="2">
        <f>(((K6142/60)/60)/24)/1000+DATE(1970,1,1)</f>
        <v>43490.742531006945</v>
      </c>
    </row>
    <row r="6143" spans="1:26" x14ac:dyDescent="0.25">
      <c r="A6143">
        <v>116427</v>
      </c>
      <c r="B6143" t="s">
        <v>25</v>
      </c>
      <c r="C6143">
        <v>1919.59442363881</v>
      </c>
      <c r="D6143" t="s">
        <v>2137</v>
      </c>
      <c r="E6143" t="s">
        <v>2138</v>
      </c>
      <c r="F6143">
        <v>0.65600000000000003</v>
      </c>
      <c r="G6143">
        <v>3.82</v>
      </c>
      <c r="H6143">
        <v>226</v>
      </c>
      <c r="I6143" t="s">
        <v>2954</v>
      </c>
      <c r="J6143" t="s">
        <v>174</v>
      </c>
      <c r="K6143">
        <v>1548438615981</v>
      </c>
      <c r="L6143">
        <v>24.187642</v>
      </c>
      <c r="M6143">
        <v>47.394900999999997</v>
      </c>
      <c r="N6143" t="s">
        <v>43</v>
      </c>
      <c r="O6143" t="s">
        <v>645</v>
      </c>
      <c r="P6143" t="s">
        <v>2139</v>
      </c>
      <c r="Q6143" t="s">
        <v>32</v>
      </c>
      <c r="R6143" t="s">
        <v>33</v>
      </c>
      <c r="S6143" t="s">
        <v>34</v>
      </c>
      <c r="T6143" t="s">
        <v>4477</v>
      </c>
      <c r="U6143" t="s">
        <v>4477</v>
      </c>
      <c r="V6143" t="s">
        <v>313</v>
      </c>
      <c r="W6143" t="s">
        <v>37</v>
      </c>
      <c r="X6143" t="s">
        <v>647</v>
      </c>
      <c r="Y6143" t="s">
        <v>648</v>
      </c>
      <c r="Z6143" s="2">
        <f>(((K6143/60)/60)/24)/1000+DATE(1970,1,1)</f>
        <v>43490.743240520831</v>
      </c>
    </row>
    <row r="6144" spans="1:26" x14ac:dyDescent="0.25">
      <c r="A6144">
        <v>116425</v>
      </c>
      <c r="B6144" t="s">
        <v>25</v>
      </c>
      <c r="C6144">
        <v>7408.61907313963</v>
      </c>
      <c r="D6144" t="s">
        <v>79</v>
      </c>
      <c r="E6144" t="s">
        <v>80</v>
      </c>
      <c r="F6144">
        <v>8.1999999999999993</v>
      </c>
      <c r="G6144">
        <v>7.63</v>
      </c>
      <c r="H6144">
        <v>151</v>
      </c>
      <c r="I6144" t="s">
        <v>2807</v>
      </c>
      <c r="J6144" t="s">
        <v>42</v>
      </c>
      <c r="K6144">
        <v>1548438617881</v>
      </c>
      <c r="L6144">
        <v>24.233384000000001</v>
      </c>
      <c r="M6144">
        <v>47.211854000000002</v>
      </c>
      <c r="N6144" t="s">
        <v>29</v>
      </c>
      <c r="O6144" t="s">
        <v>3624</v>
      </c>
      <c r="P6144" t="s">
        <v>78</v>
      </c>
      <c r="Q6144" t="s">
        <v>32</v>
      </c>
      <c r="R6144" t="s">
        <v>33</v>
      </c>
      <c r="S6144" t="s">
        <v>34</v>
      </c>
      <c r="T6144" t="s">
        <v>4478</v>
      </c>
      <c r="U6144" t="s">
        <v>4478</v>
      </c>
      <c r="V6144" t="s">
        <v>313</v>
      </c>
      <c r="W6144" t="s">
        <v>37</v>
      </c>
      <c r="X6144" t="s">
        <v>364</v>
      </c>
      <c r="Y6144" t="s">
        <v>365</v>
      </c>
      <c r="Z6144" s="2">
        <f>(((K6144/60)/60)/24)/1000+DATE(1970,1,1)</f>
        <v>43490.743262511576</v>
      </c>
    </row>
    <row r="6145" spans="1:26" x14ac:dyDescent="0.25">
      <c r="A6145">
        <v>116401</v>
      </c>
      <c r="B6145" t="s">
        <v>25</v>
      </c>
      <c r="C6145">
        <v>8696.0714299418596</v>
      </c>
      <c r="D6145" t="s">
        <v>334</v>
      </c>
      <c r="E6145" t="s">
        <v>87</v>
      </c>
      <c r="F6145">
        <v>4.4820000000000002</v>
      </c>
      <c r="G6145">
        <v>5.0609999999999999</v>
      </c>
      <c r="H6145">
        <v>463</v>
      </c>
      <c r="I6145" t="s">
        <v>2836</v>
      </c>
      <c r="J6145" t="s">
        <v>113</v>
      </c>
      <c r="K6145">
        <v>1548438623783</v>
      </c>
      <c r="L6145">
        <v>24.117953</v>
      </c>
      <c r="M6145">
        <v>47.184959999999997</v>
      </c>
      <c r="N6145" t="s">
        <v>43</v>
      </c>
      <c r="O6145" t="s">
        <v>1069</v>
      </c>
      <c r="P6145" t="s">
        <v>115</v>
      </c>
      <c r="Q6145" t="s">
        <v>32</v>
      </c>
      <c r="R6145" t="s">
        <v>33</v>
      </c>
      <c r="S6145" t="s">
        <v>34</v>
      </c>
      <c r="T6145" t="s">
        <v>4479</v>
      </c>
      <c r="U6145" t="s">
        <v>4479</v>
      </c>
      <c r="V6145" t="s">
        <v>36</v>
      </c>
      <c r="W6145" t="s">
        <v>37</v>
      </c>
      <c r="X6145" t="s">
        <v>151</v>
      </c>
      <c r="Y6145" t="s">
        <v>152</v>
      </c>
      <c r="Z6145" s="2">
        <f>(((K6145/60)/60)/24)/1000+DATE(1970,1,1)</f>
        <v>43490.743330821759</v>
      </c>
    </row>
    <row r="6146" spans="1:26" x14ac:dyDescent="0.25">
      <c r="A6146">
        <v>116401</v>
      </c>
      <c r="B6146" t="s">
        <v>25</v>
      </c>
      <c r="C6146">
        <v>8679.8722288857207</v>
      </c>
      <c r="D6146" t="s">
        <v>334</v>
      </c>
      <c r="E6146" t="s">
        <v>87</v>
      </c>
      <c r="F6146">
        <v>19.236000000000001</v>
      </c>
      <c r="G6146">
        <v>8.375</v>
      </c>
      <c r="H6146">
        <v>466</v>
      </c>
      <c r="I6146" t="s">
        <v>2836</v>
      </c>
      <c r="J6146" t="s">
        <v>113</v>
      </c>
      <c r="K6146">
        <v>1548438624083</v>
      </c>
      <c r="L6146">
        <v>24.118200000000002</v>
      </c>
      <c r="M6146">
        <v>47.185099000000001</v>
      </c>
      <c r="N6146" t="s">
        <v>43</v>
      </c>
      <c r="O6146" t="s">
        <v>1069</v>
      </c>
      <c r="P6146" t="s">
        <v>115</v>
      </c>
      <c r="Q6146" t="s">
        <v>32</v>
      </c>
      <c r="R6146" t="s">
        <v>33</v>
      </c>
      <c r="S6146" t="s">
        <v>34</v>
      </c>
      <c r="T6146" t="s">
        <v>4479</v>
      </c>
      <c r="U6146" t="s">
        <v>4479</v>
      </c>
      <c r="V6146" t="s">
        <v>36</v>
      </c>
      <c r="W6146" t="s">
        <v>37</v>
      </c>
      <c r="X6146" t="s">
        <v>151</v>
      </c>
      <c r="Y6146" t="s">
        <v>152</v>
      </c>
      <c r="Z6146" s="2">
        <f>(((K6146/60)/60)/24)/1000+DATE(1970,1,1)</f>
        <v>43490.743334293984</v>
      </c>
    </row>
    <row r="6147" spans="1:26" x14ac:dyDescent="0.25">
      <c r="A6147">
        <v>114757</v>
      </c>
      <c r="B6147" t="s">
        <v>25</v>
      </c>
      <c r="C6147">
        <v>287.33378957144498</v>
      </c>
      <c r="D6147" t="s">
        <v>238</v>
      </c>
      <c r="E6147" t="s">
        <v>239</v>
      </c>
      <c r="F6147">
        <v>16.387</v>
      </c>
      <c r="G6147">
        <v>3.8660000000000001</v>
      </c>
      <c r="H6147">
        <v>205</v>
      </c>
      <c r="I6147" t="s">
        <v>2807</v>
      </c>
      <c r="J6147" t="s">
        <v>42</v>
      </c>
      <c r="K6147">
        <v>1548438763983</v>
      </c>
      <c r="L6147">
        <v>24.168165999999999</v>
      </c>
      <c r="M6147">
        <v>47.351390000000002</v>
      </c>
      <c r="N6147" t="s">
        <v>43</v>
      </c>
      <c r="O6147" t="s">
        <v>1545</v>
      </c>
      <c r="P6147" t="s">
        <v>68</v>
      </c>
      <c r="Q6147" t="s">
        <v>32</v>
      </c>
      <c r="R6147" t="s">
        <v>33</v>
      </c>
      <c r="S6147" t="s">
        <v>34</v>
      </c>
      <c r="T6147" t="s">
        <v>4480</v>
      </c>
      <c r="U6147" t="s">
        <v>4480</v>
      </c>
      <c r="V6147" t="s">
        <v>313</v>
      </c>
      <c r="W6147" t="s">
        <v>37</v>
      </c>
      <c r="X6147" t="s">
        <v>364</v>
      </c>
      <c r="Y6147" t="s">
        <v>365</v>
      </c>
      <c r="Z6147" s="2">
        <f>(((K6147/60)/60)/24)/1000+DATE(1970,1,1)</f>
        <v>43490.744953506946</v>
      </c>
    </row>
    <row r="6148" spans="1:26" x14ac:dyDescent="0.25">
      <c r="A6148">
        <v>114757</v>
      </c>
      <c r="B6148" t="s">
        <v>25</v>
      </c>
      <c r="C6148">
        <v>287.33378957144498</v>
      </c>
      <c r="D6148" t="s">
        <v>238</v>
      </c>
      <c r="E6148" t="s">
        <v>239</v>
      </c>
      <c r="F6148">
        <v>12.849</v>
      </c>
      <c r="G6148">
        <v>8.4879999999999995</v>
      </c>
      <c r="H6148">
        <v>104</v>
      </c>
      <c r="I6148" t="s">
        <v>2807</v>
      </c>
      <c r="J6148" t="s">
        <v>42</v>
      </c>
      <c r="K6148">
        <v>1548438783983</v>
      </c>
      <c r="L6148">
        <v>24.168165999999999</v>
      </c>
      <c r="M6148">
        <v>47.351390000000002</v>
      </c>
      <c r="N6148" t="s">
        <v>43</v>
      </c>
      <c r="O6148" t="s">
        <v>1545</v>
      </c>
      <c r="P6148" t="s">
        <v>100</v>
      </c>
      <c r="Q6148" t="s">
        <v>32</v>
      </c>
      <c r="R6148" t="s">
        <v>33</v>
      </c>
      <c r="S6148" t="s">
        <v>34</v>
      </c>
      <c r="T6148" t="s">
        <v>4480</v>
      </c>
      <c r="U6148" t="s">
        <v>4480</v>
      </c>
      <c r="V6148" t="s">
        <v>313</v>
      </c>
      <c r="W6148" t="s">
        <v>37</v>
      </c>
      <c r="X6148" t="s">
        <v>364</v>
      </c>
      <c r="Y6148" t="s">
        <v>365</v>
      </c>
      <c r="Z6148" s="2">
        <f>(((K6148/60)/60)/24)/1000+DATE(1970,1,1)</f>
        <v>43490.745184988424</v>
      </c>
    </row>
    <row r="6149" spans="1:26" x14ac:dyDescent="0.25">
      <c r="A6149">
        <v>116425</v>
      </c>
      <c r="B6149" t="s">
        <v>25</v>
      </c>
      <c r="C6149">
        <v>5631.3324840737996</v>
      </c>
      <c r="D6149" t="s">
        <v>51</v>
      </c>
      <c r="E6149" t="s">
        <v>27</v>
      </c>
      <c r="F6149">
        <v>5.5369999999999999</v>
      </c>
      <c r="G6149">
        <v>19.7</v>
      </c>
      <c r="H6149">
        <v>83</v>
      </c>
      <c r="I6149" t="s">
        <v>2811</v>
      </c>
      <c r="J6149" t="s">
        <v>28</v>
      </c>
      <c r="K6149">
        <v>1548439086983</v>
      </c>
      <c r="L6149">
        <v>24.170382</v>
      </c>
      <c r="M6149">
        <v>47.225304999999999</v>
      </c>
      <c r="N6149" t="s">
        <v>29</v>
      </c>
      <c r="O6149" t="s">
        <v>210</v>
      </c>
      <c r="P6149" t="s">
        <v>31</v>
      </c>
      <c r="Q6149" t="s">
        <v>32</v>
      </c>
      <c r="R6149" t="s">
        <v>33</v>
      </c>
      <c r="S6149" t="s">
        <v>34</v>
      </c>
      <c r="T6149" t="s">
        <v>4448</v>
      </c>
      <c r="U6149" t="s">
        <v>4448</v>
      </c>
      <c r="V6149" t="s">
        <v>212</v>
      </c>
      <c r="W6149" t="s">
        <v>37</v>
      </c>
      <c r="X6149" t="s">
        <v>213</v>
      </c>
      <c r="Y6149" t="s">
        <v>214</v>
      </c>
      <c r="Z6149" s="2">
        <f>(((K6149/60)/60)/24)/1000+DATE(1970,1,1)</f>
        <v>43490.748691932873</v>
      </c>
    </row>
    <row r="6150" spans="1:26" x14ac:dyDescent="0.25">
      <c r="A6150">
        <v>116416</v>
      </c>
      <c r="B6150" t="s">
        <v>25</v>
      </c>
      <c r="C6150">
        <v>398.47861887666602</v>
      </c>
      <c r="D6150" t="s">
        <v>51</v>
      </c>
      <c r="E6150" t="s">
        <v>27</v>
      </c>
      <c r="F6150">
        <v>6.34</v>
      </c>
      <c r="G6150">
        <v>8.4619999999999997</v>
      </c>
      <c r="H6150">
        <v>1305</v>
      </c>
      <c r="I6150" t="s">
        <v>2811</v>
      </c>
      <c r="J6150" t="s">
        <v>28</v>
      </c>
      <c r="K6150">
        <v>1548439115579</v>
      </c>
      <c r="L6150">
        <v>24.160786999999999</v>
      </c>
      <c r="M6150">
        <v>47.336244000000001</v>
      </c>
      <c r="N6150" t="s">
        <v>43</v>
      </c>
      <c r="O6150" t="s">
        <v>1106</v>
      </c>
      <c r="P6150" t="s">
        <v>31</v>
      </c>
      <c r="Q6150" t="s">
        <v>32</v>
      </c>
      <c r="R6150" t="s">
        <v>33</v>
      </c>
      <c r="S6150" t="s">
        <v>34</v>
      </c>
      <c r="T6150" t="s">
        <v>1829</v>
      </c>
      <c r="U6150" t="s">
        <v>1829</v>
      </c>
      <c r="V6150" t="s">
        <v>36</v>
      </c>
      <c r="W6150" t="s">
        <v>37</v>
      </c>
      <c r="X6150" t="s">
        <v>1108</v>
      </c>
      <c r="Y6150" t="s">
        <v>1109</v>
      </c>
      <c r="Z6150" s="2">
        <f>(((K6150/60)/60)/24)/1000+DATE(1970,1,1)</f>
        <v>43490.749022905089</v>
      </c>
    </row>
    <row r="6151" spans="1:26" x14ac:dyDescent="0.25">
      <c r="A6151">
        <v>116416</v>
      </c>
      <c r="B6151" t="s">
        <v>25</v>
      </c>
      <c r="C6151">
        <v>398.47861887666602</v>
      </c>
      <c r="D6151" t="s">
        <v>51</v>
      </c>
      <c r="E6151" t="s">
        <v>27</v>
      </c>
      <c r="F6151">
        <v>4.25</v>
      </c>
      <c r="G6151">
        <v>7.226</v>
      </c>
      <c r="H6151">
        <v>966</v>
      </c>
      <c r="I6151" t="s">
        <v>2811</v>
      </c>
      <c r="J6151" t="s">
        <v>28</v>
      </c>
      <c r="K6151">
        <v>1548439115579</v>
      </c>
      <c r="L6151">
        <v>24.160786999999999</v>
      </c>
      <c r="M6151">
        <v>47.336244000000001</v>
      </c>
      <c r="N6151" t="s">
        <v>43</v>
      </c>
      <c r="O6151" t="s">
        <v>1106</v>
      </c>
      <c r="P6151" t="s">
        <v>31</v>
      </c>
      <c r="Q6151" t="s">
        <v>32</v>
      </c>
      <c r="R6151" t="s">
        <v>33</v>
      </c>
      <c r="S6151" t="s">
        <v>34</v>
      </c>
      <c r="T6151" t="s">
        <v>1829</v>
      </c>
      <c r="U6151" t="s">
        <v>1829</v>
      </c>
      <c r="V6151" t="s">
        <v>36</v>
      </c>
      <c r="W6151" t="s">
        <v>37</v>
      </c>
      <c r="X6151" t="s">
        <v>1108</v>
      </c>
      <c r="Y6151" t="s">
        <v>1109</v>
      </c>
      <c r="Z6151" s="2">
        <f>(((K6151/60)/60)/24)/1000+DATE(1970,1,1)</f>
        <v>43490.749022905089</v>
      </c>
    </row>
    <row r="6152" spans="1:26" x14ac:dyDescent="0.25">
      <c r="A6152">
        <v>116425</v>
      </c>
      <c r="B6152" t="s">
        <v>25</v>
      </c>
      <c r="C6152">
        <v>5631.3324840737996</v>
      </c>
      <c r="D6152" t="s">
        <v>51</v>
      </c>
      <c r="E6152" t="s">
        <v>27</v>
      </c>
      <c r="F6152">
        <v>13.635999999999999</v>
      </c>
      <c r="G6152">
        <v>15.055</v>
      </c>
      <c r="H6152">
        <v>153</v>
      </c>
      <c r="I6152" t="s">
        <v>2811</v>
      </c>
      <c r="J6152" t="s">
        <v>28</v>
      </c>
      <c r="K6152">
        <v>1548439120079</v>
      </c>
      <c r="L6152">
        <v>24.170382</v>
      </c>
      <c r="M6152">
        <v>47.225304999999999</v>
      </c>
      <c r="N6152" t="s">
        <v>29</v>
      </c>
      <c r="O6152" t="s">
        <v>210</v>
      </c>
      <c r="P6152" t="s">
        <v>31</v>
      </c>
      <c r="Q6152" t="s">
        <v>32</v>
      </c>
      <c r="R6152" t="s">
        <v>33</v>
      </c>
      <c r="S6152" t="s">
        <v>34</v>
      </c>
      <c r="T6152" t="s">
        <v>4448</v>
      </c>
      <c r="U6152" t="s">
        <v>4448</v>
      </c>
      <c r="V6152" t="s">
        <v>212</v>
      </c>
      <c r="W6152" t="s">
        <v>37</v>
      </c>
      <c r="X6152" t="s">
        <v>213</v>
      </c>
      <c r="Y6152" t="s">
        <v>214</v>
      </c>
      <c r="Z6152" s="2">
        <f>(((K6152/60)/60)/24)/1000+DATE(1970,1,1)</f>
        <v>43490.749074988431</v>
      </c>
    </row>
    <row r="6153" spans="1:26" x14ac:dyDescent="0.25">
      <c r="A6153">
        <v>114734</v>
      </c>
      <c r="B6153" t="s">
        <v>25</v>
      </c>
      <c r="C6153">
        <v>466.18414422979299</v>
      </c>
      <c r="D6153" t="s">
        <v>334</v>
      </c>
      <c r="E6153" t="s">
        <v>87</v>
      </c>
      <c r="F6153">
        <v>16.774999999999999</v>
      </c>
      <c r="G6153">
        <v>10.536</v>
      </c>
      <c r="H6153">
        <v>236</v>
      </c>
      <c r="I6153" t="s">
        <v>2836</v>
      </c>
      <c r="J6153" t="s">
        <v>113</v>
      </c>
      <c r="K6153">
        <v>1548439305880</v>
      </c>
      <c r="L6153">
        <v>24.13287</v>
      </c>
      <c r="M6153">
        <v>47.290405</v>
      </c>
      <c r="N6153" t="s">
        <v>29</v>
      </c>
      <c r="O6153" t="s">
        <v>911</v>
      </c>
      <c r="P6153" t="s">
        <v>115</v>
      </c>
      <c r="Q6153" t="s">
        <v>32</v>
      </c>
      <c r="R6153" t="s">
        <v>33</v>
      </c>
      <c r="S6153" t="s">
        <v>34</v>
      </c>
      <c r="T6153" t="s">
        <v>3696</v>
      </c>
      <c r="U6153" t="s">
        <v>3696</v>
      </c>
      <c r="V6153" t="s">
        <v>54</v>
      </c>
      <c r="W6153" t="s">
        <v>37</v>
      </c>
      <c r="X6153" t="s">
        <v>913</v>
      </c>
      <c r="Y6153" t="s">
        <v>914</v>
      </c>
      <c r="Z6153" s="2">
        <f>(((K6153/60)/60)/24)/1000+DATE(1970,1,1)</f>
        <v>43490.751225462962</v>
      </c>
    </row>
    <row r="6154" spans="1:26" x14ac:dyDescent="0.25">
      <c r="A6154">
        <v>116416</v>
      </c>
      <c r="B6154" t="s">
        <v>25</v>
      </c>
      <c r="C6154">
        <v>239.96841690110099</v>
      </c>
      <c r="D6154" t="s">
        <v>112</v>
      </c>
      <c r="E6154" t="s">
        <v>87</v>
      </c>
      <c r="F6154">
        <v>0.42599999999999999</v>
      </c>
      <c r="G6154">
        <v>3.3959999999999999</v>
      </c>
      <c r="H6154">
        <v>701</v>
      </c>
      <c r="I6154" t="s">
        <v>2836</v>
      </c>
      <c r="J6154" t="s">
        <v>113</v>
      </c>
      <c r="K6154">
        <v>1548439373380</v>
      </c>
      <c r="L6154">
        <v>24.161325000000001</v>
      </c>
      <c r="M6154">
        <v>47.334603000000001</v>
      </c>
      <c r="N6154" t="s">
        <v>29</v>
      </c>
      <c r="O6154" t="s">
        <v>2053</v>
      </c>
      <c r="P6154" t="s">
        <v>115</v>
      </c>
      <c r="Q6154" t="s">
        <v>32</v>
      </c>
      <c r="R6154" t="s">
        <v>33</v>
      </c>
      <c r="S6154" t="s">
        <v>34</v>
      </c>
      <c r="T6154" t="s">
        <v>4423</v>
      </c>
      <c r="U6154" t="s">
        <v>4423</v>
      </c>
      <c r="V6154" t="s">
        <v>70</v>
      </c>
      <c r="W6154" t="s">
        <v>37</v>
      </c>
      <c r="X6154" t="s">
        <v>1339</v>
      </c>
      <c r="Y6154" t="s">
        <v>1340</v>
      </c>
      <c r="Z6154" s="2">
        <f>(((K6154/60)/60)/24)/1000+DATE(1970,1,1)</f>
        <v>43490.752006712966</v>
      </c>
    </row>
    <row r="6155" spans="1:26" x14ac:dyDescent="0.25">
      <c r="A6155">
        <v>116416</v>
      </c>
      <c r="B6155" t="s">
        <v>25</v>
      </c>
      <c r="C6155">
        <v>239.96841690110099</v>
      </c>
      <c r="D6155" t="s">
        <v>112</v>
      </c>
      <c r="E6155" t="s">
        <v>87</v>
      </c>
      <c r="F6155">
        <v>0.26500000000000001</v>
      </c>
      <c r="G6155">
        <v>3.22</v>
      </c>
      <c r="H6155">
        <v>747</v>
      </c>
      <c r="I6155" t="s">
        <v>2836</v>
      </c>
      <c r="J6155" t="s">
        <v>113</v>
      </c>
      <c r="K6155">
        <v>1548439373580</v>
      </c>
      <c r="L6155">
        <v>24.161325000000001</v>
      </c>
      <c r="M6155">
        <v>47.334603000000001</v>
      </c>
      <c r="N6155" t="s">
        <v>29</v>
      </c>
      <c r="O6155" t="s">
        <v>2053</v>
      </c>
      <c r="P6155" t="s">
        <v>115</v>
      </c>
      <c r="Q6155" t="s">
        <v>32</v>
      </c>
      <c r="R6155" t="s">
        <v>33</v>
      </c>
      <c r="S6155" t="s">
        <v>34</v>
      </c>
      <c r="T6155" t="s">
        <v>4423</v>
      </c>
      <c r="U6155" t="s">
        <v>4423</v>
      </c>
      <c r="V6155" t="s">
        <v>70</v>
      </c>
      <c r="W6155" t="s">
        <v>37</v>
      </c>
      <c r="X6155" t="s">
        <v>1339</v>
      </c>
      <c r="Y6155" t="s">
        <v>1340</v>
      </c>
      <c r="Z6155" s="2">
        <f>(((K6155/60)/60)/24)/1000+DATE(1970,1,1)</f>
        <v>43490.752009027776</v>
      </c>
    </row>
    <row r="6156" spans="1:26" x14ac:dyDescent="0.25">
      <c r="A6156">
        <v>114750</v>
      </c>
      <c r="B6156" t="s">
        <v>25</v>
      </c>
      <c r="C6156">
        <v>580.37142072106701</v>
      </c>
      <c r="D6156" t="s">
        <v>26</v>
      </c>
      <c r="E6156" t="s">
        <v>27</v>
      </c>
      <c r="F6156">
        <v>4.2930000000000001</v>
      </c>
      <c r="G6156">
        <v>2.8460000000000001</v>
      </c>
      <c r="H6156">
        <v>85</v>
      </c>
      <c r="I6156" t="s">
        <v>2811</v>
      </c>
      <c r="J6156" t="s">
        <v>28</v>
      </c>
      <c r="K6156">
        <v>1548439606487</v>
      </c>
      <c r="L6156">
        <v>24.149892000000001</v>
      </c>
      <c r="M6156">
        <v>47.374786</v>
      </c>
      <c r="N6156" t="s">
        <v>43</v>
      </c>
      <c r="O6156" t="s">
        <v>4481</v>
      </c>
      <c r="P6156" t="s">
        <v>31</v>
      </c>
      <c r="Q6156" t="s">
        <v>32</v>
      </c>
      <c r="R6156" t="s">
        <v>33</v>
      </c>
      <c r="S6156" t="s">
        <v>34</v>
      </c>
      <c r="T6156" t="s">
        <v>4482</v>
      </c>
      <c r="U6156" t="s">
        <v>4482</v>
      </c>
      <c r="V6156" t="s">
        <v>161</v>
      </c>
      <c r="W6156" t="s">
        <v>37</v>
      </c>
      <c r="X6156" t="s">
        <v>208</v>
      </c>
      <c r="Y6156" t="s">
        <v>209</v>
      </c>
      <c r="Z6156" s="2">
        <f>(((K6156/60)/60)/24)/1000+DATE(1970,1,1)</f>
        <v>43490.754704710649</v>
      </c>
    </row>
    <row r="6157" spans="1:26" x14ac:dyDescent="0.25">
      <c r="A6157">
        <v>114705</v>
      </c>
      <c r="B6157" t="s">
        <v>25</v>
      </c>
      <c r="C6157">
        <v>294.65941880550002</v>
      </c>
      <c r="D6157" t="s">
        <v>402</v>
      </c>
      <c r="E6157" t="s">
        <v>66</v>
      </c>
      <c r="F6157">
        <v>0.95099999999999996</v>
      </c>
      <c r="G6157">
        <v>0</v>
      </c>
      <c r="H6157">
        <v>147</v>
      </c>
      <c r="I6157" t="s">
        <v>2807</v>
      </c>
      <c r="J6157" t="s">
        <v>42</v>
      </c>
      <c r="K6157">
        <v>1548439642878</v>
      </c>
      <c r="L6157">
        <v>24.136962</v>
      </c>
      <c r="M6157">
        <v>47.343279000000003</v>
      </c>
      <c r="N6157" t="s">
        <v>43</v>
      </c>
      <c r="O6157" t="s">
        <v>2623</v>
      </c>
      <c r="P6157" t="s">
        <v>147</v>
      </c>
      <c r="Q6157" t="s">
        <v>32</v>
      </c>
      <c r="R6157" t="s">
        <v>33</v>
      </c>
      <c r="S6157" t="s">
        <v>34</v>
      </c>
      <c r="T6157" t="s">
        <v>4483</v>
      </c>
      <c r="U6157" t="s">
        <v>4484</v>
      </c>
      <c r="V6157" t="s">
        <v>287</v>
      </c>
      <c r="W6157" t="s">
        <v>37</v>
      </c>
      <c r="X6157" t="s">
        <v>91</v>
      </c>
      <c r="Y6157" t="s">
        <v>92</v>
      </c>
      <c r="Z6157" s="2">
        <f>(((K6157/60)/60)/24)/1000+DATE(1970,1,1)</f>
        <v>43490.755125902775</v>
      </c>
    </row>
    <row r="6158" spans="1:26" x14ac:dyDescent="0.25">
      <c r="A6158">
        <v>114754</v>
      </c>
      <c r="B6158" t="s">
        <v>25</v>
      </c>
      <c r="C6158">
        <v>548.29075834816899</v>
      </c>
      <c r="D6158" t="s">
        <v>136</v>
      </c>
      <c r="E6158" t="s">
        <v>41</v>
      </c>
      <c r="F6158">
        <v>3.3969999999999998</v>
      </c>
      <c r="G6158">
        <v>5.226</v>
      </c>
      <c r="H6158">
        <v>142</v>
      </c>
      <c r="I6158" t="s">
        <v>2807</v>
      </c>
      <c r="J6158" t="s">
        <v>42</v>
      </c>
      <c r="K6158">
        <v>1548439753278</v>
      </c>
      <c r="L6158">
        <v>24.160359</v>
      </c>
      <c r="M6158">
        <v>47.338562000000003</v>
      </c>
      <c r="N6158" t="s">
        <v>43</v>
      </c>
      <c r="O6158" t="s">
        <v>1031</v>
      </c>
      <c r="P6158" t="s">
        <v>74</v>
      </c>
      <c r="Q6158" t="s">
        <v>32</v>
      </c>
      <c r="R6158" t="s">
        <v>33</v>
      </c>
      <c r="S6158" t="s">
        <v>34</v>
      </c>
      <c r="T6158" t="s">
        <v>4485</v>
      </c>
      <c r="U6158" t="s">
        <v>4485</v>
      </c>
      <c r="V6158" t="s">
        <v>47</v>
      </c>
      <c r="W6158" t="s">
        <v>37</v>
      </c>
      <c r="X6158" t="s">
        <v>71</v>
      </c>
      <c r="Y6158" t="s">
        <v>72</v>
      </c>
      <c r="Z6158" s="2">
        <f>(((K6158/60)/60)/24)/1000+DATE(1970,1,1)</f>
        <v>43490.756403680556</v>
      </c>
    </row>
    <row r="6159" spans="1:26" x14ac:dyDescent="0.25">
      <c r="A6159">
        <v>114735</v>
      </c>
      <c r="B6159" t="s">
        <v>25</v>
      </c>
      <c r="C6159">
        <v>788.59263617676402</v>
      </c>
      <c r="D6159" t="s">
        <v>522</v>
      </c>
      <c r="E6159" t="s">
        <v>58</v>
      </c>
      <c r="F6159">
        <v>0.128</v>
      </c>
      <c r="G6159">
        <v>1.4410000000000001</v>
      </c>
      <c r="H6159">
        <v>367</v>
      </c>
      <c r="I6159" t="s">
        <v>2807</v>
      </c>
      <c r="J6159" t="s">
        <v>42</v>
      </c>
      <c r="K6159">
        <v>1548439787979</v>
      </c>
      <c r="L6159">
        <v>24.184027</v>
      </c>
      <c r="M6159">
        <v>47.369278999999999</v>
      </c>
      <c r="N6159" t="s">
        <v>43</v>
      </c>
      <c r="O6159" t="s">
        <v>4486</v>
      </c>
      <c r="P6159" t="s">
        <v>45</v>
      </c>
      <c r="Q6159" t="s">
        <v>32</v>
      </c>
      <c r="R6159" t="s">
        <v>33</v>
      </c>
      <c r="S6159" t="s">
        <v>34</v>
      </c>
      <c r="T6159" t="s">
        <v>4487</v>
      </c>
      <c r="U6159" t="s">
        <v>4487</v>
      </c>
      <c r="V6159" t="s">
        <v>261</v>
      </c>
      <c r="W6159" t="s">
        <v>37</v>
      </c>
      <c r="X6159" t="s">
        <v>110</v>
      </c>
      <c r="Y6159" t="s">
        <v>111</v>
      </c>
      <c r="Z6159" s="2">
        <f>(((K6159/60)/60)/24)/1000+DATE(1970,1,1)</f>
        <v>43490.7568053125</v>
      </c>
    </row>
    <row r="6160" spans="1:26" x14ac:dyDescent="0.25">
      <c r="A6160">
        <v>114754</v>
      </c>
      <c r="B6160" t="s">
        <v>25</v>
      </c>
      <c r="C6160">
        <v>548.29075834816899</v>
      </c>
      <c r="D6160" t="s">
        <v>119</v>
      </c>
      <c r="E6160" t="s">
        <v>80</v>
      </c>
      <c r="F6160">
        <v>5.9</v>
      </c>
      <c r="G6160">
        <v>5.2530000000000001</v>
      </c>
      <c r="H6160">
        <v>154</v>
      </c>
      <c r="I6160" t="s">
        <v>2807</v>
      </c>
      <c r="J6160" t="s">
        <v>42</v>
      </c>
      <c r="K6160">
        <v>1548439788579</v>
      </c>
      <c r="L6160">
        <v>24.160359</v>
      </c>
      <c r="M6160">
        <v>47.338562000000003</v>
      </c>
      <c r="N6160" t="s">
        <v>43</v>
      </c>
      <c r="O6160" t="s">
        <v>1031</v>
      </c>
      <c r="P6160" t="s">
        <v>148</v>
      </c>
      <c r="Q6160" t="s">
        <v>32</v>
      </c>
      <c r="R6160" t="s">
        <v>33</v>
      </c>
      <c r="S6160" t="s">
        <v>34</v>
      </c>
      <c r="T6160" t="s">
        <v>4485</v>
      </c>
      <c r="U6160" t="s">
        <v>4485</v>
      </c>
      <c r="V6160" t="s">
        <v>47</v>
      </c>
      <c r="W6160" t="s">
        <v>37</v>
      </c>
      <c r="X6160" t="s">
        <v>71</v>
      </c>
      <c r="Y6160" t="s">
        <v>72</v>
      </c>
      <c r="Z6160" s="2">
        <f>(((K6160/60)/60)/24)/1000+DATE(1970,1,1)</f>
        <v>43490.756812256943</v>
      </c>
    </row>
    <row r="6161" spans="1:26" x14ac:dyDescent="0.25">
      <c r="A6161">
        <v>116425</v>
      </c>
      <c r="B6161" t="s">
        <v>25</v>
      </c>
      <c r="C6161">
        <v>9103.4875641421204</v>
      </c>
      <c r="D6161" t="s">
        <v>106</v>
      </c>
      <c r="E6161" t="s">
        <v>41</v>
      </c>
      <c r="F6161">
        <v>0.23100000000000001</v>
      </c>
      <c r="G6161">
        <v>0.66300000000000003</v>
      </c>
      <c r="H6161">
        <v>253</v>
      </c>
      <c r="I6161" t="s">
        <v>2807</v>
      </c>
      <c r="J6161" t="s">
        <v>42</v>
      </c>
      <c r="K6161">
        <v>1548439803075</v>
      </c>
      <c r="L6161">
        <v>24.23761</v>
      </c>
      <c r="M6161">
        <v>47.195089000000003</v>
      </c>
      <c r="N6161" t="s">
        <v>29</v>
      </c>
      <c r="O6161" t="s">
        <v>1144</v>
      </c>
      <c r="P6161" t="s">
        <v>148</v>
      </c>
      <c r="Q6161" t="s">
        <v>32</v>
      </c>
      <c r="R6161" t="s">
        <v>33</v>
      </c>
      <c r="S6161" t="s">
        <v>34</v>
      </c>
      <c r="T6161" t="s">
        <v>4438</v>
      </c>
      <c r="U6161" t="s">
        <v>4438</v>
      </c>
      <c r="V6161" t="s">
        <v>464</v>
      </c>
      <c r="W6161" t="s">
        <v>37</v>
      </c>
      <c r="X6161" t="s">
        <v>71</v>
      </c>
      <c r="Y6161" t="s">
        <v>72</v>
      </c>
      <c r="Z6161" s="2">
        <f>(((K6161/60)/60)/24)/1000+DATE(1970,1,1)</f>
        <v>43490.756980034719</v>
      </c>
    </row>
    <row r="6162" spans="1:26" x14ac:dyDescent="0.25">
      <c r="A6162">
        <v>114735</v>
      </c>
      <c r="B6162" t="s">
        <v>25</v>
      </c>
      <c r="C6162">
        <v>788.59263617676402</v>
      </c>
      <c r="D6162" t="s">
        <v>522</v>
      </c>
      <c r="E6162" t="s">
        <v>58</v>
      </c>
      <c r="F6162">
        <v>5.3999999999999999E-2</v>
      </c>
      <c r="G6162">
        <v>2.88</v>
      </c>
      <c r="H6162">
        <v>186</v>
      </c>
      <c r="I6162" t="s">
        <v>2807</v>
      </c>
      <c r="J6162" t="s">
        <v>42</v>
      </c>
      <c r="K6162">
        <v>1548439813087</v>
      </c>
      <c r="L6162">
        <v>24.184027</v>
      </c>
      <c r="M6162">
        <v>47.369278999999999</v>
      </c>
      <c r="N6162" t="s">
        <v>43</v>
      </c>
      <c r="O6162" t="s">
        <v>4486</v>
      </c>
      <c r="P6162" t="s">
        <v>45</v>
      </c>
      <c r="Q6162" t="s">
        <v>32</v>
      </c>
      <c r="R6162" t="s">
        <v>33</v>
      </c>
      <c r="S6162" t="s">
        <v>34</v>
      </c>
      <c r="T6162" t="s">
        <v>4487</v>
      </c>
      <c r="U6162" t="s">
        <v>4487</v>
      </c>
      <c r="V6162" t="s">
        <v>261</v>
      </c>
      <c r="W6162" t="s">
        <v>37</v>
      </c>
      <c r="X6162" t="s">
        <v>110</v>
      </c>
      <c r="Y6162" t="s">
        <v>111</v>
      </c>
      <c r="Z6162" s="2">
        <f>(((K6162/60)/60)/24)/1000+DATE(1970,1,1)</f>
        <v>43490.757095914349</v>
      </c>
    </row>
    <row r="6163" spans="1:26" x14ac:dyDescent="0.25">
      <c r="A6163">
        <v>114754</v>
      </c>
      <c r="B6163" t="s">
        <v>25</v>
      </c>
      <c r="C6163">
        <v>548.29075834816899</v>
      </c>
      <c r="D6163" t="s">
        <v>136</v>
      </c>
      <c r="E6163" t="s">
        <v>41</v>
      </c>
      <c r="F6163">
        <v>3.8130000000000002</v>
      </c>
      <c r="G6163">
        <v>5.2850000000000001</v>
      </c>
      <c r="H6163">
        <v>156</v>
      </c>
      <c r="I6163" t="s">
        <v>2807</v>
      </c>
      <c r="J6163" t="s">
        <v>42</v>
      </c>
      <c r="K6163">
        <v>1548439821881</v>
      </c>
      <c r="L6163">
        <v>24.160359</v>
      </c>
      <c r="M6163">
        <v>47.338562000000003</v>
      </c>
      <c r="N6163" t="s">
        <v>43</v>
      </c>
      <c r="O6163" t="s">
        <v>1031</v>
      </c>
      <c r="P6163" t="s">
        <v>78</v>
      </c>
      <c r="Q6163" t="s">
        <v>32</v>
      </c>
      <c r="R6163" t="s">
        <v>33</v>
      </c>
      <c r="S6163" t="s">
        <v>34</v>
      </c>
      <c r="T6163" t="s">
        <v>4485</v>
      </c>
      <c r="U6163" t="s">
        <v>4485</v>
      </c>
      <c r="V6163" t="s">
        <v>47</v>
      </c>
      <c r="W6163" t="s">
        <v>37</v>
      </c>
      <c r="X6163" t="s">
        <v>71</v>
      </c>
      <c r="Y6163" t="s">
        <v>72</v>
      </c>
      <c r="Z6163" s="2">
        <f>(((K6163/60)/60)/24)/1000+DATE(1970,1,1)</f>
        <v>43490.757197696759</v>
      </c>
    </row>
    <row r="6164" spans="1:26" x14ac:dyDescent="0.25">
      <c r="A6164">
        <v>114735</v>
      </c>
      <c r="B6164" t="s">
        <v>25</v>
      </c>
      <c r="C6164">
        <v>788.59263617676402</v>
      </c>
      <c r="D6164" t="s">
        <v>522</v>
      </c>
      <c r="E6164" t="s">
        <v>58</v>
      </c>
      <c r="F6164">
        <v>0.17100000000000001</v>
      </c>
      <c r="G6164">
        <v>2.8860000000000001</v>
      </c>
      <c r="H6164">
        <v>177</v>
      </c>
      <c r="I6164" t="s">
        <v>2807</v>
      </c>
      <c r="J6164" t="s">
        <v>42</v>
      </c>
      <c r="K6164">
        <v>1548439832687</v>
      </c>
      <c r="L6164">
        <v>24.184027</v>
      </c>
      <c r="M6164">
        <v>47.369278999999999</v>
      </c>
      <c r="N6164" t="s">
        <v>43</v>
      </c>
      <c r="O6164" t="s">
        <v>4486</v>
      </c>
      <c r="P6164" t="s">
        <v>95</v>
      </c>
      <c r="Q6164" t="s">
        <v>32</v>
      </c>
      <c r="R6164" t="s">
        <v>33</v>
      </c>
      <c r="S6164" t="s">
        <v>34</v>
      </c>
      <c r="T6164" t="s">
        <v>4487</v>
      </c>
      <c r="U6164" t="s">
        <v>4487</v>
      </c>
      <c r="V6164" t="s">
        <v>261</v>
      </c>
      <c r="W6164" t="s">
        <v>37</v>
      </c>
      <c r="X6164" t="s">
        <v>110</v>
      </c>
      <c r="Y6164" t="s">
        <v>111</v>
      </c>
      <c r="Z6164" s="2">
        <f>(((K6164/60)/60)/24)/1000+DATE(1970,1,1)</f>
        <v>43490.757322766207</v>
      </c>
    </row>
    <row r="6165" spans="1:26" x14ac:dyDescent="0.25">
      <c r="A6165">
        <v>116403</v>
      </c>
      <c r="B6165" t="s">
        <v>25</v>
      </c>
      <c r="C6165">
        <v>620.72570595000298</v>
      </c>
      <c r="D6165" t="s">
        <v>334</v>
      </c>
      <c r="E6165" t="s">
        <v>87</v>
      </c>
      <c r="F6165">
        <v>8.2509999999999994</v>
      </c>
      <c r="G6165">
        <v>4.8179999999999996</v>
      </c>
      <c r="H6165">
        <v>160</v>
      </c>
      <c r="I6165" t="s">
        <v>2836</v>
      </c>
      <c r="J6165" t="s">
        <v>113</v>
      </c>
      <c r="K6165">
        <v>1548439897878</v>
      </c>
      <c r="L6165">
        <v>24.1234</v>
      </c>
      <c r="M6165">
        <v>47.284708000000002</v>
      </c>
      <c r="N6165" t="s">
        <v>43</v>
      </c>
      <c r="O6165" t="s">
        <v>4488</v>
      </c>
      <c r="P6165" t="s">
        <v>115</v>
      </c>
      <c r="Q6165" t="s">
        <v>32</v>
      </c>
      <c r="R6165" t="s">
        <v>33</v>
      </c>
      <c r="S6165" t="s">
        <v>34</v>
      </c>
      <c r="T6165" t="s">
        <v>4489</v>
      </c>
      <c r="U6165" t="s">
        <v>4489</v>
      </c>
      <c r="V6165" t="s">
        <v>313</v>
      </c>
      <c r="W6165" t="s">
        <v>37</v>
      </c>
      <c r="X6165" t="s">
        <v>693</v>
      </c>
      <c r="Y6165" t="s">
        <v>694</v>
      </c>
      <c r="Z6165" s="2">
        <f>(((K6165/60)/60)/24)/1000+DATE(1970,1,1)</f>
        <v>43490.758077291663</v>
      </c>
    </row>
    <row r="6166" spans="1:26" x14ac:dyDescent="0.25">
      <c r="A6166">
        <v>114732</v>
      </c>
      <c r="B6166" t="s">
        <v>25</v>
      </c>
      <c r="C6166">
        <v>669.01219248427697</v>
      </c>
      <c r="D6166" t="s">
        <v>674</v>
      </c>
      <c r="E6166" t="s">
        <v>58</v>
      </c>
      <c r="F6166">
        <v>5.5339999999999998</v>
      </c>
      <c r="G6166">
        <v>3.82</v>
      </c>
      <c r="H6166">
        <v>241</v>
      </c>
      <c r="I6166" t="s">
        <v>2807</v>
      </c>
      <c r="J6166" t="s">
        <v>42</v>
      </c>
      <c r="K6166">
        <v>1548439900060</v>
      </c>
      <c r="L6166">
        <v>24.110403999999999</v>
      </c>
      <c r="M6166">
        <v>47.282429</v>
      </c>
      <c r="N6166" t="s">
        <v>43</v>
      </c>
      <c r="O6166" t="s">
        <v>815</v>
      </c>
      <c r="P6166" t="s">
        <v>147</v>
      </c>
      <c r="Q6166" t="s">
        <v>32</v>
      </c>
      <c r="R6166" t="s">
        <v>33</v>
      </c>
      <c r="S6166" t="s">
        <v>34</v>
      </c>
      <c r="T6166" t="s">
        <v>3740</v>
      </c>
      <c r="U6166" t="s">
        <v>3740</v>
      </c>
      <c r="V6166" t="s">
        <v>83</v>
      </c>
      <c r="W6166" t="s">
        <v>37</v>
      </c>
      <c r="X6166" t="s">
        <v>817</v>
      </c>
      <c r="Y6166" t="s">
        <v>818</v>
      </c>
      <c r="Z6166" s="2">
        <f>(((K6166/60)/60)/24)/1000+DATE(1970,1,1)</f>
        <v>43490.758102546301</v>
      </c>
    </row>
    <row r="6167" spans="1:26" x14ac:dyDescent="0.25">
      <c r="A6167">
        <v>414700</v>
      </c>
      <c r="B6167" t="s">
        <v>25</v>
      </c>
      <c r="C6167">
        <v>809.43795277470804</v>
      </c>
      <c r="D6167" t="s">
        <v>296</v>
      </c>
      <c r="E6167" t="s">
        <v>87</v>
      </c>
      <c r="F6167">
        <v>1.6759999999999999</v>
      </c>
      <c r="G6167">
        <v>8.077</v>
      </c>
      <c r="H6167">
        <v>236</v>
      </c>
      <c r="I6167" t="s">
        <v>2836</v>
      </c>
      <c r="J6167" t="s">
        <v>113</v>
      </c>
      <c r="K6167">
        <v>1548439930378</v>
      </c>
      <c r="L6167">
        <v>24.131333999999999</v>
      </c>
      <c r="M6167">
        <v>47.268909000000001</v>
      </c>
      <c r="N6167" t="s">
        <v>29</v>
      </c>
      <c r="O6167" t="s">
        <v>3876</v>
      </c>
      <c r="P6167" t="s">
        <v>115</v>
      </c>
      <c r="Q6167" t="s">
        <v>32</v>
      </c>
      <c r="R6167" t="s">
        <v>33</v>
      </c>
      <c r="S6167" t="s">
        <v>34</v>
      </c>
      <c r="T6167" t="s">
        <v>4490</v>
      </c>
      <c r="U6167" t="s">
        <v>4490</v>
      </c>
      <c r="V6167" t="s">
        <v>313</v>
      </c>
      <c r="W6167" t="s">
        <v>37</v>
      </c>
      <c r="X6167" t="s">
        <v>364</v>
      </c>
      <c r="Y6167" t="s">
        <v>365</v>
      </c>
      <c r="Z6167" s="2">
        <f>(((K6167/60)/60)/24)/1000+DATE(1970,1,1)</f>
        <v>43490.758453449074</v>
      </c>
    </row>
    <row r="6168" spans="1:26" x14ac:dyDescent="0.25">
      <c r="A6168">
        <v>114758</v>
      </c>
      <c r="B6168" t="s">
        <v>25</v>
      </c>
      <c r="C6168">
        <v>390.49609698265198</v>
      </c>
      <c r="D6168" t="s">
        <v>180</v>
      </c>
      <c r="E6168" t="s">
        <v>27</v>
      </c>
      <c r="F6168">
        <v>19.585000000000001</v>
      </c>
      <c r="G6168">
        <v>14.944000000000001</v>
      </c>
      <c r="H6168">
        <v>83</v>
      </c>
      <c r="I6168" t="s">
        <v>2811</v>
      </c>
      <c r="J6168" t="s">
        <v>28</v>
      </c>
      <c r="K6168">
        <v>1548439938681</v>
      </c>
      <c r="L6168">
        <v>24.142575000000001</v>
      </c>
      <c r="M6168">
        <v>47.339334999999998</v>
      </c>
      <c r="N6168" t="s">
        <v>29</v>
      </c>
      <c r="O6168" t="s">
        <v>1831</v>
      </c>
      <c r="P6168" t="s">
        <v>31</v>
      </c>
      <c r="Q6168" t="s">
        <v>32</v>
      </c>
      <c r="R6168" t="s">
        <v>33</v>
      </c>
      <c r="S6168" t="s">
        <v>34</v>
      </c>
      <c r="T6168" t="s">
        <v>4389</v>
      </c>
      <c r="U6168" t="s">
        <v>4389</v>
      </c>
      <c r="V6168" t="s">
        <v>313</v>
      </c>
      <c r="W6168" t="s">
        <v>37</v>
      </c>
      <c r="X6168" t="s">
        <v>314</v>
      </c>
      <c r="Y6168" t="s">
        <v>315</v>
      </c>
      <c r="Z6168" s="2">
        <f>(((K6168/60)/60)/24)/1000+DATE(1970,1,1)</f>
        <v>43490.758549548613</v>
      </c>
    </row>
    <row r="6169" spans="1:26" x14ac:dyDescent="0.25">
      <c r="A6169">
        <v>116403</v>
      </c>
      <c r="B6169" t="s">
        <v>25</v>
      </c>
      <c r="C6169">
        <v>620.72570595000298</v>
      </c>
      <c r="D6169" t="s">
        <v>334</v>
      </c>
      <c r="E6169" t="s">
        <v>87</v>
      </c>
      <c r="F6169">
        <v>12.042999999999999</v>
      </c>
      <c r="G6169">
        <v>3.2839999999999998</v>
      </c>
      <c r="H6169">
        <v>67</v>
      </c>
      <c r="I6169" t="s">
        <v>2836</v>
      </c>
      <c r="J6169" t="s">
        <v>113</v>
      </c>
      <c r="K6169">
        <v>1548439959881</v>
      </c>
      <c r="L6169">
        <v>24.1234</v>
      </c>
      <c r="M6169">
        <v>47.284708000000002</v>
      </c>
      <c r="N6169" t="s">
        <v>43</v>
      </c>
      <c r="O6169" t="s">
        <v>4488</v>
      </c>
      <c r="P6169" t="s">
        <v>115</v>
      </c>
      <c r="Q6169" t="s">
        <v>32</v>
      </c>
      <c r="R6169" t="s">
        <v>33</v>
      </c>
      <c r="S6169" t="s">
        <v>34</v>
      </c>
      <c r="T6169" t="s">
        <v>4489</v>
      </c>
      <c r="U6169" t="s">
        <v>4489</v>
      </c>
      <c r="V6169" t="s">
        <v>313</v>
      </c>
      <c r="W6169" t="s">
        <v>37</v>
      </c>
      <c r="X6169" t="s">
        <v>693</v>
      </c>
      <c r="Y6169" t="s">
        <v>694</v>
      </c>
      <c r="Z6169" s="2">
        <f>(((K6169/60)/60)/24)/1000+DATE(1970,1,1)</f>
        <v>43490.758794918976</v>
      </c>
    </row>
    <row r="6170" spans="1:26" x14ac:dyDescent="0.25">
      <c r="A6170">
        <v>414700</v>
      </c>
      <c r="B6170" t="s">
        <v>25</v>
      </c>
      <c r="C6170">
        <v>809.43795277470804</v>
      </c>
      <c r="D6170" t="s">
        <v>296</v>
      </c>
      <c r="E6170" t="s">
        <v>87</v>
      </c>
      <c r="F6170">
        <v>0.83099999999999996</v>
      </c>
      <c r="G6170">
        <v>2.7040000000000002</v>
      </c>
      <c r="H6170">
        <v>398</v>
      </c>
      <c r="I6170" t="s">
        <v>2836</v>
      </c>
      <c r="J6170" t="s">
        <v>113</v>
      </c>
      <c r="K6170">
        <v>1548439974475</v>
      </c>
      <c r="L6170">
        <v>24.131333999999999</v>
      </c>
      <c r="M6170">
        <v>47.268909000000001</v>
      </c>
      <c r="N6170" t="s">
        <v>29</v>
      </c>
      <c r="O6170" t="s">
        <v>3876</v>
      </c>
      <c r="P6170" t="s">
        <v>115</v>
      </c>
      <c r="Q6170" t="s">
        <v>32</v>
      </c>
      <c r="R6170" t="s">
        <v>33</v>
      </c>
      <c r="S6170" t="s">
        <v>34</v>
      </c>
      <c r="T6170" t="s">
        <v>4490</v>
      </c>
      <c r="U6170" t="s">
        <v>4490</v>
      </c>
      <c r="V6170" t="s">
        <v>313</v>
      </c>
      <c r="W6170" t="s">
        <v>37</v>
      </c>
      <c r="X6170" t="s">
        <v>364</v>
      </c>
      <c r="Y6170" t="s">
        <v>365</v>
      </c>
      <c r="Z6170" s="2">
        <f>(((K6170/60)/60)/24)/1000+DATE(1970,1,1)</f>
        <v>43490.758963831016</v>
      </c>
    </row>
    <row r="6171" spans="1:26" x14ac:dyDescent="0.25">
      <c r="A6171">
        <v>116403</v>
      </c>
      <c r="B6171" t="s">
        <v>25</v>
      </c>
      <c r="C6171">
        <v>620.72570595000298</v>
      </c>
      <c r="D6171" t="s">
        <v>334</v>
      </c>
      <c r="E6171" t="s">
        <v>87</v>
      </c>
      <c r="F6171">
        <v>7.016</v>
      </c>
      <c r="G6171">
        <v>7.7110000000000003</v>
      </c>
      <c r="H6171">
        <v>157</v>
      </c>
      <c r="I6171" t="s">
        <v>2836</v>
      </c>
      <c r="J6171" t="s">
        <v>113</v>
      </c>
      <c r="K6171">
        <v>1548440021481</v>
      </c>
      <c r="L6171">
        <v>24.1234</v>
      </c>
      <c r="M6171">
        <v>47.284708000000002</v>
      </c>
      <c r="N6171" t="s">
        <v>43</v>
      </c>
      <c r="O6171" t="s">
        <v>4488</v>
      </c>
      <c r="P6171" t="s">
        <v>115</v>
      </c>
      <c r="Q6171" t="s">
        <v>32</v>
      </c>
      <c r="R6171" t="s">
        <v>33</v>
      </c>
      <c r="S6171" t="s">
        <v>34</v>
      </c>
      <c r="T6171" t="s">
        <v>4489</v>
      </c>
      <c r="U6171" t="s">
        <v>4489</v>
      </c>
      <c r="V6171" t="s">
        <v>313</v>
      </c>
      <c r="W6171" t="s">
        <v>37</v>
      </c>
      <c r="X6171" t="s">
        <v>693</v>
      </c>
      <c r="Y6171" t="s">
        <v>694</v>
      </c>
      <c r="Z6171" s="2">
        <f>(((K6171/60)/60)/24)/1000+DATE(1970,1,1)</f>
        <v>43490.759507881943</v>
      </c>
    </row>
    <row r="6172" spans="1:26" x14ac:dyDescent="0.25">
      <c r="A6172">
        <v>114750</v>
      </c>
      <c r="B6172" t="s">
        <v>25</v>
      </c>
      <c r="C6172">
        <v>535.91550734343298</v>
      </c>
      <c r="D6172" t="s">
        <v>385</v>
      </c>
      <c r="E6172" t="s">
        <v>58</v>
      </c>
      <c r="F6172">
        <v>0.76600000000000001</v>
      </c>
      <c r="G6172">
        <v>2.8559999999999999</v>
      </c>
      <c r="H6172">
        <v>165</v>
      </c>
      <c r="I6172" t="s">
        <v>2807</v>
      </c>
      <c r="J6172" t="s">
        <v>42</v>
      </c>
      <c r="K6172">
        <v>1548440040678</v>
      </c>
      <c r="L6172">
        <v>24.146493</v>
      </c>
      <c r="M6172">
        <v>47.364763000000004</v>
      </c>
      <c r="N6172" t="s">
        <v>43</v>
      </c>
      <c r="O6172" t="s">
        <v>3791</v>
      </c>
      <c r="P6172" t="s">
        <v>95</v>
      </c>
      <c r="Q6172" t="s">
        <v>32</v>
      </c>
      <c r="R6172" t="s">
        <v>33</v>
      </c>
      <c r="S6172" t="s">
        <v>34</v>
      </c>
      <c r="T6172" t="s">
        <v>4491</v>
      </c>
      <c r="U6172" t="s">
        <v>4491</v>
      </c>
      <c r="V6172" t="s">
        <v>161</v>
      </c>
      <c r="W6172" t="s">
        <v>37</v>
      </c>
      <c r="X6172" t="s">
        <v>91</v>
      </c>
      <c r="Y6172" t="s">
        <v>92</v>
      </c>
      <c r="Z6172" s="2">
        <f>(((K6172/60)/60)/24)/1000+DATE(1970,1,1)</f>
        <v>43490.759730069447</v>
      </c>
    </row>
    <row r="6173" spans="1:26" x14ac:dyDescent="0.25">
      <c r="A6173">
        <v>114782</v>
      </c>
      <c r="B6173" t="s">
        <v>25</v>
      </c>
      <c r="C6173">
        <v>186.500077970707</v>
      </c>
      <c r="D6173" t="s">
        <v>127</v>
      </c>
      <c r="E6173" t="s">
        <v>80</v>
      </c>
      <c r="F6173">
        <v>0.53500000000000003</v>
      </c>
      <c r="G6173">
        <v>1.4359999999999999</v>
      </c>
      <c r="H6173">
        <v>1256</v>
      </c>
      <c r="I6173" t="s">
        <v>2807</v>
      </c>
      <c r="J6173" t="s">
        <v>42</v>
      </c>
      <c r="K6173">
        <v>1548440055781</v>
      </c>
      <c r="L6173">
        <v>24.124369000000002</v>
      </c>
      <c r="M6173">
        <v>47.280037</v>
      </c>
      <c r="N6173" t="s">
        <v>29</v>
      </c>
      <c r="O6173" t="s">
        <v>4492</v>
      </c>
      <c r="P6173" t="s">
        <v>147</v>
      </c>
      <c r="Q6173" t="s">
        <v>32</v>
      </c>
      <c r="R6173" t="s">
        <v>33</v>
      </c>
      <c r="S6173" t="s">
        <v>34</v>
      </c>
      <c r="T6173" t="s">
        <v>4493</v>
      </c>
      <c r="U6173" t="s">
        <v>4493</v>
      </c>
      <c r="V6173" t="s">
        <v>287</v>
      </c>
      <c r="W6173" t="s">
        <v>37</v>
      </c>
      <c r="X6173" t="s">
        <v>134</v>
      </c>
      <c r="Y6173" t="s">
        <v>135</v>
      </c>
      <c r="Z6173" s="2">
        <f>(((K6173/60)/60)/24)/1000+DATE(1970,1,1)</f>
        <v>43490.759904872684</v>
      </c>
    </row>
    <row r="6174" spans="1:26" x14ac:dyDescent="0.25">
      <c r="A6174">
        <v>114750</v>
      </c>
      <c r="B6174" t="s">
        <v>25</v>
      </c>
      <c r="C6174">
        <v>670.35181961085004</v>
      </c>
      <c r="D6174" t="s">
        <v>26</v>
      </c>
      <c r="E6174" t="s">
        <v>27</v>
      </c>
      <c r="F6174">
        <v>3.7879999999999998</v>
      </c>
      <c r="G6174">
        <v>7.7779999999999996</v>
      </c>
      <c r="H6174">
        <v>199</v>
      </c>
      <c r="I6174" t="s">
        <v>2811</v>
      </c>
      <c r="J6174" t="s">
        <v>28</v>
      </c>
      <c r="K6174">
        <v>1548440635787</v>
      </c>
      <c r="L6174">
        <v>24.15512</v>
      </c>
      <c r="M6174">
        <v>47.367845000000003</v>
      </c>
      <c r="N6174" t="s">
        <v>43</v>
      </c>
      <c r="O6174" t="s">
        <v>262</v>
      </c>
      <c r="P6174" t="s">
        <v>31</v>
      </c>
      <c r="Q6174" t="s">
        <v>32</v>
      </c>
      <c r="R6174" t="s">
        <v>33</v>
      </c>
      <c r="S6174" t="s">
        <v>34</v>
      </c>
      <c r="T6174" t="s">
        <v>263</v>
      </c>
      <c r="U6174" t="s">
        <v>263</v>
      </c>
      <c r="V6174" t="s">
        <v>126</v>
      </c>
      <c r="W6174" t="s">
        <v>37</v>
      </c>
      <c r="X6174" t="s">
        <v>264</v>
      </c>
      <c r="Y6174" t="s">
        <v>265</v>
      </c>
      <c r="Z6174" s="2">
        <f>(((K6174/60)/60)/24)/1000+DATE(1970,1,1)</f>
        <v>43490.766617905087</v>
      </c>
    </row>
    <row r="6175" spans="1:26" x14ac:dyDescent="0.25">
      <c r="A6175">
        <v>114733</v>
      </c>
      <c r="B6175" t="s">
        <v>25</v>
      </c>
      <c r="C6175">
        <v>4334.59356263267</v>
      </c>
      <c r="D6175" t="s">
        <v>142</v>
      </c>
      <c r="E6175" t="s">
        <v>41</v>
      </c>
      <c r="F6175">
        <v>4.492</v>
      </c>
      <c r="G6175">
        <v>2.8279999999999998</v>
      </c>
      <c r="H6175">
        <v>204</v>
      </c>
      <c r="I6175" t="s">
        <v>2807</v>
      </c>
      <c r="J6175" t="s">
        <v>42</v>
      </c>
      <c r="K6175">
        <v>1548440728075</v>
      </c>
      <c r="L6175">
        <v>24.100058000000001</v>
      </c>
      <c r="M6175">
        <v>47.229940999999997</v>
      </c>
      <c r="N6175" t="s">
        <v>43</v>
      </c>
      <c r="O6175" t="s">
        <v>856</v>
      </c>
      <c r="P6175" t="s">
        <v>164</v>
      </c>
      <c r="Q6175" t="s">
        <v>32</v>
      </c>
      <c r="R6175" t="s">
        <v>33</v>
      </c>
      <c r="S6175" t="s">
        <v>34</v>
      </c>
      <c r="T6175" t="s">
        <v>4315</v>
      </c>
      <c r="U6175" t="s">
        <v>4315</v>
      </c>
      <c r="V6175" t="s">
        <v>318</v>
      </c>
      <c r="W6175" t="s">
        <v>37</v>
      </c>
      <c r="X6175" t="s">
        <v>858</v>
      </c>
      <c r="Y6175" t="s">
        <v>859</v>
      </c>
      <c r="Z6175" s="2">
        <f>(((K6175/60)/60)/24)/1000+DATE(1970,1,1)</f>
        <v>43490.767686053237</v>
      </c>
    </row>
    <row r="6176" spans="1:26" x14ac:dyDescent="0.25">
      <c r="A6176">
        <v>116413</v>
      </c>
      <c r="B6176" t="s">
        <v>25</v>
      </c>
      <c r="C6176">
        <v>187.46298636705299</v>
      </c>
      <c r="D6176" t="s">
        <v>86</v>
      </c>
      <c r="E6176" t="s">
        <v>87</v>
      </c>
      <c r="F6176">
        <v>3.1720000000000002</v>
      </c>
      <c r="G6176">
        <v>11.022</v>
      </c>
      <c r="H6176">
        <v>124</v>
      </c>
      <c r="I6176" t="s">
        <v>2807</v>
      </c>
      <c r="J6176" t="s">
        <v>42</v>
      </c>
      <c r="K6176">
        <v>1548441456379</v>
      </c>
      <c r="L6176">
        <v>24.150558</v>
      </c>
      <c r="M6176">
        <v>47.325176999999996</v>
      </c>
      <c r="N6176" t="s">
        <v>43</v>
      </c>
      <c r="O6176" t="s">
        <v>3098</v>
      </c>
      <c r="P6176" t="s">
        <v>153</v>
      </c>
      <c r="Q6176" t="s">
        <v>32</v>
      </c>
      <c r="R6176" t="s">
        <v>33</v>
      </c>
      <c r="S6176" t="s">
        <v>34</v>
      </c>
      <c r="T6176" t="s">
        <v>4494</v>
      </c>
      <c r="U6176" t="s">
        <v>4494</v>
      </c>
      <c r="V6176" t="s">
        <v>261</v>
      </c>
      <c r="W6176" t="s">
        <v>37</v>
      </c>
      <c r="X6176" t="s">
        <v>162</v>
      </c>
      <c r="Y6176" t="s">
        <v>163</v>
      </c>
      <c r="Z6176" s="2">
        <f>(((K6176/60)/60)/24)/1000+DATE(1970,1,1)</f>
        <v>43490.776115497683</v>
      </c>
    </row>
    <row r="6177" spans="1:26" x14ac:dyDescent="0.25">
      <c r="A6177">
        <v>116413</v>
      </c>
      <c r="B6177" t="s">
        <v>25</v>
      </c>
      <c r="C6177">
        <v>187.46298636705299</v>
      </c>
      <c r="D6177" t="s">
        <v>86</v>
      </c>
      <c r="E6177" t="s">
        <v>87</v>
      </c>
      <c r="F6177">
        <v>9.9190000000000005</v>
      </c>
      <c r="G6177">
        <v>14.428000000000001</v>
      </c>
      <c r="H6177">
        <v>119</v>
      </c>
      <c r="I6177" t="s">
        <v>2807</v>
      </c>
      <c r="J6177" t="s">
        <v>42</v>
      </c>
      <c r="K6177">
        <v>1548441521179</v>
      </c>
      <c r="L6177">
        <v>24.150558</v>
      </c>
      <c r="M6177">
        <v>47.325176999999996</v>
      </c>
      <c r="N6177" t="s">
        <v>43</v>
      </c>
      <c r="O6177" t="s">
        <v>3098</v>
      </c>
      <c r="P6177" t="s">
        <v>78</v>
      </c>
      <c r="Q6177" t="s">
        <v>32</v>
      </c>
      <c r="R6177" t="s">
        <v>33</v>
      </c>
      <c r="S6177" t="s">
        <v>34</v>
      </c>
      <c r="T6177" t="s">
        <v>4494</v>
      </c>
      <c r="U6177" t="s">
        <v>4494</v>
      </c>
      <c r="V6177" t="s">
        <v>261</v>
      </c>
      <c r="W6177" t="s">
        <v>37</v>
      </c>
      <c r="X6177" t="s">
        <v>162</v>
      </c>
      <c r="Y6177" t="s">
        <v>163</v>
      </c>
      <c r="Z6177" s="2">
        <f>(((K6177/60)/60)/24)/1000+DATE(1970,1,1)</f>
        <v>43490.776865497683</v>
      </c>
    </row>
    <row r="6178" spans="1:26" x14ac:dyDescent="0.25">
      <c r="A6178">
        <v>116413</v>
      </c>
      <c r="B6178" t="s">
        <v>25</v>
      </c>
      <c r="C6178">
        <v>187.46298636705299</v>
      </c>
      <c r="D6178" t="s">
        <v>86</v>
      </c>
      <c r="E6178" t="s">
        <v>87</v>
      </c>
      <c r="F6178">
        <v>4.3079999999999998</v>
      </c>
      <c r="G6178">
        <v>9.9090000000000007</v>
      </c>
      <c r="H6178">
        <v>117</v>
      </c>
      <c r="I6178" t="s">
        <v>2807</v>
      </c>
      <c r="J6178" t="s">
        <v>42</v>
      </c>
      <c r="K6178">
        <v>1548441552379</v>
      </c>
      <c r="L6178">
        <v>24.150558</v>
      </c>
      <c r="M6178">
        <v>47.325176999999996</v>
      </c>
      <c r="N6178" t="s">
        <v>43</v>
      </c>
      <c r="O6178" t="s">
        <v>3098</v>
      </c>
      <c r="P6178" t="s">
        <v>78</v>
      </c>
      <c r="Q6178" t="s">
        <v>32</v>
      </c>
      <c r="R6178" t="s">
        <v>33</v>
      </c>
      <c r="S6178" t="s">
        <v>34</v>
      </c>
      <c r="T6178" t="s">
        <v>4494</v>
      </c>
      <c r="U6178" t="s">
        <v>4494</v>
      </c>
      <c r="V6178" t="s">
        <v>261</v>
      </c>
      <c r="W6178" t="s">
        <v>37</v>
      </c>
      <c r="X6178" t="s">
        <v>162</v>
      </c>
      <c r="Y6178" t="s">
        <v>163</v>
      </c>
      <c r="Z6178" s="2">
        <f>(((K6178/60)/60)/24)/1000+DATE(1970,1,1)</f>
        <v>43490.7772266088</v>
      </c>
    </row>
    <row r="6179" spans="1:26" x14ac:dyDescent="0.25">
      <c r="A6179">
        <v>414700</v>
      </c>
      <c r="B6179" t="s">
        <v>25</v>
      </c>
      <c r="C6179">
        <v>881.87925355422794</v>
      </c>
      <c r="D6179" t="s">
        <v>385</v>
      </c>
      <c r="E6179" t="s">
        <v>58</v>
      </c>
      <c r="F6179">
        <v>2.218</v>
      </c>
      <c r="G6179">
        <v>12.34</v>
      </c>
      <c r="H6179">
        <v>141</v>
      </c>
      <c r="I6179" t="s">
        <v>2807</v>
      </c>
      <c r="J6179" t="s">
        <v>42</v>
      </c>
      <c r="K6179">
        <v>1548442234780</v>
      </c>
      <c r="L6179">
        <v>24.131978</v>
      </c>
      <c r="M6179">
        <v>47.271807000000003</v>
      </c>
      <c r="N6179" t="s">
        <v>29</v>
      </c>
      <c r="O6179" t="s">
        <v>59</v>
      </c>
      <c r="P6179" t="s">
        <v>147</v>
      </c>
      <c r="Q6179" t="s">
        <v>32</v>
      </c>
      <c r="R6179" t="s">
        <v>33</v>
      </c>
      <c r="S6179" t="s">
        <v>34</v>
      </c>
      <c r="T6179" t="s">
        <v>4495</v>
      </c>
      <c r="U6179" t="s">
        <v>4495</v>
      </c>
      <c r="V6179" t="s">
        <v>62</v>
      </c>
      <c r="W6179" t="s">
        <v>37</v>
      </c>
      <c r="X6179" t="s">
        <v>63</v>
      </c>
      <c r="Y6179" t="s">
        <v>64</v>
      </c>
      <c r="Z6179" s="2">
        <f>(((K6179/60)/60)/24)/1000+DATE(1970,1,1)</f>
        <v>43490.785124768518</v>
      </c>
    </row>
    <row r="6180" spans="1:26" x14ac:dyDescent="0.25">
      <c r="A6180">
        <v>416417</v>
      </c>
      <c r="B6180" t="s">
        <v>25</v>
      </c>
      <c r="C6180">
        <v>667.24806485747501</v>
      </c>
      <c r="D6180" t="s">
        <v>485</v>
      </c>
      <c r="E6180" t="s">
        <v>87</v>
      </c>
      <c r="F6180">
        <v>3.7909999999999999</v>
      </c>
      <c r="G6180">
        <v>3.992</v>
      </c>
      <c r="H6180">
        <v>465</v>
      </c>
      <c r="I6180" t="s">
        <v>2807</v>
      </c>
      <c r="J6180" t="s">
        <v>42</v>
      </c>
      <c r="K6180">
        <v>1548442298681</v>
      </c>
      <c r="L6180">
        <v>24.176338999999999</v>
      </c>
      <c r="M6180">
        <v>47.341907999999997</v>
      </c>
      <c r="N6180" t="s">
        <v>29</v>
      </c>
      <c r="O6180" t="s">
        <v>2897</v>
      </c>
      <c r="P6180" t="s">
        <v>45</v>
      </c>
      <c r="Q6180" t="s">
        <v>32</v>
      </c>
      <c r="R6180" t="s">
        <v>33</v>
      </c>
      <c r="S6180" t="s">
        <v>34</v>
      </c>
      <c r="T6180" t="s">
        <v>4496</v>
      </c>
      <c r="U6180" t="s">
        <v>4496</v>
      </c>
      <c r="V6180" t="s">
        <v>922</v>
      </c>
      <c r="W6180" t="s">
        <v>37</v>
      </c>
      <c r="X6180" t="s">
        <v>117</v>
      </c>
      <c r="Y6180" t="s">
        <v>118</v>
      </c>
      <c r="Z6180" s="2">
        <f>(((K6180/60)/60)/24)/1000+DATE(1970,1,1)</f>
        <v>43490.785864363424</v>
      </c>
    </row>
    <row r="6181" spans="1:26" x14ac:dyDescent="0.25">
      <c r="A6181">
        <v>116402</v>
      </c>
      <c r="B6181" t="s">
        <v>25</v>
      </c>
      <c r="C6181">
        <v>808.49503740153102</v>
      </c>
      <c r="D6181" t="s">
        <v>232</v>
      </c>
      <c r="E6181" t="s">
        <v>233</v>
      </c>
      <c r="F6181">
        <v>0.81299999999999994</v>
      </c>
      <c r="G6181">
        <v>3.6920000000000002</v>
      </c>
      <c r="H6181">
        <v>195</v>
      </c>
      <c r="I6181" t="s">
        <v>2807</v>
      </c>
      <c r="J6181" t="s">
        <v>42</v>
      </c>
      <c r="K6181">
        <v>1548442906381</v>
      </c>
      <c r="L6181">
        <v>24.13316</v>
      </c>
      <c r="M6181">
        <v>47.272882000000003</v>
      </c>
      <c r="N6181" t="s">
        <v>29</v>
      </c>
      <c r="O6181" t="s">
        <v>3624</v>
      </c>
      <c r="P6181" t="s">
        <v>78</v>
      </c>
      <c r="Q6181" t="s">
        <v>32</v>
      </c>
      <c r="R6181" t="s">
        <v>33</v>
      </c>
      <c r="S6181" t="s">
        <v>34</v>
      </c>
      <c r="T6181" t="s">
        <v>4478</v>
      </c>
      <c r="U6181" t="s">
        <v>4478</v>
      </c>
      <c r="V6181" t="s">
        <v>313</v>
      </c>
      <c r="W6181" t="s">
        <v>37</v>
      </c>
      <c r="X6181" t="s">
        <v>364</v>
      </c>
      <c r="Y6181" t="s">
        <v>365</v>
      </c>
      <c r="Z6181" s="2">
        <f>(((K6181/60)/60)/24)/1000+DATE(1970,1,1)</f>
        <v>43490.792897928244</v>
      </c>
    </row>
    <row r="6182" spans="1:26" x14ac:dyDescent="0.25">
      <c r="A6182">
        <v>114731</v>
      </c>
      <c r="B6182" t="s">
        <v>25</v>
      </c>
      <c r="C6182">
        <v>13508.053089393599</v>
      </c>
      <c r="D6182" t="s">
        <v>40</v>
      </c>
      <c r="E6182" t="s">
        <v>41</v>
      </c>
      <c r="F6182">
        <v>29.710999999999999</v>
      </c>
      <c r="G6182">
        <v>0</v>
      </c>
      <c r="H6182">
        <v>118</v>
      </c>
      <c r="I6182" t="s">
        <v>2807</v>
      </c>
      <c r="J6182" t="s">
        <v>42</v>
      </c>
      <c r="K6182">
        <v>1548443061781</v>
      </c>
      <c r="L6182">
        <v>24.060770999999999</v>
      </c>
      <c r="M6182">
        <v>47.475633000000002</v>
      </c>
      <c r="N6182" t="s">
        <v>29</v>
      </c>
      <c r="O6182" t="s">
        <v>2175</v>
      </c>
      <c r="P6182" t="s">
        <v>68</v>
      </c>
      <c r="Q6182" t="s">
        <v>32</v>
      </c>
      <c r="R6182" t="s">
        <v>33</v>
      </c>
      <c r="S6182" t="s">
        <v>34</v>
      </c>
      <c r="T6182" t="s">
        <v>4497</v>
      </c>
      <c r="U6182" t="s">
        <v>4497</v>
      </c>
      <c r="V6182" t="s">
        <v>280</v>
      </c>
      <c r="W6182" t="s">
        <v>37</v>
      </c>
      <c r="X6182" t="s">
        <v>1858</v>
      </c>
      <c r="Y6182" t="s">
        <v>1859</v>
      </c>
      <c r="Z6182" s="2">
        <f>(((K6182/60)/60)/24)/1000+DATE(1970,1,1)</f>
        <v>43490.794696539349</v>
      </c>
    </row>
    <row r="6183" spans="1:26" x14ac:dyDescent="0.25">
      <c r="A6183">
        <v>114731</v>
      </c>
      <c r="B6183" t="s">
        <v>25</v>
      </c>
      <c r="C6183">
        <v>13508.053089393599</v>
      </c>
      <c r="D6183" t="s">
        <v>40</v>
      </c>
      <c r="E6183" t="s">
        <v>41</v>
      </c>
      <c r="F6183">
        <v>30.4</v>
      </c>
      <c r="G6183">
        <v>0</v>
      </c>
      <c r="H6183">
        <v>140</v>
      </c>
      <c r="I6183" t="s">
        <v>2807</v>
      </c>
      <c r="J6183" t="s">
        <v>42</v>
      </c>
      <c r="K6183">
        <v>1548443122881</v>
      </c>
      <c r="L6183">
        <v>24.060770999999999</v>
      </c>
      <c r="M6183">
        <v>47.475633000000002</v>
      </c>
      <c r="N6183" t="s">
        <v>29</v>
      </c>
      <c r="O6183" t="s">
        <v>2175</v>
      </c>
      <c r="P6183" t="s">
        <v>78</v>
      </c>
      <c r="Q6183" t="s">
        <v>32</v>
      </c>
      <c r="R6183" t="s">
        <v>33</v>
      </c>
      <c r="S6183" t="s">
        <v>34</v>
      </c>
      <c r="T6183" t="s">
        <v>4497</v>
      </c>
      <c r="U6183" t="s">
        <v>4497</v>
      </c>
      <c r="V6183" t="s">
        <v>280</v>
      </c>
      <c r="W6183" t="s">
        <v>37</v>
      </c>
      <c r="X6183" t="s">
        <v>1858</v>
      </c>
      <c r="Y6183" t="s">
        <v>1859</v>
      </c>
      <c r="Z6183" s="2">
        <f>(((K6183/60)/60)/24)/1000+DATE(1970,1,1)</f>
        <v>43490.795403715281</v>
      </c>
    </row>
    <row r="6184" spans="1:26" x14ac:dyDescent="0.25">
      <c r="A6184">
        <v>416409</v>
      </c>
      <c r="B6184" t="s">
        <v>25</v>
      </c>
      <c r="C6184">
        <v>348.82789848435903</v>
      </c>
      <c r="D6184" t="s">
        <v>26</v>
      </c>
      <c r="E6184" t="s">
        <v>27</v>
      </c>
      <c r="F6184">
        <v>9.43</v>
      </c>
      <c r="G6184">
        <v>5.0220000000000002</v>
      </c>
      <c r="H6184">
        <v>82</v>
      </c>
      <c r="I6184" t="s">
        <v>2811</v>
      </c>
      <c r="J6184" t="s">
        <v>28</v>
      </c>
      <c r="K6184">
        <v>1548443149375</v>
      </c>
      <c r="L6184">
        <v>24.156974000000002</v>
      </c>
      <c r="M6184">
        <v>47.320214999999997</v>
      </c>
      <c r="N6184" t="s">
        <v>43</v>
      </c>
      <c r="O6184" t="s">
        <v>4498</v>
      </c>
      <c r="P6184" t="s">
        <v>31</v>
      </c>
      <c r="Q6184" t="s">
        <v>32</v>
      </c>
      <c r="R6184" t="s">
        <v>33</v>
      </c>
      <c r="S6184" t="s">
        <v>34</v>
      </c>
      <c r="T6184" t="s">
        <v>4499</v>
      </c>
      <c r="U6184" t="s">
        <v>4499</v>
      </c>
      <c r="V6184" t="s">
        <v>313</v>
      </c>
      <c r="W6184" t="s">
        <v>37</v>
      </c>
      <c r="X6184" t="s">
        <v>314</v>
      </c>
      <c r="Y6184" t="s">
        <v>315</v>
      </c>
      <c r="Z6184" s="2">
        <f>(((K6184/60)/60)/24)/1000+DATE(1970,1,1)</f>
        <v>43490.795710358798</v>
      </c>
    </row>
    <row r="6185" spans="1:26" x14ac:dyDescent="0.25">
      <c r="A6185">
        <v>114751</v>
      </c>
      <c r="B6185" t="s">
        <v>25</v>
      </c>
      <c r="C6185">
        <v>905.78158858774202</v>
      </c>
      <c r="D6185" t="s">
        <v>232</v>
      </c>
      <c r="E6185" t="s">
        <v>233</v>
      </c>
      <c r="F6185">
        <v>0.20499999999999999</v>
      </c>
      <c r="G6185">
        <v>16.170999999999999</v>
      </c>
      <c r="H6185">
        <v>148</v>
      </c>
      <c r="I6185" t="s">
        <v>2807</v>
      </c>
      <c r="J6185" t="s">
        <v>42</v>
      </c>
      <c r="K6185">
        <v>1548443223478</v>
      </c>
      <c r="L6185">
        <v>24.151553</v>
      </c>
      <c r="M6185">
        <v>47.292842</v>
      </c>
      <c r="N6185" t="s">
        <v>29</v>
      </c>
      <c r="O6185" t="s">
        <v>3624</v>
      </c>
      <c r="P6185" t="s">
        <v>45</v>
      </c>
      <c r="Q6185" t="s">
        <v>32</v>
      </c>
      <c r="R6185" t="s">
        <v>33</v>
      </c>
      <c r="S6185" t="s">
        <v>34</v>
      </c>
      <c r="T6185" t="s">
        <v>4478</v>
      </c>
      <c r="U6185" t="s">
        <v>4478</v>
      </c>
      <c r="V6185" t="s">
        <v>313</v>
      </c>
      <c r="W6185" t="s">
        <v>37</v>
      </c>
      <c r="X6185" t="s">
        <v>364</v>
      </c>
      <c r="Y6185" t="s">
        <v>365</v>
      </c>
      <c r="Z6185" s="2">
        <f>(((K6185/60)/60)/24)/1000+DATE(1970,1,1)</f>
        <v>43490.796568032412</v>
      </c>
    </row>
    <row r="6186" spans="1:26" x14ac:dyDescent="0.25">
      <c r="A6186">
        <v>116488</v>
      </c>
      <c r="B6186" t="s">
        <v>25</v>
      </c>
      <c r="C6186">
        <v>301.16304655387</v>
      </c>
      <c r="D6186" t="s">
        <v>205</v>
      </c>
      <c r="E6186" t="s">
        <v>80</v>
      </c>
      <c r="F6186">
        <v>4.2779999999999996</v>
      </c>
      <c r="G6186">
        <v>12.823</v>
      </c>
      <c r="H6186">
        <v>222</v>
      </c>
      <c r="I6186" t="s">
        <v>2807</v>
      </c>
      <c r="J6186" t="s">
        <v>42</v>
      </c>
      <c r="K6186">
        <v>1548444321989</v>
      </c>
      <c r="L6186">
        <v>24.183412000000001</v>
      </c>
      <c r="M6186">
        <v>47.330182999999998</v>
      </c>
      <c r="N6186" t="s">
        <v>43</v>
      </c>
      <c r="O6186" t="s">
        <v>1187</v>
      </c>
      <c r="P6186" t="s">
        <v>244</v>
      </c>
      <c r="Q6186" t="s">
        <v>32</v>
      </c>
      <c r="R6186" t="s">
        <v>33</v>
      </c>
      <c r="S6186" t="s">
        <v>34</v>
      </c>
      <c r="T6186" t="s">
        <v>4500</v>
      </c>
      <c r="U6186" t="s">
        <v>4500</v>
      </c>
      <c r="V6186" t="s">
        <v>307</v>
      </c>
      <c r="W6186" t="s">
        <v>37</v>
      </c>
      <c r="X6186" t="s">
        <v>84</v>
      </c>
      <c r="Y6186" t="s">
        <v>85</v>
      </c>
      <c r="Z6186" s="2">
        <f>(((K6186/60)/60)/24)/1000+DATE(1970,1,1)</f>
        <v>43490.80928228009</v>
      </c>
    </row>
    <row r="6187" spans="1:26" x14ac:dyDescent="0.25">
      <c r="A6187">
        <v>414729</v>
      </c>
      <c r="B6187" t="s">
        <v>25</v>
      </c>
      <c r="C6187">
        <v>475.96240357788901</v>
      </c>
      <c r="D6187" t="s">
        <v>26</v>
      </c>
      <c r="E6187" t="s">
        <v>27</v>
      </c>
      <c r="F6187">
        <v>18.495999999999999</v>
      </c>
      <c r="G6187">
        <v>11.861000000000001</v>
      </c>
      <c r="H6187">
        <v>83</v>
      </c>
      <c r="I6187" t="s">
        <v>2811</v>
      </c>
      <c r="J6187" t="s">
        <v>28</v>
      </c>
      <c r="K6187">
        <v>1548444353581</v>
      </c>
      <c r="L6187">
        <v>24.146505000000001</v>
      </c>
      <c r="M6187">
        <v>47.360508000000003</v>
      </c>
      <c r="N6187" t="s">
        <v>43</v>
      </c>
      <c r="O6187" t="s">
        <v>262</v>
      </c>
      <c r="P6187" t="s">
        <v>31</v>
      </c>
      <c r="Q6187" t="s">
        <v>32</v>
      </c>
      <c r="R6187" t="s">
        <v>33</v>
      </c>
      <c r="S6187" t="s">
        <v>34</v>
      </c>
      <c r="T6187" t="s">
        <v>263</v>
      </c>
      <c r="U6187" t="s">
        <v>263</v>
      </c>
      <c r="V6187" t="s">
        <v>126</v>
      </c>
      <c r="W6187" t="s">
        <v>37</v>
      </c>
      <c r="X6187" t="s">
        <v>264</v>
      </c>
      <c r="Y6187" t="s">
        <v>265</v>
      </c>
      <c r="Z6187" s="2">
        <f>(((K6187/60)/60)/24)/1000+DATE(1970,1,1)</f>
        <v>43490.809647928239</v>
      </c>
    </row>
    <row r="6188" spans="1:26" x14ac:dyDescent="0.25">
      <c r="A6188">
        <v>416406</v>
      </c>
      <c r="B6188" t="s">
        <v>25</v>
      </c>
      <c r="C6188">
        <v>347.97691035900698</v>
      </c>
      <c r="D6188" t="s">
        <v>26</v>
      </c>
      <c r="E6188" t="s">
        <v>27</v>
      </c>
      <c r="F6188">
        <v>31.001999999999999</v>
      </c>
      <c r="G6188">
        <v>23.706</v>
      </c>
      <c r="H6188">
        <v>53</v>
      </c>
      <c r="I6188" t="s">
        <v>2811</v>
      </c>
      <c r="J6188" t="s">
        <v>28</v>
      </c>
      <c r="K6188">
        <v>1548444426379</v>
      </c>
      <c r="L6188">
        <v>24.154695</v>
      </c>
      <c r="M6188">
        <v>47.306325999999999</v>
      </c>
      <c r="N6188" t="s">
        <v>43</v>
      </c>
      <c r="O6188" t="s">
        <v>294</v>
      </c>
      <c r="P6188" t="s">
        <v>31</v>
      </c>
      <c r="Q6188" t="s">
        <v>32</v>
      </c>
      <c r="R6188" t="s">
        <v>33</v>
      </c>
      <c r="S6188" t="s">
        <v>34</v>
      </c>
      <c r="T6188" t="s">
        <v>295</v>
      </c>
      <c r="U6188" t="s">
        <v>295</v>
      </c>
      <c r="V6188" t="s">
        <v>261</v>
      </c>
      <c r="W6188" t="s">
        <v>37</v>
      </c>
      <c r="X6188" t="s">
        <v>140</v>
      </c>
      <c r="Y6188" t="s">
        <v>141</v>
      </c>
      <c r="Z6188" s="2">
        <f>(((K6188/60)/60)/24)/1000+DATE(1970,1,1)</f>
        <v>43490.810490497679</v>
      </c>
    </row>
    <row r="6189" spans="1:26" x14ac:dyDescent="0.25">
      <c r="A6189">
        <v>116414</v>
      </c>
      <c r="B6189" t="s">
        <v>25</v>
      </c>
      <c r="C6189">
        <v>125.924060983046</v>
      </c>
      <c r="D6189" t="s">
        <v>123</v>
      </c>
      <c r="E6189" t="s">
        <v>58</v>
      </c>
      <c r="F6189">
        <v>16.558</v>
      </c>
      <c r="G6189">
        <v>18.437000000000001</v>
      </c>
      <c r="H6189">
        <v>154</v>
      </c>
      <c r="I6189" t="s">
        <v>2807</v>
      </c>
      <c r="J6189" t="s">
        <v>42</v>
      </c>
      <c r="K6189">
        <v>1548444997883</v>
      </c>
      <c r="L6189">
        <v>24.145543</v>
      </c>
      <c r="M6189">
        <v>47.335940999999998</v>
      </c>
      <c r="N6189" t="s">
        <v>29</v>
      </c>
      <c r="O6189" t="s">
        <v>945</v>
      </c>
      <c r="P6189" t="s">
        <v>45</v>
      </c>
      <c r="Q6189" t="s">
        <v>32</v>
      </c>
      <c r="R6189" t="s">
        <v>33</v>
      </c>
      <c r="S6189" t="s">
        <v>34</v>
      </c>
      <c r="T6189" t="s">
        <v>3755</v>
      </c>
      <c r="U6189" t="s">
        <v>3755</v>
      </c>
      <c r="V6189" t="s">
        <v>212</v>
      </c>
      <c r="W6189" t="s">
        <v>37</v>
      </c>
      <c r="X6189" t="s">
        <v>947</v>
      </c>
      <c r="Y6189" t="s">
        <v>948</v>
      </c>
      <c r="Z6189" s="2">
        <f>(((K6189/60)/60)/24)/1000+DATE(1970,1,1)</f>
        <v>43490.817105127317</v>
      </c>
    </row>
    <row r="6190" spans="1:26" x14ac:dyDescent="0.25">
      <c r="A6190">
        <v>116414</v>
      </c>
      <c r="B6190" t="s">
        <v>25</v>
      </c>
      <c r="C6190">
        <v>125.924060983046</v>
      </c>
      <c r="D6190" t="s">
        <v>123</v>
      </c>
      <c r="E6190" t="s">
        <v>58</v>
      </c>
      <c r="F6190">
        <v>18.922000000000001</v>
      </c>
      <c r="G6190">
        <v>14.606999999999999</v>
      </c>
      <c r="H6190">
        <v>143</v>
      </c>
      <c r="I6190" t="s">
        <v>2807</v>
      </c>
      <c r="J6190" t="s">
        <v>42</v>
      </c>
      <c r="K6190">
        <v>1548445013183</v>
      </c>
      <c r="L6190">
        <v>24.145543</v>
      </c>
      <c r="M6190">
        <v>47.335940999999998</v>
      </c>
      <c r="N6190" t="s">
        <v>29</v>
      </c>
      <c r="O6190" t="s">
        <v>945</v>
      </c>
      <c r="P6190" t="s">
        <v>95</v>
      </c>
      <c r="Q6190" t="s">
        <v>32</v>
      </c>
      <c r="R6190" t="s">
        <v>33</v>
      </c>
      <c r="S6190" t="s">
        <v>34</v>
      </c>
      <c r="T6190" t="s">
        <v>3755</v>
      </c>
      <c r="U6190" t="s">
        <v>3755</v>
      </c>
      <c r="V6190" t="s">
        <v>212</v>
      </c>
      <c r="W6190" t="s">
        <v>37</v>
      </c>
      <c r="X6190" t="s">
        <v>947</v>
      </c>
      <c r="Y6190" t="s">
        <v>948</v>
      </c>
      <c r="Z6190" s="2">
        <f>(((K6190/60)/60)/24)/1000+DATE(1970,1,1)</f>
        <v>43490.817282210657</v>
      </c>
    </row>
    <row r="6191" spans="1:26" x14ac:dyDescent="0.25">
      <c r="A6191">
        <v>416417</v>
      </c>
      <c r="B6191" t="s">
        <v>25</v>
      </c>
      <c r="C6191">
        <v>667.24806485747501</v>
      </c>
      <c r="D6191" t="s">
        <v>485</v>
      </c>
      <c r="E6191" t="s">
        <v>87</v>
      </c>
      <c r="F6191">
        <v>8.3859999999999992</v>
      </c>
      <c r="G6191">
        <v>4.45</v>
      </c>
      <c r="H6191">
        <v>194</v>
      </c>
      <c r="I6191" t="s">
        <v>2807</v>
      </c>
      <c r="J6191" t="s">
        <v>42</v>
      </c>
      <c r="K6191">
        <v>1548445015783</v>
      </c>
      <c r="L6191">
        <v>24.176338999999999</v>
      </c>
      <c r="M6191">
        <v>47.341907999999997</v>
      </c>
      <c r="N6191" t="s">
        <v>29</v>
      </c>
      <c r="O6191" t="s">
        <v>2897</v>
      </c>
      <c r="P6191" t="s">
        <v>148</v>
      </c>
      <c r="Q6191" t="s">
        <v>32</v>
      </c>
      <c r="R6191" t="s">
        <v>33</v>
      </c>
      <c r="S6191" t="s">
        <v>34</v>
      </c>
      <c r="T6191" t="s">
        <v>4496</v>
      </c>
      <c r="U6191" t="s">
        <v>4496</v>
      </c>
      <c r="V6191" t="s">
        <v>922</v>
      </c>
      <c r="W6191" t="s">
        <v>37</v>
      </c>
      <c r="X6191" t="s">
        <v>117</v>
      </c>
      <c r="Y6191" t="s">
        <v>118</v>
      </c>
      <c r="Z6191" s="2">
        <f>(((K6191/60)/60)/24)/1000+DATE(1970,1,1)</f>
        <v>43490.817312303247</v>
      </c>
    </row>
    <row r="6192" spans="1:26" x14ac:dyDescent="0.25">
      <c r="A6192">
        <v>116414</v>
      </c>
      <c r="B6192" t="s">
        <v>25</v>
      </c>
      <c r="C6192">
        <v>125.924060983046</v>
      </c>
      <c r="D6192" t="s">
        <v>123</v>
      </c>
      <c r="E6192" t="s">
        <v>58</v>
      </c>
      <c r="F6192">
        <v>23.244</v>
      </c>
      <c r="G6192">
        <v>18.12</v>
      </c>
      <c r="H6192">
        <v>147</v>
      </c>
      <c r="I6192" t="s">
        <v>2807</v>
      </c>
      <c r="J6192" t="s">
        <v>42</v>
      </c>
      <c r="K6192">
        <v>1548445079779</v>
      </c>
      <c r="L6192">
        <v>24.145543</v>
      </c>
      <c r="M6192">
        <v>47.335940999999998</v>
      </c>
      <c r="N6192" t="s">
        <v>29</v>
      </c>
      <c r="O6192" t="s">
        <v>945</v>
      </c>
      <c r="P6192" t="s">
        <v>164</v>
      </c>
      <c r="Q6192" t="s">
        <v>32</v>
      </c>
      <c r="R6192" t="s">
        <v>33</v>
      </c>
      <c r="S6192" t="s">
        <v>34</v>
      </c>
      <c r="T6192" t="s">
        <v>3755</v>
      </c>
      <c r="U6192" t="s">
        <v>3755</v>
      </c>
      <c r="V6192" t="s">
        <v>212</v>
      </c>
      <c r="W6192" t="s">
        <v>37</v>
      </c>
      <c r="X6192" t="s">
        <v>947</v>
      </c>
      <c r="Y6192" t="s">
        <v>948</v>
      </c>
      <c r="Z6192" s="2">
        <f>(((K6192/60)/60)/24)/1000+DATE(1970,1,1)</f>
        <v>43490.818052997682</v>
      </c>
    </row>
    <row r="6193" spans="1:26" x14ac:dyDescent="0.25">
      <c r="A6193">
        <v>416427</v>
      </c>
      <c r="B6193" t="s">
        <v>25</v>
      </c>
      <c r="C6193">
        <v>6806.0965929167496</v>
      </c>
      <c r="D6193" t="s">
        <v>292</v>
      </c>
      <c r="E6193" t="s">
        <v>233</v>
      </c>
      <c r="F6193">
        <v>0.21199999999999999</v>
      </c>
      <c r="G6193">
        <v>2.9550000000000001</v>
      </c>
      <c r="H6193">
        <v>596</v>
      </c>
      <c r="I6193" t="s">
        <v>2807</v>
      </c>
      <c r="J6193" t="s">
        <v>42</v>
      </c>
      <c r="K6193">
        <v>1548446094187</v>
      </c>
      <c r="L6193">
        <v>24.248289</v>
      </c>
      <c r="M6193">
        <v>47.357652999999999</v>
      </c>
      <c r="N6193" t="s">
        <v>43</v>
      </c>
      <c r="O6193" t="s">
        <v>4091</v>
      </c>
      <c r="P6193" t="s">
        <v>244</v>
      </c>
      <c r="Q6193" t="s">
        <v>32</v>
      </c>
      <c r="R6193" t="s">
        <v>33</v>
      </c>
      <c r="S6193" t="s">
        <v>34</v>
      </c>
      <c r="T6193" t="s">
        <v>4501</v>
      </c>
      <c r="U6193" t="s">
        <v>4501</v>
      </c>
      <c r="V6193" t="s">
        <v>90</v>
      </c>
      <c r="W6193" t="s">
        <v>37</v>
      </c>
      <c r="X6193" t="s">
        <v>71</v>
      </c>
      <c r="Y6193" t="s">
        <v>72</v>
      </c>
      <c r="Z6193" s="2">
        <f>(((K6193/60)/60)/24)/1000+DATE(1970,1,1)</f>
        <v>43490.829793831013</v>
      </c>
    </row>
    <row r="6194" spans="1:26" x14ac:dyDescent="0.25">
      <c r="A6194">
        <v>116425</v>
      </c>
      <c r="B6194" t="s">
        <v>25</v>
      </c>
      <c r="C6194">
        <v>4949.6888020572196</v>
      </c>
      <c r="D6194" t="s">
        <v>221</v>
      </c>
      <c r="E6194" t="s">
        <v>87</v>
      </c>
      <c r="F6194">
        <v>5.5460000000000003</v>
      </c>
      <c r="G6194">
        <v>1.175</v>
      </c>
      <c r="H6194">
        <v>139</v>
      </c>
      <c r="I6194" t="s">
        <v>2807</v>
      </c>
      <c r="J6194" t="s">
        <v>42</v>
      </c>
      <c r="K6194">
        <v>1548446119275</v>
      </c>
      <c r="L6194">
        <v>24.165241000000002</v>
      </c>
      <c r="M6194">
        <v>47.238191999999998</v>
      </c>
      <c r="N6194" t="s">
        <v>29</v>
      </c>
      <c r="O6194" t="s">
        <v>1061</v>
      </c>
      <c r="P6194" t="s">
        <v>68</v>
      </c>
      <c r="Q6194" t="s">
        <v>32</v>
      </c>
      <c r="R6194" t="s">
        <v>33</v>
      </c>
      <c r="S6194" t="s">
        <v>34</v>
      </c>
      <c r="T6194" t="s">
        <v>4502</v>
      </c>
      <c r="U6194" t="s">
        <v>4502</v>
      </c>
      <c r="V6194" t="s">
        <v>47</v>
      </c>
      <c r="W6194" t="s">
        <v>37</v>
      </c>
      <c r="X6194" t="s">
        <v>48</v>
      </c>
      <c r="Y6194" t="s">
        <v>49</v>
      </c>
      <c r="Z6194" s="2">
        <f>(((K6194/60)/60)/24)/1000+DATE(1970,1,1)</f>
        <v>43490.830084201385</v>
      </c>
    </row>
    <row r="6195" spans="1:26" x14ac:dyDescent="0.25">
      <c r="A6195">
        <v>114756</v>
      </c>
      <c r="B6195" t="s">
        <v>25</v>
      </c>
      <c r="C6195">
        <v>367.94672122967899</v>
      </c>
      <c r="D6195" t="s">
        <v>106</v>
      </c>
      <c r="E6195" t="s">
        <v>41</v>
      </c>
      <c r="F6195">
        <v>2.012</v>
      </c>
      <c r="G6195">
        <v>2.6459999999999999</v>
      </c>
      <c r="H6195">
        <v>162</v>
      </c>
      <c r="I6195" t="s">
        <v>2807</v>
      </c>
      <c r="J6195" t="s">
        <v>42</v>
      </c>
      <c r="K6195">
        <v>1548446119475</v>
      </c>
      <c r="L6195">
        <v>24.134900999999999</v>
      </c>
      <c r="M6195">
        <v>47.351126999999998</v>
      </c>
      <c r="N6195" t="s">
        <v>43</v>
      </c>
      <c r="O6195" t="s">
        <v>2451</v>
      </c>
      <c r="P6195" t="s">
        <v>244</v>
      </c>
      <c r="Q6195" t="s">
        <v>32</v>
      </c>
      <c r="R6195" t="s">
        <v>33</v>
      </c>
      <c r="S6195" t="s">
        <v>34</v>
      </c>
      <c r="T6195" t="s">
        <v>2964</v>
      </c>
      <c r="U6195" t="s">
        <v>2964</v>
      </c>
      <c r="V6195" t="s">
        <v>261</v>
      </c>
      <c r="W6195" t="s">
        <v>37</v>
      </c>
      <c r="X6195" t="s">
        <v>314</v>
      </c>
      <c r="Y6195" t="s">
        <v>315</v>
      </c>
      <c r="Z6195" s="2">
        <f>(((K6195/60)/60)/24)/1000+DATE(1970,1,1)</f>
        <v>43490.830086516202</v>
      </c>
    </row>
    <row r="6196" spans="1:26" x14ac:dyDescent="0.25">
      <c r="A6196">
        <v>416427</v>
      </c>
      <c r="B6196" t="s">
        <v>25</v>
      </c>
      <c r="C6196">
        <v>6806.0965929167496</v>
      </c>
      <c r="D6196" t="s">
        <v>292</v>
      </c>
      <c r="E6196" t="s">
        <v>233</v>
      </c>
      <c r="F6196">
        <v>6.7000000000000004E-2</v>
      </c>
      <c r="G6196">
        <v>2.931</v>
      </c>
      <c r="H6196">
        <v>674</v>
      </c>
      <c r="I6196" t="s">
        <v>2807</v>
      </c>
      <c r="J6196" t="s">
        <v>42</v>
      </c>
      <c r="K6196">
        <v>1548446190278</v>
      </c>
      <c r="L6196">
        <v>24.248289</v>
      </c>
      <c r="M6196">
        <v>47.357652999999999</v>
      </c>
      <c r="N6196" t="s">
        <v>43</v>
      </c>
      <c r="O6196" t="s">
        <v>4091</v>
      </c>
      <c r="P6196" t="s">
        <v>95</v>
      </c>
      <c r="Q6196" t="s">
        <v>32</v>
      </c>
      <c r="R6196" t="s">
        <v>33</v>
      </c>
      <c r="S6196" t="s">
        <v>34</v>
      </c>
      <c r="T6196" t="s">
        <v>4501</v>
      </c>
      <c r="U6196" t="s">
        <v>4501</v>
      </c>
      <c r="V6196" t="s">
        <v>90</v>
      </c>
      <c r="W6196" t="s">
        <v>37</v>
      </c>
      <c r="X6196" t="s">
        <v>71</v>
      </c>
      <c r="Y6196" t="s">
        <v>72</v>
      </c>
      <c r="Z6196" s="2">
        <f>(((K6196/60)/60)/24)/1000+DATE(1970,1,1)</f>
        <v>43490.830905995375</v>
      </c>
    </row>
    <row r="6197" spans="1:26" x14ac:dyDescent="0.25">
      <c r="A6197">
        <v>414704</v>
      </c>
      <c r="B6197" t="s">
        <v>25</v>
      </c>
      <c r="C6197">
        <v>558.83522228789604</v>
      </c>
      <c r="D6197" t="s">
        <v>180</v>
      </c>
      <c r="E6197" t="s">
        <v>27</v>
      </c>
      <c r="F6197">
        <v>2.544</v>
      </c>
      <c r="G6197">
        <v>14.977</v>
      </c>
      <c r="H6197">
        <v>99</v>
      </c>
      <c r="I6197" t="s">
        <v>2811</v>
      </c>
      <c r="J6197" t="s">
        <v>28</v>
      </c>
      <c r="K6197">
        <v>1548446292683</v>
      </c>
      <c r="L6197">
        <v>24.187867000000001</v>
      </c>
      <c r="M6197">
        <v>47.279406999999999</v>
      </c>
      <c r="N6197" t="s">
        <v>29</v>
      </c>
      <c r="O6197" t="s">
        <v>4503</v>
      </c>
      <c r="P6197" t="s">
        <v>31</v>
      </c>
      <c r="Q6197" t="s">
        <v>32</v>
      </c>
      <c r="R6197" t="s">
        <v>33</v>
      </c>
      <c r="S6197" t="s">
        <v>34</v>
      </c>
      <c r="T6197" t="s">
        <v>4504</v>
      </c>
      <c r="U6197" t="s">
        <v>4504</v>
      </c>
      <c r="V6197" t="s">
        <v>90</v>
      </c>
      <c r="W6197" t="s">
        <v>37</v>
      </c>
      <c r="X6197" t="s">
        <v>327</v>
      </c>
      <c r="Y6197" t="s">
        <v>328</v>
      </c>
      <c r="Z6197" s="2">
        <f>(((K6197/60)/60)/24)/1000+DATE(1970,1,1)</f>
        <v>43490.83209123843</v>
      </c>
    </row>
    <row r="6198" spans="1:26" x14ac:dyDescent="0.25">
      <c r="A6198">
        <v>114758</v>
      </c>
      <c r="B6198" t="s">
        <v>25</v>
      </c>
      <c r="C6198">
        <v>30.947495247936001</v>
      </c>
      <c r="D6198" t="s">
        <v>221</v>
      </c>
      <c r="E6198" t="s">
        <v>87</v>
      </c>
      <c r="F6198">
        <v>4.1559999999999997</v>
      </c>
      <c r="G6198">
        <v>18.376000000000001</v>
      </c>
      <c r="H6198">
        <v>133</v>
      </c>
      <c r="I6198" t="s">
        <v>2807</v>
      </c>
      <c r="J6198" t="s">
        <v>42</v>
      </c>
      <c r="K6198">
        <v>1548446346975</v>
      </c>
      <c r="L6198">
        <v>24.139972</v>
      </c>
      <c r="M6198">
        <v>47.341991999999998</v>
      </c>
      <c r="N6198" t="s">
        <v>29</v>
      </c>
      <c r="O6198" t="s">
        <v>4505</v>
      </c>
      <c r="P6198" t="s">
        <v>153</v>
      </c>
      <c r="Q6198" t="s">
        <v>32</v>
      </c>
      <c r="R6198" t="s">
        <v>33</v>
      </c>
      <c r="S6198" t="s">
        <v>34</v>
      </c>
      <c r="T6198" t="s">
        <v>4506</v>
      </c>
      <c r="U6198" t="s">
        <v>4506</v>
      </c>
      <c r="V6198" t="s">
        <v>313</v>
      </c>
      <c r="W6198" t="s">
        <v>37</v>
      </c>
      <c r="X6198" t="s">
        <v>134</v>
      </c>
      <c r="Y6198" t="s">
        <v>135</v>
      </c>
      <c r="Z6198" s="2">
        <f>(((K6198/60)/60)/24)/1000+DATE(1970,1,1)</f>
        <v>43490.832719618054</v>
      </c>
    </row>
    <row r="6199" spans="1:26" x14ac:dyDescent="0.25">
      <c r="A6199">
        <v>116488</v>
      </c>
      <c r="B6199" t="s">
        <v>25</v>
      </c>
      <c r="C6199">
        <v>301.16304655387</v>
      </c>
      <c r="D6199" t="s">
        <v>455</v>
      </c>
      <c r="E6199" t="s">
        <v>41</v>
      </c>
      <c r="F6199">
        <v>3.1360000000000001</v>
      </c>
      <c r="G6199">
        <v>7.8970000000000002</v>
      </c>
      <c r="H6199">
        <v>203</v>
      </c>
      <c r="I6199" t="s">
        <v>2807</v>
      </c>
      <c r="J6199" t="s">
        <v>42</v>
      </c>
      <c r="K6199">
        <v>1548446361178</v>
      </c>
      <c r="L6199">
        <v>24.183412000000001</v>
      </c>
      <c r="M6199">
        <v>47.330182999999998</v>
      </c>
      <c r="N6199" t="s">
        <v>43</v>
      </c>
      <c r="O6199" t="s">
        <v>1187</v>
      </c>
      <c r="P6199" t="s">
        <v>147</v>
      </c>
      <c r="Q6199" t="s">
        <v>32</v>
      </c>
      <c r="R6199" t="s">
        <v>33</v>
      </c>
      <c r="S6199" t="s">
        <v>34</v>
      </c>
      <c r="T6199" t="s">
        <v>4500</v>
      </c>
      <c r="U6199" t="s">
        <v>4500</v>
      </c>
      <c r="V6199" t="s">
        <v>307</v>
      </c>
      <c r="W6199" t="s">
        <v>37</v>
      </c>
      <c r="X6199" t="s">
        <v>84</v>
      </c>
      <c r="Y6199" t="s">
        <v>85</v>
      </c>
      <c r="Z6199" s="2">
        <f>(((K6199/60)/60)/24)/1000+DATE(1970,1,1)</f>
        <v>43490.832884004631</v>
      </c>
    </row>
    <row r="6200" spans="1:26" x14ac:dyDescent="0.25">
      <c r="A6200">
        <v>116425</v>
      </c>
      <c r="B6200" t="s">
        <v>25</v>
      </c>
      <c r="C6200">
        <v>4949.6888020572196</v>
      </c>
      <c r="D6200" t="s">
        <v>131</v>
      </c>
      <c r="E6200" t="s">
        <v>58</v>
      </c>
      <c r="F6200">
        <v>4.0860000000000003</v>
      </c>
      <c r="G6200">
        <v>2.7</v>
      </c>
      <c r="H6200">
        <v>171</v>
      </c>
      <c r="I6200" t="s">
        <v>2807</v>
      </c>
      <c r="J6200" t="s">
        <v>42</v>
      </c>
      <c r="K6200">
        <v>1548446365583</v>
      </c>
      <c r="L6200">
        <v>24.165241000000002</v>
      </c>
      <c r="M6200">
        <v>47.238191999999998</v>
      </c>
      <c r="N6200" t="s">
        <v>29</v>
      </c>
      <c r="O6200" t="s">
        <v>1061</v>
      </c>
      <c r="P6200" t="s">
        <v>99</v>
      </c>
      <c r="Q6200" t="s">
        <v>32</v>
      </c>
      <c r="R6200" t="s">
        <v>33</v>
      </c>
      <c r="S6200" t="s">
        <v>34</v>
      </c>
      <c r="T6200" t="s">
        <v>4502</v>
      </c>
      <c r="U6200" t="s">
        <v>4502</v>
      </c>
      <c r="V6200" t="s">
        <v>47</v>
      </c>
      <c r="W6200" t="s">
        <v>37</v>
      </c>
      <c r="X6200" t="s">
        <v>48</v>
      </c>
      <c r="Y6200" t="s">
        <v>49</v>
      </c>
      <c r="Z6200" s="2">
        <f>(((K6200/60)/60)/24)/1000+DATE(1970,1,1)</f>
        <v>43490.83293498843</v>
      </c>
    </row>
    <row r="6201" spans="1:26" x14ac:dyDescent="0.25">
      <c r="A6201">
        <v>114755</v>
      </c>
      <c r="B6201" t="s">
        <v>25</v>
      </c>
      <c r="C6201">
        <v>424.41790898506201</v>
      </c>
      <c r="D6201" t="s">
        <v>101</v>
      </c>
      <c r="E6201" t="s">
        <v>27</v>
      </c>
      <c r="F6201">
        <v>4.5049999999999999</v>
      </c>
      <c r="G6201">
        <v>3.3450000000000002</v>
      </c>
      <c r="H6201">
        <v>158</v>
      </c>
      <c r="I6201" t="s">
        <v>2811</v>
      </c>
      <c r="J6201" t="s">
        <v>28</v>
      </c>
      <c r="K6201">
        <v>1548446393678</v>
      </c>
      <c r="L6201">
        <v>24.150189000000001</v>
      </c>
      <c r="M6201">
        <v>47.343753999999997</v>
      </c>
      <c r="N6201" t="s">
        <v>29</v>
      </c>
      <c r="O6201" t="s">
        <v>503</v>
      </c>
      <c r="P6201" t="s">
        <v>31</v>
      </c>
      <c r="Q6201" t="s">
        <v>32</v>
      </c>
      <c r="R6201" t="s">
        <v>33</v>
      </c>
      <c r="S6201" t="s">
        <v>34</v>
      </c>
      <c r="T6201" t="s">
        <v>4507</v>
      </c>
      <c r="U6201" t="s">
        <v>4507</v>
      </c>
      <c r="V6201" t="s">
        <v>307</v>
      </c>
      <c r="W6201" t="s">
        <v>37</v>
      </c>
      <c r="X6201" t="s">
        <v>505</v>
      </c>
      <c r="Y6201" t="s">
        <v>506</v>
      </c>
      <c r="Z6201" s="2">
        <f>(((K6201/60)/60)/24)/1000+DATE(1970,1,1)</f>
        <v>43490.833260162035</v>
      </c>
    </row>
    <row r="6202" spans="1:26" x14ac:dyDescent="0.25">
      <c r="A6202">
        <v>116425</v>
      </c>
      <c r="B6202" t="s">
        <v>25</v>
      </c>
      <c r="C6202">
        <v>5116.8419352671499</v>
      </c>
      <c r="D6202" t="s">
        <v>131</v>
      </c>
      <c r="E6202" t="s">
        <v>58</v>
      </c>
      <c r="F6202">
        <v>3.5219999999999998</v>
      </c>
      <c r="G6202">
        <v>1.0569999999999999</v>
      </c>
      <c r="H6202">
        <v>222</v>
      </c>
      <c r="I6202" t="s">
        <v>2807</v>
      </c>
      <c r="J6202" t="s">
        <v>42</v>
      </c>
      <c r="K6202">
        <v>1548446489278</v>
      </c>
      <c r="L6202">
        <v>24.164857000000001</v>
      </c>
      <c r="M6202">
        <v>47.236302000000002</v>
      </c>
      <c r="N6202" t="s">
        <v>29</v>
      </c>
      <c r="O6202" t="s">
        <v>1061</v>
      </c>
      <c r="P6202" t="s">
        <v>45</v>
      </c>
      <c r="Q6202" t="s">
        <v>32</v>
      </c>
      <c r="R6202" t="s">
        <v>33</v>
      </c>
      <c r="S6202" t="s">
        <v>34</v>
      </c>
      <c r="T6202" t="s">
        <v>4502</v>
      </c>
      <c r="U6202" t="s">
        <v>4502</v>
      </c>
      <c r="V6202" t="s">
        <v>47</v>
      </c>
      <c r="W6202" t="s">
        <v>37</v>
      </c>
      <c r="X6202" t="s">
        <v>48</v>
      </c>
      <c r="Y6202" t="s">
        <v>49</v>
      </c>
      <c r="Z6202" s="2">
        <f>(((K6202/60)/60)/24)/1000+DATE(1970,1,1)</f>
        <v>43490.834366643518</v>
      </c>
    </row>
    <row r="6203" spans="1:26" x14ac:dyDescent="0.25">
      <c r="A6203">
        <v>116421</v>
      </c>
      <c r="B6203" t="s">
        <v>25</v>
      </c>
      <c r="C6203">
        <v>741.11238767932696</v>
      </c>
      <c r="D6203" t="s">
        <v>248</v>
      </c>
      <c r="E6203" t="s">
        <v>41</v>
      </c>
      <c r="F6203">
        <v>2.1949999999999998</v>
      </c>
      <c r="G6203">
        <v>24.748000000000001</v>
      </c>
      <c r="H6203">
        <v>141</v>
      </c>
      <c r="I6203" t="s">
        <v>2807</v>
      </c>
      <c r="J6203" t="s">
        <v>42</v>
      </c>
      <c r="K6203">
        <v>1548446503978</v>
      </c>
      <c r="L6203">
        <v>24.12792</v>
      </c>
      <c r="M6203">
        <v>47.347855000000003</v>
      </c>
      <c r="N6203" t="s">
        <v>29</v>
      </c>
      <c r="O6203" t="s">
        <v>4508</v>
      </c>
      <c r="P6203" t="s">
        <v>68</v>
      </c>
      <c r="Q6203" t="s">
        <v>32</v>
      </c>
      <c r="R6203" t="s">
        <v>33</v>
      </c>
      <c r="S6203" t="s">
        <v>34</v>
      </c>
      <c r="T6203" t="s">
        <v>4509</v>
      </c>
      <c r="U6203" t="s">
        <v>4509</v>
      </c>
      <c r="V6203" t="s">
        <v>840</v>
      </c>
      <c r="W6203" t="s">
        <v>37</v>
      </c>
      <c r="X6203" t="s">
        <v>110</v>
      </c>
      <c r="Y6203" t="s">
        <v>299</v>
      </c>
      <c r="Z6203" s="2">
        <f>(((K6203/60)/60)/24)/1000+DATE(1970,1,1)</f>
        <v>43490.834536782408</v>
      </c>
    </row>
    <row r="6204" spans="1:26" x14ac:dyDescent="0.25">
      <c r="A6204">
        <v>414700</v>
      </c>
      <c r="B6204" t="s">
        <v>25</v>
      </c>
      <c r="C6204">
        <v>9484.4804603406301</v>
      </c>
      <c r="D6204" t="s">
        <v>2137</v>
      </c>
      <c r="E6204" t="s">
        <v>2138</v>
      </c>
      <c r="F6204">
        <v>0.99099999999999999</v>
      </c>
      <c r="G6204">
        <v>2.8519999999999999</v>
      </c>
      <c r="H6204">
        <v>138</v>
      </c>
      <c r="I6204" t="s">
        <v>2954</v>
      </c>
      <c r="J6204" t="s">
        <v>174</v>
      </c>
      <c r="K6204">
        <v>1548446590880</v>
      </c>
      <c r="L6204">
        <v>24.135597000000001</v>
      </c>
      <c r="M6204">
        <v>47.177765999999998</v>
      </c>
      <c r="N6204" t="s">
        <v>43</v>
      </c>
      <c r="O6204" t="s">
        <v>4510</v>
      </c>
      <c r="P6204" t="s">
        <v>2139</v>
      </c>
      <c r="Q6204" t="s">
        <v>32</v>
      </c>
      <c r="R6204" t="s">
        <v>33</v>
      </c>
      <c r="S6204" t="s">
        <v>34</v>
      </c>
      <c r="T6204" t="s">
        <v>4511</v>
      </c>
      <c r="U6204" t="s">
        <v>4511</v>
      </c>
      <c r="V6204" t="s">
        <v>287</v>
      </c>
      <c r="W6204" t="s">
        <v>37</v>
      </c>
      <c r="X6204" t="s">
        <v>140</v>
      </c>
      <c r="Y6204" t="s">
        <v>141</v>
      </c>
      <c r="Z6204" s="2">
        <f>(((K6204/60)/60)/24)/1000+DATE(1970,1,1)</f>
        <v>43490.835542592591</v>
      </c>
    </row>
    <row r="6205" spans="1:26" x14ac:dyDescent="0.25">
      <c r="A6205">
        <v>414700</v>
      </c>
      <c r="B6205" t="s">
        <v>25</v>
      </c>
      <c r="C6205">
        <v>697.47733490756605</v>
      </c>
      <c r="D6205" t="s">
        <v>334</v>
      </c>
      <c r="E6205" t="s">
        <v>87</v>
      </c>
      <c r="F6205">
        <v>0.14199999999999999</v>
      </c>
      <c r="G6205">
        <v>0</v>
      </c>
      <c r="H6205">
        <v>2360</v>
      </c>
      <c r="I6205" t="s">
        <v>2836</v>
      </c>
      <c r="J6205" t="s">
        <v>113</v>
      </c>
      <c r="K6205">
        <v>1548446592578</v>
      </c>
      <c r="L6205">
        <v>24.127813</v>
      </c>
      <c r="M6205">
        <v>47.264715000000002</v>
      </c>
      <c r="N6205" t="s">
        <v>29</v>
      </c>
      <c r="O6205" t="s">
        <v>4512</v>
      </c>
      <c r="P6205" t="s">
        <v>115</v>
      </c>
      <c r="Q6205" t="s">
        <v>32</v>
      </c>
      <c r="R6205" t="s">
        <v>33</v>
      </c>
      <c r="S6205" t="s">
        <v>34</v>
      </c>
      <c r="T6205" t="s">
        <v>4513</v>
      </c>
      <c r="U6205" t="s">
        <v>4513</v>
      </c>
      <c r="V6205" t="s">
        <v>54</v>
      </c>
      <c r="W6205" t="s">
        <v>37</v>
      </c>
      <c r="X6205" t="s">
        <v>1381</v>
      </c>
      <c r="Y6205" t="s">
        <v>4514</v>
      </c>
      <c r="Z6205" s="2">
        <f>(((K6205/60)/60)/24)/1000+DATE(1970,1,1)</f>
        <v>43490.835562245367</v>
      </c>
    </row>
    <row r="6206" spans="1:26" x14ac:dyDescent="0.25">
      <c r="A6206">
        <v>114730</v>
      </c>
      <c r="B6206" t="s">
        <v>25</v>
      </c>
      <c r="C6206">
        <v>646.350605479156</v>
      </c>
      <c r="D6206" t="s">
        <v>445</v>
      </c>
      <c r="E6206" t="s">
        <v>41</v>
      </c>
      <c r="F6206">
        <v>18.327000000000002</v>
      </c>
      <c r="G6206">
        <v>2.9119999999999999</v>
      </c>
      <c r="H6206">
        <v>176</v>
      </c>
      <c r="I6206" t="s">
        <v>2807</v>
      </c>
      <c r="J6206" t="s">
        <v>42</v>
      </c>
      <c r="K6206">
        <v>1548446592778</v>
      </c>
      <c r="L6206">
        <v>24.175205999999999</v>
      </c>
      <c r="M6206">
        <v>47.312027999999998</v>
      </c>
      <c r="N6206" t="s">
        <v>43</v>
      </c>
      <c r="O6206" t="s">
        <v>1440</v>
      </c>
      <c r="P6206" t="s">
        <v>99</v>
      </c>
      <c r="Q6206" t="s">
        <v>32</v>
      </c>
      <c r="R6206" t="s">
        <v>33</v>
      </c>
      <c r="S6206" t="s">
        <v>34</v>
      </c>
      <c r="T6206" t="s">
        <v>4013</v>
      </c>
      <c r="U6206" t="s">
        <v>4013</v>
      </c>
      <c r="V6206" t="s">
        <v>122</v>
      </c>
      <c r="W6206" t="s">
        <v>37</v>
      </c>
      <c r="X6206" t="s">
        <v>184</v>
      </c>
      <c r="Y6206" t="s">
        <v>489</v>
      </c>
      <c r="Z6206" s="2">
        <f>(((K6206/60)/60)/24)/1000+DATE(1970,1,1)</f>
        <v>43490.835564560184</v>
      </c>
    </row>
    <row r="6207" spans="1:26" x14ac:dyDescent="0.25">
      <c r="A6207">
        <v>416427</v>
      </c>
      <c r="B6207" t="s">
        <v>25</v>
      </c>
      <c r="C6207">
        <v>6806.0965929167496</v>
      </c>
      <c r="D6207" t="s">
        <v>292</v>
      </c>
      <c r="E6207" t="s">
        <v>233</v>
      </c>
      <c r="F6207">
        <v>0.19</v>
      </c>
      <c r="G6207">
        <v>0</v>
      </c>
      <c r="H6207">
        <v>828</v>
      </c>
      <c r="I6207" t="s">
        <v>2807</v>
      </c>
      <c r="J6207" t="s">
        <v>42</v>
      </c>
      <c r="K6207">
        <v>1548446621978</v>
      </c>
      <c r="L6207">
        <v>24.248289</v>
      </c>
      <c r="M6207">
        <v>47.357652999999999</v>
      </c>
      <c r="N6207" t="s">
        <v>43</v>
      </c>
      <c r="O6207" t="s">
        <v>4091</v>
      </c>
      <c r="P6207" t="s">
        <v>95</v>
      </c>
      <c r="Q6207" t="s">
        <v>32</v>
      </c>
      <c r="R6207" t="s">
        <v>33</v>
      </c>
      <c r="S6207" t="s">
        <v>34</v>
      </c>
      <c r="T6207" t="s">
        <v>4501</v>
      </c>
      <c r="U6207" t="s">
        <v>4501</v>
      </c>
      <c r="V6207" t="s">
        <v>90</v>
      </c>
      <c r="W6207" t="s">
        <v>37</v>
      </c>
      <c r="X6207" t="s">
        <v>71</v>
      </c>
      <c r="Y6207" t="s">
        <v>72</v>
      </c>
      <c r="Z6207" s="2">
        <f>(((K6207/60)/60)/24)/1000+DATE(1970,1,1)</f>
        <v>43490.835902523148</v>
      </c>
    </row>
    <row r="6208" spans="1:26" x14ac:dyDescent="0.25">
      <c r="A6208">
        <v>414700</v>
      </c>
      <c r="B6208" t="s">
        <v>25</v>
      </c>
      <c r="C6208">
        <v>697.47733490756605</v>
      </c>
      <c r="D6208" t="s">
        <v>334</v>
      </c>
      <c r="E6208" t="s">
        <v>87</v>
      </c>
      <c r="F6208">
        <v>0.19700000000000001</v>
      </c>
      <c r="G6208">
        <v>0.58699999999999997</v>
      </c>
      <c r="H6208">
        <v>401</v>
      </c>
      <c r="I6208" t="s">
        <v>2836</v>
      </c>
      <c r="J6208" t="s">
        <v>113</v>
      </c>
      <c r="K6208">
        <v>1548446622878</v>
      </c>
      <c r="L6208">
        <v>24.127813</v>
      </c>
      <c r="M6208">
        <v>47.264715000000002</v>
      </c>
      <c r="N6208" t="s">
        <v>29</v>
      </c>
      <c r="O6208" t="s">
        <v>4512</v>
      </c>
      <c r="P6208" t="s">
        <v>115</v>
      </c>
      <c r="Q6208" t="s">
        <v>32</v>
      </c>
      <c r="R6208" t="s">
        <v>33</v>
      </c>
      <c r="S6208" t="s">
        <v>34</v>
      </c>
      <c r="T6208" t="s">
        <v>4513</v>
      </c>
      <c r="U6208" t="s">
        <v>4513</v>
      </c>
      <c r="V6208" t="s">
        <v>54</v>
      </c>
      <c r="W6208" t="s">
        <v>37</v>
      </c>
      <c r="X6208" t="s">
        <v>1381</v>
      </c>
      <c r="Y6208" t="s">
        <v>4514</v>
      </c>
      <c r="Z6208" s="2">
        <f>(((K6208/60)/60)/24)/1000+DATE(1970,1,1)</f>
        <v>43490.835912939816</v>
      </c>
    </row>
    <row r="6209" spans="1:26" x14ac:dyDescent="0.25">
      <c r="A6209">
        <v>114730</v>
      </c>
      <c r="B6209" t="s">
        <v>25</v>
      </c>
      <c r="C6209">
        <v>646.350605479156</v>
      </c>
      <c r="D6209" t="s">
        <v>445</v>
      </c>
      <c r="E6209" t="s">
        <v>41</v>
      </c>
      <c r="F6209">
        <v>17.46</v>
      </c>
      <c r="G6209">
        <v>2.8959999999999999</v>
      </c>
      <c r="H6209">
        <v>131</v>
      </c>
      <c r="I6209" t="s">
        <v>2807</v>
      </c>
      <c r="J6209" t="s">
        <v>42</v>
      </c>
      <c r="K6209">
        <v>1548446677279</v>
      </c>
      <c r="L6209">
        <v>24.175205999999999</v>
      </c>
      <c r="M6209">
        <v>47.312027999999998</v>
      </c>
      <c r="N6209" t="s">
        <v>43</v>
      </c>
      <c r="O6209" t="s">
        <v>1440</v>
      </c>
      <c r="P6209" t="s">
        <v>60</v>
      </c>
      <c r="Q6209" t="s">
        <v>32</v>
      </c>
      <c r="R6209" t="s">
        <v>33</v>
      </c>
      <c r="S6209" t="s">
        <v>34</v>
      </c>
      <c r="T6209" t="s">
        <v>4013</v>
      </c>
      <c r="U6209" t="s">
        <v>4013</v>
      </c>
      <c r="V6209" t="s">
        <v>122</v>
      </c>
      <c r="W6209" t="s">
        <v>37</v>
      </c>
      <c r="X6209" t="s">
        <v>184</v>
      </c>
      <c r="Y6209" t="s">
        <v>489</v>
      </c>
      <c r="Z6209" s="2">
        <f>(((K6209/60)/60)/24)/1000+DATE(1970,1,1)</f>
        <v>43490.836542581019</v>
      </c>
    </row>
    <row r="6210" spans="1:26" x14ac:dyDescent="0.25">
      <c r="A6210">
        <v>416402</v>
      </c>
      <c r="B6210" t="s">
        <v>25</v>
      </c>
      <c r="C6210">
        <v>424.63880076857998</v>
      </c>
      <c r="D6210" t="s">
        <v>370</v>
      </c>
      <c r="E6210" t="s">
        <v>41</v>
      </c>
      <c r="F6210">
        <v>1.1970000000000001</v>
      </c>
      <c r="G6210">
        <v>6.6310000000000002</v>
      </c>
      <c r="H6210">
        <v>225</v>
      </c>
      <c r="I6210" t="s">
        <v>2807</v>
      </c>
      <c r="J6210" t="s">
        <v>42</v>
      </c>
      <c r="K6210">
        <v>1548446721779</v>
      </c>
      <c r="L6210">
        <v>24.127694000000002</v>
      </c>
      <c r="M6210">
        <v>47.281126</v>
      </c>
      <c r="N6210" t="s">
        <v>43</v>
      </c>
      <c r="O6210" t="s">
        <v>4452</v>
      </c>
      <c r="P6210" t="s">
        <v>148</v>
      </c>
      <c r="Q6210" t="s">
        <v>32</v>
      </c>
      <c r="R6210" t="s">
        <v>33</v>
      </c>
      <c r="S6210" t="s">
        <v>34</v>
      </c>
      <c r="T6210" t="s">
        <v>4453</v>
      </c>
      <c r="U6210" t="s">
        <v>4453</v>
      </c>
      <c r="V6210" t="s">
        <v>90</v>
      </c>
      <c r="W6210" t="s">
        <v>37</v>
      </c>
      <c r="X6210" t="s">
        <v>246</v>
      </c>
      <c r="Y6210" t="s">
        <v>247</v>
      </c>
      <c r="Z6210" s="2">
        <f>(((K6210/60)/60)/24)/1000+DATE(1970,1,1)</f>
        <v>43490.837057627316</v>
      </c>
    </row>
    <row r="6211" spans="1:26" x14ac:dyDescent="0.25">
      <c r="A6211">
        <v>114758</v>
      </c>
      <c r="B6211" t="s">
        <v>25</v>
      </c>
      <c r="C6211">
        <v>470.25810796845798</v>
      </c>
      <c r="D6211" t="s">
        <v>288</v>
      </c>
      <c r="E6211" t="s">
        <v>87</v>
      </c>
      <c r="F6211">
        <v>15.137</v>
      </c>
      <c r="G6211">
        <v>2.8490000000000002</v>
      </c>
      <c r="H6211">
        <v>173</v>
      </c>
      <c r="I6211" t="s">
        <v>2807</v>
      </c>
      <c r="J6211" t="s">
        <v>42</v>
      </c>
      <c r="K6211">
        <v>1548446757483</v>
      </c>
      <c r="L6211">
        <v>24.144044999999998</v>
      </c>
      <c r="M6211">
        <v>47.342055999999999</v>
      </c>
      <c r="N6211" t="s">
        <v>43</v>
      </c>
      <c r="O6211" t="s">
        <v>2497</v>
      </c>
      <c r="P6211" t="s">
        <v>148</v>
      </c>
      <c r="Q6211" t="s">
        <v>32</v>
      </c>
      <c r="R6211" t="s">
        <v>33</v>
      </c>
      <c r="S6211" t="s">
        <v>34</v>
      </c>
      <c r="T6211" t="s">
        <v>4515</v>
      </c>
      <c r="U6211" t="s">
        <v>4515</v>
      </c>
      <c r="V6211" t="s">
        <v>1799</v>
      </c>
      <c r="W6211" t="s">
        <v>37</v>
      </c>
      <c r="X6211" t="s">
        <v>416</v>
      </c>
      <c r="Y6211" t="s">
        <v>417</v>
      </c>
      <c r="Z6211" s="2">
        <f>(((K6211/60)/60)/24)/1000+DATE(1970,1,1)</f>
        <v>43490.837470868049</v>
      </c>
    </row>
    <row r="6212" spans="1:26" x14ac:dyDescent="0.25">
      <c r="A6212">
        <v>416417</v>
      </c>
      <c r="B6212" t="s">
        <v>25</v>
      </c>
      <c r="C6212">
        <v>111.784818456312</v>
      </c>
      <c r="D6212" t="s">
        <v>296</v>
      </c>
      <c r="E6212" t="s">
        <v>87</v>
      </c>
      <c r="F6212">
        <v>0.84</v>
      </c>
      <c r="G6212">
        <v>2.714</v>
      </c>
      <c r="H6212">
        <v>571</v>
      </c>
      <c r="I6212" t="s">
        <v>2836</v>
      </c>
      <c r="J6212" t="s">
        <v>113</v>
      </c>
      <c r="K6212">
        <v>1548446760175</v>
      </c>
      <c r="L6212">
        <v>24.173836000000001</v>
      </c>
      <c r="M6212">
        <v>47.346643</v>
      </c>
      <c r="N6212" t="s">
        <v>43</v>
      </c>
      <c r="O6212" t="s">
        <v>2209</v>
      </c>
      <c r="P6212" t="s">
        <v>115</v>
      </c>
      <c r="Q6212" t="s">
        <v>32</v>
      </c>
      <c r="R6212" t="s">
        <v>33</v>
      </c>
      <c r="S6212" t="s">
        <v>34</v>
      </c>
      <c r="T6212" t="s">
        <v>4516</v>
      </c>
      <c r="U6212" t="s">
        <v>4516</v>
      </c>
      <c r="V6212" t="s">
        <v>424</v>
      </c>
      <c r="W6212" t="s">
        <v>37</v>
      </c>
      <c r="X6212" t="s">
        <v>1365</v>
      </c>
      <c r="Y6212" t="s">
        <v>1366</v>
      </c>
      <c r="Z6212" s="2">
        <f>(((K6212/60)/60)/24)/1000+DATE(1970,1,1)</f>
        <v>43490.837502025461</v>
      </c>
    </row>
    <row r="6213" spans="1:26" x14ac:dyDescent="0.25">
      <c r="A6213">
        <v>116425</v>
      </c>
      <c r="B6213" t="s">
        <v>25</v>
      </c>
      <c r="C6213">
        <v>9103.4875641421204</v>
      </c>
      <c r="D6213" t="s">
        <v>127</v>
      </c>
      <c r="E6213" t="s">
        <v>80</v>
      </c>
      <c r="F6213">
        <v>0.39200000000000002</v>
      </c>
      <c r="G6213">
        <v>0.65400000000000003</v>
      </c>
      <c r="H6213">
        <v>211</v>
      </c>
      <c r="I6213" t="s">
        <v>2807</v>
      </c>
      <c r="J6213" t="s">
        <v>42</v>
      </c>
      <c r="K6213">
        <v>1548446780783</v>
      </c>
      <c r="L6213">
        <v>24.23761</v>
      </c>
      <c r="M6213">
        <v>47.195089000000003</v>
      </c>
      <c r="N6213" t="s">
        <v>29</v>
      </c>
      <c r="O6213" t="s">
        <v>1144</v>
      </c>
      <c r="P6213" t="s">
        <v>147</v>
      </c>
      <c r="Q6213" t="s">
        <v>32</v>
      </c>
      <c r="R6213" t="s">
        <v>33</v>
      </c>
      <c r="S6213" t="s">
        <v>34</v>
      </c>
      <c r="T6213" t="s">
        <v>4438</v>
      </c>
      <c r="U6213" t="s">
        <v>4438</v>
      </c>
      <c r="V6213" t="s">
        <v>464</v>
      </c>
      <c r="W6213" t="s">
        <v>37</v>
      </c>
      <c r="X6213" t="s">
        <v>71</v>
      </c>
      <c r="Y6213" t="s">
        <v>72</v>
      </c>
      <c r="Z6213" s="2">
        <f>(((K6213/60)/60)/24)/1000+DATE(1970,1,1)</f>
        <v>43490.837740543982</v>
      </c>
    </row>
    <row r="6214" spans="1:26" x14ac:dyDescent="0.25">
      <c r="A6214">
        <v>414705</v>
      </c>
      <c r="B6214" t="s">
        <v>25</v>
      </c>
      <c r="C6214">
        <v>326.09443612941902</v>
      </c>
      <c r="D6214" t="s">
        <v>292</v>
      </c>
      <c r="E6214" t="s">
        <v>233</v>
      </c>
      <c r="F6214">
        <v>0.01</v>
      </c>
      <c r="G6214">
        <v>2.8530000000000002</v>
      </c>
      <c r="H6214">
        <v>147</v>
      </c>
      <c r="I6214" t="s">
        <v>2807</v>
      </c>
      <c r="J6214" t="s">
        <v>42</v>
      </c>
      <c r="K6214">
        <v>1548446787479</v>
      </c>
      <c r="L6214">
        <v>24.135058000000001</v>
      </c>
      <c r="M6214">
        <v>47.349089999999997</v>
      </c>
      <c r="N6214" t="s">
        <v>43</v>
      </c>
      <c r="O6214" t="s">
        <v>4517</v>
      </c>
      <c r="P6214" t="s">
        <v>99</v>
      </c>
      <c r="Q6214" t="s">
        <v>32</v>
      </c>
      <c r="R6214" t="s">
        <v>33</v>
      </c>
      <c r="S6214" t="s">
        <v>34</v>
      </c>
      <c r="T6214" t="s">
        <v>4518</v>
      </c>
      <c r="U6214" t="s">
        <v>4518</v>
      </c>
      <c r="V6214" t="s">
        <v>313</v>
      </c>
      <c r="W6214" t="s">
        <v>37</v>
      </c>
      <c r="X6214" t="s">
        <v>314</v>
      </c>
      <c r="Y6214" t="s">
        <v>315</v>
      </c>
      <c r="Z6214" s="2">
        <f>(((K6214/60)/60)/24)/1000+DATE(1970,1,1)</f>
        <v>43490.837818043976</v>
      </c>
    </row>
    <row r="6215" spans="1:26" x14ac:dyDescent="0.25">
      <c r="A6215">
        <v>416427</v>
      </c>
      <c r="B6215" t="s">
        <v>25</v>
      </c>
      <c r="C6215">
        <v>6363.0675740585402</v>
      </c>
      <c r="D6215" t="s">
        <v>169</v>
      </c>
      <c r="E6215" t="s">
        <v>87</v>
      </c>
      <c r="F6215">
        <v>3.1589999999999998</v>
      </c>
      <c r="G6215">
        <v>25.295999999999999</v>
      </c>
      <c r="H6215">
        <v>268</v>
      </c>
      <c r="I6215" t="s">
        <v>2836</v>
      </c>
      <c r="J6215" t="s">
        <v>113</v>
      </c>
      <c r="K6215">
        <v>1548446803987</v>
      </c>
      <c r="L6215">
        <v>24.199325000000002</v>
      </c>
      <c r="M6215">
        <v>47.437811000000004</v>
      </c>
      <c r="N6215" t="s">
        <v>43</v>
      </c>
      <c r="O6215" t="s">
        <v>1481</v>
      </c>
      <c r="P6215" t="s">
        <v>115</v>
      </c>
      <c r="Q6215" t="s">
        <v>32</v>
      </c>
      <c r="R6215" t="s">
        <v>33</v>
      </c>
      <c r="S6215" t="s">
        <v>34</v>
      </c>
      <c r="T6215" t="s">
        <v>1482</v>
      </c>
      <c r="U6215" t="s">
        <v>1482</v>
      </c>
      <c r="V6215" t="s">
        <v>83</v>
      </c>
      <c r="W6215" t="s">
        <v>37</v>
      </c>
      <c r="X6215" t="s">
        <v>1483</v>
      </c>
      <c r="Y6215" t="s">
        <v>1484</v>
      </c>
      <c r="Z6215" s="2">
        <f>(((K6215/60)/60)/24)/1000+DATE(1970,1,1)</f>
        <v>43490.838009108789</v>
      </c>
    </row>
    <row r="6216" spans="1:26" x14ac:dyDescent="0.25">
      <c r="A6216">
        <v>116414</v>
      </c>
      <c r="B6216" t="s">
        <v>25</v>
      </c>
      <c r="C6216">
        <v>191.48782330754199</v>
      </c>
      <c r="D6216" t="s">
        <v>674</v>
      </c>
      <c r="E6216" t="s">
        <v>58</v>
      </c>
      <c r="F6216">
        <v>33.533999999999999</v>
      </c>
      <c r="G6216">
        <v>11.737</v>
      </c>
      <c r="H6216">
        <v>109</v>
      </c>
      <c r="I6216" t="s">
        <v>2807</v>
      </c>
      <c r="J6216" t="s">
        <v>42</v>
      </c>
      <c r="K6216">
        <v>1548447100878</v>
      </c>
      <c r="L6216">
        <v>24.144538000000001</v>
      </c>
      <c r="M6216">
        <v>47.337175000000002</v>
      </c>
      <c r="N6216" t="s">
        <v>43</v>
      </c>
      <c r="O6216" t="s">
        <v>949</v>
      </c>
      <c r="P6216" t="s">
        <v>148</v>
      </c>
      <c r="Q6216" t="s">
        <v>32</v>
      </c>
      <c r="R6216" t="s">
        <v>33</v>
      </c>
      <c r="S6216" t="s">
        <v>34</v>
      </c>
      <c r="T6216" t="s">
        <v>4519</v>
      </c>
      <c r="U6216" t="s">
        <v>4519</v>
      </c>
      <c r="V6216" t="s">
        <v>36</v>
      </c>
      <c r="W6216" t="s">
        <v>37</v>
      </c>
      <c r="X6216" t="s">
        <v>499</v>
      </c>
      <c r="Y6216" t="s">
        <v>500</v>
      </c>
      <c r="Z6216" s="2">
        <f>(((K6216/60)/60)/24)/1000+DATE(1970,1,1)</f>
        <v>43490.841445347221</v>
      </c>
    </row>
    <row r="6217" spans="1:26" x14ac:dyDescent="0.25">
      <c r="A6217">
        <v>116414</v>
      </c>
      <c r="B6217" t="s">
        <v>25</v>
      </c>
      <c r="C6217">
        <v>191.38629880032599</v>
      </c>
      <c r="D6217" t="s">
        <v>238</v>
      </c>
      <c r="E6217" t="s">
        <v>239</v>
      </c>
      <c r="F6217">
        <v>35.963999999999999</v>
      </c>
      <c r="G6217">
        <v>10.952999999999999</v>
      </c>
      <c r="H6217">
        <v>109</v>
      </c>
      <c r="I6217" t="s">
        <v>2807</v>
      </c>
      <c r="J6217" t="s">
        <v>42</v>
      </c>
      <c r="K6217">
        <v>1548447218378</v>
      </c>
      <c r="L6217">
        <v>24.144538000000001</v>
      </c>
      <c r="M6217">
        <v>47.337173999999997</v>
      </c>
      <c r="N6217" t="s">
        <v>43</v>
      </c>
      <c r="O6217" t="s">
        <v>949</v>
      </c>
      <c r="P6217" t="s">
        <v>68</v>
      </c>
      <c r="Q6217" t="s">
        <v>32</v>
      </c>
      <c r="R6217" t="s">
        <v>33</v>
      </c>
      <c r="S6217" t="s">
        <v>34</v>
      </c>
      <c r="T6217" t="s">
        <v>4519</v>
      </c>
      <c r="U6217" t="s">
        <v>4519</v>
      </c>
      <c r="V6217" t="s">
        <v>54</v>
      </c>
      <c r="W6217" t="s">
        <v>37</v>
      </c>
      <c r="X6217" t="s">
        <v>499</v>
      </c>
      <c r="Y6217" t="s">
        <v>500</v>
      </c>
      <c r="Z6217" s="2">
        <f>(((K6217/60)/60)/24)/1000+DATE(1970,1,1)</f>
        <v>43490.842805300927</v>
      </c>
    </row>
    <row r="6218" spans="1:26" x14ac:dyDescent="0.25">
      <c r="A6218">
        <v>116414</v>
      </c>
      <c r="B6218" t="s">
        <v>25</v>
      </c>
      <c r="C6218">
        <v>191.38629880032599</v>
      </c>
      <c r="D6218" t="s">
        <v>674</v>
      </c>
      <c r="E6218" t="s">
        <v>58</v>
      </c>
      <c r="F6218">
        <v>36.975000000000001</v>
      </c>
      <c r="G6218">
        <v>11.612</v>
      </c>
      <c r="H6218">
        <v>134</v>
      </c>
      <c r="I6218" t="s">
        <v>2807</v>
      </c>
      <c r="J6218" t="s">
        <v>42</v>
      </c>
      <c r="K6218">
        <v>1548447236875</v>
      </c>
      <c r="L6218">
        <v>24.144538000000001</v>
      </c>
      <c r="M6218">
        <v>47.337173999999997</v>
      </c>
      <c r="N6218" t="s">
        <v>43</v>
      </c>
      <c r="O6218" t="s">
        <v>949</v>
      </c>
      <c r="P6218" t="s">
        <v>147</v>
      </c>
      <c r="Q6218" t="s">
        <v>32</v>
      </c>
      <c r="R6218" t="s">
        <v>33</v>
      </c>
      <c r="S6218" t="s">
        <v>34</v>
      </c>
      <c r="T6218" t="s">
        <v>4519</v>
      </c>
      <c r="U6218" t="s">
        <v>4519</v>
      </c>
      <c r="V6218" t="s">
        <v>54</v>
      </c>
      <c r="W6218" t="s">
        <v>37</v>
      </c>
      <c r="X6218" t="s">
        <v>499</v>
      </c>
      <c r="Y6218" t="s">
        <v>500</v>
      </c>
      <c r="Z6218" s="2">
        <f>(((K6218/60)/60)/24)/1000+DATE(1970,1,1)</f>
        <v>43490.843019386579</v>
      </c>
    </row>
    <row r="6219" spans="1:26" x14ac:dyDescent="0.25">
      <c r="A6219">
        <v>116406</v>
      </c>
      <c r="B6219" t="s">
        <v>25</v>
      </c>
      <c r="C6219">
        <v>307.99803694895201</v>
      </c>
      <c r="D6219" t="s">
        <v>169</v>
      </c>
      <c r="E6219" t="s">
        <v>87</v>
      </c>
      <c r="F6219">
        <v>20.66</v>
      </c>
      <c r="G6219">
        <v>21.478000000000002</v>
      </c>
      <c r="H6219">
        <v>207</v>
      </c>
      <c r="I6219" t="s">
        <v>2836</v>
      </c>
      <c r="J6219" t="s">
        <v>113</v>
      </c>
      <c r="K6219">
        <v>1548447341079</v>
      </c>
      <c r="L6219">
        <v>24.150803</v>
      </c>
      <c r="M6219">
        <v>47.303033999999997</v>
      </c>
      <c r="N6219" t="s">
        <v>43</v>
      </c>
      <c r="O6219" t="s">
        <v>4471</v>
      </c>
      <c r="P6219" t="s">
        <v>115</v>
      </c>
      <c r="Q6219" t="s">
        <v>32</v>
      </c>
      <c r="R6219" t="s">
        <v>33</v>
      </c>
      <c r="S6219" t="s">
        <v>34</v>
      </c>
      <c r="T6219" t="s">
        <v>4472</v>
      </c>
      <c r="U6219" t="s">
        <v>4472</v>
      </c>
      <c r="V6219" t="s">
        <v>126</v>
      </c>
      <c r="W6219" t="s">
        <v>37</v>
      </c>
      <c r="X6219" t="s">
        <v>1475</v>
      </c>
      <c r="Y6219" t="s">
        <v>1476</v>
      </c>
      <c r="Z6219" s="2">
        <f>(((K6219/60)/60)/24)/1000+DATE(1970,1,1)</f>
        <v>43490.844225451394</v>
      </c>
    </row>
    <row r="6220" spans="1:26" x14ac:dyDescent="0.25">
      <c r="A6220">
        <v>114729</v>
      </c>
      <c r="B6220" t="s">
        <v>25</v>
      </c>
      <c r="C6220">
        <v>334.42237906214302</v>
      </c>
      <c r="D6220" t="s">
        <v>248</v>
      </c>
      <c r="E6220" t="s">
        <v>41</v>
      </c>
      <c r="F6220">
        <v>4.5469999999999997</v>
      </c>
      <c r="G6220">
        <v>2.0979999999999999</v>
      </c>
      <c r="H6220">
        <v>169</v>
      </c>
      <c r="I6220" t="s">
        <v>2807</v>
      </c>
      <c r="J6220" t="s">
        <v>42</v>
      </c>
      <c r="K6220">
        <v>1548447382583</v>
      </c>
      <c r="L6220">
        <v>24.140954000000001</v>
      </c>
      <c r="M6220">
        <v>47.356141000000001</v>
      </c>
      <c r="N6220" t="s">
        <v>29</v>
      </c>
      <c r="O6220" t="s">
        <v>3207</v>
      </c>
      <c r="P6220" t="s">
        <v>78</v>
      </c>
      <c r="Q6220" t="s">
        <v>32</v>
      </c>
      <c r="R6220" t="s">
        <v>33</v>
      </c>
      <c r="S6220" t="s">
        <v>34</v>
      </c>
      <c r="T6220" t="s">
        <v>4520</v>
      </c>
      <c r="U6220" t="s">
        <v>4520</v>
      </c>
      <c r="V6220" t="s">
        <v>287</v>
      </c>
      <c r="W6220" t="s">
        <v>37</v>
      </c>
      <c r="X6220" t="s">
        <v>71</v>
      </c>
      <c r="Y6220" t="s">
        <v>72</v>
      </c>
      <c r="Z6220" s="2">
        <f>(((K6220/60)/60)/24)/1000+DATE(1970,1,1)</f>
        <v>43490.844705821757</v>
      </c>
    </row>
    <row r="6221" spans="1:26" x14ac:dyDescent="0.25">
      <c r="A6221">
        <v>416407</v>
      </c>
      <c r="B6221" t="s">
        <v>25</v>
      </c>
      <c r="C6221">
        <v>191.835337594739</v>
      </c>
      <c r="D6221" t="s">
        <v>51</v>
      </c>
      <c r="E6221" t="s">
        <v>27</v>
      </c>
      <c r="F6221">
        <v>0.25</v>
      </c>
      <c r="G6221">
        <v>3.0169999999999999</v>
      </c>
      <c r="H6221">
        <v>136</v>
      </c>
      <c r="I6221" t="s">
        <v>2811</v>
      </c>
      <c r="J6221" t="s">
        <v>28</v>
      </c>
      <c r="K6221">
        <v>1548448598879</v>
      </c>
      <c r="L6221">
        <v>24.158217</v>
      </c>
      <c r="M6221">
        <v>47.311202999999999</v>
      </c>
      <c r="N6221" t="s">
        <v>43</v>
      </c>
      <c r="O6221" t="s">
        <v>4503</v>
      </c>
      <c r="P6221" t="s">
        <v>31</v>
      </c>
      <c r="Q6221" t="s">
        <v>32</v>
      </c>
      <c r="R6221" t="s">
        <v>33</v>
      </c>
      <c r="S6221" t="s">
        <v>34</v>
      </c>
      <c r="T6221" t="s">
        <v>4521</v>
      </c>
      <c r="U6221" t="s">
        <v>4521</v>
      </c>
      <c r="V6221" t="s">
        <v>90</v>
      </c>
      <c r="W6221" t="s">
        <v>37</v>
      </c>
      <c r="X6221" t="s">
        <v>327</v>
      </c>
      <c r="Y6221" t="s">
        <v>328</v>
      </c>
      <c r="Z6221" s="2">
        <f>(((K6221/60)/60)/24)/1000+DATE(1970,1,1)</f>
        <v>43490.858783321761</v>
      </c>
    </row>
    <row r="6222" spans="1:26" x14ac:dyDescent="0.25">
      <c r="A6222">
        <v>116421</v>
      </c>
      <c r="B6222" t="s">
        <v>25</v>
      </c>
      <c r="C6222">
        <v>757.09273281717105</v>
      </c>
      <c r="D6222" t="s">
        <v>2353</v>
      </c>
      <c r="E6222" t="s">
        <v>2138</v>
      </c>
      <c r="F6222">
        <v>0.216</v>
      </c>
      <c r="G6222">
        <v>4.0620000000000003</v>
      </c>
      <c r="H6222">
        <v>817</v>
      </c>
      <c r="I6222" t="s">
        <v>2954</v>
      </c>
      <c r="J6222" t="s">
        <v>174</v>
      </c>
      <c r="K6222">
        <v>1548448837681</v>
      </c>
      <c r="L6222">
        <v>24.128520999999999</v>
      </c>
      <c r="M6222">
        <v>47.347786999999997</v>
      </c>
      <c r="N6222" t="s">
        <v>43</v>
      </c>
      <c r="O6222" t="s">
        <v>331</v>
      </c>
      <c r="P6222" t="s">
        <v>2139</v>
      </c>
      <c r="Q6222" t="s">
        <v>32</v>
      </c>
      <c r="R6222" t="s">
        <v>33</v>
      </c>
      <c r="S6222" t="s">
        <v>34</v>
      </c>
      <c r="T6222" t="s">
        <v>4522</v>
      </c>
      <c r="U6222" t="s">
        <v>4522</v>
      </c>
      <c r="V6222" t="s">
        <v>54</v>
      </c>
      <c r="W6222" t="s">
        <v>37</v>
      </c>
      <c r="X6222" t="s">
        <v>104</v>
      </c>
      <c r="Y6222" t="s">
        <v>333</v>
      </c>
      <c r="Z6222" s="2">
        <f>(((K6222/60)/60)/24)/1000+DATE(1970,1,1)</f>
        <v>43490.861547233799</v>
      </c>
    </row>
    <row r="6223" spans="1:26" x14ac:dyDescent="0.25">
      <c r="A6223">
        <v>414704</v>
      </c>
      <c r="B6223" t="s">
        <v>25</v>
      </c>
      <c r="C6223">
        <v>3606.3224883031098</v>
      </c>
      <c r="D6223" t="s">
        <v>123</v>
      </c>
      <c r="E6223" t="s">
        <v>58</v>
      </c>
      <c r="F6223">
        <v>1.135</v>
      </c>
      <c r="G6223">
        <v>4.4710000000000001</v>
      </c>
      <c r="H6223">
        <v>176</v>
      </c>
      <c r="I6223" t="s">
        <v>2807</v>
      </c>
      <c r="J6223" t="s">
        <v>42</v>
      </c>
      <c r="K6223">
        <v>1548449456179</v>
      </c>
      <c r="L6223">
        <v>24.170345000000001</v>
      </c>
      <c r="M6223">
        <v>47.251514</v>
      </c>
      <c r="N6223" t="s">
        <v>43</v>
      </c>
      <c r="O6223" t="s">
        <v>2996</v>
      </c>
      <c r="P6223" t="s">
        <v>50</v>
      </c>
      <c r="Q6223" t="s">
        <v>32</v>
      </c>
      <c r="R6223" t="s">
        <v>33</v>
      </c>
      <c r="S6223" t="s">
        <v>34</v>
      </c>
      <c r="T6223" t="s">
        <v>4523</v>
      </c>
      <c r="U6223" t="s">
        <v>4523</v>
      </c>
      <c r="V6223" t="s">
        <v>313</v>
      </c>
      <c r="W6223" t="s">
        <v>37</v>
      </c>
      <c r="X6223" t="s">
        <v>134</v>
      </c>
      <c r="Y6223" t="s">
        <v>135</v>
      </c>
      <c r="Z6223" s="2">
        <f>(((K6223/60)/60)/24)/1000+DATE(1970,1,1)</f>
        <v>43490.868705775458</v>
      </c>
    </row>
    <row r="6224" spans="1:26" x14ac:dyDescent="0.25">
      <c r="A6224">
        <v>116403</v>
      </c>
      <c r="B6224" t="s">
        <v>25</v>
      </c>
      <c r="C6224">
        <v>411.02648639135703</v>
      </c>
      <c r="D6224" t="s">
        <v>296</v>
      </c>
      <c r="E6224" t="s">
        <v>87</v>
      </c>
      <c r="F6224">
        <v>0.72199999999999998</v>
      </c>
      <c r="G6224">
        <v>8.0589999999999993</v>
      </c>
      <c r="H6224">
        <v>194</v>
      </c>
      <c r="I6224" t="s">
        <v>2836</v>
      </c>
      <c r="J6224" t="s">
        <v>113</v>
      </c>
      <c r="K6224">
        <v>1548449749083</v>
      </c>
      <c r="L6224">
        <v>24.120531</v>
      </c>
      <c r="M6224">
        <v>47.285305000000001</v>
      </c>
      <c r="N6224" t="s">
        <v>43</v>
      </c>
      <c r="O6224" t="s">
        <v>4524</v>
      </c>
      <c r="P6224" t="s">
        <v>115</v>
      </c>
      <c r="Q6224" t="s">
        <v>32</v>
      </c>
      <c r="R6224" t="s">
        <v>33</v>
      </c>
      <c r="S6224" t="s">
        <v>34</v>
      </c>
      <c r="T6224" t="s">
        <v>4525</v>
      </c>
      <c r="U6224" t="s">
        <v>4525</v>
      </c>
      <c r="V6224" t="s">
        <v>83</v>
      </c>
      <c r="W6224" t="s">
        <v>37</v>
      </c>
      <c r="X6224" t="s">
        <v>319</v>
      </c>
      <c r="Y6224" t="s">
        <v>320</v>
      </c>
      <c r="Z6224" s="2">
        <f>(((K6224/60)/60)/24)/1000+DATE(1970,1,1)</f>
        <v>43490.87209586805</v>
      </c>
    </row>
    <row r="6225" spans="1:26" x14ac:dyDescent="0.25">
      <c r="A6225">
        <v>116425</v>
      </c>
      <c r="B6225" t="s">
        <v>25</v>
      </c>
      <c r="C6225">
        <v>6141.4591455191503</v>
      </c>
      <c r="D6225" t="s">
        <v>79</v>
      </c>
      <c r="E6225" t="s">
        <v>80</v>
      </c>
      <c r="F6225">
        <v>3.3639999999999999</v>
      </c>
      <c r="G6225">
        <v>2.9609999999999999</v>
      </c>
      <c r="H6225">
        <v>167</v>
      </c>
      <c r="I6225" t="s">
        <v>2807</v>
      </c>
      <c r="J6225" t="s">
        <v>42</v>
      </c>
      <c r="K6225">
        <v>1548449844683</v>
      </c>
      <c r="L6225">
        <v>24.170428000000001</v>
      </c>
      <c r="M6225">
        <v>47.219487000000001</v>
      </c>
      <c r="N6225" t="s">
        <v>43</v>
      </c>
      <c r="O6225" t="s">
        <v>1174</v>
      </c>
      <c r="P6225" t="s">
        <v>45</v>
      </c>
      <c r="Q6225" t="s">
        <v>32</v>
      </c>
      <c r="R6225" t="s">
        <v>33</v>
      </c>
      <c r="S6225" t="s">
        <v>34</v>
      </c>
      <c r="T6225" t="s">
        <v>4526</v>
      </c>
      <c r="U6225" t="s">
        <v>4526</v>
      </c>
      <c r="V6225" t="s">
        <v>90</v>
      </c>
      <c r="W6225" t="s">
        <v>37</v>
      </c>
      <c r="X6225" t="s">
        <v>104</v>
      </c>
      <c r="Y6225" t="s">
        <v>1176</v>
      </c>
      <c r="Z6225" s="2">
        <f>(((K6225/60)/60)/24)/1000+DATE(1970,1,1)</f>
        <v>43490.873202349539</v>
      </c>
    </row>
    <row r="6226" spans="1:26" x14ac:dyDescent="0.25">
      <c r="A6226">
        <v>416408</v>
      </c>
      <c r="B6226" t="s">
        <v>25</v>
      </c>
      <c r="C6226">
        <v>248.844760835681</v>
      </c>
      <c r="D6226" t="s">
        <v>219</v>
      </c>
      <c r="E6226" t="s">
        <v>41</v>
      </c>
      <c r="F6226">
        <v>0.442</v>
      </c>
      <c r="G6226">
        <v>4.38</v>
      </c>
      <c r="H6226">
        <v>234</v>
      </c>
      <c r="I6226" t="s">
        <v>2807</v>
      </c>
      <c r="J6226" t="s">
        <v>42</v>
      </c>
      <c r="K6226">
        <v>1548451088878</v>
      </c>
      <c r="L6226">
        <v>24.148572000000001</v>
      </c>
      <c r="M6226">
        <v>47.315230999999997</v>
      </c>
      <c r="N6226" t="s">
        <v>43</v>
      </c>
      <c r="O6226" t="s">
        <v>636</v>
      </c>
      <c r="P6226" t="s">
        <v>45</v>
      </c>
      <c r="Q6226" t="s">
        <v>32</v>
      </c>
      <c r="R6226" t="s">
        <v>33</v>
      </c>
      <c r="S6226" t="s">
        <v>34</v>
      </c>
      <c r="T6226" t="s">
        <v>637</v>
      </c>
      <c r="U6226" t="s">
        <v>637</v>
      </c>
      <c r="V6226" t="s">
        <v>83</v>
      </c>
      <c r="W6226" t="s">
        <v>37</v>
      </c>
      <c r="X6226" t="s">
        <v>246</v>
      </c>
      <c r="Y6226" t="s">
        <v>247</v>
      </c>
      <c r="Z6226" s="2">
        <f>(((K6226/60)/60)/24)/1000+DATE(1970,1,1)</f>
        <v>43490.887602754628</v>
      </c>
    </row>
    <row r="6227" spans="1:26" x14ac:dyDescent="0.25">
      <c r="A6227">
        <v>116417</v>
      </c>
      <c r="B6227" t="s">
        <v>25</v>
      </c>
      <c r="C6227">
        <v>262.30442484089798</v>
      </c>
      <c r="D6227" t="s">
        <v>402</v>
      </c>
      <c r="E6227" t="s">
        <v>66</v>
      </c>
      <c r="F6227">
        <v>11.013</v>
      </c>
      <c r="G6227">
        <v>2.6560000000000001</v>
      </c>
      <c r="H6227">
        <v>329</v>
      </c>
      <c r="I6227" t="s">
        <v>2807</v>
      </c>
      <c r="J6227" t="s">
        <v>42</v>
      </c>
      <c r="K6227">
        <v>1548451194687</v>
      </c>
      <c r="L6227">
        <v>24.170984000000001</v>
      </c>
      <c r="M6227">
        <v>47.348269000000002</v>
      </c>
      <c r="N6227" t="s">
        <v>43</v>
      </c>
      <c r="O6227" t="s">
        <v>3758</v>
      </c>
      <c r="P6227" t="s">
        <v>147</v>
      </c>
      <c r="Q6227" t="s">
        <v>32</v>
      </c>
      <c r="R6227" t="s">
        <v>33</v>
      </c>
      <c r="S6227" t="s">
        <v>34</v>
      </c>
      <c r="T6227" t="s">
        <v>3759</v>
      </c>
      <c r="U6227" t="s">
        <v>3759</v>
      </c>
      <c r="V6227" t="s">
        <v>313</v>
      </c>
      <c r="W6227" t="s">
        <v>37</v>
      </c>
      <c r="X6227" t="s">
        <v>761</v>
      </c>
      <c r="Y6227" t="s">
        <v>762</v>
      </c>
      <c r="Z6227" s="2">
        <f>(((K6227/60)/60)/24)/1000+DATE(1970,1,1)</f>
        <v>43490.888827395829</v>
      </c>
    </row>
    <row r="6228" spans="1:26" x14ac:dyDescent="0.25">
      <c r="A6228">
        <v>116417</v>
      </c>
      <c r="B6228" t="s">
        <v>25</v>
      </c>
      <c r="C6228">
        <v>262.30442484089798</v>
      </c>
      <c r="D6228" t="s">
        <v>402</v>
      </c>
      <c r="E6228" t="s">
        <v>66</v>
      </c>
      <c r="F6228">
        <v>18.638999999999999</v>
      </c>
      <c r="G6228">
        <v>2.6819999999999999</v>
      </c>
      <c r="H6228">
        <v>304</v>
      </c>
      <c r="I6228" t="s">
        <v>2807</v>
      </c>
      <c r="J6228" t="s">
        <v>42</v>
      </c>
      <c r="K6228">
        <v>1548451223576</v>
      </c>
      <c r="L6228">
        <v>24.170984000000001</v>
      </c>
      <c r="M6228">
        <v>47.348269000000002</v>
      </c>
      <c r="N6228" t="s">
        <v>43</v>
      </c>
      <c r="O6228" t="s">
        <v>3758</v>
      </c>
      <c r="P6228" t="s">
        <v>164</v>
      </c>
      <c r="Q6228" t="s">
        <v>32</v>
      </c>
      <c r="R6228" t="s">
        <v>33</v>
      </c>
      <c r="S6228" t="s">
        <v>34</v>
      </c>
      <c r="T6228" t="s">
        <v>3759</v>
      </c>
      <c r="U6228" t="s">
        <v>3759</v>
      </c>
      <c r="V6228" t="s">
        <v>313</v>
      </c>
      <c r="W6228" t="s">
        <v>37</v>
      </c>
      <c r="X6228" t="s">
        <v>761</v>
      </c>
      <c r="Y6228" t="s">
        <v>762</v>
      </c>
      <c r="Z6228" s="2">
        <f>(((K6228/60)/60)/24)/1000+DATE(1970,1,1)</f>
        <v>43490.88916175926</v>
      </c>
    </row>
    <row r="6229" spans="1:26" x14ac:dyDescent="0.25">
      <c r="A6229">
        <v>116407</v>
      </c>
      <c r="B6229" t="s">
        <v>25</v>
      </c>
      <c r="C6229">
        <v>119.630372134079</v>
      </c>
      <c r="D6229" t="s">
        <v>248</v>
      </c>
      <c r="E6229" t="s">
        <v>41</v>
      </c>
      <c r="F6229">
        <v>11.702999999999999</v>
      </c>
      <c r="G6229">
        <v>9.0960000000000001</v>
      </c>
      <c r="H6229">
        <v>143</v>
      </c>
      <c r="I6229" t="s">
        <v>2807</v>
      </c>
      <c r="J6229" t="s">
        <v>42</v>
      </c>
      <c r="K6229">
        <v>1548451262778</v>
      </c>
      <c r="L6229">
        <v>24.156855</v>
      </c>
      <c r="M6229">
        <v>47.313462000000001</v>
      </c>
      <c r="N6229" t="s">
        <v>43</v>
      </c>
      <c r="O6229" t="s">
        <v>3748</v>
      </c>
      <c r="P6229" t="s">
        <v>188</v>
      </c>
      <c r="Q6229" t="s">
        <v>32</v>
      </c>
      <c r="R6229" t="s">
        <v>33</v>
      </c>
      <c r="S6229" t="s">
        <v>34</v>
      </c>
      <c r="T6229" t="s">
        <v>4527</v>
      </c>
      <c r="U6229" t="s">
        <v>4527</v>
      </c>
      <c r="V6229" t="s">
        <v>161</v>
      </c>
      <c r="W6229" t="s">
        <v>37</v>
      </c>
      <c r="X6229" t="s">
        <v>208</v>
      </c>
      <c r="Y6229" t="s">
        <v>209</v>
      </c>
      <c r="Z6229" s="2">
        <f>(((K6229/60)/60)/24)/1000+DATE(1970,1,1)</f>
        <v>43490.889615486114</v>
      </c>
    </row>
    <row r="6230" spans="1:26" x14ac:dyDescent="0.25">
      <c r="A6230">
        <v>116417</v>
      </c>
      <c r="B6230" t="s">
        <v>25</v>
      </c>
      <c r="C6230">
        <v>251.86042621139299</v>
      </c>
      <c r="D6230" t="s">
        <v>402</v>
      </c>
      <c r="E6230" t="s">
        <v>66</v>
      </c>
      <c r="F6230">
        <v>10.037000000000001</v>
      </c>
      <c r="G6230">
        <v>3.7069999999999999</v>
      </c>
      <c r="H6230">
        <v>308</v>
      </c>
      <c r="I6230" t="s">
        <v>2807</v>
      </c>
      <c r="J6230" t="s">
        <v>42</v>
      </c>
      <c r="K6230">
        <v>1548451264080</v>
      </c>
      <c r="L6230">
        <v>24.172592999999999</v>
      </c>
      <c r="M6230">
        <v>47.350006999999998</v>
      </c>
      <c r="N6230" t="s">
        <v>43</v>
      </c>
      <c r="O6230" t="s">
        <v>3758</v>
      </c>
      <c r="P6230" t="s">
        <v>148</v>
      </c>
      <c r="Q6230" t="s">
        <v>32</v>
      </c>
      <c r="R6230" t="s">
        <v>33</v>
      </c>
      <c r="S6230" t="s">
        <v>34</v>
      </c>
      <c r="T6230" t="s">
        <v>3759</v>
      </c>
      <c r="U6230" t="s">
        <v>3759</v>
      </c>
      <c r="V6230" t="s">
        <v>313</v>
      </c>
      <c r="W6230" t="s">
        <v>37</v>
      </c>
      <c r="X6230" t="s">
        <v>761</v>
      </c>
      <c r="Y6230" t="s">
        <v>762</v>
      </c>
      <c r="Z6230" s="2">
        <f>(((K6230/60)/60)/24)/1000+DATE(1970,1,1)</f>
        <v>43490.889630555554</v>
      </c>
    </row>
    <row r="6231" spans="1:26" x14ac:dyDescent="0.25">
      <c r="A6231">
        <v>114729</v>
      </c>
      <c r="B6231" t="s">
        <v>25</v>
      </c>
      <c r="C6231">
        <v>382.57588396504701</v>
      </c>
      <c r="D6231" t="s">
        <v>142</v>
      </c>
      <c r="E6231" t="s">
        <v>41</v>
      </c>
      <c r="F6231">
        <v>10.382</v>
      </c>
      <c r="G6231">
        <v>28.36</v>
      </c>
      <c r="H6231">
        <v>1640</v>
      </c>
      <c r="I6231" t="s">
        <v>2807</v>
      </c>
      <c r="J6231" t="s">
        <v>42</v>
      </c>
      <c r="K6231">
        <v>1548451282978</v>
      </c>
      <c r="L6231">
        <v>24.140689999999999</v>
      </c>
      <c r="M6231">
        <v>47.358137999999997</v>
      </c>
      <c r="N6231" t="s">
        <v>29</v>
      </c>
      <c r="O6231" t="s">
        <v>1133</v>
      </c>
      <c r="P6231" t="s">
        <v>148</v>
      </c>
      <c r="Q6231" t="s">
        <v>32</v>
      </c>
      <c r="R6231" t="s">
        <v>33</v>
      </c>
      <c r="S6231" t="s">
        <v>34</v>
      </c>
      <c r="T6231" t="s">
        <v>4528</v>
      </c>
      <c r="U6231" t="s">
        <v>4528</v>
      </c>
      <c r="V6231" t="s">
        <v>313</v>
      </c>
      <c r="W6231" t="s">
        <v>37</v>
      </c>
      <c r="X6231" t="s">
        <v>314</v>
      </c>
      <c r="Y6231" t="s">
        <v>315</v>
      </c>
      <c r="Z6231" s="2">
        <f>(((K6231/60)/60)/24)/1000+DATE(1970,1,1)</f>
        <v>43490.889849282408</v>
      </c>
    </row>
    <row r="6232" spans="1:26" x14ac:dyDescent="0.25">
      <c r="A6232">
        <v>116410</v>
      </c>
      <c r="B6232" t="s">
        <v>25</v>
      </c>
      <c r="C6232">
        <v>425.81690022929803</v>
      </c>
      <c r="D6232" t="s">
        <v>238</v>
      </c>
      <c r="E6232" t="s">
        <v>239</v>
      </c>
      <c r="F6232">
        <v>7.9470000000000001</v>
      </c>
      <c r="G6232">
        <v>13.747999999999999</v>
      </c>
      <c r="H6232">
        <v>270</v>
      </c>
      <c r="I6232" t="s">
        <v>2807</v>
      </c>
      <c r="J6232" t="s">
        <v>42</v>
      </c>
      <c r="K6232">
        <v>1548451334875</v>
      </c>
      <c r="L6232">
        <v>24.161026</v>
      </c>
      <c r="M6232">
        <v>47.313523000000004</v>
      </c>
      <c r="N6232" t="s">
        <v>29</v>
      </c>
      <c r="O6232" t="s">
        <v>4529</v>
      </c>
      <c r="P6232" t="s">
        <v>244</v>
      </c>
      <c r="Q6232" t="s">
        <v>32</v>
      </c>
      <c r="R6232" t="s">
        <v>33</v>
      </c>
      <c r="S6232" t="s">
        <v>34</v>
      </c>
      <c r="T6232" t="s">
        <v>4530</v>
      </c>
      <c r="U6232" t="s">
        <v>4530</v>
      </c>
      <c r="V6232" t="s">
        <v>313</v>
      </c>
      <c r="W6232" t="s">
        <v>37</v>
      </c>
      <c r="X6232" t="s">
        <v>134</v>
      </c>
      <c r="Y6232" t="s">
        <v>135</v>
      </c>
      <c r="Z6232" s="2">
        <f>(((K6232/60)/60)/24)/1000+DATE(1970,1,1)</f>
        <v>43490.890449942133</v>
      </c>
    </row>
    <row r="6233" spans="1:26" x14ac:dyDescent="0.25">
      <c r="A6233">
        <v>414700</v>
      </c>
      <c r="B6233" t="s">
        <v>25</v>
      </c>
      <c r="C6233">
        <v>187.95234553351801</v>
      </c>
      <c r="D6233" t="s">
        <v>402</v>
      </c>
      <c r="E6233" t="s">
        <v>66</v>
      </c>
      <c r="F6233">
        <v>9.9440000000000008</v>
      </c>
      <c r="G6233">
        <v>12.923999999999999</v>
      </c>
      <c r="H6233">
        <v>284</v>
      </c>
      <c r="I6233" t="s">
        <v>2807</v>
      </c>
      <c r="J6233" t="s">
        <v>42</v>
      </c>
      <c r="K6233">
        <v>1548451382278</v>
      </c>
      <c r="L6233">
        <v>24.125608</v>
      </c>
      <c r="M6233">
        <v>47.269328999999999</v>
      </c>
      <c r="N6233" t="s">
        <v>29</v>
      </c>
      <c r="O6233" t="s">
        <v>4531</v>
      </c>
      <c r="P6233" t="s">
        <v>78</v>
      </c>
      <c r="Q6233" t="s">
        <v>32</v>
      </c>
      <c r="R6233" t="s">
        <v>33</v>
      </c>
      <c r="S6233" t="s">
        <v>34</v>
      </c>
      <c r="T6233" t="s">
        <v>4532</v>
      </c>
      <c r="U6233" t="s">
        <v>4532</v>
      </c>
      <c r="V6233" t="s">
        <v>183</v>
      </c>
      <c r="W6233" t="s">
        <v>37</v>
      </c>
      <c r="X6233" t="s">
        <v>4533</v>
      </c>
      <c r="Y6233" t="s">
        <v>4534</v>
      </c>
      <c r="Z6233" s="2">
        <f>(((K6233/60)/60)/24)/1000+DATE(1970,1,1)</f>
        <v>43490.890998587958</v>
      </c>
    </row>
    <row r="6234" spans="1:26" x14ac:dyDescent="0.25">
      <c r="A6234">
        <v>416406</v>
      </c>
      <c r="B6234" t="s">
        <v>25</v>
      </c>
      <c r="C6234">
        <v>374.44457512608602</v>
      </c>
      <c r="D6234" t="s">
        <v>26</v>
      </c>
      <c r="E6234" t="s">
        <v>27</v>
      </c>
      <c r="F6234">
        <v>39.247999999999998</v>
      </c>
      <c r="G6234">
        <v>29.138999999999999</v>
      </c>
      <c r="H6234">
        <v>55</v>
      </c>
      <c r="I6234" t="s">
        <v>2811</v>
      </c>
      <c r="J6234" t="s">
        <v>28</v>
      </c>
      <c r="K6234">
        <v>1548451504180</v>
      </c>
      <c r="L6234">
        <v>24.155114000000001</v>
      </c>
      <c r="M6234">
        <v>47.306409000000002</v>
      </c>
      <c r="N6234" t="s">
        <v>43</v>
      </c>
      <c r="O6234" t="s">
        <v>294</v>
      </c>
      <c r="P6234" t="s">
        <v>31</v>
      </c>
      <c r="Q6234" t="s">
        <v>32</v>
      </c>
      <c r="R6234" t="s">
        <v>33</v>
      </c>
      <c r="S6234" t="s">
        <v>34</v>
      </c>
      <c r="T6234" t="s">
        <v>295</v>
      </c>
      <c r="U6234" t="s">
        <v>295</v>
      </c>
      <c r="V6234" t="s">
        <v>261</v>
      </c>
      <c r="W6234" t="s">
        <v>37</v>
      </c>
      <c r="X6234" t="s">
        <v>140</v>
      </c>
      <c r="Y6234" t="s">
        <v>141</v>
      </c>
      <c r="Z6234" s="2">
        <f>(((K6234/60)/60)/24)/1000+DATE(1970,1,1)</f>
        <v>43490.892409490742</v>
      </c>
    </row>
    <row r="6235" spans="1:26" x14ac:dyDescent="0.25">
      <c r="A6235">
        <v>116425</v>
      </c>
      <c r="B6235" t="s">
        <v>25</v>
      </c>
      <c r="C6235">
        <v>5727.7288722118301</v>
      </c>
      <c r="D6235" t="s">
        <v>119</v>
      </c>
      <c r="E6235" t="s">
        <v>80</v>
      </c>
      <c r="F6235">
        <v>4.72</v>
      </c>
      <c r="G6235">
        <v>2.0649999999999999</v>
      </c>
      <c r="H6235">
        <v>606</v>
      </c>
      <c r="I6235" t="s">
        <v>2807</v>
      </c>
      <c r="J6235" t="s">
        <v>42</v>
      </c>
      <c r="K6235">
        <v>1548451589678</v>
      </c>
      <c r="L6235">
        <v>24.166229999999999</v>
      </c>
      <c r="M6235">
        <v>47.227204999999998</v>
      </c>
      <c r="N6235" t="s">
        <v>43</v>
      </c>
      <c r="O6235" t="s">
        <v>663</v>
      </c>
      <c r="P6235" t="s">
        <v>78</v>
      </c>
      <c r="Q6235" t="s">
        <v>32</v>
      </c>
      <c r="R6235" t="s">
        <v>33</v>
      </c>
      <c r="S6235" t="s">
        <v>34</v>
      </c>
      <c r="T6235" t="s">
        <v>4535</v>
      </c>
      <c r="U6235" t="s">
        <v>4536</v>
      </c>
      <c r="V6235" t="s">
        <v>70</v>
      </c>
      <c r="W6235" t="s">
        <v>37</v>
      </c>
      <c r="X6235" t="s">
        <v>666</v>
      </c>
      <c r="Y6235" t="s">
        <v>667</v>
      </c>
      <c r="Z6235" s="2">
        <f>(((K6235/60)/60)/24)/1000+DATE(1970,1,1)</f>
        <v>43490.893399050925</v>
      </c>
    </row>
    <row r="6236" spans="1:26" x14ac:dyDescent="0.25">
      <c r="A6236">
        <v>114731</v>
      </c>
      <c r="B6236" t="s">
        <v>25</v>
      </c>
      <c r="C6236">
        <v>13821.5843017838</v>
      </c>
      <c r="D6236" t="s">
        <v>101</v>
      </c>
      <c r="E6236" t="s">
        <v>27</v>
      </c>
      <c r="F6236">
        <v>6.1130000000000004</v>
      </c>
      <c r="G6236">
        <v>3.0339999999999998</v>
      </c>
      <c r="H6236">
        <v>145</v>
      </c>
      <c r="I6236" t="s">
        <v>2811</v>
      </c>
      <c r="J6236" t="s">
        <v>28</v>
      </c>
      <c r="K6236">
        <v>1548451603375</v>
      </c>
      <c r="L6236">
        <v>24.075246</v>
      </c>
      <c r="M6236">
        <v>47.493222000000003</v>
      </c>
      <c r="N6236" t="s">
        <v>29</v>
      </c>
      <c r="O6236" t="s">
        <v>1477</v>
      </c>
      <c r="P6236" t="s">
        <v>31</v>
      </c>
      <c r="Q6236" t="s">
        <v>32</v>
      </c>
      <c r="R6236" t="s">
        <v>33</v>
      </c>
      <c r="S6236" t="s">
        <v>34</v>
      </c>
      <c r="T6236" t="s">
        <v>4537</v>
      </c>
      <c r="U6236" t="s">
        <v>4537</v>
      </c>
      <c r="V6236" t="s">
        <v>47</v>
      </c>
      <c r="W6236" t="s">
        <v>37</v>
      </c>
      <c r="X6236" t="s">
        <v>666</v>
      </c>
      <c r="Y6236" t="s">
        <v>667</v>
      </c>
      <c r="Z6236" s="2">
        <f>(((K6236/60)/60)/24)/1000+DATE(1970,1,1)</f>
        <v>43490.893557581017</v>
      </c>
    </row>
    <row r="6237" spans="1:26" x14ac:dyDescent="0.25">
      <c r="A6237">
        <v>416412</v>
      </c>
      <c r="B6237" t="s">
        <v>25</v>
      </c>
      <c r="C6237">
        <v>163.10157600030101</v>
      </c>
      <c r="D6237" t="s">
        <v>112</v>
      </c>
      <c r="E6237" t="s">
        <v>87</v>
      </c>
      <c r="F6237">
        <v>11.256</v>
      </c>
      <c r="G6237">
        <v>12.266</v>
      </c>
      <c r="H6237">
        <v>44</v>
      </c>
      <c r="I6237" t="s">
        <v>2836</v>
      </c>
      <c r="J6237" t="s">
        <v>113</v>
      </c>
      <c r="K6237">
        <v>1548451690683</v>
      </c>
      <c r="L6237">
        <v>24.158650999999999</v>
      </c>
      <c r="M6237">
        <v>47.325232</v>
      </c>
      <c r="N6237" t="s">
        <v>29</v>
      </c>
      <c r="O6237" t="s">
        <v>1854</v>
      </c>
      <c r="P6237" t="s">
        <v>115</v>
      </c>
      <c r="Q6237" t="s">
        <v>32</v>
      </c>
      <c r="R6237" t="s">
        <v>33</v>
      </c>
      <c r="S6237" t="s">
        <v>34</v>
      </c>
      <c r="T6237" t="s">
        <v>4464</v>
      </c>
      <c r="U6237" t="s">
        <v>4464</v>
      </c>
      <c r="V6237" t="s">
        <v>313</v>
      </c>
      <c r="W6237" t="s">
        <v>37</v>
      </c>
      <c r="X6237" t="s">
        <v>761</v>
      </c>
      <c r="Y6237" t="s">
        <v>762</v>
      </c>
      <c r="Z6237" s="2">
        <f>(((K6237/60)/60)/24)/1000+DATE(1970,1,1)</f>
        <v>43490.894568090283</v>
      </c>
    </row>
    <row r="6238" spans="1:26" x14ac:dyDescent="0.25">
      <c r="A6238">
        <v>116403</v>
      </c>
      <c r="B6238" t="s">
        <v>25</v>
      </c>
      <c r="C6238">
        <v>125.317794069277</v>
      </c>
      <c r="D6238" t="s">
        <v>238</v>
      </c>
      <c r="E6238" t="s">
        <v>239</v>
      </c>
      <c r="F6238">
        <v>7.915</v>
      </c>
      <c r="G6238">
        <v>9.3849999999999998</v>
      </c>
      <c r="H6238">
        <v>130</v>
      </c>
      <c r="I6238" t="s">
        <v>2807</v>
      </c>
      <c r="J6238" t="s">
        <v>42</v>
      </c>
      <c r="K6238">
        <v>1548451873481</v>
      </c>
      <c r="L6238">
        <v>24.119516999999998</v>
      </c>
      <c r="M6238">
        <v>47.282156000000001</v>
      </c>
      <c r="N6238" t="s">
        <v>29</v>
      </c>
      <c r="O6238" t="s">
        <v>4538</v>
      </c>
      <c r="P6238" t="s">
        <v>148</v>
      </c>
      <c r="Q6238" t="s">
        <v>32</v>
      </c>
      <c r="R6238" t="s">
        <v>33</v>
      </c>
      <c r="S6238" t="s">
        <v>34</v>
      </c>
      <c r="T6238" t="s">
        <v>4539</v>
      </c>
      <c r="U6238" t="s">
        <v>4539</v>
      </c>
      <c r="V6238" t="s">
        <v>70</v>
      </c>
      <c r="W6238" t="s">
        <v>37</v>
      </c>
      <c r="X6238" t="s">
        <v>549</v>
      </c>
      <c r="Y6238" t="s">
        <v>550</v>
      </c>
      <c r="Z6238" s="2">
        <f>(((K6238/60)/60)/24)/1000+DATE(1970,1,1)</f>
        <v>43490.89668380787</v>
      </c>
    </row>
    <row r="6239" spans="1:26" x14ac:dyDescent="0.25">
      <c r="A6239">
        <v>114733</v>
      </c>
      <c r="B6239" t="s">
        <v>25</v>
      </c>
      <c r="C6239">
        <v>5669.4475387708999</v>
      </c>
      <c r="D6239" t="s">
        <v>131</v>
      </c>
      <c r="E6239" t="s">
        <v>58</v>
      </c>
      <c r="F6239">
        <v>10.467000000000001</v>
      </c>
      <c r="G6239">
        <v>10.551</v>
      </c>
      <c r="H6239">
        <v>169</v>
      </c>
      <c r="I6239" t="s">
        <v>2807</v>
      </c>
      <c r="J6239" t="s">
        <v>42</v>
      </c>
      <c r="K6239">
        <v>1548452695887</v>
      </c>
      <c r="L6239">
        <v>24.089165999999999</v>
      </c>
      <c r="M6239">
        <v>47.219275000000003</v>
      </c>
      <c r="N6239" t="s">
        <v>29</v>
      </c>
      <c r="O6239" t="s">
        <v>4540</v>
      </c>
      <c r="P6239" t="s">
        <v>99</v>
      </c>
      <c r="Q6239" t="s">
        <v>32</v>
      </c>
      <c r="R6239" t="s">
        <v>33</v>
      </c>
      <c r="S6239" t="s">
        <v>34</v>
      </c>
      <c r="T6239" t="s">
        <v>4541</v>
      </c>
      <c r="U6239" t="s">
        <v>4541</v>
      </c>
      <c r="V6239" t="s">
        <v>54</v>
      </c>
      <c r="W6239" t="s">
        <v>37</v>
      </c>
      <c r="X6239" t="s">
        <v>91</v>
      </c>
      <c r="Y6239" t="s">
        <v>92</v>
      </c>
      <c r="Z6239" s="2">
        <f>(((K6239/60)/60)/24)/1000+DATE(1970,1,1)</f>
        <v>43490.906202395832</v>
      </c>
    </row>
    <row r="6240" spans="1:26" x14ac:dyDescent="0.25">
      <c r="A6240">
        <v>114729</v>
      </c>
      <c r="B6240" t="s">
        <v>25</v>
      </c>
      <c r="C6240">
        <v>152.306580459261</v>
      </c>
      <c r="D6240" t="s">
        <v>242</v>
      </c>
      <c r="E6240" t="s">
        <v>58</v>
      </c>
      <c r="F6240">
        <v>14.77</v>
      </c>
      <c r="G6240">
        <v>7.1109999999999998</v>
      </c>
      <c r="H6240">
        <v>139</v>
      </c>
      <c r="I6240" t="s">
        <v>2807</v>
      </c>
      <c r="J6240" t="s">
        <v>42</v>
      </c>
      <c r="K6240">
        <v>1548452891487</v>
      </c>
      <c r="L6240">
        <v>24.144424999999998</v>
      </c>
      <c r="M6240">
        <v>47.358175000000003</v>
      </c>
      <c r="N6240" t="s">
        <v>29</v>
      </c>
      <c r="O6240" t="s">
        <v>3828</v>
      </c>
      <c r="P6240" t="s">
        <v>78</v>
      </c>
      <c r="Q6240" t="s">
        <v>32</v>
      </c>
      <c r="R6240" t="s">
        <v>33</v>
      </c>
      <c r="S6240" t="s">
        <v>34</v>
      </c>
      <c r="T6240" t="s">
        <v>4542</v>
      </c>
      <c r="U6240" t="s">
        <v>4542</v>
      </c>
      <c r="V6240" t="s">
        <v>54</v>
      </c>
      <c r="W6240" t="s">
        <v>37</v>
      </c>
      <c r="X6240" t="s">
        <v>134</v>
      </c>
      <c r="Y6240" t="s">
        <v>135</v>
      </c>
      <c r="Z6240" s="2">
        <f>(((K6240/60)/60)/24)/1000+DATE(1970,1,1)</f>
        <v>43490.908466284724</v>
      </c>
    </row>
    <row r="6241" spans="1:26" x14ac:dyDescent="0.25">
      <c r="A6241">
        <v>114733</v>
      </c>
      <c r="B6241" t="s">
        <v>25</v>
      </c>
      <c r="C6241">
        <v>10578.7511344625</v>
      </c>
      <c r="D6241" t="s">
        <v>142</v>
      </c>
      <c r="E6241" t="s">
        <v>41</v>
      </c>
      <c r="F6241">
        <v>0.433</v>
      </c>
      <c r="G6241">
        <v>0.91600000000000004</v>
      </c>
      <c r="H6241">
        <v>217</v>
      </c>
      <c r="I6241" t="s">
        <v>2807</v>
      </c>
      <c r="J6241" t="s">
        <v>42</v>
      </c>
      <c r="K6241">
        <v>1548454374878</v>
      </c>
      <c r="L6241">
        <v>24.063960999999999</v>
      </c>
      <c r="M6241">
        <v>47.178440999999999</v>
      </c>
      <c r="N6241" t="s">
        <v>29</v>
      </c>
      <c r="O6241" s="1" t="s">
        <v>2955</v>
      </c>
      <c r="P6241" t="s">
        <v>244</v>
      </c>
      <c r="Q6241" t="s">
        <v>32</v>
      </c>
      <c r="R6241" t="s">
        <v>33</v>
      </c>
      <c r="S6241" t="s">
        <v>34</v>
      </c>
      <c r="T6241" t="s">
        <v>4543</v>
      </c>
      <c r="U6241" t="s">
        <v>4543</v>
      </c>
      <c r="V6241" t="s">
        <v>47</v>
      </c>
      <c r="W6241" t="s">
        <v>37</v>
      </c>
      <c r="X6241" t="s">
        <v>1928</v>
      </c>
      <c r="Y6241" t="s">
        <v>1929</v>
      </c>
      <c r="Z6241" s="2">
        <f>(((K6241/60)/60)/24)/1000+DATE(1970,1,1)</f>
        <v>43490.925635162035</v>
      </c>
    </row>
    <row r="6242" spans="1:26" x14ac:dyDescent="0.25">
      <c r="A6242">
        <v>114750</v>
      </c>
      <c r="B6242" t="s">
        <v>25</v>
      </c>
      <c r="C6242">
        <v>549.21640443352896</v>
      </c>
      <c r="D6242" t="s">
        <v>390</v>
      </c>
      <c r="E6242" t="s">
        <v>41</v>
      </c>
      <c r="F6242">
        <v>0.88900000000000001</v>
      </c>
      <c r="G6242">
        <v>2.9060000000000001</v>
      </c>
      <c r="H6242">
        <v>208</v>
      </c>
      <c r="I6242" t="s">
        <v>2807</v>
      </c>
      <c r="J6242" t="s">
        <v>42</v>
      </c>
      <c r="K6242">
        <v>1548454695483</v>
      </c>
      <c r="L6242">
        <v>24.145609</v>
      </c>
      <c r="M6242">
        <v>47.365422000000002</v>
      </c>
      <c r="N6242" t="s">
        <v>43</v>
      </c>
      <c r="O6242" t="s">
        <v>4160</v>
      </c>
      <c r="P6242" t="s">
        <v>45</v>
      </c>
      <c r="Q6242" t="s">
        <v>32</v>
      </c>
      <c r="R6242" t="s">
        <v>33</v>
      </c>
      <c r="S6242" t="s">
        <v>34</v>
      </c>
      <c r="T6242" t="s">
        <v>4161</v>
      </c>
      <c r="U6242" t="s">
        <v>4161</v>
      </c>
      <c r="V6242" t="s">
        <v>640</v>
      </c>
      <c r="W6242" t="s">
        <v>37</v>
      </c>
      <c r="X6242" t="s">
        <v>48</v>
      </c>
      <c r="Y6242" t="s">
        <v>49</v>
      </c>
      <c r="Z6242" s="2">
        <f>(((K6242/60)/60)/24)/1000+DATE(1970,1,1)</f>
        <v>43490.929345868055</v>
      </c>
    </row>
    <row r="6243" spans="1:26" x14ac:dyDescent="0.25">
      <c r="A6243">
        <v>414704</v>
      </c>
      <c r="B6243" t="s">
        <v>25</v>
      </c>
      <c r="C6243">
        <v>3606.3224883031098</v>
      </c>
      <c r="D6243" t="s">
        <v>123</v>
      </c>
      <c r="E6243" t="s">
        <v>58</v>
      </c>
      <c r="F6243">
        <v>3.9750000000000001</v>
      </c>
      <c r="G6243">
        <v>4.87</v>
      </c>
      <c r="H6243">
        <v>146</v>
      </c>
      <c r="I6243" t="s">
        <v>2807</v>
      </c>
      <c r="J6243" t="s">
        <v>42</v>
      </c>
      <c r="K6243">
        <v>1548454846483</v>
      </c>
      <c r="L6243">
        <v>24.170345000000001</v>
      </c>
      <c r="M6243">
        <v>47.251514</v>
      </c>
      <c r="N6243" t="s">
        <v>43</v>
      </c>
      <c r="O6243" t="s">
        <v>2996</v>
      </c>
      <c r="P6243" t="s">
        <v>78</v>
      </c>
      <c r="Q6243" t="s">
        <v>32</v>
      </c>
      <c r="R6243" t="s">
        <v>33</v>
      </c>
      <c r="S6243" t="s">
        <v>34</v>
      </c>
      <c r="T6243" t="s">
        <v>4523</v>
      </c>
      <c r="U6243" t="s">
        <v>4523</v>
      </c>
      <c r="V6243" t="s">
        <v>313</v>
      </c>
      <c r="W6243" t="s">
        <v>37</v>
      </c>
      <c r="X6243" t="s">
        <v>134</v>
      </c>
      <c r="Y6243" t="s">
        <v>135</v>
      </c>
      <c r="Z6243" s="2">
        <f>(((K6243/60)/60)/24)/1000+DATE(1970,1,1)</f>
        <v>43490.931093553241</v>
      </c>
    </row>
    <row r="6244" spans="1:26" x14ac:dyDescent="0.25">
      <c r="A6244">
        <v>116414</v>
      </c>
      <c r="B6244" t="s">
        <v>25</v>
      </c>
      <c r="C6244">
        <v>212.803507230403</v>
      </c>
      <c r="D6244" t="s">
        <v>277</v>
      </c>
      <c r="E6244" t="s">
        <v>58</v>
      </c>
      <c r="F6244">
        <v>9.5679999999999996</v>
      </c>
      <c r="G6244">
        <v>3.7890000000000001</v>
      </c>
      <c r="H6244">
        <v>113</v>
      </c>
      <c r="I6244" t="s">
        <v>2807</v>
      </c>
      <c r="J6244" t="s">
        <v>42</v>
      </c>
      <c r="K6244">
        <v>1548454857087</v>
      </c>
      <c r="L6244">
        <v>24.143642</v>
      </c>
      <c r="M6244">
        <v>47.337116000000002</v>
      </c>
      <c r="N6244" t="s">
        <v>43</v>
      </c>
      <c r="O6244" t="s">
        <v>256</v>
      </c>
      <c r="P6244" t="s">
        <v>60</v>
      </c>
      <c r="Q6244" t="s">
        <v>32</v>
      </c>
      <c r="R6244" t="s">
        <v>33</v>
      </c>
      <c r="S6244" t="s">
        <v>34</v>
      </c>
      <c r="T6244" t="s">
        <v>3676</v>
      </c>
      <c r="U6244" t="s">
        <v>3676</v>
      </c>
      <c r="V6244" t="s">
        <v>126</v>
      </c>
      <c r="W6244" t="s">
        <v>37</v>
      </c>
      <c r="X6244" t="s">
        <v>110</v>
      </c>
      <c r="Y6244" t="s">
        <v>258</v>
      </c>
      <c r="Z6244" s="2">
        <f>(((K6244/60)/60)/24)/1000+DATE(1970,1,1)</f>
        <v>43490.93121628472</v>
      </c>
    </row>
    <row r="6245" spans="1:26" x14ac:dyDescent="0.25">
      <c r="A6245">
        <v>416409</v>
      </c>
      <c r="B6245" t="s">
        <v>25</v>
      </c>
      <c r="C6245">
        <v>349.30784174373002</v>
      </c>
      <c r="D6245" t="s">
        <v>101</v>
      </c>
      <c r="E6245" t="s">
        <v>27</v>
      </c>
      <c r="F6245">
        <v>8.0220000000000002</v>
      </c>
      <c r="G6245">
        <v>5.2539999999999996</v>
      </c>
      <c r="H6245">
        <v>77</v>
      </c>
      <c r="I6245" t="s">
        <v>2811</v>
      </c>
      <c r="J6245" t="s">
        <v>28</v>
      </c>
      <c r="K6245">
        <v>1548454861084</v>
      </c>
      <c r="L6245">
        <v>24.156973000000001</v>
      </c>
      <c r="M6245">
        <v>47.320228</v>
      </c>
      <c r="N6245" t="s">
        <v>43</v>
      </c>
      <c r="O6245" t="s">
        <v>4498</v>
      </c>
      <c r="P6245" t="s">
        <v>31</v>
      </c>
      <c r="Q6245" t="s">
        <v>32</v>
      </c>
      <c r="R6245" t="s">
        <v>33</v>
      </c>
      <c r="S6245" t="s">
        <v>34</v>
      </c>
      <c r="T6245" t="s">
        <v>4544</v>
      </c>
      <c r="U6245" t="s">
        <v>4544</v>
      </c>
      <c r="V6245" t="s">
        <v>313</v>
      </c>
      <c r="W6245" t="s">
        <v>37</v>
      </c>
      <c r="X6245" t="s">
        <v>314</v>
      </c>
      <c r="Y6245" t="s">
        <v>315</v>
      </c>
      <c r="Z6245" s="2">
        <f>(((K6245/60)/60)/24)/1000+DATE(1970,1,1)</f>
        <v>43490.931262546299</v>
      </c>
    </row>
    <row r="6246" spans="1:26" x14ac:dyDescent="0.25">
      <c r="A6246">
        <v>114757</v>
      </c>
      <c r="B6246" t="s">
        <v>25</v>
      </c>
      <c r="C6246">
        <v>408.34118110773102</v>
      </c>
      <c r="D6246" t="s">
        <v>197</v>
      </c>
      <c r="E6246" t="s">
        <v>58</v>
      </c>
      <c r="F6246">
        <v>0.377</v>
      </c>
      <c r="G6246">
        <v>3.9140000000000001</v>
      </c>
      <c r="H6246">
        <v>644</v>
      </c>
      <c r="I6246" t="s">
        <v>2807</v>
      </c>
      <c r="J6246" t="s">
        <v>42</v>
      </c>
      <c r="K6246">
        <v>1548454883484</v>
      </c>
      <c r="L6246">
        <v>24.163758999999999</v>
      </c>
      <c r="M6246">
        <v>47.348095000000001</v>
      </c>
      <c r="N6246" t="s">
        <v>43</v>
      </c>
      <c r="O6246" t="s">
        <v>234</v>
      </c>
      <c r="P6246" t="s">
        <v>99</v>
      </c>
      <c r="Q6246" t="s">
        <v>32</v>
      </c>
      <c r="R6246" t="s">
        <v>33</v>
      </c>
      <c r="S6246" t="s">
        <v>34</v>
      </c>
      <c r="T6246" t="s">
        <v>4545</v>
      </c>
      <c r="U6246" t="s">
        <v>4545</v>
      </c>
      <c r="V6246" t="s">
        <v>90</v>
      </c>
      <c r="W6246" t="s">
        <v>37</v>
      </c>
      <c r="X6246" t="s">
        <v>236</v>
      </c>
      <c r="Y6246" t="s">
        <v>237</v>
      </c>
      <c r="Z6246" s="2">
        <f>(((K6246/60)/60)/24)/1000+DATE(1970,1,1)</f>
        <v>43490.931521805556</v>
      </c>
    </row>
    <row r="6247" spans="1:26" x14ac:dyDescent="0.25">
      <c r="A6247">
        <v>116409</v>
      </c>
      <c r="B6247" t="s">
        <v>25</v>
      </c>
      <c r="C6247">
        <v>154.85644039173599</v>
      </c>
      <c r="D6247" t="s">
        <v>101</v>
      </c>
      <c r="E6247" t="s">
        <v>27</v>
      </c>
      <c r="F6247">
        <v>2.31</v>
      </c>
      <c r="G6247">
        <v>1.675</v>
      </c>
      <c r="H6247">
        <v>177</v>
      </c>
      <c r="I6247" t="s">
        <v>2811</v>
      </c>
      <c r="J6247" t="s">
        <v>28</v>
      </c>
      <c r="K6247">
        <v>1548454949188</v>
      </c>
      <c r="L6247">
        <v>24.154133000000002</v>
      </c>
      <c r="M6247">
        <v>47.317110999999997</v>
      </c>
      <c r="N6247" t="s">
        <v>29</v>
      </c>
      <c r="O6247" t="s">
        <v>1693</v>
      </c>
      <c r="P6247" t="s">
        <v>31</v>
      </c>
      <c r="Q6247" t="s">
        <v>32</v>
      </c>
      <c r="R6247" t="s">
        <v>33</v>
      </c>
      <c r="S6247" t="s">
        <v>34</v>
      </c>
      <c r="T6247" t="s">
        <v>4546</v>
      </c>
      <c r="U6247" t="s">
        <v>4546</v>
      </c>
      <c r="V6247" t="s">
        <v>313</v>
      </c>
      <c r="W6247" t="s">
        <v>37</v>
      </c>
      <c r="X6247" t="s">
        <v>134</v>
      </c>
      <c r="Y6247" t="s">
        <v>135</v>
      </c>
      <c r="Z6247" s="2">
        <f>(((K6247/60)/60)/24)/1000+DATE(1970,1,1)</f>
        <v>43490.932282268521</v>
      </c>
    </row>
    <row r="6248" spans="1:26" x14ac:dyDescent="0.25">
      <c r="A6248">
        <v>116409</v>
      </c>
      <c r="B6248" t="s">
        <v>25</v>
      </c>
      <c r="C6248">
        <v>154.85644039173599</v>
      </c>
      <c r="D6248" t="s">
        <v>101</v>
      </c>
      <c r="E6248" t="s">
        <v>27</v>
      </c>
      <c r="F6248">
        <v>4.165</v>
      </c>
      <c r="G6248">
        <v>1.1779999999999999</v>
      </c>
      <c r="H6248">
        <v>223</v>
      </c>
      <c r="I6248" t="s">
        <v>2811</v>
      </c>
      <c r="J6248" t="s">
        <v>28</v>
      </c>
      <c r="K6248">
        <v>1548454949488</v>
      </c>
      <c r="L6248">
        <v>24.154133000000002</v>
      </c>
      <c r="M6248">
        <v>47.317110999999997</v>
      </c>
      <c r="N6248" t="s">
        <v>29</v>
      </c>
      <c r="O6248" t="s">
        <v>1693</v>
      </c>
      <c r="P6248" t="s">
        <v>31</v>
      </c>
      <c r="Q6248" t="s">
        <v>32</v>
      </c>
      <c r="R6248" t="s">
        <v>33</v>
      </c>
      <c r="S6248" t="s">
        <v>34</v>
      </c>
      <c r="T6248" t="s">
        <v>4546</v>
      </c>
      <c r="U6248" t="s">
        <v>4546</v>
      </c>
      <c r="V6248" t="s">
        <v>313</v>
      </c>
      <c r="W6248" t="s">
        <v>37</v>
      </c>
      <c r="X6248" t="s">
        <v>134</v>
      </c>
      <c r="Y6248" t="s">
        <v>135</v>
      </c>
      <c r="Z6248" s="2">
        <f>(((K6248/60)/60)/24)/1000+DATE(1970,1,1)</f>
        <v>43490.932285740739</v>
      </c>
    </row>
    <row r="6249" spans="1:26" x14ac:dyDescent="0.25">
      <c r="A6249">
        <v>116403</v>
      </c>
      <c r="B6249" t="s">
        <v>25</v>
      </c>
      <c r="C6249">
        <v>227.014195807232</v>
      </c>
      <c r="D6249" t="s">
        <v>296</v>
      </c>
      <c r="E6249" t="s">
        <v>87</v>
      </c>
      <c r="F6249">
        <v>13.237</v>
      </c>
      <c r="G6249">
        <v>0.78600000000000003</v>
      </c>
      <c r="H6249">
        <v>108</v>
      </c>
      <c r="I6249" t="s">
        <v>2836</v>
      </c>
      <c r="J6249" t="s">
        <v>113</v>
      </c>
      <c r="K6249">
        <v>1548454984888</v>
      </c>
      <c r="L6249">
        <v>24.120206</v>
      </c>
      <c r="M6249">
        <v>47.283039000000002</v>
      </c>
      <c r="N6249" t="s">
        <v>43</v>
      </c>
      <c r="O6249" t="s">
        <v>4007</v>
      </c>
      <c r="P6249" t="s">
        <v>115</v>
      </c>
      <c r="Q6249" t="s">
        <v>32</v>
      </c>
      <c r="R6249" t="s">
        <v>33</v>
      </c>
      <c r="S6249" t="s">
        <v>34</v>
      </c>
      <c r="T6249" t="s">
        <v>4008</v>
      </c>
      <c r="U6249" t="s">
        <v>4008</v>
      </c>
      <c r="V6249" t="s">
        <v>464</v>
      </c>
      <c r="W6249" t="s">
        <v>37</v>
      </c>
      <c r="X6249" t="s">
        <v>71</v>
      </c>
      <c r="Y6249" t="s">
        <v>72</v>
      </c>
      <c r="Z6249" s="2">
        <f>(((K6249/60)/60)/24)/1000+DATE(1970,1,1)</f>
        <v>43490.932695462965</v>
      </c>
    </row>
    <row r="6250" spans="1:26" x14ac:dyDescent="0.25">
      <c r="A6250">
        <v>114729</v>
      </c>
      <c r="B6250" t="s">
        <v>25</v>
      </c>
      <c r="C6250">
        <v>380.41311978242999</v>
      </c>
      <c r="D6250" t="s">
        <v>142</v>
      </c>
      <c r="E6250" t="s">
        <v>41</v>
      </c>
      <c r="F6250">
        <v>19.103999999999999</v>
      </c>
      <c r="G6250">
        <v>6.2830000000000004</v>
      </c>
      <c r="H6250">
        <v>225</v>
      </c>
      <c r="I6250" t="s">
        <v>2807</v>
      </c>
      <c r="J6250" t="s">
        <v>42</v>
      </c>
      <c r="K6250">
        <v>1548455012281</v>
      </c>
      <c r="L6250">
        <v>24.140713999999999</v>
      </c>
      <c r="M6250">
        <v>47.358147000000002</v>
      </c>
      <c r="N6250" t="s">
        <v>29</v>
      </c>
      <c r="O6250" t="s">
        <v>1133</v>
      </c>
      <c r="P6250" t="s">
        <v>164</v>
      </c>
      <c r="Q6250" t="s">
        <v>32</v>
      </c>
      <c r="R6250" t="s">
        <v>33</v>
      </c>
      <c r="S6250" t="s">
        <v>34</v>
      </c>
      <c r="T6250" t="s">
        <v>4528</v>
      </c>
      <c r="U6250" t="s">
        <v>4528</v>
      </c>
      <c r="V6250" t="s">
        <v>313</v>
      </c>
      <c r="W6250" t="s">
        <v>37</v>
      </c>
      <c r="X6250" t="s">
        <v>314</v>
      </c>
      <c r="Y6250" t="s">
        <v>315</v>
      </c>
      <c r="Z6250" s="2">
        <f>(((K6250/60)/60)/24)/1000+DATE(1970,1,1)</f>
        <v>43490.933012511574</v>
      </c>
    </row>
    <row r="6251" spans="1:26" x14ac:dyDescent="0.25">
      <c r="A6251">
        <v>114729</v>
      </c>
      <c r="B6251" t="s">
        <v>25</v>
      </c>
      <c r="C6251">
        <v>380.41311978242999</v>
      </c>
      <c r="D6251" t="s">
        <v>238</v>
      </c>
      <c r="E6251" t="s">
        <v>239</v>
      </c>
      <c r="F6251">
        <v>15.773999999999999</v>
      </c>
      <c r="G6251">
        <v>4.2320000000000002</v>
      </c>
      <c r="H6251">
        <v>279</v>
      </c>
      <c r="I6251" t="s">
        <v>2807</v>
      </c>
      <c r="J6251" t="s">
        <v>42</v>
      </c>
      <c r="K6251">
        <v>1548455064785</v>
      </c>
      <c r="L6251">
        <v>24.140713999999999</v>
      </c>
      <c r="M6251">
        <v>47.358147000000002</v>
      </c>
      <c r="N6251" t="s">
        <v>29</v>
      </c>
      <c r="O6251" t="s">
        <v>1133</v>
      </c>
      <c r="P6251" t="s">
        <v>68</v>
      </c>
      <c r="Q6251" t="s">
        <v>32</v>
      </c>
      <c r="R6251" t="s">
        <v>33</v>
      </c>
      <c r="S6251" t="s">
        <v>34</v>
      </c>
      <c r="T6251" t="s">
        <v>4528</v>
      </c>
      <c r="U6251" t="s">
        <v>4528</v>
      </c>
      <c r="V6251" t="s">
        <v>313</v>
      </c>
      <c r="W6251" t="s">
        <v>37</v>
      </c>
      <c r="X6251" t="s">
        <v>314</v>
      </c>
      <c r="Y6251" t="s">
        <v>315</v>
      </c>
      <c r="Z6251" s="2">
        <f>(((K6251/60)/60)/24)/1000+DATE(1970,1,1)</f>
        <v>43490.933620196753</v>
      </c>
    </row>
    <row r="6252" spans="1:26" x14ac:dyDescent="0.25">
      <c r="A6252">
        <v>116425</v>
      </c>
      <c r="B6252" t="s">
        <v>25</v>
      </c>
      <c r="C6252">
        <v>5315.0843216316998</v>
      </c>
      <c r="D6252" t="s">
        <v>369</v>
      </c>
      <c r="E6252" t="s">
        <v>41</v>
      </c>
      <c r="F6252">
        <v>0.81499999999999995</v>
      </c>
      <c r="G6252">
        <v>3.335</v>
      </c>
      <c r="H6252">
        <v>197</v>
      </c>
      <c r="I6252" t="s">
        <v>2807</v>
      </c>
      <c r="J6252" t="s">
        <v>42</v>
      </c>
      <c r="K6252">
        <v>1548455177286</v>
      </c>
      <c r="L6252">
        <v>24.163582999999999</v>
      </c>
      <c r="M6252">
        <v>47.234935999999998</v>
      </c>
      <c r="N6252" t="s">
        <v>43</v>
      </c>
      <c r="O6252" t="s">
        <v>3844</v>
      </c>
      <c r="P6252" t="s">
        <v>95</v>
      </c>
      <c r="Q6252" t="s">
        <v>32</v>
      </c>
      <c r="R6252" t="s">
        <v>33</v>
      </c>
      <c r="S6252" t="s">
        <v>34</v>
      </c>
      <c r="T6252" t="s">
        <v>4547</v>
      </c>
      <c r="U6252" t="s">
        <v>4547</v>
      </c>
      <c r="V6252" t="s">
        <v>1815</v>
      </c>
      <c r="W6252" t="s">
        <v>37</v>
      </c>
      <c r="X6252" t="s">
        <v>110</v>
      </c>
      <c r="Y6252" t="s">
        <v>258</v>
      </c>
      <c r="Z6252" s="2">
        <f>(((K6252/60)/60)/24)/1000+DATE(1970,1,1)</f>
        <v>43490.934922291664</v>
      </c>
    </row>
    <row r="6253" spans="1:26" x14ac:dyDescent="0.25">
      <c r="A6253">
        <v>416409</v>
      </c>
      <c r="B6253" t="s">
        <v>25</v>
      </c>
      <c r="C6253">
        <v>351.89060476149899</v>
      </c>
      <c r="D6253" t="s">
        <v>101</v>
      </c>
      <c r="E6253" t="s">
        <v>27</v>
      </c>
      <c r="F6253">
        <v>19.105</v>
      </c>
      <c r="G6253">
        <v>3.28</v>
      </c>
      <c r="H6253">
        <v>251</v>
      </c>
      <c r="I6253" t="s">
        <v>2811</v>
      </c>
      <c r="J6253" t="s">
        <v>28</v>
      </c>
      <c r="K6253">
        <v>1548455578887</v>
      </c>
      <c r="L6253">
        <v>24.157070000000001</v>
      </c>
      <c r="M6253">
        <v>47.320056000000001</v>
      </c>
      <c r="N6253" t="s">
        <v>43</v>
      </c>
      <c r="O6253" t="s">
        <v>4498</v>
      </c>
      <c r="P6253" t="s">
        <v>31</v>
      </c>
      <c r="Q6253" t="s">
        <v>32</v>
      </c>
      <c r="R6253" t="s">
        <v>33</v>
      </c>
      <c r="S6253" t="s">
        <v>34</v>
      </c>
      <c r="T6253" t="s">
        <v>4544</v>
      </c>
      <c r="U6253" t="s">
        <v>4544</v>
      </c>
      <c r="V6253" t="s">
        <v>313</v>
      </c>
      <c r="W6253" t="s">
        <v>37</v>
      </c>
      <c r="X6253" t="s">
        <v>314</v>
      </c>
      <c r="Y6253" t="s">
        <v>315</v>
      </c>
      <c r="Z6253" s="2">
        <f>(((K6253/60)/60)/24)/1000+DATE(1970,1,1)</f>
        <v>43490.939570451388</v>
      </c>
    </row>
    <row r="6254" spans="1:26" x14ac:dyDescent="0.25">
      <c r="A6254">
        <v>416414</v>
      </c>
      <c r="B6254" t="s">
        <v>25</v>
      </c>
      <c r="C6254">
        <v>463.00804380924001</v>
      </c>
      <c r="D6254" t="s">
        <v>180</v>
      </c>
      <c r="E6254" t="s">
        <v>27</v>
      </c>
      <c r="F6254">
        <v>34.292999999999999</v>
      </c>
      <c r="G6254">
        <v>0</v>
      </c>
      <c r="H6254">
        <v>85</v>
      </c>
      <c r="I6254" t="s">
        <v>2811</v>
      </c>
      <c r="J6254" t="s">
        <v>28</v>
      </c>
      <c r="K6254">
        <v>1548455684486</v>
      </c>
      <c r="L6254">
        <v>24.148679999999999</v>
      </c>
      <c r="M6254">
        <v>47.333134999999999</v>
      </c>
      <c r="N6254" t="s">
        <v>29</v>
      </c>
      <c r="O6254" t="s">
        <v>483</v>
      </c>
      <c r="P6254" t="s">
        <v>31</v>
      </c>
      <c r="Q6254" t="s">
        <v>32</v>
      </c>
      <c r="R6254" t="s">
        <v>33</v>
      </c>
      <c r="S6254" t="s">
        <v>34</v>
      </c>
      <c r="T6254" t="s">
        <v>1549</v>
      </c>
      <c r="U6254" t="s">
        <v>1549</v>
      </c>
      <c r="V6254" t="s">
        <v>464</v>
      </c>
      <c r="W6254" t="s">
        <v>37</v>
      </c>
      <c r="X6254" t="s">
        <v>178</v>
      </c>
      <c r="Y6254" t="s">
        <v>179</v>
      </c>
      <c r="Z6254" s="2">
        <f>(((K6254/60)/60)/24)/1000+DATE(1970,1,1)</f>
        <v>43490.940792662033</v>
      </c>
    </row>
    <row r="6255" spans="1:26" x14ac:dyDescent="0.25">
      <c r="A6255">
        <v>116417</v>
      </c>
      <c r="B6255" t="s">
        <v>25</v>
      </c>
      <c r="C6255">
        <v>377.29053731805902</v>
      </c>
      <c r="D6255" t="s">
        <v>101</v>
      </c>
      <c r="E6255" t="s">
        <v>27</v>
      </c>
      <c r="F6255">
        <v>1.788</v>
      </c>
      <c r="G6255">
        <v>0.436</v>
      </c>
      <c r="H6255">
        <v>284</v>
      </c>
      <c r="I6255" t="s">
        <v>2811</v>
      </c>
      <c r="J6255" t="s">
        <v>28</v>
      </c>
      <c r="K6255">
        <v>1548455921181</v>
      </c>
      <c r="L6255">
        <v>24.170218999999999</v>
      </c>
      <c r="M6255">
        <v>47.349260000000001</v>
      </c>
      <c r="N6255" t="s">
        <v>29</v>
      </c>
      <c r="O6255" t="s">
        <v>2082</v>
      </c>
      <c r="P6255" t="s">
        <v>31</v>
      </c>
      <c r="Q6255" t="s">
        <v>32</v>
      </c>
      <c r="R6255" t="s">
        <v>33</v>
      </c>
      <c r="S6255" t="s">
        <v>34</v>
      </c>
      <c r="T6255" t="s">
        <v>4548</v>
      </c>
      <c r="U6255" t="s">
        <v>4548</v>
      </c>
      <c r="V6255" t="s">
        <v>54</v>
      </c>
      <c r="W6255" t="s">
        <v>37</v>
      </c>
      <c r="X6255" t="s">
        <v>2084</v>
      </c>
      <c r="Y6255" t="s">
        <v>2689</v>
      </c>
      <c r="Z6255" s="2">
        <f>(((K6255/60)/60)/24)/1000+DATE(1970,1,1)</f>
        <v>43490.943532187499</v>
      </c>
    </row>
    <row r="6256" spans="1:26" x14ac:dyDescent="0.25">
      <c r="A6256">
        <v>116417</v>
      </c>
      <c r="B6256" t="s">
        <v>25</v>
      </c>
      <c r="C6256">
        <v>377.29053731805902</v>
      </c>
      <c r="D6256" t="s">
        <v>101</v>
      </c>
      <c r="E6256" t="s">
        <v>27</v>
      </c>
      <c r="F6256">
        <v>1.37</v>
      </c>
      <c r="G6256">
        <v>1.361</v>
      </c>
      <c r="H6256">
        <v>2329</v>
      </c>
      <c r="I6256" t="s">
        <v>2811</v>
      </c>
      <c r="J6256" t="s">
        <v>28</v>
      </c>
      <c r="K6256">
        <v>1548455928088</v>
      </c>
      <c r="L6256">
        <v>24.170218999999999</v>
      </c>
      <c r="M6256">
        <v>47.349260000000001</v>
      </c>
      <c r="N6256" t="s">
        <v>29</v>
      </c>
      <c r="O6256" t="s">
        <v>2082</v>
      </c>
      <c r="P6256" t="s">
        <v>31</v>
      </c>
      <c r="Q6256" t="s">
        <v>32</v>
      </c>
      <c r="R6256" t="s">
        <v>33</v>
      </c>
      <c r="S6256" t="s">
        <v>34</v>
      </c>
      <c r="T6256" t="s">
        <v>4548</v>
      </c>
      <c r="U6256" t="s">
        <v>4548</v>
      </c>
      <c r="V6256" t="s">
        <v>54</v>
      </c>
      <c r="W6256" t="s">
        <v>37</v>
      </c>
      <c r="X6256" t="s">
        <v>2084</v>
      </c>
      <c r="Y6256" t="s">
        <v>2689</v>
      </c>
      <c r="Z6256" s="2">
        <f>(((K6256/60)/60)/24)/1000+DATE(1970,1,1)</f>
        <v>43490.943612129631</v>
      </c>
    </row>
    <row r="6257" spans="1:26" x14ac:dyDescent="0.25">
      <c r="A6257">
        <v>116425</v>
      </c>
      <c r="B6257" t="s">
        <v>25</v>
      </c>
      <c r="C6257">
        <v>6005.66564126706</v>
      </c>
      <c r="D6257" t="s">
        <v>169</v>
      </c>
      <c r="E6257" t="s">
        <v>87</v>
      </c>
      <c r="F6257">
        <v>3.8679999999999999</v>
      </c>
      <c r="G6257">
        <v>4.1689999999999996</v>
      </c>
      <c r="H6257">
        <v>87</v>
      </c>
      <c r="I6257" t="s">
        <v>2836</v>
      </c>
      <c r="J6257" t="s">
        <v>113</v>
      </c>
      <c r="K6257">
        <v>1548456134984</v>
      </c>
      <c r="L6257">
        <v>24.166191000000001</v>
      </c>
      <c r="M6257">
        <v>47.223882000000003</v>
      </c>
      <c r="N6257" t="s">
        <v>29</v>
      </c>
      <c r="O6257" t="s">
        <v>4119</v>
      </c>
      <c r="P6257" t="s">
        <v>115</v>
      </c>
      <c r="Q6257" t="s">
        <v>32</v>
      </c>
      <c r="R6257" t="s">
        <v>33</v>
      </c>
      <c r="S6257" t="s">
        <v>34</v>
      </c>
      <c r="T6257" t="s">
        <v>4120</v>
      </c>
      <c r="U6257" t="s">
        <v>4120</v>
      </c>
      <c r="V6257" t="s">
        <v>54</v>
      </c>
      <c r="W6257" t="s">
        <v>37</v>
      </c>
      <c r="X6257" t="s">
        <v>71</v>
      </c>
      <c r="Y6257" t="s">
        <v>72</v>
      </c>
      <c r="Z6257" s="2">
        <f>(((K6257/60)/60)/24)/1000+DATE(1970,1,1)</f>
        <v>43490.946006759259</v>
      </c>
    </row>
    <row r="6258" spans="1:26" x14ac:dyDescent="0.25">
      <c r="A6258">
        <v>114782</v>
      </c>
      <c r="B6258" t="s">
        <v>25</v>
      </c>
      <c r="C6258">
        <v>321.84979009410102</v>
      </c>
      <c r="D6258" t="s">
        <v>106</v>
      </c>
      <c r="E6258" t="s">
        <v>41</v>
      </c>
      <c r="F6258">
        <v>12.321999999999999</v>
      </c>
      <c r="G6258">
        <v>18.076000000000001</v>
      </c>
      <c r="H6258">
        <v>1300</v>
      </c>
      <c r="I6258" t="s">
        <v>2920</v>
      </c>
      <c r="J6258" t="s">
        <v>621</v>
      </c>
      <c r="K6258">
        <v>1548456148284</v>
      </c>
      <c r="L6258">
        <v>24.125823</v>
      </c>
      <c r="M6258">
        <v>47.275447999999997</v>
      </c>
      <c r="N6258" t="s">
        <v>43</v>
      </c>
      <c r="O6258" t="s">
        <v>622</v>
      </c>
      <c r="P6258" t="s">
        <v>95</v>
      </c>
      <c r="Q6258" t="s">
        <v>32</v>
      </c>
      <c r="R6258" t="s">
        <v>33</v>
      </c>
      <c r="S6258" t="s">
        <v>34</v>
      </c>
      <c r="T6258" t="s">
        <v>623</v>
      </c>
      <c r="U6258" t="s">
        <v>623</v>
      </c>
      <c r="V6258" t="s">
        <v>70</v>
      </c>
      <c r="W6258" t="s">
        <v>37</v>
      </c>
      <c r="X6258" t="s">
        <v>151</v>
      </c>
      <c r="Y6258" t="s">
        <v>152</v>
      </c>
      <c r="Z6258" s="2">
        <f>(((K6258/60)/60)/24)/1000+DATE(1970,1,1)</f>
        <v>43490.946160694446</v>
      </c>
    </row>
    <row r="6259" spans="1:26" x14ac:dyDescent="0.25">
      <c r="A6259">
        <v>116425</v>
      </c>
      <c r="B6259" t="s">
        <v>25</v>
      </c>
      <c r="C6259">
        <v>6005.66564126706</v>
      </c>
      <c r="D6259" t="s">
        <v>169</v>
      </c>
      <c r="E6259" t="s">
        <v>87</v>
      </c>
      <c r="F6259">
        <v>1.1819999999999999</v>
      </c>
      <c r="G6259">
        <v>4.2489999999999997</v>
      </c>
      <c r="H6259">
        <v>800</v>
      </c>
      <c r="I6259" t="s">
        <v>2836</v>
      </c>
      <c r="J6259" t="s">
        <v>113</v>
      </c>
      <c r="K6259">
        <v>1548456152184</v>
      </c>
      <c r="L6259">
        <v>24.166191000000001</v>
      </c>
      <c r="M6259">
        <v>47.223882000000003</v>
      </c>
      <c r="N6259" t="s">
        <v>29</v>
      </c>
      <c r="O6259" t="s">
        <v>4119</v>
      </c>
      <c r="P6259" t="s">
        <v>115</v>
      </c>
      <c r="Q6259" t="s">
        <v>32</v>
      </c>
      <c r="R6259" t="s">
        <v>33</v>
      </c>
      <c r="S6259" t="s">
        <v>34</v>
      </c>
      <c r="T6259" t="s">
        <v>4120</v>
      </c>
      <c r="U6259" t="s">
        <v>4120</v>
      </c>
      <c r="V6259" t="s">
        <v>54</v>
      </c>
      <c r="W6259" t="s">
        <v>37</v>
      </c>
      <c r="X6259" t="s">
        <v>71</v>
      </c>
      <c r="Y6259" t="s">
        <v>72</v>
      </c>
      <c r="Z6259" s="2">
        <f>(((K6259/60)/60)/24)/1000+DATE(1970,1,1)</f>
        <v>43490.94620583333</v>
      </c>
    </row>
    <row r="6260" spans="1:26" x14ac:dyDescent="0.25">
      <c r="A6260">
        <v>116425</v>
      </c>
      <c r="B6260" t="s">
        <v>25</v>
      </c>
      <c r="C6260">
        <v>6005.66564126706</v>
      </c>
      <c r="D6260" t="s">
        <v>169</v>
      </c>
      <c r="E6260" t="s">
        <v>87</v>
      </c>
      <c r="F6260">
        <v>0.43</v>
      </c>
      <c r="G6260">
        <v>4.1319999999999997</v>
      </c>
      <c r="H6260">
        <v>932</v>
      </c>
      <c r="I6260" t="s">
        <v>2836</v>
      </c>
      <c r="J6260" t="s">
        <v>113</v>
      </c>
      <c r="K6260">
        <v>1548456152684</v>
      </c>
      <c r="L6260">
        <v>24.166191000000001</v>
      </c>
      <c r="M6260">
        <v>47.223882000000003</v>
      </c>
      <c r="N6260" t="s">
        <v>29</v>
      </c>
      <c r="O6260" t="s">
        <v>4119</v>
      </c>
      <c r="P6260" t="s">
        <v>115</v>
      </c>
      <c r="Q6260" t="s">
        <v>32</v>
      </c>
      <c r="R6260" t="s">
        <v>33</v>
      </c>
      <c r="S6260" t="s">
        <v>34</v>
      </c>
      <c r="T6260" t="s">
        <v>4120</v>
      </c>
      <c r="U6260" t="s">
        <v>4120</v>
      </c>
      <c r="V6260" t="s">
        <v>54</v>
      </c>
      <c r="W6260" t="s">
        <v>37</v>
      </c>
      <c r="X6260" t="s">
        <v>71</v>
      </c>
      <c r="Y6260" t="s">
        <v>72</v>
      </c>
      <c r="Z6260" s="2">
        <f>(((K6260/60)/60)/24)/1000+DATE(1970,1,1)</f>
        <v>43490.946211620372</v>
      </c>
    </row>
    <row r="6261" spans="1:26" x14ac:dyDescent="0.25">
      <c r="A6261">
        <v>116419</v>
      </c>
      <c r="B6261" t="s">
        <v>25</v>
      </c>
      <c r="C6261">
        <v>376.53569718548499</v>
      </c>
      <c r="D6261" t="s">
        <v>169</v>
      </c>
      <c r="E6261" t="s">
        <v>87</v>
      </c>
      <c r="F6261">
        <v>2.4569999999999999</v>
      </c>
      <c r="G6261">
        <v>1.641</v>
      </c>
      <c r="H6261">
        <v>126</v>
      </c>
      <c r="I6261" t="s">
        <v>2836</v>
      </c>
      <c r="J6261" t="s">
        <v>113</v>
      </c>
      <c r="K6261">
        <v>1548456357388</v>
      </c>
      <c r="L6261">
        <v>24.157665999999999</v>
      </c>
      <c r="M6261">
        <v>47.343488000000001</v>
      </c>
      <c r="N6261" t="s">
        <v>29</v>
      </c>
      <c r="O6261" t="s">
        <v>920</v>
      </c>
      <c r="P6261" t="s">
        <v>115</v>
      </c>
      <c r="Q6261" t="s">
        <v>32</v>
      </c>
      <c r="R6261" t="s">
        <v>33</v>
      </c>
      <c r="S6261" t="s">
        <v>34</v>
      </c>
      <c r="T6261" t="s">
        <v>4549</v>
      </c>
      <c r="U6261" t="s">
        <v>4549</v>
      </c>
      <c r="V6261" t="s">
        <v>922</v>
      </c>
      <c r="W6261" t="s">
        <v>37</v>
      </c>
      <c r="X6261" t="s">
        <v>110</v>
      </c>
      <c r="Y6261" t="s">
        <v>299</v>
      </c>
      <c r="Z6261" s="2">
        <f>(((K6261/60)/60)/24)/1000+DATE(1970,1,1)</f>
        <v>43490.948580879631</v>
      </c>
    </row>
    <row r="6262" spans="1:26" x14ac:dyDescent="0.25">
      <c r="A6262">
        <v>116419</v>
      </c>
      <c r="B6262" t="s">
        <v>25</v>
      </c>
      <c r="C6262">
        <v>376.53569718548499</v>
      </c>
      <c r="D6262" t="s">
        <v>169</v>
      </c>
      <c r="E6262" t="s">
        <v>87</v>
      </c>
      <c r="F6262">
        <v>4.375</v>
      </c>
      <c r="G6262">
        <v>2.161</v>
      </c>
      <c r="H6262">
        <v>120</v>
      </c>
      <c r="I6262" t="s">
        <v>2836</v>
      </c>
      <c r="J6262" t="s">
        <v>113</v>
      </c>
      <c r="K6262">
        <v>1548456379688</v>
      </c>
      <c r="L6262">
        <v>24.157665999999999</v>
      </c>
      <c r="M6262">
        <v>47.343488000000001</v>
      </c>
      <c r="N6262" t="s">
        <v>29</v>
      </c>
      <c r="O6262" t="s">
        <v>920</v>
      </c>
      <c r="P6262" t="s">
        <v>115</v>
      </c>
      <c r="Q6262" t="s">
        <v>32</v>
      </c>
      <c r="R6262" t="s">
        <v>33</v>
      </c>
      <c r="S6262" t="s">
        <v>34</v>
      </c>
      <c r="T6262" t="s">
        <v>4549</v>
      </c>
      <c r="U6262" t="s">
        <v>4549</v>
      </c>
      <c r="V6262" t="s">
        <v>922</v>
      </c>
      <c r="W6262" t="s">
        <v>37</v>
      </c>
      <c r="X6262" t="s">
        <v>110</v>
      </c>
      <c r="Y6262" t="s">
        <v>299</v>
      </c>
      <c r="Z6262" s="2">
        <f>(((K6262/60)/60)/24)/1000+DATE(1970,1,1)</f>
        <v>43490.94883898148</v>
      </c>
    </row>
    <row r="6263" spans="1:26" x14ac:dyDescent="0.25">
      <c r="A6263">
        <v>116419</v>
      </c>
      <c r="B6263" t="s">
        <v>25</v>
      </c>
      <c r="C6263">
        <v>376.53569718548499</v>
      </c>
      <c r="D6263" t="s">
        <v>169</v>
      </c>
      <c r="E6263" t="s">
        <v>87</v>
      </c>
      <c r="F6263">
        <v>3.83</v>
      </c>
      <c r="G6263">
        <v>1.6910000000000001</v>
      </c>
      <c r="H6263">
        <v>170</v>
      </c>
      <c r="I6263" t="s">
        <v>2836</v>
      </c>
      <c r="J6263" t="s">
        <v>113</v>
      </c>
      <c r="K6263">
        <v>1548456398484</v>
      </c>
      <c r="L6263">
        <v>24.157665999999999</v>
      </c>
      <c r="M6263">
        <v>47.343488000000001</v>
      </c>
      <c r="N6263" t="s">
        <v>29</v>
      </c>
      <c r="O6263" t="s">
        <v>920</v>
      </c>
      <c r="P6263" t="s">
        <v>115</v>
      </c>
      <c r="Q6263" t="s">
        <v>32</v>
      </c>
      <c r="R6263" t="s">
        <v>33</v>
      </c>
      <c r="S6263" t="s">
        <v>34</v>
      </c>
      <c r="T6263" t="s">
        <v>4549</v>
      </c>
      <c r="U6263" t="s">
        <v>4549</v>
      </c>
      <c r="V6263" t="s">
        <v>922</v>
      </c>
      <c r="W6263" t="s">
        <v>37</v>
      </c>
      <c r="X6263" t="s">
        <v>110</v>
      </c>
      <c r="Y6263" t="s">
        <v>299</v>
      </c>
      <c r="Z6263" s="2">
        <f>(((K6263/60)/60)/24)/1000+DATE(1970,1,1)</f>
        <v>43490.949056527781</v>
      </c>
    </row>
    <row r="6264" spans="1:26" x14ac:dyDescent="0.25">
      <c r="A6264">
        <v>414704</v>
      </c>
      <c r="B6264" t="s">
        <v>25</v>
      </c>
      <c r="C6264">
        <v>3606.3224883031098</v>
      </c>
      <c r="D6264" t="s">
        <v>446</v>
      </c>
      <c r="E6264" t="s">
        <v>41</v>
      </c>
      <c r="F6264">
        <v>3.13</v>
      </c>
      <c r="G6264">
        <v>4.8849999999999998</v>
      </c>
      <c r="H6264">
        <v>162</v>
      </c>
      <c r="I6264" t="s">
        <v>2807</v>
      </c>
      <c r="J6264" t="s">
        <v>42</v>
      </c>
      <c r="K6264">
        <v>1548456751788</v>
      </c>
      <c r="L6264">
        <v>24.170345000000001</v>
      </c>
      <c r="M6264">
        <v>47.251514</v>
      </c>
      <c r="N6264" t="s">
        <v>43</v>
      </c>
      <c r="O6264" t="s">
        <v>2996</v>
      </c>
      <c r="P6264" t="s">
        <v>68</v>
      </c>
      <c r="Q6264" t="s">
        <v>32</v>
      </c>
      <c r="R6264" t="s">
        <v>33</v>
      </c>
      <c r="S6264" t="s">
        <v>34</v>
      </c>
      <c r="T6264" t="s">
        <v>4523</v>
      </c>
      <c r="U6264" t="s">
        <v>4523</v>
      </c>
      <c r="V6264" t="s">
        <v>313</v>
      </c>
      <c r="W6264" t="s">
        <v>37</v>
      </c>
      <c r="X6264" t="s">
        <v>134</v>
      </c>
      <c r="Y6264" t="s">
        <v>135</v>
      </c>
      <c r="Z6264" s="2">
        <f>(((K6264/60)/60)/24)/1000+DATE(1970,1,1)</f>
        <v>43490.953145694446</v>
      </c>
    </row>
    <row r="6265" spans="1:26" x14ac:dyDescent="0.25">
      <c r="A6265">
        <v>114751</v>
      </c>
      <c r="B6265" t="s">
        <v>25</v>
      </c>
      <c r="C6265">
        <v>178.514221574586</v>
      </c>
      <c r="D6265" t="s">
        <v>288</v>
      </c>
      <c r="E6265" t="s">
        <v>87</v>
      </c>
      <c r="F6265">
        <v>5.0960000000000001</v>
      </c>
      <c r="G6265">
        <v>2.5750000000000002</v>
      </c>
      <c r="H6265">
        <v>115</v>
      </c>
      <c r="I6265" t="s">
        <v>2807</v>
      </c>
      <c r="J6265" t="s">
        <v>42</v>
      </c>
      <c r="K6265">
        <v>1548457475888</v>
      </c>
      <c r="L6265">
        <v>24.144427</v>
      </c>
      <c r="M6265">
        <v>47.29674</v>
      </c>
      <c r="N6265" t="s">
        <v>43</v>
      </c>
      <c r="O6265" t="s">
        <v>1203</v>
      </c>
      <c r="P6265" t="s">
        <v>95</v>
      </c>
      <c r="Q6265" t="s">
        <v>32</v>
      </c>
      <c r="R6265" t="s">
        <v>33</v>
      </c>
      <c r="S6265" t="s">
        <v>34</v>
      </c>
      <c r="T6265" t="s">
        <v>3140</v>
      </c>
      <c r="U6265" t="s">
        <v>3140</v>
      </c>
      <c r="V6265" t="s">
        <v>318</v>
      </c>
      <c r="W6265" t="s">
        <v>37</v>
      </c>
      <c r="X6265" t="s">
        <v>1205</v>
      </c>
      <c r="Y6265" t="s">
        <v>1206</v>
      </c>
      <c r="Z6265" s="2">
        <f>(((K6265/60)/60)/24)/1000+DATE(1970,1,1)</f>
        <v>43490.961526481478</v>
      </c>
    </row>
    <row r="6266" spans="1:26" x14ac:dyDescent="0.25">
      <c r="A6266">
        <v>116421</v>
      </c>
      <c r="B6266" t="s">
        <v>25</v>
      </c>
      <c r="C6266">
        <v>490.71383135152701</v>
      </c>
      <c r="D6266" t="s">
        <v>169</v>
      </c>
      <c r="E6266" t="s">
        <v>87</v>
      </c>
      <c r="F6266">
        <v>1.1850000000000001</v>
      </c>
      <c r="G6266">
        <v>9.8279999999999994</v>
      </c>
      <c r="H6266">
        <v>1315</v>
      </c>
      <c r="I6266" t="s">
        <v>2836</v>
      </c>
      <c r="J6266" t="s">
        <v>113</v>
      </c>
      <c r="K6266">
        <v>1548457771486</v>
      </c>
      <c r="L6266">
        <v>24.131485999999999</v>
      </c>
      <c r="M6266">
        <v>47.353602000000002</v>
      </c>
      <c r="N6266" t="s">
        <v>43</v>
      </c>
      <c r="O6266" t="s">
        <v>1936</v>
      </c>
      <c r="P6266" t="s">
        <v>115</v>
      </c>
      <c r="Q6266" t="s">
        <v>32</v>
      </c>
      <c r="R6266" t="s">
        <v>33</v>
      </c>
      <c r="S6266" t="s">
        <v>34</v>
      </c>
      <c r="T6266" t="s">
        <v>4550</v>
      </c>
      <c r="U6266" t="s">
        <v>4550</v>
      </c>
      <c r="V6266" t="s">
        <v>313</v>
      </c>
      <c r="W6266" t="s">
        <v>37</v>
      </c>
      <c r="X6266" t="s">
        <v>364</v>
      </c>
      <c r="Y6266" t="s">
        <v>365</v>
      </c>
      <c r="Z6266" s="2">
        <f>(((K6266/60)/60)/24)/1000+DATE(1970,1,1)</f>
        <v>43490.964947754634</v>
      </c>
    </row>
    <row r="6267" spans="1:26" x14ac:dyDescent="0.25">
      <c r="A6267">
        <v>116425</v>
      </c>
      <c r="B6267" t="s">
        <v>25</v>
      </c>
      <c r="C6267">
        <v>1817.22789583753</v>
      </c>
      <c r="D6267" t="s">
        <v>293</v>
      </c>
      <c r="E6267" t="s">
        <v>87</v>
      </c>
      <c r="F6267">
        <v>2.843</v>
      </c>
      <c r="G6267">
        <v>1.835</v>
      </c>
      <c r="H6267">
        <v>285</v>
      </c>
      <c r="I6267" t="s">
        <v>2807</v>
      </c>
      <c r="J6267" t="s">
        <v>42</v>
      </c>
      <c r="K6267">
        <v>1548457809681</v>
      </c>
      <c r="L6267">
        <v>24.205974999999999</v>
      </c>
      <c r="M6267">
        <v>47.258032</v>
      </c>
      <c r="N6267" t="s">
        <v>43</v>
      </c>
      <c r="O6267" t="s">
        <v>362</v>
      </c>
      <c r="P6267" t="s">
        <v>95</v>
      </c>
      <c r="Q6267" t="s">
        <v>32</v>
      </c>
      <c r="R6267" t="s">
        <v>33</v>
      </c>
      <c r="S6267" t="s">
        <v>34</v>
      </c>
      <c r="T6267" t="s">
        <v>3647</v>
      </c>
      <c r="U6267" t="s">
        <v>3647</v>
      </c>
      <c r="V6267" t="s">
        <v>313</v>
      </c>
      <c r="W6267" t="s">
        <v>37</v>
      </c>
      <c r="X6267" t="s">
        <v>364</v>
      </c>
      <c r="Y6267" t="s">
        <v>365</v>
      </c>
      <c r="Z6267" s="2">
        <f>(((K6267/60)/60)/24)/1000+DATE(1970,1,1)</f>
        <v>43490.965389826386</v>
      </c>
    </row>
    <row r="6268" spans="1:26" x14ac:dyDescent="0.25">
      <c r="A6268">
        <v>416403</v>
      </c>
      <c r="B6268" t="s">
        <v>25</v>
      </c>
      <c r="C6268">
        <v>397.45893264695098</v>
      </c>
      <c r="D6268" t="s">
        <v>281</v>
      </c>
      <c r="E6268" t="s">
        <v>41</v>
      </c>
      <c r="F6268">
        <v>40.368000000000002</v>
      </c>
      <c r="G6268">
        <v>12.885999999999999</v>
      </c>
      <c r="H6268">
        <v>114</v>
      </c>
      <c r="I6268" t="s">
        <v>2920</v>
      </c>
      <c r="J6268" t="s">
        <v>621</v>
      </c>
      <c r="K6268">
        <v>1548457969288</v>
      </c>
      <c r="L6268">
        <v>24.117041</v>
      </c>
      <c r="M6268">
        <v>47.278292</v>
      </c>
      <c r="N6268" t="s">
        <v>43</v>
      </c>
      <c r="O6268" t="s">
        <v>651</v>
      </c>
      <c r="P6268" t="s">
        <v>95</v>
      </c>
      <c r="Q6268" t="s">
        <v>32</v>
      </c>
      <c r="R6268" t="s">
        <v>33</v>
      </c>
      <c r="S6268" t="s">
        <v>34</v>
      </c>
      <c r="T6268" t="s">
        <v>652</v>
      </c>
      <c r="U6268" t="s">
        <v>652</v>
      </c>
      <c r="V6268" t="s">
        <v>70</v>
      </c>
      <c r="W6268" t="s">
        <v>37</v>
      </c>
      <c r="X6268" t="s">
        <v>308</v>
      </c>
      <c r="Y6268" t="s">
        <v>309</v>
      </c>
      <c r="Z6268" s="2">
        <f>(((K6268/60)/60)/24)/1000+DATE(1970,1,1)</f>
        <v>43490.967237129633</v>
      </c>
    </row>
    <row r="6269" spans="1:26" x14ac:dyDescent="0.25">
      <c r="A6269">
        <v>416408</v>
      </c>
      <c r="B6269" t="s">
        <v>25</v>
      </c>
      <c r="C6269">
        <v>175.66232322188</v>
      </c>
      <c r="D6269" t="s">
        <v>142</v>
      </c>
      <c r="E6269" t="s">
        <v>41</v>
      </c>
      <c r="F6269">
        <v>3.6360000000000001</v>
      </c>
      <c r="G6269">
        <v>5.585</v>
      </c>
      <c r="H6269">
        <v>145</v>
      </c>
      <c r="I6269" t="s">
        <v>2807</v>
      </c>
      <c r="J6269" t="s">
        <v>42</v>
      </c>
      <c r="K6269">
        <v>1548458544283</v>
      </c>
      <c r="L6269">
        <v>24.149913999999999</v>
      </c>
      <c r="M6269">
        <v>47.314368999999999</v>
      </c>
      <c r="N6269" t="s">
        <v>43</v>
      </c>
      <c r="O6269" t="s">
        <v>1215</v>
      </c>
      <c r="P6269" t="s">
        <v>68</v>
      </c>
      <c r="Q6269" t="s">
        <v>32</v>
      </c>
      <c r="R6269" t="s">
        <v>33</v>
      </c>
      <c r="S6269" t="s">
        <v>34</v>
      </c>
      <c r="T6269" t="s">
        <v>4551</v>
      </c>
      <c r="U6269" t="s">
        <v>4551</v>
      </c>
      <c r="V6269" t="s">
        <v>399</v>
      </c>
      <c r="W6269" t="s">
        <v>37</v>
      </c>
      <c r="X6269" t="s">
        <v>140</v>
      </c>
      <c r="Y6269" t="s">
        <v>141</v>
      </c>
      <c r="Z6269" s="2">
        <f>(((K6269/60)/60)/24)/1000+DATE(1970,1,1)</f>
        <v>43490.973892164358</v>
      </c>
    </row>
    <row r="6270" spans="1:26" x14ac:dyDescent="0.25">
      <c r="A6270">
        <v>116406</v>
      </c>
      <c r="B6270" t="s">
        <v>25</v>
      </c>
      <c r="C6270">
        <v>83.118652351720002</v>
      </c>
      <c r="D6270" t="s">
        <v>248</v>
      </c>
      <c r="E6270" t="s">
        <v>41</v>
      </c>
      <c r="F6270">
        <v>7.89</v>
      </c>
      <c r="G6270">
        <v>13.65</v>
      </c>
      <c r="H6270">
        <v>489</v>
      </c>
      <c r="I6270" t="s">
        <v>2807</v>
      </c>
      <c r="J6270" t="s">
        <v>42</v>
      </c>
      <c r="K6270">
        <v>1548458975686</v>
      </c>
      <c r="L6270">
        <v>24.153023999999998</v>
      </c>
      <c r="M6270">
        <v>47.302199999999999</v>
      </c>
      <c r="N6270" t="s">
        <v>29</v>
      </c>
      <c r="O6270" t="s">
        <v>4552</v>
      </c>
      <c r="P6270" t="s">
        <v>147</v>
      </c>
      <c r="Q6270" t="s">
        <v>32</v>
      </c>
      <c r="R6270" t="s">
        <v>33</v>
      </c>
      <c r="S6270" t="s">
        <v>34</v>
      </c>
      <c r="T6270" t="s">
        <v>4553</v>
      </c>
      <c r="U6270" t="s">
        <v>4553</v>
      </c>
      <c r="V6270" t="s">
        <v>313</v>
      </c>
      <c r="W6270" t="s">
        <v>37</v>
      </c>
      <c r="X6270" t="s">
        <v>110</v>
      </c>
      <c r="Y6270" t="s">
        <v>299</v>
      </c>
      <c r="Z6270" s="2">
        <f>(((K6270/60)/60)/24)/1000+DATE(1970,1,1)</f>
        <v>43490.978885254633</v>
      </c>
    </row>
    <row r="6271" spans="1:26" x14ac:dyDescent="0.25">
      <c r="A6271">
        <v>116402</v>
      </c>
      <c r="B6271" t="s">
        <v>25</v>
      </c>
      <c r="C6271">
        <v>724.25069738335606</v>
      </c>
      <c r="D6271" t="s">
        <v>51</v>
      </c>
      <c r="E6271" t="s">
        <v>27</v>
      </c>
      <c r="F6271">
        <v>7.806</v>
      </c>
      <c r="G6271">
        <v>1.304</v>
      </c>
      <c r="H6271">
        <v>188</v>
      </c>
      <c r="I6271" t="s">
        <v>2811</v>
      </c>
      <c r="J6271" t="s">
        <v>28</v>
      </c>
      <c r="K6271">
        <v>1548459008384</v>
      </c>
      <c r="L6271">
        <v>24.136111</v>
      </c>
      <c r="M6271">
        <v>47.275436999999997</v>
      </c>
      <c r="N6271" t="s">
        <v>29</v>
      </c>
      <c r="O6271" t="s">
        <v>752</v>
      </c>
      <c r="P6271" t="s">
        <v>31</v>
      </c>
      <c r="Q6271" t="s">
        <v>32</v>
      </c>
      <c r="R6271" t="s">
        <v>33</v>
      </c>
      <c r="S6271" t="s">
        <v>34</v>
      </c>
      <c r="T6271" t="s">
        <v>4554</v>
      </c>
      <c r="U6271" t="s">
        <v>4554</v>
      </c>
      <c r="V6271" t="s">
        <v>261</v>
      </c>
      <c r="W6271" t="s">
        <v>37</v>
      </c>
      <c r="X6271" t="s">
        <v>754</v>
      </c>
      <c r="Y6271" t="s">
        <v>755</v>
      </c>
      <c r="Z6271" s="2">
        <f>(((K6271/60)/60)/24)/1000+DATE(1970,1,1)</f>
        <v>43490.979263703703</v>
      </c>
    </row>
    <row r="6272" spans="1:26" x14ac:dyDescent="0.25">
      <c r="A6272">
        <v>116402</v>
      </c>
      <c r="B6272" t="s">
        <v>25</v>
      </c>
      <c r="C6272">
        <v>724.25069738335606</v>
      </c>
      <c r="D6272" t="s">
        <v>51</v>
      </c>
      <c r="E6272" t="s">
        <v>27</v>
      </c>
      <c r="F6272">
        <v>4.649</v>
      </c>
      <c r="G6272">
        <v>2.5649999999999999</v>
      </c>
      <c r="H6272">
        <v>93</v>
      </c>
      <c r="I6272" t="s">
        <v>2811</v>
      </c>
      <c r="J6272" t="s">
        <v>28</v>
      </c>
      <c r="K6272">
        <v>1548459023588</v>
      </c>
      <c r="L6272">
        <v>24.136111</v>
      </c>
      <c r="M6272">
        <v>47.275436999999997</v>
      </c>
      <c r="N6272" t="s">
        <v>29</v>
      </c>
      <c r="O6272" t="s">
        <v>752</v>
      </c>
      <c r="P6272" t="s">
        <v>31</v>
      </c>
      <c r="Q6272" t="s">
        <v>32</v>
      </c>
      <c r="R6272" t="s">
        <v>33</v>
      </c>
      <c r="S6272" t="s">
        <v>34</v>
      </c>
      <c r="T6272" t="s">
        <v>4554</v>
      </c>
      <c r="U6272" t="s">
        <v>4554</v>
      </c>
      <c r="V6272" t="s">
        <v>261</v>
      </c>
      <c r="W6272" t="s">
        <v>37</v>
      </c>
      <c r="X6272" t="s">
        <v>754</v>
      </c>
      <c r="Y6272" t="s">
        <v>755</v>
      </c>
      <c r="Z6272" s="2">
        <f>(((K6272/60)/60)/24)/1000+DATE(1970,1,1)</f>
        <v>43490.979439675924</v>
      </c>
    </row>
    <row r="6273" spans="1:26" x14ac:dyDescent="0.25">
      <c r="A6273">
        <v>116406</v>
      </c>
      <c r="B6273" t="s">
        <v>25</v>
      </c>
      <c r="C6273">
        <v>83.118652351720002</v>
      </c>
      <c r="D6273" t="s">
        <v>248</v>
      </c>
      <c r="E6273" t="s">
        <v>41</v>
      </c>
      <c r="F6273">
        <v>9.8819999999999997</v>
      </c>
      <c r="G6273">
        <v>10.179</v>
      </c>
      <c r="H6273">
        <v>535</v>
      </c>
      <c r="I6273" t="s">
        <v>2807</v>
      </c>
      <c r="J6273" t="s">
        <v>42</v>
      </c>
      <c r="K6273">
        <v>1548459039786</v>
      </c>
      <c r="L6273">
        <v>24.153023999999998</v>
      </c>
      <c r="M6273">
        <v>47.302199999999999</v>
      </c>
      <c r="N6273" t="s">
        <v>29</v>
      </c>
      <c r="O6273" t="s">
        <v>4552</v>
      </c>
      <c r="P6273" t="s">
        <v>68</v>
      </c>
      <c r="Q6273" t="s">
        <v>32</v>
      </c>
      <c r="R6273" t="s">
        <v>33</v>
      </c>
      <c r="S6273" t="s">
        <v>34</v>
      </c>
      <c r="T6273" t="s">
        <v>4553</v>
      </c>
      <c r="U6273" t="s">
        <v>4553</v>
      </c>
      <c r="V6273" t="s">
        <v>313</v>
      </c>
      <c r="W6273" t="s">
        <v>37</v>
      </c>
      <c r="X6273" t="s">
        <v>110</v>
      </c>
      <c r="Y6273" t="s">
        <v>299</v>
      </c>
      <c r="Z6273" s="2">
        <f>(((K6273/60)/60)/24)/1000+DATE(1970,1,1)</f>
        <v>43490.979627152774</v>
      </c>
    </row>
    <row r="6274" spans="1:26" x14ac:dyDescent="0.25">
      <c r="A6274">
        <v>116414</v>
      </c>
      <c r="B6274" t="s">
        <v>25</v>
      </c>
      <c r="C6274">
        <v>305.17918853186097</v>
      </c>
      <c r="D6274" t="s">
        <v>281</v>
      </c>
      <c r="E6274" t="s">
        <v>41</v>
      </c>
      <c r="F6274">
        <v>26.018999999999998</v>
      </c>
      <c r="G6274">
        <v>11.366</v>
      </c>
      <c r="H6274">
        <v>116</v>
      </c>
      <c r="I6274" t="s">
        <v>2807</v>
      </c>
      <c r="J6274" t="s">
        <v>42</v>
      </c>
      <c r="K6274">
        <v>1548459764684</v>
      </c>
      <c r="L6274">
        <v>24.142026000000001</v>
      </c>
      <c r="M6274">
        <v>47.334195999999999</v>
      </c>
      <c r="N6274" t="s">
        <v>43</v>
      </c>
      <c r="O6274" t="s">
        <v>4555</v>
      </c>
      <c r="P6274" t="s">
        <v>244</v>
      </c>
      <c r="Q6274" t="s">
        <v>32</v>
      </c>
      <c r="R6274" t="s">
        <v>33</v>
      </c>
      <c r="S6274" t="s">
        <v>34</v>
      </c>
      <c r="T6274" t="s">
        <v>4556</v>
      </c>
      <c r="U6274" t="s">
        <v>4556</v>
      </c>
      <c r="V6274" t="s">
        <v>399</v>
      </c>
      <c r="W6274" t="s">
        <v>37</v>
      </c>
      <c r="X6274" t="s">
        <v>458</v>
      </c>
      <c r="Y6274" t="s">
        <v>459</v>
      </c>
      <c r="Z6274" s="2">
        <f>(((K6274/60)/60)/24)/1000+DATE(1970,1,1)</f>
        <v>43490.988017175929</v>
      </c>
    </row>
    <row r="6275" spans="1:26" x14ac:dyDescent="0.25">
      <c r="A6275">
        <v>416417</v>
      </c>
      <c r="B6275" t="s">
        <v>25</v>
      </c>
      <c r="C6275">
        <v>667.24806485747501</v>
      </c>
      <c r="D6275" t="s">
        <v>485</v>
      </c>
      <c r="E6275" t="s">
        <v>87</v>
      </c>
      <c r="F6275">
        <v>7.0640000000000001</v>
      </c>
      <c r="G6275">
        <v>4.415</v>
      </c>
      <c r="H6275">
        <v>187</v>
      </c>
      <c r="I6275" t="s">
        <v>2807</v>
      </c>
      <c r="J6275" t="s">
        <v>42</v>
      </c>
      <c r="K6275">
        <v>1548460042884</v>
      </c>
      <c r="L6275">
        <v>24.176338999999999</v>
      </c>
      <c r="M6275">
        <v>47.341907999999997</v>
      </c>
      <c r="N6275" t="s">
        <v>29</v>
      </c>
      <c r="O6275" t="s">
        <v>2897</v>
      </c>
      <c r="P6275" t="s">
        <v>50</v>
      </c>
      <c r="Q6275" t="s">
        <v>32</v>
      </c>
      <c r="R6275" t="s">
        <v>33</v>
      </c>
      <c r="S6275" t="s">
        <v>34</v>
      </c>
      <c r="T6275" t="s">
        <v>4496</v>
      </c>
      <c r="U6275" t="s">
        <v>4496</v>
      </c>
      <c r="V6275" t="s">
        <v>922</v>
      </c>
      <c r="W6275" t="s">
        <v>37</v>
      </c>
      <c r="X6275" t="s">
        <v>117</v>
      </c>
      <c r="Y6275" t="s">
        <v>118</v>
      </c>
      <c r="Z6275" s="2">
        <f>(((K6275/60)/60)/24)/1000+DATE(1970,1,1)</f>
        <v>43490.991237083334</v>
      </c>
    </row>
    <row r="6276" spans="1:26" x14ac:dyDescent="0.25">
      <c r="A6276">
        <v>114700</v>
      </c>
      <c r="B6276" t="s">
        <v>25</v>
      </c>
      <c r="C6276">
        <v>307.90267164554098</v>
      </c>
      <c r="D6276" t="s">
        <v>442</v>
      </c>
      <c r="E6276" t="s">
        <v>58</v>
      </c>
      <c r="F6276">
        <v>0.13</v>
      </c>
      <c r="G6276">
        <v>2.0259999999999998</v>
      </c>
      <c r="H6276">
        <v>935</v>
      </c>
      <c r="I6276" t="s">
        <v>2807</v>
      </c>
      <c r="J6276" t="s">
        <v>42</v>
      </c>
      <c r="K6276">
        <v>1548460524683</v>
      </c>
      <c r="L6276">
        <v>24.139161000000001</v>
      </c>
      <c r="M6276">
        <v>47.280760999999998</v>
      </c>
      <c r="N6276" t="s">
        <v>43</v>
      </c>
      <c r="O6276" t="s">
        <v>1287</v>
      </c>
      <c r="P6276" t="s">
        <v>147</v>
      </c>
      <c r="Q6276" t="s">
        <v>32</v>
      </c>
      <c r="R6276" t="s">
        <v>33</v>
      </c>
      <c r="S6276" t="s">
        <v>34</v>
      </c>
      <c r="T6276" t="s">
        <v>4557</v>
      </c>
      <c r="U6276" t="s">
        <v>4557</v>
      </c>
      <c r="V6276" t="s">
        <v>54</v>
      </c>
      <c r="W6276" t="s">
        <v>37</v>
      </c>
      <c r="X6276" t="s">
        <v>1289</v>
      </c>
      <c r="Y6276" t="s">
        <v>1290</v>
      </c>
      <c r="Z6276" s="2">
        <f>(((K6276/60)/60)/24)/1000+DATE(1970,1,1)</f>
        <v>43490.996813460653</v>
      </c>
    </row>
    <row r="6277" spans="1:26" x14ac:dyDescent="0.25">
      <c r="A6277">
        <v>114754</v>
      </c>
      <c r="B6277" t="s">
        <v>25</v>
      </c>
      <c r="C6277">
        <v>581.71463397829598</v>
      </c>
      <c r="D6277" t="s">
        <v>442</v>
      </c>
      <c r="E6277" t="s">
        <v>58</v>
      </c>
      <c r="F6277">
        <v>0.16400000000000001</v>
      </c>
      <c r="G6277">
        <v>2.7410000000000001</v>
      </c>
      <c r="H6277">
        <v>1300</v>
      </c>
      <c r="I6277" t="s">
        <v>2807</v>
      </c>
      <c r="J6277" t="s">
        <v>42</v>
      </c>
      <c r="K6277">
        <v>1548460524883</v>
      </c>
      <c r="L6277">
        <v>24.159973000000001</v>
      </c>
      <c r="M6277">
        <v>47.338712999999998</v>
      </c>
      <c r="N6277" t="s">
        <v>43</v>
      </c>
      <c r="O6277" t="s">
        <v>1287</v>
      </c>
      <c r="P6277" t="s">
        <v>68</v>
      </c>
      <c r="Q6277" t="s">
        <v>32</v>
      </c>
      <c r="R6277" t="s">
        <v>33</v>
      </c>
      <c r="S6277" t="s">
        <v>34</v>
      </c>
      <c r="T6277" t="s">
        <v>4557</v>
      </c>
      <c r="U6277" t="s">
        <v>4557</v>
      </c>
      <c r="V6277" t="s">
        <v>54</v>
      </c>
      <c r="W6277" t="s">
        <v>37</v>
      </c>
      <c r="X6277" t="s">
        <v>1289</v>
      </c>
      <c r="Y6277" t="s">
        <v>1290</v>
      </c>
      <c r="Z6277" s="2">
        <f>(((K6277/60)/60)/24)/1000+DATE(1970,1,1)</f>
        <v>43490.996815775463</v>
      </c>
    </row>
    <row r="6278" spans="1:26" x14ac:dyDescent="0.25">
      <c r="A6278">
        <v>114730</v>
      </c>
      <c r="B6278" t="s">
        <v>25</v>
      </c>
      <c r="C6278">
        <v>775.15866651538795</v>
      </c>
      <c r="D6278" t="s">
        <v>242</v>
      </c>
      <c r="E6278" t="s">
        <v>58</v>
      </c>
      <c r="F6278">
        <v>14.868</v>
      </c>
      <c r="G6278">
        <v>9.6329999999999991</v>
      </c>
      <c r="H6278">
        <v>122</v>
      </c>
      <c r="I6278" t="s">
        <v>2807</v>
      </c>
      <c r="J6278" t="s">
        <v>42</v>
      </c>
      <c r="K6278">
        <v>1548467103188</v>
      </c>
      <c r="L6278">
        <v>24.172809000000001</v>
      </c>
      <c r="M6278">
        <v>47.306108000000002</v>
      </c>
      <c r="N6278" t="s">
        <v>43</v>
      </c>
      <c r="O6278" t="s">
        <v>1295</v>
      </c>
      <c r="P6278" t="s">
        <v>60</v>
      </c>
      <c r="Q6278" t="s">
        <v>32</v>
      </c>
      <c r="R6278" t="s">
        <v>33</v>
      </c>
      <c r="S6278" t="s">
        <v>34</v>
      </c>
      <c r="T6278" t="s">
        <v>3775</v>
      </c>
      <c r="U6278" t="s">
        <v>3775</v>
      </c>
      <c r="V6278" t="s">
        <v>90</v>
      </c>
      <c r="W6278" t="s">
        <v>37</v>
      </c>
      <c r="X6278" t="s">
        <v>1297</v>
      </c>
      <c r="Y6278" t="s">
        <v>1298</v>
      </c>
      <c r="Z6278" s="2">
        <f>(((K6278/60)/60)/24)/1000+DATE(1970,1,1)</f>
        <v>43491.072953564813</v>
      </c>
    </row>
    <row r="6279" spans="1:26" x14ac:dyDescent="0.25">
      <c r="A6279">
        <v>116406</v>
      </c>
      <c r="B6279" t="s">
        <v>25</v>
      </c>
      <c r="C6279">
        <v>706.30909352458696</v>
      </c>
      <c r="D6279" t="s">
        <v>293</v>
      </c>
      <c r="E6279" t="s">
        <v>87</v>
      </c>
      <c r="F6279">
        <v>28.268000000000001</v>
      </c>
      <c r="G6279">
        <v>3.238</v>
      </c>
      <c r="H6279">
        <v>305</v>
      </c>
      <c r="I6279" t="s">
        <v>2807</v>
      </c>
      <c r="J6279" t="s">
        <v>42</v>
      </c>
      <c r="K6279">
        <v>1548467279488</v>
      </c>
      <c r="L6279">
        <v>24.159606</v>
      </c>
      <c r="M6279">
        <v>47.300654999999999</v>
      </c>
      <c r="N6279" t="s">
        <v>43</v>
      </c>
      <c r="O6279" t="s">
        <v>273</v>
      </c>
      <c r="P6279" t="s">
        <v>188</v>
      </c>
      <c r="Q6279" t="s">
        <v>32</v>
      </c>
      <c r="R6279" t="s">
        <v>33</v>
      </c>
      <c r="S6279" t="s">
        <v>34</v>
      </c>
      <c r="T6279" t="s">
        <v>4187</v>
      </c>
      <c r="U6279" t="s">
        <v>4187</v>
      </c>
      <c r="V6279" t="s">
        <v>70</v>
      </c>
      <c r="W6279" t="s">
        <v>37</v>
      </c>
      <c r="X6279" t="s">
        <v>275</v>
      </c>
      <c r="Y6279" t="s">
        <v>276</v>
      </c>
      <c r="Z6279" s="2">
        <f>(((K6279/60)/60)/24)/1000+DATE(1970,1,1)</f>
        <v>43491.074994074072</v>
      </c>
    </row>
    <row r="6280" spans="1:26" x14ac:dyDescent="0.25">
      <c r="A6280">
        <v>116406</v>
      </c>
      <c r="B6280" t="s">
        <v>25</v>
      </c>
      <c r="C6280">
        <v>706.30909352458696</v>
      </c>
      <c r="D6280" t="s">
        <v>293</v>
      </c>
      <c r="E6280" t="s">
        <v>87</v>
      </c>
      <c r="F6280">
        <v>14.606</v>
      </c>
      <c r="G6280">
        <v>3.6760000000000002</v>
      </c>
      <c r="H6280">
        <v>150</v>
      </c>
      <c r="I6280" t="s">
        <v>2807</v>
      </c>
      <c r="J6280" t="s">
        <v>42</v>
      </c>
      <c r="K6280">
        <v>1548467286186</v>
      </c>
      <c r="L6280">
        <v>24.159606</v>
      </c>
      <c r="M6280">
        <v>47.300654999999999</v>
      </c>
      <c r="N6280" t="s">
        <v>43</v>
      </c>
      <c r="O6280" t="s">
        <v>273</v>
      </c>
      <c r="P6280" t="s">
        <v>147</v>
      </c>
      <c r="Q6280" t="s">
        <v>32</v>
      </c>
      <c r="R6280" t="s">
        <v>33</v>
      </c>
      <c r="S6280" t="s">
        <v>34</v>
      </c>
      <c r="T6280" t="s">
        <v>4187</v>
      </c>
      <c r="U6280" t="s">
        <v>4187</v>
      </c>
      <c r="V6280" t="s">
        <v>70</v>
      </c>
      <c r="W6280" t="s">
        <v>37</v>
      </c>
      <c r="X6280" t="s">
        <v>275</v>
      </c>
      <c r="Y6280" t="s">
        <v>276</v>
      </c>
      <c r="Z6280" s="2">
        <f>(((K6280/60)/60)/24)/1000+DATE(1970,1,1)</f>
        <v>43491.075071597224</v>
      </c>
    </row>
    <row r="6281" spans="1:26" x14ac:dyDescent="0.25">
      <c r="A6281">
        <v>114731</v>
      </c>
      <c r="B6281" t="s">
        <v>25</v>
      </c>
      <c r="C6281">
        <v>585.92259781261396</v>
      </c>
      <c r="D6281" t="s">
        <v>79</v>
      </c>
      <c r="E6281" t="s">
        <v>80</v>
      </c>
      <c r="F6281">
        <v>0.20399999999999999</v>
      </c>
      <c r="G6281">
        <v>2.7469999999999999</v>
      </c>
      <c r="H6281">
        <v>164</v>
      </c>
      <c r="I6281" t="s">
        <v>2807</v>
      </c>
      <c r="J6281" t="s">
        <v>42</v>
      </c>
      <c r="K6281">
        <v>1548467287183</v>
      </c>
      <c r="L6281">
        <v>24.148323999999999</v>
      </c>
      <c r="M6281">
        <v>47.376761999999999</v>
      </c>
      <c r="N6281" t="s">
        <v>43</v>
      </c>
      <c r="O6281" t="s">
        <v>311</v>
      </c>
      <c r="P6281" t="s">
        <v>244</v>
      </c>
      <c r="Q6281" t="s">
        <v>32</v>
      </c>
      <c r="R6281" t="s">
        <v>33</v>
      </c>
      <c r="S6281" t="s">
        <v>34</v>
      </c>
      <c r="T6281" t="s">
        <v>4558</v>
      </c>
      <c r="U6281" t="s">
        <v>4558</v>
      </c>
      <c r="V6281" t="s">
        <v>313</v>
      </c>
      <c r="W6281" t="s">
        <v>37</v>
      </c>
      <c r="X6281" t="s">
        <v>314</v>
      </c>
      <c r="Y6281" t="s">
        <v>315</v>
      </c>
      <c r="Z6281" s="2">
        <f>(((K6281/60)/60)/24)/1000+DATE(1970,1,1)</f>
        <v>43491.075083136573</v>
      </c>
    </row>
    <row r="6282" spans="1:26" x14ac:dyDescent="0.25">
      <c r="A6282">
        <v>116420</v>
      </c>
      <c r="B6282" t="s">
        <v>25</v>
      </c>
      <c r="C6282">
        <v>331.69545983818</v>
      </c>
      <c r="D6282" t="s">
        <v>390</v>
      </c>
      <c r="E6282" t="s">
        <v>41</v>
      </c>
      <c r="F6282">
        <v>26.891999999999999</v>
      </c>
      <c r="G6282">
        <v>15.736000000000001</v>
      </c>
      <c r="H6282">
        <v>118</v>
      </c>
      <c r="I6282" t="s">
        <v>2807</v>
      </c>
      <c r="J6282" t="s">
        <v>42</v>
      </c>
      <c r="K6282">
        <v>1548467351484</v>
      </c>
      <c r="L6282">
        <v>24.149211000000001</v>
      </c>
      <c r="M6282">
        <v>47.349040000000002</v>
      </c>
      <c r="N6282" t="s">
        <v>43</v>
      </c>
      <c r="O6282" t="s">
        <v>4559</v>
      </c>
      <c r="P6282" t="s">
        <v>45</v>
      </c>
      <c r="Q6282" t="s">
        <v>32</v>
      </c>
      <c r="R6282" t="s">
        <v>33</v>
      </c>
      <c r="S6282" t="s">
        <v>34</v>
      </c>
      <c r="T6282" t="s">
        <v>4560</v>
      </c>
      <c r="U6282" t="s">
        <v>4560</v>
      </c>
      <c r="V6282" t="s">
        <v>464</v>
      </c>
      <c r="W6282" t="s">
        <v>37</v>
      </c>
      <c r="X6282" t="s">
        <v>71</v>
      </c>
      <c r="Y6282" t="s">
        <v>72</v>
      </c>
      <c r="Z6282" s="2">
        <f>(((K6282/60)/60)/24)/1000+DATE(1970,1,1)</f>
        <v>43491.075827361114</v>
      </c>
    </row>
    <row r="6283" spans="1:26" x14ac:dyDescent="0.25">
      <c r="A6283">
        <v>414700</v>
      </c>
      <c r="B6283" t="s">
        <v>25</v>
      </c>
      <c r="C6283">
        <v>677.55480300422198</v>
      </c>
      <c r="D6283" t="s">
        <v>219</v>
      </c>
      <c r="E6283" t="s">
        <v>41</v>
      </c>
      <c r="F6283">
        <v>23.251000000000001</v>
      </c>
      <c r="G6283">
        <v>27.792000000000002</v>
      </c>
      <c r="H6283">
        <v>143</v>
      </c>
      <c r="I6283" t="s">
        <v>2920</v>
      </c>
      <c r="J6283" t="s">
        <v>621</v>
      </c>
      <c r="K6283">
        <v>1548467980088</v>
      </c>
      <c r="L6283">
        <v>24.129429999999999</v>
      </c>
      <c r="M6283">
        <v>47.266939999999998</v>
      </c>
      <c r="N6283" t="s">
        <v>43</v>
      </c>
      <c r="O6283" t="s">
        <v>1227</v>
      </c>
      <c r="P6283" t="s">
        <v>95</v>
      </c>
      <c r="Q6283" t="s">
        <v>32</v>
      </c>
      <c r="R6283" t="s">
        <v>33</v>
      </c>
      <c r="S6283" t="s">
        <v>34</v>
      </c>
      <c r="T6283" t="s">
        <v>1228</v>
      </c>
      <c r="U6283" t="s">
        <v>1228</v>
      </c>
      <c r="V6283" t="s">
        <v>47</v>
      </c>
      <c r="W6283" t="s">
        <v>37</v>
      </c>
      <c r="X6283" t="s">
        <v>1229</v>
      </c>
      <c r="Y6283" t="s">
        <v>1230</v>
      </c>
      <c r="Z6283" s="2">
        <f>(((K6283/60)/60)/24)/1000+DATE(1970,1,1)</f>
        <v>43491.083102870369</v>
      </c>
    </row>
    <row r="6284" spans="1:26" x14ac:dyDescent="0.25">
      <c r="A6284">
        <v>116403</v>
      </c>
      <c r="B6284" t="s">
        <v>25</v>
      </c>
      <c r="C6284">
        <v>208.91546324492899</v>
      </c>
      <c r="D6284" t="s">
        <v>296</v>
      </c>
      <c r="E6284" t="s">
        <v>87</v>
      </c>
      <c r="F6284">
        <v>12.162000000000001</v>
      </c>
      <c r="G6284">
        <v>30.536000000000001</v>
      </c>
      <c r="H6284">
        <v>140</v>
      </c>
      <c r="I6284" t="s">
        <v>2836</v>
      </c>
      <c r="J6284" t="s">
        <v>113</v>
      </c>
      <c r="K6284">
        <v>1548468060888</v>
      </c>
      <c r="L6284">
        <v>24.120018999999999</v>
      </c>
      <c r="M6284">
        <v>47.283040999999997</v>
      </c>
      <c r="N6284" t="s">
        <v>43</v>
      </c>
      <c r="O6284" t="s">
        <v>4007</v>
      </c>
      <c r="P6284" t="s">
        <v>115</v>
      </c>
      <c r="Q6284" t="s">
        <v>32</v>
      </c>
      <c r="R6284" t="s">
        <v>33</v>
      </c>
      <c r="S6284" t="s">
        <v>34</v>
      </c>
      <c r="T6284" t="s">
        <v>4008</v>
      </c>
      <c r="U6284" t="s">
        <v>4008</v>
      </c>
      <c r="V6284" t="s">
        <v>464</v>
      </c>
      <c r="W6284" t="s">
        <v>37</v>
      </c>
      <c r="X6284" t="s">
        <v>71</v>
      </c>
      <c r="Y6284" t="s">
        <v>72</v>
      </c>
      <c r="Z6284" s="2">
        <f>(((K6284/60)/60)/24)/1000+DATE(1970,1,1)</f>
        <v>43491.084038055553</v>
      </c>
    </row>
    <row r="6285" spans="1:26" x14ac:dyDescent="0.25">
      <c r="A6285">
        <v>114730</v>
      </c>
      <c r="B6285" t="s">
        <v>25</v>
      </c>
      <c r="C6285">
        <v>775.15866651538795</v>
      </c>
      <c r="D6285" t="s">
        <v>242</v>
      </c>
      <c r="E6285" t="s">
        <v>58</v>
      </c>
      <c r="F6285">
        <v>17.436</v>
      </c>
      <c r="G6285">
        <v>11.192</v>
      </c>
      <c r="H6285">
        <v>181</v>
      </c>
      <c r="I6285" t="s">
        <v>2807</v>
      </c>
      <c r="J6285" t="s">
        <v>42</v>
      </c>
      <c r="K6285">
        <v>1548468207383</v>
      </c>
      <c r="L6285">
        <v>24.172809000000001</v>
      </c>
      <c r="M6285">
        <v>47.306108000000002</v>
      </c>
      <c r="N6285" t="s">
        <v>43</v>
      </c>
      <c r="O6285" t="s">
        <v>1295</v>
      </c>
      <c r="P6285" t="s">
        <v>95</v>
      </c>
      <c r="Q6285" t="s">
        <v>32</v>
      </c>
      <c r="R6285" t="s">
        <v>33</v>
      </c>
      <c r="S6285" t="s">
        <v>34</v>
      </c>
      <c r="T6285" t="s">
        <v>3775</v>
      </c>
      <c r="U6285" t="s">
        <v>3775</v>
      </c>
      <c r="V6285" t="s">
        <v>90</v>
      </c>
      <c r="W6285" t="s">
        <v>37</v>
      </c>
      <c r="X6285" t="s">
        <v>1297</v>
      </c>
      <c r="Y6285" t="s">
        <v>1298</v>
      </c>
      <c r="Z6285" s="2">
        <f>(((K6285/60)/60)/24)/1000+DATE(1970,1,1)</f>
        <v>43491.085733599539</v>
      </c>
    </row>
    <row r="6286" spans="1:26" x14ac:dyDescent="0.25">
      <c r="A6286">
        <v>116403</v>
      </c>
      <c r="B6286" t="s">
        <v>25</v>
      </c>
      <c r="C6286">
        <v>227.33908102622399</v>
      </c>
      <c r="D6286" t="s">
        <v>296</v>
      </c>
      <c r="E6286" t="s">
        <v>87</v>
      </c>
      <c r="F6286">
        <v>25.501999999999999</v>
      </c>
      <c r="G6286">
        <v>32.813000000000002</v>
      </c>
      <c r="H6286">
        <v>47</v>
      </c>
      <c r="I6286" t="s">
        <v>2836</v>
      </c>
      <c r="J6286" t="s">
        <v>113</v>
      </c>
      <c r="K6286">
        <v>1548468463884</v>
      </c>
      <c r="L6286">
        <v>24.120221999999998</v>
      </c>
      <c r="M6286">
        <v>47.283011999999999</v>
      </c>
      <c r="N6286" t="s">
        <v>43</v>
      </c>
      <c r="O6286" t="s">
        <v>4007</v>
      </c>
      <c r="P6286" t="s">
        <v>115</v>
      </c>
      <c r="Q6286" t="s">
        <v>32</v>
      </c>
      <c r="R6286" t="s">
        <v>33</v>
      </c>
      <c r="S6286" t="s">
        <v>34</v>
      </c>
      <c r="T6286" t="s">
        <v>4008</v>
      </c>
      <c r="U6286" t="s">
        <v>4008</v>
      </c>
      <c r="V6286" t="s">
        <v>464</v>
      </c>
      <c r="W6286" t="s">
        <v>37</v>
      </c>
      <c r="X6286" t="s">
        <v>71</v>
      </c>
      <c r="Y6286" t="s">
        <v>72</v>
      </c>
      <c r="Z6286" s="2">
        <f>(((K6286/60)/60)/24)/1000+DATE(1970,1,1)</f>
        <v>43491.088702361114</v>
      </c>
    </row>
    <row r="6287" spans="1:26" x14ac:dyDescent="0.25">
      <c r="A6287">
        <v>116406</v>
      </c>
      <c r="B6287" t="s">
        <v>25</v>
      </c>
      <c r="C6287">
        <v>706.30909352458696</v>
      </c>
      <c r="D6287" t="s">
        <v>57</v>
      </c>
      <c r="E6287" t="s">
        <v>58</v>
      </c>
      <c r="F6287">
        <v>32.264000000000003</v>
      </c>
      <c r="G6287">
        <v>1.8240000000000001</v>
      </c>
      <c r="H6287">
        <v>173</v>
      </c>
      <c r="I6287" t="s">
        <v>2807</v>
      </c>
      <c r="J6287" t="s">
        <v>42</v>
      </c>
      <c r="K6287">
        <v>1548468964088</v>
      </c>
      <c r="L6287">
        <v>24.159606</v>
      </c>
      <c r="M6287">
        <v>47.300654999999999</v>
      </c>
      <c r="N6287" t="s">
        <v>43</v>
      </c>
      <c r="O6287" t="s">
        <v>273</v>
      </c>
      <c r="P6287" t="s">
        <v>74</v>
      </c>
      <c r="Q6287" t="s">
        <v>32</v>
      </c>
      <c r="R6287" t="s">
        <v>33</v>
      </c>
      <c r="S6287" t="s">
        <v>34</v>
      </c>
      <c r="T6287" t="s">
        <v>4187</v>
      </c>
      <c r="U6287" t="s">
        <v>4187</v>
      </c>
      <c r="V6287" t="s">
        <v>70</v>
      </c>
      <c r="W6287" t="s">
        <v>37</v>
      </c>
      <c r="X6287" t="s">
        <v>275</v>
      </c>
      <c r="Y6287" t="s">
        <v>276</v>
      </c>
      <c r="Z6287" s="2">
        <f>(((K6287/60)/60)/24)/1000+DATE(1970,1,1)</f>
        <v>43491.094491759257</v>
      </c>
    </row>
    <row r="6288" spans="1:26" x14ac:dyDescent="0.25">
      <c r="A6288">
        <v>114751</v>
      </c>
      <c r="B6288" t="s">
        <v>25</v>
      </c>
      <c r="C6288">
        <v>651.36523620717696</v>
      </c>
      <c r="D6288" t="s">
        <v>390</v>
      </c>
      <c r="E6288" t="s">
        <v>41</v>
      </c>
      <c r="F6288">
        <v>4.9930000000000003</v>
      </c>
      <c r="G6288">
        <v>1.845</v>
      </c>
      <c r="H6288">
        <v>217</v>
      </c>
      <c r="I6288" t="s">
        <v>2807</v>
      </c>
      <c r="J6288" t="s">
        <v>42</v>
      </c>
      <c r="K6288">
        <v>1548468972088</v>
      </c>
      <c r="L6288">
        <v>24.149007000000001</v>
      </c>
      <c r="M6288">
        <v>47.293514999999999</v>
      </c>
      <c r="N6288" t="s">
        <v>43</v>
      </c>
      <c r="O6288" t="s">
        <v>713</v>
      </c>
      <c r="P6288" t="s">
        <v>148</v>
      </c>
      <c r="Q6288" t="s">
        <v>32</v>
      </c>
      <c r="R6288" t="s">
        <v>33</v>
      </c>
      <c r="S6288" t="s">
        <v>34</v>
      </c>
      <c r="T6288" t="s">
        <v>4561</v>
      </c>
      <c r="U6288" t="s">
        <v>4561</v>
      </c>
      <c r="V6288" t="s">
        <v>313</v>
      </c>
      <c r="W6288" t="s">
        <v>37</v>
      </c>
      <c r="X6288" t="s">
        <v>314</v>
      </c>
      <c r="Y6288" t="s">
        <v>315</v>
      </c>
      <c r="Z6288" s="2">
        <f>(((K6288/60)/60)/24)/1000+DATE(1970,1,1)</f>
        <v>43491.094584351857</v>
      </c>
    </row>
    <row r="6289" spans="1:26" x14ac:dyDescent="0.25">
      <c r="A6289">
        <v>114755</v>
      </c>
      <c r="B6289" t="s">
        <v>25</v>
      </c>
      <c r="C6289">
        <v>165.31029339727999</v>
      </c>
      <c r="D6289" t="s">
        <v>57</v>
      </c>
      <c r="E6289" t="s">
        <v>58</v>
      </c>
      <c r="F6289">
        <v>7.8879999999999999</v>
      </c>
      <c r="G6289">
        <v>5.516</v>
      </c>
      <c r="H6289">
        <v>132</v>
      </c>
      <c r="I6289" t="s">
        <v>2807</v>
      </c>
      <c r="J6289" t="s">
        <v>42</v>
      </c>
      <c r="K6289">
        <v>1548469023481</v>
      </c>
      <c r="L6289">
        <v>24.153531999999998</v>
      </c>
      <c r="M6289">
        <v>47.342055000000002</v>
      </c>
      <c r="N6289" t="s">
        <v>43</v>
      </c>
      <c r="O6289" t="s">
        <v>465</v>
      </c>
      <c r="P6289" t="s">
        <v>164</v>
      </c>
      <c r="Q6289" t="s">
        <v>32</v>
      </c>
      <c r="R6289" t="s">
        <v>33</v>
      </c>
      <c r="S6289" t="s">
        <v>34</v>
      </c>
      <c r="T6289" t="s">
        <v>4562</v>
      </c>
      <c r="U6289" t="s">
        <v>4562</v>
      </c>
      <c r="V6289" t="s">
        <v>47</v>
      </c>
      <c r="W6289" t="s">
        <v>37</v>
      </c>
      <c r="X6289" t="s">
        <v>467</v>
      </c>
      <c r="Y6289" t="s">
        <v>468</v>
      </c>
      <c r="Z6289" s="2">
        <f>(((K6289/60)/60)/24)/1000+DATE(1970,1,1)</f>
        <v>43491.095179178243</v>
      </c>
    </row>
    <row r="6290" spans="1:26" x14ac:dyDescent="0.25">
      <c r="A6290">
        <v>114755</v>
      </c>
      <c r="B6290" t="s">
        <v>25</v>
      </c>
      <c r="C6290">
        <v>165.31029339727999</v>
      </c>
      <c r="D6290" t="s">
        <v>293</v>
      </c>
      <c r="E6290" t="s">
        <v>87</v>
      </c>
      <c r="F6290">
        <v>1.9119999999999999</v>
      </c>
      <c r="G6290">
        <v>5.45</v>
      </c>
      <c r="H6290">
        <v>149</v>
      </c>
      <c r="I6290" t="s">
        <v>2807</v>
      </c>
      <c r="J6290" t="s">
        <v>42</v>
      </c>
      <c r="K6290">
        <v>1548469082653</v>
      </c>
      <c r="L6290">
        <v>24.153531999999998</v>
      </c>
      <c r="M6290">
        <v>47.342055000000002</v>
      </c>
      <c r="N6290" t="s">
        <v>43</v>
      </c>
      <c r="O6290" t="s">
        <v>465</v>
      </c>
      <c r="P6290" t="s">
        <v>50</v>
      </c>
      <c r="Q6290" t="s">
        <v>32</v>
      </c>
      <c r="R6290" t="s">
        <v>33</v>
      </c>
      <c r="S6290" t="s">
        <v>34</v>
      </c>
      <c r="T6290" t="s">
        <v>4562</v>
      </c>
      <c r="U6290" t="s">
        <v>4562</v>
      </c>
      <c r="V6290" t="s">
        <v>47</v>
      </c>
      <c r="W6290" t="s">
        <v>37</v>
      </c>
      <c r="X6290" t="s">
        <v>467</v>
      </c>
      <c r="Y6290" t="s">
        <v>468</v>
      </c>
      <c r="Z6290" s="2">
        <f>(((K6290/60)/60)/24)/1000+DATE(1970,1,1)</f>
        <v>43491.095864039351</v>
      </c>
    </row>
    <row r="6291" spans="1:26" x14ac:dyDescent="0.25">
      <c r="A6291">
        <v>416416</v>
      </c>
      <c r="B6291" t="s">
        <v>25</v>
      </c>
      <c r="C6291">
        <v>347.70786876968799</v>
      </c>
      <c r="D6291" t="s">
        <v>101</v>
      </c>
      <c r="E6291" t="s">
        <v>27</v>
      </c>
      <c r="F6291">
        <v>40.311999999999998</v>
      </c>
      <c r="G6291">
        <v>9.5449999999999999</v>
      </c>
      <c r="H6291">
        <v>41</v>
      </c>
      <c r="I6291" t="s">
        <v>2811</v>
      </c>
      <c r="J6291" t="s">
        <v>28</v>
      </c>
      <c r="K6291">
        <v>1548469119681</v>
      </c>
      <c r="L6291">
        <v>24.161973</v>
      </c>
      <c r="M6291">
        <v>47.329555999999997</v>
      </c>
      <c r="N6291" t="s">
        <v>43</v>
      </c>
      <c r="O6291" t="s">
        <v>799</v>
      </c>
      <c r="P6291" t="s">
        <v>31</v>
      </c>
      <c r="Q6291" t="s">
        <v>32</v>
      </c>
      <c r="R6291" t="s">
        <v>33</v>
      </c>
      <c r="S6291" t="s">
        <v>34</v>
      </c>
      <c r="T6291" t="s">
        <v>800</v>
      </c>
      <c r="U6291" t="s">
        <v>800</v>
      </c>
      <c r="V6291" t="s">
        <v>70</v>
      </c>
      <c r="W6291" t="s">
        <v>37</v>
      </c>
      <c r="X6291" t="s">
        <v>666</v>
      </c>
      <c r="Y6291" t="s">
        <v>801</v>
      </c>
      <c r="Z6291" s="2">
        <f>(((K6291/60)/60)/24)/1000+DATE(1970,1,1)</f>
        <v>43491.096292604168</v>
      </c>
    </row>
    <row r="6292" spans="1:26" x14ac:dyDescent="0.25">
      <c r="A6292">
        <v>114755</v>
      </c>
      <c r="B6292" t="s">
        <v>25</v>
      </c>
      <c r="C6292">
        <v>165.31029339727999</v>
      </c>
      <c r="D6292" t="s">
        <v>40</v>
      </c>
      <c r="E6292" t="s">
        <v>41</v>
      </c>
      <c r="F6292">
        <v>8.7420000000000009</v>
      </c>
      <c r="G6292">
        <v>5.3239999999999998</v>
      </c>
      <c r="H6292">
        <v>144</v>
      </c>
      <c r="I6292" t="s">
        <v>2807</v>
      </c>
      <c r="J6292" t="s">
        <v>42</v>
      </c>
      <c r="K6292">
        <v>1548469148181</v>
      </c>
      <c r="L6292">
        <v>24.153531999999998</v>
      </c>
      <c r="M6292">
        <v>47.342055000000002</v>
      </c>
      <c r="N6292" t="s">
        <v>43</v>
      </c>
      <c r="O6292" t="s">
        <v>465</v>
      </c>
      <c r="P6292" t="s">
        <v>148</v>
      </c>
      <c r="Q6292" t="s">
        <v>32</v>
      </c>
      <c r="R6292" t="s">
        <v>33</v>
      </c>
      <c r="S6292" t="s">
        <v>34</v>
      </c>
      <c r="T6292" t="s">
        <v>4562</v>
      </c>
      <c r="U6292" t="s">
        <v>4562</v>
      </c>
      <c r="V6292" t="s">
        <v>47</v>
      </c>
      <c r="W6292" t="s">
        <v>37</v>
      </c>
      <c r="X6292" t="s">
        <v>467</v>
      </c>
      <c r="Y6292" t="s">
        <v>468</v>
      </c>
      <c r="Z6292" s="2">
        <f>(((K6292/60)/60)/24)/1000+DATE(1970,1,1)</f>
        <v>43491.09662246528</v>
      </c>
    </row>
    <row r="6293" spans="1:26" x14ac:dyDescent="0.25">
      <c r="A6293">
        <v>116414</v>
      </c>
      <c r="B6293" t="s">
        <v>25</v>
      </c>
      <c r="C6293">
        <v>370.24006339363501</v>
      </c>
      <c r="D6293" t="s">
        <v>674</v>
      </c>
      <c r="E6293" t="s">
        <v>58</v>
      </c>
      <c r="F6293">
        <v>6.3E-2</v>
      </c>
      <c r="G6293">
        <v>2.8050000000000002</v>
      </c>
      <c r="H6293">
        <v>283</v>
      </c>
      <c r="I6293" t="s">
        <v>2807</v>
      </c>
      <c r="J6293" t="s">
        <v>42</v>
      </c>
      <c r="K6293">
        <v>1548469155185</v>
      </c>
      <c r="L6293">
        <v>24.143166000000001</v>
      </c>
      <c r="M6293">
        <v>47.338590000000003</v>
      </c>
      <c r="N6293" t="s">
        <v>43</v>
      </c>
      <c r="O6293" t="s">
        <v>1355</v>
      </c>
      <c r="P6293" t="s">
        <v>95</v>
      </c>
      <c r="Q6293" t="s">
        <v>32</v>
      </c>
      <c r="R6293" t="s">
        <v>33</v>
      </c>
      <c r="S6293" t="s">
        <v>34</v>
      </c>
      <c r="T6293" t="s">
        <v>3660</v>
      </c>
      <c r="U6293" t="s">
        <v>3660</v>
      </c>
      <c r="V6293" t="s">
        <v>90</v>
      </c>
      <c r="W6293" t="s">
        <v>37</v>
      </c>
      <c r="X6293" t="s">
        <v>449</v>
      </c>
      <c r="Y6293" t="s">
        <v>450</v>
      </c>
      <c r="Z6293" s="2">
        <f>(((K6293/60)/60)/24)/1000+DATE(1970,1,1)</f>
        <v>43491.096703530093</v>
      </c>
    </row>
    <row r="6294" spans="1:26" x14ac:dyDescent="0.25">
      <c r="A6294">
        <v>114782</v>
      </c>
      <c r="B6294" t="s">
        <v>25</v>
      </c>
      <c r="C6294">
        <v>651.12264218055395</v>
      </c>
      <c r="D6294" t="s">
        <v>232</v>
      </c>
      <c r="E6294" t="s">
        <v>233</v>
      </c>
      <c r="F6294">
        <v>12.375999999999999</v>
      </c>
      <c r="G6294">
        <v>10.391</v>
      </c>
      <c r="H6294">
        <v>117</v>
      </c>
      <c r="I6294" t="s">
        <v>2920</v>
      </c>
      <c r="J6294" t="s">
        <v>621</v>
      </c>
      <c r="K6294">
        <v>1548469171188</v>
      </c>
      <c r="L6294">
        <v>24.119582000000001</v>
      </c>
      <c r="M6294">
        <v>47.274549999999998</v>
      </c>
      <c r="N6294" t="s">
        <v>43</v>
      </c>
      <c r="O6294" t="s">
        <v>2525</v>
      </c>
      <c r="P6294" t="s">
        <v>95</v>
      </c>
      <c r="Q6294" t="s">
        <v>32</v>
      </c>
      <c r="R6294" t="s">
        <v>33</v>
      </c>
      <c r="S6294" t="s">
        <v>34</v>
      </c>
      <c r="T6294" t="s">
        <v>2526</v>
      </c>
      <c r="U6294" t="s">
        <v>2526</v>
      </c>
      <c r="V6294" t="s">
        <v>161</v>
      </c>
      <c r="W6294" t="s">
        <v>37</v>
      </c>
      <c r="X6294" t="s">
        <v>359</v>
      </c>
      <c r="Y6294" t="s">
        <v>360</v>
      </c>
      <c r="Z6294" s="2">
        <f>(((K6294/60)/60)/24)/1000+DATE(1970,1,1)</f>
        <v>43491.096888749998</v>
      </c>
    </row>
    <row r="6295" spans="1:26" x14ac:dyDescent="0.25">
      <c r="A6295">
        <v>114731</v>
      </c>
      <c r="B6295" t="s">
        <v>25</v>
      </c>
      <c r="C6295">
        <v>13561.291196784699</v>
      </c>
      <c r="D6295" t="s">
        <v>112</v>
      </c>
      <c r="E6295" t="s">
        <v>87</v>
      </c>
      <c r="F6295">
        <v>5.86</v>
      </c>
      <c r="G6295">
        <v>17.158000000000001</v>
      </c>
      <c r="H6295">
        <v>159</v>
      </c>
      <c r="I6295" t="s">
        <v>2836</v>
      </c>
      <c r="J6295" t="s">
        <v>113</v>
      </c>
      <c r="K6295">
        <v>1548469235481</v>
      </c>
      <c r="L6295">
        <v>24.060469999999999</v>
      </c>
      <c r="M6295">
        <v>47.476044999999999</v>
      </c>
      <c r="N6295" t="s">
        <v>29</v>
      </c>
      <c r="O6295" t="s">
        <v>2989</v>
      </c>
      <c r="P6295" t="s">
        <v>115</v>
      </c>
      <c r="Q6295" t="s">
        <v>32</v>
      </c>
      <c r="R6295" t="s">
        <v>33</v>
      </c>
      <c r="S6295" t="s">
        <v>34</v>
      </c>
      <c r="T6295" t="s">
        <v>4563</v>
      </c>
      <c r="U6295" t="s">
        <v>4563</v>
      </c>
      <c r="V6295" t="s">
        <v>313</v>
      </c>
      <c r="W6295" t="s">
        <v>37</v>
      </c>
      <c r="X6295" t="s">
        <v>458</v>
      </c>
      <c r="Y6295" t="s">
        <v>459</v>
      </c>
      <c r="Z6295" s="2">
        <f>(((K6295/60)/60)/24)/1000+DATE(1970,1,1)</f>
        <v>43491.097632881938</v>
      </c>
    </row>
    <row r="6296" spans="1:26" x14ac:dyDescent="0.25">
      <c r="A6296">
        <v>114731</v>
      </c>
      <c r="B6296" t="s">
        <v>25</v>
      </c>
      <c r="C6296">
        <v>13561.291196784699</v>
      </c>
      <c r="D6296" t="s">
        <v>112</v>
      </c>
      <c r="E6296" t="s">
        <v>87</v>
      </c>
      <c r="F6296">
        <v>3.871</v>
      </c>
      <c r="G6296">
        <v>7.7590000000000003</v>
      </c>
      <c r="H6296">
        <v>155</v>
      </c>
      <c r="I6296" t="s">
        <v>2836</v>
      </c>
      <c r="J6296" t="s">
        <v>113</v>
      </c>
      <c r="K6296">
        <v>1548469297781</v>
      </c>
      <c r="L6296">
        <v>24.060469999999999</v>
      </c>
      <c r="M6296">
        <v>47.476044999999999</v>
      </c>
      <c r="N6296" t="s">
        <v>29</v>
      </c>
      <c r="O6296" t="s">
        <v>2989</v>
      </c>
      <c r="P6296" t="s">
        <v>115</v>
      </c>
      <c r="Q6296" t="s">
        <v>32</v>
      </c>
      <c r="R6296" t="s">
        <v>33</v>
      </c>
      <c r="S6296" t="s">
        <v>34</v>
      </c>
      <c r="T6296" t="s">
        <v>4563</v>
      </c>
      <c r="U6296" t="s">
        <v>4563</v>
      </c>
      <c r="V6296" t="s">
        <v>313</v>
      </c>
      <c r="W6296" t="s">
        <v>37</v>
      </c>
      <c r="X6296" t="s">
        <v>458</v>
      </c>
      <c r="Y6296" t="s">
        <v>459</v>
      </c>
      <c r="Z6296" s="2">
        <f>(((K6296/60)/60)/24)/1000+DATE(1970,1,1)</f>
        <v>43491.098353946756</v>
      </c>
    </row>
    <row r="6297" spans="1:26" x14ac:dyDescent="0.25">
      <c r="A6297">
        <v>114731</v>
      </c>
      <c r="B6297" t="s">
        <v>25</v>
      </c>
      <c r="C6297">
        <v>13561.291196784699</v>
      </c>
      <c r="D6297" t="s">
        <v>112</v>
      </c>
      <c r="E6297" t="s">
        <v>87</v>
      </c>
      <c r="F6297">
        <v>5.1970000000000001</v>
      </c>
      <c r="G6297">
        <v>6.0129999999999999</v>
      </c>
      <c r="H6297">
        <v>159</v>
      </c>
      <c r="I6297" t="s">
        <v>2836</v>
      </c>
      <c r="J6297" t="s">
        <v>113</v>
      </c>
      <c r="K6297">
        <v>1548469358581</v>
      </c>
      <c r="L6297">
        <v>24.060469999999999</v>
      </c>
      <c r="M6297">
        <v>47.476044999999999</v>
      </c>
      <c r="N6297" t="s">
        <v>29</v>
      </c>
      <c r="O6297" t="s">
        <v>2989</v>
      </c>
      <c r="P6297" t="s">
        <v>115</v>
      </c>
      <c r="Q6297" t="s">
        <v>32</v>
      </c>
      <c r="R6297" t="s">
        <v>33</v>
      </c>
      <c r="S6297" t="s">
        <v>34</v>
      </c>
      <c r="T6297" t="s">
        <v>4563</v>
      </c>
      <c r="U6297" t="s">
        <v>4563</v>
      </c>
      <c r="V6297" t="s">
        <v>313</v>
      </c>
      <c r="W6297" t="s">
        <v>37</v>
      </c>
      <c r="X6297" t="s">
        <v>458</v>
      </c>
      <c r="Y6297" t="s">
        <v>459</v>
      </c>
      <c r="Z6297" s="2">
        <f>(((K6297/60)/60)/24)/1000+DATE(1970,1,1)</f>
        <v>43491.099057650463</v>
      </c>
    </row>
    <row r="6298" spans="1:26" x14ac:dyDescent="0.25">
      <c r="A6298">
        <v>414754</v>
      </c>
      <c r="B6298" t="s">
        <v>25</v>
      </c>
      <c r="C6298">
        <v>388.27730768011702</v>
      </c>
      <c r="D6298" t="s">
        <v>154</v>
      </c>
      <c r="E6298" t="s">
        <v>58</v>
      </c>
      <c r="F6298">
        <v>21.663</v>
      </c>
      <c r="G6298">
        <v>3.9449999999999998</v>
      </c>
      <c r="H6298">
        <v>136</v>
      </c>
      <c r="I6298" t="s">
        <v>2807</v>
      </c>
      <c r="J6298" t="s">
        <v>42</v>
      </c>
      <c r="K6298">
        <v>1548469421388</v>
      </c>
      <c r="L6298">
        <v>24.168346</v>
      </c>
      <c r="M6298">
        <v>47.340690000000002</v>
      </c>
      <c r="N6298" t="s">
        <v>29</v>
      </c>
      <c r="O6298" t="s">
        <v>3442</v>
      </c>
      <c r="P6298" t="s">
        <v>68</v>
      </c>
      <c r="Q6298" t="s">
        <v>32</v>
      </c>
      <c r="R6298" t="s">
        <v>33</v>
      </c>
      <c r="S6298" t="s">
        <v>34</v>
      </c>
      <c r="T6298" t="s">
        <v>4564</v>
      </c>
      <c r="U6298" t="s">
        <v>4564</v>
      </c>
      <c r="V6298" t="s">
        <v>313</v>
      </c>
      <c r="W6298" t="s">
        <v>37</v>
      </c>
      <c r="X6298" t="s">
        <v>410</v>
      </c>
      <c r="Y6298" t="s">
        <v>411</v>
      </c>
      <c r="Z6298" s="2">
        <f>(((K6298/60)/60)/24)/1000+DATE(1970,1,1)</f>
        <v>43491.099784583334</v>
      </c>
    </row>
    <row r="6299" spans="1:26" x14ac:dyDescent="0.25">
      <c r="A6299">
        <v>114731</v>
      </c>
      <c r="B6299" t="s">
        <v>25</v>
      </c>
      <c r="C6299">
        <v>11053.5755749002</v>
      </c>
      <c r="D6299" t="s">
        <v>40</v>
      </c>
      <c r="E6299" t="s">
        <v>41</v>
      </c>
      <c r="F6299">
        <v>16.088000000000001</v>
      </c>
      <c r="G6299">
        <v>0</v>
      </c>
      <c r="H6299">
        <v>136</v>
      </c>
      <c r="I6299" t="s">
        <v>2807</v>
      </c>
      <c r="J6299" t="s">
        <v>42</v>
      </c>
      <c r="K6299">
        <v>1548469425388</v>
      </c>
      <c r="L6299">
        <v>24.084201</v>
      </c>
      <c r="M6299">
        <v>47.466431</v>
      </c>
      <c r="N6299" t="s">
        <v>29</v>
      </c>
      <c r="O6299" t="s">
        <v>2175</v>
      </c>
      <c r="P6299" t="s">
        <v>60</v>
      </c>
      <c r="Q6299" t="s">
        <v>32</v>
      </c>
      <c r="R6299" t="s">
        <v>33</v>
      </c>
      <c r="S6299" t="s">
        <v>34</v>
      </c>
      <c r="T6299" t="s">
        <v>4497</v>
      </c>
      <c r="U6299" t="s">
        <v>4497</v>
      </c>
      <c r="V6299" t="s">
        <v>280</v>
      </c>
      <c r="W6299" t="s">
        <v>37</v>
      </c>
      <c r="X6299" t="s">
        <v>1858</v>
      </c>
      <c r="Y6299" t="s">
        <v>1859</v>
      </c>
      <c r="Z6299" s="2">
        <f>(((K6299/60)/60)/24)/1000+DATE(1970,1,1)</f>
        <v>43491.099830879633</v>
      </c>
    </row>
    <row r="6300" spans="1:26" x14ac:dyDescent="0.25">
      <c r="A6300">
        <v>416408</v>
      </c>
      <c r="B6300" t="s">
        <v>25</v>
      </c>
      <c r="C6300">
        <v>354.86766072941799</v>
      </c>
      <c r="D6300" t="s">
        <v>288</v>
      </c>
      <c r="E6300" t="s">
        <v>87</v>
      </c>
      <c r="F6300">
        <v>17.143000000000001</v>
      </c>
      <c r="G6300">
        <v>3.665</v>
      </c>
      <c r="H6300">
        <v>120</v>
      </c>
      <c r="I6300" t="s">
        <v>2807</v>
      </c>
      <c r="J6300" t="s">
        <v>42</v>
      </c>
      <c r="K6300">
        <v>1548469607987</v>
      </c>
      <c r="L6300">
        <v>24.150099000000001</v>
      </c>
      <c r="M6300">
        <v>47.316194000000003</v>
      </c>
      <c r="N6300" t="s">
        <v>43</v>
      </c>
      <c r="O6300" t="s">
        <v>653</v>
      </c>
      <c r="P6300" t="s">
        <v>45</v>
      </c>
      <c r="Q6300" t="s">
        <v>32</v>
      </c>
      <c r="R6300" t="s">
        <v>33</v>
      </c>
      <c r="S6300" t="s">
        <v>34</v>
      </c>
      <c r="T6300" t="s">
        <v>4139</v>
      </c>
      <c r="U6300" t="s">
        <v>4139</v>
      </c>
      <c r="V6300" t="s">
        <v>83</v>
      </c>
      <c r="W6300" t="s">
        <v>37</v>
      </c>
      <c r="X6300" t="s">
        <v>38</v>
      </c>
      <c r="Y6300" t="s">
        <v>39</v>
      </c>
      <c r="Z6300" s="2">
        <f>(((K6300/60)/60)/24)/1000+DATE(1970,1,1)</f>
        <v>43491.10194429398</v>
      </c>
    </row>
    <row r="6301" spans="1:26" x14ac:dyDescent="0.25">
      <c r="A6301">
        <v>116414</v>
      </c>
      <c r="B6301" t="s">
        <v>25</v>
      </c>
      <c r="C6301">
        <v>374.97150424188499</v>
      </c>
      <c r="D6301" t="s">
        <v>369</v>
      </c>
      <c r="E6301" t="s">
        <v>41</v>
      </c>
      <c r="F6301">
        <v>0.27700000000000002</v>
      </c>
      <c r="G6301">
        <v>3.149</v>
      </c>
      <c r="H6301">
        <v>147</v>
      </c>
      <c r="I6301" t="s">
        <v>2807</v>
      </c>
      <c r="J6301" t="s">
        <v>42</v>
      </c>
      <c r="K6301">
        <v>1548469686685</v>
      </c>
      <c r="L6301">
        <v>24.1431</v>
      </c>
      <c r="M6301">
        <v>47.338607000000003</v>
      </c>
      <c r="N6301" t="s">
        <v>43</v>
      </c>
      <c r="O6301" t="s">
        <v>1355</v>
      </c>
      <c r="P6301" t="s">
        <v>99</v>
      </c>
      <c r="Q6301" t="s">
        <v>32</v>
      </c>
      <c r="R6301" t="s">
        <v>33</v>
      </c>
      <c r="S6301" t="s">
        <v>34</v>
      </c>
      <c r="T6301" t="s">
        <v>3660</v>
      </c>
      <c r="U6301" t="s">
        <v>3660</v>
      </c>
      <c r="V6301" t="s">
        <v>90</v>
      </c>
      <c r="W6301" t="s">
        <v>37</v>
      </c>
      <c r="X6301" t="s">
        <v>449</v>
      </c>
      <c r="Y6301" t="s">
        <v>450</v>
      </c>
      <c r="Z6301" s="2">
        <f>(((K6301/60)/60)/24)/1000+DATE(1970,1,1)</f>
        <v>43491.102855150464</v>
      </c>
    </row>
    <row r="6302" spans="1:26" x14ac:dyDescent="0.25">
      <c r="A6302">
        <v>116414</v>
      </c>
      <c r="B6302" t="s">
        <v>25</v>
      </c>
      <c r="C6302">
        <v>429.21244533965898</v>
      </c>
      <c r="D6302" t="s">
        <v>292</v>
      </c>
      <c r="E6302" t="s">
        <v>233</v>
      </c>
      <c r="F6302">
        <v>15.208</v>
      </c>
      <c r="G6302">
        <v>15.064</v>
      </c>
      <c r="H6302">
        <v>120</v>
      </c>
      <c r="I6302" t="s">
        <v>2807</v>
      </c>
      <c r="J6302" t="s">
        <v>42</v>
      </c>
      <c r="K6302">
        <v>1548469857783</v>
      </c>
      <c r="L6302">
        <v>24.143152000000001</v>
      </c>
      <c r="M6302">
        <v>47.331364000000001</v>
      </c>
      <c r="N6302" t="s">
        <v>43</v>
      </c>
      <c r="O6302" t="s">
        <v>1111</v>
      </c>
      <c r="P6302" t="s">
        <v>148</v>
      </c>
      <c r="Q6302" t="s">
        <v>32</v>
      </c>
      <c r="R6302" t="s">
        <v>33</v>
      </c>
      <c r="S6302" t="s">
        <v>34</v>
      </c>
      <c r="T6302" t="s">
        <v>3255</v>
      </c>
      <c r="U6302" t="s">
        <v>3255</v>
      </c>
      <c r="V6302" t="s">
        <v>70</v>
      </c>
      <c r="W6302" t="s">
        <v>37</v>
      </c>
      <c r="X6302" t="s">
        <v>140</v>
      </c>
      <c r="Y6302" t="s">
        <v>141</v>
      </c>
      <c r="Z6302" s="2">
        <f>(((K6302/60)/60)/24)/1000+DATE(1970,1,1)</f>
        <v>43491.104835451391</v>
      </c>
    </row>
    <row r="6303" spans="1:26" x14ac:dyDescent="0.25">
      <c r="A6303">
        <v>114700</v>
      </c>
      <c r="B6303" t="s">
        <v>25</v>
      </c>
      <c r="C6303">
        <v>402.80462346143099</v>
      </c>
      <c r="D6303" t="s">
        <v>445</v>
      </c>
      <c r="E6303" t="s">
        <v>41</v>
      </c>
      <c r="F6303">
        <v>18.036000000000001</v>
      </c>
      <c r="G6303">
        <v>5.407</v>
      </c>
      <c r="H6303">
        <v>146</v>
      </c>
      <c r="I6303" t="s">
        <v>2807</v>
      </c>
      <c r="J6303" t="s">
        <v>42</v>
      </c>
      <c r="K6303">
        <v>1548469996588</v>
      </c>
      <c r="L6303">
        <v>24.137924999999999</v>
      </c>
      <c r="M6303">
        <v>47.287267999999997</v>
      </c>
      <c r="N6303" t="s">
        <v>43</v>
      </c>
      <c r="O6303" t="s">
        <v>1135</v>
      </c>
      <c r="P6303" t="s">
        <v>148</v>
      </c>
      <c r="Q6303" t="s">
        <v>32</v>
      </c>
      <c r="R6303" t="s">
        <v>33</v>
      </c>
      <c r="S6303" t="s">
        <v>34</v>
      </c>
      <c r="T6303" t="s">
        <v>4565</v>
      </c>
      <c r="U6303" t="s">
        <v>4565</v>
      </c>
      <c r="V6303" t="s">
        <v>318</v>
      </c>
      <c r="W6303" t="s">
        <v>37</v>
      </c>
      <c r="X6303" t="s">
        <v>151</v>
      </c>
      <c r="Y6303" t="s">
        <v>152</v>
      </c>
      <c r="Z6303" s="2">
        <f>(((K6303/60)/60)/24)/1000+DATE(1970,1,1)</f>
        <v>43491.106441990742</v>
      </c>
    </row>
    <row r="6304" spans="1:26" x14ac:dyDescent="0.25">
      <c r="A6304">
        <v>114730</v>
      </c>
      <c r="B6304" t="s">
        <v>25</v>
      </c>
      <c r="C6304">
        <v>646.87410465054302</v>
      </c>
      <c r="D6304" t="s">
        <v>219</v>
      </c>
      <c r="E6304" t="s">
        <v>41</v>
      </c>
      <c r="F6304">
        <v>35.051000000000002</v>
      </c>
      <c r="G6304">
        <v>11.648999999999999</v>
      </c>
      <c r="H6304">
        <v>123</v>
      </c>
      <c r="I6304" t="s">
        <v>2807</v>
      </c>
      <c r="J6304" t="s">
        <v>42</v>
      </c>
      <c r="K6304">
        <v>1548470360485</v>
      </c>
      <c r="L6304">
        <v>24.173801000000001</v>
      </c>
      <c r="M6304">
        <v>47.317002000000002</v>
      </c>
      <c r="N6304" t="s">
        <v>43</v>
      </c>
      <c r="O6304" t="s">
        <v>341</v>
      </c>
      <c r="P6304" t="s">
        <v>164</v>
      </c>
      <c r="Q6304" t="s">
        <v>32</v>
      </c>
      <c r="R6304" t="s">
        <v>33</v>
      </c>
      <c r="S6304" t="s">
        <v>34</v>
      </c>
      <c r="T6304" t="s">
        <v>4566</v>
      </c>
      <c r="U6304" t="s">
        <v>4566</v>
      </c>
      <c r="V6304" t="s">
        <v>47</v>
      </c>
      <c r="W6304" t="s">
        <v>37</v>
      </c>
      <c r="X6304" t="s">
        <v>84</v>
      </c>
      <c r="Y6304" t="s">
        <v>85</v>
      </c>
      <c r="Z6304" s="2">
        <f>(((K6304/60)/60)/24)/1000+DATE(1970,1,1)</f>
        <v>43491.110653761578</v>
      </c>
    </row>
    <row r="6305" spans="1:26" x14ac:dyDescent="0.25">
      <c r="A6305">
        <v>114730</v>
      </c>
      <c r="B6305" t="s">
        <v>25</v>
      </c>
      <c r="C6305">
        <v>646.87410465054302</v>
      </c>
      <c r="D6305" t="s">
        <v>219</v>
      </c>
      <c r="E6305" t="s">
        <v>41</v>
      </c>
      <c r="F6305">
        <v>37.216000000000001</v>
      </c>
      <c r="G6305">
        <v>13.629</v>
      </c>
      <c r="H6305">
        <v>144</v>
      </c>
      <c r="I6305" t="s">
        <v>2807</v>
      </c>
      <c r="J6305" t="s">
        <v>42</v>
      </c>
      <c r="K6305">
        <v>1548470390683</v>
      </c>
      <c r="L6305">
        <v>24.173801000000001</v>
      </c>
      <c r="M6305">
        <v>47.317002000000002</v>
      </c>
      <c r="N6305" t="s">
        <v>43</v>
      </c>
      <c r="O6305" t="s">
        <v>341</v>
      </c>
      <c r="P6305" t="s">
        <v>78</v>
      </c>
      <c r="Q6305" t="s">
        <v>32</v>
      </c>
      <c r="R6305" t="s">
        <v>33</v>
      </c>
      <c r="S6305" t="s">
        <v>34</v>
      </c>
      <c r="T6305" t="s">
        <v>4566</v>
      </c>
      <c r="U6305" t="s">
        <v>4566</v>
      </c>
      <c r="V6305" t="s">
        <v>47</v>
      </c>
      <c r="W6305" t="s">
        <v>37</v>
      </c>
      <c r="X6305" t="s">
        <v>84</v>
      </c>
      <c r="Y6305" t="s">
        <v>85</v>
      </c>
      <c r="Z6305" s="2">
        <f>(((K6305/60)/60)/24)/1000+DATE(1970,1,1)</f>
        <v>43491.111003275466</v>
      </c>
    </row>
    <row r="6306" spans="1:26" x14ac:dyDescent="0.25">
      <c r="A6306">
        <v>114730</v>
      </c>
      <c r="B6306" t="s">
        <v>25</v>
      </c>
      <c r="C6306">
        <v>646.808887651688</v>
      </c>
      <c r="D6306" t="s">
        <v>219</v>
      </c>
      <c r="E6306" t="s">
        <v>41</v>
      </c>
      <c r="F6306">
        <v>30.43</v>
      </c>
      <c r="G6306">
        <v>11.914</v>
      </c>
      <c r="H6306">
        <v>129</v>
      </c>
      <c r="I6306" t="s">
        <v>2807</v>
      </c>
      <c r="J6306" t="s">
        <v>42</v>
      </c>
      <c r="K6306">
        <v>1548470421685</v>
      </c>
      <c r="L6306">
        <v>24.173797</v>
      </c>
      <c r="M6306">
        <v>47.317005999999999</v>
      </c>
      <c r="N6306" t="s">
        <v>43</v>
      </c>
      <c r="O6306" t="s">
        <v>341</v>
      </c>
      <c r="P6306" t="s">
        <v>148</v>
      </c>
      <c r="Q6306" t="s">
        <v>32</v>
      </c>
      <c r="R6306" t="s">
        <v>33</v>
      </c>
      <c r="S6306" t="s">
        <v>34</v>
      </c>
      <c r="T6306" t="s">
        <v>4566</v>
      </c>
      <c r="U6306" t="s">
        <v>4566</v>
      </c>
      <c r="V6306" t="s">
        <v>47</v>
      </c>
      <c r="W6306" t="s">
        <v>37</v>
      </c>
      <c r="X6306" t="s">
        <v>84</v>
      </c>
      <c r="Y6306" t="s">
        <v>85</v>
      </c>
      <c r="Z6306" s="2">
        <f>(((K6306/60)/60)/24)/1000+DATE(1970,1,1)</f>
        <v>43491.111362094904</v>
      </c>
    </row>
    <row r="6307" spans="1:26" x14ac:dyDescent="0.25">
      <c r="A6307">
        <v>114732</v>
      </c>
      <c r="B6307" t="s">
        <v>25</v>
      </c>
      <c r="C6307">
        <v>175.567638767923</v>
      </c>
      <c r="D6307" t="s">
        <v>180</v>
      </c>
      <c r="E6307" t="s">
        <v>27</v>
      </c>
      <c r="F6307">
        <v>13.897</v>
      </c>
      <c r="G6307">
        <v>11.371</v>
      </c>
      <c r="H6307">
        <v>105</v>
      </c>
      <c r="I6307" t="s">
        <v>3269</v>
      </c>
      <c r="J6307" t="s">
        <v>267</v>
      </c>
      <c r="K6307">
        <v>1548470631992</v>
      </c>
      <c r="L6307">
        <v>24.108149000000001</v>
      </c>
      <c r="M6307">
        <v>47.286803999999997</v>
      </c>
      <c r="N6307" t="s">
        <v>43</v>
      </c>
      <c r="O6307" t="s">
        <v>2663</v>
      </c>
      <c r="P6307" t="s">
        <v>31</v>
      </c>
      <c r="Q6307" t="s">
        <v>32</v>
      </c>
      <c r="R6307" t="s">
        <v>33</v>
      </c>
      <c r="S6307" t="s">
        <v>34</v>
      </c>
      <c r="T6307" t="s">
        <v>4094</v>
      </c>
      <c r="U6307" t="s">
        <v>4094</v>
      </c>
      <c r="V6307" t="s">
        <v>36</v>
      </c>
      <c r="W6307" t="s">
        <v>37</v>
      </c>
      <c r="X6307" t="s">
        <v>410</v>
      </c>
      <c r="Y6307" t="s">
        <v>411</v>
      </c>
      <c r="Z6307" s="2">
        <f>(((K6307/60)/60)/24)/1000+DATE(1970,1,1)</f>
        <v>43491.113796203703</v>
      </c>
    </row>
    <row r="6308" spans="1:26" x14ac:dyDescent="0.25">
      <c r="A6308">
        <v>114732</v>
      </c>
      <c r="B6308" t="s">
        <v>25</v>
      </c>
      <c r="C6308">
        <v>175.567638767923</v>
      </c>
      <c r="D6308" t="s">
        <v>180</v>
      </c>
      <c r="E6308" t="s">
        <v>27</v>
      </c>
      <c r="F6308">
        <v>11.504</v>
      </c>
      <c r="G6308">
        <v>2.7189999999999999</v>
      </c>
      <c r="H6308">
        <v>116</v>
      </c>
      <c r="I6308" t="s">
        <v>3269</v>
      </c>
      <c r="J6308" t="s">
        <v>267</v>
      </c>
      <c r="K6308">
        <v>1548470632687</v>
      </c>
      <c r="L6308">
        <v>24.108149000000001</v>
      </c>
      <c r="M6308">
        <v>47.286803999999997</v>
      </c>
      <c r="N6308" t="s">
        <v>43</v>
      </c>
      <c r="O6308" t="s">
        <v>2663</v>
      </c>
      <c r="P6308" t="s">
        <v>31</v>
      </c>
      <c r="Q6308" t="s">
        <v>32</v>
      </c>
      <c r="R6308" t="s">
        <v>33</v>
      </c>
      <c r="S6308" t="s">
        <v>34</v>
      </c>
      <c r="T6308" t="s">
        <v>4094</v>
      </c>
      <c r="U6308" t="s">
        <v>4094</v>
      </c>
      <c r="V6308" t="s">
        <v>36</v>
      </c>
      <c r="W6308" t="s">
        <v>37</v>
      </c>
      <c r="X6308" t="s">
        <v>410</v>
      </c>
      <c r="Y6308" t="s">
        <v>411</v>
      </c>
      <c r="Z6308" s="2">
        <f>(((K6308/60)/60)/24)/1000+DATE(1970,1,1)</f>
        <v>43491.113804247681</v>
      </c>
    </row>
    <row r="6309" spans="1:26" x14ac:dyDescent="0.25">
      <c r="A6309">
        <v>114732</v>
      </c>
      <c r="B6309" t="s">
        <v>25</v>
      </c>
      <c r="C6309">
        <v>175.567638767923</v>
      </c>
      <c r="D6309" t="s">
        <v>180</v>
      </c>
      <c r="E6309" t="s">
        <v>27</v>
      </c>
      <c r="F6309">
        <v>23.137</v>
      </c>
      <c r="G6309">
        <v>2.6869999999999998</v>
      </c>
      <c r="H6309">
        <v>1332</v>
      </c>
      <c r="I6309" t="s">
        <v>3269</v>
      </c>
      <c r="J6309" t="s">
        <v>267</v>
      </c>
      <c r="K6309">
        <v>1548470632985</v>
      </c>
      <c r="L6309">
        <v>24.108149000000001</v>
      </c>
      <c r="M6309">
        <v>47.286803999999997</v>
      </c>
      <c r="N6309" t="s">
        <v>43</v>
      </c>
      <c r="O6309" t="s">
        <v>2663</v>
      </c>
      <c r="P6309" t="s">
        <v>31</v>
      </c>
      <c r="Q6309" t="s">
        <v>32</v>
      </c>
      <c r="R6309" t="s">
        <v>33</v>
      </c>
      <c r="S6309" t="s">
        <v>34</v>
      </c>
      <c r="T6309" t="s">
        <v>4094</v>
      </c>
      <c r="U6309" t="s">
        <v>4094</v>
      </c>
      <c r="V6309" t="s">
        <v>36</v>
      </c>
      <c r="W6309" t="s">
        <v>37</v>
      </c>
      <c r="X6309" t="s">
        <v>410</v>
      </c>
      <c r="Y6309" t="s">
        <v>411</v>
      </c>
      <c r="Z6309" s="2">
        <f>(((K6309/60)/60)/24)/1000+DATE(1970,1,1)</f>
        <v>43491.113807696755</v>
      </c>
    </row>
    <row r="6310" spans="1:26" x14ac:dyDescent="0.25">
      <c r="A6310">
        <v>414709</v>
      </c>
      <c r="B6310" t="s">
        <v>25</v>
      </c>
      <c r="C6310">
        <v>137.567322945965</v>
      </c>
      <c r="D6310" t="s">
        <v>51</v>
      </c>
      <c r="E6310" t="s">
        <v>27</v>
      </c>
      <c r="F6310">
        <v>16.7</v>
      </c>
      <c r="G6310">
        <v>13.504</v>
      </c>
      <c r="H6310">
        <v>79</v>
      </c>
      <c r="I6310" t="s">
        <v>2811</v>
      </c>
      <c r="J6310" t="s">
        <v>28</v>
      </c>
      <c r="K6310">
        <v>1548470750983</v>
      </c>
      <c r="L6310">
        <v>24.139932999999999</v>
      </c>
      <c r="M6310">
        <v>47.365318000000002</v>
      </c>
      <c r="N6310" t="s">
        <v>29</v>
      </c>
      <c r="O6310" t="s">
        <v>4567</v>
      </c>
      <c r="P6310" t="s">
        <v>31</v>
      </c>
      <c r="Q6310" t="s">
        <v>32</v>
      </c>
      <c r="R6310" t="s">
        <v>33</v>
      </c>
      <c r="S6310" t="s">
        <v>34</v>
      </c>
      <c r="T6310" t="s">
        <v>4568</v>
      </c>
      <c r="U6310" t="s">
        <v>4568</v>
      </c>
      <c r="V6310" t="s">
        <v>313</v>
      </c>
      <c r="W6310" t="s">
        <v>37</v>
      </c>
      <c r="X6310" t="s">
        <v>400</v>
      </c>
      <c r="Y6310" t="s">
        <v>401</v>
      </c>
      <c r="Z6310" s="2">
        <f>(((K6310/60)/60)/24)/1000+DATE(1970,1,1)</f>
        <v>43491.11517341435</v>
      </c>
    </row>
    <row r="6311" spans="1:26" x14ac:dyDescent="0.25">
      <c r="A6311">
        <v>114732</v>
      </c>
      <c r="B6311" t="s">
        <v>25</v>
      </c>
      <c r="C6311">
        <v>724.58177955256997</v>
      </c>
      <c r="D6311" t="s">
        <v>334</v>
      </c>
      <c r="E6311" t="s">
        <v>87</v>
      </c>
      <c r="F6311">
        <v>4.6559999999999997</v>
      </c>
      <c r="G6311">
        <v>3.05</v>
      </c>
      <c r="H6311">
        <v>275</v>
      </c>
      <c r="I6311" t="s">
        <v>2836</v>
      </c>
      <c r="J6311" t="s">
        <v>113</v>
      </c>
      <c r="K6311">
        <v>1548470756583</v>
      </c>
      <c r="L6311">
        <v>24.105612000000001</v>
      </c>
      <c r="M6311">
        <v>47.280687</v>
      </c>
      <c r="N6311" t="s">
        <v>29</v>
      </c>
      <c r="O6311" t="s">
        <v>1376</v>
      </c>
      <c r="P6311" t="s">
        <v>115</v>
      </c>
      <c r="Q6311" t="s">
        <v>32</v>
      </c>
      <c r="R6311" t="s">
        <v>33</v>
      </c>
      <c r="S6311" t="s">
        <v>34</v>
      </c>
      <c r="T6311" t="s">
        <v>4569</v>
      </c>
      <c r="U6311" t="s">
        <v>4569</v>
      </c>
      <c r="V6311" t="s">
        <v>212</v>
      </c>
      <c r="W6311" t="s">
        <v>37</v>
      </c>
      <c r="X6311" t="s">
        <v>246</v>
      </c>
      <c r="Y6311" t="s">
        <v>247</v>
      </c>
      <c r="Z6311" s="2">
        <f>(((K6311/60)/60)/24)/1000+DATE(1970,1,1)</f>
        <v>43491.115238229162</v>
      </c>
    </row>
    <row r="6312" spans="1:26" x14ac:dyDescent="0.25">
      <c r="A6312">
        <v>114732</v>
      </c>
      <c r="B6312" t="s">
        <v>25</v>
      </c>
      <c r="C6312">
        <v>724.58177955256997</v>
      </c>
      <c r="D6312" t="s">
        <v>334</v>
      </c>
      <c r="E6312" t="s">
        <v>87</v>
      </c>
      <c r="F6312">
        <v>4.3280000000000003</v>
      </c>
      <c r="G6312">
        <v>2.2429999999999999</v>
      </c>
      <c r="H6312">
        <v>240</v>
      </c>
      <c r="I6312" t="s">
        <v>2836</v>
      </c>
      <c r="J6312" t="s">
        <v>113</v>
      </c>
      <c r="K6312">
        <v>1548470788385</v>
      </c>
      <c r="L6312">
        <v>24.105612000000001</v>
      </c>
      <c r="M6312">
        <v>47.280687</v>
      </c>
      <c r="N6312" t="s">
        <v>29</v>
      </c>
      <c r="O6312" t="s">
        <v>1376</v>
      </c>
      <c r="P6312" t="s">
        <v>115</v>
      </c>
      <c r="Q6312" t="s">
        <v>32</v>
      </c>
      <c r="R6312" t="s">
        <v>33</v>
      </c>
      <c r="S6312" t="s">
        <v>34</v>
      </c>
      <c r="T6312" t="s">
        <v>4569</v>
      </c>
      <c r="U6312" t="s">
        <v>4569</v>
      </c>
      <c r="V6312" t="s">
        <v>212</v>
      </c>
      <c r="W6312" t="s">
        <v>37</v>
      </c>
      <c r="X6312" t="s">
        <v>246</v>
      </c>
      <c r="Y6312" t="s">
        <v>247</v>
      </c>
      <c r="Z6312" s="2">
        <f>(((K6312/60)/60)/24)/1000+DATE(1970,1,1)</f>
        <v>43491.115606307867</v>
      </c>
    </row>
    <row r="6313" spans="1:26" x14ac:dyDescent="0.25">
      <c r="A6313">
        <v>114732</v>
      </c>
      <c r="B6313" t="s">
        <v>25</v>
      </c>
      <c r="C6313">
        <v>724.58177955256997</v>
      </c>
      <c r="D6313" t="s">
        <v>334</v>
      </c>
      <c r="E6313" t="s">
        <v>87</v>
      </c>
      <c r="F6313">
        <v>3.1150000000000002</v>
      </c>
      <c r="G6313">
        <v>2.4889999999999999</v>
      </c>
      <c r="H6313">
        <v>198</v>
      </c>
      <c r="I6313" t="s">
        <v>2836</v>
      </c>
      <c r="J6313" t="s">
        <v>113</v>
      </c>
      <c r="K6313">
        <v>1548470853487</v>
      </c>
      <c r="L6313">
        <v>24.105612000000001</v>
      </c>
      <c r="M6313">
        <v>47.280687</v>
      </c>
      <c r="N6313" t="s">
        <v>29</v>
      </c>
      <c r="O6313" t="s">
        <v>1376</v>
      </c>
      <c r="P6313" t="s">
        <v>115</v>
      </c>
      <c r="Q6313" t="s">
        <v>32</v>
      </c>
      <c r="R6313" t="s">
        <v>33</v>
      </c>
      <c r="S6313" t="s">
        <v>34</v>
      </c>
      <c r="T6313" t="s">
        <v>4569</v>
      </c>
      <c r="U6313" t="s">
        <v>4569</v>
      </c>
      <c r="V6313" t="s">
        <v>212</v>
      </c>
      <c r="W6313" t="s">
        <v>37</v>
      </c>
      <c r="X6313" t="s">
        <v>246</v>
      </c>
      <c r="Y6313" t="s">
        <v>247</v>
      </c>
      <c r="Z6313" s="2">
        <f>(((K6313/60)/60)/24)/1000+DATE(1970,1,1)</f>
        <v>43491.116359803244</v>
      </c>
    </row>
    <row r="6314" spans="1:26" x14ac:dyDescent="0.25">
      <c r="A6314">
        <v>114756</v>
      </c>
      <c r="B6314" t="s">
        <v>25</v>
      </c>
      <c r="C6314">
        <v>507.00703379959702</v>
      </c>
      <c r="D6314" t="s">
        <v>390</v>
      </c>
      <c r="E6314" t="s">
        <v>41</v>
      </c>
      <c r="F6314">
        <v>20.484000000000002</v>
      </c>
      <c r="G6314">
        <v>21.183</v>
      </c>
      <c r="H6314">
        <v>150</v>
      </c>
      <c r="I6314" t="s">
        <v>2807</v>
      </c>
      <c r="J6314" t="s">
        <v>42</v>
      </c>
      <c r="K6314">
        <v>1548471008984</v>
      </c>
      <c r="L6314">
        <v>24.131926</v>
      </c>
      <c r="M6314">
        <v>47.354174</v>
      </c>
      <c r="N6314" t="s">
        <v>29</v>
      </c>
      <c r="O6314" t="s">
        <v>2507</v>
      </c>
      <c r="P6314" t="s">
        <v>60</v>
      </c>
      <c r="Q6314" t="s">
        <v>32</v>
      </c>
      <c r="R6314" t="s">
        <v>33</v>
      </c>
      <c r="S6314" t="s">
        <v>34</v>
      </c>
      <c r="T6314" t="s">
        <v>4570</v>
      </c>
      <c r="U6314" t="s">
        <v>4570</v>
      </c>
      <c r="V6314" t="s">
        <v>313</v>
      </c>
      <c r="W6314" t="s">
        <v>37</v>
      </c>
      <c r="X6314" t="s">
        <v>364</v>
      </c>
      <c r="Y6314" t="s">
        <v>365</v>
      </c>
      <c r="Z6314" s="2">
        <f>(((K6314/60)/60)/24)/1000+DATE(1970,1,1)</f>
        <v>43491.118159537036</v>
      </c>
    </row>
    <row r="6315" spans="1:26" x14ac:dyDescent="0.25">
      <c r="A6315">
        <v>116425</v>
      </c>
      <c r="B6315" t="s">
        <v>25</v>
      </c>
      <c r="C6315">
        <v>10550.047027586401</v>
      </c>
      <c r="D6315" t="s">
        <v>180</v>
      </c>
      <c r="E6315" t="s">
        <v>27</v>
      </c>
      <c r="F6315">
        <v>56.927999999999997</v>
      </c>
      <c r="G6315">
        <v>25.437000000000001</v>
      </c>
      <c r="H6315">
        <v>175</v>
      </c>
      <c r="I6315" t="s">
        <v>2811</v>
      </c>
      <c r="J6315" t="s">
        <v>28</v>
      </c>
      <c r="K6315">
        <v>1548471010088</v>
      </c>
      <c r="L6315">
        <v>24.24644</v>
      </c>
      <c r="M6315">
        <v>47.184271000000003</v>
      </c>
      <c r="N6315" t="s">
        <v>29</v>
      </c>
      <c r="O6315" t="s">
        <v>4571</v>
      </c>
      <c r="P6315" t="s">
        <v>31</v>
      </c>
      <c r="Q6315" t="s">
        <v>32</v>
      </c>
      <c r="R6315" t="s">
        <v>33</v>
      </c>
      <c r="S6315" t="s">
        <v>34</v>
      </c>
      <c r="T6315" t="s">
        <v>4572</v>
      </c>
      <c r="U6315" t="s">
        <v>4572</v>
      </c>
      <c r="V6315" t="s">
        <v>464</v>
      </c>
      <c r="W6315" t="s">
        <v>37</v>
      </c>
      <c r="X6315" t="s">
        <v>3548</v>
      </c>
      <c r="Y6315" t="s">
        <v>4573</v>
      </c>
      <c r="Z6315" s="2">
        <f>(((K6315/60)/60)/24)/1000+DATE(1970,1,1)</f>
        <v>43491.118172314818</v>
      </c>
    </row>
    <row r="6316" spans="1:26" x14ac:dyDescent="0.25">
      <c r="A6316">
        <v>416402</v>
      </c>
      <c r="B6316" t="s">
        <v>25</v>
      </c>
      <c r="C6316">
        <v>386.92267109403002</v>
      </c>
      <c r="D6316" t="s">
        <v>370</v>
      </c>
      <c r="E6316" t="s">
        <v>41</v>
      </c>
      <c r="F6316">
        <v>4.7</v>
      </c>
      <c r="G6316">
        <v>7.7430000000000003</v>
      </c>
      <c r="H6316">
        <v>122</v>
      </c>
      <c r="I6316" t="s">
        <v>2807</v>
      </c>
      <c r="J6316" t="s">
        <v>42</v>
      </c>
      <c r="K6316">
        <v>1548471075184</v>
      </c>
      <c r="L6316">
        <v>24.128053000000001</v>
      </c>
      <c r="M6316">
        <v>47.281255000000002</v>
      </c>
      <c r="N6316" t="s">
        <v>43</v>
      </c>
      <c r="O6316" t="s">
        <v>4452</v>
      </c>
      <c r="P6316" t="s">
        <v>147</v>
      </c>
      <c r="Q6316" t="s">
        <v>32</v>
      </c>
      <c r="R6316" t="s">
        <v>33</v>
      </c>
      <c r="S6316" t="s">
        <v>34</v>
      </c>
      <c r="T6316" t="s">
        <v>4453</v>
      </c>
      <c r="U6316" t="s">
        <v>4453</v>
      </c>
      <c r="V6316" t="s">
        <v>90</v>
      </c>
      <c r="W6316" t="s">
        <v>37</v>
      </c>
      <c r="X6316" t="s">
        <v>246</v>
      </c>
      <c r="Y6316" t="s">
        <v>247</v>
      </c>
      <c r="Z6316" s="2">
        <f>(((K6316/60)/60)/24)/1000+DATE(1970,1,1)</f>
        <v>43491.118925740739</v>
      </c>
    </row>
    <row r="6317" spans="1:26" x14ac:dyDescent="0.25">
      <c r="A6317">
        <v>116401</v>
      </c>
      <c r="B6317" t="s">
        <v>25</v>
      </c>
      <c r="C6317">
        <v>223.37270833951499</v>
      </c>
      <c r="D6317" t="s">
        <v>119</v>
      </c>
      <c r="E6317" t="s">
        <v>80</v>
      </c>
      <c r="F6317">
        <v>15.641</v>
      </c>
      <c r="G6317">
        <v>5.4180000000000001</v>
      </c>
      <c r="H6317">
        <v>146</v>
      </c>
      <c r="I6317" t="s">
        <v>2807</v>
      </c>
      <c r="J6317" t="s">
        <v>42</v>
      </c>
      <c r="K6317">
        <v>1548471262286</v>
      </c>
      <c r="L6317">
        <v>24.122608</v>
      </c>
      <c r="M6317">
        <v>47.271805000000001</v>
      </c>
      <c r="N6317" t="s">
        <v>43</v>
      </c>
      <c r="O6317" t="s">
        <v>473</v>
      </c>
      <c r="P6317" t="s">
        <v>148</v>
      </c>
      <c r="Q6317" t="s">
        <v>32</v>
      </c>
      <c r="R6317" t="s">
        <v>33</v>
      </c>
      <c r="S6317" t="s">
        <v>34</v>
      </c>
      <c r="T6317" t="s">
        <v>4443</v>
      </c>
      <c r="U6317" t="s">
        <v>4443</v>
      </c>
      <c r="V6317" t="s">
        <v>161</v>
      </c>
      <c r="W6317" t="s">
        <v>37</v>
      </c>
      <c r="X6317" t="s">
        <v>84</v>
      </c>
      <c r="Y6317" t="s">
        <v>85</v>
      </c>
      <c r="Z6317" s="2">
        <f>(((K6317/60)/60)/24)/1000+DATE(1970,1,1)</f>
        <v>43491.121091273148</v>
      </c>
    </row>
    <row r="6318" spans="1:26" x14ac:dyDescent="0.25">
      <c r="A6318">
        <v>416413</v>
      </c>
      <c r="B6318" t="s">
        <v>25</v>
      </c>
      <c r="C6318">
        <v>451.506541528036</v>
      </c>
      <c r="D6318" t="s">
        <v>93</v>
      </c>
      <c r="E6318" t="s">
        <v>58</v>
      </c>
      <c r="F6318">
        <v>30.364000000000001</v>
      </c>
      <c r="G6318">
        <v>17.983000000000001</v>
      </c>
      <c r="H6318">
        <v>134</v>
      </c>
      <c r="I6318" t="s">
        <v>2807</v>
      </c>
      <c r="J6318" t="s">
        <v>42</v>
      </c>
      <c r="K6318">
        <v>1548471433783</v>
      </c>
      <c r="L6318">
        <v>24.153967999999999</v>
      </c>
      <c r="M6318">
        <v>47.330181000000003</v>
      </c>
      <c r="N6318" t="s">
        <v>29</v>
      </c>
      <c r="O6318" t="s">
        <v>625</v>
      </c>
      <c r="P6318" t="s">
        <v>148</v>
      </c>
      <c r="Q6318" t="s">
        <v>32</v>
      </c>
      <c r="R6318" t="s">
        <v>33</v>
      </c>
      <c r="S6318" t="s">
        <v>34</v>
      </c>
      <c r="T6318" t="s">
        <v>4574</v>
      </c>
      <c r="U6318" t="s">
        <v>4574</v>
      </c>
      <c r="V6318" t="s">
        <v>627</v>
      </c>
      <c r="W6318" t="s">
        <v>37</v>
      </c>
      <c r="X6318" t="s">
        <v>184</v>
      </c>
      <c r="Y6318" t="s">
        <v>489</v>
      </c>
      <c r="Z6318" s="2">
        <f>(((K6318/60)/60)/24)/1000+DATE(1970,1,1)</f>
        <v>43491.123076192132</v>
      </c>
    </row>
    <row r="6319" spans="1:26" x14ac:dyDescent="0.25">
      <c r="A6319">
        <v>416405</v>
      </c>
      <c r="B6319" t="s">
        <v>25</v>
      </c>
      <c r="C6319">
        <v>155.84816361972099</v>
      </c>
      <c r="D6319" t="s">
        <v>51</v>
      </c>
      <c r="E6319" t="s">
        <v>27</v>
      </c>
      <c r="F6319">
        <v>28.831</v>
      </c>
      <c r="G6319">
        <v>14.614000000000001</v>
      </c>
      <c r="H6319">
        <v>38</v>
      </c>
      <c r="I6319" t="s">
        <v>2811</v>
      </c>
      <c r="J6319" t="s">
        <v>28</v>
      </c>
      <c r="K6319">
        <v>1548471618557</v>
      </c>
      <c r="L6319">
        <v>24.144656000000001</v>
      </c>
      <c r="M6319">
        <v>47.305804000000002</v>
      </c>
      <c r="N6319" t="s">
        <v>43</v>
      </c>
      <c r="O6319" t="s">
        <v>422</v>
      </c>
      <c r="P6319" t="s">
        <v>31</v>
      </c>
      <c r="Q6319" t="s">
        <v>32</v>
      </c>
      <c r="R6319" t="s">
        <v>33</v>
      </c>
      <c r="S6319" t="s">
        <v>34</v>
      </c>
      <c r="T6319" t="s">
        <v>4575</v>
      </c>
      <c r="U6319" t="s">
        <v>4575</v>
      </c>
      <c r="V6319" t="s">
        <v>424</v>
      </c>
      <c r="W6319" t="s">
        <v>37</v>
      </c>
      <c r="X6319" t="s">
        <v>425</v>
      </c>
      <c r="Y6319" t="s">
        <v>426</v>
      </c>
      <c r="Z6319" s="2">
        <f>(((K6319/60)/60)/24)/1000+DATE(1970,1,1)</f>
        <v>43491.125214780091</v>
      </c>
    </row>
    <row r="6320" spans="1:26" x14ac:dyDescent="0.25">
      <c r="A6320">
        <v>414704</v>
      </c>
      <c r="B6320" t="s">
        <v>25</v>
      </c>
      <c r="C6320">
        <v>654.97971494132901</v>
      </c>
      <c r="D6320" t="s">
        <v>57</v>
      </c>
      <c r="E6320" t="s">
        <v>58</v>
      </c>
      <c r="F6320">
        <v>5.6829999999999998</v>
      </c>
      <c r="G6320">
        <v>1.839</v>
      </c>
      <c r="H6320">
        <v>152</v>
      </c>
      <c r="I6320" t="s">
        <v>2807</v>
      </c>
      <c r="J6320" t="s">
        <v>42</v>
      </c>
      <c r="K6320">
        <v>1548471692288</v>
      </c>
      <c r="L6320">
        <v>24.189893999999999</v>
      </c>
      <c r="M6320">
        <v>47.280934999999999</v>
      </c>
      <c r="N6320" t="s">
        <v>43</v>
      </c>
      <c r="O6320" t="s">
        <v>362</v>
      </c>
      <c r="P6320" t="s">
        <v>164</v>
      </c>
      <c r="Q6320" t="s">
        <v>32</v>
      </c>
      <c r="R6320" t="s">
        <v>33</v>
      </c>
      <c r="S6320" t="s">
        <v>34</v>
      </c>
      <c r="T6320" t="s">
        <v>3647</v>
      </c>
      <c r="U6320" t="s">
        <v>3647</v>
      </c>
      <c r="V6320" t="s">
        <v>313</v>
      </c>
      <c r="W6320" t="s">
        <v>37</v>
      </c>
      <c r="X6320" t="s">
        <v>364</v>
      </c>
      <c r="Y6320" t="s">
        <v>365</v>
      </c>
      <c r="Z6320" s="2">
        <f>(((K6320/60)/60)/24)/1000+DATE(1970,1,1)</f>
        <v>43491.126068148151</v>
      </c>
    </row>
    <row r="6321" spans="1:26" x14ac:dyDescent="0.25">
      <c r="A6321">
        <v>116413</v>
      </c>
      <c r="B6321" t="s">
        <v>25</v>
      </c>
      <c r="C6321">
        <v>602.26162676677802</v>
      </c>
      <c r="D6321" t="s">
        <v>154</v>
      </c>
      <c r="E6321" t="s">
        <v>58</v>
      </c>
      <c r="F6321">
        <v>18.065000000000001</v>
      </c>
      <c r="G6321">
        <v>3.3330000000000002</v>
      </c>
      <c r="H6321">
        <v>116</v>
      </c>
      <c r="I6321" t="s">
        <v>2807</v>
      </c>
      <c r="J6321" t="s">
        <v>42</v>
      </c>
      <c r="K6321">
        <v>1548471723869</v>
      </c>
      <c r="L6321">
        <v>24.148140000000001</v>
      </c>
      <c r="M6321">
        <v>47.322012000000001</v>
      </c>
      <c r="N6321" t="s">
        <v>43</v>
      </c>
      <c r="O6321" t="s">
        <v>733</v>
      </c>
      <c r="P6321" t="s">
        <v>74</v>
      </c>
      <c r="Q6321" t="s">
        <v>32</v>
      </c>
      <c r="R6321" t="s">
        <v>33</v>
      </c>
      <c r="S6321" t="s">
        <v>34</v>
      </c>
      <c r="T6321" t="s">
        <v>3410</v>
      </c>
      <c r="U6321" t="s">
        <v>3410</v>
      </c>
      <c r="V6321" t="s">
        <v>810</v>
      </c>
      <c r="W6321" t="s">
        <v>37</v>
      </c>
      <c r="X6321" t="s">
        <v>184</v>
      </c>
      <c r="Y6321" t="s">
        <v>489</v>
      </c>
      <c r="Z6321" s="2">
        <f>(((K6321/60)/60)/24)/1000+DATE(1970,1,1)</f>
        <v>43491.126433668978</v>
      </c>
    </row>
    <row r="6322" spans="1:26" x14ac:dyDescent="0.25">
      <c r="A6322">
        <v>114700</v>
      </c>
      <c r="B6322" t="s">
        <v>25</v>
      </c>
      <c r="C6322">
        <v>508.07883429166702</v>
      </c>
      <c r="D6322" t="s">
        <v>455</v>
      </c>
      <c r="E6322" t="s">
        <v>41</v>
      </c>
      <c r="F6322">
        <v>22.768999999999998</v>
      </c>
      <c r="G6322">
        <v>16.131</v>
      </c>
      <c r="H6322">
        <v>105</v>
      </c>
      <c r="I6322" t="s">
        <v>2920</v>
      </c>
      <c r="K6322">
        <v>1548471781388</v>
      </c>
      <c r="L6322">
        <v>24.137293</v>
      </c>
      <c r="M6322">
        <v>47.278326</v>
      </c>
      <c r="N6322" t="s">
        <v>43</v>
      </c>
      <c r="O6322" t="s">
        <v>723</v>
      </c>
      <c r="P6322" t="s">
        <v>95</v>
      </c>
      <c r="Q6322" t="s">
        <v>32</v>
      </c>
      <c r="R6322" t="s">
        <v>33</v>
      </c>
      <c r="S6322" t="s">
        <v>34</v>
      </c>
      <c r="T6322" t="s">
        <v>3745</v>
      </c>
      <c r="U6322" t="s">
        <v>3745</v>
      </c>
      <c r="V6322" t="s">
        <v>47</v>
      </c>
      <c r="W6322" t="s">
        <v>37</v>
      </c>
      <c r="X6322" t="s">
        <v>725</v>
      </c>
      <c r="Y6322" t="s">
        <v>726</v>
      </c>
      <c r="Z6322" s="2">
        <f>(((K6322/60)/60)/24)/1000+DATE(1970,1,1)</f>
        <v>43491.127099398145</v>
      </c>
    </row>
    <row r="6323" spans="1:26" x14ac:dyDescent="0.25">
      <c r="A6323">
        <v>114700</v>
      </c>
      <c r="B6323" t="s">
        <v>25</v>
      </c>
      <c r="C6323">
        <v>508.07883429166702</v>
      </c>
      <c r="D6323" t="s">
        <v>455</v>
      </c>
      <c r="E6323" t="s">
        <v>41</v>
      </c>
      <c r="F6323">
        <v>26.494</v>
      </c>
      <c r="G6323">
        <v>6.7060000000000004</v>
      </c>
      <c r="H6323">
        <v>101</v>
      </c>
      <c r="I6323" t="s">
        <v>2920</v>
      </c>
      <c r="K6323">
        <v>1548471813386</v>
      </c>
      <c r="L6323">
        <v>24.137293</v>
      </c>
      <c r="M6323">
        <v>47.278326</v>
      </c>
      <c r="N6323" t="s">
        <v>43</v>
      </c>
      <c r="O6323" t="s">
        <v>723</v>
      </c>
      <c r="P6323" t="s">
        <v>95</v>
      </c>
      <c r="Q6323" t="s">
        <v>32</v>
      </c>
      <c r="R6323" t="s">
        <v>33</v>
      </c>
      <c r="S6323" t="s">
        <v>34</v>
      </c>
      <c r="T6323" t="s">
        <v>3745</v>
      </c>
      <c r="U6323" t="s">
        <v>3745</v>
      </c>
      <c r="V6323" t="s">
        <v>47</v>
      </c>
      <c r="W6323" t="s">
        <v>37</v>
      </c>
      <c r="X6323" t="s">
        <v>725</v>
      </c>
      <c r="Y6323" t="s">
        <v>726</v>
      </c>
      <c r="Z6323" s="2">
        <f>(((K6323/60)/60)/24)/1000+DATE(1970,1,1)</f>
        <v>43491.12746974537</v>
      </c>
    </row>
    <row r="6324" spans="1:26" x14ac:dyDescent="0.25">
      <c r="A6324">
        <v>114700</v>
      </c>
      <c r="B6324" t="s">
        <v>25</v>
      </c>
      <c r="C6324">
        <v>508.07883429166702</v>
      </c>
      <c r="D6324" t="s">
        <v>455</v>
      </c>
      <c r="E6324" t="s">
        <v>41</v>
      </c>
      <c r="F6324">
        <v>9.798</v>
      </c>
      <c r="G6324">
        <v>10.311999999999999</v>
      </c>
      <c r="H6324">
        <v>103</v>
      </c>
      <c r="I6324" t="s">
        <v>2920</v>
      </c>
      <c r="K6324">
        <v>1548471844987</v>
      </c>
      <c r="L6324">
        <v>24.137293</v>
      </c>
      <c r="M6324">
        <v>47.278326</v>
      </c>
      <c r="N6324" t="s">
        <v>43</v>
      </c>
      <c r="O6324" t="s">
        <v>723</v>
      </c>
      <c r="P6324" t="s">
        <v>95</v>
      </c>
      <c r="Q6324" t="s">
        <v>32</v>
      </c>
      <c r="R6324" t="s">
        <v>33</v>
      </c>
      <c r="S6324" t="s">
        <v>34</v>
      </c>
      <c r="T6324" t="s">
        <v>3745</v>
      </c>
      <c r="U6324" t="s">
        <v>3745</v>
      </c>
      <c r="V6324" t="s">
        <v>47</v>
      </c>
      <c r="W6324" t="s">
        <v>37</v>
      </c>
      <c r="X6324" t="s">
        <v>725</v>
      </c>
      <c r="Y6324" t="s">
        <v>726</v>
      </c>
      <c r="Z6324" s="2">
        <f>(((K6324/60)/60)/24)/1000+DATE(1970,1,1)</f>
        <v>43491.127835497682</v>
      </c>
    </row>
    <row r="6325" spans="1:26" x14ac:dyDescent="0.25">
      <c r="A6325">
        <v>116405</v>
      </c>
      <c r="B6325" t="s">
        <v>25</v>
      </c>
      <c r="C6325">
        <v>333.42565204196302</v>
      </c>
      <c r="D6325" t="s">
        <v>101</v>
      </c>
      <c r="E6325" t="s">
        <v>27</v>
      </c>
      <c r="F6325">
        <v>24.876999999999999</v>
      </c>
      <c r="G6325">
        <v>7.9550000000000001</v>
      </c>
      <c r="H6325">
        <v>46</v>
      </c>
      <c r="I6325" t="s">
        <v>2811</v>
      </c>
      <c r="J6325" t="s">
        <v>28</v>
      </c>
      <c r="K6325">
        <v>1548471853488</v>
      </c>
      <c r="L6325">
        <v>24.147202</v>
      </c>
      <c r="M6325">
        <v>47.307212</v>
      </c>
      <c r="N6325" t="s">
        <v>43</v>
      </c>
      <c r="O6325" t="s">
        <v>1741</v>
      </c>
      <c r="P6325" t="s">
        <v>31</v>
      </c>
      <c r="Q6325" t="s">
        <v>32</v>
      </c>
      <c r="R6325" t="s">
        <v>33</v>
      </c>
      <c r="S6325" t="s">
        <v>34</v>
      </c>
      <c r="T6325" t="s">
        <v>1742</v>
      </c>
      <c r="U6325" t="s">
        <v>1742</v>
      </c>
      <c r="V6325" t="s">
        <v>424</v>
      </c>
      <c r="W6325" t="s">
        <v>37</v>
      </c>
      <c r="X6325" t="s">
        <v>1743</v>
      </c>
      <c r="Y6325" t="s">
        <v>1744</v>
      </c>
      <c r="Z6325" s="2">
        <f>(((K6325/60)/60)/24)/1000+DATE(1970,1,1)</f>
        <v>43491.127933888885</v>
      </c>
    </row>
    <row r="6326" spans="1:26" x14ac:dyDescent="0.25">
      <c r="A6326">
        <v>414729</v>
      </c>
      <c r="B6326" t="s">
        <v>25</v>
      </c>
      <c r="C6326">
        <v>548.72917790951101</v>
      </c>
      <c r="D6326" t="s">
        <v>735</v>
      </c>
      <c r="E6326" t="s">
        <v>87</v>
      </c>
      <c r="F6326">
        <v>1.673</v>
      </c>
      <c r="G6326">
        <v>1.1739999999999999</v>
      </c>
      <c r="H6326">
        <v>239</v>
      </c>
      <c r="I6326" t="s">
        <v>2807</v>
      </c>
      <c r="J6326" t="s">
        <v>42</v>
      </c>
      <c r="K6326">
        <v>1548472324888</v>
      </c>
      <c r="L6326">
        <v>24.147898999999999</v>
      </c>
      <c r="M6326">
        <v>47.353572999999997</v>
      </c>
      <c r="N6326" t="s">
        <v>29</v>
      </c>
      <c r="O6326" t="s">
        <v>1347</v>
      </c>
      <c r="P6326" t="s">
        <v>148</v>
      </c>
      <c r="Q6326" t="s">
        <v>32</v>
      </c>
      <c r="R6326" t="s">
        <v>33</v>
      </c>
      <c r="S6326" t="s">
        <v>34</v>
      </c>
      <c r="T6326" t="s">
        <v>4576</v>
      </c>
      <c r="U6326" t="s">
        <v>4576</v>
      </c>
      <c r="V6326" t="s">
        <v>313</v>
      </c>
      <c r="W6326" t="s">
        <v>37</v>
      </c>
      <c r="X6326" t="s">
        <v>314</v>
      </c>
      <c r="Y6326" t="s">
        <v>315</v>
      </c>
      <c r="Z6326" s="2">
        <f>(((K6326/60)/60)/24)/1000+DATE(1970,1,1)</f>
        <v>43491.133389907409</v>
      </c>
    </row>
    <row r="6327" spans="1:26" x14ac:dyDescent="0.25">
      <c r="A6327">
        <v>414729</v>
      </c>
      <c r="B6327" t="s">
        <v>25</v>
      </c>
      <c r="C6327">
        <v>548.72917790951101</v>
      </c>
      <c r="D6327" t="s">
        <v>735</v>
      </c>
      <c r="E6327" t="s">
        <v>87</v>
      </c>
      <c r="F6327">
        <v>1.476</v>
      </c>
      <c r="G6327">
        <v>2.3610000000000002</v>
      </c>
      <c r="H6327">
        <v>232</v>
      </c>
      <c r="I6327" t="s">
        <v>2807</v>
      </c>
      <c r="J6327" t="s">
        <v>42</v>
      </c>
      <c r="K6327">
        <v>1548472325688</v>
      </c>
      <c r="L6327">
        <v>24.147898999999999</v>
      </c>
      <c r="M6327">
        <v>47.353572999999997</v>
      </c>
      <c r="N6327" t="s">
        <v>29</v>
      </c>
      <c r="O6327" t="s">
        <v>1347</v>
      </c>
      <c r="P6327" t="s">
        <v>50</v>
      </c>
      <c r="Q6327" t="s">
        <v>32</v>
      </c>
      <c r="R6327" t="s">
        <v>33</v>
      </c>
      <c r="S6327" t="s">
        <v>34</v>
      </c>
      <c r="T6327" t="s">
        <v>4576</v>
      </c>
      <c r="U6327" t="s">
        <v>4576</v>
      </c>
      <c r="V6327" t="s">
        <v>313</v>
      </c>
      <c r="W6327" t="s">
        <v>37</v>
      </c>
      <c r="X6327" t="s">
        <v>314</v>
      </c>
      <c r="Y6327" t="s">
        <v>315</v>
      </c>
      <c r="Z6327" s="2">
        <f>(((K6327/60)/60)/24)/1000+DATE(1970,1,1)</f>
        <v>43491.133399166662</v>
      </c>
    </row>
    <row r="6328" spans="1:26" x14ac:dyDescent="0.25">
      <c r="A6328">
        <v>414704</v>
      </c>
      <c r="B6328" t="s">
        <v>25</v>
      </c>
      <c r="C6328">
        <v>654.97971494132901</v>
      </c>
      <c r="D6328" t="s">
        <v>57</v>
      </c>
      <c r="E6328" t="s">
        <v>58</v>
      </c>
      <c r="F6328">
        <v>3.5150000000000001</v>
      </c>
      <c r="G6328">
        <v>1.9430000000000001</v>
      </c>
      <c r="H6328">
        <v>214</v>
      </c>
      <c r="I6328" t="s">
        <v>2807</v>
      </c>
      <c r="J6328" t="s">
        <v>42</v>
      </c>
      <c r="K6328">
        <v>1548472329487</v>
      </c>
      <c r="L6328">
        <v>24.189893999999999</v>
      </c>
      <c r="M6328">
        <v>47.280934999999999</v>
      </c>
      <c r="N6328" t="s">
        <v>43</v>
      </c>
      <c r="O6328" t="s">
        <v>362</v>
      </c>
      <c r="P6328" t="s">
        <v>95</v>
      </c>
      <c r="Q6328" t="s">
        <v>32</v>
      </c>
      <c r="R6328" t="s">
        <v>33</v>
      </c>
      <c r="S6328" t="s">
        <v>34</v>
      </c>
      <c r="T6328" t="s">
        <v>3647</v>
      </c>
      <c r="U6328" t="s">
        <v>3647</v>
      </c>
      <c r="V6328" t="s">
        <v>313</v>
      </c>
      <c r="W6328" t="s">
        <v>37</v>
      </c>
      <c r="X6328" t="s">
        <v>364</v>
      </c>
      <c r="Y6328" t="s">
        <v>365</v>
      </c>
      <c r="Z6328" s="2">
        <f>(((K6328/60)/60)/24)/1000+DATE(1970,1,1)</f>
        <v>43491.133443136569</v>
      </c>
    </row>
    <row r="6329" spans="1:26" x14ac:dyDescent="0.25">
      <c r="A6329">
        <v>116414</v>
      </c>
      <c r="B6329" t="s">
        <v>25</v>
      </c>
      <c r="C6329">
        <v>212.803507230403</v>
      </c>
      <c r="D6329" t="s">
        <v>232</v>
      </c>
      <c r="E6329" t="s">
        <v>233</v>
      </c>
      <c r="F6329">
        <v>7.1479999999999997</v>
      </c>
      <c r="G6329">
        <v>5.8090000000000002</v>
      </c>
      <c r="H6329">
        <v>108</v>
      </c>
      <c r="I6329" t="s">
        <v>2807</v>
      </c>
      <c r="J6329" t="s">
        <v>42</v>
      </c>
      <c r="K6329">
        <v>1548472443884</v>
      </c>
      <c r="L6329">
        <v>24.143642</v>
      </c>
      <c r="M6329">
        <v>47.337116000000002</v>
      </c>
      <c r="N6329" t="s">
        <v>43</v>
      </c>
      <c r="O6329" t="s">
        <v>256</v>
      </c>
      <c r="P6329" t="s">
        <v>148</v>
      </c>
      <c r="Q6329" t="s">
        <v>32</v>
      </c>
      <c r="R6329" t="s">
        <v>33</v>
      </c>
      <c r="S6329" t="s">
        <v>34</v>
      </c>
      <c r="T6329" t="s">
        <v>3676</v>
      </c>
      <c r="U6329" t="s">
        <v>3676</v>
      </c>
      <c r="V6329" t="s">
        <v>126</v>
      </c>
      <c r="W6329" t="s">
        <v>37</v>
      </c>
      <c r="X6329" t="s">
        <v>110</v>
      </c>
      <c r="Y6329" t="s">
        <v>258</v>
      </c>
      <c r="Z6329" s="2">
        <f>(((K6329/60)/60)/24)/1000+DATE(1970,1,1)</f>
        <v>43491.134767175929</v>
      </c>
    </row>
    <row r="6330" spans="1:26" x14ac:dyDescent="0.25">
      <c r="A6330">
        <v>116414</v>
      </c>
      <c r="B6330" t="s">
        <v>25</v>
      </c>
      <c r="C6330">
        <v>212.803507230403</v>
      </c>
      <c r="D6330" t="s">
        <v>232</v>
      </c>
      <c r="E6330" t="s">
        <v>233</v>
      </c>
      <c r="F6330">
        <v>7.4690000000000003</v>
      </c>
      <c r="G6330">
        <v>4.327</v>
      </c>
      <c r="H6330">
        <v>109</v>
      </c>
      <c r="I6330" t="s">
        <v>2807</v>
      </c>
      <c r="J6330" t="s">
        <v>42</v>
      </c>
      <c r="K6330">
        <v>1548472655388</v>
      </c>
      <c r="L6330">
        <v>24.143642</v>
      </c>
      <c r="M6330">
        <v>47.337116000000002</v>
      </c>
      <c r="N6330" t="s">
        <v>43</v>
      </c>
      <c r="O6330" t="s">
        <v>256</v>
      </c>
      <c r="P6330" t="s">
        <v>164</v>
      </c>
      <c r="Q6330" t="s">
        <v>32</v>
      </c>
      <c r="R6330" t="s">
        <v>33</v>
      </c>
      <c r="S6330" t="s">
        <v>34</v>
      </c>
      <c r="T6330" t="s">
        <v>3676</v>
      </c>
      <c r="U6330" t="s">
        <v>3676</v>
      </c>
      <c r="V6330" t="s">
        <v>126</v>
      </c>
      <c r="W6330" t="s">
        <v>37</v>
      </c>
      <c r="X6330" t="s">
        <v>110</v>
      </c>
      <c r="Y6330" t="s">
        <v>258</v>
      </c>
      <c r="Z6330" s="2">
        <f>(((K6330/60)/60)/24)/1000+DATE(1970,1,1)</f>
        <v>43491.137215138886</v>
      </c>
    </row>
    <row r="6331" spans="1:26" x14ac:dyDescent="0.25">
      <c r="A6331">
        <v>116401</v>
      </c>
      <c r="B6331" t="s">
        <v>25</v>
      </c>
      <c r="C6331">
        <v>9158.0309006142998</v>
      </c>
      <c r="D6331" t="s">
        <v>127</v>
      </c>
      <c r="E6331" t="s">
        <v>80</v>
      </c>
      <c r="F6331">
        <v>2.5880000000000001</v>
      </c>
      <c r="G6331">
        <v>1.827</v>
      </c>
      <c r="H6331">
        <v>250</v>
      </c>
      <c r="I6331" t="s">
        <v>2807</v>
      </c>
      <c r="J6331" t="s">
        <v>42</v>
      </c>
      <c r="K6331">
        <v>1548472669588</v>
      </c>
      <c r="L6331">
        <v>24.107192999999999</v>
      </c>
      <c r="M6331">
        <v>47.182071000000001</v>
      </c>
      <c r="N6331" t="s">
        <v>29</v>
      </c>
      <c r="O6331" t="s">
        <v>4577</v>
      </c>
      <c r="P6331" t="s">
        <v>148</v>
      </c>
      <c r="Q6331" t="s">
        <v>32</v>
      </c>
      <c r="R6331" t="s">
        <v>33</v>
      </c>
      <c r="S6331" t="s">
        <v>34</v>
      </c>
      <c r="T6331" t="s">
        <v>4578</v>
      </c>
      <c r="U6331" t="s">
        <v>4578</v>
      </c>
      <c r="V6331" t="s">
        <v>313</v>
      </c>
      <c r="W6331" t="s">
        <v>37</v>
      </c>
      <c r="X6331" t="s">
        <v>410</v>
      </c>
      <c r="Y6331" t="s">
        <v>411</v>
      </c>
      <c r="Z6331" s="2">
        <f>(((K6331/60)/60)/24)/1000+DATE(1970,1,1)</f>
        <v>43491.137379490741</v>
      </c>
    </row>
    <row r="6332" spans="1:26" x14ac:dyDescent="0.25">
      <c r="A6332">
        <v>416414</v>
      </c>
      <c r="B6332" t="s">
        <v>25</v>
      </c>
      <c r="C6332">
        <v>207.04010142471</v>
      </c>
      <c r="D6332" t="s">
        <v>384</v>
      </c>
      <c r="E6332" t="s">
        <v>66</v>
      </c>
      <c r="F6332">
        <v>25.574000000000002</v>
      </c>
      <c r="G6332">
        <v>11.234999999999999</v>
      </c>
      <c r="H6332">
        <v>168</v>
      </c>
      <c r="I6332" t="s">
        <v>2807</v>
      </c>
      <c r="J6332" t="s">
        <v>42</v>
      </c>
      <c r="K6332">
        <v>1548472781587</v>
      </c>
      <c r="L6332">
        <v>24.144824</v>
      </c>
      <c r="M6332">
        <v>47.337999000000003</v>
      </c>
      <c r="N6332" t="s">
        <v>310</v>
      </c>
      <c r="O6332" t="s">
        <v>1351</v>
      </c>
      <c r="P6332" t="s">
        <v>99</v>
      </c>
      <c r="Q6332" t="s">
        <v>32</v>
      </c>
      <c r="R6332" t="s">
        <v>33</v>
      </c>
      <c r="S6332" t="s">
        <v>34</v>
      </c>
      <c r="T6332" t="s">
        <v>4242</v>
      </c>
      <c r="U6332" t="s">
        <v>4242</v>
      </c>
      <c r="V6332" t="s">
        <v>313</v>
      </c>
      <c r="W6332" t="s">
        <v>37</v>
      </c>
      <c r="X6332" t="s">
        <v>410</v>
      </c>
      <c r="Y6332" t="s">
        <v>411</v>
      </c>
      <c r="Z6332" s="2">
        <f>(((K6332/60)/60)/24)/1000+DATE(1970,1,1)</f>
        <v>43491.138675775466</v>
      </c>
    </row>
    <row r="6333" spans="1:26" x14ac:dyDescent="0.25">
      <c r="A6333">
        <v>116408</v>
      </c>
      <c r="B6333" t="s">
        <v>25</v>
      </c>
      <c r="C6333">
        <v>334.08528907305401</v>
      </c>
      <c r="D6333" t="s">
        <v>123</v>
      </c>
      <c r="E6333" t="s">
        <v>58</v>
      </c>
      <c r="F6333">
        <v>2.2090000000000001</v>
      </c>
      <c r="G6333">
        <v>5.9820000000000002</v>
      </c>
      <c r="H6333">
        <v>368</v>
      </c>
      <c r="I6333" t="s">
        <v>2807</v>
      </c>
      <c r="J6333" t="s">
        <v>42</v>
      </c>
      <c r="K6333">
        <v>1548472896286</v>
      </c>
      <c r="L6333">
        <v>24.1492</v>
      </c>
      <c r="M6333">
        <v>47.309462000000003</v>
      </c>
      <c r="N6333" t="s">
        <v>43</v>
      </c>
      <c r="O6333" t="s">
        <v>4579</v>
      </c>
      <c r="P6333" t="s">
        <v>68</v>
      </c>
      <c r="Q6333" t="s">
        <v>32</v>
      </c>
      <c r="R6333" t="s">
        <v>33</v>
      </c>
      <c r="S6333" t="s">
        <v>34</v>
      </c>
      <c r="T6333" t="s">
        <v>4580</v>
      </c>
      <c r="U6333" t="s">
        <v>4580</v>
      </c>
      <c r="V6333" t="s">
        <v>399</v>
      </c>
      <c r="W6333" t="s">
        <v>37</v>
      </c>
      <c r="X6333" t="s">
        <v>841</v>
      </c>
      <c r="Y6333" t="s">
        <v>842</v>
      </c>
      <c r="Z6333" s="2">
        <f>(((K6333/60)/60)/24)/1000+DATE(1970,1,1)</f>
        <v>43491.140003310182</v>
      </c>
    </row>
    <row r="6334" spans="1:26" x14ac:dyDescent="0.25">
      <c r="A6334">
        <v>116401</v>
      </c>
      <c r="B6334" t="s">
        <v>25</v>
      </c>
      <c r="C6334">
        <v>96.113444875098693</v>
      </c>
      <c r="D6334" t="s">
        <v>266</v>
      </c>
      <c r="E6334" t="s">
        <v>58</v>
      </c>
      <c r="F6334">
        <v>18.798999999999999</v>
      </c>
      <c r="G6334">
        <v>18.408999999999999</v>
      </c>
      <c r="H6334">
        <v>180</v>
      </c>
      <c r="I6334" t="s">
        <v>2807</v>
      </c>
      <c r="J6334" t="s">
        <v>42</v>
      </c>
      <c r="K6334">
        <v>1548472931885</v>
      </c>
      <c r="L6334">
        <v>24.123989000000002</v>
      </c>
      <c r="M6334">
        <v>47.269368999999998</v>
      </c>
      <c r="N6334" t="s">
        <v>29</v>
      </c>
      <c r="O6334" t="s">
        <v>282</v>
      </c>
      <c r="P6334" t="s">
        <v>148</v>
      </c>
      <c r="Q6334" t="s">
        <v>32</v>
      </c>
      <c r="R6334" t="s">
        <v>33</v>
      </c>
      <c r="S6334" t="s">
        <v>34</v>
      </c>
      <c r="T6334" t="s">
        <v>4221</v>
      </c>
      <c r="U6334" t="s">
        <v>4221</v>
      </c>
      <c r="V6334" t="s">
        <v>109</v>
      </c>
      <c r="W6334" t="s">
        <v>37</v>
      </c>
      <c r="X6334" t="s">
        <v>264</v>
      </c>
      <c r="Y6334" t="s">
        <v>284</v>
      </c>
      <c r="Z6334" s="2">
        <f>(((K6334/60)/60)/24)/1000+DATE(1970,1,1)</f>
        <v>43491.140415335649</v>
      </c>
    </row>
    <row r="6335" spans="1:26" x14ac:dyDescent="0.25">
      <c r="A6335">
        <v>114730</v>
      </c>
      <c r="B6335" t="s">
        <v>25</v>
      </c>
      <c r="C6335">
        <v>775.15866651538795</v>
      </c>
      <c r="D6335" t="s">
        <v>292</v>
      </c>
      <c r="E6335" t="s">
        <v>233</v>
      </c>
      <c r="F6335">
        <v>17.562000000000001</v>
      </c>
      <c r="G6335">
        <v>10.81</v>
      </c>
      <c r="H6335">
        <v>107</v>
      </c>
      <c r="I6335" t="s">
        <v>2807</v>
      </c>
      <c r="J6335" t="s">
        <v>42</v>
      </c>
      <c r="K6335">
        <v>1548473482589</v>
      </c>
      <c r="L6335">
        <v>24.172809000000001</v>
      </c>
      <c r="M6335">
        <v>47.306108000000002</v>
      </c>
      <c r="N6335" t="s">
        <v>43</v>
      </c>
      <c r="O6335" t="s">
        <v>1295</v>
      </c>
      <c r="P6335" t="s">
        <v>188</v>
      </c>
      <c r="Q6335" t="s">
        <v>32</v>
      </c>
      <c r="R6335" t="s">
        <v>33</v>
      </c>
      <c r="S6335" t="s">
        <v>34</v>
      </c>
      <c r="T6335" t="s">
        <v>3775</v>
      </c>
      <c r="U6335" t="s">
        <v>3775</v>
      </c>
      <c r="V6335" t="s">
        <v>90</v>
      </c>
      <c r="W6335" t="s">
        <v>37</v>
      </c>
      <c r="X6335" t="s">
        <v>1297</v>
      </c>
      <c r="Y6335" t="s">
        <v>1298</v>
      </c>
      <c r="Z6335" s="2">
        <f>(((K6335/60)/60)/24)/1000+DATE(1970,1,1)</f>
        <v>43491.146789224542</v>
      </c>
    </row>
    <row r="6336" spans="1:26" x14ac:dyDescent="0.25">
      <c r="A6336">
        <v>116415</v>
      </c>
      <c r="B6336" t="s">
        <v>25</v>
      </c>
      <c r="C6336">
        <v>360.402734785647</v>
      </c>
      <c r="D6336" t="s">
        <v>142</v>
      </c>
      <c r="E6336" t="s">
        <v>41</v>
      </c>
      <c r="F6336">
        <v>17.23</v>
      </c>
      <c r="G6336">
        <v>21.154</v>
      </c>
      <c r="H6336">
        <v>108</v>
      </c>
      <c r="I6336" t="s">
        <v>2807</v>
      </c>
      <c r="J6336" t="s">
        <v>42</v>
      </c>
      <c r="K6336">
        <v>1548473517988</v>
      </c>
      <c r="L6336">
        <v>24.150030999999998</v>
      </c>
      <c r="M6336">
        <v>47.335608999999998</v>
      </c>
      <c r="N6336" t="s">
        <v>43</v>
      </c>
      <c r="O6336" t="s">
        <v>2539</v>
      </c>
      <c r="P6336" t="s">
        <v>164</v>
      </c>
      <c r="Q6336" t="s">
        <v>32</v>
      </c>
      <c r="R6336" t="s">
        <v>33</v>
      </c>
      <c r="S6336" t="s">
        <v>34</v>
      </c>
      <c r="T6336" t="s">
        <v>2540</v>
      </c>
      <c r="U6336" t="s">
        <v>2540</v>
      </c>
      <c r="V6336" t="s">
        <v>2541</v>
      </c>
      <c r="W6336" t="s">
        <v>37</v>
      </c>
      <c r="X6336" t="s">
        <v>2542</v>
      </c>
      <c r="Y6336" t="s">
        <v>2543</v>
      </c>
      <c r="Z6336" s="2">
        <f>(((K6336/60)/60)/24)/1000+DATE(1970,1,1)</f>
        <v>43491.147198935185</v>
      </c>
    </row>
    <row r="6337" spans="1:26" x14ac:dyDescent="0.25">
      <c r="A6337">
        <v>416414</v>
      </c>
      <c r="B6337" t="s">
        <v>25</v>
      </c>
      <c r="C6337">
        <v>188.77331902868099</v>
      </c>
      <c r="D6337" t="s">
        <v>293</v>
      </c>
      <c r="E6337" t="s">
        <v>87</v>
      </c>
      <c r="F6337">
        <v>3.0579999999999998</v>
      </c>
      <c r="G6337">
        <v>4.7130000000000001</v>
      </c>
      <c r="H6337">
        <v>121</v>
      </c>
      <c r="I6337" t="s">
        <v>2807</v>
      </c>
      <c r="J6337" t="s">
        <v>42</v>
      </c>
      <c r="K6337">
        <v>1548473794288</v>
      </c>
      <c r="L6337">
        <v>24.144753000000001</v>
      </c>
      <c r="M6337">
        <v>47.337249</v>
      </c>
      <c r="N6337" t="s">
        <v>43</v>
      </c>
      <c r="O6337" t="s">
        <v>813</v>
      </c>
      <c r="P6337" t="s">
        <v>164</v>
      </c>
      <c r="Q6337" t="s">
        <v>32</v>
      </c>
      <c r="R6337" t="s">
        <v>33</v>
      </c>
      <c r="S6337" t="s">
        <v>34</v>
      </c>
      <c r="T6337" t="s">
        <v>4581</v>
      </c>
      <c r="U6337" t="s">
        <v>4581</v>
      </c>
      <c r="V6337" t="s">
        <v>36</v>
      </c>
      <c r="W6337" t="s">
        <v>37</v>
      </c>
      <c r="X6337" t="s">
        <v>314</v>
      </c>
      <c r="Y6337" t="s">
        <v>315</v>
      </c>
      <c r="Z6337" s="2">
        <f>(((K6337/60)/60)/24)/1000+DATE(1970,1,1)</f>
        <v>43491.150396851852</v>
      </c>
    </row>
    <row r="6338" spans="1:26" x14ac:dyDescent="0.25">
      <c r="A6338">
        <v>416414</v>
      </c>
      <c r="B6338" t="s">
        <v>25</v>
      </c>
      <c r="C6338">
        <v>188.77331902868099</v>
      </c>
      <c r="D6338" t="s">
        <v>293</v>
      </c>
      <c r="E6338" t="s">
        <v>87</v>
      </c>
      <c r="F6338">
        <v>12.574999999999999</v>
      </c>
      <c r="G6338">
        <v>4.1059999999999999</v>
      </c>
      <c r="H6338">
        <v>107</v>
      </c>
      <c r="I6338" t="s">
        <v>2807</v>
      </c>
      <c r="J6338" t="s">
        <v>42</v>
      </c>
      <c r="K6338">
        <v>1548473804987</v>
      </c>
      <c r="L6338">
        <v>24.144753000000001</v>
      </c>
      <c r="M6338">
        <v>47.337249</v>
      </c>
      <c r="N6338" t="s">
        <v>43</v>
      </c>
      <c r="O6338" t="s">
        <v>813</v>
      </c>
      <c r="P6338" t="s">
        <v>74</v>
      </c>
      <c r="Q6338" t="s">
        <v>32</v>
      </c>
      <c r="R6338" t="s">
        <v>33</v>
      </c>
      <c r="S6338" t="s">
        <v>34</v>
      </c>
      <c r="T6338" t="s">
        <v>4581</v>
      </c>
      <c r="U6338" t="s">
        <v>4581</v>
      </c>
      <c r="V6338" t="s">
        <v>36</v>
      </c>
      <c r="W6338" t="s">
        <v>37</v>
      </c>
      <c r="X6338" t="s">
        <v>314</v>
      </c>
      <c r="Y6338" t="s">
        <v>315</v>
      </c>
      <c r="Z6338" s="2">
        <f>(((K6338/60)/60)/24)/1000+DATE(1970,1,1)</f>
        <v>43491.150520682866</v>
      </c>
    </row>
    <row r="6339" spans="1:26" x14ac:dyDescent="0.25">
      <c r="A6339">
        <v>416415</v>
      </c>
      <c r="B6339" t="s">
        <v>25</v>
      </c>
      <c r="C6339">
        <v>465.13197218556201</v>
      </c>
      <c r="D6339" t="s">
        <v>455</v>
      </c>
      <c r="E6339" t="s">
        <v>41</v>
      </c>
      <c r="F6339">
        <v>2.5350000000000001</v>
      </c>
      <c r="G6339">
        <v>3.3460000000000001</v>
      </c>
      <c r="H6339">
        <v>338</v>
      </c>
      <c r="I6339" t="s">
        <v>2807</v>
      </c>
      <c r="J6339" t="s">
        <v>42</v>
      </c>
      <c r="K6339">
        <v>1548473815981</v>
      </c>
      <c r="L6339">
        <v>24.157404</v>
      </c>
      <c r="M6339">
        <v>47.336460000000002</v>
      </c>
      <c r="N6339" t="s">
        <v>29</v>
      </c>
      <c r="O6339" t="s">
        <v>4162</v>
      </c>
      <c r="P6339" t="s">
        <v>74</v>
      </c>
      <c r="Q6339" t="s">
        <v>32</v>
      </c>
      <c r="R6339" t="s">
        <v>33</v>
      </c>
      <c r="S6339" t="s">
        <v>34</v>
      </c>
      <c r="T6339" t="s">
        <v>4163</v>
      </c>
      <c r="U6339" t="s">
        <v>4163</v>
      </c>
      <c r="V6339" t="s">
        <v>313</v>
      </c>
      <c r="W6339" t="s">
        <v>37</v>
      </c>
      <c r="X6339" t="s">
        <v>1170</v>
      </c>
      <c r="Y6339" t="s">
        <v>1171</v>
      </c>
      <c r="Z6339" s="2">
        <f>(((K6339/60)/60)/24)/1000+DATE(1970,1,1)</f>
        <v>43491.15064792824</v>
      </c>
    </row>
    <row r="6340" spans="1:26" x14ac:dyDescent="0.25">
      <c r="A6340">
        <v>416411</v>
      </c>
      <c r="B6340" t="s">
        <v>25</v>
      </c>
      <c r="C6340">
        <v>170.81264488461801</v>
      </c>
      <c r="D6340" t="s">
        <v>51</v>
      </c>
      <c r="E6340" t="s">
        <v>27</v>
      </c>
      <c r="F6340">
        <v>25.216000000000001</v>
      </c>
      <c r="G6340">
        <v>10.029999999999999</v>
      </c>
      <c r="H6340">
        <v>59</v>
      </c>
      <c r="I6340" t="s">
        <v>2811</v>
      </c>
      <c r="J6340" t="s">
        <v>28</v>
      </c>
      <c r="K6340">
        <v>1548473873388</v>
      </c>
      <c r="L6340">
        <v>24.166568999999999</v>
      </c>
      <c r="M6340">
        <v>47.323909999999998</v>
      </c>
      <c r="N6340" t="s">
        <v>43</v>
      </c>
      <c r="O6340" s="1" t="s">
        <v>1049</v>
      </c>
      <c r="P6340" t="s">
        <v>31</v>
      </c>
      <c r="Q6340" t="s">
        <v>32</v>
      </c>
      <c r="R6340" t="s">
        <v>33</v>
      </c>
      <c r="S6340" t="s">
        <v>34</v>
      </c>
      <c r="T6340" t="s">
        <v>4098</v>
      </c>
      <c r="U6340" t="s">
        <v>4098</v>
      </c>
      <c r="V6340" t="s">
        <v>161</v>
      </c>
      <c r="W6340" t="s">
        <v>37</v>
      </c>
      <c r="X6340" t="s">
        <v>1051</v>
      </c>
      <c r="Y6340" t="s">
        <v>1052</v>
      </c>
      <c r="Z6340" s="2">
        <f>(((K6340/60)/60)/24)/1000+DATE(1970,1,1)</f>
        <v>43491.151312361108</v>
      </c>
    </row>
    <row r="6341" spans="1:26" x14ac:dyDescent="0.25">
      <c r="A6341">
        <v>114705</v>
      </c>
      <c r="B6341" t="s">
        <v>25</v>
      </c>
      <c r="C6341">
        <v>281.064234380193</v>
      </c>
      <c r="D6341" t="s">
        <v>513</v>
      </c>
      <c r="E6341" t="s">
        <v>41</v>
      </c>
      <c r="F6341">
        <v>45.188000000000002</v>
      </c>
      <c r="G6341">
        <v>3.7909999999999999</v>
      </c>
      <c r="H6341">
        <v>641</v>
      </c>
      <c r="I6341" t="s">
        <v>2807</v>
      </c>
      <c r="J6341" t="s">
        <v>42</v>
      </c>
      <c r="K6341">
        <v>1548474004587</v>
      </c>
      <c r="L6341">
        <v>24.134302000000002</v>
      </c>
      <c r="M6341">
        <v>47.343862999999999</v>
      </c>
      <c r="N6341" t="s">
        <v>43</v>
      </c>
      <c r="O6341" t="s">
        <v>2527</v>
      </c>
      <c r="P6341" t="s">
        <v>68</v>
      </c>
      <c r="Q6341" t="s">
        <v>32</v>
      </c>
      <c r="R6341" t="s">
        <v>33</v>
      </c>
      <c r="S6341" t="s">
        <v>34</v>
      </c>
      <c r="T6341" t="s">
        <v>4582</v>
      </c>
      <c r="U6341" t="s">
        <v>4582</v>
      </c>
      <c r="V6341" t="s">
        <v>36</v>
      </c>
      <c r="W6341" t="s">
        <v>37</v>
      </c>
      <c r="X6341" t="s">
        <v>494</v>
      </c>
      <c r="Y6341" t="s">
        <v>495</v>
      </c>
      <c r="Z6341" s="2">
        <f>(((K6341/60)/60)/24)/1000+DATE(1970,1,1)</f>
        <v>43491.152830868057</v>
      </c>
    </row>
    <row r="6342" spans="1:26" x14ac:dyDescent="0.25">
      <c r="A6342">
        <v>114705</v>
      </c>
      <c r="B6342" t="s">
        <v>25</v>
      </c>
      <c r="C6342">
        <v>281.064234380193</v>
      </c>
      <c r="D6342" t="s">
        <v>513</v>
      </c>
      <c r="E6342" t="s">
        <v>41</v>
      </c>
      <c r="F6342">
        <v>9.7850000000000001</v>
      </c>
      <c r="G6342">
        <v>3.5270000000000001</v>
      </c>
      <c r="H6342">
        <v>847</v>
      </c>
      <c r="I6342" t="s">
        <v>2807</v>
      </c>
      <c r="J6342" t="s">
        <v>42</v>
      </c>
      <c r="K6342">
        <v>1548474009387</v>
      </c>
      <c r="L6342">
        <v>24.134302000000002</v>
      </c>
      <c r="M6342">
        <v>47.343862999999999</v>
      </c>
      <c r="N6342" t="s">
        <v>43</v>
      </c>
      <c r="O6342" t="s">
        <v>2527</v>
      </c>
      <c r="P6342" t="s">
        <v>50</v>
      </c>
      <c r="Q6342" t="s">
        <v>32</v>
      </c>
      <c r="R6342" t="s">
        <v>33</v>
      </c>
      <c r="S6342" t="s">
        <v>34</v>
      </c>
      <c r="T6342" t="s">
        <v>4582</v>
      </c>
      <c r="U6342" t="s">
        <v>4582</v>
      </c>
      <c r="V6342" t="s">
        <v>36</v>
      </c>
      <c r="W6342" t="s">
        <v>37</v>
      </c>
      <c r="X6342" t="s">
        <v>494</v>
      </c>
      <c r="Y6342" t="s">
        <v>495</v>
      </c>
      <c r="Z6342" s="2">
        <f>(((K6342/60)/60)/24)/1000+DATE(1970,1,1)</f>
        <v>43491.152886423617</v>
      </c>
    </row>
    <row r="6343" spans="1:26" x14ac:dyDescent="0.25">
      <c r="A6343">
        <v>116421</v>
      </c>
      <c r="B6343" t="s">
        <v>25</v>
      </c>
      <c r="C6343">
        <v>490.71383135152701</v>
      </c>
      <c r="D6343" t="s">
        <v>4583</v>
      </c>
      <c r="E6343" t="s">
        <v>87</v>
      </c>
      <c r="F6343">
        <v>6.52</v>
      </c>
      <c r="G6343">
        <v>2.919</v>
      </c>
      <c r="H6343">
        <v>170</v>
      </c>
      <c r="I6343" t="s">
        <v>2836</v>
      </c>
      <c r="J6343" t="s">
        <v>113</v>
      </c>
      <c r="K6343">
        <v>1548474169286</v>
      </c>
      <c r="L6343">
        <v>24.131485999999999</v>
      </c>
      <c r="M6343">
        <v>47.353602000000002</v>
      </c>
      <c r="N6343" t="s">
        <v>43</v>
      </c>
      <c r="O6343" t="s">
        <v>1936</v>
      </c>
      <c r="P6343" t="s">
        <v>115</v>
      </c>
      <c r="Q6343" t="s">
        <v>32</v>
      </c>
      <c r="R6343" t="s">
        <v>33</v>
      </c>
      <c r="S6343" t="s">
        <v>34</v>
      </c>
      <c r="T6343" t="s">
        <v>4550</v>
      </c>
      <c r="U6343" t="s">
        <v>4550</v>
      </c>
      <c r="V6343" t="s">
        <v>313</v>
      </c>
      <c r="W6343" t="s">
        <v>37</v>
      </c>
      <c r="X6343" t="s">
        <v>364</v>
      </c>
      <c r="Y6343" t="s">
        <v>365</v>
      </c>
      <c r="Z6343" s="2">
        <f>(((K6343/60)/60)/24)/1000+DATE(1970,1,1)</f>
        <v>43491.154737106481</v>
      </c>
    </row>
    <row r="6344" spans="1:26" x14ac:dyDescent="0.25">
      <c r="A6344">
        <v>116427</v>
      </c>
      <c r="B6344" t="s">
        <v>25</v>
      </c>
      <c r="C6344">
        <v>3815.8211232590402</v>
      </c>
      <c r="D6344" t="s">
        <v>197</v>
      </c>
      <c r="E6344" t="s">
        <v>58</v>
      </c>
      <c r="F6344">
        <v>3.1480000000000001</v>
      </c>
      <c r="G6344">
        <v>3.04</v>
      </c>
      <c r="H6344">
        <v>258</v>
      </c>
      <c r="I6344" t="s">
        <v>2807</v>
      </c>
      <c r="J6344" t="s">
        <v>42</v>
      </c>
      <c r="K6344">
        <v>1548474222481</v>
      </c>
      <c r="L6344">
        <v>24.189975</v>
      </c>
      <c r="M6344">
        <v>47.41366</v>
      </c>
      <c r="N6344" t="s">
        <v>43</v>
      </c>
      <c r="O6344" t="s">
        <v>514</v>
      </c>
      <c r="P6344" t="s">
        <v>45</v>
      </c>
      <c r="Q6344" t="s">
        <v>32</v>
      </c>
      <c r="R6344" t="s">
        <v>33</v>
      </c>
      <c r="S6344" t="s">
        <v>34</v>
      </c>
      <c r="T6344" t="s">
        <v>1982</v>
      </c>
      <c r="U6344" t="s">
        <v>1982</v>
      </c>
      <c r="V6344" t="s">
        <v>47</v>
      </c>
      <c r="W6344" t="s">
        <v>37</v>
      </c>
      <c r="X6344" t="s">
        <v>76</v>
      </c>
      <c r="Y6344" t="s">
        <v>77</v>
      </c>
      <c r="Z6344" s="2">
        <f>(((K6344/60)/60)/24)/1000+DATE(1970,1,1)</f>
        <v>43491.155352789356</v>
      </c>
    </row>
    <row r="6345" spans="1:26" x14ac:dyDescent="0.25">
      <c r="A6345">
        <v>116427</v>
      </c>
      <c r="B6345" t="s">
        <v>25</v>
      </c>
      <c r="C6345">
        <v>3815.8211232590402</v>
      </c>
      <c r="D6345" t="s">
        <v>197</v>
      </c>
      <c r="E6345" t="s">
        <v>58</v>
      </c>
      <c r="F6345">
        <v>7.226</v>
      </c>
      <c r="G6345">
        <v>4.0119999999999996</v>
      </c>
      <c r="H6345">
        <v>149</v>
      </c>
      <c r="I6345" t="s">
        <v>2807</v>
      </c>
      <c r="J6345" t="s">
        <v>42</v>
      </c>
      <c r="K6345">
        <v>1548474252787</v>
      </c>
      <c r="L6345">
        <v>24.189975</v>
      </c>
      <c r="M6345">
        <v>47.41366</v>
      </c>
      <c r="N6345" t="s">
        <v>43</v>
      </c>
      <c r="O6345" t="s">
        <v>514</v>
      </c>
      <c r="P6345" t="s">
        <v>74</v>
      </c>
      <c r="Q6345" t="s">
        <v>32</v>
      </c>
      <c r="R6345" t="s">
        <v>33</v>
      </c>
      <c r="S6345" t="s">
        <v>34</v>
      </c>
      <c r="T6345" t="s">
        <v>1982</v>
      </c>
      <c r="U6345" t="s">
        <v>1982</v>
      </c>
      <c r="V6345" t="s">
        <v>47</v>
      </c>
      <c r="W6345" t="s">
        <v>37</v>
      </c>
      <c r="X6345" t="s">
        <v>76</v>
      </c>
      <c r="Y6345" t="s">
        <v>77</v>
      </c>
      <c r="Z6345" s="2">
        <f>(((K6345/60)/60)/24)/1000+DATE(1970,1,1)</f>
        <v>43491.155703553246</v>
      </c>
    </row>
    <row r="6346" spans="1:26" x14ac:dyDescent="0.25">
      <c r="A6346">
        <v>416411</v>
      </c>
      <c r="B6346" t="s">
        <v>25</v>
      </c>
      <c r="C6346">
        <v>170.81264488461801</v>
      </c>
      <c r="D6346" t="s">
        <v>51</v>
      </c>
      <c r="E6346" t="s">
        <v>27</v>
      </c>
      <c r="F6346">
        <v>13.137</v>
      </c>
      <c r="G6346">
        <v>9.8949999999999996</v>
      </c>
      <c r="H6346">
        <v>55</v>
      </c>
      <c r="I6346" t="s">
        <v>2811</v>
      </c>
      <c r="J6346" t="s">
        <v>28</v>
      </c>
      <c r="K6346">
        <v>1548474255586</v>
      </c>
      <c r="L6346">
        <v>24.166568999999999</v>
      </c>
      <c r="M6346">
        <v>47.323909999999998</v>
      </c>
      <c r="N6346" t="s">
        <v>43</v>
      </c>
      <c r="O6346" s="1" t="s">
        <v>1049</v>
      </c>
      <c r="P6346" t="s">
        <v>31</v>
      </c>
      <c r="Q6346" t="s">
        <v>32</v>
      </c>
      <c r="R6346" t="s">
        <v>33</v>
      </c>
      <c r="S6346" t="s">
        <v>34</v>
      </c>
      <c r="T6346" t="s">
        <v>4098</v>
      </c>
      <c r="U6346" t="s">
        <v>4098</v>
      </c>
      <c r="V6346" t="s">
        <v>161</v>
      </c>
      <c r="W6346" t="s">
        <v>37</v>
      </c>
      <c r="X6346" t="s">
        <v>1051</v>
      </c>
      <c r="Y6346" t="s">
        <v>1052</v>
      </c>
      <c r="Z6346" s="2">
        <f>(((K6346/60)/60)/24)/1000+DATE(1970,1,1)</f>
        <v>43491.155735949069</v>
      </c>
    </row>
    <row r="6347" spans="1:26" x14ac:dyDescent="0.25">
      <c r="A6347">
        <v>116427</v>
      </c>
      <c r="B6347" t="s">
        <v>25</v>
      </c>
      <c r="C6347">
        <v>3815.8211232590402</v>
      </c>
      <c r="D6347" t="s">
        <v>197</v>
      </c>
      <c r="E6347" t="s">
        <v>58</v>
      </c>
      <c r="F6347">
        <v>2.84</v>
      </c>
      <c r="G6347">
        <v>3.1749999999999998</v>
      </c>
      <c r="H6347">
        <v>165</v>
      </c>
      <c r="I6347" t="s">
        <v>2807</v>
      </c>
      <c r="J6347" t="s">
        <v>42</v>
      </c>
      <c r="K6347">
        <v>1548474284481</v>
      </c>
      <c r="L6347">
        <v>24.189975</v>
      </c>
      <c r="M6347">
        <v>47.41366</v>
      </c>
      <c r="N6347" t="s">
        <v>43</v>
      </c>
      <c r="O6347" t="s">
        <v>514</v>
      </c>
      <c r="P6347" t="s">
        <v>244</v>
      </c>
      <c r="Q6347" t="s">
        <v>32</v>
      </c>
      <c r="R6347" t="s">
        <v>33</v>
      </c>
      <c r="S6347" t="s">
        <v>34</v>
      </c>
      <c r="T6347" t="s">
        <v>1982</v>
      </c>
      <c r="U6347" t="s">
        <v>1982</v>
      </c>
      <c r="V6347" t="s">
        <v>47</v>
      </c>
      <c r="W6347" t="s">
        <v>37</v>
      </c>
      <c r="X6347" t="s">
        <v>76</v>
      </c>
      <c r="Y6347" t="s">
        <v>77</v>
      </c>
      <c r="Z6347" s="2">
        <f>(((K6347/60)/60)/24)/1000+DATE(1970,1,1)</f>
        <v>43491.156070381941</v>
      </c>
    </row>
    <row r="6348" spans="1:26" x14ac:dyDescent="0.25">
      <c r="A6348">
        <v>116421</v>
      </c>
      <c r="B6348" t="s">
        <v>25</v>
      </c>
      <c r="C6348">
        <v>490.71383135152701</v>
      </c>
      <c r="D6348" t="s">
        <v>4583</v>
      </c>
      <c r="E6348" t="s">
        <v>87</v>
      </c>
      <c r="F6348">
        <v>7.306</v>
      </c>
      <c r="G6348">
        <v>3.484</v>
      </c>
      <c r="H6348">
        <v>240</v>
      </c>
      <c r="I6348" t="s">
        <v>2836</v>
      </c>
      <c r="J6348" t="s">
        <v>113</v>
      </c>
      <c r="K6348">
        <v>1548474344589</v>
      </c>
      <c r="L6348">
        <v>24.131485999999999</v>
      </c>
      <c r="M6348">
        <v>47.353602000000002</v>
      </c>
      <c r="N6348" t="s">
        <v>43</v>
      </c>
      <c r="O6348" t="s">
        <v>1936</v>
      </c>
      <c r="P6348" t="s">
        <v>115</v>
      </c>
      <c r="Q6348" t="s">
        <v>32</v>
      </c>
      <c r="R6348" t="s">
        <v>33</v>
      </c>
      <c r="S6348" t="s">
        <v>34</v>
      </c>
      <c r="T6348" t="s">
        <v>4550</v>
      </c>
      <c r="U6348" t="s">
        <v>4550</v>
      </c>
      <c r="V6348" t="s">
        <v>313</v>
      </c>
      <c r="W6348" t="s">
        <v>37</v>
      </c>
      <c r="X6348" t="s">
        <v>364</v>
      </c>
      <c r="Y6348" t="s">
        <v>365</v>
      </c>
      <c r="Z6348" s="2">
        <f>(((K6348/60)/60)/24)/1000+DATE(1970,1,1)</f>
        <v>43491.15676607639</v>
      </c>
    </row>
    <row r="6349" spans="1:26" x14ac:dyDescent="0.25">
      <c r="A6349">
        <v>416420</v>
      </c>
      <c r="B6349" t="s">
        <v>25</v>
      </c>
      <c r="C6349">
        <v>402.51499713197899</v>
      </c>
      <c r="D6349" t="s">
        <v>26</v>
      </c>
      <c r="E6349" t="s">
        <v>27</v>
      </c>
      <c r="F6349">
        <v>12.109</v>
      </c>
      <c r="G6349">
        <v>14.85</v>
      </c>
      <c r="H6349">
        <v>118</v>
      </c>
      <c r="I6349" t="s">
        <v>2811</v>
      </c>
      <c r="J6349" t="s">
        <v>28</v>
      </c>
      <c r="K6349">
        <v>1548474727987</v>
      </c>
      <c r="L6349">
        <v>24.143180999999998</v>
      </c>
      <c r="M6349">
        <v>47.347428999999998</v>
      </c>
      <c r="N6349" t="s">
        <v>29</v>
      </c>
      <c r="O6349" t="s">
        <v>3467</v>
      </c>
      <c r="P6349" t="s">
        <v>31</v>
      </c>
      <c r="Q6349" t="s">
        <v>32</v>
      </c>
      <c r="R6349" t="s">
        <v>33</v>
      </c>
      <c r="S6349" t="s">
        <v>34</v>
      </c>
      <c r="T6349" t="s">
        <v>4584</v>
      </c>
      <c r="U6349" t="s">
        <v>4584</v>
      </c>
      <c r="V6349" t="s">
        <v>313</v>
      </c>
      <c r="W6349" t="s">
        <v>37</v>
      </c>
      <c r="X6349" t="s">
        <v>410</v>
      </c>
      <c r="Y6349" t="s">
        <v>411</v>
      </c>
      <c r="Z6349" s="2">
        <f>(((K6349/60)/60)/24)/1000+DATE(1970,1,1)</f>
        <v>43491.161203553245</v>
      </c>
    </row>
    <row r="6350" spans="1:26" x14ac:dyDescent="0.25">
      <c r="A6350">
        <v>416427</v>
      </c>
      <c r="B6350" t="s">
        <v>25</v>
      </c>
      <c r="C6350">
        <v>5783.4147607021596</v>
      </c>
      <c r="D6350" t="s">
        <v>238</v>
      </c>
      <c r="E6350" t="s">
        <v>239</v>
      </c>
      <c r="F6350">
        <v>9.7040000000000006</v>
      </c>
      <c r="G6350">
        <v>5.6950000000000003</v>
      </c>
      <c r="H6350">
        <v>181</v>
      </c>
      <c r="I6350" t="s">
        <v>2807</v>
      </c>
      <c r="J6350" t="s">
        <v>42</v>
      </c>
      <c r="K6350">
        <v>1548475293081</v>
      </c>
      <c r="L6350">
        <v>24.240976</v>
      </c>
      <c r="M6350">
        <v>47.383746000000002</v>
      </c>
      <c r="N6350" t="s">
        <v>43</v>
      </c>
      <c r="O6350" s="1" t="s">
        <v>1335</v>
      </c>
      <c r="P6350" t="s">
        <v>95</v>
      </c>
      <c r="Q6350" t="s">
        <v>32</v>
      </c>
      <c r="R6350" t="s">
        <v>33</v>
      </c>
      <c r="S6350" t="s">
        <v>34</v>
      </c>
      <c r="T6350" t="s">
        <v>4585</v>
      </c>
      <c r="U6350" t="s">
        <v>4585</v>
      </c>
      <c r="V6350" t="s">
        <v>83</v>
      </c>
      <c r="W6350" t="s">
        <v>37</v>
      </c>
      <c r="X6350" t="s">
        <v>117</v>
      </c>
      <c r="Y6350" t="s">
        <v>118</v>
      </c>
      <c r="Z6350" s="2">
        <f>(((K6350/60)/60)/24)/1000+DATE(1970,1,1)</f>
        <v>43491.16774399305</v>
      </c>
    </row>
    <row r="6351" spans="1:26" x14ac:dyDescent="0.25">
      <c r="A6351">
        <v>414700</v>
      </c>
      <c r="B6351" t="s">
        <v>25</v>
      </c>
      <c r="C6351">
        <v>676.88554677861305</v>
      </c>
      <c r="D6351" t="s">
        <v>219</v>
      </c>
      <c r="E6351" t="s">
        <v>41</v>
      </c>
      <c r="F6351">
        <v>30.655999999999999</v>
      </c>
      <c r="G6351">
        <v>26.346</v>
      </c>
      <c r="H6351">
        <v>121</v>
      </c>
      <c r="I6351" t="s">
        <v>2920</v>
      </c>
      <c r="J6351" t="s">
        <v>621</v>
      </c>
      <c r="K6351">
        <v>1548475586284</v>
      </c>
      <c r="L6351">
        <v>24.129408000000002</v>
      </c>
      <c r="M6351">
        <v>47.266911999999998</v>
      </c>
      <c r="N6351" t="s">
        <v>43</v>
      </c>
      <c r="O6351" t="s">
        <v>1227</v>
      </c>
      <c r="P6351" t="s">
        <v>95</v>
      </c>
      <c r="Q6351" t="s">
        <v>32</v>
      </c>
      <c r="R6351" t="s">
        <v>33</v>
      </c>
      <c r="S6351" t="s">
        <v>34</v>
      </c>
      <c r="T6351" t="s">
        <v>1228</v>
      </c>
      <c r="U6351" t="s">
        <v>1228</v>
      </c>
      <c r="V6351" t="s">
        <v>47</v>
      </c>
      <c r="W6351" t="s">
        <v>37</v>
      </c>
      <c r="X6351" t="s">
        <v>1229</v>
      </c>
      <c r="Y6351" t="s">
        <v>1230</v>
      </c>
      <c r="Z6351" s="2">
        <f>(((K6351/60)/60)/24)/1000+DATE(1970,1,1)</f>
        <v>43491.171137546298</v>
      </c>
    </row>
    <row r="6352" spans="1:26" x14ac:dyDescent="0.25">
      <c r="A6352">
        <v>414700</v>
      </c>
      <c r="B6352" t="s">
        <v>25</v>
      </c>
      <c r="C6352">
        <v>962.53727035854899</v>
      </c>
      <c r="D6352" t="s">
        <v>4583</v>
      </c>
      <c r="E6352" t="s">
        <v>87</v>
      </c>
      <c r="F6352">
        <v>14.82</v>
      </c>
      <c r="G6352">
        <v>7.7830000000000004</v>
      </c>
      <c r="H6352">
        <v>264</v>
      </c>
      <c r="I6352" t="s">
        <v>2836</v>
      </c>
      <c r="J6352" t="s">
        <v>113</v>
      </c>
      <c r="K6352">
        <v>1548475590986</v>
      </c>
      <c r="L6352">
        <v>24.132822000000001</v>
      </c>
      <c r="M6352">
        <v>47.270246</v>
      </c>
      <c r="N6352" t="s">
        <v>43</v>
      </c>
      <c r="O6352" t="s">
        <v>2449</v>
      </c>
      <c r="P6352" t="s">
        <v>115</v>
      </c>
      <c r="Q6352" t="s">
        <v>32</v>
      </c>
      <c r="R6352" t="s">
        <v>33</v>
      </c>
      <c r="S6352" t="s">
        <v>34</v>
      </c>
      <c r="T6352" t="s">
        <v>4175</v>
      </c>
      <c r="U6352" t="s">
        <v>4175</v>
      </c>
      <c r="V6352" t="s">
        <v>280</v>
      </c>
      <c r="W6352" t="s">
        <v>37</v>
      </c>
      <c r="X6352" t="s">
        <v>353</v>
      </c>
      <c r="Y6352" t="s">
        <v>354</v>
      </c>
      <c r="Z6352" s="2">
        <f>(((K6352/60)/60)/24)/1000+DATE(1970,1,1)</f>
        <v>43491.171191967594</v>
      </c>
    </row>
    <row r="6353" spans="1:26" x14ac:dyDescent="0.25">
      <c r="A6353">
        <v>414700</v>
      </c>
      <c r="B6353" t="s">
        <v>25</v>
      </c>
      <c r="C6353">
        <v>676.88554677861305</v>
      </c>
      <c r="D6353" t="s">
        <v>219</v>
      </c>
      <c r="E6353" t="s">
        <v>41</v>
      </c>
      <c r="F6353">
        <v>32.25</v>
      </c>
      <c r="G6353">
        <v>28.244</v>
      </c>
      <c r="H6353">
        <v>127</v>
      </c>
      <c r="I6353" t="s">
        <v>2920</v>
      </c>
      <c r="J6353" t="s">
        <v>621</v>
      </c>
      <c r="K6353">
        <v>1548475617088</v>
      </c>
      <c r="L6353">
        <v>24.129408000000002</v>
      </c>
      <c r="M6353">
        <v>47.266911999999998</v>
      </c>
      <c r="N6353" t="s">
        <v>43</v>
      </c>
      <c r="O6353" t="s">
        <v>1227</v>
      </c>
      <c r="P6353" t="s">
        <v>95</v>
      </c>
      <c r="Q6353" t="s">
        <v>32</v>
      </c>
      <c r="R6353" t="s">
        <v>33</v>
      </c>
      <c r="S6353" t="s">
        <v>34</v>
      </c>
      <c r="T6353" t="s">
        <v>1228</v>
      </c>
      <c r="U6353" t="s">
        <v>1228</v>
      </c>
      <c r="V6353" t="s">
        <v>47</v>
      </c>
      <c r="W6353" t="s">
        <v>37</v>
      </c>
      <c r="X6353" t="s">
        <v>1229</v>
      </c>
      <c r="Y6353" t="s">
        <v>1230</v>
      </c>
      <c r="Z6353" s="2">
        <f>(((K6353/60)/60)/24)/1000+DATE(1970,1,1)</f>
        <v>43491.171494074071</v>
      </c>
    </row>
    <row r="6354" spans="1:26" x14ac:dyDescent="0.25">
      <c r="A6354">
        <v>116425</v>
      </c>
      <c r="B6354" t="s">
        <v>25</v>
      </c>
      <c r="C6354">
        <v>4263.6681934298604</v>
      </c>
      <c r="D6354" t="s">
        <v>334</v>
      </c>
      <c r="E6354" t="s">
        <v>87</v>
      </c>
      <c r="F6354">
        <v>12.401999999999999</v>
      </c>
      <c r="G6354">
        <v>13.304</v>
      </c>
      <c r="H6354">
        <v>148</v>
      </c>
      <c r="I6354" t="s">
        <v>2836</v>
      </c>
      <c r="J6354" t="s">
        <v>113</v>
      </c>
      <c r="K6354">
        <v>1548475674383</v>
      </c>
      <c r="L6354">
        <v>24.214379000000001</v>
      </c>
      <c r="M6354">
        <v>47.235489999999999</v>
      </c>
      <c r="N6354" t="s">
        <v>43</v>
      </c>
      <c r="O6354" t="s">
        <v>2972</v>
      </c>
      <c r="P6354" t="s">
        <v>115</v>
      </c>
      <c r="Q6354" t="s">
        <v>32</v>
      </c>
      <c r="R6354" t="s">
        <v>33</v>
      </c>
      <c r="S6354" t="s">
        <v>34</v>
      </c>
      <c r="T6354" t="s">
        <v>4045</v>
      </c>
      <c r="U6354" t="s">
        <v>4045</v>
      </c>
      <c r="V6354" t="s">
        <v>83</v>
      </c>
      <c r="W6354" t="s">
        <v>37</v>
      </c>
      <c r="X6354" t="s">
        <v>494</v>
      </c>
      <c r="Y6354" t="s">
        <v>495</v>
      </c>
      <c r="Z6354" s="2">
        <f>(((K6354/60)/60)/24)/1000+DATE(1970,1,1)</f>
        <v>43491.172157210647</v>
      </c>
    </row>
    <row r="6355" spans="1:26" x14ac:dyDescent="0.25">
      <c r="A6355">
        <v>114782</v>
      </c>
      <c r="B6355" t="s">
        <v>25</v>
      </c>
      <c r="C6355">
        <v>321.84979009410102</v>
      </c>
      <c r="D6355" t="s">
        <v>106</v>
      </c>
      <c r="E6355" t="s">
        <v>41</v>
      </c>
      <c r="F6355">
        <v>17.498999999999999</v>
      </c>
      <c r="G6355">
        <v>29.152000000000001</v>
      </c>
      <c r="H6355">
        <v>739</v>
      </c>
      <c r="I6355" t="s">
        <v>2920</v>
      </c>
      <c r="J6355" t="s">
        <v>621</v>
      </c>
      <c r="K6355">
        <v>1548475735683</v>
      </c>
      <c r="L6355">
        <v>24.125823</v>
      </c>
      <c r="M6355">
        <v>47.275447999999997</v>
      </c>
      <c r="N6355" t="s">
        <v>43</v>
      </c>
      <c r="O6355" t="s">
        <v>622</v>
      </c>
      <c r="P6355" t="s">
        <v>95</v>
      </c>
      <c r="Q6355" t="s">
        <v>32</v>
      </c>
      <c r="R6355" t="s">
        <v>33</v>
      </c>
      <c r="S6355" t="s">
        <v>34</v>
      </c>
      <c r="T6355" t="s">
        <v>623</v>
      </c>
      <c r="U6355" t="s">
        <v>623</v>
      </c>
      <c r="V6355" t="s">
        <v>70</v>
      </c>
      <c r="W6355" t="s">
        <v>37</v>
      </c>
      <c r="X6355" t="s">
        <v>151</v>
      </c>
      <c r="Y6355" t="s">
        <v>152</v>
      </c>
      <c r="Z6355" s="2">
        <f>(((K6355/60)/60)/24)/1000+DATE(1970,1,1)</f>
        <v>43491.172866701396</v>
      </c>
    </row>
    <row r="6356" spans="1:26" x14ac:dyDescent="0.25">
      <c r="A6356">
        <v>116425</v>
      </c>
      <c r="B6356" t="s">
        <v>25</v>
      </c>
      <c r="C6356">
        <v>4263.6681934298604</v>
      </c>
      <c r="D6356" t="s">
        <v>334</v>
      </c>
      <c r="E6356" t="s">
        <v>87</v>
      </c>
      <c r="F6356">
        <v>11.972</v>
      </c>
      <c r="G6356">
        <v>6.3410000000000002</v>
      </c>
      <c r="H6356">
        <v>140</v>
      </c>
      <c r="I6356" t="s">
        <v>2836</v>
      </c>
      <c r="J6356" t="s">
        <v>113</v>
      </c>
      <c r="K6356">
        <v>1548475822883</v>
      </c>
      <c r="L6356">
        <v>24.214379000000001</v>
      </c>
      <c r="M6356">
        <v>47.235489999999999</v>
      </c>
      <c r="N6356" t="s">
        <v>43</v>
      </c>
      <c r="O6356" t="s">
        <v>2972</v>
      </c>
      <c r="P6356" t="s">
        <v>115</v>
      </c>
      <c r="Q6356" t="s">
        <v>32</v>
      </c>
      <c r="R6356" t="s">
        <v>33</v>
      </c>
      <c r="S6356" t="s">
        <v>34</v>
      </c>
      <c r="T6356" t="s">
        <v>4045</v>
      </c>
      <c r="U6356" t="s">
        <v>4045</v>
      </c>
      <c r="V6356" t="s">
        <v>83</v>
      </c>
      <c r="W6356" t="s">
        <v>37</v>
      </c>
      <c r="X6356" t="s">
        <v>494</v>
      </c>
      <c r="Y6356" t="s">
        <v>495</v>
      </c>
      <c r="Z6356" s="2">
        <f>(((K6356/60)/60)/24)/1000+DATE(1970,1,1)</f>
        <v>43491.173875960652</v>
      </c>
    </row>
    <row r="6357" spans="1:26" x14ac:dyDescent="0.25">
      <c r="A6357">
        <v>116406</v>
      </c>
      <c r="B6357" t="s">
        <v>25</v>
      </c>
      <c r="C6357">
        <v>65.828245090649503</v>
      </c>
      <c r="D6357" t="s">
        <v>248</v>
      </c>
      <c r="E6357" t="s">
        <v>41</v>
      </c>
      <c r="F6357">
        <v>18.43</v>
      </c>
      <c r="G6357">
        <v>19.460999999999999</v>
      </c>
      <c r="H6357">
        <v>215</v>
      </c>
      <c r="I6357" t="s">
        <v>2807</v>
      </c>
      <c r="J6357" t="s">
        <v>42</v>
      </c>
      <c r="K6357">
        <v>1548475936586</v>
      </c>
      <c r="L6357">
        <v>24.153110999999999</v>
      </c>
      <c r="M6357">
        <v>47.302348000000002</v>
      </c>
      <c r="N6357" t="s">
        <v>29</v>
      </c>
      <c r="O6357" t="s">
        <v>4552</v>
      </c>
      <c r="P6357" t="s">
        <v>99</v>
      </c>
      <c r="Q6357" t="s">
        <v>32</v>
      </c>
      <c r="R6357" t="s">
        <v>33</v>
      </c>
      <c r="S6357" t="s">
        <v>34</v>
      </c>
      <c r="T6357" t="s">
        <v>4553</v>
      </c>
      <c r="U6357" t="s">
        <v>4553</v>
      </c>
      <c r="V6357" t="s">
        <v>261</v>
      </c>
      <c r="W6357" t="s">
        <v>37</v>
      </c>
      <c r="X6357" t="s">
        <v>110</v>
      </c>
      <c r="Y6357" t="s">
        <v>299</v>
      </c>
      <c r="Z6357" s="2">
        <f>(((K6357/60)/60)/24)/1000+DATE(1970,1,1)</f>
        <v>43491.175191967595</v>
      </c>
    </row>
    <row r="6358" spans="1:26" x14ac:dyDescent="0.25">
      <c r="A6358">
        <v>414700</v>
      </c>
      <c r="B6358" t="s">
        <v>25</v>
      </c>
      <c r="C6358">
        <v>962.53727035854899</v>
      </c>
      <c r="D6358" t="s">
        <v>169</v>
      </c>
      <c r="E6358" t="s">
        <v>87</v>
      </c>
      <c r="F6358">
        <v>7.4189999999999996</v>
      </c>
      <c r="G6358">
        <v>14.404</v>
      </c>
      <c r="H6358">
        <v>188</v>
      </c>
      <c r="I6358" t="s">
        <v>2836</v>
      </c>
      <c r="J6358" t="s">
        <v>113</v>
      </c>
      <c r="K6358">
        <v>1548475966285</v>
      </c>
      <c r="L6358">
        <v>24.132822000000001</v>
      </c>
      <c r="M6358">
        <v>47.270246</v>
      </c>
      <c r="N6358" t="s">
        <v>43</v>
      </c>
      <c r="O6358" t="s">
        <v>2449</v>
      </c>
      <c r="P6358" t="s">
        <v>115</v>
      </c>
      <c r="Q6358" t="s">
        <v>32</v>
      </c>
      <c r="R6358" t="s">
        <v>33</v>
      </c>
      <c r="S6358" t="s">
        <v>34</v>
      </c>
      <c r="T6358" t="s">
        <v>4175</v>
      </c>
      <c r="U6358" t="s">
        <v>4175</v>
      </c>
      <c r="V6358" t="s">
        <v>280</v>
      </c>
      <c r="W6358" t="s">
        <v>37</v>
      </c>
      <c r="X6358" t="s">
        <v>353</v>
      </c>
      <c r="Y6358" t="s">
        <v>354</v>
      </c>
      <c r="Z6358" s="2">
        <f>(((K6358/60)/60)/24)/1000+DATE(1970,1,1)</f>
        <v>43491.175535706017</v>
      </c>
    </row>
    <row r="6359" spans="1:26" x14ac:dyDescent="0.25">
      <c r="A6359">
        <v>116411</v>
      </c>
      <c r="B6359" t="s">
        <v>25</v>
      </c>
      <c r="C6359">
        <v>258.15640299003201</v>
      </c>
      <c r="D6359" t="s">
        <v>26</v>
      </c>
      <c r="E6359" t="s">
        <v>27</v>
      </c>
      <c r="F6359">
        <v>25.231000000000002</v>
      </c>
      <c r="G6359">
        <v>6.016</v>
      </c>
      <c r="H6359">
        <v>36</v>
      </c>
      <c r="I6359" t="s">
        <v>2811</v>
      </c>
      <c r="J6359" t="s">
        <v>28</v>
      </c>
      <c r="K6359">
        <v>1548476012387</v>
      </c>
      <c r="L6359">
        <v>24.163222999999999</v>
      </c>
      <c r="M6359">
        <v>47.322954000000003</v>
      </c>
      <c r="N6359" t="s">
        <v>43</v>
      </c>
      <c r="O6359" t="s">
        <v>3046</v>
      </c>
      <c r="P6359" t="s">
        <v>31</v>
      </c>
      <c r="Q6359" t="s">
        <v>32</v>
      </c>
      <c r="R6359" t="s">
        <v>33</v>
      </c>
      <c r="S6359" t="s">
        <v>34</v>
      </c>
      <c r="T6359" t="s">
        <v>3047</v>
      </c>
      <c r="U6359" t="s">
        <v>3047</v>
      </c>
      <c r="V6359" t="s">
        <v>83</v>
      </c>
      <c r="W6359" t="s">
        <v>37</v>
      </c>
      <c r="X6359" t="s">
        <v>162</v>
      </c>
      <c r="Y6359" t="s">
        <v>163</v>
      </c>
      <c r="Z6359" s="2">
        <f>(((K6359/60)/60)/24)/1000+DATE(1970,1,1)</f>
        <v>43491.176069293979</v>
      </c>
    </row>
    <row r="6360" spans="1:26" x14ac:dyDescent="0.25">
      <c r="A6360">
        <v>114735</v>
      </c>
      <c r="B6360" t="s">
        <v>25</v>
      </c>
      <c r="C6360">
        <v>316.56849269592999</v>
      </c>
      <c r="D6360" t="s">
        <v>101</v>
      </c>
      <c r="E6360" t="s">
        <v>27</v>
      </c>
      <c r="F6360">
        <v>7.6879999999999997</v>
      </c>
      <c r="G6360">
        <v>3.0139999999999998</v>
      </c>
      <c r="H6360">
        <v>107</v>
      </c>
      <c r="I6360" t="s">
        <v>2811</v>
      </c>
      <c r="J6360" t="s">
        <v>28</v>
      </c>
      <c r="K6360">
        <v>1548476061588</v>
      </c>
      <c r="L6360">
        <v>24.180973000000002</v>
      </c>
      <c r="M6360">
        <v>47.365786</v>
      </c>
      <c r="N6360" t="s">
        <v>43</v>
      </c>
      <c r="O6360" t="s">
        <v>511</v>
      </c>
      <c r="P6360" t="s">
        <v>31</v>
      </c>
      <c r="Q6360" t="s">
        <v>32</v>
      </c>
      <c r="R6360" t="s">
        <v>33</v>
      </c>
      <c r="S6360" t="s">
        <v>34</v>
      </c>
      <c r="T6360" t="s">
        <v>559</v>
      </c>
      <c r="U6360" t="s">
        <v>559</v>
      </c>
      <c r="V6360" t="s">
        <v>83</v>
      </c>
      <c r="W6360" t="s">
        <v>37</v>
      </c>
      <c r="X6360" t="s">
        <v>71</v>
      </c>
      <c r="Y6360" t="s">
        <v>72</v>
      </c>
      <c r="Z6360" s="2">
        <f>(((K6360/60)/60)/24)/1000+DATE(1970,1,1)</f>
        <v>43491.176638749996</v>
      </c>
    </row>
    <row r="6361" spans="1:26" x14ac:dyDescent="0.25">
      <c r="A6361">
        <v>414700</v>
      </c>
      <c r="B6361" t="s">
        <v>25</v>
      </c>
      <c r="C6361">
        <v>962.53727035854899</v>
      </c>
      <c r="D6361" t="s">
        <v>169</v>
      </c>
      <c r="E6361" t="s">
        <v>87</v>
      </c>
      <c r="F6361">
        <v>7.3490000000000002</v>
      </c>
      <c r="G6361">
        <v>8.7710000000000008</v>
      </c>
      <c r="H6361">
        <v>153</v>
      </c>
      <c r="I6361" t="s">
        <v>2836</v>
      </c>
      <c r="J6361" t="s">
        <v>113</v>
      </c>
      <c r="K6361">
        <v>1548476172388</v>
      </c>
      <c r="L6361">
        <v>24.132822000000001</v>
      </c>
      <c r="M6361">
        <v>47.270246</v>
      </c>
      <c r="N6361" t="s">
        <v>43</v>
      </c>
      <c r="O6361" t="s">
        <v>2449</v>
      </c>
      <c r="P6361" t="s">
        <v>115</v>
      </c>
      <c r="Q6361" t="s">
        <v>32</v>
      </c>
      <c r="R6361" t="s">
        <v>33</v>
      </c>
      <c r="S6361" t="s">
        <v>34</v>
      </c>
      <c r="T6361" t="s">
        <v>4175</v>
      </c>
      <c r="U6361" t="s">
        <v>4175</v>
      </c>
      <c r="V6361" t="s">
        <v>280</v>
      </c>
      <c r="W6361" t="s">
        <v>37</v>
      </c>
      <c r="X6361" t="s">
        <v>353</v>
      </c>
      <c r="Y6361" t="s">
        <v>354</v>
      </c>
      <c r="Z6361" s="2">
        <f>(((K6361/60)/60)/24)/1000+DATE(1970,1,1)</f>
        <v>43491.17792115741</v>
      </c>
    </row>
    <row r="6362" spans="1:26" x14ac:dyDescent="0.25">
      <c r="A6362">
        <v>414702</v>
      </c>
      <c r="B6362" t="s">
        <v>25</v>
      </c>
      <c r="C6362">
        <v>324.65491720257103</v>
      </c>
      <c r="D6362" t="s">
        <v>485</v>
      </c>
      <c r="E6362" t="s">
        <v>87</v>
      </c>
      <c r="F6362">
        <v>13.37</v>
      </c>
      <c r="G6362">
        <v>4.1749999999999998</v>
      </c>
      <c r="H6362">
        <v>162</v>
      </c>
      <c r="I6362" t="s">
        <v>2807</v>
      </c>
      <c r="J6362" t="s">
        <v>42</v>
      </c>
      <c r="K6362">
        <v>1548476264888</v>
      </c>
      <c r="L6362">
        <v>24.170456999999999</v>
      </c>
      <c r="M6362">
        <v>47.331913</v>
      </c>
      <c r="N6362" t="s">
        <v>43</v>
      </c>
      <c r="O6362" t="s">
        <v>1131</v>
      </c>
      <c r="P6362" t="s">
        <v>148</v>
      </c>
      <c r="Q6362" t="s">
        <v>32</v>
      </c>
      <c r="R6362" t="s">
        <v>33</v>
      </c>
      <c r="S6362" t="s">
        <v>34</v>
      </c>
      <c r="T6362" t="s">
        <v>4586</v>
      </c>
      <c r="U6362" t="s">
        <v>4586</v>
      </c>
      <c r="V6362" t="s">
        <v>130</v>
      </c>
      <c r="W6362" t="s">
        <v>37</v>
      </c>
      <c r="X6362" t="s">
        <v>709</v>
      </c>
      <c r="Y6362" t="s">
        <v>710</v>
      </c>
      <c r="Z6362" s="2">
        <f>(((K6362/60)/60)/24)/1000+DATE(1970,1,1)</f>
        <v>43491.178991759254</v>
      </c>
    </row>
    <row r="6363" spans="1:26" x14ac:dyDescent="0.25">
      <c r="A6363">
        <v>116414</v>
      </c>
      <c r="B6363" t="s">
        <v>25</v>
      </c>
      <c r="C6363">
        <v>194.76511363791201</v>
      </c>
      <c r="D6363" t="s">
        <v>79</v>
      </c>
      <c r="E6363" t="s">
        <v>80</v>
      </c>
      <c r="F6363">
        <v>9.5440000000000005</v>
      </c>
      <c r="G6363">
        <v>3.843</v>
      </c>
      <c r="H6363">
        <v>149</v>
      </c>
      <c r="I6363" t="s">
        <v>2807</v>
      </c>
      <c r="J6363" t="s">
        <v>42</v>
      </c>
      <c r="K6363">
        <v>1548476291387</v>
      </c>
      <c r="L6363">
        <v>24.144421999999999</v>
      </c>
      <c r="M6363">
        <v>47.337200000000003</v>
      </c>
      <c r="N6363" t="s">
        <v>43</v>
      </c>
      <c r="O6363" t="s">
        <v>918</v>
      </c>
      <c r="P6363" t="s">
        <v>68</v>
      </c>
      <c r="Q6363" t="s">
        <v>32</v>
      </c>
      <c r="R6363" t="s">
        <v>33</v>
      </c>
      <c r="S6363" t="s">
        <v>34</v>
      </c>
      <c r="T6363" t="s">
        <v>4587</v>
      </c>
      <c r="U6363" t="s">
        <v>4587</v>
      </c>
      <c r="V6363" t="s">
        <v>126</v>
      </c>
      <c r="W6363" t="s">
        <v>37</v>
      </c>
      <c r="X6363" t="s">
        <v>494</v>
      </c>
      <c r="Y6363" t="s">
        <v>495</v>
      </c>
      <c r="Z6363" s="2">
        <f>(((K6363/60)/60)/24)/1000+DATE(1970,1,1)</f>
        <v>43491.179298460644</v>
      </c>
    </row>
    <row r="6364" spans="1:26" x14ac:dyDescent="0.25">
      <c r="A6364">
        <v>114731</v>
      </c>
      <c r="B6364" t="s">
        <v>25</v>
      </c>
      <c r="C6364">
        <v>8652.0313390778592</v>
      </c>
      <c r="D6364" t="s">
        <v>248</v>
      </c>
      <c r="E6364" t="s">
        <v>41</v>
      </c>
      <c r="F6364">
        <v>0.67400000000000004</v>
      </c>
      <c r="G6364">
        <v>1.9419999999999999</v>
      </c>
      <c r="H6364">
        <v>563</v>
      </c>
      <c r="I6364" t="s">
        <v>2807</v>
      </c>
      <c r="J6364" t="s">
        <v>42</v>
      </c>
      <c r="K6364">
        <v>1548476568885</v>
      </c>
      <c r="L6364">
        <v>24.178421</v>
      </c>
      <c r="M6364">
        <v>47.460532000000001</v>
      </c>
      <c r="N6364" t="s">
        <v>29</v>
      </c>
      <c r="O6364" t="s">
        <v>1947</v>
      </c>
      <c r="P6364" t="s">
        <v>164</v>
      </c>
      <c r="Q6364" t="s">
        <v>32</v>
      </c>
      <c r="R6364" t="s">
        <v>33</v>
      </c>
      <c r="S6364" t="s">
        <v>34</v>
      </c>
      <c r="T6364" t="s">
        <v>4588</v>
      </c>
      <c r="U6364" t="s">
        <v>4588</v>
      </c>
      <c r="V6364" t="s">
        <v>70</v>
      </c>
      <c r="W6364" t="s">
        <v>37</v>
      </c>
      <c r="X6364" t="s">
        <v>1949</v>
      </c>
      <c r="Y6364" t="s">
        <v>1950</v>
      </c>
      <c r="Z6364" s="2">
        <f>(((K6364/60)/60)/24)/1000+DATE(1970,1,1)</f>
        <v>43491.182510243059</v>
      </c>
    </row>
    <row r="6365" spans="1:26" x14ac:dyDescent="0.25">
      <c r="A6365">
        <v>416406</v>
      </c>
      <c r="B6365" t="s">
        <v>25</v>
      </c>
      <c r="C6365">
        <v>350.34717906315399</v>
      </c>
      <c r="D6365" t="s">
        <v>292</v>
      </c>
      <c r="E6365" t="s">
        <v>233</v>
      </c>
      <c r="F6365">
        <v>2.508</v>
      </c>
      <c r="G6365">
        <v>9.3049999999999997</v>
      </c>
      <c r="H6365">
        <v>176</v>
      </c>
      <c r="I6365" t="s">
        <v>2807</v>
      </c>
      <c r="J6365" t="s">
        <v>42</v>
      </c>
      <c r="K6365">
        <v>1548476610331</v>
      </c>
      <c r="L6365">
        <v>24.153184</v>
      </c>
      <c r="M6365">
        <v>47.306536999999999</v>
      </c>
      <c r="N6365" t="s">
        <v>43</v>
      </c>
      <c r="O6365" t="s">
        <v>4209</v>
      </c>
      <c r="P6365" t="s">
        <v>153</v>
      </c>
      <c r="Q6365" t="s">
        <v>32</v>
      </c>
      <c r="R6365" t="s">
        <v>33</v>
      </c>
      <c r="S6365" t="s">
        <v>34</v>
      </c>
      <c r="T6365" t="s">
        <v>4210</v>
      </c>
      <c r="U6365" t="s">
        <v>4210</v>
      </c>
      <c r="V6365" t="s">
        <v>70</v>
      </c>
      <c r="W6365" t="s">
        <v>37</v>
      </c>
      <c r="X6365" t="s">
        <v>505</v>
      </c>
      <c r="Y6365" t="s">
        <v>506</v>
      </c>
      <c r="Z6365" s="2">
        <f>(((K6365/60)/60)/24)/1000+DATE(1970,1,1)</f>
        <v>43491.182989942128</v>
      </c>
    </row>
    <row r="6366" spans="1:26" x14ac:dyDescent="0.25">
      <c r="A6366">
        <v>116416</v>
      </c>
      <c r="B6366" t="s">
        <v>25</v>
      </c>
      <c r="C6366">
        <v>90.384945310004397</v>
      </c>
      <c r="D6366" t="s">
        <v>51</v>
      </c>
      <c r="E6366" t="s">
        <v>27</v>
      </c>
      <c r="F6366">
        <v>17.079000000000001</v>
      </c>
      <c r="G6366">
        <v>20.663</v>
      </c>
      <c r="H6366">
        <v>65</v>
      </c>
      <c r="I6366" t="s">
        <v>2811</v>
      </c>
      <c r="J6366" t="s">
        <v>28</v>
      </c>
      <c r="K6366">
        <v>1548476854184</v>
      </c>
      <c r="L6366">
        <v>24.162576000000001</v>
      </c>
      <c r="M6366">
        <v>47.333928</v>
      </c>
      <c r="N6366" t="s">
        <v>43</v>
      </c>
      <c r="O6366" t="s">
        <v>1630</v>
      </c>
      <c r="P6366" t="s">
        <v>31</v>
      </c>
      <c r="Q6366" t="s">
        <v>32</v>
      </c>
      <c r="R6366" t="s">
        <v>33</v>
      </c>
      <c r="S6366" t="s">
        <v>34</v>
      </c>
      <c r="T6366" t="s">
        <v>1631</v>
      </c>
      <c r="U6366" t="s">
        <v>1631</v>
      </c>
      <c r="V6366" t="s">
        <v>83</v>
      </c>
      <c r="W6366" t="s">
        <v>37</v>
      </c>
      <c r="X6366" t="s">
        <v>1632</v>
      </c>
      <c r="Y6366" t="s">
        <v>1633</v>
      </c>
      <c r="Z6366" s="2">
        <f>(((K6366/60)/60)/24)/1000+DATE(1970,1,1)</f>
        <v>43491.185812314812</v>
      </c>
    </row>
    <row r="6367" spans="1:26" x14ac:dyDescent="0.25">
      <c r="A6367">
        <v>414700</v>
      </c>
      <c r="B6367" t="s">
        <v>25</v>
      </c>
      <c r="C6367">
        <v>187.95234553351801</v>
      </c>
      <c r="D6367" t="s">
        <v>402</v>
      </c>
      <c r="E6367" t="s">
        <v>66</v>
      </c>
      <c r="F6367">
        <v>18.989000000000001</v>
      </c>
      <c r="G6367">
        <v>20.646000000000001</v>
      </c>
      <c r="H6367">
        <v>421</v>
      </c>
      <c r="I6367" t="s">
        <v>2807</v>
      </c>
      <c r="J6367" t="s">
        <v>42</v>
      </c>
      <c r="K6367">
        <v>1548476897788</v>
      </c>
      <c r="L6367">
        <v>24.125608</v>
      </c>
      <c r="M6367">
        <v>47.269328999999999</v>
      </c>
      <c r="N6367" t="s">
        <v>29</v>
      </c>
      <c r="O6367" t="s">
        <v>4531</v>
      </c>
      <c r="P6367" t="s">
        <v>68</v>
      </c>
      <c r="Q6367" t="s">
        <v>32</v>
      </c>
      <c r="R6367" t="s">
        <v>33</v>
      </c>
      <c r="S6367" t="s">
        <v>34</v>
      </c>
      <c r="T6367" t="s">
        <v>4532</v>
      </c>
      <c r="U6367" t="s">
        <v>4532</v>
      </c>
      <c r="V6367" t="s">
        <v>183</v>
      </c>
      <c r="W6367" t="s">
        <v>37</v>
      </c>
      <c r="X6367" t="s">
        <v>4533</v>
      </c>
      <c r="Y6367" t="s">
        <v>4534</v>
      </c>
      <c r="Z6367" s="2">
        <f>(((K6367/60)/60)/24)/1000+DATE(1970,1,1)</f>
        <v>43491.186316990745</v>
      </c>
    </row>
    <row r="6368" spans="1:26" x14ac:dyDescent="0.25">
      <c r="A6368">
        <v>414700</v>
      </c>
      <c r="B6368" t="s">
        <v>25</v>
      </c>
      <c r="C6368">
        <v>187.95234553351801</v>
      </c>
      <c r="D6368" t="s">
        <v>402</v>
      </c>
      <c r="E6368" t="s">
        <v>66</v>
      </c>
      <c r="F6368">
        <v>15.272</v>
      </c>
      <c r="G6368">
        <v>16.245999999999999</v>
      </c>
      <c r="H6368">
        <v>147</v>
      </c>
      <c r="I6368" t="s">
        <v>2807</v>
      </c>
      <c r="J6368" t="s">
        <v>42</v>
      </c>
      <c r="K6368">
        <v>1548476914988</v>
      </c>
      <c r="L6368">
        <v>24.125608</v>
      </c>
      <c r="M6368">
        <v>47.269328999999999</v>
      </c>
      <c r="N6368" t="s">
        <v>29</v>
      </c>
      <c r="O6368" t="s">
        <v>4531</v>
      </c>
      <c r="P6368" t="s">
        <v>164</v>
      </c>
      <c r="Q6368" t="s">
        <v>32</v>
      </c>
      <c r="R6368" t="s">
        <v>33</v>
      </c>
      <c r="S6368" t="s">
        <v>34</v>
      </c>
      <c r="T6368" t="s">
        <v>4532</v>
      </c>
      <c r="U6368" t="s">
        <v>4532</v>
      </c>
      <c r="V6368" t="s">
        <v>183</v>
      </c>
      <c r="W6368" t="s">
        <v>37</v>
      </c>
      <c r="X6368" t="s">
        <v>4533</v>
      </c>
      <c r="Y6368" t="s">
        <v>4534</v>
      </c>
      <c r="Z6368" s="2">
        <f>(((K6368/60)/60)/24)/1000+DATE(1970,1,1)</f>
        <v>43491.186516064816</v>
      </c>
    </row>
    <row r="6369" spans="1:26" x14ac:dyDescent="0.25">
      <c r="A6369">
        <v>116425</v>
      </c>
      <c r="B6369" t="s">
        <v>25</v>
      </c>
      <c r="C6369">
        <v>4262.9466163010302</v>
      </c>
      <c r="D6369" t="s">
        <v>334</v>
      </c>
      <c r="E6369" t="s">
        <v>87</v>
      </c>
      <c r="F6369">
        <v>13.385999999999999</v>
      </c>
      <c r="G6369">
        <v>18.114000000000001</v>
      </c>
      <c r="H6369">
        <v>228</v>
      </c>
      <c r="I6369" t="s">
        <v>2836</v>
      </c>
      <c r="J6369" t="s">
        <v>113</v>
      </c>
      <c r="K6369">
        <v>1548477032888</v>
      </c>
      <c r="L6369">
        <v>24.214351000000001</v>
      </c>
      <c r="M6369">
        <v>47.235481999999998</v>
      </c>
      <c r="N6369" t="s">
        <v>43</v>
      </c>
      <c r="O6369" t="s">
        <v>2972</v>
      </c>
      <c r="P6369" t="s">
        <v>115</v>
      </c>
      <c r="Q6369" t="s">
        <v>32</v>
      </c>
      <c r="R6369" t="s">
        <v>33</v>
      </c>
      <c r="S6369" t="s">
        <v>34</v>
      </c>
      <c r="T6369" t="s">
        <v>4045</v>
      </c>
      <c r="U6369" t="s">
        <v>4045</v>
      </c>
      <c r="V6369" t="s">
        <v>83</v>
      </c>
      <c r="W6369" t="s">
        <v>37</v>
      </c>
      <c r="X6369" t="s">
        <v>494</v>
      </c>
      <c r="Y6369" t="s">
        <v>495</v>
      </c>
      <c r="Z6369" s="2">
        <f>(((K6369/60)/60)/24)/1000+DATE(1970,1,1)</f>
        <v>43491.187880648147</v>
      </c>
    </row>
    <row r="6370" spans="1:26" x14ac:dyDescent="0.25">
      <c r="A6370">
        <v>416416</v>
      </c>
      <c r="B6370" t="s">
        <v>25</v>
      </c>
      <c r="C6370">
        <v>347.70786876968799</v>
      </c>
      <c r="D6370" t="s">
        <v>101</v>
      </c>
      <c r="E6370" t="s">
        <v>27</v>
      </c>
      <c r="F6370">
        <v>32.588999999999999</v>
      </c>
      <c r="G6370">
        <v>9.6219999999999999</v>
      </c>
      <c r="H6370">
        <v>507</v>
      </c>
      <c r="I6370" t="s">
        <v>2811</v>
      </c>
      <c r="J6370" t="s">
        <v>28</v>
      </c>
      <c r="K6370">
        <v>1548477143587</v>
      </c>
      <c r="L6370">
        <v>24.161973</v>
      </c>
      <c r="M6370">
        <v>47.329555999999997</v>
      </c>
      <c r="N6370" t="s">
        <v>43</v>
      </c>
      <c r="O6370" t="s">
        <v>799</v>
      </c>
      <c r="P6370" t="s">
        <v>31</v>
      </c>
      <c r="Q6370" t="s">
        <v>32</v>
      </c>
      <c r="R6370" t="s">
        <v>33</v>
      </c>
      <c r="S6370" t="s">
        <v>34</v>
      </c>
      <c r="T6370" t="s">
        <v>800</v>
      </c>
      <c r="U6370" t="s">
        <v>800</v>
      </c>
      <c r="V6370" t="s">
        <v>70</v>
      </c>
      <c r="W6370" t="s">
        <v>37</v>
      </c>
      <c r="X6370" t="s">
        <v>666</v>
      </c>
      <c r="Y6370" t="s">
        <v>801</v>
      </c>
      <c r="Z6370" s="2">
        <f>(((K6370/60)/60)/24)/1000+DATE(1970,1,1)</f>
        <v>43491.189161886577</v>
      </c>
    </row>
    <row r="6371" spans="1:26" x14ac:dyDescent="0.25">
      <c r="A6371">
        <v>416416</v>
      </c>
      <c r="B6371" t="s">
        <v>25</v>
      </c>
      <c r="C6371">
        <v>347.70786876968799</v>
      </c>
      <c r="D6371" t="s">
        <v>101</v>
      </c>
      <c r="E6371" t="s">
        <v>27</v>
      </c>
      <c r="F6371">
        <v>34.597000000000001</v>
      </c>
      <c r="G6371">
        <v>9.1940000000000008</v>
      </c>
      <c r="H6371">
        <v>475</v>
      </c>
      <c r="I6371" t="s">
        <v>2811</v>
      </c>
      <c r="J6371" t="s">
        <v>28</v>
      </c>
      <c r="K6371">
        <v>1548477210588</v>
      </c>
      <c r="L6371">
        <v>24.161973</v>
      </c>
      <c r="M6371">
        <v>47.329555999999997</v>
      </c>
      <c r="N6371" t="s">
        <v>43</v>
      </c>
      <c r="O6371" t="s">
        <v>799</v>
      </c>
      <c r="P6371" t="s">
        <v>31</v>
      </c>
      <c r="Q6371" t="s">
        <v>32</v>
      </c>
      <c r="R6371" t="s">
        <v>33</v>
      </c>
      <c r="S6371" t="s">
        <v>34</v>
      </c>
      <c r="T6371" t="s">
        <v>800</v>
      </c>
      <c r="U6371" t="s">
        <v>800</v>
      </c>
      <c r="V6371" t="s">
        <v>70</v>
      </c>
      <c r="W6371" t="s">
        <v>37</v>
      </c>
      <c r="X6371" t="s">
        <v>666</v>
      </c>
      <c r="Y6371" t="s">
        <v>801</v>
      </c>
      <c r="Z6371" s="2">
        <f>(((K6371/60)/60)/24)/1000+DATE(1970,1,1)</f>
        <v>43491.189937361109</v>
      </c>
    </row>
    <row r="6372" spans="1:26" x14ac:dyDescent="0.25">
      <c r="A6372">
        <v>414700</v>
      </c>
      <c r="B6372" t="s">
        <v>25</v>
      </c>
      <c r="C6372">
        <v>388.30180808448301</v>
      </c>
      <c r="D6372" t="s">
        <v>127</v>
      </c>
      <c r="E6372" t="s">
        <v>80</v>
      </c>
      <c r="F6372">
        <v>23.506</v>
      </c>
      <c r="G6372">
        <v>18.864000000000001</v>
      </c>
      <c r="H6372">
        <v>131</v>
      </c>
      <c r="I6372" t="s">
        <v>2807</v>
      </c>
      <c r="J6372" t="s">
        <v>42</v>
      </c>
      <c r="K6372">
        <v>1548477250487</v>
      </c>
      <c r="L6372">
        <v>24.124960999999999</v>
      </c>
      <c r="M6372">
        <v>47.266581000000002</v>
      </c>
      <c r="N6372" t="s">
        <v>29</v>
      </c>
      <c r="O6372" t="s">
        <v>282</v>
      </c>
      <c r="P6372" t="s">
        <v>68</v>
      </c>
      <c r="Q6372" t="s">
        <v>32</v>
      </c>
      <c r="R6372" t="s">
        <v>33</v>
      </c>
      <c r="S6372" t="s">
        <v>34</v>
      </c>
      <c r="T6372" t="s">
        <v>4221</v>
      </c>
      <c r="U6372" t="s">
        <v>4221</v>
      </c>
      <c r="V6372" t="s">
        <v>109</v>
      </c>
      <c r="W6372" t="s">
        <v>37</v>
      </c>
      <c r="X6372" t="s">
        <v>264</v>
      </c>
      <c r="Y6372" t="s">
        <v>284</v>
      </c>
      <c r="Z6372" s="2">
        <f>(((K6372/60)/60)/24)/1000+DATE(1970,1,1)</f>
        <v>43491.190399155093</v>
      </c>
    </row>
    <row r="6373" spans="1:26" x14ac:dyDescent="0.25">
      <c r="A6373">
        <v>116404</v>
      </c>
      <c r="B6373" t="s">
        <v>25</v>
      </c>
      <c r="C6373">
        <v>609.07024793996095</v>
      </c>
      <c r="D6373" t="s">
        <v>219</v>
      </c>
      <c r="E6373" t="s">
        <v>41</v>
      </c>
      <c r="F6373">
        <v>42.218000000000004</v>
      </c>
      <c r="G6373">
        <v>33.997</v>
      </c>
      <c r="H6373">
        <v>243</v>
      </c>
      <c r="I6373" t="s">
        <v>2807</v>
      </c>
      <c r="J6373" t="s">
        <v>42</v>
      </c>
      <c r="K6373">
        <v>1548477607084</v>
      </c>
      <c r="L6373">
        <v>24.139752000000001</v>
      </c>
      <c r="M6373">
        <v>47.300066999999999</v>
      </c>
      <c r="N6373" t="s">
        <v>43</v>
      </c>
      <c r="O6373" t="s">
        <v>3778</v>
      </c>
      <c r="P6373" t="s">
        <v>68</v>
      </c>
      <c r="Q6373" t="s">
        <v>32</v>
      </c>
      <c r="R6373" t="s">
        <v>33</v>
      </c>
      <c r="S6373" t="s">
        <v>34</v>
      </c>
      <c r="T6373" t="s">
        <v>4589</v>
      </c>
      <c r="U6373" t="s">
        <v>4589</v>
      </c>
      <c r="V6373" t="s">
        <v>313</v>
      </c>
      <c r="W6373" t="s">
        <v>37</v>
      </c>
      <c r="X6373" t="s">
        <v>364</v>
      </c>
      <c r="Y6373" t="s">
        <v>365</v>
      </c>
      <c r="Z6373" s="2">
        <f>(((K6373/60)/60)/24)/1000+DATE(1970,1,1)</f>
        <v>43491.194526435182</v>
      </c>
    </row>
    <row r="6374" spans="1:26" x14ac:dyDescent="0.25">
      <c r="A6374">
        <v>416406</v>
      </c>
      <c r="B6374" t="s">
        <v>25</v>
      </c>
      <c r="C6374">
        <v>369.24257983205399</v>
      </c>
      <c r="D6374" t="s">
        <v>51</v>
      </c>
      <c r="E6374" t="s">
        <v>27</v>
      </c>
      <c r="F6374">
        <v>30.943999999999999</v>
      </c>
      <c r="G6374">
        <v>26.972000000000001</v>
      </c>
      <c r="H6374">
        <v>94</v>
      </c>
      <c r="I6374" t="s">
        <v>2811</v>
      </c>
      <c r="J6374" t="s">
        <v>28</v>
      </c>
      <c r="K6374">
        <v>1548477624083</v>
      </c>
      <c r="L6374">
        <v>24.150741</v>
      </c>
      <c r="M6374">
        <v>47.304965000000003</v>
      </c>
      <c r="N6374" t="s">
        <v>43</v>
      </c>
      <c r="O6374" t="s">
        <v>1397</v>
      </c>
      <c r="P6374" t="s">
        <v>31</v>
      </c>
      <c r="Q6374" t="s">
        <v>32</v>
      </c>
      <c r="R6374" t="s">
        <v>33</v>
      </c>
      <c r="S6374" t="s">
        <v>34</v>
      </c>
      <c r="T6374" t="s">
        <v>2303</v>
      </c>
      <c r="U6374" t="s">
        <v>2303</v>
      </c>
      <c r="V6374" t="s">
        <v>109</v>
      </c>
      <c r="W6374" t="s">
        <v>37</v>
      </c>
      <c r="X6374" t="s">
        <v>178</v>
      </c>
      <c r="Y6374" t="s">
        <v>179</v>
      </c>
      <c r="Z6374" s="2">
        <f>(((K6374/60)/60)/24)/1000+DATE(1970,1,1)</f>
        <v>43491.194723182867</v>
      </c>
    </row>
    <row r="6375" spans="1:26" x14ac:dyDescent="0.25">
      <c r="A6375">
        <v>116410</v>
      </c>
      <c r="B6375" t="s">
        <v>25</v>
      </c>
      <c r="C6375">
        <v>323.86438972010802</v>
      </c>
      <c r="D6375" t="s">
        <v>112</v>
      </c>
      <c r="E6375" t="s">
        <v>87</v>
      </c>
      <c r="F6375">
        <v>8.5470000000000006</v>
      </c>
      <c r="G6375">
        <v>6.2990000000000004</v>
      </c>
      <c r="H6375">
        <v>59</v>
      </c>
      <c r="I6375" t="s">
        <v>2836</v>
      </c>
      <c r="J6375" t="s">
        <v>113</v>
      </c>
      <c r="K6375">
        <v>1548477646584</v>
      </c>
      <c r="L6375">
        <v>24.160132999999998</v>
      </c>
      <c r="M6375">
        <v>47.314484</v>
      </c>
      <c r="N6375" t="s">
        <v>29</v>
      </c>
      <c r="O6375" t="s">
        <v>1343</v>
      </c>
      <c r="P6375" t="s">
        <v>115</v>
      </c>
      <c r="Q6375" t="s">
        <v>32</v>
      </c>
      <c r="R6375" t="s">
        <v>33</v>
      </c>
      <c r="S6375" t="s">
        <v>34</v>
      </c>
      <c r="T6375" t="s">
        <v>4590</v>
      </c>
      <c r="U6375" t="s">
        <v>4590</v>
      </c>
      <c r="V6375" t="s">
        <v>313</v>
      </c>
      <c r="W6375" t="s">
        <v>37</v>
      </c>
      <c r="X6375" t="s">
        <v>314</v>
      </c>
      <c r="Y6375" t="s">
        <v>315</v>
      </c>
      <c r="Z6375" s="2">
        <f>(((K6375/60)/60)/24)/1000+DATE(1970,1,1)</f>
        <v>43491.194983611109</v>
      </c>
    </row>
    <row r="6376" spans="1:26" x14ac:dyDescent="0.25">
      <c r="A6376">
        <v>116416</v>
      </c>
      <c r="B6376" t="s">
        <v>25</v>
      </c>
      <c r="C6376">
        <v>91.964579176896194</v>
      </c>
      <c r="D6376" t="s">
        <v>51</v>
      </c>
      <c r="E6376" t="s">
        <v>27</v>
      </c>
      <c r="F6376">
        <v>35.942</v>
      </c>
      <c r="G6376">
        <v>23.675000000000001</v>
      </c>
      <c r="H6376">
        <v>53</v>
      </c>
      <c r="I6376" t="s">
        <v>2811</v>
      </c>
      <c r="J6376" t="s">
        <v>28</v>
      </c>
      <c r="K6376">
        <v>1548477735581</v>
      </c>
      <c r="L6376">
        <v>24.162559000000002</v>
      </c>
      <c r="M6376">
        <v>47.333933000000002</v>
      </c>
      <c r="N6376" t="s">
        <v>43</v>
      </c>
      <c r="O6376" t="s">
        <v>1630</v>
      </c>
      <c r="P6376" t="s">
        <v>31</v>
      </c>
      <c r="Q6376" t="s">
        <v>32</v>
      </c>
      <c r="R6376" t="s">
        <v>33</v>
      </c>
      <c r="S6376" t="s">
        <v>34</v>
      </c>
      <c r="T6376" t="s">
        <v>1631</v>
      </c>
      <c r="U6376" t="s">
        <v>1631</v>
      </c>
      <c r="V6376" t="s">
        <v>83</v>
      </c>
      <c r="W6376" t="s">
        <v>37</v>
      </c>
      <c r="X6376" t="s">
        <v>1632</v>
      </c>
      <c r="Y6376" t="s">
        <v>1633</v>
      </c>
      <c r="Z6376" s="2">
        <f>(((K6376/60)/60)/24)/1000+DATE(1970,1,1)</f>
        <v>43491.196013668981</v>
      </c>
    </row>
    <row r="6377" spans="1:26" x14ac:dyDescent="0.25">
      <c r="A6377">
        <v>416411</v>
      </c>
      <c r="B6377" t="s">
        <v>25</v>
      </c>
      <c r="C6377">
        <v>365.88070247107203</v>
      </c>
      <c r="D6377" t="s">
        <v>369</v>
      </c>
      <c r="E6377" t="s">
        <v>41</v>
      </c>
      <c r="F6377">
        <v>4.665</v>
      </c>
      <c r="G6377">
        <v>2.827</v>
      </c>
      <c r="H6377">
        <v>188</v>
      </c>
      <c r="I6377" t="s">
        <v>2807</v>
      </c>
      <c r="J6377" t="s">
        <v>42</v>
      </c>
      <c r="K6377">
        <v>1548477757181</v>
      </c>
      <c r="L6377">
        <v>24.165184</v>
      </c>
      <c r="M6377">
        <v>47.328560000000003</v>
      </c>
      <c r="N6377" t="s">
        <v>43</v>
      </c>
      <c r="O6377" t="s">
        <v>1267</v>
      </c>
      <c r="P6377" t="s">
        <v>68</v>
      </c>
      <c r="Q6377" t="s">
        <v>32</v>
      </c>
      <c r="R6377" t="s">
        <v>33</v>
      </c>
      <c r="S6377" t="s">
        <v>34</v>
      </c>
      <c r="T6377" t="s">
        <v>4591</v>
      </c>
      <c r="U6377" t="s">
        <v>4591</v>
      </c>
      <c r="V6377" t="s">
        <v>47</v>
      </c>
      <c r="W6377" t="s">
        <v>37</v>
      </c>
      <c r="X6377" t="s">
        <v>104</v>
      </c>
      <c r="Y6377" t="s">
        <v>333</v>
      </c>
      <c r="Z6377" s="2">
        <f>(((K6377/60)/60)/24)/1000+DATE(1970,1,1)</f>
        <v>43491.196263668979</v>
      </c>
    </row>
    <row r="6378" spans="1:26" x14ac:dyDescent="0.25">
      <c r="A6378">
        <v>416411</v>
      </c>
      <c r="B6378" t="s">
        <v>25</v>
      </c>
      <c r="C6378">
        <v>365.88070247107203</v>
      </c>
      <c r="D6378" t="s">
        <v>369</v>
      </c>
      <c r="E6378" t="s">
        <v>41</v>
      </c>
      <c r="F6378">
        <v>3.613</v>
      </c>
      <c r="G6378">
        <v>3.8340000000000001</v>
      </c>
      <c r="H6378">
        <v>177</v>
      </c>
      <c r="I6378" t="s">
        <v>2807</v>
      </c>
      <c r="J6378" t="s">
        <v>42</v>
      </c>
      <c r="K6378">
        <v>1548477792283</v>
      </c>
      <c r="L6378">
        <v>24.165184</v>
      </c>
      <c r="M6378">
        <v>47.328560000000003</v>
      </c>
      <c r="N6378" t="s">
        <v>43</v>
      </c>
      <c r="O6378" t="s">
        <v>1267</v>
      </c>
      <c r="P6378" t="s">
        <v>95</v>
      </c>
      <c r="Q6378" t="s">
        <v>32</v>
      </c>
      <c r="R6378" t="s">
        <v>33</v>
      </c>
      <c r="S6378" t="s">
        <v>34</v>
      </c>
      <c r="T6378" t="s">
        <v>4591</v>
      </c>
      <c r="U6378" t="s">
        <v>4591</v>
      </c>
      <c r="V6378" t="s">
        <v>47</v>
      </c>
      <c r="W6378" t="s">
        <v>37</v>
      </c>
      <c r="X6378" t="s">
        <v>104</v>
      </c>
      <c r="Y6378" t="s">
        <v>333</v>
      </c>
      <c r="Z6378" s="2">
        <f>(((K6378/60)/60)/24)/1000+DATE(1970,1,1)</f>
        <v>43491.196669942132</v>
      </c>
    </row>
    <row r="6379" spans="1:26" x14ac:dyDescent="0.25">
      <c r="A6379">
        <v>414700</v>
      </c>
      <c r="B6379" t="s">
        <v>25</v>
      </c>
      <c r="C6379">
        <v>362.83295215331901</v>
      </c>
      <c r="D6379" t="s">
        <v>106</v>
      </c>
      <c r="E6379" t="s">
        <v>41</v>
      </c>
      <c r="F6379">
        <v>18.425000000000001</v>
      </c>
      <c r="G6379">
        <v>16.614000000000001</v>
      </c>
      <c r="H6379">
        <v>155</v>
      </c>
      <c r="I6379" t="s">
        <v>2807</v>
      </c>
      <c r="J6379" t="s">
        <v>42</v>
      </c>
      <c r="K6379">
        <v>1548477817884</v>
      </c>
      <c r="L6379">
        <v>24.125772000000001</v>
      </c>
      <c r="M6379">
        <v>47.267192000000001</v>
      </c>
      <c r="N6379" t="s">
        <v>29</v>
      </c>
      <c r="O6379" t="s">
        <v>282</v>
      </c>
      <c r="P6379" t="s">
        <v>50</v>
      </c>
      <c r="Q6379" t="s">
        <v>32</v>
      </c>
      <c r="R6379" t="s">
        <v>33</v>
      </c>
      <c r="S6379" t="s">
        <v>34</v>
      </c>
      <c r="T6379" t="s">
        <v>4221</v>
      </c>
      <c r="U6379" t="s">
        <v>4221</v>
      </c>
      <c r="V6379" t="s">
        <v>109</v>
      </c>
      <c r="W6379" t="s">
        <v>37</v>
      </c>
      <c r="X6379" t="s">
        <v>264</v>
      </c>
      <c r="Y6379" t="s">
        <v>284</v>
      </c>
      <c r="Z6379" s="2">
        <f>(((K6379/60)/60)/24)/1000+DATE(1970,1,1)</f>
        <v>43491.196966249998</v>
      </c>
    </row>
    <row r="6380" spans="1:26" x14ac:dyDescent="0.25">
      <c r="A6380">
        <v>416411</v>
      </c>
      <c r="B6380" t="s">
        <v>25</v>
      </c>
      <c r="C6380">
        <v>365.88070247107203</v>
      </c>
      <c r="D6380" t="s">
        <v>369</v>
      </c>
      <c r="E6380" t="s">
        <v>41</v>
      </c>
      <c r="F6380">
        <v>3.5449999999999999</v>
      </c>
      <c r="G6380">
        <v>4.0549999999999997</v>
      </c>
      <c r="H6380">
        <v>160</v>
      </c>
      <c r="I6380" t="s">
        <v>2807</v>
      </c>
      <c r="J6380" t="s">
        <v>42</v>
      </c>
      <c r="K6380">
        <v>1548477871484</v>
      </c>
      <c r="L6380">
        <v>24.165184</v>
      </c>
      <c r="M6380">
        <v>47.328560000000003</v>
      </c>
      <c r="N6380" t="s">
        <v>43</v>
      </c>
      <c r="O6380" t="s">
        <v>1267</v>
      </c>
      <c r="P6380" t="s">
        <v>45</v>
      </c>
      <c r="Q6380" t="s">
        <v>32</v>
      </c>
      <c r="R6380" t="s">
        <v>33</v>
      </c>
      <c r="S6380" t="s">
        <v>34</v>
      </c>
      <c r="T6380" t="s">
        <v>4591</v>
      </c>
      <c r="U6380" t="s">
        <v>4591</v>
      </c>
      <c r="V6380" t="s">
        <v>47</v>
      </c>
      <c r="W6380" t="s">
        <v>37</v>
      </c>
      <c r="X6380" t="s">
        <v>104</v>
      </c>
      <c r="Y6380" t="s">
        <v>333</v>
      </c>
      <c r="Z6380" s="2">
        <f>(((K6380/60)/60)/24)/1000+DATE(1970,1,1)</f>
        <v>43491.197586620372</v>
      </c>
    </row>
    <row r="6381" spans="1:26" x14ac:dyDescent="0.25">
      <c r="A6381">
        <v>114733</v>
      </c>
      <c r="B6381" t="s">
        <v>25</v>
      </c>
      <c r="C6381">
        <v>11210.577440278899</v>
      </c>
      <c r="D6381" t="s">
        <v>334</v>
      </c>
      <c r="E6381" t="s">
        <v>87</v>
      </c>
      <c r="F6381">
        <v>4.2320000000000002</v>
      </c>
      <c r="G6381">
        <v>7.7530000000000001</v>
      </c>
      <c r="H6381">
        <v>130</v>
      </c>
      <c r="I6381" t="s">
        <v>2836</v>
      </c>
      <c r="J6381" t="s">
        <v>113</v>
      </c>
      <c r="K6381">
        <v>1548477904085</v>
      </c>
      <c r="L6381">
        <v>24.059618</v>
      </c>
      <c r="M6381">
        <v>47.173859</v>
      </c>
      <c r="N6381" t="s">
        <v>43</v>
      </c>
      <c r="O6381" t="s">
        <v>1603</v>
      </c>
      <c r="P6381" t="s">
        <v>115</v>
      </c>
      <c r="Q6381" t="s">
        <v>32</v>
      </c>
      <c r="R6381" t="s">
        <v>33</v>
      </c>
      <c r="S6381" t="s">
        <v>34</v>
      </c>
      <c r="T6381" t="s">
        <v>4592</v>
      </c>
      <c r="U6381" t="s">
        <v>4592</v>
      </c>
      <c r="V6381" t="s">
        <v>810</v>
      </c>
      <c r="W6381" t="s">
        <v>37</v>
      </c>
      <c r="X6381" t="s">
        <v>1605</v>
      </c>
      <c r="Y6381" t="s">
        <v>1606</v>
      </c>
      <c r="Z6381" s="2">
        <f>(((K6381/60)/60)/24)/1000+DATE(1970,1,1)</f>
        <v>43491.197963946761</v>
      </c>
    </row>
    <row r="6382" spans="1:26" x14ac:dyDescent="0.25">
      <c r="A6382">
        <v>116424</v>
      </c>
      <c r="B6382" t="s">
        <v>25</v>
      </c>
      <c r="C6382">
        <v>606.41087319886606</v>
      </c>
      <c r="D6382" t="s">
        <v>288</v>
      </c>
      <c r="E6382" t="s">
        <v>87</v>
      </c>
      <c r="F6382">
        <v>3.093</v>
      </c>
      <c r="G6382">
        <v>3.9169999999999998</v>
      </c>
      <c r="H6382">
        <v>300</v>
      </c>
      <c r="I6382" t="s">
        <v>2807</v>
      </c>
      <c r="J6382" t="s">
        <v>42</v>
      </c>
      <c r="K6382">
        <v>1548478313985</v>
      </c>
      <c r="L6382">
        <v>24.177136000000001</v>
      </c>
      <c r="M6382">
        <v>47.295990000000003</v>
      </c>
      <c r="N6382" t="s">
        <v>43</v>
      </c>
      <c r="O6382" t="s">
        <v>3723</v>
      </c>
      <c r="P6382" t="s">
        <v>147</v>
      </c>
      <c r="Q6382" t="s">
        <v>32</v>
      </c>
      <c r="R6382" t="s">
        <v>33</v>
      </c>
      <c r="S6382" t="s">
        <v>34</v>
      </c>
      <c r="T6382" t="s">
        <v>4593</v>
      </c>
      <c r="U6382" t="s">
        <v>4593</v>
      </c>
      <c r="V6382" t="s">
        <v>36</v>
      </c>
      <c r="W6382" t="s">
        <v>37</v>
      </c>
      <c r="X6382" t="s">
        <v>765</v>
      </c>
      <c r="Y6382" t="s">
        <v>766</v>
      </c>
      <c r="Z6382" s="2">
        <f>(((K6382/60)/60)/24)/1000+DATE(1970,1,1)</f>
        <v>43491.202708159719</v>
      </c>
    </row>
    <row r="6383" spans="1:26" x14ac:dyDescent="0.25">
      <c r="A6383">
        <v>116424</v>
      </c>
      <c r="B6383" t="s">
        <v>25</v>
      </c>
      <c r="C6383">
        <v>606.41087319886606</v>
      </c>
      <c r="D6383" t="s">
        <v>288</v>
      </c>
      <c r="E6383" t="s">
        <v>87</v>
      </c>
      <c r="F6383">
        <v>0.35799999999999998</v>
      </c>
      <c r="G6383">
        <v>10.944000000000001</v>
      </c>
      <c r="H6383">
        <v>337</v>
      </c>
      <c r="I6383" t="s">
        <v>2807</v>
      </c>
      <c r="J6383" t="s">
        <v>42</v>
      </c>
      <c r="K6383">
        <v>1548478314085</v>
      </c>
      <c r="L6383">
        <v>24.177136000000001</v>
      </c>
      <c r="M6383">
        <v>47.295990000000003</v>
      </c>
      <c r="N6383" t="s">
        <v>43</v>
      </c>
      <c r="O6383" t="s">
        <v>3723</v>
      </c>
      <c r="P6383" t="s">
        <v>100</v>
      </c>
      <c r="Q6383" t="s">
        <v>32</v>
      </c>
      <c r="R6383" t="s">
        <v>33</v>
      </c>
      <c r="S6383" t="s">
        <v>34</v>
      </c>
      <c r="T6383" t="s">
        <v>4593</v>
      </c>
      <c r="U6383" t="s">
        <v>4593</v>
      </c>
      <c r="V6383" t="s">
        <v>36</v>
      </c>
      <c r="W6383" t="s">
        <v>37</v>
      </c>
      <c r="X6383" t="s">
        <v>765</v>
      </c>
      <c r="Y6383" t="s">
        <v>766</v>
      </c>
      <c r="Z6383" s="2">
        <f>(((K6383/60)/60)/24)/1000+DATE(1970,1,1)</f>
        <v>43491.202709317127</v>
      </c>
    </row>
    <row r="6384" spans="1:26" x14ac:dyDescent="0.25">
      <c r="A6384">
        <v>116424</v>
      </c>
      <c r="B6384" t="s">
        <v>25</v>
      </c>
      <c r="C6384">
        <v>606.41087319886606</v>
      </c>
      <c r="D6384" t="s">
        <v>288</v>
      </c>
      <c r="E6384" t="s">
        <v>87</v>
      </c>
      <c r="F6384">
        <v>4.7389999999999999</v>
      </c>
      <c r="G6384">
        <v>4.0309999999999997</v>
      </c>
      <c r="H6384">
        <v>1815</v>
      </c>
      <c r="I6384" t="s">
        <v>2807</v>
      </c>
      <c r="J6384" t="s">
        <v>42</v>
      </c>
      <c r="K6384">
        <v>1548478319087</v>
      </c>
      <c r="L6384">
        <v>24.177136000000001</v>
      </c>
      <c r="M6384">
        <v>47.295990000000003</v>
      </c>
      <c r="N6384" t="s">
        <v>43</v>
      </c>
      <c r="O6384" t="s">
        <v>3723</v>
      </c>
      <c r="P6384" t="s">
        <v>100</v>
      </c>
      <c r="Q6384" t="s">
        <v>32</v>
      </c>
      <c r="R6384" t="s">
        <v>33</v>
      </c>
      <c r="S6384" t="s">
        <v>34</v>
      </c>
      <c r="T6384" t="s">
        <v>4593</v>
      </c>
      <c r="U6384" t="s">
        <v>4593</v>
      </c>
      <c r="V6384" t="s">
        <v>36</v>
      </c>
      <c r="W6384" t="s">
        <v>37</v>
      </c>
      <c r="X6384" t="s">
        <v>765</v>
      </c>
      <c r="Y6384" t="s">
        <v>766</v>
      </c>
      <c r="Z6384" s="2">
        <f>(((K6384/60)/60)/24)/1000+DATE(1970,1,1)</f>
        <v>43491.202767210649</v>
      </c>
    </row>
    <row r="6385" spans="1:26" x14ac:dyDescent="0.25">
      <c r="A6385">
        <v>116407</v>
      </c>
      <c r="B6385" t="s">
        <v>25</v>
      </c>
      <c r="C6385">
        <v>95.619834536917395</v>
      </c>
      <c r="D6385" t="s">
        <v>101</v>
      </c>
      <c r="E6385" t="s">
        <v>27</v>
      </c>
      <c r="F6385">
        <v>2.597</v>
      </c>
      <c r="G6385">
        <v>27.346</v>
      </c>
      <c r="H6385">
        <v>34</v>
      </c>
      <c r="I6385" t="s">
        <v>2811</v>
      </c>
      <c r="J6385" t="s">
        <v>28</v>
      </c>
      <c r="K6385">
        <v>1548478332205</v>
      </c>
      <c r="L6385">
        <v>24.155971000000001</v>
      </c>
      <c r="M6385">
        <v>47.311608</v>
      </c>
      <c r="N6385" t="s">
        <v>43</v>
      </c>
      <c r="O6385" t="s">
        <v>4594</v>
      </c>
      <c r="P6385" t="s">
        <v>31</v>
      </c>
      <c r="Q6385" t="s">
        <v>32</v>
      </c>
      <c r="R6385" t="s">
        <v>33</v>
      </c>
      <c r="S6385" t="s">
        <v>34</v>
      </c>
      <c r="T6385" t="s">
        <v>4595</v>
      </c>
      <c r="U6385" t="s">
        <v>4595</v>
      </c>
      <c r="V6385" t="s">
        <v>313</v>
      </c>
      <c r="W6385" t="s">
        <v>37</v>
      </c>
      <c r="X6385" t="s">
        <v>314</v>
      </c>
      <c r="Y6385" t="s">
        <v>315</v>
      </c>
      <c r="Z6385" s="2">
        <f>(((K6385/60)/60)/24)/1000+DATE(1970,1,1)</f>
        <v>43491.202919039351</v>
      </c>
    </row>
    <row r="6386" spans="1:26" x14ac:dyDescent="0.25">
      <c r="A6386">
        <v>116416</v>
      </c>
      <c r="B6386" t="s">
        <v>25</v>
      </c>
      <c r="C6386">
        <v>89.7668003014997</v>
      </c>
      <c r="D6386" t="s">
        <v>51</v>
      </c>
      <c r="E6386" t="s">
        <v>27</v>
      </c>
      <c r="F6386">
        <v>32.366</v>
      </c>
      <c r="G6386">
        <v>12.817</v>
      </c>
      <c r="H6386">
        <v>73</v>
      </c>
      <c r="I6386" t="s">
        <v>2811</v>
      </c>
      <c r="J6386" t="s">
        <v>28</v>
      </c>
      <c r="K6386">
        <v>1548478343584</v>
      </c>
      <c r="L6386">
        <v>24.162585</v>
      </c>
      <c r="M6386">
        <v>47.333928</v>
      </c>
      <c r="N6386" t="s">
        <v>43</v>
      </c>
      <c r="O6386" t="s">
        <v>1630</v>
      </c>
      <c r="P6386" t="s">
        <v>31</v>
      </c>
      <c r="Q6386" t="s">
        <v>32</v>
      </c>
      <c r="R6386" t="s">
        <v>33</v>
      </c>
      <c r="S6386" t="s">
        <v>34</v>
      </c>
      <c r="T6386" t="s">
        <v>1631</v>
      </c>
      <c r="U6386" t="s">
        <v>1631</v>
      </c>
      <c r="V6386" t="s">
        <v>83</v>
      </c>
      <c r="W6386" t="s">
        <v>37</v>
      </c>
      <c r="X6386" t="s">
        <v>1632</v>
      </c>
      <c r="Y6386" t="s">
        <v>1633</v>
      </c>
      <c r="Z6386" s="2">
        <f>(((K6386/60)/60)/24)/1000+DATE(1970,1,1)</f>
        <v>43491.20305074074</v>
      </c>
    </row>
    <row r="6387" spans="1:26" x14ac:dyDescent="0.25">
      <c r="A6387">
        <v>114758</v>
      </c>
      <c r="B6387" t="s">
        <v>25</v>
      </c>
      <c r="C6387">
        <v>407.97682889995599</v>
      </c>
      <c r="D6387" t="s">
        <v>119</v>
      </c>
      <c r="E6387" t="s">
        <v>80</v>
      </c>
      <c r="F6387">
        <v>6.4820000000000002</v>
      </c>
      <c r="G6387">
        <v>2.37</v>
      </c>
      <c r="H6387">
        <v>172</v>
      </c>
      <c r="I6387" t="s">
        <v>2807</v>
      </c>
      <c r="J6387" t="s">
        <v>42</v>
      </c>
      <c r="K6387">
        <v>1548478456787</v>
      </c>
      <c r="L6387">
        <v>24.142975</v>
      </c>
      <c r="M6387">
        <v>47.339666000000001</v>
      </c>
      <c r="N6387" t="s">
        <v>43</v>
      </c>
      <c r="O6387" t="s">
        <v>2927</v>
      </c>
      <c r="P6387" t="s">
        <v>164</v>
      </c>
      <c r="Q6387" t="s">
        <v>32</v>
      </c>
      <c r="R6387" t="s">
        <v>33</v>
      </c>
      <c r="S6387" t="s">
        <v>34</v>
      </c>
      <c r="T6387" t="s">
        <v>4596</v>
      </c>
      <c r="U6387" t="s">
        <v>4597</v>
      </c>
      <c r="V6387" t="s">
        <v>313</v>
      </c>
      <c r="W6387" t="s">
        <v>37</v>
      </c>
      <c r="X6387" t="s">
        <v>134</v>
      </c>
      <c r="Y6387" t="s">
        <v>135</v>
      </c>
      <c r="Z6387" s="2">
        <f>(((K6387/60)/60)/24)/1000+DATE(1970,1,1)</f>
        <v>43491.204360960648</v>
      </c>
    </row>
    <row r="6388" spans="1:26" x14ac:dyDescent="0.25">
      <c r="A6388">
        <v>416421</v>
      </c>
      <c r="B6388" t="s">
        <v>25</v>
      </c>
      <c r="C6388">
        <v>3529.5800914361498</v>
      </c>
      <c r="D6388" t="s">
        <v>180</v>
      </c>
      <c r="E6388" t="s">
        <v>27</v>
      </c>
      <c r="F6388">
        <v>5.1749999999999998</v>
      </c>
      <c r="G6388">
        <v>2.681</v>
      </c>
      <c r="H6388">
        <v>134</v>
      </c>
      <c r="I6388" t="s">
        <v>3250</v>
      </c>
      <c r="J6388" t="s">
        <v>984</v>
      </c>
      <c r="K6388">
        <v>1548478493488</v>
      </c>
      <c r="L6388">
        <v>24.103307999999998</v>
      </c>
      <c r="M6388">
        <v>47.378152</v>
      </c>
      <c r="N6388" t="s">
        <v>29</v>
      </c>
      <c r="O6388" t="s">
        <v>479</v>
      </c>
      <c r="P6388" t="s">
        <v>31</v>
      </c>
      <c r="Q6388" t="s">
        <v>32</v>
      </c>
      <c r="R6388" t="s">
        <v>33</v>
      </c>
      <c r="S6388" t="s">
        <v>34</v>
      </c>
      <c r="T6388" t="s">
        <v>4598</v>
      </c>
      <c r="U6388" t="s">
        <v>4598</v>
      </c>
      <c r="V6388" t="s">
        <v>47</v>
      </c>
      <c r="W6388" t="s">
        <v>37</v>
      </c>
      <c r="X6388" t="s">
        <v>481</v>
      </c>
      <c r="Y6388" t="s">
        <v>482</v>
      </c>
      <c r="Z6388" s="2">
        <f>(((K6388/60)/60)/24)/1000+DATE(1970,1,1)</f>
        <v>43491.204785740745</v>
      </c>
    </row>
    <row r="6389" spans="1:26" x14ac:dyDescent="0.25">
      <c r="A6389">
        <v>416423</v>
      </c>
      <c r="B6389" t="s">
        <v>25</v>
      </c>
      <c r="C6389">
        <v>683.66269922560502</v>
      </c>
      <c r="D6389" t="s">
        <v>205</v>
      </c>
      <c r="E6389" t="s">
        <v>80</v>
      </c>
      <c r="F6389">
        <v>5.5750000000000002</v>
      </c>
      <c r="G6389">
        <v>2.8889999999999998</v>
      </c>
      <c r="H6389">
        <v>187</v>
      </c>
      <c r="I6389" t="s">
        <v>2807</v>
      </c>
      <c r="J6389" t="s">
        <v>42</v>
      </c>
      <c r="K6389">
        <v>1548479023388</v>
      </c>
      <c r="L6389">
        <v>24.173473999999999</v>
      </c>
      <c r="M6389">
        <v>47.357559000000002</v>
      </c>
      <c r="N6389" t="s">
        <v>43</v>
      </c>
      <c r="O6389" t="s">
        <v>2631</v>
      </c>
      <c r="P6389" t="s">
        <v>244</v>
      </c>
      <c r="Q6389" t="s">
        <v>32</v>
      </c>
      <c r="R6389" t="s">
        <v>33</v>
      </c>
      <c r="S6389" t="s">
        <v>34</v>
      </c>
      <c r="T6389" t="s">
        <v>4173</v>
      </c>
      <c r="U6389" t="s">
        <v>4173</v>
      </c>
      <c r="V6389" t="s">
        <v>109</v>
      </c>
      <c r="W6389" t="s">
        <v>37</v>
      </c>
      <c r="X6389" t="s">
        <v>1928</v>
      </c>
      <c r="Y6389" t="s">
        <v>2633</v>
      </c>
      <c r="Z6389" s="2">
        <f>(((K6389/60)/60)/24)/1000+DATE(1970,1,1)</f>
        <v>43491.210918842597</v>
      </c>
    </row>
    <row r="6390" spans="1:26" x14ac:dyDescent="0.25">
      <c r="A6390">
        <v>416423</v>
      </c>
      <c r="B6390" t="s">
        <v>25</v>
      </c>
      <c r="C6390">
        <v>683.66269922560502</v>
      </c>
      <c r="D6390" t="s">
        <v>205</v>
      </c>
      <c r="E6390" t="s">
        <v>80</v>
      </c>
      <c r="F6390">
        <v>13.952999999999999</v>
      </c>
      <c r="G6390">
        <v>2.7669999999999999</v>
      </c>
      <c r="H6390">
        <v>182</v>
      </c>
      <c r="I6390" t="s">
        <v>2807</v>
      </c>
      <c r="J6390" t="s">
        <v>42</v>
      </c>
      <c r="K6390">
        <v>1548479043883</v>
      </c>
      <c r="L6390">
        <v>24.173473999999999</v>
      </c>
      <c r="M6390">
        <v>47.357559000000002</v>
      </c>
      <c r="N6390" t="s">
        <v>43</v>
      </c>
      <c r="O6390" t="s">
        <v>2631</v>
      </c>
      <c r="P6390" t="s">
        <v>74</v>
      </c>
      <c r="Q6390" t="s">
        <v>32</v>
      </c>
      <c r="R6390" t="s">
        <v>33</v>
      </c>
      <c r="S6390" t="s">
        <v>34</v>
      </c>
      <c r="T6390" t="s">
        <v>4173</v>
      </c>
      <c r="U6390" t="s">
        <v>4173</v>
      </c>
      <c r="V6390" t="s">
        <v>109</v>
      </c>
      <c r="W6390" t="s">
        <v>37</v>
      </c>
      <c r="X6390" t="s">
        <v>1928</v>
      </c>
      <c r="Y6390" t="s">
        <v>2633</v>
      </c>
      <c r="Z6390" s="2">
        <f>(((K6390/60)/60)/24)/1000+DATE(1970,1,1)</f>
        <v>43491.211156053243</v>
      </c>
    </row>
    <row r="6391" spans="1:26" x14ac:dyDescent="0.25">
      <c r="A6391">
        <v>416406</v>
      </c>
      <c r="B6391" t="s">
        <v>25</v>
      </c>
      <c r="C6391">
        <v>369.24257983205399</v>
      </c>
      <c r="D6391" t="s">
        <v>51</v>
      </c>
      <c r="E6391" t="s">
        <v>27</v>
      </c>
      <c r="F6391">
        <v>8.9540000000000006</v>
      </c>
      <c r="G6391">
        <v>17.756</v>
      </c>
      <c r="H6391">
        <v>107</v>
      </c>
      <c r="I6391" t="s">
        <v>2811</v>
      </c>
      <c r="J6391" t="s">
        <v>28</v>
      </c>
      <c r="K6391">
        <v>1548479392784</v>
      </c>
      <c r="L6391">
        <v>24.150741</v>
      </c>
      <c r="M6391">
        <v>47.304965000000003</v>
      </c>
      <c r="N6391" t="s">
        <v>43</v>
      </c>
      <c r="O6391" t="s">
        <v>1397</v>
      </c>
      <c r="P6391" t="s">
        <v>31</v>
      </c>
      <c r="Q6391" t="s">
        <v>32</v>
      </c>
      <c r="R6391" t="s">
        <v>33</v>
      </c>
      <c r="S6391" t="s">
        <v>34</v>
      </c>
      <c r="T6391" t="s">
        <v>2303</v>
      </c>
      <c r="U6391" t="s">
        <v>2303</v>
      </c>
      <c r="V6391" t="s">
        <v>109</v>
      </c>
      <c r="W6391" t="s">
        <v>37</v>
      </c>
      <c r="X6391" t="s">
        <v>178</v>
      </c>
      <c r="Y6391" t="s">
        <v>179</v>
      </c>
      <c r="Z6391" s="2">
        <f>(((K6391/60)/60)/24)/1000+DATE(1970,1,1)</f>
        <v>43491.215194259261</v>
      </c>
    </row>
    <row r="6392" spans="1:26" x14ac:dyDescent="0.25">
      <c r="A6392">
        <v>116408</v>
      </c>
      <c r="B6392" t="s">
        <v>25</v>
      </c>
      <c r="C6392">
        <v>269.97203509771202</v>
      </c>
      <c r="D6392" t="s">
        <v>292</v>
      </c>
      <c r="E6392" t="s">
        <v>233</v>
      </c>
      <c r="F6392">
        <v>5.71</v>
      </c>
      <c r="G6392">
        <v>2.2490000000000001</v>
      </c>
      <c r="H6392">
        <v>137</v>
      </c>
      <c r="I6392" t="s">
        <v>2807</v>
      </c>
      <c r="J6392" t="s">
        <v>42</v>
      </c>
      <c r="K6392">
        <v>1548479487781</v>
      </c>
      <c r="L6392">
        <v>24.151101000000001</v>
      </c>
      <c r="M6392">
        <v>47.314531000000002</v>
      </c>
      <c r="N6392" t="s">
        <v>43</v>
      </c>
      <c r="O6392" t="s">
        <v>4599</v>
      </c>
      <c r="P6392" t="s">
        <v>95</v>
      </c>
      <c r="Q6392" t="s">
        <v>32</v>
      </c>
      <c r="R6392" t="s">
        <v>33</v>
      </c>
      <c r="S6392" t="s">
        <v>34</v>
      </c>
      <c r="T6392" t="s">
        <v>4600</v>
      </c>
      <c r="U6392" t="s">
        <v>4600</v>
      </c>
      <c r="V6392" t="s">
        <v>313</v>
      </c>
      <c r="W6392" t="s">
        <v>37</v>
      </c>
      <c r="X6392" t="s">
        <v>364</v>
      </c>
      <c r="Y6392" t="s">
        <v>365</v>
      </c>
      <c r="Z6392" s="2">
        <f>(((K6392/60)/60)/24)/1000+DATE(1970,1,1)</f>
        <v>43491.216293761572</v>
      </c>
    </row>
    <row r="6393" spans="1:26" x14ac:dyDescent="0.25">
      <c r="A6393">
        <v>116414</v>
      </c>
      <c r="B6393" t="s">
        <v>25</v>
      </c>
      <c r="C6393">
        <v>190.162665007436</v>
      </c>
      <c r="D6393" t="s">
        <v>79</v>
      </c>
      <c r="E6393" t="s">
        <v>80</v>
      </c>
      <c r="F6393">
        <v>7.99</v>
      </c>
      <c r="G6393">
        <v>4.8079999999999998</v>
      </c>
      <c r="H6393">
        <v>142</v>
      </c>
      <c r="I6393" t="s">
        <v>2807</v>
      </c>
      <c r="J6393" t="s">
        <v>42</v>
      </c>
      <c r="K6393">
        <v>1548479637985</v>
      </c>
      <c r="L6393">
        <v>24.144539999999999</v>
      </c>
      <c r="M6393">
        <v>47.337161999999999</v>
      </c>
      <c r="N6393" t="s">
        <v>43</v>
      </c>
      <c r="O6393" t="s">
        <v>918</v>
      </c>
      <c r="P6393" t="s">
        <v>68</v>
      </c>
      <c r="Q6393" t="s">
        <v>32</v>
      </c>
      <c r="R6393" t="s">
        <v>33</v>
      </c>
      <c r="S6393" t="s">
        <v>34</v>
      </c>
      <c r="T6393" t="s">
        <v>4587</v>
      </c>
      <c r="U6393" t="s">
        <v>4587</v>
      </c>
      <c r="V6393" t="s">
        <v>126</v>
      </c>
      <c r="W6393" t="s">
        <v>37</v>
      </c>
      <c r="X6393" t="s">
        <v>494</v>
      </c>
      <c r="Y6393" t="s">
        <v>495</v>
      </c>
      <c r="Z6393" s="2">
        <f>(((K6393/60)/60)/24)/1000+DATE(1970,1,1)</f>
        <v>43491.218032233795</v>
      </c>
    </row>
    <row r="6394" spans="1:26" x14ac:dyDescent="0.25">
      <c r="A6394">
        <v>116488</v>
      </c>
      <c r="B6394" t="s">
        <v>25</v>
      </c>
      <c r="C6394">
        <v>2049.9131343292902</v>
      </c>
      <c r="D6394" t="s">
        <v>86</v>
      </c>
      <c r="E6394" t="s">
        <v>87</v>
      </c>
      <c r="F6394">
        <v>16.491</v>
      </c>
      <c r="G6394">
        <v>3.532</v>
      </c>
      <c r="H6394">
        <v>126</v>
      </c>
      <c r="I6394" t="s">
        <v>2807</v>
      </c>
      <c r="J6394" t="s">
        <v>42</v>
      </c>
      <c r="K6394">
        <v>1548479734285</v>
      </c>
      <c r="L6394">
        <v>24.197621000000002</v>
      </c>
      <c r="M6394">
        <v>47.345114000000002</v>
      </c>
      <c r="N6394" t="s">
        <v>29</v>
      </c>
      <c r="O6394" t="s">
        <v>1415</v>
      </c>
      <c r="P6394" t="s">
        <v>78</v>
      </c>
      <c r="Q6394" t="s">
        <v>32</v>
      </c>
      <c r="R6394" t="s">
        <v>33</v>
      </c>
      <c r="S6394" t="s">
        <v>34</v>
      </c>
      <c r="T6394" t="s">
        <v>4601</v>
      </c>
      <c r="U6394" t="s">
        <v>4601</v>
      </c>
      <c r="V6394" t="s">
        <v>70</v>
      </c>
      <c r="W6394" t="s">
        <v>37</v>
      </c>
      <c r="X6394" t="s">
        <v>854</v>
      </c>
      <c r="Y6394" t="s">
        <v>855</v>
      </c>
      <c r="Z6394" s="2">
        <f>(((K6394/60)/60)/24)/1000+DATE(1970,1,1)</f>
        <v>43491.21914681713</v>
      </c>
    </row>
    <row r="6395" spans="1:26" x14ac:dyDescent="0.25">
      <c r="A6395">
        <v>116488</v>
      </c>
      <c r="B6395" t="s">
        <v>25</v>
      </c>
      <c r="C6395">
        <v>2049.9131343292902</v>
      </c>
      <c r="D6395" t="s">
        <v>86</v>
      </c>
      <c r="E6395" t="s">
        <v>87</v>
      </c>
      <c r="F6395">
        <v>15.347</v>
      </c>
      <c r="G6395">
        <v>3.3769999999999998</v>
      </c>
      <c r="H6395">
        <v>129</v>
      </c>
      <c r="I6395" t="s">
        <v>2807</v>
      </c>
      <c r="J6395" t="s">
        <v>42</v>
      </c>
      <c r="K6395">
        <v>1548479748685</v>
      </c>
      <c r="L6395">
        <v>24.197621000000002</v>
      </c>
      <c r="M6395">
        <v>47.345114000000002</v>
      </c>
      <c r="N6395" t="s">
        <v>29</v>
      </c>
      <c r="O6395" t="s">
        <v>1415</v>
      </c>
      <c r="P6395" t="s">
        <v>78</v>
      </c>
      <c r="Q6395" t="s">
        <v>32</v>
      </c>
      <c r="R6395" t="s">
        <v>33</v>
      </c>
      <c r="S6395" t="s">
        <v>34</v>
      </c>
      <c r="T6395" t="s">
        <v>4601</v>
      </c>
      <c r="U6395" t="s">
        <v>4601</v>
      </c>
      <c r="V6395" t="s">
        <v>70</v>
      </c>
      <c r="W6395" t="s">
        <v>37</v>
      </c>
      <c r="X6395" t="s">
        <v>854</v>
      </c>
      <c r="Y6395" t="s">
        <v>855</v>
      </c>
      <c r="Z6395" s="2">
        <f>(((K6395/60)/60)/24)/1000+DATE(1970,1,1)</f>
        <v>43491.219313483802</v>
      </c>
    </row>
    <row r="6396" spans="1:26" x14ac:dyDescent="0.25">
      <c r="A6396">
        <v>116488</v>
      </c>
      <c r="B6396" t="s">
        <v>25</v>
      </c>
      <c r="C6396">
        <v>2049.9131343292902</v>
      </c>
      <c r="D6396" t="s">
        <v>86</v>
      </c>
      <c r="E6396" t="s">
        <v>87</v>
      </c>
      <c r="F6396">
        <v>15.263999999999999</v>
      </c>
      <c r="G6396">
        <v>3.7719999999999998</v>
      </c>
      <c r="H6396">
        <v>128</v>
      </c>
      <c r="I6396" t="s">
        <v>2807</v>
      </c>
      <c r="J6396" t="s">
        <v>42</v>
      </c>
      <c r="K6396">
        <v>1548479766788</v>
      </c>
      <c r="L6396">
        <v>24.197621000000002</v>
      </c>
      <c r="M6396">
        <v>47.345114000000002</v>
      </c>
      <c r="N6396" t="s">
        <v>29</v>
      </c>
      <c r="O6396" t="s">
        <v>1415</v>
      </c>
      <c r="P6396" t="s">
        <v>78</v>
      </c>
      <c r="Q6396" t="s">
        <v>32</v>
      </c>
      <c r="R6396" t="s">
        <v>33</v>
      </c>
      <c r="S6396" t="s">
        <v>34</v>
      </c>
      <c r="T6396" t="s">
        <v>4601</v>
      </c>
      <c r="U6396" t="s">
        <v>4601</v>
      </c>
      <c r="V6396" t="s">
        <v>70</v>
      </c>
      <c r="W6396" t="s">
        <v>37</v>
      </c>
      <c r="X6396" t="s">
        <v>854</v>
      </c>
      <c r="Y6396" t="s">
        <v>855</v>
      </c>
      <c r="Z6396" s="2">
        <f>(((K6396/60)/60)/24)/1000+DATE(1970,1,1)</f>
        <v>43491.219523009262</v>
      </c>
    </row>
    <row r="6397" spans="1:26" x14ac:dyDescent="0.25">
      <c r="A6397">
        <v>416425</v>
      </c>
      <c r="B6397" t="s">
        <v>25</v>
      </c>
      <c r="C6397">
        <v>724.51195780060004</v>
      </c>
      <c r="D6397" t="s">
        <v>26</v>
      </c>
      <c r="E6397" t="s">
        <v>27</v>
      </c>
      <c r="F6397">
        <v>2.37</v>
      </c>
      <c r="G6397">
        <v>4.66</v>
      </c>
      <c r="H6397">
        <v>68</v>
      </c>
      <c r="I6397" t="s">
        <v>3250</v>
      </c>
      <c r="J6397" t="s">
        <v>984</v>
      </c>
      <c r="K6397">
        <v>1548479890087</v>
      </c>
      <c r="L6397">
        <v>24.203153</v>
      </c>
      <c r="M6397">
        <v>47.273299000000002</v>
      </c>
      <c r="N6397" t="s">
        <v>29</v>
      </c>
      <c r="O6397" t="s">
        <v>1806</v>
      </c>
      <c r="P6397" t="s">
        <v>31</v>
      </c>
      <c r="Q6397" t="s">
        <v>32</v>
      </c>
      <c r="R6397" t="s">
        <v>33</v>
      </c>
      <c r="S6397" t="s">
        <v>34</v>
      </c>
      <c r="T6397" t="s">
        <v>4602</v>
      </c>
      <c r="U6397" t="s">
        <v>4602</v>
      </c>
      <c r="V6397" t="s">
        <v>810</v>
      </c>
      <c r="W6397" t="s">
        <v>37</v>
      </c>
      <c r="X6397" t="s">
        <v>964</v>
      </c>
      <c r="Y6397" t="s">
        <v>965</v>
      </c>
      <c r="Z6397" s="2">
        <f>(((K6397/60)/60)/24)/1000+DATE(1970,1,1)</f>
        <v>43491.220950081013</v>
      </c>
    </row>
    <row r="6398" spans="1:26" x14ac:dyDescent="0.25">
      <c r="A6398">
        <v>416410</v>
      </c>
      <c r="B6398" t="s">
        <v>25</v>
      </c>
      <c r="C6398">
        <v>11.582336302422799</v>
      </c>
      <c r="D6398" t="s">
        <v>57</v>
      </c>
      <c r="E6398" t="s">
        <v>58</v>
      </c>
      <c r="F6398">
        <v>1.4999999999999999E-2</v>
      </c>
      <c r="G6398">
        <v>0</v>
      </c>
      <c r="H6398">
        <v>3948</v>
      </c>
      <c r="I6398" t="s">
        <v>2807</v>
      </c>
      <c r="J6398" t="s">
        <v>42</v>
      </c>
      <c r="K6398">
        <v>1548480190484</v>
      </c>
      <c r="L6398">
        <v>24.161149999999999</v>
      </c>
      <c r="M6398">
        <v>47.317836</v>
      </c>
      <c r="N6398" t="s">
        <v>43</v>
      </c>
      <c r="O6398" t="s">
        <v>2214</v>
      </c>
      <c r="P6398" t="s">
        <v>95</v>
      </c>
      <c r="Q6398" t="s">
        <v>32</v>
      </c>
      <c r="R6398" t="s">
        <v>33</v>
      </c>
      <c r="S6398" t="s">
        <v>34</v>
      </c>
      <c r="T6398" t="s">
        <v>4603</v>
      </c>
      <c r="U6398" t="s">
        <v>4603</v>
      </c>
      <c r="V6398" t="s">
        <v>122</v>
      </c>
      <c r="W6398" t="s">
        <v>37</v>
      </c>
      <c r="X6398" t="s">
        <v>1483</v>
      </c>
      <c r="Y6398" t="s">
        <v>1484</v>
      </c>
      <c r="Z6398" s="2">
        <f>(((K6398/60)/60)/24)/1000+DATE(1970,1,1)</f>
        <v>43491.224426898145</v>
      </c>
    </row>
    <row r="6399" spans="1:26" x14ac:dyDescent="0.25">
      <c r="A6399">
        <v>114758</v>
      </c>
      <c r="B6399" t="s">
        <v>25</v>
      </c>
      <c r="C6399">
        <v>407.97682889995599</v>
      </c>
      <c r="D6399" t="s">
        <v>735</v>
      </c>
      <c r="E6399" t="s">
        <v>87</v>
      </c>
      <c r="F6399">
        <v>7.5659999999999998</v>
      </c>
      <c r="G6399">
        <v>2.7839999999999998</v>
      </c>
      <c r="H6399">
        <v>136</v>
      </c>
      <c r="I6399" t="s">
        <v>2807</v>
      </c>
      <c r="J6399" t="s">
        <v>42</v>
      </c>
      <c r="K6399">
        <v>1548480282884</v>
      </c>
      <c r="L6399">
        <v>24.142975</v>
      </c>
      <c r="M6399">
        <v>47.339666000000001</v>
      </c>
      <c r="N6399" t="s">
        <v>43</v>
      </c>
      <c r="O6399" t="s">
        <v>2927</v>
      </c>
      <c r="P6399" t="s">
        <v>78</v>
      </c>
      <c r="Q6399" t="s">
        <v>32</v>
      </c>
      <c r="R6399" t="s">
        <v>33</v>
      </c>
      <c r="S6399" t="s">
        <v>34</v>
      </c>
      <c r="T6399" t="s">
        <v>4596</v>
      </c>
      <c r="U6399" t="s">
        <v>4596</v>
      </c>
      <c r="V6399" t="s">
        <v>313</v>
      </c>
      <c r="W6399" t="s">
        <v>37</v>
      </c>
      <c r="X6399" t="s">
        <v>134</v>
      </c>
      <c r="Y6399" t="s">
        <v>135</v>
      </c>
      <c r="Z6399" s="2">
        <f>(((K6399/60)/60)/24)/1000+DATE(1970,1,1)</f>
        <v>43491.225496342595</v>
      </c>
    </row>
    <row r="6400" spans="1:26" x14ac:dyDescent="0.25">
      <c r="A6400">
        <v>416414</v>
      </c>
      <c r="B6400" t="s">
        <v>25</v>
      </c>
      <c r="C6400">
        <v>463.00804380924001</v>
      </c>
      <c r="D6400" t="s">
        <v>180</v>
      </c>
      <c r="E6400" t="s">
        <v>27</v>
      </c>
      <c r="F6400">
        <v>15.814</v>
      </c>
      <c r="G6400">
        <v>21.093</v>
      </c>
      <c r="H6400">
        <v>66</v>
      </c>
      <c r="I6400" t="s">
        <v>2811</v>
      </c>
      <c r="J6400" t="s">
        <v>28</v>
      </c>
      <c r="K6400">
        <v>1548480288783</v>
      </c>
      <c r="L6400">
        <v>24.148679999999999</v>
      </c>
      <c r="M6400">
        <v>47.333134999999999</v>
      </c>
      <c r="N6400" t="s">
        <v>29</v>
      </c>
      <c r="O6400" t="s">
        <v>483</v>
      </c>
      <c r="P6400" t="s">
        <v>31</v>
      </c>
      <c r="Q6400" t="s">
        <v>32</v>
      </c>
      <c r="R6400" t="s">
        <v>33</v>
      </c>
      <c r="S6400" t="s">
        <v>34</v>
      </c>
      <c r="T6400" t="s">
        <v>1549</v>
      </c>
      <c r="U6400" t="s">
        <v>1549</v>
      </c>
      <c r="V6400" t="s">
        <v>464</v>
      </c>
      <c r="W6400" t="s">
        <v>37</v>
      </c>
      <c r="X6400" t="s">
        <v>178</v>
      </c>
      <c r="Y6400" t="s">
        <v>179</v>
      </c>
      <c r="Z6400" s="2">
        <f>(((K6400/60)/60)/24)/1000+DATE(1970,1,1)</f>
        <v>43491.225564618057</v>
      </c>
    </row>
    <row r="6401" spans="1:26" x14ac:dyDescent="0.25">
      <c r="A6401">
        <v>114700</v>
      </c>
      <c r="B6401" t="s">
        <v>25</v>
      </c>
      <c r="C6401">
        <v>412.76828191848398</v>
      </c>
      <c r="D6401" t="s">
        <v>442</v>
      </c>
      <c r="E6401" t="s">
        <v>58</v>
      </c>
      <c r="F6401">
        <v>2.669</v>
      </c>
      <c r="G6401">
        <v>6.3639999999999999</v>
      </c>
      <c r="H6401">
        <v>171</v>
      </c>
      <c r="I6401" t="s">
        <v>2807</v>
      </c>
      <c r="J6401" t="s">
        <v>42</v>
      </c>
      <c r="K6401">
        <v>1548480309784</v>
      </c>
      <c r="L6401">
        <v>24.138079000000001</v>
      </c>
      <c r="M6401">
        <v>47.287351000000001</v>
      </c>
      <c r="N6401" t="s">
        <v>43</v>
      </c>
      <c r="O6401" t="s">
        <v>1490</v>
      </c>
      <c r="P6401" t="s">
        <v>68</v>
      </c>
      <c r="Q6401" t="s">
        <v>32</v>
      </c>
      <c r="R6401" t="s">
        <v>33</v>
      </c>
      <c r="S6401" t="s">
        <v>34</v>
      </c>
      <c r="T6401" t="s">
        <v>4604</v>
      </c>
      <c r="U6401" t="s">
        <v>4605</v>
      </c>
      <c r="V6401" t="s">
        <v>83</v>
      </c>
      <c r="W6401" t="s">
        <v>37</v>
      </c>
      <c r="X6401" t="s">
        <v>117</v>
      </c>
      <c r="Y6401" t="s">
        <v>1472</v>
      </c>
      <c r="Z6401" s="2">
        <f>(((K6401/60)/60)/24)/1000+DATE(1970,1,1)</f>
        <v>43491.225807685187</v>
      </c>
    </row>
    <row r="6402" spans="1:26" x14ac:dyDescent="0.25">
      <c r="A6402">
        <v>416410</v>
      </c>
      <c r="B6402" t="s">
        <v>25</v>
      </c>
      <c r="C6402">
        <v>11.582336302422799</v>
      </c>
      <c r="D6402" t="s">
        <v>57</v>
      </c>
      <c r="E6402" t="s">
        <v>58</v>
      </c>
      <c r="F6402">
        <v>6.048</v>
      </c>
      <c r="G6402">
        <v>2.181</v>
      </c>
      <c r="H6402">
        <v>153</v>
      </c>
      <c r="I6402" t="s">
        <v>2807</v>
      </c>
      <c r="J6402" t="s">
        <v>42</v>
      </c>
      <c r="K6402">
        <v>1548480453186</v>
      </c>
      <c r="L6402">
        <v>24.161149999999999</v>
      </c>
      <c r="M6402">
        <v>47.317836</v>
      </c>
      <c r="N6402" t="s">
        <v>43</v>
      </c>
      <c r="O6402" t="s">
        <v>2214</v>
      </c>
      <c r="P6402" t="s">
        <v>153</v>
      </c>
      <c r="Q6402" t="s">
        <v>32</v>
      </c>
      <c r="R6402" t="s">
        <v>33</v>
      </c>
      <c r="S6402" t="s">
        <v>34</v>
      </c>
      <c r="T6402" t="s">
        <v>4603</v>
      </c>
      <c r="U6402" t="s">
        <v>4603</v>
      </c>
      <c r="V6402" t="s">
        <v>122</v>
      </c>
      <c r="W6402" t="s">
        <v>37</v>
      </c>
      <c r="X6402" t="s">
        <v>1483</v>
      </c>
      <c r="Y6402" t="s">
        <v>1484</v>
      </c>
      <c r="Z6402" s="2">
        <f>(((K6402/60)/60)/24)/1000+DATE(1970,1,1)</f>
        <v>43491.227467430552</v>
      </c>
    </row>
    <row r="6403" spans="1:26" x14ac:dyDescent="0.25">
      <c r="A6403">
        <v>416410</v>
      </c>
      <c r="B6403" t="s">
        <v>25</v>
      </c>
      <c r="C6403">
        <v>11.582336302422799</v>
      </c>
      <c r="D6403" t="s">
        <v>57</v>
      </c>
      <c r="E6403" t="s">
        <v>58</v>
      </c>
      <c r="F6403">
        <v>4.4589999999999996</v>
      </c>
      <c r="G6403">
        <v>2.198</v>
      </c>
      <c r="H6403">
        <v>158</v>
      </c>
      <c r="I6403" t="s">
        <v>2807</v>
      </c>
      <c r="J6403" t="s">
        <v>42</v>
      </c>
      <c r="K6403">
        <v>1548480534087</v>
      </c>
      <c r="L6403">
        <v>24.161149999999999</v>
      </c>
      <c r="M6403">
        <v>47.317836</v>
      </c>
      <c r="N6403" t="s">
        <v>43</v>
      </c>
      <c r="O6403" t="s">
        <v>2214</v>
      </c>
      <c r="P6403" t="s">
        <v>147</v>
      </c>
      <c r="Q6403" t="s">
        <v>32</v>
      </c>
      <c r="R6403" t="s">
        <v>33</v>
      </c>
      <c r="S6403" t="s">
        <v>34</v>
      </c>
      <c r="T6403" t="s">
        <v>4603</v>
      </c>
      <c r="U6403" t="s">
        <v>4603</v>
      </c>
      <c r="V6403" t="s">
        <v>122</v>
      </c>
      <c r="W6403" t="s">
        <v>37</v>
      </c>
      <c r="X6403" t="s">
        <v>1483</v>
      </c>
      <c r="Y6403" t="s">
        <v>1484</v>
      </c>
      <c r="Z6403" s="2">
        <f>(((K6403/60)/60)/24)/1000+DATE(1970,1,1)</f>
        <v>43491.22840378472</v>
      </c>
    </row>
    <row r="6404" spans="1:26" x14ac:dyDescent="0.25">
      <c r="A6404">
        <v>416402</v>
      </c>
      <c r="B6404" t="s">
        <v>25</v>
      </c>
      <c r="C6404">
        <v>565.00598590145398</v>
      </c>
      <c r="D6404" t="s">
        <v>40</v>
      </c>
      <c r="E6404" t="s">
        <v>41</v>
      </c>
      <c r="F6404">
        <v>2.839</v>
      </c>
      <c r="G6404">
        <v>2.6869999999999998</v>
      </c>
      <c r="H6404">
        <v>174</v>
      </c>
      <c r="I6404" t="s">
        <v>2807</v>
      </c>
      <c r="J6404" t="s">
        <v>42</v>
      </c>
      <c r="K6404">
        <v>1548481039383</v>
      </c>
      <c r="L6404">
        <v>24.129085</v>
      </c>
      <c r="M6404">
        <v>47.275728000000001</v>
      </c>
      <c r="N6404" t="s">
        <v>43</v>
      </c>
      <c r="O6404" t="s">
        <v>1404</v>
      </c>
      <c r="P6404" t="s">
        <v>78</v>
      </c>
      <c r="Q6404" t="s">
        <v>32</v>
      </c>
      <c r="R6404" t="s">
        <v>33</v>
      </c>
      <c r="S6404" t="s">
        <v>34</v>
      </c>
      <c r="T6404" t="s">
        <v>4265</v>
      </c>
      <c r="U6404" t="s">
        <v>4265</v>
      </c>
      <c r="V6404" t="s">
        <v>109</v>
      </c>
      <c r="W6404" t="s">
        <v>37</v>
      </c>
      <c r="X6404" t="s">
        <v>822</v>
      </c>
      <c r="Y6404" t="s">
        <v>823</v>
      </c>
      <c r="Z6404" s="2">
        <f>(((K6404/60)/60)/24)/1000+DATE(1970,1,1)</f>
        <v>43491.234252118054</v>
      </c>
    </row>
    <row r="6405" spans="1:26" x14ac:dyDescent="0.25">
      <c r="A6405">
        <v>416406</v>
      </c>
      <c r="B6405" t="s">
        <v>25</v>
      </c>
      <c r="C6405">
        <v>386.964165155714</v>
      </c>
      <c r="D6405" t="s">
        <v>51</v>
      </c>
      <c r="E6405" t="s">
        <v>27</v>
      </c>
      <c r="F6405">
        <v>5.5910000000000002</v>
      </c>
      <c r="G6405">
        <v>11.343</v>
      </c>
      <c r="H6405">
        <v>77</v>
      </c>
      <c r="I6405" t="s">
        <v>2811</v>
      </c>
      <c r="J6405" t="s">
        <v>28</v>
      </c>
      <c r="K6405">
        <v>1548481211283</v>
      </c>
      <c r="L6405">
        <v>24.153283999999999</v>
      </c>
      <c r="M6405">
        <v>47.306911999999997</v>
      </c>
      <c r="N6405" t="s">
        <v>43</v>
      </c>
      <c r="O6405" t="s">
        <v>1071</v>
      </c>
      <c r="P6405" t="s">
        <v>31</v>
      </c>
      <c r="Q6405" t="s">
        <v>32</v>
      </c>
      <c r="R6405" t="s">
        <v>33</v>
      </c>
      <c r="S6405" t="s">
        <v>34</v>
      </c>
      <c r="T6405" t="s">
        <v>1072</v>
      </c>
      <c r="U6405" t="s">
        <v>1072</v>
      </c>
      <c r="V6405" t="s">
        <v>47</v>
      </c>
      <c r="W6405" t="s">
        <v>37</v>
      </c>
      <c r="X6405" t="s">
        <v>76</v>
      </c>
      <c r="Y6405" t="s">
        <v>77</v>
      </c>
      <c r="Z6405" s="2">
        <f>(((K6405/60)/60)/24)/1000+DATE(1970,1,1)</f>
        <v>43491.236241701394</v>
      </c>
    </row>
    <row r="6406" spans="1:26" x14ac:dyDescent="0.25">
      <c r="A6406">
        <v>416406</v>
      </c>
      <c r="B6406" t="s">
        <v>25</v>
      </c>
      <c r="C6406">
        <v>386.964165155714</v>
      </c>
      <c r="D6406" t="s">
        <v>51</v>
      </c>
      <c r="E6406" t="s">
        <v>27</v>
      </c>
      <c r="F6406">
        <v>5.1630000000000003</v>
      </c>
      <c r="G6406">
        <v>6.577</v>
      </c>
      <c r="H6406">
        <v>59</v>
      </c>
      <c r="I6406" t="s">
        <v>2811</v>
      </c>
      <c r="J6406" t="s">
        <v>28</v>
      </c>
      <c r="K6406">
        <v>1548481242181</v>
      </c>
      <c r="L6406">
        <v>24.153283999999999</v>
      </c>
      <c r="M6406">
        <v>47.306911999999997</v>
      </c>
      <c r="N6406" t="s">
        <v>43</v>
      </c>
      <c r="O6406" t="s">
        <v>1071</v>
      </c>
      <c r="P6406" t="s">
        <v>31</v>
      </c>
      <c r="Q6406" t="s">
        <v>32</v>
      </c>
      <c r="R6406" t="s">
        <v>33</v>
      </c>
      <c r="S6406" t="s">
        <v>34</v>
      </c>
      <c r="T6406" t="s">
        <v>1072</v>
      </c>
      <c r="U6406" t="s">
        <v>1072</v>
      </c>
      <c r="V6406" t="s">
        <v>47</v>
      </c>
      <c r="W6406" t="s">
        <v>37</v>
      </c>
      <c r="X6406" t="s">
        <v>76</v>
      </c>
      <c r="Y6406" t="s">
        <v>77</v>
      </c>
      <c r="Z6406" s="2">
        <f>(((K6406/60)/60)/24)/1000+DATE(1970,1,1)</f>
        <v>43491.236599317126</v>
      </c>
    </row>
    <row r="6407" spans="1:26" x14ac:dyDescent="0.25">
      <c r="A6407">
        <v>416406</v>
      </c>
      <c r="B6407" t="s">
        <v>25</v>
      </c>
      <c r="C6407">
        <v>386.964165155714</v>
      </c>
      <c r="D6407" t="s">
        <v>51</v>
      </c>
      <c r="E6407" t="s">
        <v>27</v>
      </c>
      <c r="F6407">
        <v>7.3280000000000003</v>
      </c>
      <c r="G6407">
        <v>5.9459999999999997</v>
      </c>
      <c r="H6407">
        <v>51</v>
      </c>
      <c r="I6407" t="s">
        <v>2811</v>
      </c>
      <c r="J6407" t="s">
        <v>28</v>
      </c>
      <c r="K6407">
        <v>1548481273181</v>
      </c>
      <c r="L6407">
        <v>24.153283999999999</v>
      </c>
      <c r="M6407">
        <v>47.306911999999997</v>
      </c>
      <c r="N6407" t="s">
        <v>43</v>
      </c>
      <c r="O6407" t="s">
        <v>1071</v>
      </c>
      <c r="P6407" t="s">
        <v>31</v>
      </c>
      <c r="Q6407" t="s">
        <v>32</v>
      </c>
      <c r="R6407" t="s">
        <v>33</v>
      </c>
      <c r="S6407" t="s">
        <v>34</v>
      </c>
      <c r="T6407" t="s">
        <v>1072</v>
      </c>
      <c r="U6407" t="s">
        <v>1072</v>
      </c>
      <c r="V6407" t="s">
        <v>47</v>
      </c>
      <c r="W6407" t="s">
        <v>37</v>
      </c>
      <c r="X6407" t="s">
        <v>76</v>
      </c>
      <c r="Y6407" t="s">
        <v>77</v>
      </c>
      <c r="Z6407" s="2">
        <f>(((K6407/60)/60)/24)/1000+DATE(1970,1,1)</f>
        <v>43491.236958113426</v>
      </c>
    </row>
    <row r="6408" spans="1:26" x14ac:dyDescent="0.25">
      <c r="A6408">
        <v>116414</v>
      </c>
      <c r="B6408" t="s">
        <v>25</v>
      </c>
      <c r="C6408">
        <v>190.162665007436</v>
      </c>
      <c r="D6408" t="s">
        <v>232</v>
      </c>
      <c r="E6408" t="s">
        <v>233</v>
      </c>
      <c r="F6408">
        <v>5.476</v>
      </c>
      <c r="G6408">
        <v>4.1239999999999997</v>
      </c>
      <c r="H6408">
        <v>115</v>
      </c>
      <c r="I6408" t="s">
        <v>2807</v>
      </c>
      <c r="J6408" t="s">
        <v>42</v>
      </c>
      <c r="K6408">
        <v>1548481378281</v>
      </c>
      <c r="L6408">
        <v>24.144539999999999</v>
      </c>
      <c r="M6408">
        <v>47.337161999999999</v>
      </c>
      <c r="N6408" t="s">
        <v>43</v>
      </c>
      <c r="O6408" t="s">
        <v>918</v>
      </c>
      <c r="P6408" t="s">
        <v>78</v>
      </c>
      <c r="Q6408" t="s">
        <v>32</v>
      </c>
      <c r="R6408" t="s">
        <v>33</v>
      </c>
      <c r="S6408" t="s">
        <v>34</v>
      </c>
      <c r="T6408" t="s">
        <v>4587</v>
      </c>
      <c r="U6408" t="s">
        <v>4587</v>
      </c>
      <c r="V6408" t="s">
        <v>126</v>
      </c>
      <c r="W6408" t="s">
        <v>37</v>
      </c>
      <c r="X6408" t="s">
        <v>494</v>
      </c>
      <c r="Y6408" t="s">
        <v>495</v>
      </c>
      <c r="Z6408" s="2">
        <f>(((K6408/60)/60)/24)/1000+DATE(1970,1,1)</f>
        <v>43491.238174548613</v>
      </c>
    </row>
    <row r="6409" spans="1:26" x14ac:dyDescent="0.25">
      <c r="A6409">
        <v>414700</v>
      </c>
      <c r="B6409" t="s">
        <v>25</v>
      </c>
      <c r="C6409">
        <v>84.329528423118006</v>
      </c>
      <c r="D6409" t="s">
        <v>154</v>
      </c>
      <c r="E6409" t="s">
        <v>58</v>
      </c>
      <c r="F6409">
        <v>33.637999999999998</v>
      </c>
      <c r="G6409">
        <v>16.201000000000001</v>
      </c>
      <c r="H6409">
        <v>133</v>
      </c>
      <c r="I6409" t="s">
        <v>2807</v>
      </c>
      <c r="J6409" t="s">
        <v>42</v>
      </c>
      <c r="K6409">
        <v>1548481402884</v>
      </c>
      <c r="L6409">
        <v>24.124547</v>
      </c>
      <c r="M6409">
        <v>47.269582999999997</v>
      </c>
      <c r="N6409" t="s">
        <v>29</v>
      </c>
      <c r="O6409" t="s">
        <v>4283</v>
      </c>
      <c r="P6409" t="s">
        <v>164</v>
      </c>
      <c r="Q6409" t="s">
        <v>32</v>
      </c>
      <c r="R6409" t="s">
        <v>33</v>
      </c>
      <c r="S6409" t="s">
        <v>34</v>
      </c>
      <c r="T6409" t="s">
        <v>4606</v>
      </c>
      <c r="U6409" t="s">
        <v>4606</v>
      </c>
      <c r="V6409" t="s">
        <v>313</v>
      </c>
      <c r="W6409" t="s">
        <v>37</v>
      </c>
      <c r="X6409" t="s">
        <v>410</v>
      </c>
      <c r="Y6409" t="s">
        <v>411</v>
      </c>
      <c r="Z6409" s="2">
        <f>(((K6409/60)/60)/24)/1000+DATE(1970,1,1)</f>
        <v>43491.238459305561</v>
      </c>
    </row>
    <row r="6410" spans="1:26" x14ac:dyDescent="0.25">
      <c r="A6410">
        <v>114709</v>
      </c>
      <c r="B6410" t="s">
        <v>25</v>
      </c>
      <c r="C6410">
        <v>252.27316475410501</v>
      </c>
      <c r="D6410" t="s">
        <v>292</v>
      </c>
      <c r="E6410" t="s">
        <v>233</v>
      </c>
      <c r="F6410">
        <v>1.353</v>
      </c>
      <c r="G6410">
        <v>2.88</v>
      </c>
      <c r="H6410">
        <v>461</v>
      </c>
      <c r="I6410" t="s">
        <v>2807</v>
      </c>
      <c r="J6410" t="s">
        <v>42</v>
      </c>
      <c r="K6410">
        <v>1548481499087</v>
      </c>
      <c r="L6410">
        <v>24.137461999999999</v>
      </c>
      <c r="M6410">
        <v>47.362831</v>
      </c>
      <c r="N6410" t="s">
        <v>310</v>
      </c>
      <c r="O6410" t="s">
        <v>929</v>
      </c>
      <c r="P6410" t="s">
        <v>74</v>
      </c>
      <c r="Q6410" t="s">
        <v>32</v>
      </c>
      <c r="R6410" t="s">
        <v>33</v>
      </c>
      <c r="S6410" t="s">
        <v>34</v>
      </c>
      <c r="T6410" t="s">
        <v>4607</v>
      </c>
      <c r="U6410" t="s">
        <v>4607</v>
      </c>
      <c r="V6410" t="s">
        <v>313</v>
      </c>
      <c r="W6410" t="s">
        <v>37</v>
      </c>
      <c r="X6410" t="s">
        <v>314</v>
      </c>
      <c r="Y6410" t="s">
        <v>315</v>
      </c>
      <c r="Z6410" s="2">
        <f>(((K6410/60)/60)/24)/1000+DATE(1970,1,1)</f>
        <v>43491.239572766208</v>
      </c>
    </row>
    <row r="6411" spans="1:26" x14ac:dyDescent="0.25">
      <c r="A6411">
        <v>114709</v>
      </c>
      <c r="B6411" t="s">
        <v>25</v>
      </c>
      <c r="C6411">
        <v>252.27316475410501</v>
      </c>
      <c r="D6411" t="s">
        <v>292</v>
      </c>
      <c r="E6411" t="s">
        <v>233</v>
      </c>
      <c r="F6411">
        <v>2.33</v>
      </c>
      <c r="G6411">
        <v>4.4880000000000004</v>
      </c>
      <c r="H6411">
        <v>173</v>
      </c>
      <c r="I6411" t="s">
        <v>2807</v>
      </c>
      <c r="J6411" t="s">
        <v>42</v>
      </c>
      <c r="K6411">
        <v>1548481499087</v>
      </c>
      <c r="L6411">
        <v>24.137461999999999</v>
      </c>
      <c r="M6411">
        <v>47.362831</v>
      </c>
      <c r="N6411" t="s">
        <v>310</v>
      </c>
      <c r="O6411" t="s">
        <v>929</v>
      </c>
      <c r="P6411" t="s">
        <v>74</v>
      </c>
      <c r="Q6411" t="s">
        <v>32</v>
      </c>
      <c r="R6411" t="s">
        <v>33</v>
      </c>
      <c r="S6411" t="s">
        <v>34</v>
      </c>
      <c r="T6411" t="s">
        <v>4607</v>
      </c>
      <c r="U6411" t="s">
        <v>4607</v>
      </c>
      <c r="V6411" t="s">
        <v>313</v>
      </c>
      <c r="W6411" t="s">
        <v>37</v>
      </c>
      <c r="X6411" t="s">
        <v>314</v>
      </c>
      <c r="Y6411" t="s">
        <v>315</v>
      </c>
      <c r="Z6411" s="2">
        <f>(((K6411/60)/60)/24)/1000+DATE(1970,1,1)</f>
        <v>43491.239572766208</v>
      </c>
    </row>
    <row r="6412" spans="1:26" x14ac:dyDescent="0.25">
      <c r="A6412">
        <v>416427</v>
      </c>
      <c r="B6412" t="s">
        <v>25</v>
      </c>
      <c r="C6412">
        <v>3503.5804433029102</v>
      </c>
      <c r="D6412" t="s">
        <v>361</v>
      </c>
      <c r="E6412" t="s">
        <v>58</v>
      </c>
      <c r="F6412">
        <v>7.5129999999999999</v>
      </c>
      <c r="G6412">
        <v>4.1970000000000001</v>
      </c>
      <c r="H6412">
        <v>134</v>
      </c>
      <c r="I6412" t="s">
        <v>2807</v>
      </c>
      <c r="J6412" t="s">
        <v>42</v>
      </c>
      <c r="K6412">
        <v>1548481510088</v>
      </c>
      <c r="L6412">
        <v>24.220959000000001</v>
      </c>
      <c r="M6412">
        <v>47.375397999999997</v>
      </c>
      <c r="N6412" t="s">
        <v>29</v>
      </c>
      <c r="O6412" t="s">
        <v>323</v>
      </c>
      <c r="P6412" t="s">
        <v>164</v>
      </c>
      <c r="Q6412" t="s">
        <v>32</v>
      </c>
      <c r="R6412" t="s">
        <v>33</v>
      </c>
      <c r="S6412" t="s">
        <v>34</v>
      </c>
      <c r="T6412" t="s">
        <v>4608</v>
      </c>
      <c r="U6412" t="s">
        <v>4608</v>
      </c>
      <c r="V6412" t="s">
        <v>318</v>
      </c>
      <c r="W6412" t="s">
        <v>37</v>
      </c>
      <c r="X6412" t="s">
        <v>184</v>
      </c>
      <c r="Y6412" t="s">
        <v>185</v>
      </c>
      <c r="Z6412" s="2">
        <f>(((K6412/60)/60)/24)/1000+DATE(1970,1,1)</f>
        <v>43491.239700092599</v>
      </c>
    </row>
    <row r="6413" spans="1:26" x14ac:dyDescent="0.25">
      <c r="A6413">
        <v>116427</v>
      </c>
      <c r="B6413" t="s">
        <v>25</v>
      </c>
      <c r="C6413">
        <v>425.13136281054102</v>
      </c>
      <c r="D6413" t="s">
        <v>361</v>
      </c>
      <c r="E6413" t="s">
        <v>58</v>
      </c>
      <c r="F6413">
        <v>14.67</v>
      </c>
      <c r="G6413">
        <v>4.8550000000000004</v>
      </c>
      <c r="H6413">
        <v>121</v>
      </c>
      <c r="I6413" t="s">
        <v>2807</v>
      </c>
      <c r="J6413" t="s">
        <v>42</v>
      </c>
      <c r="K6413">
        <v>1548481860281</v>
      </c>
      <c r="L6413">
        <v>24.185531000000001</v>
      </c>
      <c r="M6413">
        <v>47.375397999999997</v>
      </c>
      <c r="N6413" t="s">
        <v>29</v>
      </c>
      <c r="O6413" t="s">
        <v>323</v>
      </c>
      <c r="P6413" t="s">
        <v>164</v>
      </c>
      <c r="Q6413" t="s">
        <v>32</v>
      </c>
      <c r="R6413" t="s">
        <v>33</v>
      </c>
      <c r="S6413" t="s">
        <v>34</v>
      </c>
      <c r="T6413" t="s">
        <v>4608</v>
      </c>
      <c r="U6413" t="s">
        <v>4608</v>
      </c>
      <c r="V6413" t="s">
        <v>318</v>
      </c>
      <c r="W6413" t="s">
        <v>37</v>
      </c>
      <c r="X6413" t="s">
        <v>184</v>
      </c>
      <c r="Y6413" t="s">
        <v>185</v>
      </c>
      <c r="Z6413" s="2">
        <f>(((K6413/60)/60)/24)/1000+DATE(1970,1,1)</f>
        <v>43491.243753252318</v>
      </c>
    </row>
    <row r="6414" spans="1:26" x14ac:dyDescent="0.25">
      <c r="A6414">
        <v>416403</v>
      </c>
      <c r="B6414" t="s">
        <v>25</v>
      </c>
      <c r="C6414">
        <v>397.45893264695098</v>
      </c>
      <c r="D6414" t="s">
        <v>281</v>
      </c>
      <c r="E6414" t="s">
        <v>41</v>
      </c>
      <c r="F6414">
        <v>57.23</v>
      </c>
      <c r="G6414">
        <v>4.4269999999999996</v>
      </c>
      <c r="H6414">
        <v>120</v>
      </c>
      <c r="I6414" t="s">
        <v>2920</v>
      </c>
      <c r="J6414" t="s">
        <v>621</v>
      </c>
      <c r="K6414">
        <v>1548481896781</v>
      </c>
      <c r="L6414">
        <v>24.117041</v>
      </c>
      <c r="M6414">
        <v>47.278292</v>
      </c>
      <c r="N6414" t="s">
        <v>43</v>
      </c>
      <c r="O6414" t="s">
        <v>651</v>
      </c>
      <c r="P6414" t="s">
        <v>95</v>
      </c>
      <c r="Q6414" t="s">
        <v>32</v>
      </c>
      <c r="R6414" t="s">
        <v>33</v>
      </c>
      <c r="S6414" t="s">
        <v>34</v>
      </c>
      <c r="T6414" t="s">
        <v>652</v>
      </c>
      <c r="U6414" t="s">
        <v>652</v>
      </c>
      <c r="V6414" t="s">
        <v>70</v>
      </c>
      <c r="W6414" t="s">
        <v>37</v>
      </c>
      <c r="X6414" t="s">
        <v>308</v>
      </c>
      <c r="Y6414" t="s">
        <v>309</v>
      </c>
      <c r="Z6414" s="2">
        <f>(((K6414/60)/60)/24)/1000+DATE(1970,1,1)</f>
        <v>43491.244175706015</v>
      </c>
    </row>
    <row r="6415" spans="1:26" x14ac:dyDescent="0.25">
      <c r="A6415">
        <v>416411</v>
      </c>
      <c r="B6415" t="s">
        <v>25</v>
      </c>
      <c r="C6415">
        <v>411.521541184287</v>
      </c>
      <c r="D6415" t="s">
        <v>442</v>
      </c>
      <c r="E6415" t="s">
        <v>58</v>
      </c>
      <c r="F6415">
        <v>6.6740000000000004</v>
      </c>
      <c r="G6415">
        <v>5.4640000000000004</v>
      </c>
      <c r="H6415">
        <v>208</v>
      </c>
      <c r="I6415" t="s">
        <v>2807</v>
      </c>
      <c r="J6415" t="s">
        <v>42</v>
      </c>
      <c r="K6415">
        <v>1548481963285</v>
      </c>
      <c r="L6415">
        <v>24.165579000000001</v>
      </c>
      <c r="M6415">
        <v>47.329008999999999</v>
      </c>
      <c r="N6415" t="s">
        <v>43</v>
      </c>
      <c r="O6415" t="s">
        <v>240</v>
      </c>
      <c r="P6415" t="s">
        <v>45</v>
      </c>
      <c r="Q6415" t="s">
        <v>32</v>
      </c>
      <c r="R6415" t="s">
        <v>33</v>
      </c>
      <c r="S6415" t="s">
        <v>34</v>
      </c>
      <c r="T6415" t="s">
        <v>4609</v>
      </c>
      <c r="U6415" t="s">
        <v>4609</v>
      </c>
      <c r="V6415" t="s">
        <v>54</v>
      </c>
      <c r="W6415" t="s">
        <v>37</v>
      </c>
      <c r="X6415" t="s">
        <v>76</v>
      </c>
      <c r="Y6415" t="s">
        <v>77</v>
      </c>
      <c r="Z6415" s="2">
        <f>(((K6415/60)/60)/24)/1000+DATE(1970,1,1)</f>
        <v>43491.24494542824</v>
      </c>
    </row>
    <row r="6416" spans="1:26" x14ac:dyDescent="0.25">
      <c r="A6416">
        <v>114758</v>
      </c>
      <c r="B6416" t="s">
        <v>25</v>
      </c>
      <c r="C6416">
        <v>407.97682889995599</v>
      </c>
      <c r="D6416" t="s">
        <v>119</v>
      </c>
      <c r="E6416" t="s">
        <v>80</v>
      </c>
      <c r="F6416">
        <v>5.8819999999999997</v>
      </c>
      <c r="G6416">
        <v>2.319</v>
      </c>
      <c r="H6416">
        <v>115</v>
      </c>
      <c r="I6416" t="s">
        <v>2807</v>
      </c>
      <c r="J6416" t="s">
        <v>42</v>
      </c>
      <c r="K6416">
        <v>1548481992486</v>
      </c>
      <c r="L6416">
        <v>24.142975</v>
      </c>
      <c r="M6416">
        <v>47.339666000000001</v>
      </c>
      <c r="N6416" t="s">
        <v>43</v>
      </c>
      <c r="O6416" t="s">
        <v>2927</v>
      </c>
      <c r="P6416" t="s">
        <v>78</v>
      </c>
      <c r="Q6416" t="s">
        <v>32</v>
      </c>
      <c r="R6416" t="s">
        <v>33</v>
      </c>
      <c r="S6416" t="s">
        <v>34</v>
      </c>
      <c r="T6416" t="s">
        <v>4596</v>
      </c>
      <c r="U6416" t="s">
        <v>4597</v>
      </c>
      <c r="V6416" t="s">
        <v>313</v>
      </c>
      <c r="W6416" t="s">
        <v>37</v>
      </c>
      <c r="X6416" t="s">
        <v>134</v>
      </c>
      <c r="Y6416" t="s">
        <v>135</v>
      </c>
      <c r="Z6416" s="2">
        <f>(((K6416/60)/60)/24)/1000+DATE(1970,1,1)</f>
        <v>43491.245283402779</v>
      </c>
    </row>
    <row r="6417" spans="1:26" x14ac:dyDescent="0.25">
      <c r="A6417">
        <v>114709</v>
      </c>
      <c r="B6417" t="s">
        <v>25</v>
      </c>
      <c r="C6417">
        <v>238.84969772417401</v>
      </c>
      <c r="D6417" t="s">
        <v>242</v>
      </c>
      <c r="E6417" t="s">
        <v>58</v>
      </c>
      <c r="F6417">
        <v>2.6509999999999998</v>
      </c>
      <c r="G6417">
        <v>2.875</v>
      </c>
      <c r="H6417">
        <v>152</v>
      </c>
      <c r="I6417" t="s">
        <v>2807</v>
      </c>
      <c r="J6417" t="s">
        <v>42</v>
      </c>
      <c r="K6417">
        <v>1548482020788</v>
      </c>
      <c r="L6417">
        <v>24.137454000000002</v>
      </c>
      <c r="M6417">
        <v>47.362999000000002</v>
      </c>
      <c r="N6417" t="s">
        <v>310</v>
      </c>
      <c r="O6417" t="s">
        <v>929</v>
      </c>
      <c r="P6417" t="s">
        <v>99</v>
      </c>
      <c r="Q6417" t="s">
        <v>32</v>
      </c>
      <c r="R6417" t="s">
        <v>33</v>
      </c>
      <c r="S6417" t="s">
        <v>34</v>
      </c>
      <c r="T6417" t="s">
        <v>4607</v>
      </c>
      <c r="U6417" t="s">
        <v>4607</v>
      </c>
      <c r="V6417" t="s">
        <v>313</v>
      </c>
      <c r="W6417" t="s">
        <v>37</v>
      </c>
      <c r="X6417" t="s">
        <v>314</v>
      </c>
      <c r="Y6417" t="s">
        <v>315</v>
      </c>
      <c r="Z6417" s="2">
        <f>(((K6417/60)/60)/24)/1000+DATE(1970,1,1)</f>
        <v>43491.245610972226</v>
      </c>
    </row>
    <row r="6418" spans="1:26" x14ac:dyDescent="0.25">
      <c r="A6418">
        <v>114751</v>
      </c>
      <c r="B6418" t="s">
        <v>25</v>
      </c>
      <c r="C6418">
        <v>510.24372256167698</v>
      </c>
      <c r="D6418" t="s">
        <v>51</v>
      </c>
      <c r="E6418" t="s">
        <v>27</v>
      </c>
      <c r="F6418">
        <v>13.132</v>
      </c>
      <c r="G6418">
        <v>5.5640000000000001</v>
      </c>
      <c r="H6418">
        <v>244</v>
      </c>
      <c r="I6418" t="s">
        <v>2811</v>
      </c>
      <c r="J6418" t="s">
        <v>28</v>
      </c>
      <c r="K6418">
        <v>1548482152185</v>
      </c>
      <c r="L6418">
        <v>24.148033999999999</v>
      </c>
      <c r="M6418">
        <v>47.294432</v>
      </c>
      <c r="N6418" t="s">
        <v>43</v>
      </c>
      <c r="O6418" t="s">
        <v>4610</v>
      </c>
      <c r="P6418" t="s">
        <v>31</v>
      </c>
      <c r="Q6418" t="s">
        <v>32</v>
      </c>
      <c r="R6418" t="s">
        <v>33</v>
      </c>
      <c r="S6418" t="s">
        <v>34</v>
      </c>
      <c r="T6418" t="s">
        <v>4611</v>
      </c>
      <c r="U6418" t="s">
        <v>4611</v>
      </c>
      <c r="V6418" t="s">
        <v>161</v>
      </c>
      <c r="W6418" t="s">
        <v>37</v>
      </c>
      <c r="X6418" t="s">
        <v>4612</v>
      </c>
      <c r="Y6418" t="s">
        <v>4613</v>
      </c>
      <c r="Z6418" s="2">
        <f>(((K6418/60)/60)/24)/1000+DATE(1970,1,1)</f>
        <v>43491.247131770833</v>
      </c>
    </row>
    <row r="6419" spans="1:26" x14ac:dyDescent="0.25">
      <c r="A6419">
        <v>116411</v>
      </c>
      <c r="B6419" t="s">
        <v>25</v>
      </c>
      <c r="C6419">
        <v>268.58367217160702</v>
      </c>
      <c r="D6419" t="s">
        <v>26</v>
      </c>
      <c r="E6419" t="s">
        <v>27</v>
      </c>
      <c r="F6419">
        <v>26.268999999999998</v>
      </c>
      <c r="G6419">
        <v>7.9080000000000004</v>
      </c>
      <c r="H6419">
        <v>45</v>
      </c>
      <c r="I6419" t="s">
        <v>2811</v>
      </c>
      <c r="J6419" t="s">
        <v>28</v>
      </c>
      <c r="K6419">
        <v>1548482153787</v>
      </c>
      <c r="L6419">
        <v>24.163101000000001</v>
      </c>
      <c r="M6419">
        <v>47.322927</v>
      </c>
      <c r="N6419" t="s">
        <v>43</v>
      </c>
      <c r="O6419" t="s">
        <v>3046</v>
      </c>
      <c r="P6419" t="s">
        <v>31</v>
      </c>
      <c r="Q6419" t="s">
        <v>32</v>
      </c>
      <c r="R6419" t="s">
        <v>33</v>
      </c>
      <c r="S6419" t="s">
        <v>34</v>
      </c>
      <c r="T6419" t="s">
        <v>3047</v>
      </c>
      <c r="U6419" t="s">
        <v>3047</v>
      </c>
      <c r="V6419" t="s">
        <v>83</v>
      </c>
      <c r="W6419" t="s">
        <v>37</v>
      </c>
      <c r="X6419" t="s">
        <v>162</v>
      </c>
      <c r="Y6419" t="s">
        <v>163</v>
      </c>
      <c r="Z6419" s="2">
        <f>(((K6419/60)/60)/24)/1000+DATE(1970,1,1)</f>
        <v>43491.247150312498</v>
      </c>
    </row>
    <row r="6420" spans="1:26" x14ac:dyDescent="0.25">
      <c r="A6420">
        <v>114751</v>
      </c>
      <c r="B6420" t="s">
        <v>25</v>
      </c>
      <c r="C6420">
        <v>510.24372256167698</v>
      </c>
      <c r="D6420" t="s">
        <v>51</v>
      </c>
      <c r="E6420" t="s">
        <v>27</v>
      </c>
      <c r="F6420">
        <v>5.8239999999999998</v>
      </c>
      <c r="G6420">
        <v>4.6630000000000003</v>
      </c>
      <c r="H6420">
        <v>219</v>
      </c>
      <c r="I6420" t="s">
        <v>2811</v>
      </c>
      <c r="J6420" t="s">
        <v>28</v>
      </c>
      <c r="K6420">
        <v>1548482219488</v>
      </c>
      <c r="L6420">
        <v>24.148033999999999</v>
      </c>
      <c r="M6420">
        <v>47.294432</v>
      </c>
      <c r="N6420" t="s">
        <v>43</v>
      </c>
      <c r="O6420" t="s">
        <v>4610</v>
      </c>
      <c r="P6420" t="s">
        <v>31</v>
      </c>
      <c r="Q6420" t="s">
        <v>32</v>
      </c>
      <c r="R6420" t="s">
        <v>33</v>
      </c>
      <c r="S6420" t="s">
        <v>34</v>
      </c>
      <c r="T6420" t="s">
        <v>4611</v>
      </c>
      <c r="U6420" t="s">
        <v>4611</v>
      </c>
      <c r="V6420" t="s">
        <v>161</v>
      </c>
      <c r="W6420" t="s">
        <v>37</v>
      </c>
      <c r="X6420" t="s">
        <v>4612</v>
      </c>
      <c r="Y6420" t="s">
        <v>4613</v>
      </c>
      <c r="Z6420" s="2">
        <f>(((K6420/60)/60)/24)/1000+DATE(1970,1,1)</f>
        <v>43491.247910740742</v>
      </c>
    </row>
    <row r="6421" spans="1:26" x14ac:dyDescent="0.25">
      <c r="A6421">
        <v>416427</v>
      </c>
      <c r="B6421" t="s">
        <v>25</v>
      </c>
      <c r="C6421">
        <v>5306.3763831261804</v>
      </c>
      <c r="D6421" t="s">
        <v>334</v>
      </c>
      <c r="E6421" t="s">
        <v>87</v>
      </c>
      <c r="F6421">
        <v>13.750999999999999</v>
      </c>
      <c r="G6421">
        <v>5.6950000000000003</v>
      </c>
      <c r="H6421">
        <v>103</v>
      </c>
      <c r="I6421" t="s">
        <v>2836</v>
      </c>
      <c r="J6421" t="s">
        <v>113</v>
      </c>
      <c r="K6421">
        <v>1548482499688</v>
      </c>
      <c r="L6421">
        <v>24.2362</v>
      </c>
      <c r="M6421">
        <v>47.365606999999997</v>
      </c>
      <c r="N6421" t="s">
        <v>29</v>
      </c>
      <c r="O6421" t="s">
        <v>789</v>
      </c>
      <c r="P6421" t="s">
        <v>115</v>
      </c>
      <c r="Q6421" t="s">
        <v>32</v>
      </c>
      <c r="R6421" t="s">
        <v>33</v>
      </c>
      <c r="S6421" t="s">
        <v>34</v>
      </c>
      <c r="T6421" t="s">
        <v>4614</v>
      </c>
      <c r="U6421" t="s">
        <v>4614</v>
      </c>
      <c r="V6421" t="s">
        <v>83</v>
      </c>
      <c r="W6421" t="s">
        <v>37</v>
      </c>
      <c r="X6421" t="s">
        <v>172</v>
      </c>
      <c r="Y6421" t="s">
        <v>173</v>
      </c>
      <c r="Z6421" s="2">
        <f>(((K6421/60)/60)/24)/1000+DATE(1970,1,1)</f>
        <v>43491.2511537963</v>
      </c>
    </row>
    <row r="6422" spans="1:26" x14ac:dyDescent="0.25">
      <c r="A6422">
        <v>114754</v>
      </c>
      <c r="B6422" t="s">
        <v>25</v>
      </c>
      <c r="C6422">
        <v>406.28033626440401</v>
      </c>
      <c r="D6422" t="s">
        <v>296</v>
      </c>
      <c r="E6422" t="s">
        <v>87</v>
      </c>
      <c r="F6422">
        <v>9.9969999999999999</v>
      </c>
      <c r="G6422">
        <v>7.133</v>
      </c>
      <c r="H6422">
        <v>119</v>
      </c>
      <c r="I6422" t="s">
        <v>2836</v>
      </c>
      <c r="J6422" t="s">
        <v>113</v>
      </c>
      <c r="K6422">
        <v>1548482525784</v>
      </c>
      <c r="L6422">
        <v>24.162783000000001</v>
      </c>
      <c r="M6422">
        <v>47.337516999999998</v>
      </c>
      <c r="N6422" t="s">
        <v>29</v>
      </c>
      <c r="O6422" t="s">
        <v>657</v>
      </c>
      <c r="P6422" t="s">
        <v>115</v>
      </c>
      <c r="Q6422" t="s">
        <v>32</v>
      </c>
      <c r="R6422" t="s">
        <v>33</v>
      </c>
      <c r="S6422" t="s">
        <v>34</v>
      </c>
      <c r="T6422" t="s">
        <v>4615</v>
      </c>
      <c r="U6422" t="s">
        <v>4615</v>
      </c>
      <c r="V6422" t="s">
        <v>83</v>
      </c>
      <c r="W6422" t="s">
        <v>37</v>
      </c>
      <c r="X6422" t="s">
        <v>76</v>
      </c>
      <c r="Y6422" t="s">
        <v>77</v>
      </c>
      <c r="Z6422" s="2">
        <f>(((K6422/60)/60)/24)/1000+DATE(1970,1,1)</f>
        <v>43491.251455833335</v>
      </c>
    </row>
    <row r="6423" spans="1:26" x14ac:dyDescent="0.25">
      <c r="A6423">
        <v>116425</v>
      </c>
      <c r="B6423" t="s">
        <v>25</v>
      </c>
      <c r="C6423">
        <v>7937.5828801687703</v>
      </c>
      <c r="D6423" t="s">
        <v>26</v>
      </c>
      <c r="E6423" t="s">
        <v>27</v>
      </c>
      <c r="F6423">
        <v>6.8259999999999996</v>
      </c>
      <c r="G6423">
        <v>15.194000000000001</v>
      </c>
      <c r="H6423">
        <v>135</v>
      </c>
      <c r="I6423" t="s">
        <v>3250</v>
      </c>
      <c r="J6423" t="s">
        <v>984</v>
      </c>
      <c r="K6423">
        <v>1548482709885</v>
      </c>
      <c r="L6423">
        <v>24.235813</v>
      </c>
      <c r="M6423">
        <v>47.207366999999998</v>
      </c>
      <c r="N6423" t="s">
        <v>29</v>
      </c>
      <c r="O6423" t="s">
        <v>1806</v>
      </c>
      <c r="P6423" t="s">
        <v>31</v>
      </c>
      <c r="Q6423" t="s">
        <v>32</v>
      </c>
      <c r="R6423" t="s">
        <v>33</v>
      </c>
      <c r="S6423" t="s">
        <v>34</v>
      </c>
      <c r="T6423" t="s">
        <v>4602</v>
      </c>
      <c r="U6423" t="s">
        <v>4602</v>
      </c>
      <c r="V6423" t="s">
        <v>810</v>
      </c>
      <c r="W6423" t="s">
        <v>37</v>
      </c>
      <c r="X6423" t="s">
        <v>964</v>
      </c>
      <c r="Y6423" t="s">
        <v>965</v>
      </c>
      <c r="Z6423" s="2">
        <f>(((K6423/60)/60)/24)/1000+DATE(1970,1,1)</f>
        <v>43491.253586631938</v>
      </c>
    </row>
    <row r="6424" spans="1:26" x14ac:dyDescent="0.25">
      <c r="A6424">
        <v>414702</v>
      </c>
      <c r="B6424" t="s">
        <v>25</v>
      </c>
      <c r="C6424">
        <v>314.50222513271399</v>
      </c>
      <c r="D6424" t="s">
        <v>154</v>
      </c>
      <c r="E6424" t="s">
        <v>58</v>
      </c>
      <c r="F6424">
        <v>19.497</v>
      </c>
      <c r="G6424">
        <v>3.2519999999999998</v>
      </c>
      <c r="H6424">
        <v>157</v>
      </c>
      <c r="I6424" t="s">
        <v>2807</v>
      </c>
      <c r="J6424" t="s">
        <v>42</v>
      </c>
      <c r="K6424">
        <v>1548482739183</v>
      </c>
      <c r="L6424">
        <v>24.170691999999999</v>
      </c>
      <c r="M6424">
        <v>47.331915000000002</v>
      </c>
      <c r="N6424" t="s">
        <v>43</v>
      </c>
      <c r="O6424" t="s">
        <v>1131</v>
      </c>
      <c r="P6424" t="s">
        <v>164</v>
      </c>
      <c r="Q6424" t="s">
        <v>32</v>
      </c>
      <c r="R6424" t="s">
        <v>33</v>
      </c>
      <c r="S6424" t="s">
        <v>34</v>
      </c>
      <c r="T6424" t="s">
        <v>4586</v>
      </c>
      <c r="U6424" t="s">
        <v>4586</v>
      </c>
      <c r="V6424" t="s">
        <v>130</v>
      </c>
      <c r="W6424" t="s">
        <v>37</v>
      </c>
      <c r="X6424" t="s">
        <v>709</v>
      </c>
      <c r="Y6424" t="s">
        <v>710</v>
      </c>
      <c r="Z6424" s="2">
        <f>(((K6424/60)/60)/24)/1000+DATE(1970,1,1)</f>
        <v>43491.253925729165</v>
      </c>
    </row>
    <row r="6425" spans="1:26" x14ac:dyDescent="0.25">
      <c r="A6425">
        <v>414702</v>
      </c>
      <c r="B6425" t="s">
        <v>25</v>
      </c>
      <c r="C6425">
        <v>314.50222513271399</v>
      </c>
      <c r="D6425" t="s">
        <v>154</v>
      </c>
      <c r="E6425" t="s">
        <v>58</v>
      </c>
      <c r="F6425">
        <v>15.355</v>
      </c>
      <c r="G6425">
        <v>3.984</v>
      </c>
      <c r="H6425">
        <v>157</v>
      </c>
      <c r="I6425" t="s">
        <v>2807</v>
      </c>
      <c r="J6425" t="s">
        <v>42</v>
      </c>
      <c r="K6425">
        <v>1548482800684</v>
      </c>
      <c r="L6425">
        <v>24.170691999999999</v>
      </c>
      <c r="M6425">
        <v>47.331915000000002</v>
      </c>
      <c r="N6425" t="s">
        <v>43</v>
      </c>
      <c r="O6425" t="s">
        <v>1131</v>
      </c>
      <c r="P6425" t="s">
        <v>74</v>
      </c>
      <c r="Q6425" t="s">
        <v>32</v>
      </c>
      <c r="R6425" t="s">
        <v>33</v>
      </c>
      <c r="S6425" t="s">
        <v>34</v>
      </c>
      <c r="T6425" t="s">
        <v>4586</v>
      </c>
      <c r="U6425" t="s">
        <v>4586</v>
      </c>
      <c r="V6425" t="s">
        <v>130</v>
      </c>
      <c r="W6425" t="s">
        <v>37</v>
      </c>
      <c r="X6425" t="s">
        <v>709</v>
      </c>
      <c r="Y6425" t="s">
        <v>710</v>
      </c>
      <c r="Z6425" s="2">
        <f>(((K6425/60)/60)/24)/1000+DATE(1970,1,1)</f>
        <v>43491.254637546299</v>
      </c>
    </row>
    <row r="6426" spans="1:26" x14ac:dyDescent="0.25">
      <c r="A6426">
        <v>416419</v>
      </c>
      <c r="B6426" t="s">
        <v>25</v>
      </c>
      <c r="C6426">
        <v>147.70921558149399</v>
      </c>
      <c r="D6426" t="s">
        <v>455</v>
      </c>
      <c r="E6426" t="s">
        <v>41</v>
      </c>
      <c r="F6426">
        <v>15.272</v>
      </c>
      <c r="G6426">
        <v>0</v>
      </c>
      <c r="H6426">
        <v>446</v>
      </c>
      <c r="I6426" t="s">
        <v>2807</v>
      </c>
      <c r="J6426" t="s">
        <v>42</v>
      </c>
      <c r="K6426">
        <v>1548483106786</v>
      </c>
      <c r="L6426">
        <v>24.160423999999999</v>
      </c>
      <c r="M6426">
        <v>47.344048000000001</v>
      </c>
      <c r="N6426" t="s">
        <v>43</v>
      </c>
      <c r="O6426" t="s">
        <v>3011</v>
      </c>
      <c r="P6426" t="s">
        <v>153</v>
      </c>
      <c r="Q6426" t="s">
        <v>32</v>
      </c>
      <c r="R6426" t="s">
        <v>33</v>
      </c>
      <c r="S6426" t="s">
        <v>34</v>
      </c>
      <c r="T6426" t="s">
        <v>4297</v>
      </c>
      <c r="U6426" t="s">
        <v>4297</v>
      </c>
      <c r="V6426" t="s">
        <v>83</v>
      </c>
      <c r="W6426" t="s">
        <v>37</v>
      </c>
      <c r="X6426" t="s">
        <v>3013</v>
      </c>
      <c r="Y6426" t="s">
        <v>3014</v>
      </c>
      <c r="Z6426" s="2">
        <f>(((K6426/60)/60)/24)/1000+DATE(1970,1,1)</f>
        <v>43491.258180393517</v>
      </c>
    </row>
    <row r="6427" spans="1:26" x14ac:dyDescent="0.25">
      <c r="A6427">
        <v>414704</v>
      </c>
      <c r="B6427" t="s">
        <v>25</v>
      </c>
      <c r="C6427">
        <v>735.94005957202603</v>
      </c>
      <c r="D6427" t="s">
        <v>293</v>
      </c>
      <c r="E6427" t="s">
        <v>87</v>
      </c>
      <c r="F6427">
        <v>8.1229999999999993</v>
      </c>
      <c r="G6427">
        <v>2.5419999999999998</v>
      </c>
      <c r="H6427">
        <v>186</v>
      </c>
      <c r="I6427" t="s">
        <v>2807</v>
      </c>
      <c r="J6427" t="s">
        <v>42</v>
      </c>
      <c r="K6427">
        <v>1548483274086</v>
      </c>
      <c r="L6427">
        <v>24.178666</v>
      </c>
      <c r="M6427">
        <v>47.280028999999999</v>
      </c>
      <c r="N6427" t="s">
        <v>43</v>
      </c>
      <c r="O6427" t="s">
        <v>3917</v>
      </c>
      <c r="P6427" t="s">
        <v>68</v>
      </c>
      <c r="Q6427" t="s">
        <v>32</v>
      </c>
      <c r="R6427" t="s">
        <v>33</v>
      </c>
      <c r="S6427" t="s">
        <v>34</v>
      </c>
      <c r="T6427" t="s">
        <v>4616</v>
      </c>
      <c r="U6427" t="s">
        <v>4617</v>
      </c>
      <c r="V6427" t="s">
        <v>318</v>
      </c>
      <c r="W6427" t="s">
        <v>37</v>
      </c>
      <c r="X6427" t="s">
        <v>3920</v>
      </c>
      <c r="Y6427" t="s">
        <v>3921</v>
      </c>
      <c r="Z6427" s="2">
        <f>(((K6427/60)/60)/24)/1000+DATE(1970,1,1)</f>
        <v>43491.260116736114</v>
      </c>
    </row>
    <row r="6428" spans="1:26" x14ac:dyDescent="0.25">
      <c r="A6428">
        <v>114755</v>
      </c>
      <c r="B6428" t="s">
        <v>25</v>
      </c>
      <c r="C6428">
        <v>353.20844592603601</v>
      </c>
      <c r="D6428" t="s">
        <v>169</v>
      </c>
      <c r="E6428" t="s">
        <v>87</v>
      </c>
      <c r="F6428">
        <v>50.182000000000002</v>
      </c>
      <c r="G6428">
        <v>30.751000000000001</v>
      </c>
      <c r="H6428">
        <v>168</v>
      </c>
      <c r="I6428" t="s">
        <v>2836</v>
      </c>
      <c r="J6428" t="s">
        <v>113</v>
      </c>
      <c r="K6428">
        <v>1548483426684</v>
      </c>
      <c r="L6428">
        <v>24.151305000000001</v>
      </c>
      <c r="M6428">
        <v>47.345436999999997</v>
      </c>
      <c r="N6428" t="s">
        <v>29</v>
      </c>
      <c r="O6428" t="s">
        <v>4253</v>
      </c>
      <c r="P6428" t="s">
        <v>115</v>
      </c>
      <c r="Q6428" t="s">
        <v>32</v>
      </c>
      <c r="R6428" t="s">
        <v>33</v>
      </c>
      <c r="S6428" t="s">
        <v>34</v>
      </c>
      <c r="T6428" t="s">
        <v>4254</v>
      </c>
      <c r="U6428" t="s">
        <v>4254</v>
      </c>
      <c r="V6428" t="s">
        <v>261</v>
      </c>
      <c r="W6428" t="s">
        <v>37</v>
      </c>
      <c r="X6428" t="s">
        <v>191</v>
      </c>
      <c r="Y6428" t="s">
        <v>192</v>
      </c>
      <c r="Z6428" s="2">
        <f>(((K6428/60)/60)/24)/1000+DATE(1970,1,1)</f>
        <v>43491.261882916668</v>
      </c>
    </row>
    <row r="6429" spans="1:26" x14ac:dyDescent="0.25">
      <c r="A6429">
        <v>116409</v>
      </c>
      <c r="B6429" t="s">
        <v>25</v>
      </c>
      <c r="C6429">
        <v>263.50083471350501</v>
      </c>
      <c r="D6429" t="s">
        <v>51</v>
      </c>
      <c r="E6429" t="s">
        <v>27</v>
      </c>
      <c r="F6429">
        <v>1.161</v>
      </c>
      <c r="G6429">
        <v>3.988</v>
      </c>
      <c r="H6429">
        <v>543</v>
      </c>
      <c r="I6429" t="s">
        <v>2811</v>
      </c>
      <c r="J6429" t="s">
        <v>28</v>
      </c>
      <c r="K6429">
        <v>1548483545683</v>
      </c>
      <c r="L6429">
        <v>24.153230000000001</v>
      </c>
      <c r="M6429">
        <v>47.316180000000003</v>
      </c>
      <c r="N6429" t="s">
        <v>43</v>
      </c>
      <c r="O6429" t="s">
        <v>1693</v>
      </c>
      <c r="P6429" t="s">
        <v>31</v>
      </c>
      <c r="Q6429" t="s">
        <v>32</v>
      </c>
      <c r="R6429" t="s">
        <v>33</v>
      </c>
      <c r="S6429" t="s">
        <v>34</v>
      </c>
      <c r="T6429" t="s">
        <v>1694</v>
      </c>
      <c r="U6429" t="s">
        <v>1694</v>
      </c>
      <c r="V6429" t="s">
        <v>313</v>
      </c>
      <c r="W6429" t="s">
        <v>37</v>
      </c>
      <c r="X6429" t="s">
        <v>134</v>
      </c>
      <c r="Y6429" t="s">
        <v>135</v>
      </c>
      <c r="Z6429" s="2">
        <f>(((K6429/60)/60)/24)/1000+DATE(1970,1,1)</f>
        <v>43491.263260219901</v>
      </c>
    </row>
    <row r="6430" spans="1:26" x14ac:dyDescent="0.25">
      <c r="A6430">
        <v>114733</v>
      </c>
      <c r="B6430" t="s">
        <v>25</v>
      </c>
      <c r="C6430">
        <v>3773.6501678493</v>
      </c>
      <c r="D6430" t="s">
        <v>296</v>
      </c>
      <c r="E6430" t="s">
        <v>87</v>
      </c>
      <c r="F6430">
        <v>15.398</v>
      </c>
      <c r="G6430">
        <v>20.573</v>
      </c>
      <c r="H6430">
        <v>218</v>
      </c>
      <c r="I6430" t="s">
        <v>2836</v>
      </c>
      <c r="J6430" t="s">
        <v>113</v>
      </c>
      <c r="K6430">
        <v>1548483558387</v>
      </c>
      <c r="L6430">
        <v>24.100187999999999</v>
      </c>
      <c r="M6430">
        <v>47.235498</v>
      </c>
      <c r="N6430" t="s">
        <v>29</v>
      </c>
      <c r="O6430" t="s">
        <v>4618</v>
      </c>
      <c r="P6430" t="s">
        <v>115</v>
      </c>
      <c r="Q6430" t="s">
        <v>32</v>
      </c>
      <c r="R6430" t="s">
        <v>33</v>
      </c>
      <c r="S6430" t="s">
        <v>34</v>
      </c>
      <c r="T6430" t="s">
        <v>4619</v>
      </c>
      <c r="U6430" t="s">
        <v>4619</v>
      </c>
      <c r="V6430" t="s">
        <v>399</v>
      </c>
      <c r="W6430" t="s">
        <v>37</v>
      </c>
      <c r="X6430" t="s">
        <v>91</v>
      </c>
      <c r="Y6430" t="s">
        <v>92</v>
      </c>
      <c r="Z6430" s="2">
        <f>(((K6430/60)/60)/24)/1000+DATE(1970,1,1)</f>
        <v>43491.263407256949</v>
      </c>
    </row>
    <row r="6431" spans="1:26" x14ac:dyDescent="0.25">
      <c r="A6431">
        <v>114731</v>
      </c>
      <c r="B6431" t="s">
        <v>25</v>
      </c>
      <c r="C6431">
        <v>13746.767312141799</v>
      </c>
      <c r="D6431" t="s">
        <v>51</v>
      </c>
      <c r="E6431" t="s">
        <v>27</v>
      </c>
      <c r="F6431">
        <v>10.571</v>
      </c>
      <c r="G6431">
        <v>13.584</v>
      </c>
      <c r="H6431">
        <v>314</v>
      </c>
      <c r="I6431" t="s">
        <v>2811</v>
      </c>
      <c r="J6431" t="s">
        <v>28</v>
      </c>
      <c r="K6431">
        <v>1548483643189</v>
      </c>
      <c r="L6431">
        <v>24.082194999999999</v>
      </c>
      <c r="M6431">
        <v>47.497410000000002</v>
      </c>
      <c r="N6431" t="s">
        <v>29</v>
      </c>
      <c r="O6431" t="s">
        <v>3582</v>
      </c>
      <c r="P6431" t="s">
        <v>31</v>
      </c>
      <c r="Q6431" t="s">
        <v>32</v>
      </c>
      <c r="R6431" t="s">
        <v>33</v>
      </c>
      <c r="S6431" t="s">
        <v>34</v>
      </c>
      <c r="T6431" t="s">
        <v>4620</v>
      </c>
      <c r="U6431" t="s">
        <v>4620</v>
      </c>
      <c r="V6431" t="s">
        <v>83</v>
      </c>
      <c r="W6431" t="s">
        <v>37</v>
      </c>
      <c r="X6431" t="s">
        <v>2785</v>
      </c>
      <c r="Y6431" t="s">
        <v>2786</v>
      </c>
      <c r="Z6431" s="2">
        <f>(((K6431/60)/60)/24)/1000+DATE(1970,1,1)</f>
        <v>43491.26438876157</v>
      </c>
    </row>
    <row r="6432" spans="1:26" x14ac:dyDescent="0.25">
      <c r="A6432">
        <v>116406</v>
      </c>
      <c r="B6432" t="s">
        <v>25</v>
      </c>
      <c r="C6432">
        <v>584.63005130700196</v>
      </c>
      <c r="D6432" t="s">
        <v>296</v>
      </c>
      <c r="E6432" t="s">
        <v>87</v>
      </c>
      <c r="F6432">
        <v>9.4939999999999998</v>
      </c>
      <c r="G6432">
        <v>7.7960000000000003</v>
      </c>
      <c r="H6432">
        <v>110</v>
      </c>
      <c r="I6432" t="s">
        <v>2836</v>
      </c>
      <c r="J6432" t="s">
        <v>113</v>
      </c>
      <c r="K6432">
        <v>1548483700583</v>
      </c>
      <c r="L6432">
        <v>24.158705999999999</v>
      </c>
      <c r="M6432">
        <v>47.301613000000003</v>
      </c>
      <c r="N6432" t="s">
        <v>43</v>
      </c>
      <c r="O6432" t="s">
        <v>2761</v>
      </c>
      <c r="P6432" t="s">
        <v>115</v>
      </c>
      <c r="Q6432" t="s">
        <v>32</v>
      </c>
      <c r="R6432" t="s">
        <v>33</v>
      </c>
      <c r="S6432" t="s">
        <v>34</v>
      </c>
      <c r="T6432" t="s">
        <v>4621</v>
      </c>
      <c r="U6432" t="s">
        <v>4621</v>
      </c>
      <c r="V6432" t="s">
        <v>280</v>
      </c>
      <c r="W6432" t="s">
        <v>37</v>
      </c>
      <c r="X6432" t="s">
        <v>55</v>
      </c>
      <c r="Y6432" t="s">
        <v>56</v>
      </c>
      <c r="Z6432" s="2">
        <f>(((K6432/60)/60)/24)/1000+DATE(1970,1,1)</f>
        <v>43491.265053043986</v>
      </c>
    </row>
    <row r="6433" spans="1:26" x14ac:dyDescent="0.25">
      <c r="A6433">
        <v>116406</v>
      </c>
      <c r="B6433" t="s">
        <v>25</v>
      </c>
      <c r="C6433">
        <v>584.63005130700196</v>
      </c>
      <c r="D6433" t="s">
        <v>296</v>
      </c>
      <c r="E6433" t="s">
        <v>87</v>
      </c>
      <c r="F6433">
        <v>10.73</v>
      </c>
      <c r="G6433">
        <v>5.4569999999999999</v>
      </c>
      <c r="H6433">
        <v>62</v>
      </c>
      <c r="I6433" t="s">
        <v>2836</v>
      </c>
      <c r="J6433" t="s">
        <v>113</v>
      </c>
      <c r="K6433">
        <v>1548483749584</v>
      </c>
      <c r="L6433">
        <v>24.158705999999999</v>
      </c>
      <c r="M6433">
        <v>47.301613000000003</v>
      </c>
      <c r="N6433" t="s">
        <v>43</v>
      </c>
      <c r="O6433" t="s">
        <v>2761</v>
      </c>
      <c r="P6433" t="s">
        <v>115</v>
      </c>
      <c r="Q6433" t="s">
        <v>32</v>
      </c>
      <c r="R6433" t="s">
        <v>33</v>
      </c>
      <c r="S6433" t="s">
        <v>34</v>
      </c>
      <c r="T6433" t="s">
        <v>4621</v>
      </c>
      <c r="U6433" t="s">
        <v>4621</v>
      </c>
      <c r="V6433" t="s">
        <v>280</v>
      </c>
      <c r="W6433" t="s">
        <v>37</v>
      </c>
      <c r="X6433" t="s">
        <v>55</v>
      </c>
      <c r="Y6433" t="s">
        <v>56</v>
      </c>
      <c r="Z6433" s="2">
        <f>(((K6433/60)/60)/24)/1000+DATE(1970,1,1)</f>
        <v>43491.265620185186</v>
      </c>
    </row>
    <row r="6434" spans="1:26" x14ac:dyDescent="0.25">
      <c r="A6434">
        <v>116406</v>
      </c>
      <c r="B6434" t="s">
        <v>25</v>
      </c>
      <c r="C6434">
        <v>584.010864697643</v>
      </c>
      <c r="D6434" t="s">
        <v>296</v>
      </c>
      <c r="E6434" t="s">
        <v>87</v>
      </c>
      <c r="F6434">
        <v>9.6880000000000006</v>
      </c>
      <c r="G6434">
        <v>7.6120000000000001</v>
      </c>
      <c r="H6434">
        <v>77</v>
      </c>
      <c r="I6434" t="s">
        <v>2836</v>
      </c>
      <c r="J6434" t="s">
        <v>113</v>
      </c>
      <c r="K6434">
        <v>1548483783685</v>
      </c>
      <c r="L6434">
        <v>24.158702000000002</v>
      </c>
      <c r="M6434">
        <v>47.301622000000002</v>
      </c>
      <c r="N6434" t="s">
        <v>43</v>
      </c>
      <c r="O6434" t="s">
        <v>2761</v>
      </c>
      <c r="P6434" t="s">
        <v>115</v>
      </c>
      <c r="Q6434" t="s">
        <v>32</v>
      </c>
      <c r="R6434" t="s">
        <v>33</v>
      </c>
      <c r="S6434" t="s">
        <v>34</v>
      </c>
      <c r="T6434" t="s">
        <v>4621</v>
      </c>
      <c r="U6434" t="s">
        <v>4621</v>
      </c>
      <c r="V6434" t="s">
        <v>280</v>
      </c>
      <c r="W6434" t="s">
        <v>37</v>
      </c>
      <c r="X6434" t="s">
        <v>55</v>
      </c>
      <c r="Y6434" t="s">
        <v>56</v>
      </c>
      <c r="Z6434" s="2">
        <f>(((K6434/60)/60)/24)/1000+DATE(1970,1,1)</f>
        <v>43491.266014872686</v>
      </c>
    </row>
    <row r="6435" spans="1:26" x14ac:dyDescent="0.25">
      <c r="A6435">
        <v>416420</v>
      </c>
      <c r="B6435" t="s">
        <v>25</v>
      </c>
      <c r="C6435">
        <v>448.45340059314702</v>
      </c>
      <c r="D6435" t="s">
        <v>51</v>
      </c>
      <c r="E6435" t="s">
        <v>27</v>
      </c>
      <c r="F6435">
        <v>12.481999999999999</v>
      </c>
      <c r="G6435">
        <v>12.936</v>
      </c>
      <c r="H6435">
        <v>102</v>
      </c>
      <c r="I6435" t="s">
        <v>2811</v>
      </c>
      <c r="J6435" t="s">
        <v>28</v>
      </c>
      <c r="K6435">
        <v>1548484066869</v>
      </c>
      <c r="L6435">
        <v>24.143056999999999</v>
      </c>
      <c r="M6435">
        <v>47.348784000000002</v>
      </c>
      <c r="N6435" t="s">
        <v>29</v>
      </c>
      <c r="O6435" t="s">
        <v>1420</v>
      </c>
      <c r="P6435" t="s">
        <v>31</v>
      </c>
      <c r="Q6435" t="s">
        <v>32</v>
      </c>
      <c r="R6435" t="s">
        <v>33</v>
      </c>
      <c r="S6435" t="s">
        <v>34</v>
      </c>
      <c r="T6435" t="s">
        <v>4622</v>
      </c>
      <c r="U6435" t="s">
        <v>4622</v>
      </c>
      <c r="V6435" t="s">
        <v>47</v>
      </c>
      <c r="W6435" t="s">
        <v>37</v>
      </c>
      <c r="X6435" t="s">
        <v>1422</v>
      </c>
      <c r="Y6435" t="s">
        <v>1423</v>
      </c>
      <c r="Z6435" s="2">
        <f>(((K6435/60)/60)/24)/1000+DATE(1970,1,1)</f>
        <v>43491.26929246528</v>
      </c>
    </row>
    <row r="6436" spans="1:26" x14ac:dyDescent="0.25">
      <c r="A6436">
        <v>116427</v>
      </c>
      <c r="B6436" t="s">
        <v>25</v>
      </c>
      <c r="C6436">
        <v>801.16560990574703</v>
      </c>
      <c r="D6436" t="s">
        <v>186</v>
      </c>
      <c r="E6436" t="s">
        <v>58</v>
      </c>
      <c r="F6436">
        <v>24.545000000000002</v>
      </c>
      <c r="G6436">
        <v>15.573</v>
      </c>
      <c r="H6436">
        <v>139</v>
      </c>
      <c r="I6436" t="s">
        <v>2807</v>
      </c>
      <c r="J6436" t="s">
        <v>42</v>
      </c>
      <c r="K6436">
        <v>1548484115987</v>
      </c>
      <c r="L6436">
        <v>24.189147999999999</v>
      </c>
      <c r="M6436">
        <v>47.383969999999998</v>
      </c>
      <c r="N6436" t="s">
        <v>29</v>
      </c>
      <c r="O6436" t="s">
        <v>4623</v>
      </c>
      <c r="P6436" t="s">
        <v>148</v>
      </c>
      <c r="Q6436" t="s">
        <v>32</v>
      </c>
      <c r="R6436" t="s">
        <v>33</v>
      </c>
      <c r="S6436" t="s">
        <v>34</v>
      </c>
      <c r="T6436" t="s">
        <v>4624</v>
      </c>
      <c r="U6436" t="s">
        <v>4624</v>
      </c>
      <c r="V6436" t="s">
        <v>109</v>
      </c>
      <c r="W6436" t="s">
        <v>37</v>
      </c>
      <c r="X6436" t="s">
        <v>1013</v>
      </c>
      <c r="Y6436" t="s">
        <v>1014</v>
      </c>
      <c r="Z6436" s="2">
        <f>(((K6436/60)/60)/24)/1000+DATE(1970,1,1)</f>
        <v>43491.269860960645</v>
      </c>
    </row>
    <row r="6437" spans="1:26" x14ac:dyDescent="0.25">
      <c r="A6437">
        <v>116427</v>
      </c>
      <c r="B6437" t="s">
        <v>25</v>
      </c>
      <c r="C6437">
        <v>801.16560990574703</v>
      </c>
      <c r="D6437" t="s">
        <v>186</v>
      </c>
      <c r="E6437" t="s">
        <v>58</v>
      </c>
      <c r="F6437">
        <v>7.9550000000000001</v>
      </c>
      <c r="G6437">
        <v>24.437000000000001</v>
      </c>
      <c r="H6437">
        <v>137</v>
      </c>
      <c r="I6437" t="s">
        <v>2807</v>
      </c>
      <c r="J6437" t="s">
        <v>42</v>
      </c>
      <c r="K6437">
        <v>1548484171288</v>
      </c>
      <c r="L6437">
        <v>24.189147999999999</v>
      </c>
      <c r="M6437">
        <v>47.383969999999998</v>
      </c>
      <c r="N6437" t="s">
        <v>29</v>
      </c>
      <c r="O6437" t="s">
        <v>4623</v>
      </c>
      <c r="P6437" t="s">
        <v>68</v>
      </c>
      <c r="Q6437" t="s">
        <v>32</v>
      </c>
      <c r="R6437" t="s">
        <v>33</v>
      </c>
      <c r="S6437" t="s">
        <v>34</v>
      </c>
      <c r="T6437" t="s">
        <v>4624</v>
      </c>
      <c r="U6437" t="s">
        <v>4624</v>
      </c>
      <c r="V6437" t="s">
        <v>109</v>
      </c>
      <c r="W6437" t="s">
        <v>37</v>
      </c>
      <c r="X6437" t="s">
        <v>1013</v>
      </c>
      <c r="Y6437" t="s">
        <v>1014</v>
      </c>
      <c r="Z6437" s="2">
        <f>(((K6437/60)/60)/24)/1000+DATE(1970,1,1)</f>
        <v>43491.270501018516</v>
      </c>
    </row>
    <row r="6438" spans="1:26" x14ac:dyDescent="0.25">
      <c r="A6438">
        <v>116427</v>
      </c>
      <c r="B6438" t="s">
        <v>25</v>
      </c>
      <c r="C6438">
        <v>425.13136281054102</v>
      </c>
      <c r="D6438" t="s">
        <v>288</v>
      </c>
      <c r="E6438" t="s">
        <v>87</v>
      </c>
      <c r="F6438">
        <v>8.0540000000000003</v>
      </c>
      <c r="G6438">
        <v>4.2060000000000004</v>
      </c>
      <c r="H6438">
        <v>171</v>
      </c>
      <c r="I6438" t="s">
        <v>2807</v>
      </c>
      <c r="J6438" t="s">
        <v>42</v>
      </c>
      <c r="K6438">
        <v>1548484214189</v>
      </c>
      <c r="L6438">
        <v>24.185531000000001</v>
      </c>
      <c r="M6438">
        <v>47.375397999999997</v>
      </c>
      <c r="N6438" t="s">
        <v>29</v>
      </c>
      <c r="O6438" t="s">
        <v>323</v>
      </c>
      <c r="P6438" t="s">
        <v>45</v>
      </c>
      <c r="Q6438" t="s">
        <v>32</v>
      </c>
      <c r="R6438" t="s">
        <v>33</v>
      </c>
      <c r="S6438" t="s">
        <v>34</v>
      </c>
      <c r="T6438" t="s">
        <v>4608</v>
      </c>
      <c r="U6438" t="s">
        <v>4608</v>
      </c>
      <c r="V6438" t="s">
        <v>318</v>
      </c>
      <c r="W6438" t="s">
        <v>37</v>
      </c>
      <c r="X6438" t="s">
        <v>184</v>
      </c>
      <c r="Y6438" t="s">
        <v>185</v>
      </c>
      <c r="Z6438" s="2">
        <f>(((K6438/60)/60)/24)/1000+DATE(1970,1,1)</f>
        <v>43491.270997557876</v>
      </c>
    </row>
    <row r="6439" spans="1:26" x14ac:dyDescent="0.25">
      <c r="A6439">
        <v>114754</v>
      </c>
      <c r="B6439" t="s">
        <v>25</v>
      </c>
      <c r="C6439">
        <v>477.37132349759599</v>
      </c>
      <c r="D6439" t="s">
        <v>123</v>
      </c>
      <c r="E6439" t="s">
        <v>58</v>
      </c>
      <c r="F6439">
        <v>23.547000000000001</v>
      </c>
      <c r="G6439">
        <v>3.21</v>
      </c>
      <c r="H6439">
        <v>115</v>
      </c>
      <c r="I6439" t="s">
        <v>2807</v>
      </c>
      <c r="J6439" t="s">
        <v>42</v>
      </c>
      <c r="K6439">
        <v>1548484278984</v>
      </c>
      <c r="L6439">
        <v>24.160613999999999</v>
      </c>
      <c r="M6439">
        <v>47.339964000000002</v>
      </c>
      <c r="N6439" t="s">
        <v>43</v>
      </c>
      <c r="O6439" t="s">
        <v>907</v>
      </c>
      <c r="P6439" t="s">
        <v>164</v>
      </c>
      <c r="Q6439" t="s">
        <v>32</v>
      </c>
      <c r="R6439" t="s">
        <v>33</v>
      </c>
      <c r="S6439" t="s">
        <v>34</v>
      </c>
      <c r="T6439" t="s">
        <v>3835</v>
      </c>
      <c r="U6439" t="s">
        <v>3835</v>
      </c>
      <c r="V6439" t="s">
        <v>90</v>
      </c>
      <c r="W6439" t="s">
        <v>37</v>
      </c>
      <c r="X6439" t="s">
        <v>117</v>
      </c>
      <c r="Y6439" t="s">
        <v>118</v>
      </c>
      <c r="Z6439" s="2">
        <f>(((K6439/60)/60)/24)/1000+DATE(1970,1,1)</f>
        <v>43491.271747499995</v>
      </c>
    </row>
    <row r="6440" spans="1:26" x14ac:dyDescent="0.25">
      <c r="A6440">
        <v>116407</v>
      </c>
      <c r="B6440" t="s">
        <v>25</v>
      </c>
      <c r="C6440">
        <v>109.443605057257</v>
      </c>
      <c r="D6440" t="s">
        <v>288</v>
      </c>
      <c r="E6440" t="s">
        <v>87</v>
      </c>
      <c r="F6440">
        <v>4.83</v>
      </c>
      <c r="G6440">
        <v>5.1059999999999999</v>
      </c>
      <c r="H6440">
        <v>193</v>
      </c>
      <c r="I6440" t="s">
        <v>2807</v>
      </c>
      <c r="J6440" t="s">
        <v>42</v>
      </c>
      <c r="K6440">
        <v>1548484290581</v>
      </c>
      <c r="L6440">
        <v>24.155837999999999</v>
      </c>
      <c r="M6440">
        <v>47.313147000000001</v>
      </c>
      <c r="N6440" t="s">
        <v>43</v>
      </c>
      <c r="O6440" t="s">
        <v>2544</v>
      </c>
      <c r="P6440" t="s">
        <v>68</v>
      </c>
      <c r="Q6440" t="s">
        <v>32</v>
      </c>
      <c r="R6440" t="s">
        <v>33</v>
      </c>
      <c r="S6440" t="s">
        <v>34</v>
      </c>
      <c r="T6440" t="s">
        <v>4019</v>
      </c>
      <c r="U6440" t="s">
        <v>4020</v>
      </c>
      <c r="V6440" t="s">
        <v>537</v>
      </c>
      <c r="W6440" t="s">
        <v>37</v>
      </c>
      <c r="X6440" t="s">
        <v>110</v>
      </c>
      <c r="Y6440" t="s">
        <v>111</v>
      </c>
      <c r="Z6440" s="2">
        <f>(((K6440/60)/60)/24)/1000+DATE(1970,1,1)</f>
        <v>43491.27188172454</v>
      </c>
    </row>
    <row r="6441" spans="1:26" x14ac:dyDescent="0.25">
      <c r="A6441">
        <v>114735</v>
      </c>
      <c r="B6441" t="s">
        <v>25</v>
      </c>
      <c r="C6441">
        <v>741.939169616291</v>
      </c>
      <c r="D6441" t="s">
        <v>186</v>
      </c>
      <c r="E6441" t="s">
        <v>58</v>
      </c>
      <c r="F6441">
        <v>2.2650000000000001</v>
      </c>
      <c r="G6441">
        <v>10.901999999999999</v>
      </c>
      <c r="H6441">
        <v>138</v>
      </c>
      <c r="I6441" t="s">
        <v>2807</v>
      </c>
      <c r="J6441" t="s">
        <v>42</v>
      </c>
      <c r="K6441">
        <v>1548484304384</v>
      </c>
      <c r="L6441">
        <v>24.181270000000001</v>
      </c>
      <c r="M6441">
        <v>47.358142000000001</v>
      </c>
      <c r="N6441" t="s">
        <v>29</v>
      </c>
      <c r="O6441" t="s">
        <v>4623</v>
      </c>
      <c r="P6441" t="s">
        <v>244</v>
      </c>
      <c r="Q6441" t="s">
        <v>32</v>
      </c>
      <c r="R6441" t="s">
        <v>33</v>
      </c>
      <c r="S6441" t="s">
        <v>34</v>
      </c>
      <c r="T6441" t="s">
        <v>4624</v>
      </c>
      <c r="U6441" t="s">
        <v>4624</v>
      </c>
      <c r="V6441" t="s">
        <v>109</v>
      </c>
      <c r="W6441" t="s">
        <v>37</v>
      </c>
      <c r="X6441" t="s">
        <v>1013</v>
      </c>
      <c r="Y6441" t="s">
        <v>1014</v>
      </c>
      <c r="Z6441" s="2">
        <f>(((K6441/60)/60)/24)/1000+DATE(1970,1,1)</f>
        <v>43491.272041481483</v>
      </c>
    </row>
    <row r="6442" spans="1:26" x14ac:dyDescent="0.25">
      <c r="A6442">
        <v>116415</v>
      </c>
      <c r="B6442" t="s">
        <v>25</v>
      </c>
      <c r="C6442">
        <v>452.56849052560602</v>
      </c>
      <c r="D6442" t="s">
        <v>455</v>
      </c>
      <c r="E6442" t="s">
        <v>41</v>
      </c>
      <c r="F6442">
        <v>13.333</v>
      </c>
      <c r="G6442">
        <v>1.972</v>
      </c>
      <c r="H6442">
        <v>424</v>
      </c>
      <c r="I6442" t="s">
        <v>2807</v>
      </c>
      <c r="J6442" t="s">
        <v>42</v>
      </c>
      <c r="K6442">
        <v>1548484318286</v>
      </c>
      <c r="L6442">
        <v>24.152069000000001</v>
      </c>
      <c r="M6442">
        <v>47.332106000000003</v>
      </c>
      <c r="N6442" t="s">
        <v>29</v>
      </c>
      <c r="O6442" t="s">
        <v>4279</v>
      </c>
      <c r="P6442" t="s">
        <v>147</v>
      </c>
      <c r="Q6442" t="s">
        <v>32</v>
      </c>
      <c r="R6442" t="s">
        <v>33</v>
      </c>
      <c r="S6442" t="s">
        <v>34</v>
      </c>
      <c r="T6442" t="s">
        <v>4625</v>
      </c>
      <c r="U6442" t="s">
        <v>4625</v>
      </c>
      <c r="V6442" t="s">
        <v>313</v>
      </c>
      <c r="W6442" t="s">
        <v>37</v>
      </c>
      <c r="X6442" t="s">
        <v>400</v>
      </c>
      <c r="Y6442" t="s">
        <v>401</v>
      </c>
      <c r="Z6442" s="2">
        <f>(((K6442/60)/60)/24)/1000+DATE(1970,1,1)</f>
        <v>43491.272202384258</v>
      </c>
    </row>
    <row r="6443" spans="1:26" x14ac:dyDescent="0.25">
      <c r="A6443">
        <v>116415</v>
      </c>
      <c r="B6443" t="s">
        <v>25</v>
      </c>
      <c r="C6443">
        <v>452.56849052560602</v>
      </c>
      <c r="D6443" t="s">
        <v>455</v>
      </c>
      <c r="E6443" t="s">
        <v>41</v>
      </c>
      <c r="F6443">
        <v>11.000999999999999</v>
      </c>
      <c r="G6443">
        <v>1.7569999999999999</v>
      </c>
      <c r="H6443">
        <v>159</v>
      </c>
      <c r="I6443" t="s">
        <v>2807</v>
      </c>
      <c r="J6443" t="s">
        <v>42</v>
      </c>
      <c r="K6443">
        <v>1548484349986</v>
      </c>
      <c r="L6443">
        <v>24.152069000000001</v>
      </c>
      <c r="M6443">
        <v>47.332106000000003</v>
      </c>
      <c r="N6443" t="s">
        <v>29</v>
      </c>
      <c r="O6443" t="s">
        <v>4279</v>
      </c>
      <c r="P6443" t="s">
        <v>153</v>
      </c>
      <c r="Q6443" t="s">
        <v>32</v>
      </c>
      <c r="R6443" t="s">
        <v>33</v>
      </c>
      <c r="S6443" t="s">
        <v>34</v>
      </c>
      <c r="T6443" t="s">
        <v>4625</v>
      </c>
      <c r="U6443" t="s">
        <v>4625</v>
      </c>
      <c r="V6443" t="s">
        <v>313</v>
      </c>
      <c r="W6443" t="s">
        <v>37</v>
      </c>
      <c r="X6443" t="s">
        <v>400</v>
      </c>
      <c r="Y6443" t="s">
        <v>401</v>
      </c>
      <c r="Z6443" s="2">
        <f>(((K6443/60)/60)/24)/1000+DATE(1970,1,1)</f>
        <v>43491.27256928241</v>
      </c>
    </row>
    <row r="6444" spans="1:26" x14ac:dyDescent="0.25">
      <c r="A6444">
        <v>116415</v>
      </c>
      <c r="B6444" t="s">
        <v>25</v>
      </c>
      <c r="C6444">
        <v>495.73465744049798</v>
      </c>
      <c r="D6444" t="s">
        <v>442</v>
      </c>
      <c r="E6444" t="s">
        <v>58</v>
      </c>
      <c r="F6444">
        <v>10.038</v>
      </c>
      <c r="G6444">
        <v>1.6120000000000001</v>
      </c>
      <c r="H6444">
        <v>156</v>
      </c>
      <c r="I6444" t="s">
        <v>2807</v>
      </c>
      <c r="J6444" t="s">
        <v>42</v>
      </c>
      <c r="K6444">
        <v>1548484382785</v>
      </c>
      <c r="L6444">
        <v>24.152992999999999</v>
      </c>
      <c r="M6444">
        <v>47.331513000000001</v>
      </c>
      <c r="N6444" t="s">
        <v>29</v>
      </c>
      <c r="O6444" t="s">
        <v>4279</v>
      </c>
      <c r="P6444" t="s">
        <v>153</v>
      </c>
      <c r="Q6444" t="s">
        <v>32</v>
      </c>
      <c r="R6444" t="s">
        <v>33</v>
      </c>
      <c r="S6444" t="s">
        <v>34</v>
      </c>
      <c r="T6444" t="s">
        <v>4625</v>
      </c>
      <c r="U6444" t="s">
        <v>4625</v>
      </c>
      <c r="V6444" t="s">
        <v>313</v>
      </c>
      <c r="W6444" t="s">
        <v>37</v>
      </c>
      <c r="X6444" t="s">
        <v>400</v>
      </c>
      <c r="Y6444" t="s">
        <v>401</v>
      </c>
      <c r="Z6444" s="2">
        <f>(((K6444/60)/60)/24)/1000+DATE(1970,1,1)</f>
        <v>43491.272948900463</v>
      </c>
    </row>
    <row r="6445" spans="1:26" x14ac:dyDescent="0.25">
      <c r="A6445">
        <v>414704</v>
      </c>
      <c r="B6445" t="s">
        <v>25</v>
      </c>
      <c r="C6445">
        <v>716.84471954769595</v>
      </c>
      <c r="D6445" t="s">
        <v>136</v>
      </c>
      <c r="E6445" t="s">
        <v>41</v>
      </c>
      <c r="F6445">
        <v>29.672000000000001</v>
      </c>
      <c r="G6445">
        <v>17.510999999999999</v>
      </c>
      <c r="H6445">
        <v>133</v>
      </c>
      <c r="I6445" t="s">
        <v>2807</v>
      </c>
      <c r="J6445" t="s">
        <v>42</v>
      </c>
      <c r="K6445">
        <v>1548484651381</v>
      </c>
      <c r="L6445">
        <v>24.190494000000001</v>
      </c>
      <c r="M6445">
        <v>47.280934999999999</v>
      </c>
      <c r="N6445" t="s">
        <v>29</v>
      </c>
      <c r="O6445" t="s">
        <v>828</v>
      </c>
      <c r="P6445" t="s">
        <v>78</v>
      </c>
      <c r="Q6445" t="s">
        <v>32</v>
      </c>
      <c r="R6445" t="s">
        <v>33</v>
      </c>
      <c r="S6445" t="s">
        <v>34</v>
      </c>
      <c r="T6445" t="s">
        <v>4282</v>
      </c>
      <c r="U6445" t="s">
        <v>4282</v>
      </c>
      <c r="V6445" t="s">
        <v>62</v>
      </c>
      <c r="W6445" t="s">
        <v>37</v>
      </c>
      <c r="X6445" t="s">
        <v>110</v>
      </c>
      <c r="Y6445" t="s">
        <v>111</v>
      </c>
      <c r="Z6445" s="2">
        <f>(((K6445/60)/60)/24)/1000+DATE(1970,1,1)</f>
        <v>43491.276057650466</v>
      </c>
    </row>
    <row r="6446" spans="1:26" x14ac:dyDescent="0.25">
      <c r="A6446">
        <v>116425</v>
      </c>
      <c r="B6446" t="s">
        <v>25</v>
      </c>
      <c r="C6446">
        <v>5226.5607714673197</v>
      </c>
      <c r="D6446" t="s">
        <v>57</v>
      </c>
      <c r="E6446" t="s">
        <v>58</v>
      </c>
      <c r="F6446">
        <v>1.462</v>
      </c>
      <c r="G6446">
        <v>9.8710000000000004</v>
      </c>
      <c r="H6446">
        <v>211</v>
      </c>
      <c r="I6446" t="s">
        <v>2807</v>
      </c>
      <c r="J6446" t="s">
        <v>42</v>
      </c>
      <c r="K6446">
        <v>1548484713188</v>
      </c>
      <c r="L6446">
        <v>24.174499999999998</v>
      </c>
      <c r="M6446">
        <v>47.227317999999997</v>
      </c>
      <c r="N6446" t="s">
        <v>43</v>
      </c>
      <c r="O6446" t="s">
        <v>102</v>
      </c>
      <c r="P6446" t="s">
        <v>148</v>
      </c>
      <c r="Q6446" t="s">
        <v>32</v>
      </c>
      <c r="R6446" t="s">
        <v>33</v>
      </c>
      <c r="S6446" t="s">
        <v>34</v>
      </c>
      <c r="T6446" t="s">
        <v>4626</v>
      </c>
      <c r="U6446" t="s">
        <v>4626</v>
      </c>
      <c r="V6446" t="s">
        <v>54</v>
      </c>
      <c r="W6446" t="s">
        <v>37</v>
      </c>
      <c r="X6446" t="s">
        <v>104</v>
      </c>
      <c r="Y6446" t="s">
        <v>105</v>
      </c>
      <c r="Z6446" s="2">
        <f>(((K6446/60)/60)/24)/1000+DATE(1970,1,1)</f>
        <v>43491.27677300926</v>
      </c>
    </row>
    <row r="6447" spans="1:26" x14ac:dyDescent="0.25">
      <c r="A6447">
        <v>116425</v>
      </c>
      <c r="B6447" t="s">
        <v>25</v>
      </c>
      <c r="C6447">
        <v>5226.5607714673197</v>
      </c>
      <c r="D6447" t="s">
        <v>57</v>
      </c>
      <c r="E6447" t="s">
        <v>58</v>
      </c>
      <c r="F6447">
        <v>1.982</v>
      </c>
      <c r="G6447">
        <v>4.9249999999999998</v>
      </c>
      <c r="H6447">
        <v>147</v>
      </c>
      <c r="I6447" t="s">
        <v>2807</v>
      </c>
      <c r="J6447" t="s">
        <v>42</v>
      </c>
      <c r="K6447">
        <v>1548484720988</v>
      </c>
      <c r="L6447">
        <v>24.174499999999998</v>
      </c>
      <c r="M6447">
        <v>47.227317999999997</v>
      </c>
      <c r="N6447" t="s">
        <v>43</v>
      </c>
      <c r="O6447" t="s">
        <v>102</v>
      </c>
      <c r="P6447" t="s">
        <v>78</v>
      </c>
      <c r="Q6447" t="s">
        <v>32</v>
      </c>
      <c r="R6447" t="s">
        <v>33</v>
      </c>
      <c r="S6447" t="s">
        <v>34</v>
      </c>
      <c r="T6447" t="s">
        <v>4626</v>
      </c>
      <c r="U6447" t="s">
        <v>4626</v>
      </c>
      <c r="V6447" t="s">
        <v>54</v>
      </c>
      <c r="W6447" t="s">
        <v>37</v>
      </c>
      <c r="X6447" t="s">
        <v>104</v>
      </c>
      <c r="Y6447" t="s">
        <v>105</v>
      </c>
      <c r="Z6447" s="2">
        <f>(((K6447/60)/60)/24)/1000+DATE(1970,1,1)</f>
        <v>43491.276863287043</v>
      </c>
    </row>
    <row r="6448" spans="1:26" x14ac:dyDescent="0.25">
      <c r="A6448">
        <v>114735</v>
      </c>
      <c r="B6448" t="s">
        <v>25</v>
      </c>
      <c r="C6448">
        <v>312.62606237337701</v>
      </c>
      <c r="D6448" t="s">
        <v>101</v>
      </c>
      <c r="E6448" t="s">
        <v>27</v>
      </c>
      <c r="F6448">
        <v>7.34</v>
      </c>
      <c r="G6448">
        <v>3.032</v>
      </c>
      <c r="H6448">
        <v>44</v>
      </c>
      <c r="I6448" t="s">
        <v>2811</v>
      </c>
      <c r="J6448" t="s">
        <v>28</v>
      </c>
      <c r="K6448">
        <v>1548484882681</v>
      </c>
      <c r="L6448">
        <v>24.180382999999999</v>
      </c>
      <c r="M6448">
        <v>47.366768</v>
      </c>
      <c r="N6448" t="s">
        <v>43</v>
      </c>
      <c r="O6448" t="s">
        <v>511</v>
      </c>
      <c r="P6448" t="s">
        <v>31</v>
      </c>
      <c r="Q6448" t="s">
        <v>32</v>
      </c>
      <c r="R6448" t="s">
        <v>33</v>
      </c>
      <c r="S6448" t="s">
        <v>34</v>
      </c>
      <c r="T6448" t="s">
        <v>559</v>
      </c>
      <c r="U6448" t="s">
        <v>559</v>
      </c>
      <c r="V6448" t="s">
        <v>83</v>
      </c>
      <c r="W6448" t="s">
        <v>37</v>
      </c>
      <c r="X6448" t="s">
        <v>71</v>
      </c>
      <c r="Y6448" t="s">
        <v>72</v>
      </c>
      <c r="Z6448" s="2">
        <f>(((K6448/60)/60)/24)/1000+DATE(1970,1,1)</f>
        <v>43491.278734733794</v>
      </c>
    </row>
    <row r="6449" spans="1:26" x14ac:dyDescent="0.25">
      <c r="A6449">
        <v>414700</v>
      </c>
      <c r="B6449" t="s">
        <v>25</v>
      </c>
      <c r="C6449">
        <v>177.25115395243901</v>
      </c>
      <c r="D6449" t="s">
        <v>112</v>
      </c>
      <c r="E6449" t="s">
        <v>87</v>
      </c>
      <c r="F6449">
        <v>11.521000000000001</v>
      </c>
      <c r="G6449">
        <v>0</v>
      </c>
      <c r="H6449">
        <v>92</v>
      </c>
      <c r="I6449" t="s">
        <v>2836</v>
      </c>
      <c r="J6449" t="s">
        <v>113</v>
      </c>
      <c r="K6449">
        <v>1548485195381</v>
      </c>
      <c r="L6449">
        <v>24.124721999999998</v>
      </c>
      <c r="M6449">
        <v>47.268667000000001</v>
      </c>
      <c r="N6449" t="s">
        <v>29</v>
      </c>
      <c r="O6449" t="s">
        <v>1277</v>
      </c>
      <c r="P6449" t="s">
        <v>115</v>
      </c>
      <c r="Q6449" t="s">
        <v>32</v>
      </c>
      <c r="R6449" t="s">
        <v>33</v>
      </c>
      <c r="S6449" t="s">
        <v>34</v>
      </c>
      <c r="T6449" t="s">
        <v>4627</v>
      </c>
      <c r="U6449" t="s">
        <v>4627</v>
      </c>
      <c r="V6449" t="s">
        <v>54</v>
      </c>
      <c r="W6449" t="s">
        <v>37</v>
      </c>
      <c r="X6449" t="s">
        <v>178</v>
      </c>
      <c r="Y6449" t="s">
        <v>179</v>
      </c>
      <c r="Z6449" s="2">
        <f>(((K6449/60)/60)/24)/1000+DATE(1970,1,1)</f>
        <v>43491.282353946764</v>
      </c>
    </row>
    <row r="6450" spans="1:26" x14ac:dyDescent="0.25">
      <c r="A6450">
        <v>414700</v>
      </c>
      <c r="B6450" t="s">
        <v>25</v>
      </c>
      <c r="C6450">
        <v>177.25115395243901</v>
      </c>
      <c r="D6450" t="s">
        <v>112</v>
      </c>
      <c r="E6450" t="s">
        <v>87</v>
      </c>
      <c r="F6450">
        <v>6.8879999999999999</v>
      </c>
      <c r="G6450">
        <v>17.393999999999998</v>
      </c>
      <c r="H6450">
        <v>87</v>
      </c>
      <c r="I6450" t="s">
        <v>2836</v>
      </c>
      <c r="J6450" t="s">
        <v>113</v>
      </c>
      <c r="K6450">
        <v>1548485195481</v>
      </c>
      <c r="L6450">
        <v>24.124721999999998</v>
      </c>
      <c r="M6450">
        <v>47.268667000000001</v>
      </c>
      <c r="N6450" t="s">
        <v>29</v>
      </c>
      <c r="O6450" t="s">
        <v>1277</v>
      </c>
      <c r="P6450" t="s">
        <v>115</v>
      </c>
      <c r="Q6450" t="s">
        <v>32</v>
      </c>
      <c r="R6450" t="s">
        <v>33</v>
      </c>
      <c r="S6450" t="s">
        <v>34</v>
      </c>
      <c r="T6450" t="s">
        <v>4627</v>
      </c>
      <c r="U6450" t="s">
        <v>4627</v>
      </c>
      <c r="V6450" t="s">
        <v>54</v>
      </c>
      <c r="W6450" t="s">
        <v>37</v>
      </c>
      <c r="X6450" t="s">
        <v>178</v>
      </c>
      <c r="Y6450" t="s">
        <v>179</v>
      </c>
      <c r="Z6450" s="2">
        <f>(((K6450/60)/60)/24)/1000+DATE(1970,1,1)</f>
        <v>43491.282355104166</v>
      </c>
    </row>
    <row r="6451" spans="1:26" x14ac:dyDescent="0.25">
      <c r="A6451">
        <v>114735</v>
      </c>
      <c r="B6451" t="s">
        <v>25</v>
      </c>
      <c r="C6451">
        <v>284.57483194767002</v>
      </c>
      <c r="D6451" t="s">
        <v>180</v>
      </c>
      <c r="E6451" t="s">
        <v>27</v>
      </c>
      <c r="F6451">
        <v>40.823</v>
      </c>
      <c r="G6451">
        <v>0</v>
      </c>
      <c r="H6451">
        <v>68</v>
      </c>
      <c r="I6451" t="s">
        <v>2811</v>
      </c>
      <c r="J6451" t="s">
        <v>28</v>
      </c>
      <c r="K6451">
        <v>1548485554084</v>
      </c>
      <c r="L6451">
        <v>24.17981</v>
      </c>
      <c r="M6451">
        <v>47.366959999999999</v>
      </c>
      <c r="N6451" t="s">
        <v>29</v>
      </c>
      <c r="O6451" t="s">
        <v>4628</v>
      </c>
      <c r="P6451" t="s">
        <v>31</v>
      </c>
      <c r="Q6451" t="s">
        <v>32</v>
      </c>
      <c r="R6451" t="s">
        <v>33</v>
      </c>
      <c r="S6451" t="s">
        <v>34</v>
      </c>
      <c r="T6451" t="s">
        <v>4629</v>
      </c>
      <c r="U6451" t="s">
        <v>4629</v>
      </c>
      <c r="V6451" t="s">
        <v>318</v>
      </c>
      <c r="W6451" t="s">
        <v>37</v>
      </c>
      <c r="X6451" t="s">
        <v>110</v>
      </c>
      <c r="Y6451" t="s">
        <v>111</v>
      </c>
      <c r="Z6451" s="2">
        <f>(((K6451/60)/60)/24)/1000+DATE(1970,1,1)</f>
        <v>43491.286505601849</v>
      </c>
    </row>
    <row r="6452" spans="1:26" x14ac:dyDescent="0.25">
      <c r="A6452">
        <v>116425</v>
      </c>
      <c r="B6452" t="s">
        <v>25</v>
      </c>
      <c r="C6452">
        <v>10436.8175469328</v>
      </c>
      <c r="D6452" t="s">
        <v>334</v>
      </c>
      <c r="E6452" t="s">
        <v>87</v>
      </c>
      <c r="F6452">
        <v>1.5149999999999999</v>
      </c>
      <c r="G6452">
        <v>1.919</v>
      </c>
      <c r="H6452">
        <v>184</v>
      </c>
      <c r="I6452" t="s">
        <v>2836</v>
      </c>
      <c r="J6452" t="s">
        <v>113</v>
      </c>
      <c r="K6452">
        <v>1548485698489</v>
      </c>
      <c r="L6452">
        <v>24.241105999999998</v>
      </c>
      <c r="M6452">
        <v>47.182183999999999</v>
      </c>
      <c r="N6452" t="s">
        <v>43</v>
      </c>
      <c r="O6452" t="s">
        <v>4181</v>
      </c>
      <c r="P6452" t="s">
        <v>115</v>
      </c>
      <c r="Q6452" t="s">
        <v>32</v>
      </c>
      <c r="R6452" t="s">
        <v>33</v>
      </c>
      <c r="S6452" t="s">
        <v>34</v>
      </c>
      <c r="T6452" t="s">
        <v>4630</v>
      </c>
      <c r="U6452" t="s">
        <v>4630</v>
      </c>
      <c r="V6452" t="s">
        <v>183</v>
      </c>
      <c r="W6452" t="s">
        <v>37</v>
      </c>
      <c r="X6452" t="s">
        <v>76</v>
      </c>
      <c r="Y6452" t="s">
        <v>3373</v>
      </c>
      <c r="Z6452" s="2">
        <f>(((K6452/60)/60)/24)/1000+DATE(1970,1,1)</f>
        <v>43491.288176956019</v>
      </c>
    </row>
    <row r="6453" spans="1:26" x14ac:dyDescent="0.25">
      <c r="A6453">
        <v>116410</v>
      </c>
      <c r="B6453" t="s">
        <v>25</v>
      </c>
      <c r="C6453">
        <v>310.89299872705101</v>
      </c>
      <c r="D6453" t="s">
        <v>674</v>
      </c>
      <c r="E6453" t="s">
        <v>58</v>
      </c>
      <c r="F6453">
        <v>5.9249999999999998</v>
      </c>
      <c r="G6453">
        <v>2.0369999999999999</v>
      </c>
      <c r="H6453">
        <v>143</v>
      </c>
      <c r="I6453" t="s">
        <v>2807</v>
      </c>
      <c r="J6453" t="s">
        <v>42</v>
      </c>
      <c r="K6453">
        <v>1548486569683</v>
      </c>
      <c r="L6453">
        <v>24.157613000000001</v>
      </c>
      <c r="M6453">
        <v>47.317869000000002</v>
      </c>
      <c r="N6453" t="s">
        <v>29</v>
      </c>
      <c r="O6453" t="s">
        <v>4631</v>
      </c>
      <c r="P6453" t="s">
        <v>99</v>
      </c>
      <c r="Q6453" t="s">
        <v>32</v>
      </c>
      <c r="R6453" t="s">
        <v>33</v>
      </c>
      <c r="S6453" t="s">
        <v>34</v>
      </c>
      <c r="T6453" t="s">
        <v>4632</v>
      </c>
      <c r="U6453" t="s">
        <v>4632</v>
      </c>
      <c r="V6453" t="s">
        <v>287</v>
      </c>
      <c r="W6453" t="s">
        <v>37</v>
      </c>
      <c r="X6453" t="s">
        <v>76</v>
      </c>
      <c r="Y6453" t="s">
        <v>77</v>
      </c>
      <c r="Z6453" s="2">
        <f>(((K6453/60)/60)/24)/1000+DATE(1970,1,1)</f>
        <v>43491.298260219904</v>
      </c>
    </row>
    <row r="6454" spans="1:26" x14ac:dyDescent="0.25">
      <c r="A6454">
        <v>116488</v>
      </c>
      <c r="B6454" t="s">
        <v>25</v>
      </c>
      <c r="C6454">
        <v>5986.9155605691603</v>
      </c>
      <c r="D6454" t="s">
        <v>219</v>
      </c>
      <c r="E6454" t="s">
        <v>41</v>
      </c>
      <c r="F6454">
        <v>7.8860000000000001</v>
      </c>
      <c r="G6454">
        <v>4.5170000000000003</v>
      </c>
      <c r="H6454">
        <v>135</v>
      </c>
      <c r="I6454" t="s">
        <v>2807</v>
      </c>
      <c r="J6454" t="s">
        <v>42</v>
      </c>
      <c r="K6454">
        <v>1548486640688</v>
      </c>
      <c r="L6454">
        <v>24.235811000000002</v>
      </c>
      <c r="M6454">
        <v>47.322856999999999</v>
      </c>
      <c r="N6454" t="s">
        <v>29</v>
      </c>
      <c r="O6454" t="s">
        <v>1620</v>
      </c>
      <c r="P6454" t="s">
        <v>148</v>
      </c>
      <c r="Q6454" t="s">
        <v>32</v>
      </c>
      <c r="R6454" t="s">
        <v>33</v>
      </c>
      <c r="S6454" t="s">
        <v>34</v>
      </c>
      <c r="T6454" t="s">
        <v>4354</v>
      </c>
      <c r="U6454" t="s">
        <v>4354</v>
      </c>
      <c r="V6454" t="s">
        <v>47</v>
      </c>
      <c r="W6454" t="s">
        <v>37</v>
      </c>
      <c r="X6454" t="s">
        <v>1622</v>
      </c>
      <c r="Y6454" t="s">
        <v>1623</v>
      </c>
      <c r="Z6454" s="2">
        <f>(((K6454/60)/60)/24)/1000+DATE(1970,1,1)</f>
        <v>43491.29908203704</v>
      </c>
    </row>
    <row r="6455" spans="1:26" x14ac:dyDescent="0.25">
      <c r="A6455">
        <v>416414</v>
      </c>
      <c r="B6455" t="s">
        <v>25</v>
      </c>
      <c r="C6455">
        <v>418.52999781544401</v>
      </c>
      <c r="D6455" t="s">
        <v>296</v>
      </c>
      <c r="E6455" t="s">
        <v>87</v>
      </c>
      <c r="F6455">
        <v>9.1</v>
      </c>
      <c r="G6455">
        <v>6.3739999999999997</v>
      </c>
      <c r="H6455">
        <v>97</v>
      </c>
      <c r="I6455" t="s">
        <v>2836</v>
      </c>
      <c r="J6455" t="s">
        <v>113</v>
      </c>
      <c r="K6455">
        <v>1548486800586</v>
      </c>
      <c r="L6455">
        <v>24.148820000000001</v>
      </c>
      <c r="M6455">
        <v>47.340152000000003</v>
      </c>
      <c r="N6455" t="s">
        <v>29</v>
      </c>
      <c r="O6455" t="s">
        <v>3177</v>
      </c>
      <c r="P6455" t="s">
        <v>115</v>
      </c>
      <c r="Q6455" t="s">
        <v>32</v>
      </c>
      <c r="R6455" t="s">
        <v>33</v>
      </c>
      <c r="S6455" t="s">
        <v>34</v>
      </c>
      <c r="T6455" t="s">
        <v>4633</v>
      </c>
      <c r="U6455" t="s">
        <v>4633</v>
      </c>
      <c r="V6455" t="s">
        <v>161</v>
      </c>
      <c r="W6455" t="s">
        <v>37</v>
      </c>
      <c r="X6455" t="s">
        <v>467</v>
      </c>
      <c r="Y6455" t="s">
        <v>468</v>
      </c>
      <c r="Z6455" s="2">
        <f>(((K6455/60)/60)/24)/1000+DATE(1970,1,1)</f>
        <v>43491.300932708335</v>
      </c>
    </row>
    <row r="6456" spans="1:26" x14ac:dyDescent="0.25">
      <c r="A6456">
        <v>116425</v>
      </c>
      <c r="B6456" t="s">
        <v>25</v>
      </c>
      <c r="C6456">
        <v>10828.6231014526</v>
      </c>
      <c r="D6456" t="s">
        <v>180</v>
      </c>
      <c r="E6456" t="s">
        <v>27</v>
      </c>
      <c r="F6456">
        <v>2.0150000000000001</v>
      </c>
      <c r="G6456">
        <v>5.4619999999999997</v>
      </c>
      <c r="H6456">
        <v>202</v>
      </c>
      <c r="I6456" t="s">
        <v>2811</v>
      </c>
      <c r="J6456" t="s">
        <v>28</v>
      </c>
      <c r="K6456">
        <v>1548486839885</v>
      </c>
      <c r="L6456">
        <v>24.276036999999999</v>
      </c>
      <c r="M6456">
        <v>47.211039</v>
      </c>
      <c r="N6456" t="s">
        <v>43</v>
      </c>
      <c r="O6456" t="s">
        <v>4634</v>
      </c>
      <c r="P6456" t="s">
        <v>31</v>
      </c>
      <c r="Q6456" t="s">
        <v>32</v>
      </c>
      <c r="R6456" t="s">
        <v>33</v>
      </c>
      <c r="S6456" t="s">
        <v>34</v>
      </c>
      <c r="T6456" t="s">
        <v>4635</v>
      </c>
      <c r="U6456" t="s">
        <v>4635</v>
      </c>
      <c r="V6456" t="s">
        <v>47</v>
      </c>
      <c r="W6456" t="s">
        <v>37</v>
      </c>
      <c r="X6456" t="s">
        <v>467</v>
      </c>
      <c r="Y6456" t="s">
        <v>468</v>
      </c>
      <c r="Z6456" s="2">
        <f>(((K6456/60)/60)/24)/1000+DATE(1970,1,1)</f>
        <v>43491.301387557869</v>
      </c>
    </row>
    <row r="6457" spans="1:26" x14ac:dyDescent="0.25">
      <c r="A6457">
        <v>116425</v>
      </c>
      <c r="B6457" t="s">
        <v>25</v>
      </c>
      <c r="C6457">
        <v>10828.6231014526</v>
      </c>
      <c r="D6457" t="s">
        <v>180</v>
      </c>
      <c r="E6457" t="s">
        <v>27</v>
      </c>
      <c r="F6457">
        <v>1.9990000000000001</v>
      </c>
      <c r="G6457">
        <v>5.4770000000000003</v>
      </c>
      <c r="H6457">
        <v>214</v>
      </c>
      <c r="I6457" t="s">
        <v>2811</v>
      </c>
      <c r="J6457" t="s">
        <v>28</v>
      </c>
      <c r="K6457">
        <v>1548486908386</v>
      </c>
      <c r="L6457">
        <v>24.276036999999999</v>
      </c>
      <c r="M6457">
        <v>47.211039</v>
      </c>
      <c r="N6457" t="s">
        <v>43</v>
      </c>
      <c r="O6457" t="s">
        <v>4634</v>
      </c>
      <c r="P6457" t="s">
        <v>31</v>
      </c>
      <c r="Q6457" t="s">
        <v>32</v>
      </c>
      <c r="R6457" t="s">
        <v>33</v>
      </c>
      <c r="S6457" t="s">
        <v>34</v>
      </c>
      <c r="T6457" t="s">
        <v>4635</v>
      </c>
      <c r="U6457" t="s">
        <v>4635</v>
      </c>
      <c r="V6457" t="s">
        <v>47</v>
      </c>
      <c r="W6457" t="s">
        <v>37</v>
      </c>
      <c r="X6457" t="s">
        <v>467</v>
      </c>
      <c r="Y6457" t="s">
        <v>468</v>
      </c>
      <c r="Z6457" s="2">
        <f>(((K6457/60)/60)/24)/1000+DATE(1970,1,1)</f>
        <v>43491.302180393519</v>
      </c>
    </row>
    <row r="6458" spans="1:26" x14ac:dyDescent="0.25">
      <c r="A6458">
        <v>116425</v>
      </c>
      <c r="B6458" t="s">
        <v>25</v>
      </c>
      <c r="C6458">
        <v>10828.6231014526</v>
      </c>
      <c r="D6458" t="s">
        <v>180</v>
      </c>
      <c r="E6458" t="s">
        <v>27</v>
      </c>
      <c r="F6458">
        <v>2.407</v>
      </c>
      <c r="G6458">
        <v>5.5060000000000002</v>
      </c>
      <c r="H6458">
        <v>152</v>
      </c>
      <c r="I6458" t="s">
        <v>2811</v>
      </c>
      <c r="J6458" t="s">
        <v>28</v>
      </c>
      <c r="K6458">
        <v>1548486970384</v>
      </c>
      <c r="L6458">
        <v>24.276036999999999</v>
      </c>
      <c r="M6458">
        <v>47.211039</v>
      </c>
      <c r="N6458" t="s">
        <v>43</v>
      </c>
      <c r="O6458" t="s">
        <v>4634</v>
      </c>
      <c r="P6458" t="s">
        <v>31</v>
      </c>
      <c r="Q6458" t="s">
        <v>32</v>
      </c>
      <c r="R6458" t="s">
        <v>33</v>
      </c>
      <c r="S6458" t="s">
        <v>34</v>
      </c>
      <c r="T6458" t="s">
        <v>4635</v>
      </c>
      <c r="U6458" t="s">
        <v>4635</v>
      </c>
      <c r="V6458" t="s">
        <v>47</v>
      </c>
      <c r="W6458" t="s">
        <v>37</v>
      </c>
      <c r="X6458" t="s">
        <v>467</v>
      </c>
      <c r="Y6458" t="s">
        <v>468</v>
      </c>
      <c r="Z6458" s="2">
        <f>(((K6458/60)/60)/24)/1000+DATE(1970,1,1)</f>
        <v>43491.30289796296</v>
      </c>
    </row>
    <row r="6459" spans="1:26" x14ac:dyDescent="0.25">
      <c r="A6459">
        <v>116407</v>
      </c>
      <c r="B6459" t="s">
        <v>25</v>
      </c>
      <c r="C6459">
        <v>109.443605057257</v>
      </c>
      <c r="D6459" t="s">
        <v>361</v>
      </c>
      <c r="E6459" t="s">
        <v>58</v>
      </c>
      <c r="F6459">
        <v>5.9619999999999997</v>
      </c>
      <c r="G6459">
        <v>1.665</v>
      </c>
      <c r="H6459">
        <v>148</v>
      </c>
      <c r="I6459" t="s">
        <v>2807</v>
      </c>
      <c r="J6459" t="s">
        <v>42</v>
      </c>
      <c r="K6459">
        <v>1548486976483</v>
      </c>
      <c r="L6459">
        <v>24.155837999999999</v>
      </c>
      <c r="M6459">
        <v>47.313147000000001</v>
      </c>
      <c r="N6459" t="s">
        <v>43</v>
      </c>
      <c r="O6459" t="s">
        <v>2544</v>
      </c>
      <c r="P6459" t="s">
        <v>68</v>
      </c>
      <c r="Q6459" t="s">
        <v>32</v>
      </c>
      <c r="R6459" t="s">
        <v>33</v>
      </c>
      <c r="S6459" t="s">
        <v>34</v>
      </c>
      <c r="T6459" t="s">
        <v>4019</v>
      </c>
      <c r="U6459" t="s">
        <v>4020</v>
      </c>
      <c r="V6459" t="s">
        <v>537</v>
      </c>
      <c r="W6459" t="s">
        <v>37</v>
      </c>
      <c r="X6459" t="s">
        <v>110</v>
      </c>
      <c r="Y6459" t="s">
        <v>111</v>
      </c>
      <c r="Z6459" s="2">
        <f>(((K6459/60)/60)/24)/1000+DATE(1970,1,1)</f>
        <v>43491.302968553238</v>
      </c>
    </row>
    <row r="6460" spans="1:26" x14ac:dyDescent="0.25">
      <c r="A6460">
        <v>114700</v>
      </c>
      <c r="B6460" t="s">
        <v>25</v>
      </c>
      <c r="C6460">
        <v>412.76828191848398</v>
      </c>
      <c r="D6460" t="s">
        <v>442</v>
      </c>
      <c r="E6460" t="s">
        <v>58</v>
      </c>
      <c r="F6460">
        <v>1.9119999999999999</v>
      </c>
      <c r="G6460">
        <v>4.9889999999999999</v>
      </c>
      <c r="H6460">
        <v>1029</v>
      </c>
      <c r="I6460" t="s">
        <v>2807</v>
      </c>
      <c r="J6460" t="s">
        <v>42</v>
      </c>
      <c r="K6460">
        <v>1548486992884</v>
      </c>
      <c r="L6460">
        <v>24.138079000000001</v>
      </c>
      <c r="M6460">
        <v>47.287351000000001</v>
      </c>
      <c r="N6460" t="s">
        <v>43</v>
      </c>
      <c r="O6460" t="s">
        <v>1490</v>
      </c>
      <c r="P6460" t="s">
        <v>147</v>
      </c>
      <c r="Q6460" t="s">
        <v>32</v>
      </c>
      <c r="R6460" t="s">
        <v>33</v>
      </c>
      <c r="S6460" t="s">
        <v>34</v>
      </c>
      <c r="T6460" t="s">
        <v>4604</v>
      </c>
      <c r="U6460" t="s">
        <v>4636</v>
      </c>
      <c r="V6460" t="s">
        <v>83</v>
      </c>
      <c r="W6460" t="s">
        <v>37</v>
      </c>
      <c r="X6460" t="s">
        <v>117</v>
      </c>
      <c r="Y6460" t="s">
        <v>1472</v>
      </c>
      <c r="Z6460" s="2">
        <f>(((K6460/60)/60)/24)/1000+DATE(1970,1,1)</f>
        <v>43491.303158379626</v>
      </c>
    </row>
    <row r="6461" spans="1:26" x14ac:dyDescent="0.25">
      <c r="A6461">
        <v>414702</v>
      </c>
      <c r="B6461" t="s">
        <v>25</v>
      </c>
      <c r="C6461">
        <v>111.541595161307</v>
      </c>
      <c r="D6461" t="s">
        <v>513</v>
      </c>
      <c r="E6461" t="s">
        <v>41</v>
      </c>
      <c r="F6461">
        <v>1.181</v>
      </c>
      <c r="G6461">
        <v>3.59</v>
      </c>
      <c r="H6461">
        <v>193</v>
      </c>
      <c r="I6461" t="s">
        <v>2807</v>
      </c>
      <c r="J6461" t="s">
        <v>42</v>
      </c>
      <c r="K6461">
        <v>1548487172487</v>
      </c>
      <c r="L6461">
        <v>24.172654000000001</v>
      </c>
      <c r="M6461">
        <v>47.334620999999999</v>
      </c>
      <c r="N6461" t="s">
        <v>43</v>
      </c>
      <c r="O6461" t="s">
        <v>4637</v>
      </c>
      <c r="P6461" t="s">
        <v>153</v>
      </c>
      <c r="Q6461" t="s">
        <v>32</v>
      </c>
      <c r="R6461" t="s">
        <v>33</v>
      </c>
      <c r="S6461" t="s">
        <v>34</v>
      </c>
      <c r="T6461" t="s">
        <v>4638</v>
      </c>
      <c r="U6461" t="s">
        <v>4638</v>
      </c>
      <c r="V6461" t="s">
        <v>313</v>
      </c>
      <c r="W6461" t="s">
        <v>37</v>
      </c>
      <c r="X6461" t="s">
        <v>693</v>
      </c>
      <c r="Y6461" t="s">
        <v>694</v>
      </c>
      <c r="Z6461" s="2">
        <f>(((K6461/60)/60)/24)/1000+DATE(1970,1,1)</f>
        <v>43491.305237118053</v>
      </c>
    </row>
    <row r="6462" spans="1:26" x14ac:dyDescent="0.25">
      <c r="A6462">
        <v>416405</v>
      </c>
      <c r="B6462" t="s">
        <v>25</v>
      </c>
      <c r="C6462">
        <v>620.65202127778696</v>
      </c>
      <c r="D6462" t="s">
        <v>361</v>
      </c>
      <c r="E6462" t="s">
        <v>58</v>
      </c>
      <c r="F6462">
        <v>8.1760000000000002</v>
      </c>
      <c r="G6462">
        <v>1.738</v>
      </c>
      <c r="H6462">
        <v>215</v>
      </c>
      <c r="I6462" t="s">
        <v>2807</v>
      </c>
      <c r="J6462" t="s">
        <v>42</v>
      </c>
      <c r="K6462">
        <v>1548487281788</v>
      </c>
      <c r="L6462">
        <v>24.139524000000002</v>
      </c>
      <c r="M6462">
        <v>47.305374</v>
      </c>
      <c r="N6462" t="s">
        <v>43</v>
      </c>
      <c r="O6462" t="s">
        <v>1659</v>
      </c>
      <c r="P6462" t="s">
        <v>147</v>
      </c>
      <c r="Q6462" t="s">
        <v>32</v>
      </c>
      <c r="R6462" t="s">
        <v>33</v>
      </c>
      <c r="S6462" t="s">
        <v>34</v>
      </c>
      <c r="T6462" t="s">
        <v>4639</v>
      </c>
      <c r="U6462" t="s">
        <v>4639</v>
      </c>
      <c r="V6462" t="s">
        <v>183</v>
      </c>
      <c r="W6462" t="s">
        <v>37</v>
      </c>
      <c r="X6462" t="s">
        <v>1254</v>
      </c>
      <c r="Y6462" t="s">
        <v>1661</v>
      </c>
      <c r="Z6462" s="2">
        <f>(((K6462/60)/60)/24)/1000+DATE(1970,1,1)</f>
        <v>43491.306502175925</v>
      </c>
    </row>
    <row r="6463" spans="1:26" x14ac:dyDescent="0.25">
      <c r="A6463">
        <v>416405</v>
      </c>
      <c r="B6463" t="s">
        <v>25</v>
      </c>
      <c r="C6463">
        <v>620.65202127778696</v>
      </c>
      <c r="D6463" t="s">
        <v>361</v>
      </c>
      <c r="E6463" t="s">
        <v>58</v>
      </c>
      <c r="F6463">
        <v>8.0310000000000006</v>
      </c>
      <c r="G6463">
        <v>2.1539999999999999</v>
      </c>
      <c r="H6463">
        <v>208</v>
      </c>
      <c r="I6463" t="s">
        <v>2807</v>
      </c>
      <c r="J6463" t="s">
        <v>42</v>
      </c>
      <c r="K6463">
        <v>1548487311083</v>
      </c>
      <c r="L6463">
        <v>24.139524000000002</v>
      </c>
      <c r="M6463">
        <v>47.305374</v>
      </c>
      <c r="N6463" t="s">
        <v>43</v>
      </c>
      <c r="O6463" t="s">
        <v>1659</v>
      </c>
      <c r="P6463" t="s">
        <v>60</v>
      </c>
      <c r="Q6463" t="s">
        <v>32</v>
      </c>
      <c r="R6463" t="s">
        <v>33</v>
      </c>
      <c r="S6463" t="s">
        <v>34</v>
      </c>
      <c r="T6463" t="s">
        <v>4639</v>
      </c>
      <c r="U6463" t="s">
        <v>4639</v>
      </c>
      <c r="V6463" t="s">
        <v>183</v>
      </c>
      <c r="W6463" t="s">
        <v>37</v>
      </c>
      <c r="X6463" t="s">
        <v>1254</v>
      </c>
      <c r="Y6463" t="s">
        <v>1661</v>
      </c>
      <c r="Z6463" s="2">
        <f>(((K6463/60)/60)/24)/1000+DATE(1970,1,1)</f>
        <v>43491.306841238431</v>
      </c>
    </row>
    <row r="6464" spans="1:26" x14ac:dyDescent="0.25">
      <c r="A6464">
        <v>416405</v>
      </c>
      <c r="B6464" t="s">
        <v>25</v>
      </c>
      <c r="C6464">
        <v>620.65202127778696</v>
      </c>
      <c r="D6464" t="s">
        <v>361</v>
      </c>
      <c r="E6464" t="s">
        <v>58</v>
      </c>
      <c r="F6464">
        <v>7.71</v>
      </c>
      <c r="G6464">
        <v>1.56</v>
      </c>
      <c r="H6464">
        <v>200</v>
      </c>
      <c r="I6464" t="s">
        <v>2807</v>
      </c>
      <c r="J6464" t="s">
        <v>42</v>
      </c>
      <c r="K6464">
        <v>1548487328588</v>
      </c>
      <c r="L6464">
        <v>24.139524000000002</v>
      </c>
      <c r="M6464">
        <v>47.305374</v>
      </c>
      <c r="N6464" t="s">
        <v>43</v>
      </c>
      <c r="O6464" t="s">
        <v>1659</v>
      </c>
      <c r="P6464" t="s">
        <v>45</v>
      </c>
      <c r="Q6464" t="s">
        <v>32</v>
      </c>
      <c r="R6464" t="s">
        <v>33</v>
      </c>
      <c r="S6464" t="s">
        <v>34</v>
      </c>
      <c r="T6464" t="s">
        <v>4639</v>
      </c>
      <c r="U6464" t="s">
        <v>4639</v>
      </c>
      <c r="V6464" t="s">
        <v>183</v>
      </c>
      <c r="W6464" t="s">
        <v>37</v>
      </c>
      <c r="X6464" t="s">
        <v>1254</v>
      </c>
      <c r="Y6464" t="s">
        <v>1661</v>
      </c>
      <c r="Z6464" s="2">
        <f>(((K6464/60)/60)/24)/1000+DATE(1970,1,1)</f>
        <v>43491.307043842593</v>
      </c>
    </row>
    <row r="6465" spans="1:26" x14ac:dyDescent="0.25">
      <c r="A6465">
        <v>114700</v>
      </c>
      <c r="B6465" t="s">
        <v>25</v>
      </c>
      <c r="C6465">
        <v>1235.88294159614</v>
      </c>
      <c r="D6465" t="s">
        <v>180</v>
      </c>
      <c r="E6465" t="s">
        <v>27</v>
      </c>
      <c r="F6465">
        <v>13.94</v>
      </c>
      <c r="G6465">
        <v>10.528</v>
      </c>
      <c r="H6465">
        <v>1081</v>
      </c>
      <c r="I6465" t="s">
        <v>2811</v>
      </c>
      <c r="J6465" t="s">
        <v>28</v>
      </c>
      <c r="K6465">
        <v>1548487364385</v>
      </c>
      <c r="L6465">
        <v>24.144493000000001</v>
      </c>
      <c r="M6465">
        <v>47.273713999999998</v>
      </c>
      <c r="N6465" t="s">
        <v>43</v>
      </c>
      <c r="O6465" t="s">
        <v>3527</v>
      </c>
      <c r="P6465" t="s">
        <v>31</v>
      </c>
      <c r="Q6465" t="s">
        <v>32</v>
      </c>
      <c r="R6465" t="s">
        <v>33</v>
      </c>
      <c r="S6465" t="s">
        <v>34</v>
      </c>
      <c r="T6465" t="s">
        <v>1812</v>
      </c>
      <c r="U6465" t="s">
        <v>1812</v>
      </c>
      <c r="V6465" t="s">
        <v>36</v>
      </c>
      <c r="W6465" t="s">
        <v>37</v>
      </c>
      <c r="X6465" t="s">
        <v>191</v>
      </c>
      <c r="Y6465" t="s">
        <v>192</v>
      </c>
      <c r="Z6465" s="2">
        <f>(((K6465/60)/60)/24)/1000+DATE(1970,1,1)</f>
        <v>43491.307458159717</v>
      </c>
    </row>
    <row r="6466" spans="1:26" x14ac:dyDescent="0.25">
      <c r="A6466">
        <v>114700</v>
      </c>
      <c r="B6466" t="s">
        <v>25</v>
      </c>
      <c r="C6466">
        <v>1235.88294159614</v>
      </c>
      <c r="D6466" t="s">
        <v>180</v>
      </c>
      <c r="E6466" t="s">
        <v>27</v>
      </c>
      <c r="F6466">
        <v>16.577999999999999</v>
      </c>
      <c r="G6466">
        <v>26.292999999999999</v>
      </c>
      <c r="H6466">
        <v>1081</v>
      </c>
      <c r="I6466" t="s">
        <v>2811</v>
      </c>
      <c r="J6466" t="s">
        <v>28</v>
      </c>
      <c r="K6466">
        <v>1548487364585</v>
      </c>
      <c r="L6466">
        <v>24.144493000000001</v>
      </c>
      <c r="M6466">
        <v>47.273713999999998</v>
      </c>
      <c r="N6466" t="s">
        <v>43</v>
      </c>
      <c r="O6466" t="s">
        <v>3527</v>
      </c>
      <c r="P6466" t="s">
        <v>31</v>
      </c>
      <c r="Q6466" t="s">
        <v>32</v>
      </c>
      <c r="R6466" t="s">
        <v>33</v>
      </c>
      <c r="S6466" t="s">
        <v>34</v>
      </c>
      <c r="T6466" t="s">
        <v>1812</v>
      </c>
      <c r="U6466" t="s">
        <v>1812</v>
      </c>
      <c r="V6466" t="s">
        <v>36</v>
      </c>
      <c r="W6466" t="s">
        <v>37</v>
      </c>
      <c r="X6466" t="s">
        <v>191</v>
      </c>
      <c r="Y6466" t="s">
        <v>192</v>
      </c>
      <c r="Z6466" s="2">
        <f>(((K6466/60)/60)/24)/1000+DATE(1970,1,1)</f>
        <v>43491.307460474534</v>
      </c>
    </row>
    <row r="6467" spans="1:26" x14ac:dyDescent="0.25">
      <c r="A6467">
        <v>116425</v>
      </c>
      <c r="B6467" t="s">
        <v>25</v>
      </c>
      <c r="C6467">
        <v>5315.0843216316998</v>
      </c>
      <c r="D6467" t="s">
        <v>219</v>
      </c>
      <c r="E6467" t="s">
        <v>41</v>
      </c>
      <c r="F6467">
        <v>2.2610000000000001</v>
      </c>
      <c r="G6467">
        <v>4.266</v>
      </c>
      <c r="H6467">
        <v>151</v>
      </c>
      <c r="I6467" t="s">
        <v>2807</v>
      </c>
      <c r="J6467" t="s">
        <v>42</v>
      </c>
      <c r="K6467">
        <v>1548487534788</v>
      </c>
      <c r="L6467">
        <v>24.163582999999999</v>
      </c>
      <c r="M6467">
        <v>47.234935999999998</v>
      </c>
      <c r="N6467" t="s">
        <v>43</v>
      </c>
      <c r="O6467" t="s">
        <v>3844</v>
      </c>
      <c r="P6467" t="s">
        <v>78</v>
      </c>
      <c r="Q6467" t="s">
        <v>32</v>
      </c>
      <c r="R6467" t="s">
        <v>33</v>
      </c>
      <c r="S6467" t="s">
        <v>34</v>
      </c>
      <c r="T6467" t="s">
        <v>4640</v>
      </c>
      <c r="U6467" t="s">
        <v>4640</v>
      </c>
      <c r="V6467" t="s">
        <v>1815</v>
      </c>
      <c r="W6467" t="s">
        <v>37</v>
      </c>
      <c r="X6467" t="s">
        <v>110</v>
      </c>
      <c r="Y6467" t="s">
        <v>258</v>
      </c>
      <c r="Z6467" s="2">
        <f>(((K6467/60)/60)/24)/1000+DATE(1970,1,1)</f>
        <v>43491.309430416666</v>
      </c>
    </row>
    <row r="6468" spans="1:26" x14ac:dyDescent="0.25">
      <c r="A6468">
        <v>116407</v>
      </c>
      <c r="B6468" t="s">
        <v>25</v>
      </c>
      <c r="C6468">
        <v>109.443605057257</v>
      </c>
      <c r="D6468" t="s">
        <v>361</v>
      </c>
      <c r="E6468" t="s">
        <v>58</v>
      </c>
      <c r="F6468">
        <v>1.5980000000000001</v>
      </c>
      <c r="G6468">
        <v>2.6379999999999999</v>
      </c>
      <c r="H6468">
        <v>231</v>
      </c>
      <c r="I6468" t="s">
        <v>2807</v>
      </c>
      <c r="J6468" t="s">
        <v>42</v>
      </c>
      <c r="K6468">
        <v>1548487593487</v>
      </c>
      <c r="L6468">
        <v>24.155837999999999</v>
      </c>
      <c r="M6468">
        <v>47.313147000000001</v>
      </c>
      <c r="N6468" t="s">
        <v>43</v>
      </c>
      <c r="O6468" t="s">
        <v>2544</v>
      </c>
      <c r="P6468" t="s">
        <v>147</v>
      </c>
      <c r="Q6468" t="s">
        <v>32</v>
      </c>
      <c r="R6468" t="s">
        <v>33</v>
      </c>
      <c r="S6468" t="s">
        <v>34</v>
      </c>
      <c r="T6468" t="s">
        <v>4019</v>
      </c>
      <c r="U6468" t="s">
        <v>4020</v>
      </c>
      <c r="V6468" t="s">
        <v>537</v>
      </c>
      <c r="W6468" t="s">
        <v>37</v>
      </c>
      <c r="X6468" t="s">
        <v>110</v>
      </c>
      <c r="Y6468" t="s">
        <v>111</v>
      </c>
      <c r="Z6468" s="2">
        <f>(((K6468/60)/60)/24)/1000+DATE(1970,1,1)</f>
        <v>43491.310109803242</v>
      </c>
    </row>
    <row r="6469" spans="1:26" x14ac:dyDescent="0.25">
      <c r="A6469">
        <v>116488</v>
      </c>
      <c r="B6469" t="s">
        <v>25</v>
      </c>
      <c r="C6469">
        <v>5717.9862424195799</v>
      </c>
      <c r="D6469" t="s">
        <v>123</v>
      </c>
      <c r="E6469" t="s">
        <v>58</v>
      </c>
      <c r="F6469">
        <v>0.49199999999999999</v>
      </c>
      <c r="G6469">
        <v>1.968</v>
      </c>
      <c r="H6469">
        <v>160</v>
      </c>
      <c r="I6469" t="s">
        <v>2807</v>
      </c>
      <c r="J6469" t="s">
        <v>42</v>
      </c>
      <c r="K6469">
        <v>1548488981481</v>
      </c>
      <c r="L6469">
        <v>24.233364000000002</v>
      </c>
      <c r="M6469">
        <v>47.343252999999997</v>
      </c>
      <c r="N6469" t="s">
        <v>29</v>
      </c>
      <c r="O6469" t="s">
        <v>3427</v>
      </c>
      <c r="P6469" t="s">
        <v>78</v>
      </c>
      <c r="Q6469" t="s">
        <v>32</v>
      </c>
      <c r="R6469" t="s">
        <v>33</v>
      </c>
      <c r="S6469" t="s">
        <v>34</v>
      </c>
      <c r="T6469" t="s">
        <v>4641</v>
      </c>
      <c r="U6469" t="s">
        <v>4641</v>
      </c>
      <c r="V6469" t="s">
        <v>70</v>
      </c>
      <c r="W6469" t="s">
        <v>37</v>
      </c>
      <c r="X6469" t="s">
        <v>110</v>
      </c>
      <c r="Y6469" t="s">
        <v>111</v>
      </c>
      <c r="Z6469" s="2">
        <f>(((K6469/60)/60)/24)/1000+DATE(1970,1,1)</f>
        <v>43491.326174548609</v>
      </c>
    </row>
    <row r="6470" spans="1:26" x14ac:dyDescent="0.25">
      <c r="A6470">
        <v>416417</v>
      </c>
      <c r="B6470" t="s">
        <v>25</v>
      </c>
      <c r="C6470">
        <v>759.24223631984796</v>
      </c>
      <c r="D6470" t="s">
        <v>369</v>
      </c>
      <c r="E6470" t="s">
        <v>41</v>
      </c>
      <c r="F6470">
        <v>1.913</v>
      </c>
      <c r="G6470">
        <v>3.9889999999999999</v>
      </c>
      <c r="H6470">
        <v>148</v>
      </c>
      <c r="I6470" t="s">
        <v>2807</v>
      </c>
      <c r="J6470" t="s">
        <v>42</v>
      </c>
      <c r="K6470">
        <v>1548489203188</v>
      </c>
      <c r="L6470">
        <v>24.176815999999999</v>
      </c>
      <c r="M6470">
        <v>47.341164999999997</v>
      </c>
      <c r="N6470" t="s">
        <v>43</v>
      </c>
      <c r="O6470" t="s">
        <v>1427</v>
      </c>
      <c r="P6470" t="s">
        <v>147</v>
      </c>
      <c r="Q6470" t="s">
        <v>32</v>
      </c>
      <c r="R6470" t="s">
        <v>33</v>
      </c>
      <c r="S6470" t="s">
        <v>34</v>
      </c>
      <c r="T6470" t="s">
        <v>4642</v>
      </c>
      <c r="U6470" t="s">
        <v>4642</v>
      </c>
      <c r="V6470" t="s">
        <v>130</v>
      </c>
      <c r="W6470" t="s">
        <v>37</v>
      </c>
      <c r="X6470" t="s">
        <v>178</v>
      </c>
      <c r="Y6470" t="s">
        <v>1429</v>
      </c>
      <c r="Z6470" s="2">
        <f>(((K6470/60)/60)/24)/1000+DATE(1970,1,1)</f>
        <v>43491.32874060185</v>
      </c>
    </row>
    <row r="6471" spans="1:26" x14ac:dyDescent="0.25">
      <c r="A6471">
        <v>116416</v>
      </c>
      <c r="B6471" t="s">
        <v>25</v>
      </c>
      <c r="C6471">
        <v>330.84484216613998</v>
      </c>
      <c r="D6471" t="s">
        <v>334</v>
      </c>
      <c r="E6471" t="s">
        <v>87</v>
      </c>
      <c r="F6471">
        <v>32.066000000000003</v>
      </c>
      <c r="G6471">
        <v>28.934999999999999</v>
      </c>
      <c r="H6471">
        <v>66</v>
      </c>
      <c r="I6471" t="s">
        <v>2836</v>
      </c>
      <c r="J6471" t="s">
        <v>113</v>
      </c>
      <c r="K6471">
        <v>1548489300085</v>
      </c>
      <c r="L6471">
        <v>24.161415999999999</v>
      </c>
      <c r="M6471">
        <v>47.335929999999998</v>
      </c>
      <c r="N6471" t="s">
        <v>43</v>
      </c>
      <c r="O6471" t="s">
        <v>1603</v>
      </c>
      <c r="P6471" t="s">
        <v>115</v>
      </c>
      <c r="Q6471" t="s">
        <v>32</v>
      </c>
      <c r="R6471" t="s">
        <v>33</v>
      </c>
      <c r="S6471" t="s">
        <v>34</v>
      </c>
      <c r="T6471" t="s">
        <v>4592</v>
      </c>
      <c r="U6471" t="s">
        <v>4592</v>
      </c>
      <c r="V6471" t="s">
        <v>810</v>
      </c>
      <c r="W6471" t="s">
        <v>37</v>
      </c>
      <c r="X6471" t="s">
        <v>1605</v>
      </c>
      <c r="Y6471" t="s">
        <v>1606</v>
      </c>
      <c r="Z6471" s="2">
        <f>(((K6471/60)/60)/24)/1000+DATE(1970,1,1)</f>
        <v>43491.329862094906</v>
      </c>
    </row>
    <row r="6472" spans="1:26" x14ac:dyDescent="0.25">
      <c r="A6472">
        <v>416414</v>
      </c>
      <c r="B6472" t="s">
        <v>25</v>
      </c>
      <c r="C6472">
        <v>193.21487410567099</v>
      </c>
      <c r="D6472" t="s">
        <v>293</v>
      </c>
      <c r="E6472" t="s">
        <v>87</v>
      </c>
      <c r="F6472">
        <v>6.585</v>
      </c>
      <c r="G6472">
        <v>3.3290000000000002</v>
      </c>
      <c r="H6472">
        <v>205</v>
      </c>
      <c r="I6472" t="s">
        <v>2807</v>
      </c>
      <c r="J6472" t="s">
        <v>42</v>
      </c>
      <c r="K6472">
        <v>1548490096381</v>
      </c>
      <c r="L6472">
        <v>24.144721000000001</v>
      </c>
      <c r="M6472">
        <v>47.337305000000001</v>
      </c>
      <c r="N6472" t="s">
        <v>43</v>
      </c>
      <c r="O6472" t="s">
        <v>813</v>
      </c>
      <c r="P6472" t="s">
        <v>78</v>
      </c>
      <c r="Q6472" t="s">
        <v>32</v>
      </c>
      <c r="R6472" t="s">
        <v>33</v>
      </c>
      <c r="S6472" t="s">
        <v>34</v>
      </c>
      <c r="T6472" t="s">
        <v>4581</v>
      </c>
      <c r="U6472" t="s">
        <v>4581</v>
      </c>
      <c r="V6472" t="s">
        <v>1093</v>
      </c>
      <c r="W6472" t="s">
        <v>37</v>
      </c>
      <c r="X6472" t="s">
        <v>314</v>
      </c>
      <c r="Y6472" t="s">
        <v>315</v>
      </c>
      <c r="Z6472" s="2">
        <f>(((K6472/60)/60)/24)/1000+DATE(1970,1,1)</f>
        <v>43491.339078483797</v>
      </c>
    </row>
    <row r="6473" spans="1:26" x14ac:dyDescent="0.25">
      <c r="A6473">
        <v>416414</v>
      </c>
      <c r="B6473" t="s">
        <v>25</v>
      </c>
      <c r="C6473">
        <v>193.21487410567099</v>
      </c>
      <c r="D6473" t="s">
        <v>293</v>
      </c>
      <c r="E6473" t="s">
        <v>87</v>
      </c>
      <c r="F6473">
        <v>3.8719999999999999</v>
      </c>
      <c r="G6473">
        <v>8.391</v>
      </c>
      <c r="H6473">
        <v>208</v>
      </c>
      <c r="I6473" t="s">
        <v>2807</v>
      </c>
      <c r="J6473" t="s">
        <v>42</v>
      </c>
      <c r="K6473">
        <v>1548490097681</v>
      </c>
      <c r="L6473">
        <v>24.144721000000001</v>
      </c>
      <c r="M6473">
        <v>47.337305000000001</v>
      </c>
      <c r="N6473" t="s">
        <v>43</v>
      </c>
      <c r="O6473" t="s">
        <v>813</v>
      </c>
      <c r="P6473" t="s">
        <v>74</v>
      </c>
      <c r="Q6473" t="s">
        <v>32</v>
      </c>
      <c r="R6473" t="s">
        <v>33</v>
      </c>
      <c r="S6473" t="s">
        <v>34</v>
      </c>
      <c r="T6473" t="s">
        <v>4581</v>
      </c>
      <c r="U6473" t="s">
        <v>4581</v>
      </c>
      <c r="V6473" t="s">
        <v>1093</v>
      </c>
      <c r="W6473" t="s">
        <v>37</v>
      </c>
      <c r="X6473" t="s">
        <v>314</v>
      </c>
      <c r="Y6473" t="s">
        <v>315</v>
      </c>
      <c r="Z6473" s="2">
        <f>(((K6473/60)/60)/24)/1000+DATE(1970,1,1)</f>
        <v>43491.339093530092</v>
      </c>
    </row>
    <row r="6474" spans="1:26" x14ac:dyDescent="0.25">
      <c r="A6474">
        <v>116403</v>
      </c>
      <c r="B6474" t="s">
        <v>25</v>
      </c>
      <c r="C6474">
        <v>433.66506737255298</v>
      </c>
      <c r="D6474" t="s">
        <v>119</v>
      </c>
      <c r="E6474" t="s">
        <v>80</v>
      </c>
      <c r="F6474">
        <v>5.3179999999999996</v>
      </c>
      <c r="G6474">
        <v>10.929</v>
      </c>
      <c r="H6474">
        <v>138</v>
      </c>
      <c r="I6474" t="s">
        <v>2807</v>
      </c>
      <c r="J6474" t="s">
        <v>42</v>
      </c>
      <c r="K6474">
        <v>1548490102787</v>
      </c>
      <c r="L6474">
        <v>24.119398</v>
      </c>
      <c r="M6474">
        <v>47.286127</v>
      </c>
      <c r="N6474" t="s">
        <v>29</v>
      </c>
      <c r="O6474" t="s">
        <v>59</v>
      </c>
      <c r="P6474" t="s">
        <v>50</v>
      </c>
      <c r="Q6474" t="s">
        <v>32</v>
      </c>
      <c r="R6474" t="s">
        <v>33</v>
      </c>
      <c r="S6474" t="s">
        <v>34</v>
      </c>
      <c r="T6474" t="s">
        <v>4495</v>
      </c>
      <c r="U6474" t="s">
        <v>4495</v>
      </c>
      <c r="V6474" t="s">
        <v>62</v>
      </c>
      <c r="W6474" t="s">
        <v>37</v>
      </c>
      <c r="X6474" t="s">
        <v>63</v>
      </c>
      <c r="Y6474" t="s">
        <v>64</v>
      </c>
      <c r="Z6474" s="2">
        <f>(((K6474/60)/60)/24)/1000+DATE(1970,1,1)</f>
        <v>43491.339152627319</v>
      </c>
    </row>
    <row r="6475" spans="1:26" x14ac:dyDescent="0.25">
      <c r="A6475">
        <v>114754</v>
      </c>
      <c r="B6475" t="s">
        <v>25</v>
      </c>
      <c r="C6475">
        <v>477.37132349759599</v>
      </c>
      <c r="D6475" t="s">
        <v>238</v>
      </c>
      <c r="E6475" t="s">
        <v>239</v>
      </c>
      <c r="F6475">
        <v>22.059000000000001</v>
      </c>
      <c r="G6475">
        <v>3.5419999999999998</v>
      </c>
      <c r="H6475">
        <v>116</v>
      </c>
      <c r="I6475" t="s">
        <v>2807</v>
      </c>
      <c r="J6475" t="s">
        <v>42</v>
      </c>
      <c r="K6475">
        <v>1548490197481</v>
      </c>
      <c r="L6475">
        <v>24.160613999999999</v>
      </c>
      <c r="M6475">
        <v>47.339964000000002</v>
      </c>
      <c r="N6475" t="s">
        <v>43</v>
      </c>
      <c r="O6475" t="s">
        <v>907</v>
      </c>
      <c r="P6475" t="s">
        <v>153</v>
      </c>
      <c r="Q6475" t="s">
        <v>32</v>
      </c>
      <c r="R6475" t="s">
        <v>33</v>
      </c>
      <c r="S6475" t="s">
        <v>34</v>
      </c>
      <c r="T6475" t="s">
        <v>3835</v>
      </c>
      <c r="U6475" t="s">
        <v>3835</v>
      </c>
      <c r="V6475" t="s">
        <v>90</v>
      </c>
      <c r="W6475" t="s">
        <v>37</v>
      </c>
      <c r="X6475" t="s">
        <v>117</v>
      </c>
      <c r="Y6475" t="s">
        <v>118</v>
      </c>
      <c r="Z6475" s="2">
        <f>(((K6475/60)/60)/24)/1000+DATE(1970,1,1)</f>
        <v>43491.340248622684</v>
      </c>
    </row>
    <row r="6476" spans="1:26" x14ac:dyDescent="0.25">
      <c r="A6476">
        <v>116403</v>
      </c>
      <c r="B6476" t="s">
        <v>25</v>
      </c>
      <c r="C6476">
        <v>489.08355276587702</v>
      </c>
      <c r="D6476" t="s">
        <v>136</v>
      </c>
      <c r="E6476" t="s">
        <v>41</v>
      </c>
      <c r="F6476">
        <v>12.129</v>
      </c>
      <c r="G6476">
        <v>4.3499999999999996</v>
      </c>
      <c r="H6476">
        <v>119</v>
      </c>
      <c r="I6476" t="s">
        <v>2807</v>
      </c>
      <c r="J6476" t="s">
        <v>42</v>
      </c>
      <c r="K6476">
        <v>1548490390585</v>
      </c>
      <c r="L6476">
        <v>24.120159999999998</v>
      </c>
      <c r="M6476">
        <v>47.286411999999999</v>
      </c>
      <c r="N6476" t="s">
        <v>29</v>
      </c>
      <c r="O6476" t="s">
        <v>59</v>
      </c>
      <c r="P6476" t="s">
        <v>153</v>
      </c>
      <c r="Q6476" t="s">
        <v>32</v>
      </c>
      <c r="R6476" t="s">
        <v>33</v>
      </c>
      <c r="S6476" t="s">
        <v>34</v>
      </c>
      <c r="T6476" t="s">
        <v>4495</v>
      </c>
      <c r="U6476" t="s">
        <v>4495</v>
      </c>
      <c r="V6476" t="s">
        <v>183</v>
      </c>
      <c r="W6476" t="s">
        <v>37</v>
      </c>
      <c r="X6476" t="s">
        <v>63</v>
      </c>
      <c r="Y6476" t="s">
        <v>64</v>
      </c>
      <c r="Z6476" s="2">
        <f>(((K6476/60)/60)/24)/1000+DATE(1970,1,1)</f>
        <v>43491.342483622684</v>
      </c>
    </row>
    <row r="6477" spans="1:26" x14ac:dyDescent="0.25">
      <c r="A6477">
        <v>114705</v>
      </c>
      <c r="B6477" t="s">
        <v>25</v>
      </c>
      <c r="C6477">
        <v>252.456125065512</v>
      </c>
      <c r="D6477" t="s">
        <v>296</v>
      </c>
      <c r="E6477" t="s">
        <v>87</v>
      </c>
      <c r="F6477">
        <v>0.77</v>
      </c>
      <c r="G6477">
        <v>11.62</v>
      </c>
      <c r="H6477">
        <v>558</v>
      </c>
      <c r="I6477" t="s">
        <v>2836</v>
      </c>
      <c r="J6477" t="s">
        <v>113</v>
      </c>
      <c r="K6477">
        <v>1548490827485</v>
      </c>
      <c r="L6477">
        <v>24.135546000000001</v>
      </c>
      <c r="M6477">
        <v>47.343513999999999</v>
      </c>
      <c r="N6477" t="s">
        <v>43</v>
      </c>
      <c r="O6477" t="s">
        <v>638</v>
      </c>
      <c r="P6477" t="s">
        <v>115</v>
      </c>
      <c r="Q6477" t="s">
        <v>32</v>
      </c>
      <c r="R6477" t="s">
        <v>33</v>
      </c>
      <c r="S6477" t="s">
        <v>34</v>
      </c>
      <c r="T6477" t="s">
        <v>4643</v>
      </c>
      <c r="U6477" t="s">
        <v>4643</v>
      </c>
      <c r="V6477" t="s">
        <v>640</v>
      </c>
      <c r="W6477" t="s">
        <v>37</v>
      </c>
      <c r="X6477" t="s">
        <v>467</v>
      </c>
      <c r="Y6477" t="s">
        <v>468</v>
      </c>
      <c r="Z6477" s="2">
        <f>(((K6477/60)/60)/24)/1000+DATE(1970,1,1)</f>
        <v>43491.347540335642</v>
      </c>
    </row>
    <row r="6478" spans="1:26" x14ac:dyDescent="0.25">
      <c r="A6478">
        <v>116406</v>
      </c>
      <c r="B6478" t="s">
        <v>25</v>
      </c>
      <c r="C6478">
        <v>318.635196468983</v>
      </c>
      <c r="D6478" t="s">
        <v>101</v>
      </c>
      <c r="E6478" t="s">
        <v>27</v>
      </c>
      <c r="F6478">
        <v>0.32800000000000001</v>
      </c>
      <c r="G6478">
        <v>9.6449999999999996</v>
      </c>
      <c r="H6478">
        <v>1332</v>
      </c>
      <c r="I6478" t="s">
        <v>2811</v>
      </c>
      <c r="J6478" t="s">
        <v>28</v>
      </c>
      <c r="K6478">
        <v>1548491342788</v>
      </c>
      <c r="L6478">
        <v>24.150717</v>
      </c>
      <c r="M6478">
        <v>47.302399000000001</v>
      </c>
      <c r="N6478" t="s">
        <v>29</v>
      </c>
      <c r="O6478" t="s">
        <v>4071</v>
      </c>
      <c r="P6478" t="s">
        <v>31</v>
      </c>
      <c r="Q6478" t="s">
        <v>32</v>
      </c>
      <c r="R6478" t="s">
        <v>33</v>
      </c>
      <c r="S6478" t="s">
        <v>34</v>
      </c>
      <c r="T6478" t="s">
        <v>4072</v>
      </c>
      <c r="U6478" t="s">
        <v>4072</v>
      </c>
      <c r="V6478" t="s">
        <v>54</v>
      </c>
      <c r="W6478" t="s">
        <v>37</v>
      </c>
      <c r="X6478" t="s">
        <v>314</v>
      </c>
      <c r="Y6478" t="s">
        <v>315</v>
      </c>
      <c r="Z6478" s="2">
        <f>(((K6478/60)/60)/24)/1000+DATE(1970,1,1)</f>
        <v>43491.35350449074</v>
      </c>
    </row>
    <row r="6479" spans="1:26" x14ac:dyDescent="0.25">
      <c r="A6479">
        <v>114700</v>
      </c>
      <c r="B6479" t="s">
        <v>25</v>
      </c>
      <c r="C6479">
        <v>396.24655522467498</v>
      </c>
      <c r="D6479" t="s">
        <v>238</v>
      </c>
      <c r="E6479" t="s">
        <v>239</v>
      </c>
      <c r="F6479">
        <v>8.0039999999999996</v>
      </c>
      <c r="G6479">
        <v>2.8889999999999998</v>
      </c>
      <c r="H6479">
        <v>152</v>
      </c>
      <c r="I6479" t="s">
        <v>2807</v>
      </c>
      <c r="J6479" t="s">
        <v>42</v>
      </c>
      <c r="K6479">
        <v>1548491419084</v>
      </c>
      <c r="L6479">
        <v>24.137727999999999</v>
      </c>
      <c r="M6479">
        <v>47.279411000000003</v>
      </c>
      <c r="N6479" t="s">
        <v>43</v>
      </c>
      <c r="O6479" t="s">
        <v>1455</v>
      </c>
      <c r="P6479" t="s">
        <v>50</v>
      </c>
      <c r="Q6479" t="s">
        <v>32</v>
      </c>
      <c r="R6479" t="s">
        <v>33</v>
      </c>
      <c r="S6479" t="s">
        <v>34</v>
      </c>
      <c r="T6479" t="s">
        <v>4644</v>
      </c>
      <c r="U6479" t="s">
        <v>4644</v>
      </c>
      <c r="V6479" t="s">
        <v>54</v>
      </c>
      <c r="W6479" t="s">
        <v>37</v>
      </c>
      <c r="X6479" t="s">
        <v>117</v>
      </c>
      <c r="Y6479" t="s">
        <v>118</v>
      </c>
      <c r="Z6479" s="2">
        <f>(((K6479/60)/60)/24)/1000+DATE(1970,1,1)</f>
        <v>43491.354387546293</v>
      </c>
    </row>
    <row r="6480" spans="1:26" x14ac:dyDescent="0.25">
      <c r="A6480">
        <v>116413</v>
      </c>
      <c r="B6480" t="s">
        <v>25</v>
      </c>
      <c r="C6480">
        <v>253.89567860250301</v>
      </c>
      <c r="D6480" t="s">
        <v>180</v>
      </c>
      <c r="E6480" t="s">
        <v>27</v>
      </c>
      <c r="F6480">
        <v>16.5</v>
      </c>
      <c r="G6480">
        <v>5.6749999999999998</v>
      </c>
      <c r="H6480">
        <v>111</v>
      </c>
      <c r="I6480" t="s">
        <v>2811</v>
      </c>
      <c r="J6480" t="s">
        <v>28</v>
      </c>
      <c r="K6480">
        <v>1548491459881</v>
      </c>
      <c r="L6480">
        <v>24.153122</v>
      </c>
      <c r="M6480">
        <v>47.325389999999999</v>
      </c>
      <c r="N6480" t="s">
        <v>43</v>
      </c>
      <c r="O6480" t="s">
        <v>2552</v>
      </c>
      <c r="P6480" t="s">
        <v>31</v>
      </c>
      <c r="Q6480" t="s">
        <v>32</v>
      </c>
      <c r="R6480" t="s">
        <v>33</v>
      </c>
      <c r="S6480" t="s">
        <v>34</v>
      </c>
      <c r="T6480" t="s">
        <v>4645</v>
      </c>
      <c r="U6480" t="s">
        <v>4645</v>
      </c>
      <c r="V6480" t="s">
        <v>287</v>
      </c>
      <c r="W6480" t="s">
        <v>37</v>
      </c>
      <c r="X6480" t="s">
        <v>71</v>
      </c>
      <c r="Y6480" t="s">
        <v>72</v>
      </c>
      <c r="Z6480" s="2">
        <f>(((K6480/60)/60)/24)/1000+DATE(1970,1,1)</f>
        <v>43491.354859733794</v>
      </c>
    </row>
    <row r="6481" spans="1:26" x14ac:dyDescent="0.25">
      <c r="A6481">
        <v>114729</v>
      </c>
      <c r="B6481" t="s">
        <v>25</v>
      </c>
      <c r="C6481">
        <v>298.07909364833199</v>
      </c>
      <c r="D6481" t="s">
        <v>221</v>
      </c>
      <c r="E6481" t="s">
        <v>87</v>
      </c>
      <c r="F6481">
        <v>1.167</v>
      </c>
      <c r="G6481">
        <v>2.8980000000000001</v>
      </c>
      <c r="H6481">
        <v>337</v>
      </c>
      <c r="I6481" t="s">
        <v>2807</v>
      </c>
      <c r="J6481" t="s">
        <v>42</v>
      </c>
      <c r="K6481">
        <v>1548491491386</v>
      </c>
      <c r="L6481">
        <v>24.142288000000001</v>
      </c>
      <c r="M6481">
        <v>47.354446000000003</v>
      </c>
      <c r="N6481" t="s">
        <v>43</v>
      </c>
      <c r="O6481" t="s">
        <v>905</v>
      </c>
      <c r="P6481" t="s">
        <v>99</v>
      </c>
      <c r="Q6481" t="s">
        <v>32</v>
      </c>
      <c r="R6481" t="s">
        <v>33</v>
      </c>
      <c r="S6481" t="s">
        <v>34</v>
      </c>
      <c r="T6481" t="s">
        <v>4646</v>
      </c>
      <c r="U6481" t="s">
        <v>4646</v>
      </c>
      <c r="V6481" t="s">
        <v>90</v>
      </c>
      <c r="W6481" t="s">
        <v>37</v>
      </c>
      <c r="X6481" t="s">
        <v>38</v>
      </c>
      <c r="Y6481" t="s">
        <v>39</v>
      </c>
      <c r="Z6481" s="2">
        <f>(((K6481/60)/60)/24)/1000+DATE(1970,1,1)</f>
        <v>43491.355224375002</v>
      </c>
    </row>
    <row r="6482" spans="1:26" x14ac:dyDescent="0.25">
      <c r="A6482">
        <v>416417</v>
      </c>
      <c r="B6482" t="s">
        <v>25</v>
      </c>
      <c r="C6482">
        <v>496.74921740796401</v>
      </c>
      <c r="D6482" t="s">
        <v>296</v>
      </c>
      <c r="E6482" t="s">
        <v>87</v>
      </c>
      <c r="F6482">
        <v>8.7620000000000005</v>
      </c>
      <c r="G6482">
        <v>3.1779999999999999</v>
      </c>
      <c r="H6482">
        <v>72</v>
      </c>
      <c r="I6482" t="s">
        <v>2836</v>
      </c>
      <c r="J6482" t="s">
        <v>113</v>
      </c>
      <c r="K6482">
        <v>1548491881788</v>
      </c>
      <c r="L6482">
        <v>24.170683</v>
      </c>
      <c r="M6482">
        <v>47.343584999999997</v>
      </c>
      <c r="N6482" t="s">
        <v>43</v>
      </c>
      <c r="O6482" t="s">
        <v>2209</v>
      </c>
      <c r="P6482" t="s">
        <v>115</v>
      </c>
      <c r="Q6482" t="s">
        <v>32</v>
      </c>
      <c r="R6482" t="s">
        <v>33</v>
      </c>
      <c r="S6482" t="s">
        <v>34</v>
      </c>
      <c r="T6482" t="s">
        <v>4647</v>
      </c>
      <c r="U6482" t="s">
        <v>4647</v>
      </c>
      <c r="V6482" t="s">
        <v>424</v>
      </c>
      <c r="W6482" t="s">
        <v>37</v>
      </c>
      <c r="X6482" t="s">
        <v>1365</v>
      </c>
      <c r="Y6482" t="s">
        <v>1366</v>
      </c>
      <c r="Z6482" s="2">
        <f>(((K6482/60)/60)/24)/1000+DATE(1970,1,1)</f>
        <v>43491.359742916669</v>
      </c>
    </row>
    <row r="6483" spans="1:26" x14ac:dyDescent="0.25">
      <c r="A6483">
        <v>116413</v>
      </c>
      <c r="B6483" t="s">
        <v>25</v>
      </c>
      <c r="C6483">
        <v>598.68348825034195</v>
      </c>
      <c r="D6483" t="s">
        <v>154</v>
      </c>
      <c r="E6483" t="s">
        <v>58</v>
      </c>
      <c r="F6483">
        <v>22.018999999999998</v>
      </c>
      <c r="G6483">
        <v>3.2789999999999999</v>
      </c>
      <c r="H6483">
        <v>120</v>
      </c>
      <c r="I6483" t="s">
        <v>2807</v>
      </c>
      <c r="J6483" t="s">
        <v>42</v>
      </c>
      <c r="K6483">
        <v>1548491928183</v>
      </c>
      <c r="L6483">
        <v>24.148166</v>
      </c>
      <c r="M6483">
        <v>47.322035</v>
      </c>
      <c r="N6483" t="s">
        <v>43</v>
      </c>
      <c r="O6483" t="s">
        <v>733</v>
      </c>
      <c r="P6483" t="s">
        <v>45</v>
      </c>
      <c r="Q6483" t="s">
        <v>32</v>
      </c>
      <c r="R6483" t="s">
        <v>33</v>
      </c>
      <c r="S6483" t="s">
        <v>34</v>
      </c>
      <c r="T6483" t="s">
        <v>3410</v>
      </c>
      <c r="U6483" t="s">
        <v>3410</v>
      </c>
      <c r="V6483" t="s">
        <v>810</v>
      </c>
      <c r="W6483" t="s">
        <v>37</v>
      </c>
      <c r="X6483" t="s">
        <v>184</v>
      </c>
      <c r="Y6483" t="s">
        <v>489</v>
      </c>
      <c r="Z6483" s="2">
        <f>(((K6483/60)/60)/24)/1000+DATE(1970,1,1)</f>
        <v>43491.360279895831</v>
      </c>
    </row>
    <row r="6484" spans="1:26" x14ac:dyDescent="0.25">
      <c r="A6484">
        <v>114729</v>
      </c>
      <c r="B6484" t="s">
        <v>25</v>
      </c>
      <c r="C6484">
        <v>298.07909364833199</v>
      </c>
      <c r="D6484" t="s">
        <v>221</v>
      </c>
      <c r="E6484" t="s">
        <v>87</v>
      </c>
      <c r="F6484">
        <v>2.6640000000000001</v>
      </c>
      <c r="G6484">
        <v>2.8919999999999999</v>
      </c>
      <c r="H6484">
        <v>213</v>
      </c>
      <c r="I6484" t="s">
        <v>2807</v>
      </c>
      <c r="J6484" t="s">
        <v>42</v>
      </c>
      <c r="K6484">
        <v>1548492218987</v>
      </c>
      <c r="L6484">
        <v>24.142288000000001</v>
      </c>
      <c r="M6484">
        <v>47.354446000000003</v>
      </c>
      <c r="N6484" t="s">
        <v>43</v>
      </c>
      <c r="O6484" t="s">
        <v>905</v>
      </c>
      <c r="P6484" t="s">
        <v>164</v>
      </c>
      <c r="Q6484" t="s">
        <v>32</v>
      </c>
      <c r="R6484" t="s">
        <v>33</v>
      </c>
      <c r="S6484" t="s">
        <v>34</v>
      </c>
      <c r="T6484" t="s">
        <v>4646</v>
      </c>
      <c r="U6484" t="s">
        <v>4646</v>
      </c>
      <c r="V6484" t="s">
        <v>90</v>
      </c>
      <c r="W6484" t="s">
        <v>37</v>
      </c>
      <c r="X6484" t="s">
        <v>38</v>
      </c>
      <c r="Y6484" t="s">
        <v>39</v>
      </c>
      <c r="Z6484" s="2">
        <f>(((K6484/60)/60)/24)/1000+DATE(1970,1,1)</f>
        <v>43491.363645682868</v>
      </c>
    </row>
    <row r="6485" spans="1:26" x14ac:dyDescent="0.25">
      <c r="A6485">
        <v>114709</v>
      </c>
      <c r="B6485" t="s">
        <v>25</v>
      </c>
      <c r="C6485">
        <v>458.91118359773299</v>
      </c>
      <c r="D6485" t="s">
        <v>296</v>
      </c>
      <c r="E6485" t="s">
        <v>87</v>
      </c>
      <c r="F6485">
        <v>2.7589999999999999</v>
      </c>
      <c r="G6485">
        <v>4.242</v>
      </c>
      <c r="H6485">
        <v>473</v>
      </c>
      <c r="I6485" t="s">
        <v>2836</v>
      </c>
      <c r="J6485" t="s">
        <v>113</v>
      </c>
      <c r="K6485">
        <v>1548492282187</v>
      </c>
      <c r="L6485">
        <v>24.139247000000001</v>
      </c>
      <c r="M6485">
        <v>47.360407000000002</v>
      </c>
      <c r="N6485" t="s">
        <v>43</v>
      </c>
      <c r="O6485" t="s">
        <v>4153</v>
      </c>
      <c r="P6485" t="s">
        <v>115</v>
      </c>
      <c r="Q6485" t="s">
        <v>32</v>
      </c>
      <c r="R6485" t="s">
        <v>33</v>
      </c>
      <c r="S6485" t="s">
        <v>34</v>
      </c>
      <c r="T6485" t="s">
        <v>4648</v>
      </c>
      <c r="U6485" t="s">
        <v>4648</v>
      </c>
      <c r="V6485" t="s">
        <v>464</v>
      </c>
      <c r="W6485" t="s">
        <v>37</v>
      </c>
      <c r="X6485" t="s">
        <v>4155</v>
      </c>
      <c r="Y6485" t="s">
        <v>4156</v>
      </c>
      <c r="Z6485" s="2">
        <f>(((K6485/60)/60)/24)/1000+DATE(1970,1,1)</f>
        <v>43491.364377164355</v>
      </c>
    </row>
    <row r="6486" spans="1:26" x14ac:dyDescent="0.25">
      <c r="A6486">
        <v>414709</v>
      </c>
      <c r="B6486" t="s">
        <v>25</v>
      </c>
      <c r="C6486">
        <v>419.68706400456699</v>
      </c>
      <c r="D6486" t="s">
        <v>296</v>
      </c>
      <c r="E6486" t="s">
        <v>87</v>
      </c>
      <c r="F6486">
        <v>0.68</v>
      </c>
      <c r="G6486">
        <v>5.3710000000000004</v>
      </c>
      <c r="H6486">
        <v>325</v>
      </c>
      <c r="I6486" t="s">
        <v>2836</v>
      </c>
      <c r="J6486" t="s">
        <v>113</v>
      </c>
      <c r="K6486">
        <v>1548492387587</v>
      </c>
      <c r="L6486">
        <v>24.142496999999999</v>
      </c>
      <c r="M6486">
        <v>47.365299999999998</v>
      </c>
      <c r="N6486" t="s">
        <v>43</v>
      </c>
      <c r="O6486" t="s">
        <v>4153</v>
      </c>
      <c r="P6486" t="s">
        <v>115</v>
      </c>
      <c r="Q6486" t="s">
        <v>32</v>
      </c>
      <c r="R6486" t="s">
        <v>33</v>
      </c>
      <c r="S6486" t="s">
        <v>34</v>
      </c>
      <c r="T6486" t="s">
        <v>4648</v>
      </c>
      <c r="U6486" t="s">
        <v>4648</v>
      </c>
      <c r="V6486" t="s">
        <v>464</v>
      </c>
      <c r="W6486" t="s">
        <v>37</v>
      </c>
      <c r="X6486" t="s">
        <v>4155</v>
      </c>
      <c r="Y6486" t="s">
        <v>4156</v>
      </c>
      <c r="Z6486" s="2">
        <f>(((K6486/60)/60)/24)/1000+DATE(1970,1,1)</f>
        <v>43491.365597071759</v>
      </c>
    </row>
    <row r="6487" spans="1:26" x14ac:dyDescent="0.25">
      <c r="A6487">
        <v>114754</v>
      </c>
      <c r="B6487" t="s">
        <v>25</v>
      </c>
      <c r="C6487">
        <v>272.18201043163202</v>
      </c>
      <c r="D6487" t="s">
        <v>65</v>
      </c>
      <c r="E6487" t="s">
        <v>66</v>
      </c>
      <c r="F6487">
        <v>7.9530000000000003</v>
      </c>
      <c r="G6487">
        <v>4.101</v>
      </c>
      <c r="H6487">
        <v>228</v>
      </c>
      <c r="I6487" t="s">
        <v>2807</v>
      </c>
      <c r="J6487" t="s">
        <v>42</v>
      </c>
      <c r="K6487">
        <v>1548492501981</v>
      </c>
      <c r="L6487">
        <v>24.162388</v>
      </c>
      <c r="M6487">
        <v>47.340682999999999</v>
      </c>
      <c r="N6487" t="s">
        <v>43</v>
      </c>
      <c r="O6487" t="s">
        <v>4649</v>
      </c>
      <c r="P6487" t="s">
        <v>95</v>
      </c>
      <c r="Q6487" t="s">
        <v>32</v>
      </c>
      <c r="R6487" t="s">
        <v>33</v>
      </c>
      <c r="S6487" t="s">
        <v>34</v>
      </c>
      <c r="T6487" t="s">
        <v>4650</v>
      </c>
      <c r="U6487" t="s">
        <v>4650</v>
      </c>
      <c r="V6487" t="s">
        <v>313</v>
      </c>
      <c r="W6487" t="s">
        <v>37</v>
      </c>
      <c r="X6487" t="s">
        <v>364</v>
      </c>
      <c r="Y6487" t="s">
        <v>365</v>
      </c>
      <c r="Z6487" s="2">
        <f>(((K6487/60)/60)/24)/1000+DATE(1970,1,1)</f>
        <v>43491.366921076391</v>
      </c>
    </row>
    <row r="6488" spans="1:26" x14ac:dyDescent="0.25">
      <c r="A6488">
        <v>114729</v>
      </c>
      <c r="B6488" t="s">
        <v>25</v>
      </c>
      <c r="C6488">
        <v>301.68628229233002</v>
      </c>
      <c r="D6488" t="s">
        <v>370</v>
      </c>
      <c r="E6488" t="s">
        <v>41</v>
      </c>
      <c r="F6488">
        <v>1.784</v>
      </c>
      <c r="G6488">
        <v>2.883</v>
      </c>
      <c r="H6488">
        <v>325</v>
      </c>
      <c r="I6488" t="s">
        <v>2807</v>
      </c>
      <c r="J6488" t="s">
        <v>42</v>
      </c>
      <c r="K6488">
        <v>1548492541488</v>
      </c>
      <c r="L6488">
        <v>24.142278999999998</v>
      </c>
      <c r="M6488">
        <v>47.354408999999997</v>
      </c>
      <c r="N6488" t="s">
        <v>43</v>
      </c>
      <c r="O6488" t="s">
        <v>905</v>
      </c>
      <c r="P6488" t="s">
        <v>95</v>
      </c>
      <c r="Q6488" t="s">
        <v>32</v>
      </c>
      <c r="R6488" t="s">
        <v>33</v>
      </c>
      <c r="S6488" t="s">
        <v>34</v>
      </c>
      <c r="T6488" t="s">
        <v>4646</v>
      </c>
      <c r="U6488" t="s">
        <v>4646</v>
      </c>
      <c r="V6488" t="s">
        <v>90</v>
      </c>
      <c r="W6488" t="s">
        <v>37</v>
      </c>
      <c r="X6488" t="s">
        <v>38</v>
      </c>
      <c r="Y6488" t="s">
        <v>39</v>
      </c>
      <c r="Z6488" s="2">
        <f>(((K6488/60)/60)/24)/1000+DATE(1970,1,1)</f>
        <v>43491.367378333336</v>
      </c>
    </row>
    <row r="6489" spans="1:26" x14ac:dyDescent="0.25">
      <c r="A6489">
        <v>114751</v>
      </c>
      <c r="B6489" t="s">
        <v>25</v>
      </c>
      <c r="C6489">
        <v>313.09524055961202</v>
      </c>
      <c r="D6489" t="s">
        <v>402</v>
      </c>
      <c r="E6489" t="s">
        <v>66</v>
      </c>
      <c r="F6489">
        <v>16.361999999999998</v>
      </c>
      <c r="G6489">
        <v>3.294</v>
      </c>
      <c r="H6489">
        <v>138</v>
      </c>
      <c r="I6489" t="s">
        <v>2807</v>
      </c>
      <c r="J6489" t="s">
        <v>42</v>
      </c>
      <c r="K6489">
        <v>1548492564488</v>
      </c>
      <c r="L6489">
        <v>24.146915</v>
      </c>
      <c r="M6489">
        <v>47.300702999999999</v>
      </c>
      <c r="N6489" t="s">
        <v>43</v>
      </c>
      <c r="O6489" t="s">
        <v>1113</v>
      </c>
      <c r="P6489" t="s">
        <v>164</v>
      </c>
      <c r="Q6489" t="s">
        <v>32</v>
      </c>
      <c r="R6489" t="s">
        <v>33</v>
      </c>
      <c r="S6489" t="s">
        <v>34</v>
      </c>
      <c r="T6489" t="s">
        <v>4651</v>
      </c>
      <c r="U6489" t="s">
        <v>4651</v>
      </c>
      <c r="V6489" t="s">
        <v>1115</v>
      </c>
      <c r="W6489" t="s">
        <v>37</v>
      </c>
      <c r="X6489" t="s">
        <v>1116</v>
      </c>
      <c r="Y6489" t="s">
        <v>1117</v>
      </c>
      <c r="Z6489" s="2">
        <f>(((K6489/60)/60)/24)/1000+DATE(1970,1,1)</f>
        <v>43491.367644537037</v>
      </c>
    </row>
    <row r="6490" spans="1:26" x14ac:dyDescent="0.25">
      <c r="A6490">
        <v>416404</v>
      </c>
      <c r="B6490" t="s">
        <v>25</v>
      </c>
      <c r="C6490">
        <v>43.1231325383119</v>
      </c>
      <c r="D6490" t="s">
        <v>232</v>
      </c>
      <c r="E6490" t="s">
        <v>233</v>
      </c>
      <c r="F6490">
        <v>12.959</v>
      </c>
      <c r="G6490">
        <v>25.591999999999999</v>
      </c>
      <c r="H6490">
        <v>1035</v>
      </c>
      <c r="I6490" t="s">
        <v>2920</v>
      </c>
      <c r="J6490" t="s">
        <v>621</v>
      </c>
      <c r="K6490">
        <v>1548492643683</v>
      </c>
      <c r="L6490">
        <v>24.14095</v>
      </c>
      <c r="M6490">
        <v>47.294246999999999</v>
      </c>
      <c r="N6490" t="s">
        <v>43</v>
      </c>
      <c r="O6490" t="s">
        <v>3968</v>
      </c>
      <c r="P6490" t="s">
        <v>95</v>
      </c>
      <c r="Q6490" t="s">
        <v>32</v>
      </c>
      <c r="R6490" t="s">
        <v>33</v>
      </c>
      <c r="S6490" t="s">
        <v>34</v>
      </c>
      <c r="T6490" t="s">
        <v>3969</v>
      </c>
      <c r="U6490" t="s">
        <v>3969</v>
      </c>
      <c r="V6490" t="s">
        <v>313</v>
      </c>
      <c r="W6490" t="s">
        <v>37</v>
      </c>
      <c r="X6490" t="s">
        <v>3970</v>
      </c>
      <c r="Y6490" t="s">
        <v>3971</v>
      </c>
      <c r="Z6490" s="2">
        <f>(((K6490/60)/60)/24)/1000+DATE(1970,1,1)</f>
        <v>43491.368561145835</v>
      </c>
    </row>
    <row r="6491" spans="1:26" x14ac:dyDescent="0.25">
      <c r="A6491">
        <v>114750</v>
      </c>
      <c r="B6491" t="s">
        <v>25</v>
      </c>
      <c r="C6491">
        <v>646.56706657090604</v>
      </c>
      <c r="D6491" t="s">
        <v>197</v>
      </c>
      <c r="E6491" t="s">
        <v>58</v>
      </c>
      <c r="F6491">
        <v>6.407</v>
      </c>
      <c r="G6491">
        <v>7.4770000000000003</v>
      </c>
      <c r="H6491">
        <v>660</v>
      </c>
      <c r="I6491" t="s">
        <v>2807</v>
      </c>
      <c r="J6491" t="s">
        <v>42</v>
      </c>
      <c r="K6491">
        <v>1548492728783</v>
      </c>
      <c r="L6491">
        <v>24.146587</v>
      </c>
      <c r="M6491">
        <v>47.363439</v>
      </c>
      <c r="N6491" t="s">
        <v>43</v>
      </c>
      <c r="O6491" t="s">
        <v>2608</v>
      </c>
      <c r="P6491" t="s">
        <v>68</v>
      </c>
      <c r="Q6491" t="s">
        <v>32</v>
      </c>
      <c r="R6491" t="s">
        <v>33</v>
      </c>
      <c r="S6491" t="s">
        <v>34</v>
      </c>
      <c r="T6491" t="s">
        <v>4652</v>
      </c>
      <c r="U6491" t="s">
        <v>4652</v>
      </c>
      <c r="V6491" t="s">
        <v>36</v>
      </c>
      <c r="W6491" t="s">
        <v>37</v>
      </c>
      <c r="X6491" t="s">
        <v>264</v>
      </c>
      <c r="Y6491" t="s">
        <v>265</v>
      </c>
      <c r="Z6491" s="2">
        <f>(((K6491/60)/60)/24)/1000+DATE(1970,1,1)</f>
        <v>43491.369546099537</v>
      </c>
    </row>
    <row r="6492" spans="1:26" x14ac:dyDescent="0.25">
      <c r="A6492">
        <v>114750</v>
      </c>
      <c r="B6492" t="s">
        <v>25</v>
      </c>
      <c r="C6492">
        <v>646.56706657090604</v>
      </c>
      <c r="D6492" t="s">
        <v>197</v>
      </c>
      <c r="E6492" t="s">
        <v>58</v>
      </c>
      <c r="F6492">
        <v>2.4590000000000001</v>
      </c>
      <c r="G6492">
        <v>5.6120000000000001</v>
      </c>
      <c r="H6492">
        <v>1002</v>
      </c>
      <c r="I6492" t="s">
        <v>2807</v>
      </c>
      <c r="J6492" t="s">
        <v>42</v>
      </c>
      <c r="K6492">
        <v>1548492729883</v>
      </c>
      <c r="L6492">
        <v>24.146587</v>
      </c>
      <c r="M6492">
        <v>47.363439</v>
      </c>
      <c r="N6492" t="s">
        <v>43</v>
      </c>
      <c r="O6492" t="s">
        <v>2608</v>
      </c>
      <c r="P6492" t="s">
        <v>100</v>
      </c>
      <c r="Q6492" t="s">
        <v>32</v>
      </c>
      <c r="R6492" t="s">
        <v>33</v>
      </c>
      <c r="S6492" t="s">
        <v>34</v>
      </c>
      <c r="T6492" t="s">
        <v>4652</v>
      </c>
      <c r="U6492" t="s">
        <v>4652</v>
      </c>
      <c r="V6492" t="s">
        <v>36</v>
      </c>
      <c r="W6492" t="s">
        <v>37</v>
      </c>
      <c r="X6492" t="s">
        <v>264</v>
      </c>
      <c r="Y6492" t="s">
        <v>265</v>
      </c>
      <c r="Z6492" s="2">
        <f>(((K6492/60)/60)/24)/1000+DATE(1970,1,1)</f>
        <v>43491.369558831022</v>
      </c>
    </row>
    <row r="6493" spans="1:26" x14ac:dyDescent="0.25">
      <c r="A6493">
        <v>114700</v>
      </c>
      <c r="B6493" t="s">
        <v>25</v>
      </c>
      <c r="C6493">
        <v>554.80047515103502</v>
      </c>
      <c r="D6493" t="s">
        <v>522</v>
      </c>
      <c r="E6493" t="s">
        <v>58</v>
      </c>
      <c r="F6493">
        <v>10.196</v>
      </c>
      <c r="G6493">
        <v>11.811</v>
      </c>
      <c r="H6493">
        <v>136</v>
      </c>
      <c r="I6493" t="s">
        <v>2807</v>
      </c>
      <c r="J6493" t="s">
        <v>42</v>
      </c>
      <c r="K6493">
        <v>1548492753185</v>
      </c>
      <c r="L6493">
        <v>24.141511000000001</v>
      </c>
      <c r="M6493">
        <v>47.286788999999999</v>
      </c>
      <c r="N6493" t="s">
        <v>43</v>
      </c>
      <c r="O6493" t="s">
        <v>1457</v>
      </c>
      <c r="P6493" t="s">
        <v>148</v>
      </c>
      <c r="Q6493" t="s">
        <v>32</v>
      </c>
      <c r="R6493" t="s">
        <v>33</v>
      </c>
      <c r="S6493" t="s">
        <v>34</v>
      </c>
      <c r="T6493" t="s">
        <v>4653</v>
      </c>
      <c r="U6493" t="s">
        <v>4653</v>
      </c>
      <c r="V6493" t="s">
        <v>70</v>
      </c>
      <c r="W6493" t="s">
        <v>37</v>
      </c>
      <c r="X6493" t="s">
        <v>1459</v>
      </c>
      <c r="Y6493" t="s">
        <v>1460</v>
      </c>
      <c r="Z6493" s="2">
        <f>(((K6493/60)/60)/24)/1000+DATE(1970,1,1)</f>
        <v>43491.369828530092</v>
      </c>
    </row>
    <row r="6494" spans="1:26" x14ac:dyDescent="0.25">
      <c r="A6494">
        <v>114731</v>
      </c>
      <c r="B6494" t="s">
        <v>25</v>
      </c>
      <c r="C6494">
        <v>10290.5972822243</v>
      </c>
      <c r="D6494" t="s">
        <v>390</v>
      </c>
      <c r="E6494" t="s">
        <v>41</v>
      </c>
      <c r="F6494">
        <v>0.69899999999999995</v>
      </c>
      <c r="G6494">
        <v>3.0150000000000001</v>
      </c>
      <c r="H6494">
        <v>176</v>
      </c>
      <c r="I6494" t="s">
        <v>2807</v>
      </c>
      <c r="J6494" t="s">
        <v>42</v>
      </c>
      <c r="K6494">
        <v>1548492763681</v>
      </c>
      <c r="L6494">
        <v>24.088259000000001</v>
      </c>
      <c r="M6494">
        <v>47.460362000000003</v>
      </c>
      <c r="N6494" t="s">
        <v>29</v>
      </c>
      <c r="O6494" t="s">
        <v>1347</v>
      </c>
      <c r="P6494" t="s">
        <v>153</v>
      </c>
      <c r="Q6494" t="s">
        <v>32</v>
      </c>
      <c r="R6494" t="s">
        <v>33</v>
      </c>
      <c r="S6494" t="s">
        <v>34</v>
      </c>
      <c r="T6494" t="s">
        <v>4576</v>
      </c>
      <c r="U6494" t="s">
        <v>4576</v>
      </c>
      <c r="V6494" t="s">
        <v>313</v>
      </c>
      <c r="W6494" t="s">
        <v>37</v>
      </c>
      <c r="X6494" t="s">
        <v>314</v>
      </c>
      <c r="Y6494" t="s">
        <v>315</v>
      </c>
      <c r="Z6494" s="2">
        <f>(((K6494/60)/60)/24)/1000+DATE(1970,1,1)</f>
        <v>43491.369950011576</v>
      </c>
    </row>
    <row r="6495" spans="1:26" x14ac:dyDescent="0.25">
      <c r="A6495">
        <v>114731</v>
      </c>
      <c r="B6495" t="s">
        <v>25</v>
      </c>
      <c r="C6495">
        <v>10290.5972822243</v>
      </c>
      <c r="D6495" t="s">
        <v>390</v>
      </c>
      <c r="E6495" t="s">
        <v>41</v>
      </c>
      <c r="F6495">
        <v>0.193</v>
      </c>
      <c r="G6495">
        <v>3.8319999999999999</v>
      </c>
      <c r="H6495">
        <v>364</v>
      </c>
      <c r="I6495" t="s">
        <v>2807</v>
      </c>
      <c r="J6495" t="s">
        <v>42</v>
      </c>
      <c r="K6495">
        <v>1548492763983</v>
      </c>
      <c r="L6495">
        <v>24.088259000000001</v>
      </c>
      <c r="M6495">
        <v>47.460362000000003</v>
      </c>
      <c r="N6495" t="s">
        <v>29</v>
      </c>
      <c r="O6495" t="s">
        <v>1347</v>
      </c>
      <c r="P6495" t="s">
        <v>164</v>
      </c>
      <c r="Q6495" t="s">
        <v>32</v>
      </c>
      <c r="R6495" t="s">
        <v>33</v>
      </c>
      <c r="S6495" t="s">
        <v>34</v>
      </c>
      <c r="T6495" t="s">
        <v>4576</v>
      </c>
      <c r="U6495" t="s">
        <v>4576</v>
      </c>
      <c r="V6495" t="s">
        <v>313</v>
      </c>
      <c r="W6495" t="s">
        <v>37</v>
      </c>
      <c r="X6495" t="s">
        <v>314</v>
      </c>
      <c r="Y6495" t="s">
        <v>315</v>
      </c>
      <c r="Z6495" s="2">
        <f>(((K6495/60)/60)/24)/1000+DATE(1970,1,1)</f>
        <v>43491.369953506946</v>
      </c>
    </row>
    <row r="6496" spans="1:26" x14ac:dyDescent="0.25">
      <c r="A6496">
        <v>114757</v>
      </c>
      <c r="B6496" t="s">
        <v>25</v>
      </c>
      <c r="C6496">
        <v>464.84132310422802</v>
      </c>
      <c r="D6496" t="s">
        <v>219</v>
      </c>
      <c r="E6496" t="s">
        <v>41</v>
      </c>
      <c r="F6496">
        <v>2.7189999999999999</v>
      </c>
      <c r="G6496">
        <v>2.794</v>
      </c>
      <c r="H6496">
        <v>902</v>
      </c>
      <c r="I6496" t="s">
        <v>2807</v>
      </c>
      <c r="J6496" t="s">
        <v>42</v>
      </c>
      <c r="K6496">
        <v>1548492779288</v>
      </c>
      <c r="L6496">
        <v>24.169478999999999</v>
      </c>
      <c r="M6496">
        <v>47.353250000000003</v>
      </c>
      <c r="N6496" t="s">
        <v>43</v>
      </c>
      <c r="O6496" t="s">
        <v>434</v>
      </c>
      <c r="P6496" t="s">
        <v>148</v>
      </c>
      <c r="Q6496" t="s">
        <v>32</v>
      </c>
      <c r="R6496" t="s">
        <v>33</v>
      </c>
      <c r="S6496" t="s">
        <v>34</v>
      </c>
      <c r="T6496" t="s">
        <v>435</v>
      </c>
      <c r="U6496" t="s">
        <v>435</v>
      </c>
      <c r="V6496" t="s">
        <v>70</v>
      </c>
      <c r="W6496" t="s">
        <v>37</v>
      </c>
      <c r="X6496" t="s">
        <v>110</v>
      </c>
      <c r="Y6496" t="s">
        <v>111</v>
      </c>
      <c r="Z6496" s="2">
        <f>(((K6496/60)/60)/24)/1000+DATE(1970,1,1)</f>
        <v>43491.370130648153</v>
      </c>
    </row>
    <row r="6497" spans="1:26" x14ac:dyDescent="0.25">
      <c r="A6497">
        <v>114751</v>
      </c>
      <c r="B6497" t="s">
        <v>25</v>
      </c>
      <c r="C6497">
        <v>441.99850127745401</v>
      </c>
      <c r="D6497" t="s">
        <v>296</v>
      </c>
      <c r="E6497" t="s">
        <v>87</v>
      </c>
      <c r="F6497">
        <v>7.0739999999999998</v>
      </c>
      <c r="G6497">
        <v>3.1</v>
      </c>
      <c r="H6497">
        <v>241</v>
      </c>
      <c r="I6497" t="s">
        <v>2836</v>
      </c>
      <c r="J6497" t="s">
        <v>113</v>
      </c>
      <c r="K6497">
        <v>1548492954386</v>
      </c>
      <c r="L6497">
        <v>24.149013</v>
      </c>
      <c r="M6497">
        <v>47.299233999999998</v>
      </c>
      <c r="N6497" t="s">
        <v>29</v>
      </c>
      <c r="O6497" t="s">
        <v>1999</v>
      </c>
      <c r="P6497" t="s">
        <v>115</v>
      </c>
      <c r="Q6497" t="s">
        <v>32</v>
      </c>
      <c r="R6497" t="s">
        <v>33</v>
      </c>
      <c r="S6497" t="s">
        <v>34</v>
      </c>
      <c r="T6497" t="s">
        <v>4654</v>
      </c>
      <c r="U6497" t="s">
        <v>4654</v>
      </c>
      <c r="V6497" t="s">
        <v>90</v>
      </c>
      <c r="W6497" t="s">
        <v>37</v>
      </c>
      <c r="X6497" t="s">
        <v>1980</v>
      </c>
      <c r="Y6497" t="s">
        <v>1981</v>
      </c>
      <c r="Z6497" s="2">
        <f>(((K6497/60)/60)/24)/1000+DATE(1970,1,1)</f>
        <v>43491.372157245372</v>
      </c>
    </row>
    <row r="6498" spans="1:26" x14ac:dyDescent="0.25">
      <c r="A6498">
        <v>114700</v>
      </c>
      <c r="B6498" t="s">
        <v>25</v>
      </c>
      <c r="C6498">
        <v>412.76828191848398</v>
      </c>
      <c r="D6498" t="s">
        <v>442</v>
      </c>
      <c r="E6498" t="s">
        <v>58</v>
      </c>
      <c r="F6498">
        <v>4.13</v>
      </c>
      <c r="G6498">
        <v>7.4610000000000003</v>
      </c>
      <c r="H6498">
        <v>256</v>
      </c>
      <c r="I6498" t="s">
        <v>2807</v>
      </c>
      <c r="J6498" t="s">
        <v>42</v>
      </c>
      <c r="K6498">
        <v>1548492995084</v>
      </c>
      <c r="L6498">
        <v>24.138079000000001</v>
      </c>
      <c r="M6498">
        <v>47.287351000000001</v>
      </c>
      <c r="N6498" t="s">
        <v>43</v>
      </c>
      <c r="O6498" t="s">
        <v>1490</v>
      </c>
      <c r="P6498" t="s">
        <v>153</v>
      </c>
      <c r="Q6498" t="s">
        <v>32</v>
      </c>
      <c r="R6498" t="s">
        <v>33</v>
      </c>
      <c r="S6498" t="s">
        <v>34</v>
      </c>
      <c r="T6498" t="s">
        <v>4604</v>
      </c>
      <c r="U6498" t="s">
        <v>4655</v>
      </c>
      <c r="V6498" t="s">
        <v>83</v>
      </c>
      <c r="W6498" t="s">
        <v>37</v>
      </c>
      <c r="X6498" t="s">
        <v>117</v>
      </c>
      <c r="Y6498" t="s">
        <v>1472</v>
      </c>
      <c r="Z6498" s="2">
        <f>(((K6498/60)/60)/24)/1000+DATE(1970,1,1)</f>
        <v>43491.372628287034</v>
      </c>
    </row>
    <row r="6499" spans="1:26" x14ac:dyDescent="0.25">
      <c r="A6499">
        <v>414704</v>
      </c>
      <c r="B6499" t="s">
        <v>25</v>
      </c>
      <c r="C6499">
        <v>527.81916692674702</v>
      </c>
      <c r="D6499" t="s">
        <v>136</v>
      </c>
      <c r="E6499" t="s">
        <v>41</v>
      </c>
      <c r="F6499">
        <v>30.696999999999999</v>
      </c>
      <c r="G6499">
        <v>14.234</v>
      </c>
      <c r="H6499">
        <v>122</v>
      </c>
      <c r="I6499" t="s">
        <v>2807</v>
      </c>
      <c r="J6499" t="s">
        <v>42</v>
      </c>
      <c r="K6499">
        <v>1548493033881</v>
      </c>
      <c r="L6499">
        <v>24.179745</v>
      </c>
      <c r="M6499">
        <v>47.283683000000003</v>
      </c>
      <c r="N6499" t="s">
        <v>29</v>
      </c>
      <c r="O6499" t="s">
        <v>828</v>
      </c>
      <c r="P6499" t="s">
        <v>164</v>
      </c>
      <c r="Q6499" t="s">
        <v>32</v>
      </c>
      <c r="R6499" t="s">
        <v>33</v>
      </c>
      <c r="S6499" t="s">
        <v>34</v>
      </c>
      <c r="T6499" t="s">
        <v>4282</v>
      </c>
      <c r="U6499" t="s">
        <v>4282</v>
      </c>
      <c r="V6499" t="s">
        <v>62</v>
      </c>
      <c r="W6499" t="s">
        <v>37</v>
      </c>
      <c r="X6499" t="s">
        <v>110</v>
      </c>
      <c r="Y6499" t="s">
        <v>111</v>
      </c>
      <c r="Z6499" s="2">
        <f>(((K6499/60)/60)/24)/1000+DATE(1970,1,1)</f>
        <v>43491.373077326389</v>
      </c>
    </row>
    <row r="6500" spans="1:26" x14ac:dyDescent="0.25">
      <c r="A6500">
        <v>414704</v>
      </c>
      <c r="B6500" t="s">
        <v>25</v>
      </c>
      <c r="C6500">
        <v>730.11486284722298</v>
      </c>
      <c r="D6500" t="s">
        <v>485</v>
      </c>
      <c r="E6500" t="s">
        <v>87</v>
      </c>
      <c r="F6500">
        <v>7.6319999999999997</v>
      </c>
      <c r="G6500">
        <v>2.5880000000000001</v>
      </c>
      <c r="H6500">
        <v>202</v>
      </c>
      <c r="I6500" t="s">
        <v>2807</v>
      </c>
      <c r="J6500" t="s">
        <v>42</v>
      </c>
      <c r="K6500">
        <v>1548493071685</v>
      </c>
      <c r="L6500">
        <v>24.17867</v>
      </c>
      <c r="M6500">
        <v>47.280143000000002</v>
      </c>
      <c r="N6500" t="s">
        <v>43</v>
      </c>
      <c r="O6500" t="s">
        <v>3917</v>
      </c>
      <c r="P6500" t="s">
        <v>148</v>
      </c>
      <c r="Q6500" t="s">
        <v>32</v>
      </c>
      <c r="R6500" t="s">
        <v>33</v>
      </c>
      <c r="S6500" t="s">
        <v>34</v>
      </c>
      <c r="T6500" t="s">
        <v>4616</v>
      </c>
      <c r="U6500" t="s">
        <v>4656</v>
      </c>
      <c r="V6500" t="s">
        <v>318</v>
      </c>
      <c r="W6500" t="s">
        <v>37</v>
      </c>
      <c r="X6500" t="s">
        <v>3920</v>
      </c>
      <c r="Y6500" t="s">
        <v>3921</v>
      </c>
      <c r="Z6500" s="2">
        <f>(((K6500/60)/60)/24)/1000+DATE(1970,1,1)</f>
        <v>43491.373514872685</v>
      </c>
    </row>
    <row r="6501" spans="1:26" x14ac:dyDescent="0.25">
      <c r="A6501">
        <v>114756</v>
      </c>
      <c r="B6501" t="s">
        <v>25</v>
      </c>
      <c r="C6501">
        <v>504.87119392618303</v>
      </c>
      <c r="D6501" t="s">
        <v>735</v>
      </c>
      <c r="E6501" t="s">
        <v>87</v>
      </c>
      <c r="F6501">
        <v>3.6880000000000002</v>
      </c>
      <c r="G6501">
        <v>13.673</v>
      </c>
      <c r="H6501">
        <v>219</v>
      </c>
      <c r="I6501" t="s">
        <v>2807</v>
      </c>
      <c r="J6501" t="s">
        <v>42</v>
      </c>
      <c r="K6501">
        <v>1548493745485</v>
      </c>
      <c r="L6501">
        <v>24.13195</v>
      </c>
      <c r="M6501">
        <v>47.354044000000002</v>
      </c>
      <c r="N6501" t="s">
        <v>29</v>
      </c>
      <c r="O6501" t="s">
        <v>2507</v>
      </c>
      <c r="P6501" t="s">
        <v>78</v>
      </c>
      <c r="Q6501" t="s">
        <v>32</v>
      </c>
      <c r="R6501" t="s">
        <v>33</v>
      </c>
      <c r="S6501" t="s">
        <v>34</v>
      </c>
      <c r="T6501" t="s">
        <v>4570</v>
      </c>
      <c r="U6501" t="s">
        <v>4570</v>
      </c>
      <c r="V6501" t="s">
        <v>313</v>
      </c>
      <c r="W6501" t="s">
        <v>37</v>
      </c>
      <c r="X6501" t="s">
        <v>364</v>
      </c>
      <c r="Y6501" t="s">
        <v>365</v>
      </c>
      <c r="Z6501" s="2">
        <f>(((K6501/60)/60)/24)/1000+DATE(1970,1,1)</f>
        <v>43491.381313483798</v>
      </c>
    </row>
    <row r="6502" spans="1:26" x14ac:dyDescent="0.25">
      <c r="A6502">
        <v>414728</v>
      </c>
      <c r="B6502" t="s">
        <v>25</v>
      </c>
      <c r="C6502">
        <v>473.17570936944901</v>
      </c>
      <c r="D6502" t="s">
        <v>101</v>
      </c>
      <c r="E6502" t="s">
        <v>27</v>
      </c>
      <c r="F6502">
        <v>10.329000000000001</v>
      </c>
      <c r="G6502">
        <v>9.5069999999999997</v>
      </c>
      <c r="H6502">
        <v>46</v>
      </c>
      <c r="I6502" t="s">
        <v>2811</v>
      </c>
      <c r="J6502" t="s">
        <v>28</v>
      </c>
      <c r="K6502">
        <v>1548493756888</v>
      </c>
      <c r="L6502">
        <v>24.156931</v>
      </c>
      <c r="M6502">
        <v>47.356836000000001</v>
      </c>
      <c r="N6502" t="s">
        <v>43</v>
      </c>
      <c r="O6502" t="s">
        <v>802</v>
      </c>
      <c r="P6502" t="s">
        <v>31</v>
      </c>
      <c r="Q6502" t="s">
        <v>32</v>
      </c>
      <c r="R6502" t="s">
        <v>33</v>
      </c>
      <c r="S6502" t="s">
        <v>34</v>
      </c>
      <c r="T6502" t="s">
        <v>2443</v>
      </c>
      <c r="U6502" t="s">
        <v>2443</v>
      </c>
      <c r="V6502" t="s">
        <v>122</v>
      </c>
      <c r="W6502" t="s">
        <v>37</v>
      </c>
      <c r="X6502" t="s">
        <v>804</v>
      </c>
      <c r="Y6502" t="s">
        <v>805</v>
      </c>
      <c r="Z6502" s="2">
        <f>(((K6502/60)/60)/24)/1000+DATE(1970,1,1)</f>
        <v>43491.381445462961</v>
      </c>
    </row>
    <row r="6503" spans="1:26" x14ac:dyDescent="0.25">
      <c r="A6503">
        <v>116424</v>
      </c>
      <c r="B6503" t="s">
        <v>25</v>
      </c>
      <c r="C6503">
        <v>84.185903005893906</v>
      </c>
      <c r="D6503" t="s">
        <v>221</v>
      </c>
      <c r="E6503" t="s">
        <v>87</v>
      </c>
      <c r="F6503">
        <v>7.6589999999999998</v>
      </c>
      <c r="G6503">
        <v>2.9660000000000002</v>
      </c>
      <c r="H6503">
        <v>148</v>
      </c>
      <c r="I6503" t="s">
        <v>2807</v>
      </c>
      <c r="J6503" t="s">
        <v>42</v>
      </c>
      <c r="K6503">
        <v>1548493761081</v>
      </c>
      <c r="L6503">
        <v>24.174126000000001</v>
      </c>
      <c r="M6503">
        <v>47.291885999999998</v>
      </c>
      <c r="N6503" t="s">
        <v>43</v>
      </c>
      <c r="O6503" t="s">
        <v>436</v>
      </c>
      <c r="P6503" t="s">
        <v>68</v>
      </c>
      <c r="Q6503" t="s">
        <v>32</v>
      </c>
      <c r="R6503" t="s">
        <v>33</v>
      </c>
      <c r="S6503" t="s">
        <v>34</v>
      </c>
      <c r="T6503" t="s">
        <v>4234</v>
      </c>
      <c r="U6503" t="s">
        <v>4234</v>
      </c>
      <c r="V6503" t="s">
        <v>424</v>
      </c>
      <c r="W6503" t="s">
        <v>37</v>
      </c>
      <c r="X6503" t="s">
        <v>438</v>
      </c>
      <c r="Y6503" t="s">
        <v>439</v>
      </c>
      <c r="Z6503" s="2">
        <f>(((K6503/60)/60)/24)/1000+DATE(1970,1,1)</f>
        <v>43491.38149399306</v>
      </c>
    </row>
    <row r="6504" spans="1:26" x14ac:dyDescent="0.25">
      <c r="A6504">
        <v>416425</v>
      </c>
      <c r="B6504" t="s">
        <v>25</v>
      </c>
      <c r="C6504">
        <v>6020.7676994014901</v>
      </c>
      <c r="D6504" t="s">
        <v>296</v>
      </c>
      <c r="E6504" t="s">
        <v>87</v>
      </c>
      <c r="F6504">
        <v>28.364999999999998</v>
      </c>
      <c r="G6504">
        <v>21.015999999999998</v>
      </c>
      <c r="H6504">
        <v>208</v>
      </c>
      <c r="I6504" t="s">
        <v>2836</v>
      </c>
      <c r="J6504" t="s">
        <v>113</v>
      </c>
      <c r="K6504">
        <v>1548493783883</v>
      </c>
      <c r="L6504">
        <v>24.249110999999999</v>
      </c>
      <c r="M6504">
        <v>47.287329999999997</v>
      </c>
      <c r="N6504" t="s">
        <v>29</v>
      </c>
      <c r="O6504" t="s">
        <v>3703</v>
      </c>
      <c r="P6504" t="s">
        <v>115</v>
      </c>
      <c r="Q6504" t="s">
        <v>32</v>
      </c>
      <c r="R6504" t="s">
        <v>33</v>
      </c>
      <c r="S6504" t="s">
        <v>34</v>
      </c>
      <c r="T6504" t="s">
        <v>4657</v>
      </c>
      <c r="U6504" t="s">
        <v>4657</v>
      </c>
      <c r="V6504" t="s">
        <v>261</v>
      </c>
      <c r="W6504" t="s">
        <v>37</v>
      </c>
      <c r="X6504" t="s">
        <v>117</v>
      </c>
      <c r="Y6504" t="s">
        <v>118</v>
      </c>
      <c r="Z6504" s="2">
        <f>(((K6504/60)/60)/24)/1000+DATE(1970,1,1)</f>
        <v>43491.381757905096</v>
      </c>
    </row>
    <row r="6505" spans="1:26" x14ac:dyDescent="0.25">
      <c r="A6505">
        <v>116425</v>
      </c>
      <c r="B6505" t="s">
        <v>25</v>
      </c>
      <c r="C6505">
        <v>6745.6476595948297</v>
      </c>
      <c r="D6505" t="s">
        <v>296</v>
      </c>
      <c r="E6505" t="s">
        <v>87</v>
      </c>
      <c r="F6505">
        <v>1.2689999999999999</v>
      </c>
      <c r="G6505">
        <v>3.3450000000000002</v>
      </c>
      <c r="H6505">
        <v>121</v>
      </c>
      <c r="I6505" t="s">
        <v>2836</v>
      </c>
      <c r="J6505" t="s">
        <v>113</v>
      </c>
      <c r="K6505">
        <v>1548493790286</v>
      </c>
      <c r="L6505">
        <v>24.226883000000001</v>
      </c>
      <c r="M6505">
        <v>47.215125</v>
      </c>
      <c r="N6505" t="s">
        <v>43</v>
      </c>
      <c r="O6505" t="s">
        <v>1959</v>
      </c>
      <c r="P6505" t="s">
        <v>115</v>
      </c>
      <c r="Q6505" t="s">
        <v>32</v>
      </c>
      <c r="R6505" t="s">
        <v>33</v>
      </c>
      <c r="S6505" t="s">
        <v>34</v>
      </c>
      <c r="T6505" t="s">
        <v>1960</v>
      </c>
      <c r="U6505" t="s">
        <v>1960</v>
      </c>
      <c r="V6505" t="s">
        <v>70</v>
      </c>
      <c r="W6505" t="s">
        <v>37</v>
      </c>
      <c r="X6505" t="s">
        <v>771</v>
      </c>
      <c r="Y6505" t="s">
        <v>772</v>
      </c>
      <c r="Z6505" s="2">
        <f>(((K6505/60)/60)/24)/1000+DATE(1970,1,1)</f>
        <v>43491.381832013882</v>
      </c>
    </row>
    <row r="6506" spans="1:26" x14ac:dyDescent="0.25">
      <c r="A6506">
        <v>416425</v>
      </c>
      <c r="B6506" t="s">
        <v>25</v>
      </c>
      <c r="C6506">
        <v>6020.7676994014901</v>
      </c>
      <c r="D6506" t="s">
        <v>296</v>
      </c>
      <c r="E6506" t="s">
        <v>87</v>
      </c>
      <c r="F6506">
        <v>43.524999999999999</v>
      </c>
      <c r="G6506">
        <v>19.353999999999999</v>
      </c>
      <c r="H6506">
        <v>172</v>
      </c>
      <c r="I6506" t="s">
        <v>2836</v>
      </c>
      <c r="J6506" t="s">
        <v>113</v>
      </c>
      <c r="K6506">
        <v>1548493799086</v>
      </c>
      <c r="L6506">
        <v>24.249110999999999</v>
      </c>
      <c r="M6506">
        <v>47.287329999999997</v>
      </c>
      <c r="N6506" t="s">
        <v>29</v>
      </c>
      <c r="O6506" t="s">
        <v>3703</v>
      </c>
      <c r="P6506" t="s">
        <v>115</v>
      </c>
      <c r="Q6506" t="s">
        <v>32</v>
      </c>
      <c r="R6506" t="s">
        <v>33</v>
      </c>
      <c r="S6506" t="s">
        <v>34</v>
      </c>
      <c r="T6506" t="s">
        <v>4657</v>
      </c>
      <c r="U6506" t="s">
        <v>4657</v>
      </c>
      <c r="V6506" t="s">
        <v>261</v>
      </c>
      <c r="W6506" t="s">
        <v>37</v>
      </c>
      <c r="X6506" t="s">
        <v>117</v>
      </c>
      <c r="Y6506" t="s">
        <v>118</v>
      </c>
      <c r="Z6506" s="2">
        <f>(((K6506/60)/60)/24)/1000+DATE(1970,1,1)</f>
        <v>43491.381933865741</v>
      </c>
    </row>
    <row r="6507" spans="1:26" x14ac:dyDescent="0.25">
      <c r="A6507">
        <v>416425</v>
      </c>
      <c r="B6507" t="s">
        <v>25</v>
      </c>
      <c r="C6507">
        <v>6020.7676994014901</v>
      </c>
      <c r="D6507" t="s">
        <v>296</v>
      </c>
      <c r="E6507" t="s">
        <v>87</v>
      </c>
      <c r="F6507">
        <v>36.237000000000002</v>
      </c>
      <c r="G6507">
        <v>35.189</v>
      </c>
      <c r="H6507">
        <v>244</v>
      </c>
      <c r="I6507" t="s">
        <v>2836</v>
      </c>
      <c r="J6507" t="s">
        <v>113</v>
      </c>
      <c r="K6507">
        <v>1548493815486</v>
      </c>
      <c r="L6507">
        <v>24.249110999999999</v>
      </c>
      <c r="M6507">
        <v>47.287329999999997</v>
      </c>
      <c r="N6507" t="s">
        <v>29</v>
      </c>
      <c r="O6507" t="s">
        <v>3703</v>
      </c>
      <c r="P6507" t="s">
        <v>115</v>
      </c>
      <c r="Q6507" t="s">
        <v>32</v>
      </c>
      <c r="R6507" t="s">
        <v>33</v>
      </c>
      <c r="S6507" t="s">
        <v>34</v>
      </c>
      <c r="T6507" t="s">
        <v>4657</v>
      </c>
      <c r="U6507" t="s">
        <v>4657</v>
      </c>
      <c r="V6507" t="s">
        <v>261</v>
      </c>
      <c r="W6507" t="s">
        <v>37</v>
      </c>
      <c r="X6507" t="s">
        <v>117</v>
      </c>
      <c r="Y6507" t="s">
        <v>118</v>
      </c>
      <c r="Z6507" s="2">
        <f>(((K6507/60)/60)/24)/1000+DATE(1970,1,1)</f>
        <v>43491.382123680552</v>
      </c>
    </row>
    <row r="6508" spans="1:26" x14ac:dyDescent="0.25">
      <c r="A6508">
        <v>114756</v>
      </c>
      <c r="B6508" t="s">
        <v>25</v>
      </c>
      <c r="C6508">
        <v>511.89469116243998</v>
      </c>
      <c r="D6508" t="s">
        <v>900</v>
      </c>
      <c r="E6508" t="s">
        <v>58</v>
      </c>
      <c r="F6508">
        <v>3.4079999999999999</v>
      </c>
      <c r="G6508">
        <v>11.667999999999999</v>
      </c>
      <c r="H6508">
        <v>331</v>
      </c>
      <c r="I6508" t="s">
        <v>2807</v>
      </c>
      <c r="J6508" t="s">
        <v>42</v>
      </c>
      <c r="K6508">
        <v>1548493819086</v>
      </c>
      <c r="L6508">
        <v>24.131881</v>
      </c>
      <c r="M6508">
        <v>47.354227999999999</v>
      </c>
      <c r="N6508" t="s">
        <v>29</v>
      </c>
      <c r="O6508" t="s">
        <v>2507</v>
      </c>
      <c r="P6508" t="s">
        <v>45</v>
      </c>
      <c r="Q6508" t="s">
        <v>32</v>
      </c>
      <c r="R6508" t="s">
        <v>33</v>
      </c>
      <c r="S6508" t="s">
        <v>34</v>
      </c>
      <c r="T6508" t="s">
        <v>4570</v>
      </c>
      <c r="U6508" t="s">
        <v>4570</v>
      </c>
      <c r="V6508" t="s">
        <v>313</v>
      </c>
      <c r="W6508" t="s">
        <v>37</v>
      </c>
      <c r="X6508" t="s">
        <v>364</v>
      </c>
      <c r="Y6508" t="s">
        <v>365</v>
      </c>
      <c r="Z6508" s="2">
        <f>(((K6508/60)/60)/24)/1000+DATE(1970,1,1)</f>
        <v>43491.382165347226</v>
      </c>
    </row>
    <row r="6509" spans="1:26" x14ac:dyDescent="0.25">
      <c r="A6509">
        <v>114751</v>
      </c>
      <c r="B6509" t="s">
        <v>25</v>
      </c>
      <c r="C6509">
        <v>64.1976884673537</v>
      </c>
      <c r="D6509" t="s">
        <v>101</v>
      </c>
      <c r="E6509" t="s">
        <v>27</v>
      </c>
      <c r="F6509">
        <v>19.658999999999999</v>
      </c>
      <c r="G6509">
        <v>29.640999999999998</v>
      </c>
      <c r="H6509">
        <v>70</v>
      </c>
      <c r="I6509" t="s">
        <v>2811</v>
      </c>
      <c r="J6509" t="s">
        <v>28</v>
      </c>
      <c r="K6509">
        <v>1548493829683</v>
      </c>
      <c r="L6509">
        <v>24.145195999999999</v>
      </c>
      <c r="M6509">
        <v>47.297691999999998</v>
      </c>
      <c r="N6509" t="s">
        <v>43</v>
      </c>
      <c r="O6509" t="s">
        <v>4658</v>
      </c>
      <c r="P6509" t="s">
        <v>31</v>
      </c>
      <c r="Q6509" t="s">
        <v>32</v>
      </c>
      <c r="R6509" t="s">
        <v>33</v>
      </c>
      <c r="S6509" t="s">
        <v>34</v>
      </c>
      <c r="T6509" t="s">
        <v>4659</v>
      </c>
      <c r="U6509" t="s">
        <v>4659</v>
      </c>
      <c r="V6509" t="s">
        <v>313</v>
      </c>
      <c r="W6509" t="s">
        <v>37</v>
      </c>
      <c r="X6509" t="s">
        <v>364</v>
      </c>
      <c r="Y6509" t="s">
        <v>365</v>
      </c>
      <c r="Z6509" s="2">
        <f>(((K6509/60)/60)/24)/1000+DATE(1970,1,1)</f>
        <v>43491.382287997687</v>
      </c>
    </row>
    <row r="6510" spans="1:26" x14ac:dyDescent="0.25">
      <c r="A6510">
        <v>114751</v>
      </c>
      <c r="B6510" t="s">
        <v>25</v>
      </c>
      <c r="C6510">
        <v>441.99850127745401</v>
      </c>
      <c r="D6510" t="s">
        <v>296</v>
      </c>
      <c r="E6510" t="s">
        <v>87</v>
      </c>
      <c r="F6510">
        <v>9.3580000000000005</v>
      </c>
      <c r="G6510">
        <v>1.742</v>
      </c>
      <c r="H6510">
        <v>166</v>
      </c>
      <c r="I6510" t="s">
        <v>2836</v>
      </c>
      <c r="J6510" t="s">
        <v>113</v>
      </c>
      <c r="K6510">
        <v>1548493854781</v>
      </c>
      <c r="L6510">
        <v>24.149013</v>
      </c>
      <c r="M6510">
        <v>47.299233999999998</v>
      </c>
      <c r="N6510" t="s">
        <v>29</v>
      </c>
      <c r="O6510" t="s">
        <v>1999</v>
      </c>
      <c r="P6510" t="s">
        <v>115</v>
      </c>
      <c r="Q6510" t="s">
        <v>32</v>
      </c>
      <c r="R6510" t="s">
        <v>33</v>
      </c>
      <c r="S6510" t="s">
        <v>34</v>
      </c>
      <c r="T6510" t="s">
        <v>4654</v>
      </c>
      <c r="U6510" t="s">
        <v>4654</v>
      </c>
      <c r="V6510" t="s">
        <v>90</v>
      </c>
      <c r="W6510" t="s">
        <v>37</v>
      </c>
      <c r="X6510" t="s">
        <v>1980</v>
      </c>
      <c r="Y6510" t="s">
        <v>1981</v>
      </c>
      <c r="Z6510" s="2">
        <f>(((K6510/60)/60)/24)/1000+DATE(1970,1,1)</f>
        <v>43491.382578483797</v>
      </c>
    </row>
    <row r="6511" spans="1:26" x14ac:dyDescent="0.25">
      <c r="A6511">
        <v>116425</v>
      </c>
      <c r="B6511" t="s">
        <v>25</v>
      </c>
      <c r="C6511">
        <v>9986.72243307381</v>
      </c>
      <c r="D6511" t="s">
        <v>900</v>
      </c>
      <c r="E6511" t="s">
        <v>58</v>
      </c>
      <c r="F6511">
        <v>1.637</v>
      </c>
      <c r="G6511">
        <v>2.54</v>
      </c>
      <c r="H6511">
        <v>624</v>
      </c>
      <c r="I6511" t="s">
        <v>2807</v>
      </c>
      <c r="J6511" t="s">
        <v>42</v>
      </c>
      <c r="K6511">
        <v>1548493896888</v>
      </c>
      <c r="L6511">
        <v>24.24858</v>
      </c>
      <c r="M6511">
        <v>47.192480000000003</v>
      </c>
      <c r="N6511" t="s">
        <v>43</v>
      </c>
      <c r="O6511" t="s">
        <v>2655</v>
      </c>
      <c r="P6511" t="s">
        <v>188</v>
      </c>
      <c r="Q6511" t="s">
        <v>32</v>
      </c>
      <c r="R6511" t="s">
        <v>33</v>
      </c>
      <c r="S6511" t="s">
        <v>34</v>
      </c>
      <c r="T6511" t="s">
        <v>4660</v>
      </c>
      <c r="U6511" t="s">
        <v>4660</v>
      </c>
      <c r="V6511" t="s">
        <v>287</v>
      </c>
      <c r="W6511" t="s">
        <v>37</v>
      </c>
      <c r="X6511" t="s">
        <v>134</v>
      </c>
      <c r="Y6511" t="s">
        <v>135</v>
      </c>
      <c r="Z6511" s="2">
        <f>(((K6511/60)/60)/24)/1000+DATE(1970,1,1)</f>
        <v>43491.383065833332</v>
      </c>
    </row>
    <row r="6512" spans="1:26" x14ac:dyDescent="0.25">
      <c r="A6512">
        <v>116425</v>
      </c>
      <c r="B6512" t="s">
        <v>25</v>
      </c>
      <c r="C6512">
        <v>9986.72243307381</v>
      </c>
      <c r="D6512" t="s">
        <v>900</v>
      </c>
      <c r="E6512" t="s">
        <v>58</v>
      </c>
      <c r="F6512">
        <v>1.577</v>
      </c>
      <c r="G6512">
        <v>2.9569999999999999</v>
      </c>
      <c r="H6512">
        <v>802</v>
      </c>
      <c r="I6512" t="s">
        <v>2807</v>
      </c>
      <c r="J6512" t="s">
        <v>42</v>
      </c>
      <c r="K6512">
        <v>1548493898284</v>
      </c>
      <c r="L6512">
        <v>24.24858</v>
      </c>
      <c r="M6512">
        <v>47.192480000000003</v>
      </c>
      <c r="N6512" t="s">
        <v>43</v>
      </c>
      <c r="O6512" t="s">
        <v>2655</v>
      </c>
      <c r="P6512" t="s">
        <v>45</v>
      </c>
      <c r="Q6512" t="s">
        <v>32</v>
      </c>
      <c r="R6512" t="s">
        <v>33</v>
      </c>
      <c r="S6512" t="s">
        <v>34</v>
      </c>
      <c r="T6512" t="s">
        <v>4660</v>
      </c>
      <c r="U6512" t="s">
        <v>4660</v>
      </c>
      <c r="V6512" t="s">
        <v>287</v>
      </c>
      <c r="W6512" t="s">
        <v>37</v>
      </c>
      <c r="X6512" t="s">
        <v>134</v>
      </c>
      <c r="Y6512" t="s">
        <v>135</v>
      </c>
      <c r="Z6512" s="2">
        <f>(((K6512/60)/60)/24)/1000+DATE(1970,1,1)</f>
        <v>43491.383081990745</v>
      </c>
    </row>
    <row r="6513" spans="1:26" x14ac:dyDescent="0.25">
      <c r="A6513">
        <v>116420</v>
      </c>
      <c r="B6513" t="s">
        <v>25</v>
      </c>
      <c r="C6513">
        <v>331.69545983818</v>
      </c>
      <c r="D6513" t="s">
        <v>900</v>
      </c>
      <c r="E6513" t="s">
        <v>58</v>
      </c>
      <c r="F6513">
        <v>16.312000000000001</v>
      </c>
      <c r="G6513">
        <v>11.12</v>
      </c>
      <c r="H6513">
        <v>106</v>
      </c>
      <c r="I6513" t="s">
        <v>2807</v>
      </c>
      <c r="J6513" t="s">
        <v>42</v>
      </c>
      <c r="K6513">
        <v>1548493906784</v>
      </c>
      <c r="L6513">
        <v>24.149211000000001</v>
      </c>
      <c r="M6513">
        <v>47.349040000000002</v>
      </c>
      <c r="N6513" t="s">
        <v>43</v>
      </c>
      <c r="O6513" t="s">
        <v>4559</v>
      </c>
      <c r="P6513" t="s">
        <v>68</v>
      </c>
      <c r="Q6513" t="s">
        <v>32</v>
      </c>
      <c r="R6513" t="s">
        <v>33</v>
      </c>
      <c r="S6513" t="s">
        <v>34</v>
      </c>
      <c r="T6513" t="s">
        <v>4560</v>
      </c>
      <c r="U6513" t="s">
        <v>4560</v>
      </c>
      <c r="V6513" t="s">
        <v>464</v>
      </c>
      <c r="W6513" t="s">
        <v>37</v>
      </c>
      <c r="X6513" t="s">
        <v>71</v>
      </c>
      <c r="Y6513" t="s">
        <v>72</v>
      </c>
      <c r="Z6513" s="2">
        <f>(((K6513/60)/60)/24)/1000+DATE(1970,1,1)</f>
        <v>43491.383180370372</v>
      </c>
    </row>
    <row r="6514" spans="1:26" x14ac:dyDescent="0.25">
      <c r="A6514">
        <v>116422</v>
      </c>
      <c r="B6514" t="s">
        <v>25</v>
      </c>
      <c r="C6514">
        <v>510.337772985176</v>
      </c>
      <c r="D6514" t="s">
        <v>112</v>
      </c>
      <c r="E6514" t="s">
        <v>87</v>
      </c>
      <c r="F6514">
        <v>10.673999999999999</v>
      </c>
      <c r="G6514">
        <v>7.3849999999999998</v>
      </c>
      <c r="H6514">
        <v>175</v>
      </c>
      <c r="I6514" t="s">
        <v>2836</v>
      </c>
      <c r="J6514" t="s">
        <v>113</v>
      </c>
      <c r="K6514">
        <v>1548493943681</v>
      </c>
      <c r="L6514">
        <v>24.148553</v>
      </c>
      <c r="M6514">
        <v>47.360407000000002</v>
      </c>
      <c r="N6514" t="s">
        <v>43</v>
      </c>
      <c r="O6514" t="s">
        <v>432</v>
      </c>
      <c r="P6514" t="s">
        <v>115</v>
      </c>
      <c r="Q6514" t="s">
        <v>32</v>
      </c>
      <c r="R6514" t="s">
        <v>33</v>
      </c>
      <c r="S6514" t="s">
        <v>34</v>
      </c>
      <c r="T6514" t="s">
        <v>4661</v>
      </c>
      <c r="U6514" t="s">
        <v>4661</v>
      </c>
      <c r="V6514" t="s">
        <v>161</v>
      </c>
      <c r="W6514" t="s">
        <v>37</v>
      </c>
      <c r="X6514" t="s">
        <v>84</v>
      </c>
      <c r="Y6514" t="s">
        <v>85</v>
      </c>
      <c r="Z6514" s="2">
        <f>(((K6514/60)/60)/24)/1000+DATE(1970,1,1)</f>
        <v>43491.383607418982</v>
      </c>
    </row>
    <row r="6515" spans="1:26" x14ac:dyDescent="0.25">
      <c r="A6515">
        <v>116422</v>
      </c>
      <c r="B6515" t="s">
        <v>25</v>
      </c>
      <c r="C6515">
        <v>510.337772985176</v>
      </c>
      <c r="D6515" t="s">
        <v>112</v>
      </c>
      <c r="E6515" t="s">
        <v>87</v>
      </c>
      <c r="F6515">
        <v>2.3010000000000002</v>
      </c>
      <c r="G6515">
        <v>9.8740000000000006</v>
      </c>
      <c r="H6515">
        <v>99</v>
      </c>
      <c r="I6515" t="s">
        <v>2836</v>
      </c>
      <c r="J6515" t="s">
        <v>113</v>
      </c>
      <c r="K6515">
        <v>1548493955283</v>
      </c>
      <c r="L6515">
        <v>24.148553</v>
      </c>
      <c r="M6515">
        <v>47.360407000000002</v>
      </c>
      <c r="N6515" t="s">
        <v>43</v>
      </c>
      <c r="O6515" t="s">
        <v>432</v>
      </c>
      <c r="P6515" t="s">
        <v>115</v>
      </c>
      <c r="Q6515" t="s">
        <v>32</v>
      </c>
      <c r="R6515" t="s">
        <v>33</v>
      </c>
      <c r="S6515" t="s">
        <v>34</v>
      </c>
      <c r="T6515" t="s">
        <v>4661</v>
      </c>
      <c r="U6515" t="s">
        <v>4661</v>
      </c>
      <c r="V6515" t="s">
        <v>161</v>
      </c>
      <c r="W6515" t="s">
        <v>37</v>
      </c>
      <c r="X6515" t="s">
        <v>84</v>
      </c>
      <c r="Y6515" t="s">
        <v>85</v>
      </c>
      <c r="Z6515" s="2">
        <f>(((K6515/60)/60)/24)/1000+DATE(1970,1,1)</f>
        <v>43491.383741701386</v>
      </c>
    </row>
    <row r="6516" spans="1:26" x14ac:dyDescent="0.25">
      <c r="A6516">
        <v>416424</v>
      </c>
      <c r="B6516" t="s">
        <v>25</v>
      </c>
      <c r="C6516">
        <v>237.75534027926099</v>
      </c>
      <c r="D6516" t="s">
        <v>26</v>
      </c>
      <c r="E6516" t="s">
        <v>27</v>
      </c>
      <c r="F6516">
        <v>11.647</v>
      </c>
      <c r="G6516">
        <v>27.992999999999999</v>
      </c>
      <c r="H6516">
        <v>64</v>
      </c>
      <c r="I6516" t="s">
        <v>2811</v>
      </c>
      <c r="J6516" t="s">
        <v>28</v>
      </c>
      <c r="K6516">
        <v>1548494032988</v>
      </c>
      <c r="L6516">
        <v>24.174937</v>
      </c>
      <c r="M6516">
        <v>47.288876000000002</v>
      </c>
      <c r="N6516" t="s">
        <v>29</v>
      </c>
      <c r="O6516" t="s">
        <v>4662</v>
      </c>
      <c r="P6516" t="s">
        <v>31</v>
      </c>
      <c r="Q6516" t="s">
        <v>32</v>
      </c>
      <c r="R6516" t="s">
        <v>33</v>
      </c>
      <c r="S6516" t="s">
        <v>34</v>
      </c>
      <c r="T6516" t="s">
        <v>4663</v>
      </c>
      <c r="U6516" t="s">
        <v>4663</v>
      </c>
      <c r="V6516" t="s">
        <v>90</v>
      </c>
      <c r="W6516" t="s">
        <v>37</v>
      </c>
      <c r="X6516" t="s">
        <v>38</v>
      </c>
      <c r="Y6516" t="s">
        <v>39</v>
      </c>
      <c r="Z6516" s="2">
        <f>(((K6516/60)/60)/24)/1000+DATE(1970,1,1)</f>
        <v>43491.384641064811</v>
      </c>
    </row>
    <row r="6517" spans="1:26" x14ac:dyDescent="0.25">
      <c r="A6517">
        <v>116403</v>
      </c>
      <c r="B6517" t="s">
        <v>25</v>
      </c>
      <c r="C6517">
        <v>549.325707638361</v>
      </c>
      <c r="D6517" t="s">
        <v>296</v>
      </c>
      <c r="E6517" t="s">
        <v>87</v>
      </c>
      <c r="F6517">
        <v>7.4370000000000003</v>
      </c>
      <c r="G6517">
        <v>15.321</v>
      </c>
      <c r="H6517">
        <v>362</v>
      </c>
      <c r="I6517" t="s">
        <v>2836</v>
      </c>
      <c r="J6517" t="s">
        <v>113</v>
      </c>
      <c r="K6517">
        <v>1548494067485</v>
      </c>
      <c r="L6517">
        <v>24.121496</v>
      </c>
      <c r="M6517">
        <v>47.286211999999999</v>
      </c>
      <c r="N6517" t="s">
        <v>43</v>
      </c>
      <c r="O6517" t="s">
        <v>4664</v>
      </c>
      <c r="P6517" t="s">
        <v>115</v>
      </c>
      <c r="Q6517" t="s">
        <v>32</v>
      </c>
      <c r="R6517" t="s">
        <v>33</v>
      </c>
      <c r="S6517" t="s">
        <v>34</v>
      </c>
      <c r="T6517" t="s">
        <v>4665</v>
      </c>
      <c r="U6517" t="s">
        <v>4665</v>
      </c>
      <c r="V6517" t="s">
        <v>640</v>
      </c>
      <c r="W6517" t="s">
        <v>37</v>
      </c>
      <c r="X6517" t="s">
        <v>71</v>
      </c>
      <c r="Y6517" t="s">
        <v>72</v>
      </c>
      <c r="Z6517" s="2">
        <f>(((K6517/60)/60)/24)/1000+DATE(1970,1,1)</f>
        <v>43491.385040335648</v>
      </c>
    </row>
    <row r="6518" spans="1:26" x14ac:dyDescent="0.25">
      <c r="A6518">
        <v>114735</v>
      </c>
      <c r="B6518" t="s">
        <v>25</v>
      </c>
      <c r="C6518">
        <v>893.77771154697496</v>
      </c>
      <c r="D6518" t="s">
        <v>277</v>
      </c>
      <c r="E6518" t="s">
        <v>58</v>
      </c>
      <c r="F6518">
        <v>14.413</v>
      </c>
      <c r="G6518">
        <v>19.702999999999999</v>
      </c>
      <c r="H6518">
        <v>146</v>
      </c>
      <c r="I6518" t="s">
        <v>2807</v>
      </c>
      <c r="J6518" t="s">
        <v>42</v>
      </c>
      <c r="K6518">
        <v>1548494073583</v>
      </c>
      <c r="L6518">
        <v>24.180624000000002</v>
      </c>
      <c r="M6518">
        <v>47.356259999999999</v>
      </c>
      <c r="N6518" t="s">
        <v>29</v>
      </c>
      <c r="O6518" t="s">
        <v>4666</v>
      </c>
      <c r="P6518" t="s">
        <v>45</v>
      </c>
      <c r="Q6518" t="s">
        <v>32</v>
      </c>
      <c r="R6518" t="s">
        <v>33</v>
      </c>
      <c r="S6518" t="s">
        <v>34</v>
      </c>
      <c r="T6518" t="s">
        <v>4667</v>
      </c>
      <c r="U6518" t="s">
        <v>4667</v>
      </c>
      <c r="V6518" t="s">
        <v>318</v>
      </c>
      <c r="W6518" t="s">
        <v>37</v>
      </c>
      <c r="X6518" t="s">
        <v>2801</v>
      </c>
      <c r="Y6518" t="s">
        <v>4668</v>
      </c>
      <c r="Z6518" s="2">
        <f>(((K6518/60)/60)/24)/1000+DATE(1970,1,1)</f>
        <v>43491.385110914358</v>
      </c>
    </row>
    <row r="6519" spans="1:26" x14ac:dyDescent="0.25">
      <c r="A6519">
        <v>116405</v>
      </c>
      <c r="B6519" t="s">
        <v>25</v>
      </c>
      <c r="C6519">
        <v>412.65202746787202</v>
      </c>
      <c r="D6519" t="s">
        <v>101</v>
      </c>
      <c r="E6519" t="s">
        <v>27</v>
      </c>
      <c r="F6519">
        <v>24.34</v>
      </c>
      <c r="G6519">
        <v>39.701000000000001</v>
      </c>
      <c r="H6519">
        <v>67</v>
      </c>
      <c r="I6519" t="s">
        <v>2811</v>
      </c>
      <c r="J6519" t="s">
        <v>28</v>
      </c>
      <c r="K6519">
        <v>1548494179281</v>
      </c>
      <c r="L6519">
        <v>24.148520999999999</v>
      </c>
      <c r="M6519">
        <v>47.306865999999999</v>
      </c>
      <c r="N6519" t="s">
        <v>29</v>
      </c>
      <c r="O6519" t="s">
        <v>4261</v>
      </c>
      <c r="P6519" t="s">
        <v>31</v>
      </c>
      <c r="Q6519" t="s">
        <v>32</v>
      </c>
      <c r="R6519" t="s">
        <v>33</v>
      </c>
      <c r="S6519" t="s">
        <v>34</v>
      </c>
      <c r="T6519" t="s">
        <v>4669</v>
      </c>
      <c r="U6519" t="s">
        <v>4669</v>
      </c>
      <c r="V6519" t="s">
        <v>54</v>
      </c>
      <c r="W6519" t="s">
        <v>37</v>
      </c>
      <c r="X6519" t="s">
        <v>246</v>
      </c>
      <c r="Y6519" t="s">
        <v>247</v>
      </c>
      <c r="Z6519" s="2">
        <f>(((K6519/60)/60)/24)/1000+DATE(1970,1,1)</f>
        <v>43491.386334270836</v>
      </c>
    </row>
    <row r="6520" spans="1:26" x14ac:dyDescent="0.25">
      <c r="A6520">
        <v>116405</v>
      </c>
      <c r="B6520" t="s">
        <v>25</v>
      </c>
      <c r="C6520">
        <v>412.65202746787202</v>
      </c>
      <c r="D6520" t="s">
        <v>101</v>
      </c>
      <c r="E6520" t="s">
        <v>27</v>
      </c>
      <c r="F6520">
        <v>78.671000000000006</v>
      </c>
      <c r="G6520">
        <v>41.76</v>
      </c>
      <c r="H6520">
        <v>55</v>
      </c>
      <c r="I6520" t="s">
        <v>2811</v>
      </c>
      <c r="J6520" t="s">
        <v>28</v>
      </c>
      <c r="K6520">
        <v>1548494280787</v>
      </c>
      <c r="L6520">
        <v>24.148520999999999</v>
      </c>
      <c r="M6520">
        <v>47.306865999999999</v>
      </c>
      <c r="N6520" t="s">
        <v>29</v>
      </c>
      <c r="O6520" t="s">
        <v>4261</v>
      </c>
      <c r="P6520" t="s">
        <v>31</v>
      </c>
      <c r="Q6520" t="s">
        <v>32</v>
      </c>
      <c r="R6520" t="s">
        <v>33</v>
      </c>
      <c r="S6520" t="s">
        <v>34</v>
      </c>
      <c r="T6520" t="s">
        <v>4669</v>
      </c>
      <c r="U6520" t="s">
        <v>4669</v>
      </c>
      <c r="V6520" t="s">
        <v>54</v>
      </c>
      <c r="W6520" t="s">
        <v>37</v>
      </c>
      <c r="X6520" t="s">
        <v>246</v>
      </c>
      <c r="Y6520" t="s">
        <v>247</v>
      </c>
      <c r="Z6520" s="2">
        <f>(((K6520/60)/60)/24)/1000+DATE(1970,1,1)</f>
        <v>43491.387509108798</v>
      </c>
    </row>
    <row r="6521" spans="1:26" x14ac:dyDescent="0.25">
      <c r="A6521">
        <v>116405</v>
      </c>
      <c r="B6521" t="s">
        <v>25</v>
      </c>
      <c r="C6521">
        <v>412.65202746787202</v>
      </c>
      <c r="D6521" t="s">
        <v>101</v>
      </c>
      <c r="E6521" t="s">
        <v>27</v>
      </c>
      <c r="F6521">
        <v>55.472000000000001</v>
      </c>
      <c r="G6521">
        <v>45.81</v>
      </c>
      <c r="H6521">
        <v>117</v>
      </c>
      <c r="I6521" t="s">
        <v>2811</v>
      </c>
      <c r="J6521" t="s">
        <v>28</v>
      </c>
      <c r="K6521">
        <v>1548494321386</v>
      </c>
      <c r="L6521">
        <v>24.148520999999999</v>
      </c>
      <c r="M6521">
        <v>47.306865999999999</v>
      </c>
      <c r="N6521" t="s">
        <v>29</v>
      </c>
      <c r="O6521" t="s">
        <v>4261</v>
      </c>
      <c r="P6521" t="s">
        <v>31</v>
      </c>
      <c r="Q6521" t="s">
        <v>32</v>
      </c>
      <c r="R6521" t="s">
        <v>33</v>
      </c>
      <c r="S6521" t="s">
        <v>34</v>
      </c>
      <c r="T6521" t="s">
        <v>4669</v>
      </c>
      <c r="U6521" t="s">
        <v>4669</v>
      </c>
      <c r="V6521" t="s">
        <v>54</v>
      </c>
      <c r="W6521" t="s">
        <v>37</v>
      </c>
      <c r="X6521" t="s">
        <v>246</v>
      </c>
      <c r="Y6521" t="s">
        <v>247</v>
      </c>
      <c r="Z6521" s="2">
        <f>(((K6521/60)/60)/24)/1000+DATE(1970,1,1)</f>
        <v>43491.387979004634</v>
      </c>
    </row>
    <row r="6522" spans="1:26" x14ac:dyDescent="0.25">
      <c r="A6522">
        <v>114700</v>
      </c>
      <c r="B6522" t="s">
        <v>25</v>
      </c>
      <c r="C6522">
        <v>403.45921347878902</v>
      </c>
      <c r="D6522" t="s">
        <v>197</v>
      </c>
      <c r="E6522" t="s">
        <v>58</v>
      </c>
      <c r="F6522">
        <v>2.2709999999999999</v>
      </c>
      <c r="G6522">
        <v>7.0490000000000004</v>
      </c>
      <c r="H6522">
        <v>158</v>
      </c>
      <c r="I6522" t="s">
        <v>2807</v>
      </c>
      <c r="J6522" t="s">
        <v>42</v>
      </c>
      <c r="K6522">
        <v>1548494589687</v>
      </c>
      <c r="L6522">
        <v>24.137943</v>
      </c>
      <c r="M6522">
        <v>47.287272999999999</v>
      </c>
      <c r="N6522" t="s">
        <v>43</v>
      </c>
      <c r="O6522" t="s">
        <v>1135</v>
      </c>
      <c r="P6522" t="s">
        <v>45</v>
      </c>
      <c r="Q6522" t="s">
        <v>32</v>
      </c>
      <c r="R6522" t="s">
        <v>33</v>
      </c>
      <c r="S6522" t="s">
        <v>34</v>
      </c>
      <c r="T6522" t="s">
        <v>4565</v>
      </c>
      <c r="U6522" t="s">
        <v>4565</v>
      </c>
      <c r="V6522" t="s">
        <v>318</v>
      </c>
      <c r="W6522" t="s">
        <v>37</v>
      </c>
      <c r="X6522" t="s">
        <v>151</v>
      </c>
      <c r="Y6522" t="s">
        <v>152</v>
      </c>
      <c r="Z6522" s="2">
        <f>(((K6522/60)/60)/24)/1000+DATE(1970,1,1)</f>
        <v>43491.391084340277</v>
      </c>
    </row>
    <row r="6523" spans="1:26" x14ac:dyDescent="0.25">
      <c r="A6523">
        <v>416420</v>
      </c>
      <c r="B6523" t="s">
        <v>25</v>
      </c>
      <c r="C6523">
        <v>417.16551318904101</v>
      </c>
      <c r="D6523" t="s">
        <v>221</v>
      </c>
      <c r="E6523" t="s">
        <v>87</v>
      </c>
      <c r="F6523">
        <v>26.268000000000001</v>
      </c>
      <c r="G6523">
        <v>5.4610000000000003</v>
      </c>
      <c r="H6523">
        <v>146</v>
      </c>
      <c r="I6523" t="s">
        <v>2807</v>
      </c>
      <c r="J6523" t="s">
        <v>42</v>
      </c>
      <c r="K6523">
        <v>1548494725089</v>
      </c>
      <c r="L6523">
        <v>24.143612999999998</v>
      </c>
      <c r="M6523">
        <v>47.344923999999999</v>
      </c>
      <c r="N6523" t="s">
        <v>29</v>
      </c>
      <c r="O6523" t="s">
        <v>3784</v>
      </c>
      <c r="P6523" t="s">
        <v>148</v>
      </c>
      <c r="Q6523" t="s">
        <v>32</v>
      </c>
      <c r="R6523" t="s">
        <v>33</v>
      </c>
      <c r="S6523" t="s">
        <v>34</v>
      </c>
      <c r="T6523" t="s">
        <v>4670</v>
      </c>
      <c r="U6523" t="s">
        <v>4670</v>
      </c>
      <c r="V6523" t="s">
        <v>90</v>
      </c>
      <c r="W6523" t="s">
        <v>37</v>
      </c>
      <c r="X6523" t="s">
        <v>1219</v>
      </c>
      <c r="Y6523" t="s">
        <v>1220</v>
      </c>
      <c r="Z6523" s="2">
        <f>(((K6523/60)/60)/24)/1000+DATE(1970,1,1)</f>
        <v>43491.392651493057</v>
      </c>
    </row>
    <row r="6524" spans="1:26" x14ac:dyDescent="0.25">
      <c r="A6524">
        <v>414700</v>
      </c>
      <c r="B6524" t="s">
        <v>25</v>
      </c>
      <c r="C6524">
        <v>5210.9395549112896</v>
      </c>
      <c r="D6524" t="s">
        <v>93</v>
      </c>
      <c r="E6524" t="s">
        <v>58</v>
      </c>
      <c r="F6524">
        <v>4.9800000000000004</v>
      </c>
      <c r="G6524">
        <v>4.6609999999999996</v>
      </c>
      <c r="H6524">
        <v>151</v>
      </c>
      <c r="I6524" t="s">
        <v>2807</v>
      </c>
      <c r="J6524" t="s">
        <v>42</v>
      </c>
      <c r="K6524">
        <v>1548494748588</v>
      </c>
      <c r="L6524">
        <v>24.158180000000002</v>
      </c>
      <c r="M6524">
        <v>47.235035000000003</v>
      </c>
      <c r="N6524" t="s">
        <v>43</v>
      </c>
      <c r="O6524" t="s">
        <v>278</v>
      </c>
      <c r="P6524" t="s">
        <v>45</v>
      </c>
      <c r="Q6524" t="s">
        <v>32</v>
      </c>
      <c r="R6524" t="s">
        <v>33</v>
      </c>
      <c r="S6524" t="s">
        <v>34</v>
      </c>
      <c r="T6524" t="s">
        <v>4671</v>
      </c>
      <c r="U6524" t="s">
        <v>4671</v>
      </c>
      <c r="V6524" t="s">
        <v>280</v>
      </c>
      <c r="W6524" t="s">
        <v>37</v>
      </c>
      <c r="X6524" t="s">
        <v>71</v>
      </c>
      <c r="Y6524" t="s">
        <v>72</v>
      </c>
      <c r="Z6524" s="2">
        <f>(((K6524/60)/60)/24)/1000+DATE(1970,1,1)</f>
        <v>43491.392923472224</v>
      </c>
    </row>
    <row r="6525" spans="1:26" x14ac:dyDescent="0.25">
      <c r="A6525">
        <v>116413</v>
      </c>
      <c r="B6525" t="s">
        <v>25</v>
      </c>
      <c r="C6525">
        <v>547.26596807368901</v>
      </c>
      <c r="D6525" t="s">
        <v>106</v>
      </c>
      <c r="E6525" t="s">
        <v>41</v>
      </c>
      <c r="F6525">
        <v>2.8090000000000002</v>
      </c>
      <c r="G6525">
        <v>2.895</v>
      </c>
      <c r="H6525">
        <v>155</v>
      </c>
      <c r="I6525" t="s">
        <v>2807</v>
      </c>
      <c r="J6525" t="s">
        <v>42</v>
      </c>
      <c r="K6525">
        <v>1548495328083</v>
      </c>
      <c r="L6525">
        <v>24.146619999999999</v>
      </c>
      <c r="M6525">
        <v>47.328603000000001</v>
      </c>
      <c r="N6525" t="s">
        <v>43</v>
      </c>
      <c r="O6525" t="s">
        <v>1892</v>
      </c>
      <c r="P6525" t="s">
        <v>68</v>
      </c>
      <c r="Q6525" t="s">
        <v>32</v>
      </c>
      <c r="R6525" t="s">
        <v>33</v>
      </c>
      <c r="S6525" t="s">
        <v>34</v>
      </c>
      <c r="T6525" t="s">
        <v>4672</v>
      </c>
      <c r="U6525" t="s">
        <v>4672</v>
      </c>
      <c r="V6525" t="s">
        <v>161</v>
      </c>
      <c r="W6525" t="s">
        <v>37</v>
      </c>
      <c r="X6525" t="s">
        <v>91</v>
      </c>
      <c r="Y6525" t="s">
        <v>92</v>
      </c>
      <c r="Z6525" s="2">
        <f>(((K6525/60)/60)/24)/1000+DATE(1970,1,1)</f>
        <v>43491.399630590284</v>
      </c>
    </row>
    <row r="6526" spans="1:26" x14ac:dyDescent="0.25">
      <c r="A6526">
        <v>416421</v>
      </c>
      <c r="B6526" t="s">
        <v>25</v>
      </c>
      <c r="C6526">
        <v>3529.5800914361498</v>
      </c>
      <c r="D6526" t="s">
        <v>26</v>
      </c>
      <c r="E6526" t="s">
        <v>27</v>
      </c>
      <c r="F6526">
        <v>14.988</v>
      </c>
      <c r="G6526">
        <v>2.698</v>
      </c>
      <c r="H6526">
        <v>77</v>
      </c>
      <c r="I6526" t="s">
        <v>3250</v>
      </c>
      <c r="J6526" t="s">
        <v>984</v>
      </c>
      <c r="K6526">
        <v>1548495331287</v>
      </c>
      <c r="L6526">
        <v>24.103307999999998</v>
      </c>
      <c r="M6526">
        <v>47.378152</v>
      </c>
      <c r="N6526" t="s">
        <v>29</v>
      </c>
      <c r="O6526" t="s">
        <v>479</v>
      </c>
      <c r="P6526" t="s">
        <v>31</v>
      </c>
      <c r="Q6526" t="s">
        <v>32</v>
      </c>
      <c r="R6526" t="s">
        <v>33</v>
      </c>
      <c r="S6526" t="s">
        <v>34</v>
      </c>
      <c r="T6526" t="s">
        <v>4673</v>
      </c>
      <c r="U6526" t="s">
        <v>4673</v>
      </c>
      <c r="V6526" t="s">
        <v>47</v>
      </c>
      <c r="W6526" t="s">
        <v>37</v>
      </c>
      <c r="X6526" t="s">
        <v>481</v>
      </c>
      <c r="Y6526" t="s">
        <v>482</v>
      </c>
      <c r="Z6526" s="2">
        <f>(((K6526/60)/60)/24)/1000+DATE(1970,1,1)</f>
        <v>43491.399667673613</v>
      </c>
    </row>
    <row r="6527" spans="1:26" x14ac:dyDescent="0.25">
      <c r="A6527">
        <v>414700</v>
      </c>
      <c r="B6527" t="s">
        <v>25</v>
      </c>
      <c r="C6527">
        <v>335.18106195165501</v>
      </c>
      <c r="D6527" t="s">
        <v>485</v>
      </c>
      <c r="E6527" t="s">
        <v>87</v>
      </c>
      <c r="F6527">
        <v>19.559999999999999</v>
      </c>
      <c r="G6527">
        <v>11.523</v>
      </c>
      <c r="H6527">
        <v>136</v>
      </c>
      <c r="I6527" t="s">
        <v>2807</v>
      </c>
      <c r="J6527" t="s">
        <v>42</v>
      </c>
      <c r="K6527">
        <v>1548495432388</v>
      </c>
      <c r="L6527">
        <v>24.125171999999999</v>
      </c>
      <c r="M6527">
        <v>47.267192000000001</v>
      </c>
      <c r="N6527" t="s">
        <v>310</v>
      </c>
      <c r="O6527" t="s">
        <v>4283</v>
      </c>
      <c r="P6527" t="s">
        <v>45</v>
      </c>
      <c r="Q6527" t="s">
        <v>32</v>
      </c>
      <c r="R6527" t="s">
        <v>33</v>
      </c>
      <c r="S6527" t="s">
        <v>34</v>
      </c>
      <c r="T6527" t="s">
        <v>4606</v>
      </c>
      <c r="U6527" t="s">
        <v>4606</v>
      </c>
      <c r="V6527" t="s">
        <v>313</v>
      </c>
      <c r="W6527" t="s">
        <v>37</v>
      </c>
      <c r="X6527" t="s">
        <v>410</v>
      </c>
      <c r="Y6527" t="s">
        <v>411</v>
      </c>
      <c r="Z6527" s="2">
        <f>(((K6527/60)/60)/24)/1000+DATE(1970,1,1)</f>
        <v>43491.400837824069</v>
      </c>
    </row>
    <row r="6528" spans="1:26" x14ac:dyDescent="0.25">
      <c r="A6528">
        <v>414700</v>
      </c>
      <c r="B6528" t="s">
        <v>25</v>
      </c>
      <c r="C6528">
        <v>6411.5475845750698</v>
      </c>
      <c r="D6528" t="s">
        <v>180</v>
      </c>
      <c r="E6528" t="s">
        <v>27</v>
      </c>
      <c r="F6528">
        <v>0.91</v>
      </c>
      <c r="G6528">
        <v>4.6619999999999999</v>
      </c>
      <c r="H6528">
        <v>92</v>
      </c>
      <c r="I6528" t="s">
        <v>2811</v>
      </c>
      <c r="J6528" t="s">
        <v>28</v>
      </c>
      <c r="K6528">
        <v>1548495457284</v>
      </c>
      <c r="L6528">
        <v>24.136623</v>
      </c>
      <c r="M6528">
        <v>47.208669999999998</v>
      </c>
      <c r="N6528" t="s">
        <v>43</v>
      </c>
      <c r="O6528" t="s">
        <v>3611</v>
      </c>
      <c r="P6528" t="s">
        <v>31</v>
      </c>
      <c r="Q6528" t="s">
        <v>32</v>
      </c>
      <c r="R6528" t="s">
        <v>33</v>
      </c>
      <c r="S6528" t="s">
        <v>34</v>
      </c>
      <c r="T6528" t="s">
        <v>4674</v>
      </c>
      <c r="U6528" t="s">
        <v>4674</v>
      </c>
      <c r="V6528" t="s">
        <v>537</v>
      </c>
      <c r="W6528" t="s">
        <v>37</v>
      </c>
      <c r="X6528" t="s">
        <v>3613</v>
      </c>
      <c r="Y6528" t="s">
        <v>3614</v>
      </c>
      <c r="Z6528" s="2">
        <f>(((K6528/60)/60)/24)/1000+DATE(1970,1,1)</f>
        <v>43491.401125972217</v>
      </c>
    </row>
    <row r="6529" spans="1:26" x14ac:dyDescent="0.25">
      <c r="A6529">
        <v>414754</v>
      </c>
      <c r="B6529" t="s">
        <v>25</v>
      </c>
      <c r="C6529">
        <v>499.90996640883998</v>
      </c>
      <c r="D6529" t="s">
        <v>242</v>
      </c>
      <c r="E6529" t="s">
        <v>58</v>
      </c>
      <c r="F6529">
        <v>5.55</v>
      </c>
      <c r="G6529">
        <v>8.2899999999999991</v>
      </c>
      <c r="H6529">
        <v>134</v>
      </c>
      <c r="I6529" t="s">
        <v>2807</v>
      </c>
      <c r="J6529" t="s">
        <v>42</v>
      </c>
      <c r="K6529">
        <v>1548495503583</v>
      </c>
      <c r="L6529">
        <v>24.169198000000002</v>
      </c>
      <c r="M6529">
        <v>47.339573000000001</v>
      </c>
      <c r="N6529" t="s">
        <v>29</v>
      </c>
      <c r="O6529" t="s">
        <v>429</v>
      </c>
      <c r="P6529" t="s">
        <v>164</v>
      </c>
      <c r="Q6529" t="s">
        <v>32</v>
      </c>
      <c r="R6529" t="s">
        <v>33</v>
      </c>
      <c r="S6529" t="s">
        <v>34</v>
      </c>
      <c r="T6529" t="s">
        <v>4675</v>
      </c>
      <c r="U6529" t="s">
        <v>4675</v>
      </c>
      <c r="V6529" t="s">
        <v>90</v>
      </c>
      <c r="W6529" t="s">
        <v>37</v>
      </c>
      <c r="X6529" t="s">
        <v>38</v>
      </c>
      <c r="Y6529" t="s">
        <v>431</v>
      </c>
      <c r="Z6529" s="2">
        <f>(((K6529/60)/60)/24)/1000+DATE(1970,1,1)</f>
        <v>43491.401661840282</v>
      </c>
    </row>
    <row r="6530" spans="1:26" x14ac:dyDescent="0.25">
      <c r="A6530">
        <v>416417</v>
      </c>
      <c r="B6530" t="s">
        <v>25</v>
      </c>
      <c r="C6530">
        <v>471.41573773016103</v>
      </c>
      <c r="D6530" t="s">
        <v>735</v>
      </c>
      <c r="E6530" t="s">
        <v>87</v>
      </c>
      <c r="F6530">
        <v>9.7010000000000005</v>
      </c>
      <c r="G6530">
        <v>5.05</v>
      </c>
      <c r="H6530">
        <v>196</v>
      </c>
      <c r="I6530" t="s">
        <v>2807</v>
      </c>
      <c r="J6530" t="s">
        <v>42</v>
      </c>
      <c r="K6530">
        <v>1548495506086</v>
      </c>
      <c r="L6530">
        <v>24.169695999999998</v>
      </c>
      <c r="M6530">
        <v>47.345092000000001</v>
      </c>
      <c r="N6530" t="s">
        <v>43</v>
      </c>
      <c r="O6530" t="s">
        <v>243</v>
      </c>
      <c r="P6530" t="s">
        <v>147</v>
      </c>
      <c r="Q6530" t="s">
        <v>32</v>
      </c>
      <c r="R6530" t="s">
        <v>33</v>
      </c>
      <c r="S6530" t="s">
        <v>34</v>
      </c>
      <c r="T6530" t="s">
        <v>2172</v>
      </c>
      <c r="U6530" t="s">
        <v>2172</v>
      </c>
      <c r="V6530" t="s">
        <v>90</v>
      </c>
      <c r="W6530" t="s">
        <v>37</v>
      </c>
      <c r="X6530" t="s">
        <v>246</v>
      </c>
      <c r="Y6530" t="s">
        <v>247</v>
      </c>
      <c r="Z6530" s="2">
        <f>(((K6530/60)/60)/24)/1000+DATE(1970,1,1)</f>
        <v>43491.401690810184</v>
      </c>
    </row>
    <row r="6531" spans="1:26" x14ac:dyDescent="0.25">
      <c r="A6531">
        <v>416417</v>
      </c>
      <c r="B6531" t="s">
        <v>25</v>
      </c>
      <c r="C6531">
        <v>471.41573773016103</v>
      </c>
      <c r="D6531" t="s">
        <v>735</v>
      </c>
      <c r="E6531" t="s">
        <v>87</v>
      </c>
      <c r="F6531">
        <v>5.343</v>
      </c>
      <c r="G6531">
        <v>4.7</v>
      </c>
      <c r="H6531">
        <v>133</v>
      </c>
      <c r="I6531" t="s">
        <v>2807</v>
      </c>
      <c r="J6531" t="s">
        <v>42</v>
      </c>
      <c r="K6531">
        <v>1548495532186</v>
      </c>
      <c r="L6531">
        <v>24.169695999999998</v>
      </c>
      <c r="M6531">
        <v>47.345092000000001</v>
      </c>
      <c r="N6531" t="s">
        <v>43</v>
      </c>
      <c r="O6531" t="s">
        <v>243</v>
      </c>
      <c r="P6531" t="s">
        <v>78</v>
      </c>
      <c r="Q6531" t="s">
        <v>32</v>
      </c>
      <c r="R6531" t="s">
        <v>33</v>
      </c>
      <c r="S6531" t="s">
        <v>34</v>
      </c>
      <c r="T6531" t="s">
        <v>2172</v>
      </c>
      <c r="U6531" t="s">
        <v>2172</v>
      </c>
      <c r="V6531" t="s">
        <v>90</v>
      </c>
      <c r="W6531" t="s">
        <v>37</v>
      </c>
      <c r="X6531" t="s">
        <v>246</v>
      </c>
      <c r="Y6531" t="s">
        <v>247</v>
      </c>
      <c r="Z6531" s="2">
        <f>(((K6531/60)/60)/24)/1000+DATE(1970,1,1)</f>
        <v>43491.401992893516</v>
      </c>
    </row>
    <row r="6532" spans="1:26" x14ac:dyDescent="0.25">
      <c r="A6532">
        <v>114700</v>
      </c>
      <c r="B6532" t="s">
        <v>25</v>
      </c>
      <c r="C6532">
        <v>234.496820407158</v>
      </c>
      <c r="D6532" t="s">
        <v>248</v>
      </c>
      <c r="E6532" t="s">
        <v>41</v>
      </c>
      <c r="F6532">
        <v>4.0579999999999998</v>
      </c>
      <c r="G6532">
        <v>10.188000000000001</v>
      </c>
      <c r="H6532">
        <v>122</v>
      </c>
      <c r="I6532" t="s">
        <v>2920</v>
      </c>
      <c r="J6532" t="s">
        <v>621</v>
      </c>
      <c r="K6532">
        <v>1548495632888</v>
      </c>
      <c r="L6532">
        <v>24.138242000000002</v>
      </c>
      <c r="M6532">
        <v>47.285533000000001</v>
      </c>
      <c r="N6532" t="s">
        <v>43</v>
      </c>
      <c r="O6532" t="s">
        <v>1887</v>
      </c>
      <c r="P6532" t="s">
        <v>95</v>
      </c>
      <c r="Q6532" t="s">
        <v>32</v>
      </c>
      <c r="R6532" t="s">
        <v>33</v>
      </c>
      <c r="S6532" t="s">
        <v>34</v>
      </c>
      <c r="T6532" t="s">
        <v>4145</v>
      </c>
      <c r="U6532" t="s">
        <v>4145</v>
      </c>
      <c r="V6532" t="s">
        <v>424</v>
      </c>
      <c r="W6532" t="s">
        <v>37</v>
      </c>
      <c r="X6532" t="s">
        <v>151</v>
      </c>
      <c r="Y6532" t="s">
        <v>152</v>
      </c>
      <c r="Z6532" s="2">
        <f>(((K6532/60)/60)/24)/1000+DATE(1970,1,1)</f>
        <v>43491.403158425928</v>
      </c>
    </row>
    <row r="6533" spans="1:26" x14ac:dyDescent="0.25">
      <c r="A6533">
        <v>116404</v>
      </c>
      <c r="B6533" t="s">
        <v>25</v>
      </c>
      <c r="C6533">
        <v>542.60476328354503</v>
      </c>
      <c r="D6533" t="s">
        <v>205</v>
      </c>
      <c r="E6533" t="s">
        <v>80</v>
      </c>
      <c r="F6533">
        <v>7.258</v>
      </c>
      <c r="G6533">
        <v>4.2050000000000001</v>
      </c>
      <c r="H6533">
        <v>176</v>
      </c>
      <c r="I6533" t="s">
        <v>2807</v>
      </c>
      <c r="J6533" t="s">
        <v>42</v>
      </c>
      <c r="K6533">
        <v>1548495679486</v>
      </c>
      <c r="L6533">
        <v>24.140149999999998</v>
      </c>
      <c r="M6533">
        <v>47.299399000000001</v>
      </c>
      <c r="N6533" t="s">
        <v>43</v>
      </c>
      <c r="O6533" t="s">
        <v>2765</v>
      </c>
      <c r="P6533" t="s">
        <v>74</v>
      </c>
      <c r="Q6533" t="s">
        <v>32</v>
      </c>
      <c r="R6533" t="s">
        <v>33</v>
      </c>
      <c r="S6533" t="s">
        <v>34</v>
      </c>
      <c r="T6533" t="s">
        <v>4676</v>
      </c>
      <c r="U6533" t="s">
        <v>4676</v>
      </c>
      <c r="V6533" t="s">
        <v>183</v>
      </c>
      <c r="W6533" t="s">
        <v>37</v>
      </c>
      <c r="X6533" t="s">
        <v>319</v>
      </c>
      <c r="Y6533" t="s">
        <v>320</v>
      </c>
      <c r="Z6533" s="2">
        <f>(((K6533/60)/60)/24)/1000+DATE(1970,1,1)</f>
        <v>43491.403697754628</v>
      </c>
    </row>
    <row r="6534" spans="1:26" x14ac:dyDescent="0.25">
      <c r="A6534">
        <v>414702</v>
      </c>
      <c r="B6534" t="s">
        <v>25</v>
      </c>
      <c r="C6534">
        <v>423.47156338644203</v>
      </c>
      <c r="D6534" t="s">
        <v>292</v>
      </c>
      <c r="E6534" t="s">
        <v>233</v>
      </c>
      <c r="F6534">
        <v>4.2009999999999996</v>
      </c>
      <c r="G6534">
        <v>8.0180000000000007</v>
      </c>
      <c r="H6534">
        <v>160</v>
      </c>
      <c r="I6534" t="s">
        <v>2954</v>
      </c>
      <c r="J6534" t="s">
        <v>174</v>
      </c>
      <c r="K6534">
        <v>1548495682386</v>
      </c>
      <c r="L6534">
        <v>24.170404000000001</v>
      </c>
      <c r="M6534">
        <v>47.330888000000002</v>
      </c>
      <c r="N6534" t="s">
        <v>43</v>
      </c>
      <c r="O6534" t="s">
        <v>355</v>
      </c>
      <c r="P6534" t="s">
        <v>95</v>
      </c>
      <c r="Q6534" t="s">
        <v>32</v>
      </c>
      <c r="R6534" t="s">
        <v>33</v>
      </c>
      <c r="S6534" t="s">
        <v>34</v>
      </c>
      <c r="T6534" t="s">
        <v>4268</v>
      </c>
      <c r="U6534" t="s">
        <v>4268</v>
      </c>
      <c r="V6534" t="s">
        <v>212</v>
      </c>
      <c r="W6534" t="s">
        <v>37</v>
      </c>
      <c r="X6534" t="s">
        <v>151</v>
      </c>
      <c r="Y6534" t="s">
        <v>152</v>
      </c>
      <c r="Z6534" s="2">
        <f>(((K6534/60)/60)/24)/1000+DATE(1970,1,1)</f>
        <v>43491.403731319442</v>
      </c>
    </row>
    <row r="6535" spans="1:26" x14ac:dyDescent="0.25">
      <c r="A6535">
        <v>116414</v>
      </c>
      <c r="B6535" t="s">
        <v>25</v>
      </c>
      <c r="C6535">
        <v>565.75691113449795</v>
      </c>
      <c r="D6535" t="s">
        <v>238</v>
      </c>
      <c r="E6535" t="s">
        <v>239</v>
      </c>
      <c r="F6535">
        <v>18.954999999999998</v>
      </c>
      <c r="G6535">
        <v>8.4060000000000006</v>
      </c>
      <c r="H6535">
        <v>2025</v>
      </c>
      <c r="I6535" t="s">
        <v>2807</v>
      </c>
      <c r="J6535" t="s">
        <v>42</v>
      </c>
      <c r="K6535">
        <v>1548495720685</v>
      </c>
      <c r="L6535">
        <v>24.146975000000001</v>
      </c>
      <c r="M6535">
        <v>47.330376000000001</v>
      </c>
      <c r="N6535" t="s">
        <v>43</v>
      </c>
      <c r="O6535" t="s">
        <v>4677</v>
      </c>
      <c r="P6535" t="s">
        <v>45</v>
      </c>
      <c r="Q6535" t="s">
        <v>32</v>
      </c>
      <c r="R6535" t="s">
        <v>33</v>
      </c>
      <c r="S6535" t="s">
        <v>34</v>
      </c>
      <c r="T6535" t="s">
        <v>4678</v>
      </c>
      <c r="U6535" t="s">
        <v>4678</v>
      </c>
      <c r="V6535" t="s">
        <v>70</v>
      </c>
      <c r="W6535" t="s">
        <v>37</v>
      </c>
      <c r="X6535" t="s">
        <v>1024</v>
      </c>
      <c r="Y6535" t="s">
        <v>1025</v>
      </c>
      <c r="Z6535" s="2">
        <f>(((K6535/60)/60)/24)/1000+DATE(1970,1,1)</f>
        <v>43491.404174594907</v>
      </c>
    </row>
    <row r="6536" spans="1:26" x14ac:dyDescent="0.25">
      <c r="A6536">
        <v>114754</v>
      </c>
      <c r="B6536" t="s">
        <v>25</v>
      </c>
      <c r="C6536">
        <v>477.37132349759599</v>
      </c>
      <c r="D6536" t="s">
        <v>142</v>
      </c>
      <c r="E6536" t="s">
        <v>41</v>
      </c>
      <c r="F6536">
        <v>19.614999999999998</v>
      </c>
      <c r="G6536">
        <v>3.2879999999999998</v>
      </c>
      <c r="H6536">
        <v>173</v>
      </c>
      <c r="I6536" t="s">
        <v>2807</v>
      </c>
      <c r="J6536" t="s">
        <v>42</v>
      </c>
      <c r="K6536">
        <v>1548495726086</v>
      </c>
      <c r="L6536">
        <v>24.160613999999999</v>
      </c>
      <c r="M6536">
        <v>47.339964000000002</v>
      </c>
      <c r="N6536" t="s">
        <v>43</v>
      </c>
      <c r="O6536" t="s">
        <v>907</v>
      </c>
      <c r="P6536" t="s">
        <v>45</v>
      </c>
      <c r="Q6536" t="s">
        <v>32</v>
      </c>
      <c r="R6536" t="s">
        <v>33</v>
      </c>
      <c r="S6536" t="s">
        <v>34</v>
      </c>
      <c r="T6536" t="s">
        <v>4679</v>
      </c>
      <c r="U6536" t="s">
        <v>4679</v>
      </c>
      <c r="V6536" t="s">
        <v>90</v>
      </c>
      <c r="W6536" t="s">
        <v>37</v>
      </c>
      <c r="X6536" t="s">
        <v>117</v>
      </c>
      <c r="Y6536" t="s">
        <v>118</v>
      </c>
      <c r="Z6536" s="2">
        <f>(((K6536/60)/60)/24)/1000+DATE(1970,1,1)</f>
        <v>43491.404237106486</v>
      </c>
    </row>
    <row r="6537" spans="1:26" x14ac:dyDescent="0.25">
      <c r="A6537">
        <v>414700</v>
      </c>
      <c r="B6537" t="s">
        <v>25</v>
      </c>
      <c r="C6537">
        <v>6412.3055047733997</v>
      </c>
      <c r="D6537" t="s">
        <v>180</v>
      </c>
      <c r="E6537" t="s">
        <v>27</v>
      </c>
      <c r="F6537">
        <v>2.8740000000000001</v>
      </c>
      <c r="G6537">
        <v>4.2649999999999997</v>
      </c>
      <c r="H6537">
        <v>289</v>
      </c>
      <c r="I6537" t="s">
        <v>2811</v>
      </c>
      <c r="J6537" t="s">
        <v>28</v>
      </c>
      <c r="K6537">
        <v>1548495743383</v>
      </c>
      <c r="L6537">
        <v>24.136814000000001</v>
      </c>
      <c r="M6537">
        <v>47.208708999999999</v>
      </c>
      <c r="N6537" t="s">
        <v>43</v>
      </c>
      <c r="O6537" t="s">
        <v>3611</v>
      </c>
      <c r="P6537" t="s">
        <v>31</v>
      </c>
      <c r="Q6537" t="s">
        <v>32</v>
      </c>
      <c r="R6537" t="s">
        <v>33</v>
      </c>
      <c r="S6537" t="s">
        <v>34</v>
      </c>
      <c r="T6537" t="s">
        <v>4674</v>
      </c>
      <c r="U6537" t="s">
        <v>4674</v>
      </c>
      <c r="V6537" t="s">
        <v>537</v>
      </c>
      <c r="W6537" t="s">
        <v>37</v>
      </c>
      <c r="X6537" t="s">
        <v>3613</v>
      </c>
      <c r="Y6537" t="s">
        <v>3614</v>
      </c>
      <c r="Z6537" s="2">
        <f>(((K6537/60)/60)/24)/1000+DATE(1970,1,1)</f>
        <v>43491.404437303238</v>
      </c>
    </row>
    <row r="6538" spans="1:26" x14ac:dyDescent="0.25">
      <c r="A6538">
        <v>416415</v>
      </c>
      <c r="B6538" t="s">
        <v>25</v>
      </c>
      <c r="C6538">
        <v>336.30281999632399</v>
      </c>
      <c r="D6538" t="s">
        <v>455</v>
      </c>
      <c r="E6538" t="s">
        <v>41</v>
      </c>
      <c r="F6538">
        <v>24.562999999999999</v>
      </c>
      <c r="G6538">
        <v>2.794</v>
      </c>
      <c r="H6538">
        <v>171</v>
      </c>
      <c r="I6538" t="s">
        <v>2807</v>
      </c>
      <c r="J6538" t="s">
        <v>42</v>
      </c>
      <c r="K6538">
        <v>1548495747585</v>
      </c>
      <c r="L6538">
        <v>24.155949</v>
      </c>
      <c r="M6538">
        <v>47.337854999999998</v>
      </c>
      <c r="N6538" t="s">
        <v>43</v>
      </c>
      <c r="O6538" t="s">
        <v>2314</v>
      </c>
      <c r="P6538" t="s">
        <v>74</v>
      </c>
      <c r="Q6538" t="s">
        <v>32</v>
      </c>
      <c r="R6538" t="s">
        <v>33</v>
      </c>
      <c r="S6538" t="s">
        <v>34</v>
      </c>
      <c r="T6538" t="s">
        <v>4680</v>
      </c>
      <c r="U6538" t="s">
        <v>4680</v>
      </c>
      <c r="V6538" t="s">
        <v>122</v>
      </c>
      <c r="W6538" t="s">
        <v>37</v>
      </c>
      <c r="X6538" t="s">
        <v>48</v>
      </c>
      <c r="Y6538" t="s">
        <v>49</v>
      </c>
      <c r="Z6538" s="2">
        <f>(((K6538/60)/60)/24)/1000+DATE(1970,1,1)</f>
        <v>43491.404485937499</v>
      </c>
    </row>
    <row r="6539" spans="1:26" x14ac:dyDescent="0.25">
      <c r="A6539">
        <v>416406</v>
      </c>
      <c r="B6539" t="s">
        <v>25</v>
      </c>
      <c r="C6539">
        <v>386.92705793779197</v>
      </c>
      <c r="D6539" t="s">
        <v>288</v>
      </c>
      <c r="E6539" t="s">
        <v>87</v>
      </c>
      <c r="F6539">
        <v>4.9989999999999997</v>
      </c>
      <c r="G6539">
        <v>11.125999999999999</v>
      </c>
      <c r="H6539">
        <v>213</v>
      </c>
      <c r="I6539" t="s">
        <v>2807</v>
      </c>
      <c r="J6539" t="s">
        <v>42</v>
      </c>
      <c r="K6539">
        <v>1548495747885</v>
      </c>
      <c r="L6539">
        <v>24.150618000000001</v>
      </c>
      <c r="M6539">
        <v>47.305078999999999</v>
      </c>
      <c r="N6539" t="s">
        <v>29</v>
      </c>
      <c r="O6539" t="s">
        <v>2114</v>
      </c>
      <c r="P6539" t="s">
        <v>78</v>
      </c>
      <c r="Q6539" t="s">
        <v>32</v>
      </c>
      <c r="R6539" t="s">
        <v>33</v>
      </c>
      <c r="S6539" t="s">
        <v>34</v>
      </c>
      <c r="T6539" t="s">
        <v>4681</v>
      </c>
      <c r="U6539" t="s">
        <v>4681</v>
      </c>
      <c r="V6539" t="s">
        <v>54</v>
      </c>
      <c r="W6539" t="s">
        <v>37</v>
      </c>
      <c r="X6539" t="s">
        <v>804</v>
      </c>
      <c r="Y6539" t="s">
        <v>805</v>
      </c>
      <c r="Z6539" s="2">
        <f>(((K6539/60)/60)/24)/1000+DATE(1970,1,1)</f>
        <v>43491.404489409724</v>
      </c>
    </row>
    <row r="6540" spans="1:26" x14ac:dyDescent="0.25">
      <c r="A6540">
        <v>416406</v>
      </c>
      <c r="B6540" t="s">
        <v>25</v>
      </c>
      <c r="C6540">
        <v>386.92705793779197</v>
      </c>
      <c r="D6540" t="s">
        <v>288</v>
      </c>
      <c r="E6540" t="s">
        <v>87</v>
      </c>
      <c r="F6540">
        <v>19.893999999999998</v>
      </c>
      <c r="G6540">
        <v>14.727</v>
      </c>
      <c r="H6540">
        <v>499</v>
      </c>
      <c r="I6540" t="s">
        <v>2807</v>
      </c>
      <c r="J6540" t="s">
        <v>42</v>
      </c>
      <c r="K6540">
        <v>1548495752086</v>
      </c>
      <c r="L6540">
        <v>24.150618000000001</v>
      </c>
      <c r="M6540">
        <v>47.305078999999999</v>
      </c>
      <c r="N6540" t="s">
        <v>29</v>
      </c>
      <c r="O6540" t="s">
        <v>2114</v>
      </c>
      <c r="P6540" t="s">
        <v>147</v>
      </c>
      <c r="Q6540" t="s">
        <v>32</v>
      </c>
      <c r="R6540" t="s">
        <v>33</v>
      </c>
      <c r="S6540" t="s">
        <v>34</v>
      </c>
      <c r="T6540" t="s">
        <v>4681</v>
      </c>
      <c r="U6540" t="s">
        <v>4681</v>
      </c>
      <c r="V6540" t="s">
        <v>54</v>
      </c>
      <c r="W6540" t="s">
        <v>37</v>
      </c>
      <c r="X6540" t="s">
        <v>804</v>
      </c>
      <c r="Y6540" t="s">
        <v>805</v>
      </c>
      <c r="Z6540" s="2">
        <f>(((K6540/60)/60)/24)/1000+DATE(1970,1,1)</f>
        <v>43491.40453803241</v>
      </c>
    </row>
    <row r="6541" spans="1:26" x14ac:dyDescent="0.25">
      <c r="A6541">
        <v>114700</v>
      </c>
      <c r="B6541" t="s">
        <v>25</v>
      </c>
      <c r="C6541">
        <v>428.28515198662501</v>
      </c>
      <c r="D6541" t="s">
        <v>277</v>
      </c>
      <c r="E6541" t="s">
        <v>58</v>
      </c>
      <c r="F6541">
        <v>2.8210000000000002</v>
      </c>
      <c r="G6541">
        <v>2.7519999999999998</v>
      </c>
      <c r="H6541">
        <v>379</v>
      </c>
      <c r="I6541" t="s">
        <v>2807</v>
      </c>
      <c r="J6541" t="s">
        <v>42</v>
      </c>
      <c r="K6541">
        <v>1548495773583</v>
      </c>
      <c r="L6541">
        <v>24.13758</v>
      </c>
      <c r="M6541">
        <v>47.279096000000003</v>
      </c>
      <c r="N6541" t="s">
        <v>43</v>
      </c>
      <c r="O6541" t="s">
        <v>4217</v>
      </c>
      <c r="P6541" t="s">
        <v>99</v>
      </c>
      <c r="Q6541" t="s">
        <v>32</v>
      </c>
      <c r="R6541" t="s">
        <v>33</v>
      </c>
      <c r="S6541" t="s">
        <v>34</v>
      </c>
      <c r="T6541" t="s">
        <v>4682</v>
      </c>
      <c r="U6541" t="s">
        <v>4682</v>
      </c>
      <c r="V6541" t="s">
        <v>62</v>
      </c>
      <c r="W6541" t="s">
        <v>37</v>
      </c>
      <c r="X6541" t="s">
        <v>84</v>
      </c>
      <c r="Y6541" t="s">
        <v>85</v>
      </c>
      <c r="Z6541" s="2">
        <f>(((K6541/60)/60)/24)/1000+DATE(1970,1,1)</f>
        <v>43491.404786840278</v>
      </c>
    </row>
    <row r="6542" spans="1:26" x14ac:dyDescent="0.25">
      <c r="A6542">
        <v>114731</v>
      </c>
      <c r="B6542" t="s">
        <v>25</v>
      </c>
      <c r="C6542">
        <v>13821.5843017838</v>
      </c>
      <c r="D6542" t="s">
        <v>26</v>
      </c>
      <c r="E6542" t="s">
        <v>27</v>
      </c>
      <c r="F6542">
        <v>8.89</v>
      </c>
      <c r="G6542">
        <v>1.7130000000000001</v>
      </c>
      <c r="H6542">
        <v>138</v>
      </c>
      <c r="I6542" t="s">
        <v>2811</v>
      </c>
      <c r="J6542" t="s">
        <v>28</v>
      </c>
      <c r="K6542">
        <v>1548495788383</v>
      </c>
      <c r="L6542">
        <v>24.075246</v>
      </c>
      <c r="M6542">
        <v>47.493222000000003</v>
      </c>
      <c r="N6542" t="s">
        <v>29</v>
      </c>
      <c r="O6542" t="s">
        <v>1477</v>
      </c>
      <c r="P6542" t="s">
        <v>31</v>
      </c>
      <c r="Q6542" t="s">
        <v>32</v>
      </c>
      <c r="R6542" t="s">
        <v>33</v>
      </c>
      <c r="S6542" t="s">
        <v>34</v>
      </c>
      <c r="T6542" t="s">
        <v>4683</v>
      </c>
      <c r="U6542" t="s">
        <v>4683</v>
      </c>
      <c r="V6542" t="s">
        <v>47</v>
      </c>
      <c r="W6542" t="s">
        <v>37</v>
      </c>
      <c r="X6542" t="s">
        <v>666</v>
      </c>
      <c r="Y6542" t="s">
        <v>667</v>
      </c>
      <c r="Z6542" s="2">
        <f>(((K6542/60)/60)/24)/1000+DATE(1970,1,1)</f>
        <v>43491.404958136569</v>
      </c>
    </row>
    <row r="6543" spans="1:26" x14ac:dyDescent="0.25">
      <c r="A6543">
        <v>116424</v>
      </c>
      <c r="B6543" t="s">
        <v>25</v>
      </c>
      <c r="C6543">
        <v>291.76282739725201</v>
      </c>
      <c r="D6543" t="s">
        <v>238</v>
      </c>
      <c r="E6543" t="s">
        <v>239</v>
      </c>
      <c r="F6543">
        <v>8.8539999999999992</v>
      </c>
      <c r="G6543">
        <v>6.5259999999999998</v>
      </c>
      <c r="H6543">
        <v>151</v>
      </c>
      <c r="I6543" t="s">
        <v>2807</v>
      </c>
      <c r="J6543" t="s">
        <v>42</v>
      </c>
      <c r="K6543">
        <v>1548496761287</v>
      </c>
      <c r="L6543">
        <v>24.176003999999999</v>
      </c>
      <c r="M6543">
        <v>47.292988000000001</v>
      </c>
      <c r="N6543" t="s">
        <v>29</v>
      </c>
      <c r="O6543" t="s">
        <v>767</v>
      </c>
      <c r="P6543" t="s">
        <v>99</v>
      </c>
      <c r="Q6543" t="s">
        <v>32</v>
      </c>
      <c r="R6543" t="s">
        <v>33</v>
      </c>
      <c r="S6543" t="s">
        <v>34</v>
      </c>
      <c r="T6543" t="s">
        <v>4382</v>
      </c>
      <c r="U6543" t="s">
        <v>4382</v>
      </c>
      <c r="V6543" t="s">
        <v>313</v>
      </c>
      <c r="W6543" t="s">
        <v>37</v>
      </c>
      <c r="X6543" t="s">
        <v>314</v>
      </c>
      <c r="Y6543" t="s">
        <v>315</v>
      </c>
      <c r="Z6543" s="2">
        <f>(((K6543/60)/60)/24)/1000+DATE(1970,1,1)</f>
        <v>43491.416218599537</v>
      </c>
    </row>
    <row r="6544" spans="1:26" x14ac:dyDescent="0.25">
      <c r="A6544">
        <v>116424</v>
      </c>
      <c r="B6544" t="s">
        <v>25</v>
      </c>
      <c r="C6544">
        <v>291.76282739725201</v>
      </c>
      <c r="D6544" t="s">
        <v>238</v>
      </c>
      <c r="E6544" t="s">
        <v>239</v>
      </c>
      <c r="F6544">
        <v>28.573</v>
      </c>
      <c r="G6544">
        <v>6.97</v>
      </c>
      <c r="H6544">
        <v>135</v>
      </c>
      <c r="I6544" t="s">
        <v>2807</v>
      </c>
      <c r="J6544" t="s">
        <v>42</v>
      </c>
      <c r="K6544">
        <v>1548496796088</v>
      </c>
      <c r="L6544">
        <v>24.176003999999999</v>
      </c>
      <c r="M6544">
        <v>47.292988000000001</v>
      </c>
      <c r="N6544" t="s">
        <v>29</v>
      </c>
      <c r="O6544" t="s">
        <v>767</v>
      </c>
      <c r="P6544" t="s">
        <v>148</v>
      </c>
      <c r="Q6544" t="s">
        <v>32</v>
      </c>
      <c r="R6544" t="s">
        <v>33</v>
      </c>
      <c r="S6544" t="s">
        <v>34</v>
      </c>
      <c r="T6544" t="s">
        <v>4382</v>
      </c>
      <c r="U6544" t="s">
        <v>4382</v>
      </c>
      <c r="V6544" t="s">
        <v>313</v>
      </c>
      <c r="W6544" t="s">
        <v>37</v>
      </c>
      <c r="X6544" t="s">
        <v>314</v>
      </c>
      <c r="Y6544" t="s">
        <v>315</v>
      </c>
      <c r="Z6544" s="2">
        <f>(((K6544/60)/60)/24)/1000+DATE(1970,1,1)</f>
        <v>43491.416621388882</v>
      </c>
    </row>
    <row r="6545" spans="1:26" x14ac:dyDescent="0.25">
      <c r="A6545">
        <v>116401</v>
      </c>
      <c r="B6545" t="s">
        <v>25</v>
      </c>
      <c r="C6545">
        <v>496.71878343479301</v>
      </c>
      <c r="D6545" t="s">
        <v>248</v>
      </c>
      <c r="E6545" t="s">
        <v>41</v>
      </c>
      <c r="F6545">
        <v>17.885999999999999</v>
      </c>
      <c r="G6545">
        <v>2.7210000000000001</v>
      </c>
      <c r="H6545">
        <v>177</v>
      </c>
      <c r="I6545" t="s">
        <v>2807</v>
      </c>
      <c r="J6545" t="s">
        <v>42</v>
      </c>
      <c r="K6545">
        <v>1548496806288</v>
      </c>
      <c r="L6545">
        <v>24.121556999999999</v>
      </c>
      <c r="M6545">
        <v>47.266275999999998</v>
      </c>
      <c r="N6545" t="s">
        <v>310</v>
      </c>
      <c r="O6545" t="s">
        <v>4283</v>
      </c>
      <c r="P6545" t="s">
        <v>68</v>
      </c>
      <c r="Q6545" t="s">
        <v>32</v>
      </c>
      <c r="R6545" t="s">
        <v>33</v>
      </c>
      <c r="S6545" t="s">
        <v>34</v>
      </c>
      <c r="T6545" t="s">
        <v>4606</v>
      </c>
      <c r="U6545" t="s">
        <v>4606</v>
      </c>
      <c r="V6545" t="s">
        <v>313</v>
      </c>
      <c r="W6545" t="s">
        <v>37</v>
      </c>
      <c r="X6545" t="s">
        <v>410</v>
      </c>
      <c r="Y6545" t="s">
        <v>411</v>
      </c>
      <c r="Z6545" s="2">
        <f>(((K6545/60)/60)/24)/1000+DATE(1970,1,1)</f>
        <v>43491.416739444445</v>
      </c>
    </row>
    <row r="6546" spans="1:26" x14ac:dyDescent="0.25">
      <c r="A6546">
        <v>414754</v>
      </c>
      <c r="B6546" t="s">
        <v>25</v>
      </c>
      <c r="C6546">
        <v>498.93929614250999</v>
      </c>
      <c r="D6546" t="s">
        <v>292</v>
      </c>
      <c r="E6546" t="s">
        <v>233</v>
      </c>
      <c r="F6546">
        <v>8.8439999999999994</v>
      </c>
      <c r="G6546">
        <v>8.3879999999999999</v>
      </c>
      <c r="H6546">
        <v>196</v>
      </c>
      <c r="I6546" t="s">
        <v>2807</v>
      </c>
      <c r="J6546" t="s">
        <v>42</v>
      </c>
      <c r="K6546">
        <v>1548496831782</v>
      </c>
      <c r="L6546">
        <v>24.169162</v>
      </c>
      <c r="M6546">
        <v>47.339467999999997</v>
      </c>
      <c r="N6546" t="s">
        <v>29</v>
      </c>
      <c r="O6546" t="s">
        <v>429</v>
      </c>
      <c r="P6546" t="s">
        <v>68</v>
      </c>
      <c r="Q6546" t="s">
        <v>32</v>
      </c>
      <c r="R6546" t="s">
        <v>33</v>
      </c>
      <c r="S6546" t="s">
        <v>34</v>
      </c>
      <c r="T6546" t="s">
        <v>4675</v>
      </c>
      <c r="U6546" t="s">
        <v>4675</v>
      </c>
      <c r="V6546" t="s">
        <v>90</v>
      </c>
      <c r="W6546" t="s">
        <v>37</v>
      </c>
      <c r="X6546" t="s">
        <v>38</v>
      </c>
      <c r="Y6546" t="s">
        <v>431</v>
      </c>
      <c r="Z6546" s="2">
        <f>(((K6546/60)/60)/24)/1000+DATE(1970,1,1)</f>
        <v>43491.417034513885</v>
      </c>
    </row>
    <row r="6547" spans="1:26" x14ac:dyDescent="0.25">
      <c r="A6547">
        <v>116424</v>
      </c>
      <c r="B6547" t="s">
        <v>25</v>
      </c>
      <c r="C6547">
        <v>291.76282739725201</v>
      </c>
      <c r="D6547" t="s">
        <v>238</v>
      </c>
      <c r="E6547" t="s">
        <v>239</v>
      </c>
      <c r="F6547">
        <v>7.96</v>
      </c>
      <c r="G6547">
        <v>11.516999999999999</v>
      </c>
      <c r="H6547">
        <v>141</v>
      </c>
      <c r="I6547" t="s">
        <v>2807</v>
      </c>
      <c r="J6547" t="s">
        <v>42</v>
      </c>
      <c r="K6547">
        <v>1548496856885</v>
      </c>
      <c r="L6547">
        <v>24.176003999999999</v>
      </c>
      <c r="M6547">
        <v>47.292988000000001</v>
      </c>
      <c r="N6547" t="s">
        <v>29</v>
      </c>
      <c r="O6547" t="s">
        <v>767</v>
      </c>
      <c r="P6547" t="s">
        <v>50</v>
      </c>
      <c r="Q6547" t="s">
        <v>32</v>
      </c>
      <c r="R6547" t="s">
        <v>33</v>
      </c>
      <c r="S6547" t="s">
        <v>34</v>
      </c>
      <c r="T6547" t="s">
        <v>4382</v>
      </c>
      <c r="U6547" t="s">
        <v>4382</v>
      </c>
      <c r="V6547" t="s">
        <v>313</v>
      </c>
      <c r="W6547" t="s">
        <v>37</v>
      </c>
      <c r="X6547" t="s">
        <v>314</v>
      </c>
      <c r="Y6547" t="s">
        <v>315</v>
      </c>
      <c r="Z6547" s="2">
        <f>(((K6547/60)/60)/24)/1000+DATE(1970,1,1)</f>
        <v>43491.417325057868</v>
      </c>
    </row>
    <row r="6548" spans="1:26" x14ac:dyDescent="0.25">
      <c r="A6548">
        <v>414754</v>
      </c>
      <c r="B6548" t="s">
        <v>25</v>
      </c>
      <c r="C6548">
        <v>498.93929614250999</v>
      </c>
      <c r="D6548" t="s">
        <v>292</v>
      </c>
      <c r="E6548" t="s">
        <v>233</v>
      </c>
      <c r="F6548">
        <v>8.7070000000000007</v>
      </c>
      <c r="G6548">
        <v>8.3070000000000004</v>
      </c>
      <c r="H6548">
        <v>139</v>
      </c>
      <c r="I6548" t="s">
        <v>2807</v>
      </c>
      <c r="J6548" t="s">
        <v>42</v>
      </c>
      <c r="K6548">
        <v>1548496887787</v>
      </c>
      <c r="L6548">
        <v>24.169162</v>
      </c>
      <c r="M6548">
        <v>47.339467999999997</v>
      </c>
      <c r="N6548" t="s">
        <v>29</v>
      </c>
      <c r="O6548" t="s">
        <v>429</v>
      </c>
      <c r="P6548" t="s">
        <v>148</v>
      </c>
      <c r="Q6548" t="s">
        <v>32</v>
      </c>
      <c r="R6548" t="s">
        <v>33</v>
      </c>
      <c r="S6548" t="s">
        <v>34</v>
      </c>
      <c r="T6548" t="s">
        <v>4675</v>
      </c>
      <c r="U6548" t="s">
        <v>4675</v>
      </c>
      <c r="V6548" t="s">
        <v>90</v>
      </c>
      <c r="W6548" t="s">
        <v>37</v>
      </c>
      <c r="X6548" t="s">
        <v>38</v>
      </c>
      <c r="Y6548" t="s">
        <v>431</v>
      </c>
      <c r="Z6548" s="2">
        <f>(((K6548/60)/60)/24)/1000+DATE(1970,1,1)</f>
        <v>43491.417682719904</v>
      </c>
    </row>
    <row r="6549" spans="1:26" x14ac:dyDescent="0.25">
      <c r="A6549">
        <v>114735</v>
      </c>
      <c r="B6549" t="s">
        <v>25</v>
      </c>
      <c r="C6549">
        <v>311.81860102657299</v>
      </c>
      <c r="D6549" t="s">
        <v>101</v>
      </c>
      <c r="E6549" t="s">
        <v>27</v>
      </c>
      <c r="F6549">
        <v>6.8029999999999999</v>
      </c>
      <c r="G6549">
        <v>2.9609999999999999</v>
      </c>
      <c r="H6549">
        <v>45</v>
      </c>
      <c r="I6549" t="s">
        <v>2811</v>
      </c>
      <c r="J6549" t="s">
        <v>28</v>
      </c>
      <c r="K6549">
        <v>1548497097783</v>
      </c>
      <c r="L6549">
        <v>24.180807999999999</v>
      </c>
      <c r="M6549">
        <v>47.366081000000001</v>
      </c>
      <c r="N6549" t="s">
        <v>43</v>
      </c>
      <c r="O6549" t="s">
        <v>511</v>
      </c>
      <c r="P6549" t="s">
        <v>31</v>
      </c>
      <c r="Q6549" t="s">
        <v>32</v>
      </c>
      <c r="R6549" t="s">
        <v>33</v>
      </c>
      <c r="S6549" t="s">
        <v>34</v>
      </c>
      <c r="T6549" t="s">
        <v>559</v>
      </c>
      <c r="U6549" t="s">
        <v>559</v>
      </c>
      <c r="V6549" t="s">
        <v>83</v>
      </c>
      <c r="W6549" t="s">
        <v>37</v>
      </c>
      <c r="X6549" t="s">
        <v>71</v>
      </c>
      <c r="Y6549" t="s">
        <v>72</v>
      </c>
      <c r="Z6549" s="2">
        <f>(((K6549/60)/60)/24)/1000+DATE(1970,1,1)</f>
        <v>43491.420113229164</v>
      </c>
    </row>
    <row r="6550" spans="1:26" x14ac:dyDescent="0.25">
      <c r="A6550">
        <v>114751</v>
      </c>
      <c r="B6550" t="s">
        <v>25</v>
      </c>
      <c r="C6550">
        <v>441.99850127745401</v>
      </c>
      <c r="D6550" t="s">
        <v>296</v>
      </c>
      <c r="E6550" t="s">
        <v>87</v>
      </c>
      <c r="F6550">
        <v>2.9260000000000002</v>
      </c>
      <c r="G6550">
        <v>2.6339999999999999</v>
      </c>
      <c r="H6550">
        <v>3079</v>
      </c>
      <c r="I6550" t="s">
        <v>2836</v>
      </c>
      <c r="J6550" t="s">
        <v>113</v>
      </c>
      <c r="K6550">
        <v>1548497197185</v>
      </c>
      <c r="L6550">
        <v>24.149013</v>
      </c>
      <c r="M6550">
        <v>47.299233999999998</v>
      </c>
      <c r="N6550" t="s">
        <v>29</v>
      </c>
      <c r="O6550" t="s">
        <v>1999</v>
      </c>
      <c r="P6550" t="s">
        <v>115</v>
      </c>
      <c r="Q6550" t="s">
        <v>32</v>
      </c>
      <c r="R6550" t="s">
        <v>33</v>
      </c>
      <c r="S6550" t="s">
        <v>34</v>
      </c>
      <c r="T6550" t="s">
        <v>4654</v>
      </c>
      <c r="U6550" t="s">
        <v>4654</v>
      </c>
      <c r="V6550" t="s">
        <v>90</v>
      </c>
      <c r="W6550" t="s">
        <v>37</v>
      </c>
      <c r="X6550" t="s">
        <v>1980</v>
      </c>
      <c r="Y6550" t="s">
        <v>1981</v>
      </c>
      <c r="Z6550" s="2">
        <f>(((K6550/60)/60)/24)/1000+DATE(1970,1,1)</f>
        <v>43491.421263715281</v>
      </c>
    </row>
    <row r="6551" spans="1:26" x14ac:dyDescent="0.25">
      <c r="A6551">
        <v>114729</v>
      </c>
      <c r="B6551" t="s">
        <v>25</v>
      </c>
      <c r="C6551">
        <v>160.20923163973401</v>
      </c>
      <c r="D6551" t="s">
        <v>51</v>
      </c>
      <c r="E6551" t="s">
        <v>27</v>
      </c>
      <c r="F6551">
        <v>7.8479999999999999</v>
      </c>
      <c r="G6551">
        <v>9.43</v>
      </c>
      <c r="H6551">
        <v>85</v>
      </c>
      <c r="I6551" t="s">
        <v>2811</v>
      </c>
      <c r="J6551" t="s">
        <v>28</v>
      </c>
      <c r="K6551">
        <v>1548497201586</v>
      </c>
      <c r="L6551">
        <v>24.144528999999999</v>
      </c>
      <c r="M6551">
        <v>47.358209000000002</v>
      </c>
      <c r="N6551" t="s">
        <v>29</v>
      </c>
      <c r="O6551" t="s">
        <v>1420</v>
      </c>
      <c r="P6551" t="s">
        <v>31</v>
      </c>
      <c r="Q6551" t="s">
        <v>32</v>
      </c>
      <c r="R6551" t="s">
        <v>33</v>
      </c>
      <c r="S6551" t="s">
        <v>34</v>
      </c>
      <c r="T6551" t="s">
        <v>4622</v>
      </c>
      <c r="U6551" t="s">
        <v>4622</v>
      </c>
      <c r="V6551" t="s">
        <v>47</v>
      </c>
      <c r="W6551" t="s">
        <v>37</v>
      </c>
      <c r="X6551" t="s">
        <v>1422</v>
      </c>
      <c r="Y6551" t="s">
        <v>1423</v>
      </c>
      <c r="Z6551" s="2">
        <f>(((K6551/60)/60)/24)/1000+DATE(1970,1,1)</f>
        <v>43491.421314652776</v>
      </c>
    </row>
    <row r="6552" spans="1:26" x14ac:dyDescent="0.25">
      <c r="A6552">
        <v>414704</v>
      </c>
      <c r="B6552" t="s">
        <v>25</v>
      </c>
      <c r="C6552">
        <v>4630.9866522811499</v>
      </c>
      <c r="D6552" t="s">
        <v>169</v>
      </c>
      <c r="E6552" t="s">
        <v>87</v>
      </c>
      <c r="F6552">
        <v>4.4340000000000002</v>
      </c>
      <c r="G6552">
        <v>10.699</v>
      </c>
      <c r="H6552">
        <v>249</v>
      </c>
      <c r="I6552" t="s">
        <v>2836</v>
      </c>
      <c r="J6552" t="s">
        <v>113</v>
      </c>
      <c r="K6552">
        <v>1548497212788</v>
      </c>
      <c r="L6552">
        <v>24.16414</v>
      </c>
      <c r="M6552">
        <v>47.243685999999997</v>
      </c>
      <c r="N6552" t="s">
        <v>29</v>
      </c>
      <c r="O6552" t="s">
        <v>4684</v>
      </c>
      <c r="P6552" t="s">
        <v>115</v>
      </c>
      <c r="Q6552" t="s">
        <v>32</v>
      </c>
      <c r="R6552" t="s">
        <v>33</v>
      </c>
      <c r="S6552" t="s">
        <v>34</v>
      </c>
      <c r="T6552" t="s">
        <v>4685</v>
      </c>
      <c r="U6552" t="s">
        <v>4685</v>
      </c>
      <c r="V6552" t="s">
        <v>313</v>
      </c>
      <c r="W6552" t="s">
        <v>37</v>
      </c>
      <c r="X6552" t="s">
        <v>1170</v>
      </c>
      <c r="Y6552" t="s">
        <v>1171</v>
      </c>
      <c r="Z6552" s="2">
        <f>(((K6552/60)/60)/24)/1000+DATE(1970,1,1)</f>
        <v>43491.421444305553</v>
      </c>
    </row>
    <row r="6553" spans="1:26" x14ac:dyDescent="0.25">
      <c r="A6553">
        <v>116413</v>
      </c>
      <c r="B6553" t="s">
        <v>25</v>
      </c>
      <c r="C6553">
        <v>547.26596807368901</v>
      </c>
      <c r="D6553" t="s">
        <v>385</v>
      </c>
      <c r="E6553" t="s">
        <v>58</v>
      </c>
      <c r="F6553">
        <v>4.6130000000000004</v>
      </c>
      <c r="G6553">
        <v>2.7090000000000001</v>
      </c>
      <c r="H6553">
        <v>265</v>
      </c>
      <c r="I6553" t="s">
        <v>2807</v>
      </c>
      <c r="J6553" t="s">
        <v>42</v>
      </c>
      <c r="K6553">
        <v>1548498304288</v>
      </c>
      <c r="L6553">
        <v>24.146619999999999</v>
      </c>
      <c r="M6553">
        <v>47.328603000000001</v>
      </c>
      <c r="N6553" t="s">
        <v>43</v>
      </c>
      <c r="O6553" t="s">
        <v>1892</v>
      </c>
      <c r="P6553" t="s">
        <v>188</v>
      </c>
      <c r="Q6553" t="s">
        <v>32</v>
      </c>
      <c r="R6553" t="s">
        <v>33</v>
      </c>
      <c r="S6553" t="s">
        <v>34</v>
      </c>
      <c r="T6553" t="s">
        <v>4686</v>
      </c>
      <c r="U6553" t="s">
        <v>4686</v>
      </c>
      <c r="V6553" t="s">
        <v>161</v>
      </c>
      <c r="W6553" t="s">
        <v>37</v>
      </c>
      <c r="X6553" t="s">
        <v>91</v>
      </c>
      <c r="Y6553" t="s">
        <v>92</v>
      </c>
      <c r="Z6553" s="2">
        <f>(((K6553/60)/60)/24)/1000+DATE(1970,1,1)</f>
        <v>43491.434077407408</v>
      </c>
    </row>
    <row r="6554" spans="1:26" x14ac:dyDescent="0.25">
      <c r="A6554">
        <v>414704</v>
      </c>
      <c r="B6554" t="s">
        <v>25</v>
      </c>
      <c r="C6554">
        <v>640.448995218042</v>
      </c>
      <c r="D6554" t="s">
        <v>131</v>
      </c>
      <c r="E6554" t="s">
        <v>58</v>
      </c>
      <c r="F6554">
        <v>12.385999999999999</v>
      </c>
      <c r="G6554">
        <v>767.57899999999995</v>
      </c>
      <c r="H6554">
        <v>157</v>
      </c>
      <c r="I6554" t="s">
        <v>2807</v>
      </c>
      <c r="J6554" t="s">
        <v>42</v>
      </c>
      <c r="K6554">
        <v>1548498306281</v>
      </c>
      <c r="L6554">
        <v>24.190179000000001</v>
      </c>
      <c r="M6554">
        <v>47.282569000000002</v>
      </c>
      <c r="N6554" t="s">
        <v>29</v>
      </c>
      <c r="O6554" t="s">
        <v>4352</v>
      </c>
      <c r="P6554" t="s">
        <v>164</v>
      </c>
      <c r="Q6554" t="s">
        <v>32</v>
      </c>
      <c r="R6554" t="s">
        <v>33</v>
      </c>
      <c r="S6554" t="s">
        <v>34</v>
      </c>
      <c r="T6554" t="s">
        <v>4353</v>
      </c>
      <c r="U6554" t="s">
        <v>4353</v>
      </c>
      <c r="V6554" t="s">
        <v>313</v>
      </c>
      <c r="W6554" t="s">
        <v>37</v>
      </c>
      <c r="X6554" t="s">
        <v>549</v>
      </c>
      <c r="Y6554" t="s">
        <v>550</v>
      </c>
      <c r="Z6554" s="2">
        <f>(((K6554/60)/60)/24)/1000+DATE(1970,1,1)</f>
        <v>43491.434100474537</v>
      </c>
    </row>
    <row r="6555" spans="1:26" x14ac:dyDescent="0.25">
      <c r="A6555">
        <v>416413</v>
      </c>
      <c r="B6555" t="s">
        <v>25</v>
      </c>
      <c r="C6555">
        <v>451.333213132965</v>
      </c>
      <c r="D6555" t="s">
        <v>385</v>
      </c>
      <c r="E6555" t="s">
        <v>58</v>
      </c>
      <c r="F6555">
        <v>1.369</v>
      </c>
      <c r="G6555">
        <v>2.97</v>
      </c>
      <c r="H6555">
        <v>281</v>
      </c>
      <c r="I6555" t="s">
        <v>2807</v>
      </c>
      <c r="J6555" t="s">
        <v>42</v>
      </c>
      <c r="K6555">
        <v>1548498318488</v>
      </c>
      <c r="L6555">
        <v>24.147863999999998</v>
      </c>
      <c r="M6555">
        <v>47.329264000000002</v>
      </c>
      <c r="N6555" t="s">
        <v>43</v>
      </c>
      <c r="O6555" t="s">
        <v>1892</v>
      </c>
      <c r="P6555" t="s">
        <v>74</v>
      </c>
      <c r="Q6555" t="s">
        <v>32</v>
      </c>
      <c r="R6555" t="s">
        <v>33</v>
      </c>
      <c r="S6555" t="s">
        <v>34</v>
      </c>
      <c r="T6555" t="s">
        <v>4686</v>
      </c>
      <c r="U6555" t="s">
        <v>4686</v>
      </c>
      <c r="V6555" t="s">
        <v>161</v>
      </c>
      <c r="W6555" t="s">
        <v>37</v>
      </c>
      <c r="X6555" t="s">
        <v>91</v>
      </c>
      <c r="Y6555" t="s">
        <v>92</v>
      </c>
      <c r="Z6555" s="2">
        <f>(((K6555/60)/60)/24)/1000+DATE(1970,1,1)</f>
        <v>43491.434241759256</v>
      </c>
    </row>
    <row r="6556" spans="1:26" x14ac:dyDescent="0.25">
      <c r="A6556">
        <v>114732</v>
      </c>
      <c r="B6556" t="s">
        <v>25</v>
      </c>
      <c r="C6556">
        <v>668.18202214521204</v>
      </c>
      <c r="D6556" t="s">
        <v>112</v>
      </c>
      <c r="E6556" t="s">
        <v>87</v>
      </c>
      <c r="F6556">
        <v>13.714</v>
      </c>
      <c r="G6556">
        <v>14.57</v>
      </c>
      <c r="H6556">
        <v>183</v>
      </c>
      <c r="I6556" t="s">
        <v>2836</v>
      </c>
      <c r="J6556" t="s">
        <v>113</v>
      </c>
      <c r="K6556">
        <v>1548498327781</v>
      </c>
      <c r="L6556">
        <v>24.112221999999999</v>
      </c>
      <c r="M6556">
        <v>47.284875</v>
      </c>
      <c r="N6556" t="s">
        <v>310</v>
      </c>
      <c r="O6556" t="s">
        <v>4294</v>
      </c>
      <c r="P6556" t="s">
        <v>115</v>
      </c>
      <c r="Q6556" t="s">
        <v>32</v>
      </c>
      <c r="R6556" t="s">
        <v>33</v>
      </c>
      <c r="S6556" t="s">
        <v>34</v>
      </c>
      <c r="T6556" t="s">
        <v>4295</v>
      </c>
      <c r="U6556" t="s">
        <v>4295</v>
      </c>
      <c r="V6556" t="s">
        <v>313</v>
      </c>
      <c r="W6556" t="s">
        <v>37</v>
      </c>
      <c r="X6556" t="s">
        <v>134</v>
      </c>
      <c r="Y6556" t="s">
        <v>135</v>
      </c>
      <c r="Z6556" s="2">
        <f>(((K6556/60)/60)/24)/1000+DATE(1970,1,1)</f>
        <v>43491.434349317133</v>
      </c>
    </row>
    <row r="6557" spans="1:26" x14ac:dyDescent="0.25">
      <c r="A6557">
        <v>114732</v>
      </c>
      <c r="B6557" t="s">
        <v>25</v>
      </c>
      <c r="C6557">
        <v>175.567638767923</v>
      </c>
      <c r="D6557" t="s">
        <v>180</v>
      </c>
      <c r="E6557" t="s">
        <v>27</v>
      </c>
      <c r="F6557">
        <v>3.4820000000000002</v>
      </c>
      <c r="G6557">
        <v>7.9569999999999999</v>
      </c>
      <c r="H6557">
        <v>382</v>
      </c>
      <c r="I6557" t="s">
        <v>3269</v>
      </c>
      <c r="J6557" t="s">
        <v>267</v>
      </c>
      <c r="K6557">
        <v>1548498403085</v>
      </c>
      <c r="L6557">
        <v>24.108149000000001</v>
      </c>
      <c r="M6557">
        <v>47.286803999999997</v>
      </c>
      <c r="N6557" t="s">
        <v>43</v>
      </c>
      <c r="O6557" t="s">
        <v>2692</v>
      </c>
      <c r="P6557" t="s">
        <v>31</v>
      </c>
      <c r="Q6557" t="s">
        <v>32</v>
      </c>
      <c r="R6557" t="s">
        <v>33</v>
      </c>
      <c r="S6557" t="s">
        <v>34</v>
      </c>
      <c r="T6557" t="s">
        <v>4094</v>
      </c>
      <c r="U6557" t="s">
        <v>4094</v>
      </c>
      <c r="V6557" t="s">
        <v>36</v>
      </c>
      <c r="W6557" t="s">
        <v>37</v>
      </c>
      <c r="X6557" t="s">
        <v>1162</v>
      </c>
      <c r="Y6557" t="s">
        <v>1163</v>
      </c>
      <c r="Z6557" s="2">
        <f>(((K6557/60)/60)/24)/1000+DATE(1970,1,1)</f>
        <v>43491.435220891202</v>
      </c>
    </row>
    <row r="6558" spans="1:26" x14ac:dyDescent="0.25">
      <c r="A6558">
        <v>114700</v>
      </c>
      <c r="B6558" t="s">
        <v>25</v>
      </c>
      <c r="C6558">
        <v>1236.3518728757199</v>
      </c>
      <c r="D6558" t="s">
        <v>180</v>
      </c>
      <c r="E6558" t="s">
        <v>27</v>
      </c>
      <c r="F6558">
        <v>8.3049999999999997</v>
      </c>
      <c r="G6558">
        <v>10.215</v>
      </c>
      <c r="H6558">
        <v>101</v>
      </c>
      <c r="I6558" t="s">
        <v>2811</v>
      </c>
      <c r="J6558" t="s">
        <v>28</v>
      </c>
      <c r="K6558">
        <v>1548498499288</v>
      </c>
      <c r="L6558">
        <v>24.144494000000002</v>
      </c>
      <c r="M6558">
        <v>47.273708999999997</v>
      </c>
      <c r="N6558" t="s">
        <v>43</v>
      </c>
      <c r="O6558" t="s">
        <v>3527</v>
      </c>
      <c r="P6558" t="s">
        <v>31</v>
      </c>
      <c r="Q6558" t="s">
        <v>32</v>
      </c>
      <c r="R6558" t="s">
        <v>33</v>
      </c>
      <c r="S6558" t="s">
        <v>34</v>
      </c>
      <c r="T6558" t="s">
        <v>1812</v>
      </c>
      <c r="U6558" t="s">
        <v>1812</v>
      </c>
      <c r="V6558" t="s">
        <v>36</v>
      </c>
      <c r="W6558" t="s">
        <v>37</v>
      </c>
      <c r="X6558" t="s">
        <v>191</v>
      </c>
      <c r="Y6558" t="s">
        <v>192</v>
      </c>
      <c r="Z6558" s="2">
        <f>(((K6558/60)/60)/24)/1000+DATE(1970,1,1)</f>
        <v>43491.436334351849</v>
      </c>
    </row>
    <row r="6559" spans="1:26" x14ac:dyDescent="0.25">
      <c r="A6559">
        <v>114700</v>
      </c>
      <c r="B6559" t="s">
        <v>25</v>
      </c>
      <c r="C6559">
        <v>1236.3518728757199</v>
      </c>
      <c r="D6559" t="s">
        <v>180</v>
      </c>
      <c r="E6559" t="s">
        <v>27</v>
      </c>
      <c r="F6559">
        <v>8.5380000000000003</v>
      </c>
      <c r="G6559">
        <v>16.111000000000001</v>
      </c>
      <c r="H6559">
        <v>686</v>
      </c>
      <c r="I6559" t="s">
        <v>2811</v>
      </c>
      <c r="J6559" t="s">
        <v>28</v>
      </c>
      <c r="K6559">
        <v>1548498502988</v>
      </c>
      <c r="L6559">
        <v>24.144494000000002</v>
      </c>
      <c r="M6559">
        <v>47.273708999999997</v>
      </c>
      <c r="N6559" t="s">
        <v>43</v>
      </c>
      <c r="O6559" t="s">
        <v>3527</v>
      </c>
      <c r="P6559" t="s">
        <v>31</v>
      </c>
      <c r="Q6559" t="s">
        <v>32</v>
      </c>
      <c r="R6559" t="s">
        <v>33</v>
      </c>
      <c r="S6559" t="s">
        <v>34</v>
      </c>
      <c r="T6559" t="s">
        <v>1812</v>
      </c>
      <c r="U6559" t="s">
        <v>1812</v>
      </c>
      <c r="V6559" t="s">
        <v>36</v>
      </c>
      <c r="W6559" t="s">
        <v>37</v>
      </c>
      <c r="X6559" t="s">
        <v>191</v>
      </c>
      <c r="Y6559" t="s">
        <v>192</v>
      </c>
      <c r="Z6559" s="2">
        <f>(((K6559/60)/60)/24)/1000+DATE(1970,1,1)</f>
        <v>43491.436377175924</v>
      </c>
    </row>
    <row r="6560" spans="1:26" x14ac:dyDescent="0.25">
      <c r="A6560">
        <v>116415</v>
      </c>
      <c r="B6560" t="s">
        <v>25</v>
      </c>
      <c r="C6560">
        <v>360.402734785647</v>
      </c>
      <c r="D6560" t="s">
        <v>522</v>
      </c>
      <c r="E6560" t="s">
        <v>58</v>
      </c>
      <c r="F6560">
        <v>8.1590000000000007</v>
      </c>
      <c r="G6560">
        <v>23.314</v>
      </c>
      <c r="H6560">
        <v>143</v>
      </c>
      <c r="I6560" t="s">
        <v>2807</v>
      </c>
      <c r="J6560" t="s">
        <v>42</v>
      </c>
      <c r="K6560">
        <v>1548498518386</v>
      </c>
      <c r="L6560">
        <v>24.150030999999998</v>
      </c>
      <c r="M6560">
        <v>47.335608999999998</v>
      </c>
      <c r="N6560" t="s">
        <v>43</v>
      </c>
      <c r="O6560" t="s">
        <v>2539</v>
      </c>
      <c r="P6560" t="s">
        <v>99</v>
      </c>
      <c r="Q6560" t="s">
        <v>32</v>
      </c>
      <c r="R6560" t="s">
        <v>33</v>
      </c>
      <c r="S6560" t="s">
        <v>34</v>
      </c>
      <c r="T6560" t="s">
        <v>4687</v>
      </c>
      <c r="U6560" t="s">
        <v>4687</v>
      </c>
      <c r="V6560" t="s">
        <v>2541</v>
      </c>
      <c r="W6560" t="s">
        <v>37</v>
      </c>
      <c r="X6560" t="s">
        <v>2542</v>
      </c>
      <c r="Y6560" t="s">
        <v>2543</v>
      </c>
      <c r="Z6560" s="2">
        <f>(((K6560/60)/60)/24)/1000+DATE(1970,1,1)</f>
        <v>43491.43655539352</v>
      </c>
    </row>
    <row r="6561" spans="1:26" x14ac:dyDescent="0.25">
      <c r="A6561">
        <v>114733</v>
      </c>
      <c r="B6561" t="s">
        <v>25</v>
      </c>
      <c r="C6561">
        <v>9969.0437554235396</v>
      </c>
      <c r="D6561" t="s">
        <v>281</v>
      </c>
      <c r="E6561" t="s">
        <v>41</v>
      </c>
      <c r="F6561">
        <v>13.324</v>
      </c>
      <c r="G6561">
        <v>2.6880000000000002</v>
      </c>
      <c r="H6561">
        <v>150</v>
      </c>
      <c r="I6561" t="s">
        <v>2807</v>
      </c>
      <c r="J6561" t="s">
        <v>42</v>
      </c>
      <c r="K6561">
        <v>1548498582486</v>
      </c>
      <c r="L6561">
        <v>24.097669</v>
      </c>
      <c r="M6561">
        <v>47.17445</v>
      </c>
      <c r="N6561" t="s">
        <v>29</v>
      </c>
      <c r="O6561" t="s">
        <v>4688</v>
      </c>
      <c r="P6561" t="s">
        <v>68</v>
      </c>
      <c r="Q6561" t="s">
        <v>32</v>
      </c>
      <c r="R6561" t="s">
        <v>33</v>
      </c>
      <c r="S6561" t="s">
        <v>34</v>
      </c>
      <c r="T6561" t="s">
        <v>4689</v>
      </c>
      <c r="U6561" t="s">
        <v>4689</v>
      </c>
      <c r="V6561" t="s">
        <v>313</v>
      </c>
      <c r="W6561" t="s">
        <v>37</v>
      </c>
      <c r="X6561" t="s">
        <v>410</v>
      </c>
      <c r="Y6561" t="s">
        <v>411</v>
      </c>
      <c r="Z6561" s="2">
        <f>(((K6561/60)/60)/24)/1000+DATE(1970,1,1)</f>
        <v>43491.437297291668</v>
      </c>
    </row>
    <row r="6562" spans="1:26" x14ac:dyDescent="0.25">
      <c r="A6562">
        <v>416413</v>
      </c>
      <c r="B6562" t="s">
        <v>25</v>
      </c>
      <c r="C6562">
        <v>206.698228731341</v>
      </c>
      <c r="D6562" t="s">
        <v>369</v>
      </c>
      <c r="E6562" t="s">
        <v>41</v>
      </c>
      <c r="F6562">
        <v>20.484000000000002</v>
      </c>
      <c r="G6562">
        <v>3.2530000000000001</v>
      </c>
      <c r="H6562">
        <v>205</v>
      </c>
      <c r="I6562" t="s">
        <v>2807</v>
      </c>
      <c r="J6562" t="s">
        <v>42</v>
      </c>
      <c r="K6562">
        <v>1548498740787</v>
      </c>
      <c r="L6562">
        <v>24.153119</v>
      </c>
      <c r="M6562">
        <v>47.326630000000002</v>
      </c>
      <c r="N6562" t="s">
        <v>43</v>
      </c>
      <c r="O6562" t="s">
        <v>711</v>
      </c>
      <c r="P6562" t="s">
        <v>148</v>
      </c>
      <c r="Q6562" t="s">
        <v>32</v>
      </c>
      <c r="R6562" t="s">
        <v>33</v>
      </c>
      <c r="S6562" t="s">
        <v>34</v>
      </c>
      <c r="T6562" t="s">
        <v>4334</v>
      </c>
      <c r="U6562" t="s">
        <v>4334</v>
      </c>
      <c r="V6562" t="s">
        <v>130</v>
      </c>
      <c r="W6562" t="s">
        <v>37</v>
      </c>
      <c r="X6562" t="s">
        <v>327</v>
      </c>
      <c r="Y6562" t="s">
        <v>328</v>
      </c>
      <c r="Z6562" s="2">
        <f>(((K6562/60)/60)/24)/1000+DATE(1970,1,1)</f>
        <v>43491.439129479171</v>
      </c>
    </row>
    <row r="6563" spans="1:26" x14ac:dyDescent="0.25">
      <c r="A6563">
        <v>116411</v>
      </c>
      <c r="B6563" t="s">
        <v>25</v>
      </c>
      <c r="C6563">
        <v>312.24456162887498</v>
      </c>
      <c r="D6563" t="s">
        <v>522</v>
      </c>
      <c r="E6563" t="s">
        <v>58</v>
      </c>
      <c r="F6563">
        <v>19.870999999999999</v>
      </c>
      <c r="G6563">
        <v>16.797999999999998</v>
      </c>
      <c r="H6563">
        <v>133</v>
      </c>
      <c r="I6563" t="s">
        <v>2807</v>
      </c>
      <c r="J6563" t="s">
        <v>42</v>
      </c>
      <c r="K6563">
        <v>1548498902383</v>
      </c>
      <c r="L6563">
        <v>24.162512</v>
      </c>
      <c r="M6563">
        <v>47.327053999999997</v>
      </c>
      <c r="N6563" t="s">
        <v>43</v>
      </c>
      <c r="O6563" s="1" t="s">
        <v>2594</v>
      </c>
      <c r="P6563" t="s">
        <v>188</v>
      </c>
      <c r="Q6563" t="s">
        <v>32</v>
      </c>
      <c r="R6563" t="s">
        <v>33</v>
      </c>
      <c r="S6563" t="s">
        <v>34</v>
      </c>
      <c r="T6563" t="s">
        <v>4690</v>
      </c>
      <c r="U6563" t="s">
        <v>4690</v>
      </c>
      <c r="V6563" t="s">
        <v>47</v>
      </c>
      <c r="W6563" t="s">
        <v>37</v>
      </c>
      <c r="X6563" t="s">
        <v>246</v>
      </c>
      <c r="Y6563" t="s">
        <v>247</v>
      </c>
      <c r="Z6563" s="2">
        <f>(((K6563/60)/60)/24)/1000+DATE(1970,1,1)</f>
        <v>43491.440999803242</v>
      </c>
    </row>
    <row r="6564" spans="1:26" x14ac:dyDescent="0.25">
      <c r="A6564">
        <v>116411</v>
      </c>
      <c r="B6564" t="s">
        <v>25</v>
      </c>
      <c r="C6564">
        <v>312.24456162887498</v>
      </c>
      <c r="D6564" t="s">
        <v>522</v>
      </c>
      <c r="E6564" t="s">
        <v>58</v>
      </c>
      <c r="F6564">
        <v>15.962999999999999</v>
      </c>
      <c r="G6564">
        <v>22.010999999999999</v>
      </c>
      <c r="H6564">
        <v>146</v>
      </c>
      <c r="I6564" t="s">
        <v>2807</v>
      </c>
      <c r="J6564" t="s">
        <v>42</v>
      </c>
      <c r="K6564">
        <v>1548498933385</v>
      </c>
      <c r="L6564">
        <v>24.162512</v>
      </c>
      <c r="M6564">
        <v>47.327053999999997</v>
      </c>
      <c r="N6564" t="s">
        <v>43</v>
      </c>
      <c r="O6564" s="1" t="s">
        <v>2594</v>
      </c>
      <c r="P6564" t="s">
        <v>68</v>
      </c>
      <c r="Q6564" t="s">
        <v>32</v>
      </c>
      <c r="R6564" t="s">
        <v>33</v>
      </c>
      <c r="S6564" t="s">
        <v>34</v>
      </c>
      <c r="T6564" t="s">
        <v>4690</v>
      </c>
      <c r="U6564" t="s">
        <v>4690</v>
      </c>
      <c r="V6564" t="s">
        <v>47</v>
      </c>
      <c r="W6564" t="s">
        <v>37</v>
      </c>
      <c r="X6564" t="s">
        <v>246</v>
      </c>
      <c r="Y6564" t="s">
        <v>247</v>
      </c>
      <c r="Z6564" s="2">
        <f>(((K6564/60)/60)/24)/1000+DATE(1970,1,1)</f>
        <v>43491.441358622687</v>
      </c>
    </row>
    <row r="6565" spans="1:26" x14ac:dyDescent="0.25">
      <c r="A6565">
        <v>416415</v>
      </c>
      <c r="B6565" t="s">
        <v>25</v>
      </c>
      <c r="C6565">
        <v>287.78364433473701</v>
      </c>
      <c r="D6565" t="s">
        <v>385</v>
      </c>
      <c r="E6565" t="s">
        <v>58</v>
      </c>
      <c r="F6565">
        <v>0.375</v>
      </c>
      <c r="G6565">
        <v>4.4930000000000003</v>
      </c>
      <c r="H6565">
        <v>613</v>
      </c>
      <c r="I6565" t="s">
        <v>2807</v>
      </c>
      <c r="J6565" t="s">
        <v>42</v>
      </c>
      <c r="K6565">
        <v>1548498937385</v>
      </c>
      <c r="L6565">
        <v>24.155087999999999</v>
      </c>
      <c r="M6565">
        <v>47.338386999999997</v>
      </c>
      <c r="N6565" t="s">
        <v>43</v>
      </c>
      <c r="O6565" t="s">
        <v>4691</v>
      </c>
      <c r="P6565" t="s">
        <v>148</v>
      </c>
      <c r="Q6565" t="s">
        <v>32</v>
      </c>
      <c r="R6565" t="s">
        <v>33</v>
      </c>
      <c r="S6565" t="s">
        <v>34</v>
      </c>
      <c r="T6565" t="s">
        <v>4692</v>
      </c>
      <c r="U6565" t="s">
        <v>4692</v>
      </c>
      <c r="V6565" t="s">
        <v>313</v>
      </c>
      <c r="W6565" t="s">
        <v>37</v>
      </c>
      <c r="X6565" t="s">
        <v>693</v>
      </c>
      <c r="Y6565" t="s">
        <v>694</v>
      </c>
      <c r="Z6565" s="2">
        <f>(((K6565/60)/60)/24)/1000+DATE(1970,1,1)</f>
        <v>43491.44140491898</v>
      </c>
    </row>
    <row r="6566" spans="1:26" x14ac:dyDescent="0.25">
      <c r="A6566">
        <v>116411</v>
      </c>
      <c r="B6566" t="s">
        <v>25</v>
      </c>
      <c r="C6566">
        <v>312.24456162887498</v>
      </c>
      <c r="D6566" t="s">
        <v>522</v>
      </c>
      <c r="E6566" t="s">
        <v>58</v>
      </c>
      <c r="F6566">
        <v>15.711</v>
      </c>
      <c r="G6566">
        <v>24.236999999999998</v>
      </c>
      <c r="H6566">
        <v>133</v>
      </c>
      <c r="I6566" t="s">
        <v>2807</v>
      </c>
      <c r="J6566" t="s">
        <v>42</v>
      </c>
      <c r="K6566">
        <v>1548498963783</v>
      </c>
      <c r="L6566">
        <v>24.162512</v>
      </c>
      <c r="M6566">
        <v>47.327053999999997</v>
      </c>
      <c r="N6566" t="s">
        <v>43</v>
      </c>
      <c r="O6566" s="1" t="s">
        <v>2594</v>
      </c>
      <c r="P6566" t="s">
        <v>147</v>
      </c>
      <c r="Q6566" t="s">
        <v>32</v>
      </c>
      <c r="R6566" t="s">
        <v>33</v>
      </c>
      <c r="S6566" t="s">
        <v>34</v>
      </c>
      <c r="T6566" t="s">
        <v>4690</v>
      </c>
      <c r="U6566" t="s">
        <v>4690</v>
      </c>
      <c r="V6566" t="s">
        <v>47</v>
      </c>
      <c r="W6566" t="s">
        <v>37</v>
      </c>
      <c r="X6566" t="s">
        <v>246</v>
      </c>
      <c r="Y6566" t="s">
        <v>247</v>
      </c>
      <c r="Z6566" s="2">
        <f>(((K6566/60)/60)/24)/1000+DATE(1970,1,1)</f>
        <v>43491.441710451392</v>
      </c>
    </row>
    <row r="6567" spans="1:26" x14ac:dyDescent="0.25">
      <c r="A6567">
        <v>416417</v>
      </c>
      <c r="B6567" t="s">
        <v>25</v>
      </c>
      <c r="C6567">
        <v>471.41573773016103</v>
      </c>
      <c r="D6567" t="s">
        <v>900</v>
      </c>
      <c r="E6567" t="s">
        <v>58</v>
      </c>
      <c r="F6567">
        <v>17.608000000000001</v>
      </c>
      <c r="G6567">
        <v>4.3879999999999999</v>
      </c>
      <c r="H6567">
        <v>178</v>
      </c>
      <c r="I6567" t="s">
        <v>2807</v>
      </c>
      <c r="J6567" t="s">
        <v>42</v>
      </c>
      <c r="K6567">
        <v>1548498977188</v>
      </c>
      <c r="L6567">
        <v>24.169695999999998</v>
      </c>
      <c r="M6567">
        <v>47.345092000000001</v>
      </c>
      <c r="N6567" t="s">
        <v>43</v>
      </c>
      <c r="O6567" t="s">
        <v>243</v>
      </c>
      <c r="P6567" t="s">
        <v>147</v>
      </c>
      <c r="Q6567" t="s">
        <v>32</v>
      </c>
      <c r="R6567" t="s">
        <v>33</v>
      </c>
      <c r="S6567" t="s">
        <v>34</v>
      </c>
      <c r="T6567" t="s">
        <v>2172</v>
      </c>
      <c r="U6567" t="s">
        <v>2172</v>
      </c>
      <c r="V6567" t="s">
        <v>90</v>
      </c>
      <c r="W6567" t="s">
        <v>37</v>
      </c>
      <c r="X6567" t="s">
        <v>246</v>
      </c>
      <c r="Y6567" t="s">
        <v>247</v>
      </c>
      <c r="Z6567" s="2">
        <f>(((K6567/60)/60)/24)/1000+DATE(1970,1,1)</f>
        <v>43491.441865601853</v>
      </c>
    </row>
    <row r="6568" spans="1:26" x14ac:dyDescent="0.25">
      <c r="A6568">
        <v>416415</v>
      </c>
      <c r="B6568" t="s">
        <v>25</v>
      </c>
      <c r="C6568">
        <v>264.74034116799402</v>
      </c>
      <c r="D6568" t="s">
        <v>385</v>
      </c>
      <c r="E6568" t="s">
        <v>58</v>
      </c>
      <c r="F6568">
        <v>0.36599999999999999</v>
      </c>
      <c r="G6568">
        <v>3.4729999999999999</v>
      </c>
      <c r="H6568">
        <v>159</v>
      </c>
      <c r="I6568" t="s">
        <v>2807</v>
      </c>
      <c r="J6568" t="s">
        <v>42</v>
      </c>
      <c r="K6568">
        <v>1548499038984</v>
      </c>
      <c r="L6568">
        <v>24.154788</v>
      </c>
      <c r="M6568">
        <v>47.338386999999997</v>
      </c>
      <c r="N6568" t="s">
        <v>43</v>
      </c>
      <c r="O6568" t="s">
        <v>4691</v>
      </c>
      <c r="P6568" t="s">
        <v>244</v>
      </c>
      <c r="Q6568" t="s">
        <v>32</v>
      </c>
      <c r="R6568" t="s">
        <v>33</v>
      </c>
      <c r="S6568" t="s">
        <v>34</v>
      </c>
      <c r="T6568" t="s">
        <v>4692</v>
      </c>
      <c r="U6568" t="s">
        <v>4692</v>
      </c>
      <c r="V6568" t="s">
        <v>313</v>
      </c>
      <c r="W6568" t="s">
        <v>37</v>
      </c>
      <c r="X6568" t="s">
        <v>693</v>
      </c>
      <c r="Y6568" t="s">
        <v>694</v>
      </c>
      <c r="Z6568" s="2">
        <f>(((K6568/60)/60)/24)/1000+DATE(1970,1,1)</f>
        <v>43491.442580833333</v>
      </c>
    </row>
    <row r="6569" spans="1:26" x14ac:dyDescent="0.25">
      <c r="A6569">
        <v>414700</v>
      </c>
      <c r="B6569" t="s">
        <v>25</v>
      </c>
      <c r="C6569">
        <v>561.76550893495198</v>
      </c>
      <c r="D6569" t="s">
        <v>277</v>
      </c>
      <c r="E6569" t="s">
        <v>58</v>
      </c>
      <c r="F6569">
        <v>3.1230000000000002</v>
      </c>
      <c r="G6569">
        <v>4.992</v>
      </c>
      <c r="H6569">
        <v>507</v>
      </c>
      <c r="I6569" t="s">
        <v>2807</v>
      </c>
      <c r="J6569" t="s">
        <v>42</v>
      </c>
      <c r="K6569">
        <v>1548499245586</v>
      </c>
      <c r="L6569">
        <v>24.129061</v>
      </c>
      <c r="M6569">
        <v>47.271687</v>
      </c>
      <c r="N6569" t="s">
        <v>43</v>
      </c>
      <c r="O6569" t="s">
        <v>4011</v>
      </c>
      <c r="P6569" t="s">
        <v>45</v>
      </c>
      <c r="Q6569" t="s">
        <v>32</v>
      </c>
      <c r="R6569" t="s">
        <v>33</v>
      </c>
      <c r="S6569" t="s">
        <v>34</v>
      </c>
      <c r="T6569" t="s">
        <v>4693</v>
      </c>
      <c r="U6569" t="s">
        <v>4694</v>
      </c>
      <c r="V6569" t="s">
        <v>70</v>
      </c>
      <c r="W6569" t="s">
        <v>37</v>
      </c>
      <c r="X6569" t="s">
        <v>1928</v>
      </c>
      <c r="Y6569" t="s">
        <v>1929</v>
      </c>
      <c r="Z6569" s="2">
        <f>(((K6569/60)/60)/24)/1000+DATE(1970,1,1)</f>
        <v>43491.444972060184</v>
      </c>
    </row>
    <row r="6570" spans="1:26" x14ac:dyDescent="0.25">
      <c r="A6570">
        <v>116415</v>
      </c>
      <c r="B6570" t="s">
        <v>25</v>
      </c>
      <c r="C6570">
        <v>360.402734785647</v>
      </c>
      <c r="D6570" t="s">
        <v>86</v>
      </c>
      <c r="E6570" t="s">
        <v>87</v>
      </c>
      <c r="F6570">
        <v>18.050999999999998</v>
      </c>
      <c r="G6570">
        <v>18.486999999999998</v>
      </c>
      <c r="H6570">
        <v>136</v>
      </c>
      <c r="I6570" t="s">
        <v>2807</v>
      </c>
      <c r="J6570" t="s">
        <v>42</v>
      </c>
      <c r="K6570">
        <v>1548499291181</v>
      </c>
      <c r="L6570">
        <v>24.150030999999998</v>
      </c>
      <c r="M6570">
        <v>47.335608999999998</v>
      </c>
      <c r="N6570" t="s">
        <v>43</v>
      </c>
      <c r="O6570" t="s">
        <v>2539</v>
      </c>
      <c r="P6570" t="s">
        <v>148</v>
      </c>
      <c r="Q6570" t="s">
        <v>32</v>
      </c>
      <c r="R6570" t="s">
        <v>33</v>
      </c>
      <c r="S6570" t="s">
        <v>34</v>
      </c>
      <c r="T6570" t="s">
        <v>4687</v>
      </c>
      <c r="U6570" t="s">
        <v>4687</v>
      </c>
      <c r="V6570" t="s">
        <v>2541</v>
      </c>
      <c r="W6570" t="s">
        <v>37</v>
      </c>
      <c r="X6570" t="s">
        <v>2542</v>
      </c>
      <c r="Y6570" t="s">
        <v>2543</v>
      </c>
      <c r="Z6570" s="2">
        <f>(((K6570/60)/60)/24)/1000+DATE(1970,1,1)</f>
        <v>43491.445499780093</v>
      </c>
    </row>
    <row r="6571" spans="1:26" x14ac:dyDescent="0.25">
      <c r="A6571">
        <v>414700</v>
      </c>
      <c r="B6571" t="s">
        <v>25</v>
      </c>
      <c r="C6571">
        <v>739.43267880396297</v>
      </c>
      <c r="D6571" t="s">
        <v>296</v>
      </c>
      <c r="E6571" t="s">
        <v>87</v>
      </c>
      <c r="F6571">
        <v>16.940000000000001</v>
      </c>
      <c r="G6571">
        <v>11.667999999999999</v>
      </c>
      <c r="H6571">
        <v>270</v>
      </c>
      <c r="I6571" t="s">
        <v>2836</v>
      </c>
      <c r="J6571" t="s">
        <v>113</v>
      </c>
      <c r="K6571">
        <v>1548499509650</v>
      </c>
      <c r="L6571">
        <v>24.128447999999999</v>
      </c>
      <c r="M6571">
        <v>47.264732000000002</v>
      </c>
      <c r="N6571" t="s">
        <v>43</v>
      </c>
      <c r="O6571" t="s">
        <v>3907</v>
      </c>
      <c r="P6571" t="s">
        <v>115</v>
      </c>
      <c r="Q6571" t="s">
        <v>32</v>
      </c>
      <c r="R6571" t="s">
        <v>33</v>
      </c>
      <c r="S6571" t="s">
        <v>34</v>
      </c>
      <c r="T6571" t="s">
        <v>4695</v>
      </c>
      <c r="U6571" t="s">
        <v>4695</v>
      </c>
      <c r="V6571" t="s">
        <v>54</v>
      </c>
      <c r="W6571" t="s">
        <v>37</v>
      </c>
      <c r="X6571" t="s">
        <v>151</v>
      </c>
      <c r="Y6571" t="s">
        <v>152</v>
      </c>
      <c r="Z6571" s="2">
        <f>(((K6571/60)/60)/24)/1000+DATE(1970,1,1)</f>
        <v>43491.448028356477</v>
      </c>
    </row>
    <row r="6572" spans="1:26" x14ac:dyDescent="0.25">
      <c r="A6572">
        <v>414700</v>
      </c>
      <c r="B6572" t="s">
        <v>25</v>
      </c>
      <c r="C6572">
        <v>739.43267880396297</v>
      </c>
      <c r="D6572" t="s">
        <v>296</v>
      </c>
      <c r="E6572" t="s">
        <v>87</v>
      </c>
      <c r="F6572">
        <v>0.127</v>
      </c>
      <c r="G6572">
        <v>25.9</v>
      </c>
      <c r="H6572">
        <v>458</v>
      </c>
      <c r="I6572" t="s">
        <v>2836</v>
      </c>
      <c r="J6572" t="s">
        <v>113</v>
      </c>
      <c r="K6572">
        <v>1548499512488</v>
      </c>
      <c r="L6572">
        <v>24.128447999999999</v>
      </c>
      <c r="M6572">
        <v>47.264732000000002</v>
      </c>
      <c r="N6572" t="s">
        <v>43</v>
      </c>
      <c r="O6572" t="s">
        <v>3907</v>
      </c>
      <c r="P6572" t="s">
        <v>115</v>
      </c>
      <c r="Q6572" t="s">
        <v>32</v>
      </c>
      <c r="R6572" t="s">
        <v>33</v>
      </c>
      <c r="S6572" t="s">
        <v>34</v>
      </c>
      <c r="T6572" t="s">
        <v>4695</v>
      </c>
      <c r="U6572" t="s">
        <v>4695</v>
      </c>
      <c r="V6572" t="s">
        <v>54</v>
      </c>
      <c r="W6572" t="s">
        <v>37</v>
      </c>
      <c r="X6572" t="s">
        <v>151</v>
      </c>
      <c r="Y6572" t="s">
        <v>152</v>
      </c>
      <c r="Z6572" s="2">
        <f>(((K6572/60)/60)/24)/1000+DATE(1970,1,1)</f>
        <v>43491.448061203708</v>
      </c>
    </row>
    <row r="6573" spans="1:26" x14ac:dyDescent="0.25">
      <c r="A6573">
        <v>414700</v>
      </c>
      <c r="B6573" t="s">
        <v>25</v>
      </c>
      <c r="C6573">
        <v>739.43267880396297</v>
      </c>
      <c r="D6573" t="s">
        <v>296</v>
      </c>
      <c r="E6573" t="s">
        <v>87</v>
      </c>
      <c r="F6573">
        <v>5.8239999999999998</v>
      </c>
      <c r="G6573">
        <v>32.829000000000001</v>
      </c>
      <c r="H6573">
        <v>272</v>
      </c>
      <c r="I6573" t="s">
        <v>2836</v>
      </c>
      <c r="J6573" t="s">
        <v>113</v>
      </c>
      <c r="K6573">
        <v>1548499540189</v>
      </c>
      <c r="L6573">
        <v>24.128447999999999</v>
      </c>
      <c r="M6573">
        <v>47.264732000000002</v>
      </c>
      <c r="N6573" t="s">
        <v>43</v>
      </c>
      <c r="O6573" t="s">
        <v>3907</v>
      </c>
      <c r="P6573" t="s">
        <v>115</v>
      </c>
      <c r="Q6573" t="s">
        <v>32</v>
      </c>
      <c r="R6573" t="s">
        <v>33</v>
      </c>
      <c r="S6573" t="s">
        <v>34</v>
      </c>
      <c r="T6573" t="s">
        <v>4695</v>
      </c>
      <c r="U6573" t="s">
        <v>4695</v>
      </c>
      <c r="V6573" t="s">
        <v>54</v>
      </c>
      <c r="W6573" t="s">
        <v>37</v>
      </c>
      <c r="X6573" t="s">
        <v>151</v>
      </c>
      <c r="Y6573" t="s">
        <v>152</v>
      </c>
      <c r="Z6573" s="2">
        <f>(((K6573/60)/60)/24)/1000+DATE(1970,1,1)</f>
        <v>43491.448381817128</v>
      </c>
    </row>
    <row r="6574" spans="1:26" x14ac:dyDescent="0.25">
      <c r="A6574">
        <v>414700</v>
      </c>
      <c r="B6574" t="s">
        <v>25</v>
      </c>
      <c r="C6574">
        <v>739.43267880396297</v>
      </c>
      <c r="D6574" t="s">
        <v>296</v>
      </c>
      <c r="E6574" t="s">
        <v>87</v>
      </c>
      <c r="F6574">
        <v>5.399</v>
      </c>
      <c r="G6574">
        <v>2.8069999999999999</v>
      </c>
      <c r="H6574">
        <v>291</v>
      </c>
      <c r="I6574" t="s">
        <v>2836</v>
      </c>
      <c r="J6574" t="s">
        <v>113</v>
      </c>
      <c r="K6574">
        <v>1548499541484</v>
      </c>
      <c r="L6574">
        <v>24.128447999999999</v>
      </c>
      <c r="M6574">
        <v>47.264732000000002</v>
      </c>
      <c r="N6574" t="s">
        <v>43</v>
      </c>
      <c r="O6574" t="s">
        <v>3907</v>
      </c>
      <c r="P6574" t="s">
        <v>115</v>
      </c>
      <c r="Q6574" t="s">
        <v>32</v>
      </c>
      <c r="R6574" t="s">
        <v>33</v>
      </c>
      <c r="S6574" t="s">
        <v>34</v>
      </c>
      <c r="T6574" t="s">
        <v>4695</v>
      </c>
      <c r="U6574" t="s">
        <v>4695</v>
      </c>
      <c r="V6574" t="s">
        <v>54</v>
      </c>
      <c r="W6574" t="s">
        <v>37</v>
      </c>
      <c r="X6574" t="s">
        <v>151</v>
      </c>
      <c r="Y6574" t="s">
        <v>152</v>
      </c>
      <c r="Z6574" s="2">
        <f>(((K6574/60)/60)/24)/1000+DATE(1970,1,1)</f>
        <v>43491.448396805557</v>
      </c>
    </row>
    <row r="6575" spans="1:26" x14ac:dyDescent="0.25">
      <c r="A6575">
        <v>414704</v>
      </c>
      <c r="B6575" t="s">
        <v>25</v>
      </c>
      <c r="C6575">
        <v>787.93113824041495</v>
      </c>
      <c r="D6575" t="s">
        <v>101</v>
      </c>
      <c r="E6575" t="s">
        <v>27</v>
      </c>
      <c r="F6575">
        <v>20.625</v>
      </c>
      <c r="G6575">
        <v>20.265000000000001</v>
      </c>
      <c r="H6575">
        <v>56</v>
      </c>
      <c r="I6575" t="s">
        <v>2811</v>
      </c>
      <c r="J6575" t="s">
        <v>28</v>
      </c>
      <c r="K6575">
        <v>1548499889485</v>
      </c>
      <c r="L6575">
        <v>24.180230999999999</v>
      </c>
      <c r="M6575">
        <v>47.277270000000001</v>
      </c>
      <c r="N6575" t="s">
        <v>29</v>
      </c>
      <c r="O6575" t="s">
        <v>4696</v>
      </c>
      <c r="P6575" t="s">
        <v>31</v>
      </c>
      <c r="Q6575" t="s">
        <v>32</v>
      </c>
      <c r="R6575" t="s">
        <v>33</v>
      </c>
      <c r="S6575" t="s">
        <v>34</v>
      </c>
      <c r="T6575" t="s">
        <v>4697</v>
      </c>
      <c r="U6575" t="s">
        <v>4697</v>
      </c>
      <c r="V6575" t="s">
        <v>313</v>
      </c>
      <c r="W6575" t="s">
        <v>37</v>
      </c>
      <c r="X6575" t="s">
        <v>110</v>
      </c>
      <c r="Y6575" t="s">
        <v>2612</v>
      </c>
      <c r="Z6575" s="2">
        <f>(((K6575/60)/60)/24)/1000+DATE(1970,1,1)</f>
        <v>43491.452424594914</v>
      </c>
    </row>
    <row r="6576" spans="1:26" x14ac:dyDescent="0.25">
      <c r="A6576">
        <v>114702</v>
      </c>
      <c r="B6576" t="s">
        <v>25</v>
      </c>
      <c r="C6576">
        <v>420.53216379562201</v>
      </c>
      <c r="D6576" t="s">
        <v>221</v>
      </c>
      <c r="E6576" t="s">
        <v>87</v>
      </c>
      <c r="F6576">
        <v>0.83499999999999996</v>
      </c>
      <c r="G6576">
        <v>0</v>
      </c>
      <c r="H6576">
        <v>275</v>
      </c>
      <c r="I6576" t="s">
        <v>2807</v>
      </c>
      <c r="J6576" t="s">
        <v>42</v>
      </c>
      <c r="K6576">
        <v>1548499893987</v>
      </c>
      <c r="L6576">
        <v>24.171427999999999</v>
      </c>
      <c r="M6576">
        <v>47.339004000000003</v>
      </c>
      <c r="N6576" t="s">
        <v>43</v>
      </c>
      <c r="O6576" t="s">
        <v>4244</v>
      </c>
      <c r="P6576" t="s">
        <v>68</v>
      </c>
      <c r="Q6576" t="s">
        <v>32</v>
      </c>
      <c r="R6576" t="s">
        <v>33</v>
      </c>
      <c r="S6576" t="s">
        <v>34</v>
      </c>
      <c r="T6576" t="s">
        <v>4698</v>
      </c>
      <c r="U6576" t="s">
        <v>4698</v>
      </c>
      <c r="V6576" t="s">
        <v>109</v>
      </c>
      <c r="W6576" t="s">
        <v>37</v>
      </c>
      <c r="X6576" t="s">
        <v>420</v>
      </c>
      <c r="Y6576" t="s">
        <v>4246</v>
      </c>
      <c r="Z6576" s="2">
        <f>(((K6576/60)/60)/24)/1000+DATE(1970,1,1)</f>
        <v>43491.452476701394</v>
      </c>
    </row>
    <row r="6577" spans="1:26" x14ac:dyDescent="0.25">
      <c r="A6577">
        <v>416412</v>
      </c>
      <c r="B6577" t="s">
        <v>25</v>
      </c>
      <c r="C6577">
        <v>172.60811513446899</v>
      </c>
      <c r="D6577" t="s">
        <v>101</v>
      </c>
      <c r="E6577" t="s">
        <v>27</v>
      </c>
      <c r="F6577">
        <v>44.606999999999999</v>
      </c>
      <c r="G6577">
        <v>28.295999999999999</v>
      </c>
      <c r="H6577">
        <v>77</v>
      </c>
      <c r="I6577" t="s">
        <v>2811</v>
      </c>
      <c r="J6577" t="s">
        <v>28</v>
      </c>
      <c r="K6577">
        <v>1548499905885</v>
      </c>
      <c r="L6577">
        <v>24.158897</v>
      </c>
      <c r="M6577">
        <v>47.323523000000002</v>
      </c>
      <c r="N6577" t="s">
        <v>29</v>
      </c>
      <c r="O6577" t="s">
        <v>159</v>
      </c>
      <c r="P6577" t="s">
        <v>31</v>
      </c>
      <c r="Q6577" t="s">
        <v>32</v>
      </c>
      <c r="R6577" t="s">
        <v>33</v>
      </c>
      <c r="S6577" t="s">
        <v>34</v>
      </c>
      <c r="T6577" t="s">
        <v>4699</v>
      </c>
      <c r="U6577" t="s">
        <v>4699</v>
      </c>
      <c r="V6577" t="s">
        <v>161</v>
      </c>
      <c r="W6577" t="s">
        <v>37</v>
      </c>
      <c r="X6577" t="s">
        <v>162</v>
      </c>
      <c r="Y6577" t="s">
        <v>163</v>
      </c>
      <c r="Z6577" s="2">
        <f>(((K6577/60)/60)/24)/1000+DATE(1970,1,1)</f>
        <v>43491.452614409718</v>
      </c>
    </row>
    <row r="6578" spans="1:26" x14ac:dyDescent="0.25">
      <c r="A6578">
        <v>414704</v>
      </c>
      <c r="B6578" t="s">
        <v>25</v>
      </c>
      <c r="C6578">
        <v>564.84200132696697</v>
      </c>
      <c r="D6578" t="s">
        <v>142</v>
      </c>
      <c r="E6578" t="s">
        <v>41</v>
      </c>
      <c r="F6578">
        <v>19.082999999999998</v>
      </c>
      <c r="G6578">
        <v>11.65</v>
      </c>
      <c r="H6578">
        <v>222</v>
      </c>
      <c r="I6578" t="s">
        <v>2807</v>
      </c>
      <c r="J6578" t="s">
        <v>42</v>
      </c>
      <c r="K6578">
        <v>1548499943385</v>
      </c>
      <c r="L6578">
        <v>24.188649999999999</v>
      </c>
      <c r="M6578">
        <v>47.280296999999997</v>
      </c>
      <c r="N6578" t="s">
        <v>43</v>
      </c>
      <c r="O6578" t="s">
        <v>1537</v>
      </c>
      <c r="P6578" t="s">
        <v>68</v>
      </c>
      <c r="Q6578" t="s">
        <v>32</v>
      </c>
      <c r="R6578" t="s">
        <v>33</v>
      </c>
      <c r="S6578" t="s">
        <v>34</v>
      </c>
      <c r="T6578" t="s">
        <v>3631</v>
      </c>
      <c r="U6578" t="s">
        <v>3631</v>
      </c>
      <c r="V6578" t="s">
        <v>161</v>
      </c>
      <c r="W6578" t="s">
        <v>37</v>
      </c>
      <c r="X6578" t="s">
        <v>1539</v>
      </c>
      <c r="Y6578" t="s">
        <v>1540</v>
      </c>
      <c r="Z6578" s="2">
        <f>(((K6578/60)/60)/24)/1000+DATE(1970,1,1)</f>
        <v>43491.453048437499</v>
      </c>
    </row>
    <row r="6579" spans="1:26" x14ac:dyDescent="0.25">
      <c r="A6579">
        <v>116420</v>
      </c>
      <c r="B6579" t="s">
        <v>25</v>
      </c>
      <c r="C6579">
        <v>541.31500694325098</v>
      </c>
      <c r="D6579" t="s">
        <v>402</v>
      </c>
      <c r="E6579" t="s">
        <v>66</v>
      </c>
      <c r="F6579">
        <v>30.736000000000001</v>
      </c>
      <c r="G6579">
        <v>19.221</v>
      </c>
      <c r="H6579">
        <v>122</v>
      </c>
      <c r="I6579" t="s">
        <v>2807</v>
      </c>
      <c r="J6579" t="s">
        <v>42</v>
      </c>
      <c r="K6579">
        <v>1548499954485</v>
      </c>
      <c r="L6579">
        <v>24.151543</v>
      </c>
      <c r="M6579">
        <v>47.348363999999997</v>
      </c>
      <c r="N6579" t="s">
        <v>43</v>
      </c>
      <c r="O6579" t="s">
        <v>1735</v>
      </c>
      <c r="P6579" t="s">
        <v>148</v>
      </c>
      <c r="Q6579" t="s">
        <v>32</v>
      </c>
      <c r="R6579" t="s">
        <v>33</v>
      </c>
      <c r="S6579" t="s">
        <v>34</v>
      </c>
      <c r="T6579" t="s">
        <v>4700</v>
      </c>
      <c r="U6579" t="s">
        <v>4700</v>
      </c>
      <c r="V6579" t="s">
        <v>261</v>
      </c>
      <c r="W6579" t="s">
        <v>37</v>
      </c>
      <c r="X6579" t="s">
        <v>172</v>
      </c>
      <c r="Y6579" t="s">
        <v>173</v>
      </c>
      <c r="Z6579" s="2">
        <f>(((K6579/60)/60)/24)/1000+DATE(1970,1,1)</f>
        <v>43491.453176909723</v>
      </c>
    </row>
    <row r="6580" spans="1:26" x14ac:dyDescent="0.25">
      <c r="A6580">
        <v>116416</v>
      </c>
      <c r="B6580" t="s">
        <v>25</v>
      </c>
      <c r="C6580">
        <v>335.76831554154199</v>
      </c>
      <c r="D6580" t="s">
        <v>334</v>
      </c>
      <c r="E6580" t="s">
        <v>87</v>
      </c>
      <c r="F6580">
        <v>7.9269999999999996</v>
      </c>
      <c r="G6580">
        <v>20.998000000000001</v>
      </c>
      <c r="H6580">
        <v>64</v>
      </c>
      <c r="I6580" t="s">
        <v>2836</v>
      </c>
      <c r="J6580" t="s">
        <v>113</v>
      </c>
      <c r="K6580">
        <v>1548499971488</v>
      </c>
      <c r="L6580">
        <v>24.161462</v>
      </c>
      <c r="M6580">
        <v>47.336021000000002</v>
      </c>
      <c r="N6580" t="s">
        <v>43</v>
      </c>
      <c r="O6580" t="s">
        <v>1603</v>
      </c>
      <c r="P6580" t="s">
        <v>115</v>
      </c>
      <c r="Q6580" t="s">
        <v>32</v>
      </c>
      <c r="R6580" t="s">
        <v>33</v>
      </c>
      <c r="S6580" t="s">
        <v>34</v>
      </c>
      <c r="T6580" t="s">
        <v>4592</v>
      </c>
      <c r="U6580" t="s">
        <v>4592</v>
      </c>
      <c r="V6580" t="s">
        <v>810</v>
      </c>
      <c r="W6580" t="s">
        <v>37</v>
      </c>
      <c r="X6580" t="s">
        <v>1605</v>
      </c>
      <c r="Y6580" t="s">
        <v>1606</v>
      </c>
      <c r="Z6580" s="2">
        <f>(((K6580/60)/60)/24)/1000+DATE(1970,1,1)</f>
        <v>43491.453373703705</v>
      </c>
    </row>
    <row r="6581" spans="1:26" x14ac:dyDescent="0.25">
      <c r="A6581">
        <v>416412</v>
      </c>
      <c r="B6581" t="s">
        <v>25</v>
      </c>
      <c r="C6581">
        <v>172.60811513446899</v>
      </c>
      <c r="D6581" t="s">
        <v>101</v>
      </c>
      <c r="E6581" t="s">
        <v>27</v>
      </c>
      <c r="F6581">
        <v>41</v>
      </c>
      <c r="G6581">
        <v>27.538</v>
      </c>
      <c r="H6581">
        <v>72</v>
      </c>
      <c r="I6581" t="s">
        <v>2811</v>
      </c>
      <c r="J6581" t="s">
        <v>28</v>
      </c>
      <c r="K6581">
        <v>1548500003384</v>
      </c>
      <c r="L6581">
        <v>24.158897</v>
      </c>
      <c r="M6581">
        <v>47.323523000000002</v>
      </c>
      <c r="N6581" t="s">
        <v>29</v>
      </c>
      <c r="O6581" t="s">
        <v>159</v>
      </c>
      <c r="P6581" t="s">
        <v>31</v>
      </c>
      <c r="Q6581" t="s">
        <v>32</v>
      </c>
      <c r="R6581" t="s">
        <v>33</v>
      </c>
      <c r="S6581" t="s">
        <v>34</v>
      </c>
      <c r="T6581" t="s">
        <v>4699</v>
      </c>
      <c r="U6581" t="s">
        <v>4699</v>
      </c>
      <c r="V6581" t="s">
        <v>161</v>
      </c>
      <c r="W6581" t="s">
        <v>37</v>
      </c>
      <c r="X6581" t="s">
        <v>162</v>
      </c>
      <c r="Y6581" t="s">
        <v>163</v>
      </c>
      <c r="Z6581" s="2">
        <f>(((K6581/60)/60)/24)/1000+DATE(1970,1,1)</f>
        <v>43491.453742870377</v>
      </c>
    </row>
    <row r="6582" spans="1:26" x14ac:dyDescent="0.25">
      <c r="A6582">
        <v>414705</v>
      </c>
      <c r="B6582" t="s">
        <v>25</v>
      </c>
      <c r="C6582">
        <v>463.03795013312299</v>
      </c>
      <c r="D6582" t="s">
        <v>390</v>
      </c>
      <c r="E6582" t="s">
        <v>41</v>
      </c>
      <c r="F6582">
        <v>2.2930000000000001</v>
      </c>
      <c r="G6582">
        <v>2.7309999999999999</v>
      </c>
      <c r="H6582">
        <v>214</v>
      </c>
      <c r="I6582" t="s">
        <v>2807</v>
      </c>
      <c r="J6582" t="s">
        <v>42</v>
      </c>
      <c r="K6582">
        <v>1548500071881</v>
      </c>
      <c r="L6582">
        <v>24.139652000000002</v>
      </c>
      <c r="M6582">
        <v>47.348238000000002</v>
      </c>
      <c r="N6582" t="s">
        <v>43</v>
      </c>
      <c r="O6582" t="s">
        <v>4701</v>
      </c>
      <c r="P6582" t="s">
        <v>244</v>
      </c>
      <c r="Q6582" t="s">
        <v>32</v>
      </c>
      <c r="R6582" t="s">
        <v>33</v>
      </c>
      <c r="S6582" t="s">
        <v>34</v>
      </c>
      <c r="T6582" t="s">
        <v>4702</v>
      </c>
      <c r="U6582" t="s">
        <v>4702</v>
      </c>
      <c r="V6582" t="s">
        <v>47</v>
      </c>
      <c r="W6582" t="s">
        <v>37</v>
      </c>
      <c r="X6582" t="s">
        <v>4703</v>
      </c>
      <c r="Y6582" t="s">
        <v>4704</v>
      </c>
      <c r="Z6582" s="2">
        <f>(((K6582/60)/60)/24)/1000+DATE(1970,1,1)</f>
        <v>43491.454535659723</v>
      </c>
    </row>
    <row r="6583" spans="1:26" x14ac:dyDescent="0.25">
      <c r="A6583">
        <v>116402</v>
      </c>
      <c r="B6583" t="s">
        <v>25</v>
      </c>
      <c r="C6583">
        <v>605.27152971376097</v>
      </c>
      <c r="D6583" t="s">
        <v>101</v>
      </c>
      <c r="E6583" t="s">
        <v>27</v>
      </c>
      <c r="F6583">
        <v>4.0880000000000001</v>
      </c>
      <c r="G6583">
        <v>4.5940000000000003</v>
      </c>
      <c r="H6583">
        <v>527</v>
      </c>
      <c r="I6583" t="s">
        <v>2811</v>
      </c>
      <c r="J6583" t="s">
        <v>28</v>
      </c>
      <c r="K6583">
        <v>1548500075981</v>
      </c>
      <c r="L6583">
        <v>24.135121999999999</v>
      </c>
      <c r="M6583">
        <v>47.276048000000003</v>
      </c>
      <c r="N6583" t="s">
        <v>43</v>
      </c>
      <c r="O6583" t="s">
        <v>4319</v>
      </c>
      <c r="P6583" t="s">
        <v>31</v>
      </c>
      <c r="Q6583" t="s">
        <v>32</v>
      </c>
      <c r="R6583" t="s">
        <v>33</v>
      </c>
      <c r="S6583" t="s">
        <v>34</v>
      </c>
      <c r="T6583" t="s">
        <v>4705</v>
      </c>
      <c r="U6583" t="s">
        <v>4705</v>
      </c>
      <c r="V6583" t="s">
        <v>464</v>
      </c>
      <c r="W6583" t="s">
        <v>37</v>
      </c>
      <c r="X6583" t="s">
        <v>1656</v>
      </c>
      <c r="Y6583" t="s">
        <v>1657</v>
      </c>
      <c r="Z6583" s="2">
        <f>(((K6583/60)/60)/24)/1000+DATE(1970,1,1)</f>
        <v>43491.454583113431</v>
      </c>
    </row>
    <row r="6584" spans="1:26" x14ac:dyDescent="0.25">
      <c r="A6584">
        <v>414705</v>
      </c>
      <c r="B6584" t="s">
        <v>25</v>
      </c>
      <c r="C6584">
        <v>463.03795013312299</v>
      </c>
      <c r="D6584" t="s">
        <v>390</v>
      </c>
      <c r="E6584" t="s">
        <v>41</v>
      </c>
      <c r="F6584">
        <v>2.2989999999999999</v>
      </c>
      <c r="G6584">
        <v>2.6669999999999998</v>
      </c>
      <c r="H6584">
        <v>290</v>
      </c>
      <c r="I6584" t="s">
        <v>2807</v>
      </c>
      <c r="J6584" t="s">
        <v>42</v>
      </c>
      <c r="K6584">
        <v>1548500100888</v>
      </c>
      <c r="L6584">
        <v>24.139652000000002</v>
      </c>
      <c r="M6584">
        <v>47.348238000000002</v>
      </c>
      <c r="N6584" t="s">
        <v>43</v>
      </c>
      <c r="O6584" t="s">
        <v>4701</v>
      </c>
      <c r="P6584" t="s">
        <v>148</v>
      </c>
      <c r="Q6584" t="s">
        <v>32</v>
      </c>
      <c r="R6584" t="s">
        <v>33</v>
      </c>
      <c r="S6584" t="s">
        <v>34</v>
      </c>
      <c r="T6584" t="s">
        <v>4702</v>
      </c>
      <c r="U6584" t="s">
        <v>4702</v>
      </c>
      <c r="V6584" t="s">
        <v>47</v>
      </c>
      <c r="W6584" t="s">
        <v>37</v>
      </c>
      <c r="X6584" t="s">
        <v>4703</v>
      </c>
      <c r="Y6584" t="s">
        <v>4704</v>
      </c>
      <c r="Z6584" s="2">
        <f>(((K6584/60)/60)/24)/1000+DATE(1970,1,1)</f>
        <v>43491.454871388887</v>
      </c>
    </row>
    <row r="6585" spans="1:26" x14ac:dyDescent="0.25">
      <c r="A6585">
        <v>416421</v>
      </c>
      <c r="B6585" t="s">
        <v>25</v>
      </c>
      <c r="C6585">
        <v>3529.5800914361498</v>
      </c>
      <c r="D6585" t="s">
        <v>26</v>
      </c>
      <c r="E6585" t="s">
        <v>27</v>
      </c>
      <c r="F6585">
        <v>0.1</v>
      </c>
      <c r="G6585">
        <v>0.19700000000000001</v>
      </c>
      <c r="H6585">
        <v>653</v>
      </c>
      <c r="I6585" t="s">
        <v>3250</v>
      </c>
      <c r="J6585" t="s">
        <v>984</v>
      </c>
      <c r="K6585">
        <v>1548500102687</v>
      </c>
      <c r="L6585">
        <v>24.103307999999998</v>
      </c>
      <c r="M6585">
        <v>47.378152</v>
      </c>
      <c r="N6585" t="s">
        <v>29</v>
      </c>
      <c r="O6585" t="s">
        <v>479</v>
      </c>
      <c r="P6585" t="s">
        <v>31</v>
      </c>
      <c r="Q6585" t="s">
        <v>32</v>
      </c>
      <c r="R6585" t="s">
        <v>33</v>
      </c>
      <c r="S6585" t="s">
        <v>34</v>
      </c>
      <c r="T6585" t="s">
        <v>4673</v>
      </c>
      <c r="U6585" t="s">
        <v>4673</v>
      </c>
      <c r="V6585" t="s">
        <v>47</v>
      </c>
      <c r="W6585" t="s">
        <v>37</v>
      </c>
      <c r="X6585" t="s">
        <v>481</v>
      </c>
      <c r="Y6585" t="s">
        <v>482</v>
      </c>
      <c r="Z6585" s="2">
        <f>(((K6585/60)/60)/24)/1000+DATE(1970,1,1)</f>
        <v>43491.454892210648</v>
      </c>
    </row>
    <row r="6586" spans="1:26" x14ac:dyDescent="0.25">
      <c r="A6586">
        <v>414705</v>
      </c>
      <c r="B6586" t="s">
        <v>25</v>
      </c>
      <c r="C6586">
        <v>463.03795013312299</v>
      </c>
      <c r="D6586" t="s">
        <v>390</v>
      </c>
      <c r="E6586" t="s">
        <v>41</v>
      </c>
      <c r="F6586">
        <v>3.7810000000000001</v>
      </c>
      <c r="G6586">
        <v>2.714</v>
      </c>
      <c r="H6586">
        <v>158</v>
      </c>
      <c r="I6586" t="s">
        <v>2807</v>
      </c>
      <c r="J6586" t="s">
        <v>42</v>
      </c>
      <c r="K6586">
        <v>1548500130686</v>
      </c>
      <c r="L6586">
        <v>24.139652000000002</v>
      </c>
      <c r="M6586">
        <v>47.348238000000002</v>
      </c>
      <c r="N6586" t="s">
        <v>43</v>
      </c>
      <c r="O6586" t="s">
        <v>4701</v>
      </c>
      <c r="P6586" t="s">
        <v>78</v>
      </c>
      <c r="Q6586" t="s">
        <v>32</v>
      </c>
      <c r="R6586" t="s">
        <v>33</v>
      </c>
      <c r="S6586" t="s">
        <v>34</v>
      </c>
      <c r="T6586" t="s">
        <v>4702</v>
      </c>
      <c r="U6586" t="s">
        <v>4702</v>
      </c>
      <c r="V6586" t="s">
        <v>47</v>
      </c>
      <c r="W6586" t="s">
        <v>37</v>
      </c>
      <c r="X6586" t="s">
        <v>4703</v>
      </c>
      <c r="Y6586" t="s">
        <v>4704</v>
      </c>
      <c r="Z6586" s="2">
        <f>(((K6586/60)/60)/24)/1000+DATE(1970,1,1)</f>
        <v>43491.455216273149</v>
      </c>
    </row>
    <row r="6587" spans="1:26" x14ac:dyDescent="0.25">
      <c r="A6587">
        <v>416421</v>
      </c>
      <c r="B6587" t="s">
        <v>25</v>
      </c>
      <c r="C6587">
        <v>239.33314856174101</v>
      </c>
      <c r="D6587" t="s">
        <v>232</v>
      </c>
      <c r="E6587" t="s">
        <v>233</v>
      </c>
      <c r="F6587">
        <v>5.8179999999999996</v>
      </c>
      <c r="G6587">
        <v>3.1520000000000001</v>
      </c>
      <c r="H6587">
        <v>144</v>
      </c>
      <c r="I6587" t="s">
        <v>2807</v>
      </c>
      <c r="J6587" t="s">
        <v>42</v>
      </c>
      <c r="K6587">
        <v>1548500191585</v>
      </c>
      <c r="L6587">
        <v>24.127158999999999</v>
      </c>
      <c r="M6587">
        <v>47.357481999999997</v>
      </c>
      <c r="N6587" t="s">
        <v>29</v>
      </c>
      <c r="O6587" t="s">
        <v>2471</v>
      </c>
      <c r="P6587" t="s">
        <v>78</v>
      </c>
      <c r="Q6587" t="s">
        <v>32</v>
      </c>
      <c r="R6587" t="s">
        <v>33</v>
      </c>
      <c r="S6587" t="s">
        <v>34</v>
      </c>
      <c r="T6587" t="s">
        <v>4706</v>
      </c>
      <c r="U6587" t="s">
        <v>4706</v>
      </c>
      <c r="V6587" t="s">
        <v>36</v>
      </c>
      <c r="W6587" t="s">
        <v>37</v>
      </c>
      <c r="X6587" t="s">
        <v>943</v>
      </c>
      <c r="Y6587" t="s">
        <v>1307</v>
      </c>
      <c r="Z6587" s="2">
        <f>(((K6587/60)/60)/24)/1000+DATE(1970,1,1)</f>
        <v>43491.455921122688</v>
      </c>
    </row>
    <row r="6588" spans="1:26" x14ac:dyDescent="0.25">
      <c r="A6588">
        <v>416402</v>
      </c>
      <c r="B6588" t="s">
        <v>25</v>
      </c>
      <c r="C6588">
        <v>312.58863555293101</v>
      </c>
      <c r="D6588" t="s">
        <v>26</v>
      </c>
      <c r="E6588" t="s">
        <v>27</v>
      </c>
      <c r="F6588">
        <v>27.175999999999998</v>
      </c>
      <c r="G6588">
        <v>6.0810000000000004</v>
      </c>
      <c r="H6588">
        <v>100</v>
      </c>
      <c r="I6588" t="s">
        <v>2811</v>
      </c>
      <c r="J6588" t="s">
        <v>28</v>
      </c>
      <c r="K6588">
        <v>1548500195885</v>
      </c>
      <c r="L6588">
        <v>24.131442</v>
      </c>
      <c r="M6588">
        <v>47.277554000000002</v>
      </c>
      <c r="N6588" t="s">
        <v>29</v>
      </c>
      <c r="O6588" s="1" t="s">
        <v>4344</v>
      </c>
      <c r="P6588" t="s">
        <v>31</v>
      </c>
      <c r="Q6588" t="s">
        <v>32</v>
      </c>
      <c r="R6588" t="s">
        <v>33</v>
      </c>
      <c r="S6588" t="s">
        <v>34</v>
      </c>
      <c r="T6588" t="s">
        <v>4707</v>
      </c>
      <c r="U6588" t="s">
        <v>4707</v>
      </c>
      <c r="V6588" t="s">
        <v>161</v>
      </c>
      <c r="W6588" t="s">
        <v>37</v>
      </c>
      <c r="X6588" t="s">
        <v>71</v>
      </c>
      <c r="Y6588" t="s">
        <v>72</v>
      </c>
      <c r="Z6588" s="2">
        <f>(((K6588/60)/60)/24)/1000+DATE(1970,1,1)</f>
        <v>43491.455970891198</v>
      </c>
    </row>
    <row r="6589" spans="1:26" x14ac:dyDescent="0.25">
      <c r="A6589">
        <v>116420</v>
      </c>
      <c r="B6589" t="s">
        <v>25</v>
      </c>
      <c r="C6589">
        <v>541.31500694325098</v>
      </c>
      <c r="D6589" t="s">
        <v>402</v>
      </c>
      <c r="E6589" t="s">
        <v>66</v>
      </c>
      <c r="F6589">
        <v>35.414000000000001</v>
      </c>
      <c r="G6589">
        <v>18.738</v>
      </c>
      <c r="H6589">
        <v>117</v>
      </c>
      <c r="I6589" t="s">
        <v>2807</v>
      </c>
      <c r="J6589" t="s">
        <v>42</v>
      </c>
      <c r="K6589">
        <v>1548500204885</v>
      </c>
      <c r="L6589">
        <v>24.151543</v>
      </c>
      <c r="M6589">
        <v>47.348363999999997</v>
      </c>
      <c r="N6589" t="s">
        <v>43</v>
      </c>
      <c r="O6589" t="s">
        <v>1735</v>
      </c>
      <c r="P6589" t="s">
        <v>60</v>
      </c>
      <c r="Q6589" t="s">
        <v>32</v>
      </c>
      <c r="R6589" t="s">
        <v>33</v>
      </c>
      <c r="S6589" t="s">
        <v>34</v>
      </c>
      <c r="T6589" t="s">
        <v>4700</v>
      </c>
      <c r="U6589" t="s">
        <v>4700</v>
      </c>
      <c r="V6589" t="s">
        <v>261</v>
      </c>
      <c r="W6589" t="s">
        <v>37</v>
      </c>
      <c r="X6589" t="s">
        <v>172</v>
      </c>
      <c r="Y6589" t="s">
        <v>173</v>
      </c>
      <c r="Z6589" s="2">
        <f>(((K6589/60)/60)/24)/1000+DATE(1970,1,1)</f>
        <v>43491.456075057868</v>
      </c>
    </row>
    <row r="6590" spans="1:26" x14ac:dyDescent="0.25">
      <c r="A6590">
        <v>416406</v>
      </c>
      <c r="B6590" t="s">
        <v>25</v>
      </c>
      <c r="C6590">
        <v>508.30925504626401</v>
      </c>
      <c r="D6590" t="s">
        <v>101</v>
      </c>
      <c r="E6590" t="s">
        <v>27</v>
      </c>
      <c r="F6590">
        <v>11.313000000000001</v>
      </c>
      <c r="G6590">
        <v>7.8810000000000002</v>
      </c>
      <c r="H6590">
        <v>398</v>
      </c>
      <c r="I6590" t="s">
        <v>2811</v>
      </c>
      <c r="J6590" t="s">
        <v>28</v>
      </c>
      <c r="K6590">
        <v>1548500209088</v>
      </c>
      <c r="L6590">
        <v>24.150908000000001</v>
      </c>
      <c r="M6590">
        <v>47.307161999999998</v>
      </c>
      <c r="N6590" t="s">
        <v>43</v>
      </c>
      <c r="O6590" t="s">
        <v>2094</v>
      </c>
      <c r="P6590" t="s">
        <v>31</v>
      </c>
      <c r="Q6590" t="s">
        <v>32</v>
      </c>
      <c r="R6590" t="s">
        <v>33</v>
      </c>
      <c r="S6590" t="s">
        <v>34</v>
      </c>
      <c r="T6590" t="s">
        <v>4708</v>
      </c>
      <c r="U6590" t="s">
        <v>4708</v>
      </c>
      <c r="V6590" t="s">
        <v>70</v>
      </c>
      <c r="W6590" t="s">
        <v>37</v>
      </c>
      <c r="X6590" t="s">
        <v>2096</v>
      </c>
      <c r="Y6590" t="s">
        <v>2097</v>
      </c>
      <c r="Z6590" s="2">
        <f>(((K6590/60)/60)/24)/1000+DATE(1970,1,1)</f>
        <v>43491.456123703712</v>
      </c>
    </row>
    <row r="6591" spans="1:26" x14ac:dyDescent="0.25">
      <c r="A6591">
        <v>416406</v>
      </c>
      <c r="B6591" t="s">
        <v>25</v>
      </c>
      <c r="C6591">
        <v>508.30925504626401</v>
      </c>
      <c r="D6591" t="s">
        <v>101</v>
      </c>
      <c r="E6591" t="s">
        <v>27</v>
      </c>
      <c r="F6591">
        <v>2.8460000000000001</v>
      </c>
      <c r="G6591">
        <v>3.4830000000000001</v>
      </c>
      <c r="H6591">
        <v>277</v>
      </c>
      <c r="I6591" t="s">
        <v>2811</v>
      </c>
      <c r="J6591" t="s">
        <v>28</v>
      </c>
      <c r="K6591">
        <v>1548500209288</v>
      </c>
      <c r="L6591">
        <v>24.150908000000001</v>
      </c>
      <c r="M6591">
        <v>47.307161999999998</v>
      </c>
      <c r="N6591" t="s">
        <v>43</v>
      </c>
      <c r="O6591" t="s">
        <v>2094</v>
      </c>
      <c r="P6591" t="s">
        <v>31</v>
      </c>
      <c r="Q6591" t="s">
        <v>32</v>
      </c>
      <c r="R6591" t="s">
        <v>33</v>
      </c>
      <c r="S6591" t="s">
        <v>34</v>
      </c>
      <c r="T6591" t="s">
        <v>4708</v>
      </c>
      <c r="U6591" t="s">
        <v>4708</v>
      </c>
      <c r="V6591" t="s">
        <v>70</v>
      </c>
      <c r="W6591" t="s">
        <v>37</v>
      </c>
      <c r="X6591" t="s">
        <v>2096</v>
      </c>
      <c r="Y6591" t="s">
        <v>2097</v>
      </c>
      <c r="Z6591" s="2">
        <f>(((K6591/60)/60)/24)/1000+DATE(1970,1,1)</f>
        <v>43491.456126018522</v>
      </c>
    </row>
    <row r="6592" spans="1:26" x14ac:dyDescent="0.25">
      <c r="A6592">
        <v>116420</v>
      </c>
      <c r="B6592" t="s">
        <v>25</v>
      </c>
      <c r="C6592">
        <v>541.31500694325098</v>
      </c>
      <c r="D6592" t="s">
        <v>402</v>
      </c>
      <c r="E6592" t="s">
        <v>66</v>
      </c>
      <c r="F6592">
        <v>32.222000000000001</v>
      </c>
      <c r="G6592">
        <v>16.861000000000001</v>
      </c>
      <c r="H6592">
        <v>160</v>
      </c>
      <c r="I6592" t="s">
        <v>2807</v>
      </c>
      <c r="J6592" t="s">
        <v>42</v>
      </c>
      <c r="K6592">
        <v>1548500217191</v>
      </c>
      <c r="L6592">
        <v>24.151543</v>
      </c>
      <c r="M6592">
        <v>47.348363999999997</v>
      </c>
      <c r="N6592" t="s">
        <v>43</v>
      </c>
      <c r="O6592" t="s">
        <v>1735</v>
      </c>
      <c r="P6592" t="s">
        <v>148</v>
      </c>
      <c r="Q6592" t="s">
        <v>32</v>
      </c>
      <c r="R6592" t="s">
        <v>33</v>
      </c>
      <c r="S6592" t="s">
        <v>34</v>
      </c>
      <c r="T6592" t="s">
        <v>4700</v>
      </c>
      <c r="U6592" t="s">
        <v>4700</v>
      </c>
      <c r="V6592" t="s">
        <v>261</v>
      </c>
      <c r="W6592" t="s">
        <v>37</v>
      </c>
      <c r="X6592" t="s">
        <v>172</v>
      </c>
      <c r="Y6592" t="s">
        <v>173</v>
      </c>
      <c r="Z6592" s="2">
        <f>(((K6592/60)/60)/24)/1000+DATE(1970,1,1)</f>
        <v>43491.456217488427</v>
      </c>
    </row>
    <row r="6593" spans="1:26" x14ac:dyDescent="0.25">
      <c r="A6593">
        <v>114735</v>
      </c>
      <c r="B6593" t="s">
        <v>25</v>
      </c>
      <c r="C6593">
        <v>893.77771154697496</v>
      </c>
      <c r="D6593" t="s">
        <v>277</v>
      </c>
      <c r="E6593" t="s">
        <v>58</v>
      </c>
      <c r="F6593">
        <v>11.301</v>
      </c>
      <c r="G6593">
        <v>6.42</v>
      </c>
      <c r="H6593">
        <v>160</v>
      </c>
      <c r="I6593" t="s">
        <v>2807</v>
      </c>
      <c r="J6593" t="s">
        <v>42</v>
      </c>
      <c r="K6593">
        <v>1548500227185</v>
      </c>
      <c r="L6593">
        <v>24.180624000000002</v>
      </c>
      <c r="M6593">
        <v>47.356259999999999</v>
      </c>
      <c r="N6593" t="s">
        <v>29</v>
      </c>
      <c r="O6593" t="s">
        <v>4666</v>
      </c>
      <c r="P6593" t="s">
        <v>95</v>
      </c>
      <c r="Q6593" t="s">
        <v>32</v>
      </c>
      <c r="R6593" t="s">
        <v>33</v>
      </c>
      <c r="S6593" t="s">
        <v>34</v>
      </c>
      <c r="T6593" t="s">
        <v>4667</v>
      </c>
      <c r="U6593" t="s">
        <v>4667</v>
      </c>
      <c r="V6593" t="s">
        <v>318</v>
      </c>
      <c r="W6593" t="s">
        <v>37</v>
      </c>
      <c r="X6593" t="s">
        <v>2801</v>
      </c>
      <c r="Y6593" t="s">
        <v>4668</v>
      </c>
      <c r="Z6593" s="2">
        <f>(((K6593/60)/60)/24)/1000+DATE(1970,1,1)</f>
        <v>43491.456333159724</v>
      </c>
    </row>
    <row r="6594" spans="1:26" x14ac:dyDescent="0.25">
      <c r="A6594">
        <v>116404</v>
      </c>
      <c r="B6594" t="s">
        <v>25</v>
      </c>
      <c r="C6594">
        <v>670.35975040896801</v>
      </c>
      <c r="D6594" t="s">
        <v>26</v>
      </c>
      <c r="E6594" t="s">
        <v>27</v>
      </c>
      <c r="F6594">
        <v>5.7370000000000001</v>
      </c>
      <c r="G6594">
        <v>48.475999999999999</v>
      </c>
      <c r="H6594">
        <v>78</v>
      </c>
      <c r="I6594" t="s">
        <v>2811</v>
      </c>
      <c r="J6594" t="s">
        <v>28</v>
      </c>
      <c r="K6594">
        <v>1548500257688</v>
      </c>
      <c r="L6594">
        <v>24.135151</v>
      </c>
      <c r="M6594">
        <v>47.289873</v>
      </c>
      <c r="N6594" t="s">
        <v>29</v>
      </c>
      <c r="O6594" t="s">
        <v>4709</v>
      </c>
      <c r="P6594" t="s">
        <v>31</v>
      </c>
      <c r="Q6594" t="s">
        <v>32</v>
      </c>
      <c r="R6594" t="s">
        <v>33</v>
      </c>
      <c r="S6594" t="s">
        <v>34</v>
      </c>
      <c r="T6594" t="s">
        <v>4710</v>
      </c>
      <c r="U6594" t="s">
        <v>4710</v>
      </c>
      <c r="V6594" t="s">
        <v>313</v>
      </c>
      <c r="W6594" t="s">
        <v>37</v>
      </c>
      <c r="X6594" t="s">
        <v>184</v>
      </c>
      <c r="Y6594" t="s">
        <v>489</v>
      </c>
      <c r="Z6594" s="2">
        <f>(((K6594/60)/60)/24)/1000+DATE(1970,1,1)</f>
        <v>43491.456686203703</v>
      </c>
    </row>
    <row r="6595" spans="1:26" x14ac:dyDescent="0.25">
      <c r="A6595">
        <v>116406</v>
      </c>
      <c r="B6595" t="s">
        <v>25</v>
      </c>
      <c r="C6595">
        <v>107.09961485493599</v>
      </c>
      <c r="D6595" t="s">
        <v>248</v>
      </c>
      <c r="E6595" t="s">
        <v>41</v>
      </c>
      <c r="F6595">
        <v>11.253</v>
      </c>
      <c r="G6595">
        <v>7.1849999999999996</v>
      </c>
      <c r="H6595">
        <v>155</v>
      </c>
      <c r="I6595" t="s">
        <v>2807</v>
      </c>
      <c r="J6595" t="s">
        <v>42</v>
      </c>
      <c r="K6595">
        <v>1548500317586</v>
      </c>
      <c r="L6595">
        <v>24.152598000000001</v>
      </c>
      <c r="M6595">
        <v>47.302742000000002</v>
      </c>
      <c r="N6595" t="s">
        <v>43</v>
      </c>
      <c r="O6595" t="s">
        <v>2219</v>
      </c>
      <c r="P6595" t="s">
        <v>78</v>
      </c>
      <c r="Q6595" t="s">
        <v>32</v>
      </c>
      <c r="R6595" t="s">
        <v>33</v>
      </c>
      <c r="S6595" t="s">
        <v>34</v>
      </c>
      <c r="T6595" t="s">
        <v>4711</v>
      </c>
      <c r="U6595" t="s">
        <v>4711</v>
      </c>
      <c r="V6595" t="s">
        <v>399</v>
      </c>
      <c r="W6595" t="s">
        <v>37</v>
      </c>
      <c r="X6595" t="s">
        <v>38</v>
      </c>
      <c r="Y6595" t="s">
        <v>39</v>
      </c>
      <c r="Z6595" s="2">
        <f>(((K6595/60)/60)/24)/1000+DATE(1970,1,1)</f>
        <v>43491.457379467596</v>
      </c>
    </row>
    <row r="6596" spans="1:26" x14ac:dyDescent="0.25">
      <c r="A6596">
        <v>114700</v>
      </c>
      <c r="B6596" t="s">
        <v>25</v>
      </c>
      <c r="C6596">
        <v>466.65272142487902</v>
      </c>
      <c r="D6596" t="s">
        <v>277</v>
      </c>
      <c r="E6596" t="s">
        <v>58</v>
      </c>
      <c r="F6596">
        <v>1.659</v>
      </c>
      <c r="G6596">
        <v>5.5490000000000004</v>
      </c>
      <c r="H6596">
        <v>412</v>
      </c>
      <c r="I6596" t="s">
        <v>2807</v>
      </c>
      <c r="J6596" t="s">
        <v>42</v>
      </c>
      <c r="K6596">
        <v>1548500328081</v>
      </c>
      <c r="L6596">
        <v>24.136986</v>
      </c>
      <c r="M6596">
        <v>47.278778000000003</v>
      </c>
      <c r="N6596" t="s">
        <v>43</v>
      </c>
      <c r="O6596" t="s">
        <v>4217</v>
      </c>
      <c r="P6596" t="s">
        <v>45</v>
      </c>
      <c r="Q6596" t="s">
        <v>32</v>
      </c>
      <c r="R6596" t="s">
        <v>33</v>
      </c>
      <c r="S6596" t="s">
        <v>34</v>
      </c>
      <c r="T6596" t="s">
        <v>4682</v>
      </c>
      <c r="U6596" t="s">
        <v>4682</v>
      </c>
      <c r="V6596" t="s">
        <v>62</v>
      </c>
      <c r="W6596" t="s">
        <v>37</v>
      </c>
      <c r="X6596" t="s">
        <v>84</v>
      </c>
      <c r="Y6596" t="s">
        <v>85</v>
      </c>
      <c r="Z6596" s="2">
        <f>(((K6596/60)/60)/24)/1000+DATE(1970,1,1)</f>
        <v>43491.457500937497</v>
      </c>
    </row>
    <row r="6597" spans="1:26" x14ac:dyDescent="0.25">
      <c r="A6597">
        <v>416406</v>
      </c>
      <c r="B6597" t="s">
        <v>25</v>
      </c>
      <c r="C6597">
        <v>508.30925504626401</v>
      </c>
      <c r="D6597" t="s">
        <v>101</v>
      </c>
      <c r="E6597" t="s">
        <v>27</v>
      </c>
      <c r="F6597">
        <v>40.667999999999999</v>
      </c>
      <c r="G6597">
        <v>6.8650000000000002</v>
      </c>
      <c r="H6597">
        <v>333</v>
      </c>
      <c r="I6597" t="s">
        <v>2811</v>
      </c>
      <c r="J6597" t="s">
        <v>28</v>
      </c>
      <c r="K6597">
        <v>1548500387686</v>
      </c>
      <c r="L6597">
        <v>24.150908000000001</v>
      </c>
      <c r="M6597">
        <v>47.307161999999998</v>
      </c>
      <c r="N6597" t="s">
        <v>43</v>
      </c>
      <c r="O6597" t="s">
        <v>2094</v>
      </c>
      <c r="P6597" t="s">
        <v>31</v>
      </c>
      <c r="Q6597" t="s">
        <v>32</v>
      </c>
      <c r="R6597" t="s">
        <v>33</v>
      </c>
      <c r="S6597" t="s">
        <v>34</v>
      </c>
      <c r="T6597" t="s">
        <v>4708</v>
      </c>
      <c r="U6597" t="s">
        <v>4708</v>
      </c>
      <c r="V6597" t="s">
        <v>70</v>
      </c>
      <c r="W6597" t="s">
        <v>37</v>
      </c>
      <c r="X6597" t="s">
        <v>2096</v>
      </c>
      <c r="Y6597" t="s">
        <v>2097</v>
      </c>
      <c r="Z6597" s="2">
        <f>(((K6597/60)/60)/24)/1000+DATE(1970,1,1)</f>
        <v>43491.458190810183</v>
      </c>
    </row>
    <row r="6598" spans="1:26" x14ac:dyDescent="0.25">
      <c r="A6598">
        <v>116402</v>
      </c>
      <c r="B6598" t="s">
        <v>25</v>
      </c>
      <c r="C6598">
        <v>605.27152971376097</v>
      </c>
      <c r="D6598" t="s">
        <v>101</v>
      </c>
      <c r="E6598" t="s">
        <v>27</v>
      </c>
      <c r="F6598">
        <v>1.37</v>
      </c>
      <c r="G6598">
        <v>3.6930000000000001</v>
      </c>
      <c r="H6598">
        <v>719</v>
      </c>
      <c r="I6598" t="s">
        <v>2811</v>
      </c>
      <c r="J6598" t="s">
        <v>28</v>
      </c>
      <c r="K6598">
        <v>1548500423286</v>
      </c>
      <c r="L6598">
        <v>24.135121999999999</v>
      </c>
      <c r="M6598">
        <v>47.276048000000003</v>
      </c>
      <c r="N6598" t="s">
        <v>43</v>
      </c>
      <c r="O6598" t="s">
        <v>4319</v>
      </c>
      <c r="P6598" t="s">
        <v>31</v>
      </c>
      <c r="Q6598" t="s">
        <v>32</v>
      </c>
      <c r="R6598" t="s">
        <v>33</v>
      </c>
      <c r="S6598" t="s">
        <v>34</v>
      </c>
      <c r="T6598" t="s">
        <v>4705</v>
      </c>
      <c r="U6598" t="s">
        <v>4705</v>
      </c>
      <c r="V6598" t="s">
        <v>464</v>
      </c>
      <c r="W6598" t="s">
        <v>37</v>
      </c>
      <c r="X6598" t="s">
        <v>1656</v>
      </c>
      <c r="Y6598" t="s">
        <v>1657</v>
      </c>
      <c r="Z6598" s="2">
        <f>(((K6598/60)/60)/24)/1000+DATE(1970,1,1)</f>
        <v>43491.458602847226</v>
      </c>
    </row>
    <row r="6599" spans="1:26" x14ac:dyDescent="0.25">
      <c r="A6599">
        <v>114735</v>
      </c>
      <c r="B6599" t="s">
        <v>25</v>
      </c>
      <c r="C6599">
        <v>893.77771154697496</v>
      </c>
      <c r="D6599" t="s">
        <v>277</v>
      </c>
      <c r="E6599" t="s">
        <v>58</v>
      </c>
      <c r="F6599">
        <v>11.31</v>
      </c>
      <c r="G6599">
        <v>7.8849999999999998</v>
      </c>
      <c r="H6599">
        <v>151</v>
      </c>
      <c r="I6599" t="s">
        <v>2807</v>
      </c>
      <c r="J6599" t="s">
        <v>42</v>
      </c>
      <c r="K6599">
        <v>1548500429488</v>
      </c>
      <c r="L6599">
        <v>24.180624000000002</v>
      </c>
      <c r="M6599">
        <v>47.356259999999999</v>
      </c>
      <c r="N6599" t="s">
        <v>29</v>
      </c>
      <c r="O6599" t="s">
        <v>4666</v>
      </c>
      <c r="P6599" t="s">
        <v>147</v>
      </c>
      <c r="Q6599" t="s">
        <v>32</v>
      </c>
      <c r="R6599" t="s">
        <v>33</v>
      </c>
      <c r="S6599" t="s">
        <v>34</v>
      </c>
      <c r="T6599" t="s">
        <v>4667</v>
      </c>
      <c r="U6599" t="s">
        <v>4667</v>
      </c>
      <c r="V6599" t="s">
        <v>318</v>
      </c>
      <c r="W6599" t="s">
        <v>37</v>
      </c>
      <c r="X6599" t="s">
        <v>2801</v>
      </c>
      <c r="Y6599" t="s">
        <v>4668</v>
      </c>
      <c r="Z6599" s="2">
        <f>(((K6599/60)/60)/24)/1000+DATE(1970,1,1)</f>
        <v>43491.458674629634</v>
      </c>
    </row>
    <row r="6600" spans="1:26" x14ac:dyDescent="0.25">
      <c r="A6600">
        <v>416413</v>
      </c>
      <c r="B6600" t="s">
        <v>25</v>
      </c>
      <c r="C6600">
        <v>206.698228731341</v>
      </c>
      <c r="D6600" t="s">
        <v>238</v>
      </c>
      <c r="E6600" t="s">
        <v>239</v>
      </c>
      <c r="F6600">
        <v>21.111999999999998</v>
      </c>
      <c r="G6600">
        <v>2.827</v>
      </c>
      <c r="H6600">
        <v>132</v>
      </c>
      <c r="I6600" t="s">
        <v>2807</v>
      </c>
      <c r="J6600" t="s">
        <v>42</v>
      </c>
      <c r="K6600">
        <v>1548500592188</v>
      </c>
      <c r="L6600">
        <v>24.153119</v>
      </c>
      <c r="M6600">
        <v>47.326630000000002</v>
      </c>
      <c r="N6600" t="s">
        <v>43</v>
      </c>
      <c r="O6600" t="s">
        <v>711</v>
      </c>
      <c r="P6600" t="s">
        <v>95</v>
      </c>
      <c r="Q6600" t="s">
        <v>32</v>
      </c>
      <c r="R6600" t="s">
        <v>33</v>
      </c>
      <c r="S6600" t="s">
        <v>34</v>
      </c>
      <c r="T6600" t="s">
        <v>4334</v>
      </c>
      <c r="U6600" t="s">
        <v>4334</v>
      </c>
      <c r="V6600" t="s">
        <v>130</v>
      </c>
      <c r="W6600" t="s">
        <v>37</v>
      </c>
      <c r="X6600" t="s">
        <v>327</v>
      </c>
      <c r="Y6600" t="s">
        <v>328</v>
      </c>
      <c r="Z6600" s="2">
        <f>(((K6600/60)/60)/24)/1000+DATE(1970,1,1)</f>
        <v>43491.46055773148</v>
      </c>
    </row>
    <row r="6601" spans="1:26" x14ac:dyDescent="0.25">
      <c r="A6601">
        <v>116405</v>
      </c>
      <c r="B6601" t="s">
        <v>25</v>
      </c>
      <c r="C6601">
        <v>357.59996081788302</v>
      </c>
      <c r="D6601" t="s">
        <v>51</v>
      </c>
      <c r="E6601" t="s">
        <v>27</v>
      </c>
      <c r="F6601">
        <v>4.891</v>
      </c>
      <c r="G6601">
        <v>22.417000000000002</v>
      </c>
      <c r="H6601">
        <v>95</v>
      </c>
      <c r="I6601" t="s">
        <v>2811</v>
      </c>
      <c r="J6601" t="s">
        <v>28</v>
      </c>
      <c r="K6601">
        <v>1548501104184</v>
      </c>
      <c r="L6601">
        <v>24.148014</v>
      </c>
      <c r="M6601">
        <v>47.306702999999999</v>
      </c>
      <c r="N6601" t="s">
        <v>43</v>
      </c>
      <c r="O6601" t="s">
        <v>889</v>
      </c>
      <c r="P6601" t="s">
        <v>31</v>
      </c>
      <c r="Q6601" t="s">
        <v>32</v>
      </c>
      <c r="R6601" t="s">
        <v>33</v>
      </c>
      <c r="S6601" t="s">
        <v>34</v>
      </c>
      <c r="T6601" t="s">
        <v>890</v>
      </c>
      <c r="U6601" t="s">
        <v>890</v>
      </c>
      <c r="V6601" t="s">
        <v>83</v>
      </c>
      <c r="W6601" t="s">
        <v>37</v>
      </c>
      <c r="X6601" t="s">
        <v>891</v>
      </c>
      <c r="Y6601" t="s">
        <v>892</v>
      </c>
      <c r="Z6601" s="2">
        <f>(((K6601/60)/60)/24)/1000+DATE(1970,1,1)</f>
        <v>43491.466483611111</v>
      </c>
    </row>
    <row r="6602" spans="1:26" x14ac:dyDescent="0.25">
      <c r="A6602">
        <v>414704</v>
      </c>
      <c r="B6602" t="s">
        <v>25</v>
      </c>
      <c r="C6602">
        <v>755.67436651330502</v>
      </c>
      <c r="D6602" t="s">
        <v>142</v>
      </c>
      <c r="E6602" t="s">
        <v>41</v>
      </c>
      <c r="F6602">
        <v>12.236000000000001</v>
      </c>
      <c r="G6602">
        <v>12.86</v>
      </c>
      <c r="H6602">
        <v>181</v>
      </c>
      <c r="I6602" t="s">
        <v>2807</v>
      </c>
      <c r="J6602" t="s">
        <v>42</v>
      </c>
      <c r="K6602">
        <v>1548501266186</v>
      </c>
      <c r="L6602">
        <v>24.190085</v>
      </c>
      <c r="M6602">
        <v>47.279266999999997</v>
      </c>
      <c r="N6602" t="s">
        <v>43</v>
      </c>
      <c r="O6602" t="s">
        <v>4712</v>
      </c>
      <c r="P6602" t="s">
        <v>60</v>
      </c>
      <c r="Q6602" t="s">
        <v>32</v>
      </c>
      <c r="R6602" t="s">
        <v>33</v>
      </c>
      <c r="S6602" t="s">
        <v>34</v>
      </c>
      <c r="T6602" t="s">
        <v>4713</v>
      </c>
      <c r="U6602" t="s">
        <v>4713</v>
      </c>
      <c r="V6602" t="s">
        <v>229</v>
      </c>
      <c r="W6602" t="s">
        <v>37</v>
      </c>
      <c r="X6602" t="s">
        <v>873</v>
      </c>
      <c r="Y6602" t="s">
        <v>1504</v>
      </c>
      <c r="Z6602" s="2">
        <f>(((K6602/60)/60)/24)/1000+DATE(1970,1,1)</f>
        <v>43491.468358634258</v>
      </c>
    </row>
    <row r="6603" spans="1:26" x14ac:dyDescent="0.25">
      <c r="A6603">
        <v>414704</v>
      </c>
      <c r="B6603" t="s">
        <v>25</v>
      </c>
      <c r="C6603">
        <v>755.67436651330502</v>
      </c>
      <c r="D6603" t="s">
        <v>142</v>
      </c>
      <c r="E6603" t="s">
        <v>41</v>
      </c>
      <c r="F6603">
        <v>17.963000000000001</v>
      </c>
      <c r="G6603">
        <v>13.057</v>
      </c>
      <c r="H6603">
        <v>524</v>
      </c>
      <c r="I6603" t="s">
        <v>2807</v>
      </c>
      <c r="J6603" t="s">
        <v>42</v>
      </c>
      <c r="K6603">
        <v>1548501271186</v>
      </c>
      <c r="L6603">
        <v>24.190085</v>
      </c>
      <c r="M6603">
        <v>47.279266999999997</v>
      </c>
      <c r="N6603" t="s">
        <v>43</v>
      </c>
      <c r="O6603" t="s">
        <v>4712</v>
      </c>
      <c r="P6603" t="s">
        <v>148</v>
      </c>
      <c r="Q6603" t="s">
        <v>32</v>
      </c>
      <c r="R6603" t="s">
        <v>33</v>
      </c>
      <c r="S6603" t="s">
        <v>34</v>
      </c>
      <c r="T6603" t="s">
        <v>4713</v>
      </c>
      <c r="U6603" t="s">
        <v>4713</v>
      </c>
      <c r="V6603" t="s">
        <v>229</v>
      </c>
      <c r="W6603" t="s">
        <v>37</v>
      </c>
      <c r="X6603" t="s">
        <v>873</v>
      </c>
      <c r="Y6603" t="s">
        <v>1504</v>
      </c>
      <c r="Z6603" s="2">
        <f>(((K6603/60)/60)/24)/1000+DATE(1970,1,1)</f>
        <v>43491.468416504627</v>
      </c>
    </row>
    <row r="6604" spans="1:26" x14ac:dyDescent="0.25">
      <c r="A6604">
        <v>114730</v>
      </c>
      <c r="B6604" t="s">
        <v>25</v>
      </c>
      <c r="C6604">
        <v>831.00457661731105</v>
      </c>
      <c r="D6604" t="s">
        <v>446</v>
      </c>
      <c r="E6604" t="s">
        <v>41</v>
      </c>
      <c r="F6604">
        <v>8.3550000000000004</v>
      </c>
      <c r="G6604">
        <v>10.218999999999999</v>
      </c>
      <c r="H6604">
        <v>225</v>
      </c>
      <c r="I6604" t="s">
        <v>2807</v>
      </c>
      <c r="J6604" t="s">
        <v>42</v>
      </c>
      <c r="K6604">
        <v>1548501371086</v>
      </c>
      <c r="L6604">
        <v>24.172446000000001</v>
      </c>
      <c r="M6604">
        <v>47.305298000000001</v>
      </c>
      <c r="N6604" t="s">
        <v>43</v>
      </c>
      <c r="O6604" t="s">
        <v>4714</v>
      </c>
      <c r="P6604" t="s">
        <v>78</v>
      </c>
      <c r="Q6604" t="s">
        <v>32</v>
      </c>
      <c r="R6604" t="s">
        <v>33</v>
      </c>
      <c r="S6604" t="s">
        <v>34</v>
      </c>
      <c r="T6604" t="s">
        <v>4715</v>
      </c>
      <c r="U6604" t="s">
        <v>4715</v>
      </c>
      <c r="V6604" t="s">
        <v>313</v>
      </c>
      <c r="W6604" t="s">
        <v>37</v>
      </c>
      <c r="X6604" t="s">
        <v>693</v>
      </c>
      <c r="Y6604" t="s">
        <v>694</v>
      </c>
      <c r="Z6604" s="2">
        <f>(((K6604/60)/60)/24)/1000+DATE(1970,1,1)</f>
        <v>43491.469572754628</v>
      </c>
    </row>
    <row r="6605" spans="1:26" x14ac:dyDescent="0.25">
      <c r="A6605">
        <v>116425</v>
      </c>
      <c r="B6605" t="s">
        <v>25</v>
      </c>
      <c r="C6605">
        <v>6141.4591455191503</v>
      </c>
      <c r="D6605" t="s">
        <v>232</v>
      </c>
      <c r="E6605" t="s">
        <v>233</v>
      </c>
      <c r="F6605">
        <v>5.843</v>
      </c>
      <c r="G6605">
        <v>4.32</v>
      </c>
      <c r="H6605">
        <v>136</v>
      </c>
      <c r="I6605" t="s">
        <v>2807</v>
      </c>
      <c r="J6605" t="s">
        <v>42</v>
      </c>
      <c r="K6605">
        <v>1548501401586</v>
      </c>
      <c r="L6605">
        <v>24.170428000000001</v>
      </c>
      <c r="M6605">
        <v>47.219487000000001</v>
      </c>
      <c r="N6605" t="s">
        <v>43</v>
      </c>
      <c r="O6605" t="s">
        <v>1174</v>
      </c>
      <c r="P6605" t="s">
        <v>148</v>
      </c>
      <c r="Q6605" t="s">
        <v>32</v>
      </c>
      <c r="R6605" t="s">
        <v>33</v>
      </c>
      <c r="S6605" t="s">
        <v>34</v>
      </c>
      <c r="T6605" t="s">
        <v>4526</v>
      </c>
      <c r="U6605" t="s">
        <v>4526</v>
      </c>
      <c r="V6605" t="s">
        <v>90</v>
      </c>
      <c r="W6605" t="s">
        <v>37</v>
      </c>
      <c r="X6605" t="s">
        <v>104</v>
      </c>
      <c r="Y6605" t="s">
        <v>1176</v>
      </c>
      <c r="Z6605" s="2">
        <f>(((K6605/60)/60)/24)/1000+DATE(1970,1,1)</f>
        <v>43491.469925763886</v>
      </c>
    </row>
    <row r="6606" spans="1:26" x14ac:dyDescent="0.25">
      <c r="A6606">
        <v>114700</v>
      </c>
      <c r="B6606" t="s">
        <v>25</v>
      </c>
      <c r="C6606">
        <v>404.38220135370398</v>
      </c>
      <c r="D6606" t="s">
        <v>197</v>
      </c>
      <c r="E6606" t="s">
        <v>58</v>
      </c>
      <c r="F6606">
        <v>0.48599999999999999</v>
      </c>
      <c r="G6606">
        <v>5.407</v>
      </c>
      <c r="H6606">
        <v>151</v>
      </c>
      <c r="I6606" t="s">
        <v>2807</v>
      </c>
      <c r="J6606" t="s">
        <v>42</v>
      </c>
      <c r="K6606">
        <v>1548501470387</v>
      </c>
      <c r="L6606">
        <v>24.137955999999999</v>
      </c>
      <c r="M6606">
        <v>47.287281</v>
      </c>
      <c r="N6606" t="s">
        <v>43</v>
      </c>
      <c r="O6606" t="s">
        <v>1135</v>
      </c>
      <c r="P6606" t="s">
        <v>148</v>
      </c>
      <c r="Q6606" t="s">
        <v>32</v>
      </c>
      <c r="R6606" t="s">
        <v>33</v>
      </c>
      <c r="S6606" t="s">
        <v>34</v>
      </c>
      <c r="T6606" t="s">
        <v>4565</v>
      </c>
      <c r="U6606" t="s">
        <v>4565</v>
      </c>
      <c r="V6606" t="s">
        <v>318</v>
      </c>
      <c r="W6606" t="s">
        <v>37</v>
      </c>
      <c r="X6606" t="s">
        <v>151</v>
      </c>
      <c r="Y6606" t="s">
        <v>152</v>
      </c>
      <c r="Z6606" s="2">
        <f>(((K6606/60)/60)/24)/1000+DATE(1970,1,1)</f>
        <v>43491.470722071761</v>
      </c>
    </row>
    <row r="6607" spans="1:26" x14ac:dyDescent="0.25">
      <c r="A6607">
        <v>114700</v>
      </c>
      <c r="B6607" t="s">
        <v>25</v>
      </c>
      <c r="C6607">
        <v>130.21375400672201</v>
      </c>
      <c r="D6607" t="s">
        <v>402</v>
      </c>
      <c r="E6607" t="s">
        <v>66</v>
      </c>
      <c r="F6607">
        <v>46.668999999999997</v>
      </c>
      <c r="G6607">
        <v>28.908999999999999</v>
      </c>
      <c r="H6607">
        <v>168</v>
      </c>
      <c r="I6607" t="s">
        <v>2807</v>
      </c>
      <c r="J6607" t="s">
        <v>42</v>
      </c>
      <c r="K6607">
        <v>1548839254579</v>
      </c>
      <c r="L6607">
        <v>24.138297999999999</v>
      </c>
      <c r="M6607">
        <v>47.284390999999999</v>
      </c>
      <c r="N6607" t="s">
        <v>29</v>
      </c>
      <c r="O6607" t="s">
        <v>3390</v>
      </c>
      <c r="P6607" t="s">
        <v>78</v>
      </c>
      <c r="Q6607" t="s">
        <v>32</v>
      </c>
      <c r="R6607" t="s">
        <v>33</v>
      </c>
      <c r="S6607" t="s">
        <v>34</v>
      </c>
      <c r="T6607" t="s">
        <v>4716</v>
      </c>
      <c r="U6607" t="s">
        <v>4716</v>
      </c>
      <c r="V6607" t="s">
        <v>212</v>
      </c>
      <c r="W6607" t="s">
        <v>37</v>
      </c>
      <c r="X6607" t="s">
        <v>172</v>
      </c>
      <c r="Y6607" t="s">
        <v>173</v>
      </c>
      <c r="Z6607" s="2">
        <f>(((K6607/60)/60)/24)/1000+DATE(1970,1,1)</f>
        <v>43495.380261331018</v>
      </c>
    </row>
    <row r="6608" spans="1:26" x14ac:dyDescent="0.25">
      <c r="A6608">
        <v>116413</v>
      </c>
      <c r="B6608" t="s">
        <v>25</v>
      </c>
      <c r="C6608">
        <v>602.05005640000797</v>
      </c>
      <c r="D6608" t="s">
        <v>57</v>
      </c>
      <c r="E6608" t="s">
        <v>58</v>
      </c>
      <c r="F6608">
        <v>17.045000000000002</v>
      </c>
      <c r="G6608">
        <v>3.3029999999999999</v>
      </c>
      <c r="H6608">
        <v>112</v>
      </c>
      <c r="I6608" t="s">
        <v>2807</v>
      </c>
      <c r="J6608" t="s">
        <v>42</v>
      </c>
      <c r="K6608">
        <v>1548839291292</v>
      </c>
      <c r="L6608">
        <v>24.148142</v>
      </c>
      <c r="M6608">
        <v>47.322012999999998</v>
      </c>
      <c r="N6608" t="s">
        <v>43</v>
      </c>
      <c r="O6608" t="s">
        <v>733</v>
      </c>
      <c r="P6608" t="s">
        <v>153</v>
      </c>
      <c r="Q6608" t="s">
        <v>32</v>
      </c>
      <c r="R6608" t="s">
        <v>33</v>
      </c>
      <c r="S6608" t="s">
        <v>34</v>
      </c>
      <c r="T6608" t="s">
        <v>4717</v>
      </c>
      <c r="U6608" t="s">
        <v>4717</v>
      </c>
      <c r="V6608" t="s">
        <v>202</v>
      </c>
      <c r="W6608" t="s">
        <v>37</v>
      </c>
      <c r="X6608" t="s">
        <v>184</v>
      </c>
      <c r="Y6608" t="s">
        <v>489</v>
      </c>
      <c r="Z6608" s="2">
        <f>(((K6608/60)/60)/24)/1000+DATE(1970,1,1)</f>
        <v>43495.380686250006</v>
      </c>
    </row>
    <row r="6609" spans="1:26" x14ac:dyDescent="0.25">
      <c r="A6609">
        <v>416407</v>
      </c>
      <c r="B6609" t="s">
        <v>25</v>
      </c>
      <c r="C6609">
        <v>239.35517212642401</v>
      </c>
      <c r="D6609" t="s">
        <v>238</v>
      </c>
      <c r="E6609" t="s">
        <v>239</v>
      </c>
      <c r="F6609">
        <v>7.8819999999999997</v>
      </c>
      <c r="G6609">
        <v>6.36</v>
      </c>
      <c r="H6609">
        <v>164</v>
      </c>
      <c r="I6609" t="s">
        <v>2807</v>
      </c>
      <c r="J6609" t="s">
        <v>42</v>
      </c>
      <c r="K6609">
        <v>1548839300177</v>
      </c>
      <c r="L6609">
        <v>24.158435999999998</v>
      </c>
      <c r="M6609">
        <v>47.313552999999999</v>
      </c>
      <c r="N6609" t="s">
        <v>43</v>
      </c>
      <c r="O6609" t="s">
        <v>697</v>
      </c>
      <c r="P6609" t="s">
        <v>60</v>
      </c>
      <c r="Q6609" t="s">
        <v>32</v>
      </c>
      <c r="R6609" t="s">
        <v>33</v>
      </c>
      <c r="S6609" t="s">
        <v>34</v>
      </c>
      <c r="T6609" t="s">
        <v>4718</v>
      </c>
      <c r="U6609" t="s">
        <v>4718</v>
      </c>
      <c r="V6609" t="s">
        <v>47</v>
      </c>
      <c r="W6609" t="s">
        <v>37</v>
      </c>
      <c r="X6609" t="s">
        <v>151</v>
      </c>
      <c r="Y6609" t="s">
        <v>152</v>
      </c>
      <c r="Z6609" s="2">
        <f>(((K6609/60)/60)/24)/1000+DATE(1970,1,1)</f>
        <v>43495.380789085648</v>
      </c>
    </row>
    <row r="6610" spans="1:26" x14ac:dyDescent="0.25">
      <c r="A6610">
        <v>116406</v>
      </c>
      <c r="B6610" t="s">
        <v>25</v>
      </c>
      <c r="C6610">
        <v>827.21061997461504</v>
      </c>
      <c r="D6610" t="s">
        <v>26</v>
      </c>
      <c r="E6610" t="s">
        <v>27</v>
      </c>
      <c r="F6610">
        <v>19.763000000000002</v>
      </c>
      <c r="G6610">
        <v>32.887999999999998</v>
      </c>
      <c r="H6610">
        <v>1093</v>
      </c>
      <c r="I6610" t="s">
        <v>2811</v>
      </c>
      <c r="J6610" t="s">
        <v>28</v>
      </c>
      <c r="K6610">
        <v>1548839300977</v>
      </c>
      <c r="L6610">
        <v>24.156738000000001</v>
      </c>
      <c r="M6610">
        <v>47.295406</v>
      </c>
      <c r="N6610" t="s">
        <v>29</v>
      </c>
      <c r="O6610" t="s">
        <v>210</v>
      </c>
      <c r="P6610" t="s">
        <v>31</v>
      </c>
      <c r="Q6610" t="s">
        <v>32</v>
      </c>
      <c r="R6610" t="s">
        <v>33</v>
      </c>
      <c r="S6610" t="s">
        <v>34</v>
      </c>
      <c r="T6610" t="s">
        <v>4719</v>
      </c>
      <c r="U6610" t="s">
        <v>4719</v>
      </c>
      <c r="V6610" t="s">
        <v>212</v>
      </c>
      <c r="W6610" t="s">
        <v>37</v>
      </c>
      <c r="X6610" t="s">
        <v>213</v>
      </c>
      <c r="Y6610" t="s">
        <v>214</v>
      </c>
      <c r="Z6610" s="2">
        <f>(((K6610/60)/60)/24)/1000+DATE(1970,1,1)</f>
        <v>43495.380798344908</v>
      </c>
    </row>
    <row r="6611" spans="1:26" x14ac:dyDescent="0.25">
      <c r="A6611">
        <v>116413</v>
      </c>
      <c r="B6611" t="s">
        <v>25</v>
      </c>
      <c r="C6611">
        <v>602.05005640000797</v>
      </c>
      <c r="D6611" t="s">
        <v>57</v>
      </c>
      <c r="E6611" t="s">
        <v>58</v>
      </c>
      <c r="F6611">
        <v>21.539000000000001</v>
      </c>
      <c r="G6611">
        <v>3.7650000000000001</v>
      </c>
      <c r="H6611">
        <v>120</v>
      </c>
      <c r="I6611" t="s">
        <v>2807</v>
      </c>
      <c r="J6611" t="s">
        <v>42</v>
      </c>
      <c r="K6611">
        <v>1548839323478</v>
      </c>
      <c r="L6611">
        <v>24.148142</v>
      </c>
      <c r="M6611">
        <v>47.322012999999998</v>
      </c>
      <c r="N6611" t="s">
        <v>43</v>
      </c>
      <c r="O6611" t="s">
        <v>733</v>
      </c>
      <c r="P6611" t="s">
        <v>148</v>
      </c>
      <c r="Q6611" t="s">
        <v>32</v>
      </c>
      <c r="R6611" t="s">
        <v>33</v>
      </c>
      <c r="S6611" t="s">
        <v>34</v>
      </c>
      <c r="T6611" t="s">
        <v>4717</v>
      </c>
      <c r="U6611" t="s">
        <v>4717</v>
      </c>
      <c r="V6611" t="s">
        <v>202</v>
      </c>
      <c r="W6611" t="s">
        <v>37</v>
      </c>
      <c r="X6611" t="s">
        <v>184</v>
      </c>
      <c r="Y6611" t="s">
        <v>489</v>
      </c>
      <c r="Z6611" s="2">
        <f>(((K6611/60)/60)/24)/1000+DATE(1970,1,1)</f>
        <v>43495.38105877315</v>
      </c>
    </row>
    <row r="6612" spans="1:26" x14ac:dyDescent="0.25">
      <c r="A6612">
        <v>416414</v>
      </c>
      <c r="B6612" t="s">
        <v>25</v>
      </c>
      <c r="C6612">
        <v>363.02694554540301</v>
      </c>
      <c r="D6612" t="s">
        <v>292</v>
      </c>
      <c r="E6612" t="s">
        <v>233</v>
      </c>
      <c r="F6612">
        <v>6.0460000000000003</v>
      </c>
      <c r="G6612">
        <v>2.7269999999999999</v>
      </c>
      <c r="H6612">
        <v>133</v>
      </c>
      <c r="I6612" t="s">
        <v>2807</v>
      </c>
      <c r="J6612" t="s">
        <v>42</v>
      </c>
      <c r="K6612">
        <v>1548839359178</v>
      </c>
      <c r="L6612">
        <v>24.148040000000002</v>
      </c>
      <c r="M6612">
        <v>47.333860999999999</v>
      </c>
      <c r="N6612" t="s">
        <v>29</v>
      </c>
      <c r="O6612" t="s">
        <v>3604</v>
      </c>
      <c r="P6612" t="s">
        <v>153</v>
      </c>
      <c r="Q6612" t="s">
        <v>32</v>
      </c>
      <c r="R6612" t="s">
        <v>33</v>
      </c>
      <c r="S6612" t="s">
        <v>34</v>
      </c>
      <c r="T6612" t="s">
        <v>4720</v>
      </c>
      <c r="U6612" t="s">
        <v>4720</v>
      </c>
      <c r="V6612" t="s">
        <v>183</v>
      </c>
      <c r="W6612" t="s">
        <v>37</v>
      </c>
      <c r="X6612" t="s">
        <v>91</v>
      </c>
      <c r="Y6612" t="s">
        <v>92</v>
      </c>
      <c r="Z6612" s="2">
        <f>(((K6612/60)/60)/24)/1000+DATE(1970,1,1)</f>
        <v>43495.381471967594</v>
      </c>
    </row>
    <row r="6613" spans="1:26" x14ac:dyDescent="0.25">
      <c r="A6613">
        <v>416407</v>
      </c>
      <c r="B6613" t="s">
        <v>25</v>
      </c>
      <c r="C6613">
        <v>239.35517212642401</v>
      </c>
      <c r="D6613" t="s">
        <v>238</v>
      </c>
      <c r="E6613" t="s">
        <v>239</v>
      </c>
      <c r="F6613">
        <v>21.780999999999999</v>
      </c>
      <c r="G6613">
        <v>7.9930000000000003</v>
      </c>
      <c r="H6613">
        <v>150</v>
      </c>
      <c r="I6613" t="s">
        <v>2807</v>
      </c>
      <c r="J6613" t="s">
        <v>42</v>
      </c>
      <c r="K6613">
        <v>1548839362875</v>
      </c>
      <c r="L6613">
        <v>24.158435999999998</v>
      </c>
      <c r="M6613">
        <v>47.313552999999999</v>
      </c>
      <c r="N6613" t="s">
        <v>43</v>
      </c>
      <c r="O6613" t="s">
        <v>697</v>
      </c>
      <c r="P6613" t="s">
        <v>68</v>
      </c>
      <c r="Q6613" t="s">
        <v>32</v>
      </c>
      <c r="R6613" t="s">
        <v>33</v>
      </c>
      <c r="S6613" t="s">
        <v>34</v>
      </c>
      <c r="T6613" t="s">
        <v>4718</v>
      </c>
      <c r="U6613" t="s">
        <v>4718</v>
      </c>
      <c r="V6613" t="s">
        <v>47</v>
      </c>
      <c r="W6613" t="s">
        <v>37</v>
      </c>
      <c r="X6613" t="s">
        <v>151</v>
      </c>
      <c r="Y6613" t="s">
        <v>152</v>
      </c>
      <c r="Z6613" s="2">
        <f>(((K6613/60)/60)/24)/1000+DATE(1970,1,1)</f>
        <v>43495.38151475694</v>
      </c>
    </row>
    <row r="6614" spans="1:26" x14ac:dyDescent="0.25">
      <c r="A6614">
        <v>116488</v>
      </c>
      <c r="B6614" t="s">
        <v>25</v>
      </c>
      <c r="C6614">
        <v>5969.0049378861304</v>
      </c>
      <c r="D6614" t="s">
        <v>522</v>
      </c>
      <c r="E6614" t="s">
        <v>58</v>
      </c>
      <c r="F6614">
        <v>6.4630000000000001</v>
      </c>
      <c r="G6614">
        <v>0.91100000000000003</v>
      </c>
      <c r="H6614">
        <v>165</v>
      </c>
      <c r="I6614" t="s">
        <v>2807</v>
      </c>
      <c r="J6614" t="s">
        <v>42</v>
      </c>
      <c r="K6614">
        <v>1548839384277</v>
      </c>
      <c r="L6614">
        <v>24.234052999999999</v>
      </c>
      <c r="M6614">
        <v>47.315646000000001</v>
      </c>
      <c r="N6614" t="s">
        <v>29</v>
      </c>
      <c r="O6614" t="s">
        <v>4721</v>
      </c>
      <c r="P6614" t="s">
        <v>148</v>
      </c>
      <c r="Q6614" t="s">
        <v>32</v>
      </c>
      <c r="R6614" t="s">
        <v>33</v>
      </c>
      <c r="S6614" t="s">
        <v>34</v>
      </c>
      <c r="T6614" t="s">
        <v>4722</v>
      </c>
      <c r="U6614" t="s">
        <v>4722</v>
      </c>
      <c r="V6614" t="s">
        <v>399</v>
      </c>
      <c r="W6614" t="s">
        <v>37</v>
      </c>
      <c r="X6614" t="s">
        <v>765</v>
      </c>
      <c r="Y6614" t="s">
        <v>766</v>
      </c>
      <c r="Z6614" s="2">
        <f>(((K6614/60)/60)/24)/1000+DATE(1970,1,1)</f>
        <v>43495.38176246528</v>
      </c>
    </row>
    <row r="6615" spans="1:26" x14ac:dyDescent="0.25">
      <c r="A6615">
        <v>116413</v>
      </c>
      <c r="B6615" t="s">
        <v>25</v>
      </c>
      <c r="C6615">
        <v>602.05005640000797</v>
      </c>
      <c r="D6615" t="s">
        <v>57</v>
      </c>
      <c r="E6615" t="s">
        <v>58</v>
      </c>
      <c r="F6615">
        <v>16.524999999999999</v>
      </c>
      <c r="G6615">
        <v>2.895</v>
      </c>
      <c r="H6615">
        <v>102</v>
      </c>
      <c r="I6615" t="s">
        <v>2807</v>
      </c>
      <c r="J6615" t="s">
        <v>42</v>
      </c>
      <c r="K6615">
        <v>1548839384878</v>
      </c>
      <c r="L6615">
        <v>24.148142</v>
      </c>
      <c r="M6615">
        <v>47.322012999999998</v>
      </c>
      <c r="N6615" t="s">
        <v>43</v>
      </c>
      <c r="O6615" t="s">
        <v>733</v>
      </c>
      <c r="P6615" t="s">
        <v>74</v>
      </c>
      <c r="Q6615" t="s">
        <v>32</v>
      </c>
      <c r="R6615" t="s">
        <v>33</v>
      </c>
      <c r="S6615" t="s">
        <v>34</v>
      </c>
      <c r="T6615" t="s">
        <v>4717</v>
      </c>
      <c r="U6615" t="s">
        <v>4717</v>
      </c>
      <c r="V6615" t="s">
        <v>202</v>
      </c>
      <c r="W6615" t="s">
        <v>37</v>
      </c>
      <c r="X6615" t="s">
        <v>184</v>
      </c>
      <c r="Y6615" t="s">
        <v>489</v>
      </c>
      <c r="Z6615" s="2">
        <f>(((K6615/60)/60)/24)/1000+DATE(1970,1,1)</f>
        <v>43495.381769421299</v>
      </c>
    </row>
    <row r="6616" spans="1:26" x14ac:dyDescent="0.25">
      <c r="A6616">
        <v>416414</v>
      </c>
      <c r="B6616" t="s">
        <v>25</v>
      </c>
      <c r="C6616">
        <v>50.291830557737697</v>
      </c>
      <c r="D6616" t="s">
        <v>51</v>
      </c>
      <c r="E6616" t="s">
        <v>27</v>
      </c>
      <c r="F6616">
        <v>20.933</v>
      </c>
      <c r="G6616">
        <v>27.738</v>
      </c>
      <c r="H6616">
        <v>76</v>
      </c>
      <c r="I6616" t="s">
        <v>2811</v>
      </c>
      <c r="J6616" t="s">
        <v>28</v>
      </c>
      <c r="K6616">
        <v>1548839386274</v>
      </c>
      <c r="L6616">
        <v>24.146843000000001</v>
      </c>
      <c r="M6616">
        <v>47.336768999999997</v>
      </c>
      <c r="N6616" t="s">
        <v>29</v>
      </c>
      <c r="O6616" t="s">
        <v>159</v>
      </c>
      <c r="P6616" t="s">
        <v>31</v>
      </c>
      <c r="Q6616" t="s">
        <v>32</v>
      </c>
      <c r="R6616" t="s">
        <v>33</v>
      </c>
      <c r="S6616" t="s">
        <v>34</v>
      </c>
      <c r="T6616" t="s">
        <v>4723</v>
      </c>
      <c r="U6616" t="s">
        <v>4723</v>
      </c>
      <c r="V6616" t="s">
        <v>161</v>
      </c>
      <c r="W6616" t="s">
        <v>37</v>
      </c>
      <c r="X6616" t="s">
        <v>162</v>
      </c>
      <c r="Y6616" t="s">
        <v>163</v>
      </c>
      <c r="Z6616" s="2">
        <f>(((K6616/60)/60)/24)/1000+DATE(1970,1,1)</f>
        <v>43495.381785578706</v>
      </c>
    </row>
    <row r="6617" spans="1:26" x14ac:dyDescent="0.25">
      <c r="A6617">
        <v>116406</v>
      </c>
      <c r="B6617" t="s">
        <v>25</v>
      </c>
      <c r="C6617">
        <v>827.21061997461504</v>
      </c>
      <c r="D6617" t="s">
        <v>26</v>
      </c>
      <c r="E6617" t="s">
        <v>27</v>
      </c>
      <c r="F6617">
        <v>10.646000000000001</v>
      </c>
      <c r="G6617">
        <v>25.585000000000001</v>
      </c>
      <c r="H6617">
        <v>89</v>
      </c>
      <c r="I6617" t="s">
        <v>2811</v>
      </c>
      <c r="J6617" t="s">
        <v>28</v>
      </c>
      <c r="K6617">
        <v>1548839392173</v>
      </c>
      <c r="L6617">
        <v>24.156738000000001</v>
      </c>
      <c r="M6617">
        <v>47.295406</v>
      </c>
      <c r="N6617" t="s">
        <v>29</v>
      </c>
      <c r="O6617" t="s">
        <v>210</v>
      </c>
      <c r="P6617" t="s">
        <v>31</v>
      </c>
      <c r="Q6617" t="s">
        <v>32</v>
      </c>
      <c r="R6617" t="s">
        <v>33</v>
      </c>
      <c r="S6617" t="s">
        <v>34</v>
      </c>
      <c r="T6617" t="s">
        <v>4719</v>
      </c>
      <c r="U6617" t="s">
        <v>4719</v>
      </c>
      <c r="V6617" t="s">
        <v>212</v>
      </c>
      <c r="W6617" t="s">
        <v>37</v>
      </c>
      <c r="X6617" t="s">
        <v>213</v>
      </c>
      <c r="Y6617" t="s">
        <v>214</v>
      </c>
      <c r="Z6617" s="2">
        <f>(((K6617/60)/60)/24)/1000+DATE(1970,1,1)</f>
        <v>43495.381853854167</v>
      </c>
    </row>
    <row r="6618" spans="1:26" x14ac:dyDescent="0.25">
      <c r="A6618">
        <v>116427</v>
      </c>
      <c r="B6618" t="s">
        <v>25</v>
      </c>
      <c r="C6618">
        <v>5376.9091854291</v>
      </c>
      <c r="D6618" t="s">
        <v>238</v>
      </c>
      <c r="E6618" t="s">
        <v>239</v>
      </c>
      <c r="F6618">
        <v>7.7089999999999996</v>
      </c>
      <c r="G6618">
        <v>16.783999999999999</v>
      </c>
      <c r="H6618">
        <v>166</v>
      </c>
      <c r="I6618" t="s">
        <v>2807</v>
      </c>
      <c r="J6618" t="s">
        <v>42</v>
      </c>
      <c r="K6618">
        <v>1548839405271</v>
      </c>
      <c r="L6618">
        <v>24.188844</v>
      </c>
      <c r="M6618">
        <v>47.429042000000003</v>
      </c>
      <c r="N6618" t="s">
        <v>29</v>
      </c>
      <c r="O6618" t="s">
        <v>4724</v>
      </c>
      <c r="P6618" t="s">
        <v>148</v>
      </c>
      <c r="Q6618" t="s">
        <v>32</v>
      </c>
      <c r="R6618" t="s">
        <v>33</v>
      </c>
      <c r="S6618" t="s">
        <v>34</v>
      </c>
      <c r="T6618" t="s">
        <v>4725</v>
      </c>
      <c r="U6618" t="s">
        <v>4725</v>
      </c>
      <c r="V6618" t="s">
        <v>122</v>
      </c>
      <c r="W6618" t="s">
        <v>37</v>
      </c>
      <c r="X6618" t="s">
        <v>191</v>
      </c>
      <c r="Y6618" t="s">
        <v>192</v>
      </c>
      <c r="Z6618" s="2">
        <f>(((K6618/60)/60)/24)/1000+DATE(1970,1,1)</f>
        <v>43495.382005451393</v>
      </c>
    </row>
    <row r="6619" spans="1:26" x14ac:dyDescent="0.25">
      <c r="A6619">
        <v>416407</v>
      </c>
      <c r="B6619" t="s">
        <v>25</v>
      </c>
      <c r="C6619">
        <v>966.61104410287203</v>
      </c>
      <c r="D6619" t="s">
        <v>219</v>
      </c>
      <c r="E6619" t="s">
        <v>41</v>
      </c>
      <c r="F6619">
        <v>5.2809999999999997</v>
      </c>
      <c r="G6619">
        <v>2.8690000000000002</v>
      </c>
      <c r="H6619">
        <v>157</v>
      </c>
      <c r="I6619" t="s">
        <v>2807</v>
      </c>
      <c r="J6619" t="s">
        <v>42</v>
      </c>
      <c r="K6619">
        <v>1548839425875</v>
      </c>
      <c r="L6619">
        <v>24.163050999999999</v>
      </c>
      <c r="M6619">
        <v>47.305621000000002</v>
      </c>
      <c r="N6619" t="s">
        <v>43</v>
      </c>
      <c r="O6619" t="s">
        <v>826</v>
      </c>
      <c r="P6619" t="s">
        <v>45</v>
      </c>
      <c r="Q6619" t="s">
        <v>32</v>
      </c>
      <c r="R6619" t="s">
        <v>33</v>
      </c>
      <c r="S6619" t="s">
        <v>34</v>
      </c>
      <c r="T6619" t="s">
        <v>4726</v>
      </c>
      <c r="U6619" t="s">
        <v>4726</v>
      </c>
      <c r="V6619" t="s">
        <v>47</v>
      </c>
      <c r="W6619" t="s">
        <v>37</v>
      </c>
      <c r="X6619" t="s">
        <v>208</v>
      </c>
      <c r="Y6619" t="s">
        <v>209</v>
      </c>
      <c r="Z6619" s="2">
        <f>(((K6619/60)/60)/24)/1000+DATE(1970,1,1)</f>
        <v>43495.38224392361</v>
      </c>
    </row>
    <row r="6620" spans="1:26" x14ac:dyDescent="0.25">
      <c r="A6620">
        <v>116488</v>
      </c>
      <c r="B6620" t="s">
        <v>25</v>
      </c>
      <c r="C6620">
        <v>5969.0049378861304</v>
      </c>
      <c r="D6620" t="s">
        <v>522</v>
      </c>
      <c r="E6620" t="s">
        <v>58</v>
      </c>
      <c r="F6620">
        <v>9.7560000000000002</v>
      </c>
      <c r="G6620">
        <v>0.96699999999999997</v>
      </c>
      <c r="H6620">
        <v>191</v>
      </c>
      <c r="I6620" t="s">
        <v>2807</v>
      </c>
      <c r="J6620" t="s">
        <v>42</v>
      </c>
      <c r="K6620">
        <v>1548839435077</v>
      </c>
      <c r="L6620">
        <v>24.234052999999999</v>
      </c>
      <c r="M6620">
        <v>47.315646000000001</v>
      </c>
      <c r="N6620" t="s">
        <v>29</v>
      </c>
      <c r="O6620" t="s">
        <v>4721</v>
      </c>
      <c r="P6620" t="s">
        <v>100</v>
      </c>
      <c r="Q6620" t="s">
        <v>32</v>
      </c>
      <c r="R6620" t="s">
        <v>33</v>
      </c>
      <c r="S6620" t="s">
        <v>34</v>
      </c>
      <c r="T6620" t="s">
        <v>4722</v>
      </c>
      <c r="U6620" t="s">
        <v>4722</v>
      </c>
      <c r="V6620" t="s">
        <v>399</v>
      </c>
      <c r="W6620" t="s">
        <v>37</v>
      </c>
      <c r="X6620" t="s">
        <v>765</v>
      </c>
      <c r="Y6620" t="s">
        <v>766</v>
      </c>
      <c r="Z6620" s="2">
        <f>(((K6620/60)/60)/24)/1000+DATE(1970,1,1)</f>
        <v>43495.382350428234</v>
      </c>
    </row>
    <row r="6621" spans="1:26" x14ac:dyDescent="0.25">
      <c r="A6621">
        <v>116406</v>
      </c>
      <c r="B6621" t="s">
        <v>25</v>
      </c>
      <c r="C6621">
        <v>827.21061997461504</v>
      </c>
      <c r="D6621" t="s">
        <v>26</v>
      </c>
      <c r="E6621" t="s">
        <v>27</v>
      </c>
      <c r="F6621">
        <v>13.818</v>
      </c>
      <c r="G6621">
        <v>20.361000000000001</v>
      </c>
      <c r="H6621">
        <v>111</v>
      </c>
      <c r="I6621" t="s">
        <v>2811</v>
      </c>
      <c r="J6621" t="s">
        <v>28</v>
      </c>
      <c r="K6621">
        <v>1548839444474</v>
      </c>
      <c r="L6621">
        <v>24.156738000000001</v>
      </c>
      <c r="M6621">
        <v>47.295406</v>
      </c>
      <c r="N6621" t="s">
        <v>29</v>
      </c>
      <c r="O6621" t="s">
        <v>210</v>
      </c>
      <c r="P6621" t="s">
        <v>31</v>
      </c>
      <c r="Q6621" t="s">
        <v>32</v>
      </c>
      <c r="R6621" t="s">
        <v>33</v>
      </c>
      <c r="S6621" t="s">
        <v>34</v>
      </c>
      <c r="T6621" t="s">
        <v>4719</v>
      </c>
      <c r="U6621" t="s">
        <v>4719</v>
      </c>
      <c r="V6621" t="s">
        <v>212</v>
      </c>
      <c r="W6621" t="s">
        <v>37</v>
      </c>
      <c r="X6621" t="s">
        <v>213</v>
      </c>
      <c r="Y6621" t="s">
        <v>214</v>
      </c>
      <c r="Z6621" s="2">
        <f>(((K6621/60)/60)/24)/1000+DATE(1970,1,1)</f>
        <v>43495.382459189816</v>
      </c>
    </row>
    <row r="6622" spans="1:26" x14ac:dyDescent="0.25">
      <c r="A6622">
        <v>116413</v>
      </c>
      <c r="B6622" t="s">
        <v>25</v>
      </c>
      <c r="C6622">
        <v>559.40417495388601</v>
      </c>
      <c r="D6622" t="s">
        <v>238</v>
      </c>
      <c r="E6622" t="s">
        <v>239</v>
      </c>
      <c r="F6622">
        <v>27.353000000000002</v>
      </c>
      <c r="G6622">
        <v>3.1339999999999999</v>
      </c>
      <c r="H6622">
        <v>139</v>
      </c>
      <c r="I6622" t="s">
        <v>2807</v>
      </c>
      <c r="J6622" t="s">
        <v>42</v>
      </c>
      <c r="K6622">
        <v>1548839453771</v>
      </c>
      <c r="L6622">
        <v>24.149106</v>
      </c>
      <c r="M6622">
        <v>47.321877999999998</v>
      </c>
      <c r="N6622" t="s">
        <v>43</v>
      </c>
      <c r="O6622" t="s">
        <v>44</v>
      </c>
      <c r="P6622" t="s">
        <v>148</v>
      </c>
      <c r="Q6622" t="s">
        <v>32</v>
      </c>
      <c r="R6622" t="s">
        <v>33</v>
      </c>
      <c r="S6622" t="s">
        <v>34</v>
      </c>
      <c r="T6622" t="s">
        <v>4727</v>
      </c>
      <c r="U6622" t="s">
        <v>4727</v>
      </c>
      <c r="V6622" t="s">
        <v>47</v>
      </c>
      <c r="W6622" t="s">
        <v>37</v>
      </c>
      <c r="X6622" t="s">
        <v>48</v>
      </c>
      <c r="Y6622" t="s">
        <v>49</v>
      </c>
      <c r="Z6622" s="2">
        <f>(((K6622/60)/60)/24)/1000+DATE(1970,1,1)</f>
        <v>43495.382566793982</v>
      </c>
    </row>
    <row r="6623" spans="1:26" x14ac:dyDescent="0.25">
      <c r="A6623">
        <v>416414</v>
      </c>
      <c r="B6623" t="s">
        <v>25</v>
      </c>
      <c r="C6623">
        <v>363.02694554540301</v>
      </c>
      <c r="D6623" t="s">
        <v>292</v>
      </c>
      <c r="E6623" t="s">
        <v>233</v>
      </c>
      <c r="F6623">
        <v>15.29</v>
      </c>
      <c r="G6623">
        <v>4.1360000000000001</v>
      </c>
      <c r="H6623">
        <v>141</v>
      </c>
      <c r="I6623" t="s">
        <v>2807</v>
      </c>
      <c r="J6623" t="s">
        <v>42</v>
      </c>
      <c r="K6623">
        <v>1548839472571</v>
      </c>
      <c r="L6623">
        <v>24.148040000000002</v>
      </c>
      <c r="M6623">
        <v>47.333860999999999</v>
      </c>
      <c r="N6623" t="s">
        <v>29</v>
      </c>
      <c r="O6623" t="s">
        <v>3604</v>
      </c>
      <c r="P6623" t="s">
        <v>148</v>
      </c>
      <c r="Q6623" t="s">
        <v>32</v>
      </c>
      <c r="R6623" t="s">
        <v>33</v>
      </c>
      <c r="S6623" t="s">
        <v>34</v>
      </c>
      <c r="T6623" t="s">
        <v>4720</v>
      </c>
      <c r="U6623" t="s">
        <v>4720</v>
      </c>
      <c r="V6623" t="s">
        <v>183</v>
      </c>
      <c r="W6623" t="s">
        <v>37</v>
      </c>
      <c r="X6623" t="s">
        <v>91</v>
      </c>
      <c r="Y6623" t="s">
        <v>92</v>
      </c>
      <c r="Z6623" s="2">
        <f>(((K6623/60)/60)/24)/1000+DATE(1970,1,1)</f>
        <v>43495.382784386573</v>
      </c>
    </row>
    <row r="6624" spans="1:26" x14ac:dyDescent="0.25">
      <c r="A6624">
        <v>116413</v>
      </c>
      <c r="B6624" t="s">
        <v>25</v>
      </c>
      <c r="C6624">
        <v>559.40417495388601</v>
      </c>
      <c r="D6624" t="s">
        <v>238</v>
      </c>
      <c r="E6624" t="s">
        <v>239</v>
      </c>
      <c r="F6624">
        <v>20.983000000000001</v>
      </c>
      <c r="G6624">
        <v>4.1920000000000002</v>
      </c>
      <c r="H6624">
        <v>133</v>
      </c>
      <c r="I6624" t="s">
        <v>2807</v>
      </c>
      <c r="J6624" t="s">
        <v>42</v>
      </c>
      <c r="K6624">
        <v>1548839490377</v>
      </c>
      <c r="L6624">
        <v>24.149106</v>
      </c>
      <c r="M6624">
        <v>47.321877999999998</v>
      </c>
      <c r="N6624" t="s">
        <v>43</v>
      </c>
      <c r="O6624" t="s">
        <v>44</v>
      </c>
      <c r="P6624" t="s">
        <v>78</v>
      </c>
      <c r="Q6624" t="s">
        <v>32</v>
      </c>
      <c r="R6624" t="s">
        <v>33</v>
      </c>
      <c r="S6624" t="s">
        <v>34</v>
      </c>
      <c r="T6624" t="s">
        <v>4727</v>
      </c>
      <c r="U6624" t="s">
        <v>4727</v>
      </c>
      <c r="V6624" t="s">
        <v>47</v>
      </c>
      <c r="W6624" t="s">
        <v>37</v>
      </c>
      <c r="X6624" t="s">
        <v>48</v>
      </c>
      <c r="Y6624" t="s">
        <v>49</v>
      </c>
      <c r="Z6624" s="2">
        <f>(((K6624/60)/60)/24)/1000+DATE(1970,1,1)</f>
        <v>43495.382990474536</v>
      </c>
    </row>
    <row r="6625" spans="1:26" x14ac:dyDescent="0.25">
      <c r="A6625">
        <v>116413</v>
      </c>
      <c r="B6625" t="s">
        <v>25</v>
      </c>
      <c r="C6625">
        <v>559.40417495388601</v>
      </c>
      <c r="D6625" t="s">
        <v>238</v>
      </c>
      <c r="E6625" t="s">
        <v>239</v>
      </c>
      <c r="F6625">
        <v>22.106000000000002</v>
      </c>
      <c r="G6625">
        <v>3.2850000000000001</v>
      </c>
      <c r="H6625">
        <v>135</v>
      </c>
      <c r="I6625" t="s">
        <v>2807</v>
      </c>
      <c r="J6625" t="s">
        <v>42</v>
      </c>
      <c r="K6625">
        <v>1548839517377</v>
      </c>
      <c r="L6625">
        <v>24.149106</v>
      </c>
      <c r="M6625">
        <v>47.321877999999998</v>
      </c>
      <c r="N6625" t="s">
        <v>43</v>
      </c>
      <c r="O6625" t="s">
        <v>44</v>
      </c>
      <c r="P6625" t="s">
        <v>153</v>
      </c>
      <c r="Q6625" t="s">
        <v>32</v>
      </c>
      <c r="R6625" t="s">
        <v>33</v>
      </c>
      <c r="S6625" t="s">
        <v>34</v>
      </c>
      <c r="T6625" t="s">
        <v>4727</v>
      </c>
      <c r="U6625" t="s">
        <v>4727</v>
      </c>
      <c r="V6625" t="s">
        <v>47</v>
      </c>
      <c r="W6625" t="s">
        <v>37</v>
      </c>
      <c r="X6625" t="s">
        <v>48</v>
      </c>
      <c r="Y6625" t="s">
        <v>49</v>
      </c>
      <c r="Z6625" s="2">
        <f>(((K6625/60)/60)/24)/1000+DATE(1970,1,1)</f>
        <v>43495.383302974536</v>
      </c>
    </row>
    <row r="6626" spans="1:26" x14ac:dyDescent="0.25">
      <c r="A6626">
        <v>416414</v>
      </c>
      <c r="B6626" t="s">
        <v>25</v>
      </c>
      <c r="C6626">
        <v>363.02694554540301</v>
      </c>
      <c r="D6626" t="s">
        <v>292</v>
      </c>
      <c r="E6626" t="s">
        <v>233</v>
      </c>
      <c r="F6626">
        <v>15.597</v>
      </c>
      <c r="G6626">
        <v>4.08</v>
      </c>
      <c r="H6626">
        <v>181</v>
      </c>
      <c r="I6626" t="s">
        <v>2807</v>
      </c>
      <c r="J6626" t="s">
        <v>42</v>
      </c>
      <c r="K6626">
        <v>1548839526075</v>
      </c>
      <c r="L6626">
        <v>24.148040000000002</v>
      </c>
      <c r="M6626">
        <v>47.333860999999999</v>
      </c>
      <c r="N6626" t="s">
        <v>29</v>
      </c>
      <c r="O6626" t="s">
        <v>3604</v>
      </c>
      <c r="P6626" t="s">
        <v>50</v>
      </c>
      <c r="Q6626" t="s">
        <v>32</v>
      </c>
      <c r="R6626" t="s">
        <v>33</v>
      </c>
      <c r="S6626" t="s">
        <v>34</v>
      </c>
      <c r="T6626" t="s">
        <v>4720</v>
      </c>
      <c r="U6626" t="s">
        <v>4720</v>
      </c>
      <c r="V6626" t="s">
        <v>183</v>
      </c>
      <c r="W6626" t="s">
        <v>37</v>
      </c>
      <c r="X6626" t="s">
        <v>91</v>
      </c>
      <c r="Y6626" t="s">
        <v>92</v>
      </c>
      <c r="Z6626" s="2">
        <f>(((K6626/60)/60)/24)/1000+DATE(1970,1,1)</f>
        <v>43495.383403645828</v>
      </c>
    </row>
    <row r="6627" spans="1:26" x14ac:dyDescent="0.25">
      <c r="A6627">
        <v>116421</v>
      </c>
      <c r="B6627" t="s">
        <v>25</v>
      </c>
      <c r="C6627">
        <v>387.681506159636</v>
      </c>
      <c r="D6627" t="s">
        <v>242</v>
      </c>
      <c r="E6627" t="s">
        <v>58</v>
      </c>
      <c r="F6627">
        <v>14.346</v>
      </c>
      <c r="G6627">
        <v>6.0350000000000001</v>
      </c>
      <c r="H6627">
        <v>205</v>
      </c>
      <c r="I6627" t="s">
        <v>2807</v>
      </c>
      <c r="J6627" t="s">
        <v>42</v>
      </c>
      <c r="K6627">
        <v>1548839573877</v>
      </c>
      <c r="L6627">
        <v>24.127915000000002</v>
      </c>
      <c r="M6627">
        <v>47.358877</v>
      </c>
      <c r="N6627" t="s">
        <v>29</v>
      </c>
      <c r="O6627" t="s">
        <v>3808</v>
      </c>
      <c r="P6627" t="s">
        <v>68</v>
      </c>
      <c r="Q6627" t="s">
        <v>32</v>
      </c>
      <c r="R6627" t="s">
        <v>33</v>
      </c>
      <c r="S6627" t="s">
        <v>34</v>
      </c>
      <c r="T6627" t="s">
        <v>4728</v>
      </c>
      <c r="U6627" t="s">
        <v>4728</v>
      </c>
      <c r="V6627" t="s">
        <v>373</v>
      </c>
      <c r="W6627" t="s">
        <v>37</v>
      </c>
      <c r="X6627" t="s">
        <v>1928</v>
      </c>
      <c r="Y6627" t="s">
        <v>1929</v>
      </c>
      <c r="Z6627" s="2">
        <f>(((K6627/60)/60)/24)/1000+DATE(1970,1,1)</f>
        <v>43495.383956909725</v>
      </c>
    </row>
    <row r="6628" spans="1:26" x14ac:dyDescent="0.25">
      <c r="A6628">
        <v>116412</v>
      </c>
      <c r="B6628" t="s">
        <v>25</v>
      </c>
      <c r="C6628">
        <v>351.46258052505198</v>
      </c>
      <c r="D6628" t="s">
        <v>26</v>
      </c>
      <c r="E6628" t="s">
        <v>27</v>
      </c>
      <c r="F6628">
        <v>16</v>
      </c>
      <c r="G6628">
        <v>19.131</v>
      </c>
      <c r="H6628">
        <v>77</v>
      </c>
      <c r="I6628" t="s">
        <v>2811</v>
      </c>
      <c r="J6628" t="s">
        <v>28</v>
      </c>
      <c r="K6628">
        <v>1548839588173</v>
      </c>
      <c r="L6628">
        <v>24.154215000000001</v>
      </c>
      <c r="M6628">
        <v>47.323050000000002</v>
      </c>
      <c r="N6628" t="s">
        <v>29</v>
      </c>
      <c r="O6628" t="s">
        <v>2556</v>
      </c>
      <c r="P6628" t="s">
        <v>31</v>
      </c>
      <c r="Q6628" t="s">
        <v>32</v>
      </c>
      <c r="R6628" t="s">
        <v>33</v>
      </c>
      <c r="S6628" t="s">
        <v>34</v>
      </c>
      <c r="T6628" t="s">
        <v>4729</v>
      </c>
      <c r="U6628" t="s">
        <v>4729</v>
      </c>
      <c r="V6628" t="s">
        <v>313</v>
      </c>
      <c r="W6628" t="s">
        <v>37</v>
      </c>
      <c r="X6628" t="s">
        <v>314</v>
      </c>
      <c r="Y6628" t="s">
        <v>315</v>
      </c>
      <c r="Z6628" s="2">
        <f>(((K6628/60)/60)/24)/1000+DATE(1970,1,1)</f>
        <v>43495.384122372685</v>
      </c>
    </row>
    <row r="6629" spans="1:26" x14ac:dyDescent="0.25">
      <c r="A6629">
        <v>116421</v>
      </c>
      <c r="B6629" t="s">
        <v>25</v>
      </c>
      <c r="C6629">
        <v>387.681506159636</v>
      </c>
      <c r="D6629" t="s">
        <v>242</v>
      </c>
      <c r="E6629" t="s">
        <v>58</v>
      </c>
      <c r="F6629">
        <v>20.190999999999999</v>
      </c>
      <c r="G6629">
        <v>6.391</v>
      </c>
      <c r="H6629">
        <v>239</v>
      </c>
      <c r="I6629" t="s">
        <v>2807</v>
      </c>
      <c r="J6629" t="s">
        <v>42</v>
      </c>
      <c r="K6629">
        <v>1548839588875</v>
      </c>
      <c r="L6629">
        <v>24.127915000000002</v>
      </c>
      <c r="M6629">
        <v>47.358877</v>
      </c>
      <c r="N6629" t="s">
        <v>29</v>
      </c>
      <c r="O6629" t="s">
        <v>3808</v>
      </c>
      <c r="P6629" t="s">
        <v>164</v>
      </c>
      <c r="Q6629" t="s">
        <v>32</v>
      </c>
      <c r="R6629" t="s">
        <v>33</v>
      </c>
      <c r="S6629" t="s">
        <v>34</v>
      </c>
      <c r="T6629" t="s">
        <v>4728</v>
      </c>
      <c r="U6629" t="s">
        <v>4728</v>
      </c>
      <c r="V6629" t="s">
        <v>373</v>
      </c>
      <c r="W6629" t="s">
        <v>37</v>
      </c>
      <c r="X6629" t="s">
        <v>1928</v>
      </c>
      <c r="Y6629" t="s">
        <v>1929</v>
      </c>
      <c r="Z6629" s="2">
        <f>(((K6629/60)/60)/24)/1000+DATE(1970,1,1)</f>
        <v>43495.384130497681</v>
      </c>
    </row>
    <row r="6630" spans="1:26" x14ac:dyDescent="0.25">
      <c r="A6630">
        <v>116414</v>
      </c>
      <c r="B6630" t="s">
        <v>25</v>
      </c>
      <c r="C6630">
        <v>125.924060983046</v>
      </c>
      <c r="D6630" t="s">
        <v>186</v>
      </c>
      <c r="E6630" t="s">
        <v>58</v>
      </c>
      <c r="F6630">
        <v>20.29</v>
      </c>
      <c r="G6630">
        <v>11.884</v>
      </c>
      <c r="H6630">
        <v>157</v>
      </c>
      <c r="I6630" t="s">
        <v>2807</v>
      </c>
      <c r="J6630" t="s">
        <v>42</v>
      </c>
      <c r="K6630">
        <v>1548839631579</v>
      </c>
      <c r="L6630">
        <v>24.145543</v>
      </c>
      <c r="M6630">
        <v>47.335940999999998</v>
      </c>
      <c r="N6630" t="s">
        <v>29</v>
      </c>
      <c r="O6630" t="s">
        <v>945</v>
      </c>
      <c r="P6630" t="s">
        <v>68</v>
      </c>
      <c r="Q6630" t="s">
        <v>32</v>
      </c>
      <c r="R6630" t="s">
        <v>33</v>
      </c>
      <c r="S6630" t="s">
        <v>34</v>
      </c>
      <c r="T6630" t="s">
        <v>4730</v>
      </c>
      <c r="U6630" t="s">
        <v>4730</v>
      </c>
      <c r="V6630" t="s">
        <v>212</v>
      </c>
      <c r="W6630" t="s">
        <v>37</v>
      </c>
      <c r="X6630" t="s">
        <v>947</v>
      </c>
      <c r="Y6630" t="s">
        <v>948</v>
      </c>
      <c r="Z6630" s="2">
        <f>(((K6630/60)/60)/24)/1000+DATE(1970,1,1)</f>
        <v>43495.384624756945</v>
      </c>
    </row>
    <row r="6631" spans="1:26" x14ac:dyDescent="0.25">
      <c r="A6631">
        <v>114733</v>
      </c>
      <c r="B6631" t="s">
        <v>25</v>
      </c>
      <c r="C6631">
        <v>10098.017982879201</v>
      </c>
      <c r="D6631" t="s">
        <v>40</v>
      </c>
      <c r="E6631" t="s">
        <v>41</v>
      </c>
      <c r="F6631">
        <v>0.26100000000000001</v>
      </c>
      <c r="G6631">
        <v>2.8780000000000001</v>
      </c>
      <c r="H6631">
        <v>982</v>
      </c>
      <c r="I6631" t="s">
        <v>2807</v>
      </c>
      <c r="J6631" t="s">
        <v>42</v>
      </c>
      <c r="K6631">
        <v>1548839683975</v>
      </c>
      <c r="L6631">
        <v>24.074857000000002</v>
      </c>
      <c r="M6631">
        <v>47.178576</v>
      </c>
      <c r="N6631" t="s">
        <v>43</v>
      </c>
      <c r="O6631" t="s">
        <v>339</v>
      </c>
      <c r="P6631" t="s">
        <v>147</v>
      </c>
      <c r="Q6631" t="s">
        <v>32</v>
      </c>
      <c r="R6631" t="s">
        <v>33</v>
      </c>
      <c r="S6631" t="s">
        <v>34</v>
      </c>
      <c r="T6631" t="s">
        <v>4731</v>
      </c>
      <c r="U6631" t="s">
        <v>4731</v>
      </c>
      <c r="V6631" t="s">
        <v>90</v>
      </c>
      <c r="W6631" t="s">
        <v>37</v>
      </c>
      <c r="X6631" t="s">
        <v>91</v>
      </c>
      <c r="Y6631" t="s">
        <v>92</v>
      </c>
      <c r="Z6631" s="2">
        <f>(((K6631/60)/60)/24)/1000+DATE(1970,1,1)</f>
        <v>43495.385231192129</v>
      </c>
    </row>
    <row r="6632" spans="1:26" x14ac:dyDescent="0.25">
      <c r="A6632">
        <v>114733</v>
      </c>
      <c r="B6632" t="s">
        <v>25</v>
      </c>
      <c r="C6632">
        <v>11546.722467501901</v>
      </c>
      <c r="D6632" t="s">
        <v>205</v>
      </c>
      <c r="E6632" t="s">
        <v>80</v>
      </c>
      <c r="F6632">
        <v>1.137</v>
      </c>
      <c r="G6632">
        <v>2.859</v>
      </c>
      <c r="H6632">
        <v>258</v>
      </c>
      <c r="I6632" t="s">
        <v>2807</v>
      </c>
      <c r="J6632" t="s">
        <v>42</v>
      </c>
      <c r="K6632">
        <v>1548839730371</v>
      </c>
      <c r="L6632">
        <v>24.059360000000002</v>
      </c>
      <c r="M6632">
        <v>47.170301000000002</v>
      </c>
      <c r="N6632" t="s">
        <v>43</v>
      </c>
      <c r="O6632" t="s">
        <v>4732</v>
      </c>
      <c r="P6632" t="s">
        <v>147</v>
      </c>
      <c r="Q6632" t="s">
        <v>32</v>
      </c>
      <c r="R6632" t="s">
        <v>33</v>
      </c>
      <c r="S6632" t="s">
        <v>34</v>
      </c>
      <c r="T6632" t="s">
        <v>4733</v>
      </c>
      <c r="U6632" t="s">
        <v>4733</v>
      </c>
      <c r="V6632" t="s">
        <v>261</v>
      </c>
      <c r="W6632" t="s">
        <v>37</v>
      </c>
      <c r="X6632" t="s">
        <v>327</v>
      </c>
      <c r="Y6632" t="s">
        <v>328</v>
      </c>
      <c r="Z6632" s="2">
        <f>(((K6632/60)/60)/24)/1000+DATE(1970,1,1)</f>
        <v>43495.385768182867</v>
      </c>
    </row>
    <row r="6633" spans="1:26" x14ac:dyDescent="0.25">
      <c r="A6633">
        <v>116401</v>
      </c>
      <c r="B6633" t="s">
        <v>25</v>
      </c>
      <c r="C6633">
        <v>459.73067345645399</v>
      </c>
      <c r="D6633" t="s">
        <v>101</v>
      </c>
      <c r="E6633" t="s">
        <v>27</v>
      </c>
      <c r="F6633">
        <v>46.372999999999998</v>
      </c>
      <c r="G6633">
        <v>55.235999999999997</v>
      </c>
      <c r="H6633">
        <v>4595</v>
      </c>
      <c r="I6633" t="s">
        <v>2811</v>
      </c>
      <c r="J6633" t="s">
        <v>28</v>
      </c>
      <c r="K6633">
        <v>1548839732144</v>
      </c>
      <c r="L6633">
        <v>24.123699999999999</v>
      </c>
      <c r="M6633">
        <v>47.265802999999998</v>
      </c>
      <c r="N6633" t="s">
        <v>43</v>
      </c>
      <c r="O6633" t="s">
        <v>3907</v>
      </c>
      <c r="P6633" t="s">
        <v>31</v>
      </c>
      <c r="Q6633" t="s">
        <v>32</v>
      </c>
      <c r="R6633" t="s">
        <v>33</v>
      </c>
      <c r="S6633" t="s">
        <v>34</v>
      </c>
      <c r="T6633" t="s">
        <v>4734</v>
      </c>
      <c r="U6633" t="s">
        <v>4734</v>
      </c>
      <c r="V6633" t="s">
        <v>54</v>
      </c>
      <c r="W6633" t="s">
        <v>37</v>
      </c>
      <c r="X6633" t="s">
        <v>151</v>
      </c>
      <c r="Y6633" t="s">
        <v>152</v>
      </c>
      <c r="Z6633" s="2">
        <f>(((K6633/60)/60)/24)/1000+DATE(1970,1,1)</f>
        <v>43495.385788703701</v>
      </c>
    </row>
    <row r="6634" spans="1:26" x14ac:dyDescent="0.25">
      <c r="A6634">
        <v>416403</v>
      </c>
      <c r="B6634" t="s">
        <v>25</v>
      </c>
      <c r="C6634">
        <v>665.12187511468596</v>
      </c>
      <c r="D6634" t="s">
        <v>180</v>
      </c>
      <c r="E6634" t="s">
        <v>27</v>
      </c>
      <c r="F6634">
        <v>0.84499999999999997</v>
      </c>
      <c r="G6634">
        <v>0.39200000000000002</v>
      </c>
      <c r="H6634">
        <v>387</v>
      </c>
      <c r="I6634" t="s">
        <v>2811</v>
      </c>
      <c r="J6634" t="s">
        <v>28</v>
      </c>
      <c r="K6634">
        <v>1548839759979</v>
      </c>
      <c r="L6634">
        <v>24.112048000000001</v>
      </c>
      <c r="M6634">
        <v>47.281402</v>
      </c>
      <c r="N6634" t="s">
        <v>29</v>
      </c>
      <c r="O6634" t="s">
        <v>1477</v>
      </c>
      <c r="P6634" t="s">
        <v>31</v>
      </c>
      <c r="Q6634" t="s">
        <v>32</v>
      </c>
      <c r="R6634" t="s">
        <v>33</v>
      </c>
      <c r="S6634" t="s">
        <v>34</v>
      </c>
      <c r="T6634" t="s">
        <v>4735</v>
      </c>
      <c r="U6634" t="s">
        <v>4735</v>
      </c>
      <c r="V6634" t="s">
        <v>47</v>
      </c>
      <c r="W6634" t="s">
        <v>37</v>
      </c>
      <c r="X6634" t="s">
        <v>666</v>
      </c>
      <c r="Y6634" t="s">
        <v>667</v>
      </c>
      <c r="Z6634" s="2">
        <f>(((K6634/60)/60)/24)/1000+DATE(1970,1,1)</f>
        <v>43495.386110868058</v>
      </c>
    </row>
    <row r="6635" spans="1:26" x14ac:dyDescent="0.25">
      <c r="A6635">
        <v>416410</v>
      </c>
      <c r="B6635" t="s">
        <v>25</v>
      </c>
      <c r="C6635">
        <v>347.643697373826</v>
      </c>
      <c r="D6635" t="s">
        <v>26</v>
      </c>
      <c r="E6635" t="s">
        <v>27</v>
      </c>
      <c r="F6635">
        <v>38.459000000000003</v>
      </c>
      <c r="G6635">
        <v>23.43</v>
      </c>
      <c r="H6635">
        <v>52</v>
      </c>
      <c r="I6635" t="s">
        <v>2811</v>
      </c>
      <c r="J6635" t="s">
        <v>28</v>
      </c>
      <c r="K6635">
        <v>1548839771977</v>
      </c>
      <c r="L6635">
        <v>24.161360999999999</v>
      </c>
      <c r="M6635">
        <v>47.314340000000001</v>
      </c>
      <c r="N6635" t="s">
        <v>43</v>
      </c>
      <c r="O6635" t="s">
        <v>695</v>
      </c>
      <c r="P6635" t="s">
        <v>31</v>
      </c>
      <c r="Q6635" t="s">
        <v>32</v>
      </c>
      <c r="R6635" t="s">
        <v>33</v>
      </c>
      <c r="S6635" t="s">
        <v>34</v>
      </c>
      <c r="T6635" t="s">
        <v>782</v>
      </c>
      <c r="U6635" t="s">
        <v>782</v>
      </c>
      <c r="V6635" t="s">
        <v>212</v>
      </c>
      <c r="W6635" t="s">
        <v>37</v>
      </c>
      <c r="X6635" t="s">
        <v>246</v>
      </c>
      <c r="Y6635" t="s">
        <v>247</v>
      </c>
      <c r="Z6635" s="2">
        <f>(((K6635/60)/60)/24)/1000+DATE(1970,1,1)</f>
        <v>43495.386249733798</v>
      </c>
    </row>
    <row r="6636" spans="1:26" x14ac:dyDescent="0.25">
      <c r="A6636">
        <v>114757</v>
      </c>
      <c r="B6636" t="s">
        <v>25</v>
      </c>
      <c r="C6636">
        <v>535.26640571527696</v>
      </c>
      <c r="D6636" t="s">
        <v>221</v>
      </c>
      <c r="E6636" t="s">
        <v>87</v>
      </c>
      <c r="F6636">
        <v>6.085</v>
      </c>
      <c r="G6636">
        <v>5.2480000000000002</v>
      </c>
      <c r="H6636">
        <v>141</v>
      </c>
      <c r="I6636" t="s">
        <v>2807</v>
      </c>
      <c r="J6636" t="s">
        <v>42</v>
      </c>
      <c r="K6636">
        <v>1548839773274</v>
      </c>
      <c r="L6636">
        <v>24.162955</v>
      </c>
      <c r="M6636">
        <v>47.355989999999998</v>
      </c>
      <c r="N6636" t="s">
        <v>43</v>
      </c>
      <c r="O6636" t="s">
        <v>1221</v>
      </c>
      <c r="P6636" t="s">
        <v>95</v>
      </c>
      <c r="Q6636" t="s">
        <v>32</v>
      </c>
      <c r="R6636" t="s">
        <v>33</v>
      </c>
      <c r="S6636" t="s">
        <v>34</v>
      </c>
      <c r="T6636" t="s">
        <v>4736</v>
      </c>
      <c r="U6636" t="s">
        <v>4736</v>
      </c>
      <c r="V6636" t="s">
        <v>109</v>
      </c>
      <c r="W6636" t="s">
        <v>37</v>
      </c>
      <c r="X6636" t="s">
        <v>195</v>
      </c>
      <c r="Y6636" t="s">
        <v>196</v>
      </c>
      <c r="Z6636" s="2">
        <f>(((K6636/60)/60)/24)/1000+DATE(1970,1,1)</f>
        <v>43495.386264745364</v>
      </c>
    </row>
    <row r="6637" spans="1:26" x14ac:dyDescent="0.25">
      <c r="A6637">
        <v>416407</v>
      </c>
      <c r="B6637" t="s">
        <v>25</v>
      </c>
      <c r="C6637">
        <v>966.61104410287203</v>
      </c>
      <c r="D6637" t="s">
        <v>219</v>
      </c>
      <c r="E6637" t="s">
        <v>41</v>
      </c>
      <c r="F6637">
        <v>13.458</v>
      </c>
      <c r="G6637">
        <v>2.6019999999999999</v>
      </c>
      <c r="H6637">
        <v>185</v>
      </c>
      <c r="I6637" t="s">
        <v>2807</v>
      </c>
      <c r="J6637" t="s">
        <v>42</v>
      </c>
      <c r="K6637">
        <v>1548839821773</v>
      </c>
      <c r="L6637">
        <v>24.163050999999999</v>
      </c>
      <c r="M6637">
        <v>47.305621000000002</v>
      </c>
      <c r="N6637" t="s">
        <v>43</v>
      </c>
      <c r="O6637" t="s">
        <v>826</v>
      </c>
      <c r="P6637" t="s">
        <v>148</v>
      </c>
      <c r="Q6637" t="s">
        <v>32</v>
      </c>
      <c r="R6637" t="s">
        <v>33</v>
      </c>
      <c r="S6637" t="s">
        <v>34</v>
      </c>
      <c r="T6637" t="s">
        <v>4726</v>
      </c>
      <c r="U6637" t="s">
        <v>4726</v>
      </c>
      <c r="V6637" t="s">
        <v>47</v>
      </c>
      <c r="W6637" t="s">
        <v>37</v>
      </c>
      <c r="X6637" t="s">
        <v>208</v>
      </c>
      <c r="Y6637" t="s">
        <v>209</v>
      </c>
      <c r="Z6637" s="2">
        <f>(((K6637/60)/60)/24)/1000+DATE(1970,1,1)</f>
        <v>43495.386826076385</v>
      </c>
    </row>
    <row r="6638" spans="1:26" x14ac:dyDescent="0.25">
      <c r="A6638">
        <v>114757</v>
      </c>
      <c r="B6638" t="s">
        <v>25</v>
      </c>
      <c r="C6638">
        <v>535.26640571527696</v>
      </c>
      <c r="D6638" t="s">
        <v>221</v>
      </c>
      <c r="E6638" t="s">
        <v>87</v>
      </c>
      <c r="F6638">
        <v>5.484</v>
      </c>
      <c r="G6638">
        <v>5.12</v>
      </c>
      <c r="H6638">
        <v>134</v>
      </c>
      <c r="I6638" t="s">
        <v>2807</v>
      </c>
      <c r="J6638" t="s">
        <v>42</v>
      </c>
      <c r="K6638">
        <v>1548839822575</v>
      </c>
      <c r="L6638">
        <v>24.162955</v>
      </c>
      <c r="M6638">
        <v>47.355989999999998</v>
      </c>
      <c r="N6638" t="s">
        <v>43</v>
      </c>
      <c r="O6638" t="s">
        <v>1221</v>
      </c>
      <c r="P6638" t="s">
        <v>100</v>
      </c>
      <c r="Q6638" t="s">
        <v>32</v>
      </c>
      <c r="R6638" t="s">
        <v>33</v>
      </c>
      <c r="S6638" t="s">
        <v>34</v>
      </c>
      <c r="T6638" t="s">
        <v>4736</v>
      </c>
      <c r="U6638" t="s">
        <v>4736</v>
      </c>
      <c r="V6638" t="s">
        <v>109</v>
      </c>
      <c r="W6638" t="s">
        <v>37</v>
      </c>
      <c r="X6638" t="s">
        <v>195</v>
      </c>
      <c r="Y6638" t="s">
        <v>196</v>
      </c>
      <c r="Z6638" s="2">
        <f>(((K6638/60)/60)/24)/1000+DATE(1970,1,1)</f>
        <v>43495.38683535879</v>
      </c>
    </row>
    <row r="6639" spans="1:26" x14ac:dyDescent="0.25">
      <c r="A6639">
        <v>416411</v>
      </c>
      <c r="B6639" t="s">
        <v>25</v>
      </c>
      <c r="C6639">
        <v>409.87040815850202</v>
      </c>
      <c r="D6639" t="s">
        <v>123</v>
      </c>
      <c r="E6639" t="s">
        <v>58</v>
      </c>
      <c r="F6639">
        <v>13.858000000000001</v>
      </c>
      <c r="G6639">
        <v>4.4630000000000001</v>
      </c>
      <c r="H6639">
        <v>157</v>
      </c>
      <c r="I6639" t="s">
        <v>2807</v>
      </c>
      <c r="J6639" t="s">
        <v>42</v>
      </c>
      <c r="K6639">
        <v>1548839828273</v>
      </c>
      <c r="L6639">
        <v>24.165557</v>
      </c>
      <c r="M6639">
        <v>47.328994000000002</v>
      </c>
      <c r="N6639" t="s">
        <v>43</v>
      </c>
      <c r="O6639" t="s">
        <v>240</v>
      </c>
      <c r="P6639" t="s">
        <v>45</v>
      </c>
      <c r="Q6639" t="s">
        <v>32</v>
      </c>
      <c r="R6639" t="s">
        <v>33</v>
      </c>
      <c r="S6639" t="s">
        <v>34</v>
      </c>
      <c r="T6639" t="s">
        <v>4737</v>
      </c>
      <c r="U6639" t="s">
        <v>4737</v>
      </c>
      <c r="V6639" t="s">
        <v>54</v>
      </c>
      <c r="W6639" t="s">
        <v>37</v>
      </c>
      <c r="X6639" t="s">
        <v>76</v>
      </c>
      <c r="Y6639" t="s">
        <v>77</v>
      </c>
      <c r="Z6639" s="2">
        <f>(((K6639/60)/60)/24)/1000+DATE(1970,1,1)</f>
        <v>43495.386901307866</v>
      </c>
    </row>
    <row r="6640" spans="1:26" x14ac:dyDescent="0.25">
      <c r="A6640">
        <v>114757</v>
      </c>
      <c r="B6640" t="s">
        <v>25</v>
      </c>
      <c r="C6640">
        <v>535.26640571527696</v>
      </c>
      <c r="D6640" t="s">
        <v>221</v>
      </c>
      <c r="E6640" t="s">
        <v>87</v>
      </c>
      <c r="F6640">
        <v>4.3280000000000003</v>
      </c>
      <c r="G6640">
        <v>5.0410000000000004</v>
      </c>
      <c r="H6640">
        <v>639</v>
      </c>
      <c r="I6640" t="s">
        <v>2807</v>
      </c>
      <c r="J6640" t="s">
        <v>42</v>
      </c>
      <c r="K6640">
        <v>1548839840075</v>
      </c>
      <c r="L6640">
        <v>24.162955</v>
      </c>
      <c r="M6640">
        <v>47.355989999999998</v>
      </c>
      <c r="N6640" t="s">
        <v>43</v>
      </c>
      <c r="O6640" t="s">
        <v>1221</v>
      </c>
      <c r="P6640" t="s">
        <v>147</v>
      </c>
      <c r="Q6640" t="s">
        <v>32</v>
      </c>
      <c r="R6640" t="s">
        <v>33</v>
      </c>
      <c r="S6640" t="s">
        <v>34</v>
      </c>
      <c r="T6640" t="s">
        <v>4736</v>
      </c>
      <c r="U6640" t="s">
        <v>4736</v>
      </c>
      <c r="V6640" t="s">
        <v>109</v>
      </c>
      <c r="W6640" t="s">
        <v>37</v>
      </c>
      <c r="X6640" t="s">
        <v>195</v>
      </c>
      <c r="Y6640" t="s">
        <v>196</v>
      </c>
      <c r="Z6640" s="2">
        <f>(((K6640/60)/60)/24)/1000+DATE(1970,1,1)</f>
        <v>43495.387037905093</v>
      </c>
    </row>
    <row r="6641" spans="1:26" x14ac:dyDescent="0.25">
      <c r="A6641">
        <v>416407</v>
      </c>
      <c r="B6641" t="s">
        <v>25</v>
      </c>
      <c r="C6641">
        <v>966.61104410287203</v>
      </c>
      <c r="D6641" t="s">
        <v>219</v>
      </c>
      <c r="E6641" t="s">
        <v>41</v>
      </c>
      <c r="F6641">
        <v>9.2690000000000001</v>
      </c>
      <c r="G6641">
        <v>2.7149999999999999</v>
      </c>
      <c r="H6641">
        <v>188</v>
      </c>
      <c r="I6641" t="s">
        <v>2807</v>
      </c>
      <c r="J6641" t="s">
        <v>42</v>
      </c>
      <c r="K6641">
        <v>1548839853273</v>
      </c>
      <c r="L6641">
        <v>24.163050999999999</v>
      </c>
      <c r="M6641">
        <v>47.305621000000002</v>
      </c>
      <c r="N6641" t="s">
        <v>43</v>
      </c>
      <c r="O6641" t="s">
        <v>826</v>
      </c>
      <c r="P6641" t="s">
        <v>148</v>
      </c>
      <c r="Q6641" t="s">
        <v>32</v>
      </c>
      <c r="R6641" t="s">
        <v>33</v>
      </c>
      <c r="S6641" t="s">
        <v>34</v>
      </c>
      <c r="T6641" t="s">
        <v>4726</v>
      </c>
      <c r="U6641" t="s">
        <v>4726</v>
      </c>
      <c r="V6641" t="s">
        <v>47</v>
      </c>
      <c r="W6641" t="s">
        <v>37</v>
      </c>
      <c r="X6641" t="s">
        <v>208</v>
      </c>
      <c r="Y6641" t="s">
        <v>209</v>
      </c>
      <c r="Z6641" s="2">
        <f>(((K6641/60)/60)/24)/1000+DATE(1970,1,1)</f>
        <v>43495.38719065972</v>
      </c>
    </row>
    <row r="6642" spans="1:26" x14ac:dyDescent="0.25">
      <c r="A6642">
        <v>114751</v>
      </c>
      <c r="B6642" t="s">
        <v>25</v>
      </c>
      <c r="C6642">
        <v>420.32466279958498</v>
      </c>
      <c r="D6642" t="s">
        <v>101</v>
      </c>
      <c r="E6642" t="s">
        <v>27</v>
      </c>
      <c r="F6642">
        <v>8.125</v>
      </c>
      <c r="G6642">
        <v>3.27</v>
      </c>
      <c r="H6642">
        <v>1866</v>
      </c>
      <c r="I6642" t="s">
        <v>2811</v>
      </c>
      <c r="J6642" t="s">
        <v>28</v>
      </c>
      <c r="K6642">
        <v>1548839922575</v>
      </c>
      <c r="L6642">
        <v>24.148391</v>
      </c>
      <c r="M6642">
        <v>47.300407999999997</v>
      </c>
      <c r="N6642" t="s">
        <v>29</v>
      </c>
      <c r="O6642" t="s">
        <v>4666</v>
      </c>
      <c r="P6642" t="s">
        <v>31</v>
      </c>
      <c r="Q6642" t="s">
        <v>32</v>
      </c>
      <c r="R6642" t="s">
        <v>33</v>
      </c>
      <c r="S6642" t="s">
        <v>34</v>
      </c>
      <c r="T6642" t="s">
        <v>4738</v>
      </c>
      <c r="U6642" t="s">
        <v>4738</v>
      </c>
      <c r="V6642" t="s">
        <v>318</v>
      </c>
      <c r="W6642" t="s">
        <v>37</v>
      </c>
      <c r="X6642" t="s">
        <v>2801</v>
      </c>
      <c r="Y6642" t="s">
        <v>4668</v>
      </c>
      <c r="Z6642" s="2">
        <f>(((K6642/60)/60)/24)/1000+DATE(1970,1,1)</f>
        <v>43495.387992766206</v>
      </c>
    </row>
    <row r="6643" spans="1:26" x14ac:dyDescent="0.25">
      <c r="A6643">
        <v>114757</v>
      </c>
      <c r="B6643" t="s">
        <v>25</v>
      </c>
      <c r="C6643">
        <v>273.97291280683299</v>
      </c>
      <c r="D6643" t="s">
        <v>101</v>
      </c>
      <c r="E6643" t="s">
        <v>27</v>
      </c>
      <c r="F6643">
        <v>3.8239999999999998</v>
      </c>
      <c r="G6643">
        <v>5.44</v>
      </c>
      <c r="H6643">
        <v>83</v>
      </c>
      <c r="I6643" t="s">
        <v>2811</v>
      </c>
      <c r="J6643" t="s">
        <v>28</v>
      </c>
      <c r="K6643">
        <v>1548839947571</v>
      </c>
      <c r="L6643">
        <v>24.168012999999998</v>
      </c>
      <c r="M6643">
        <v>47.351103000000002</v>
      </c>
      <c r="N6643" t="s">
        <v>43</v>
      </c>
      <c r="O6643" t="s">
        <v>3811</v>
      </c>
      <c r="P6643" t="s">
        <v>31</v>
      </c>
      <c r="Q6643" t="s">
        <v>32</v>
      </c>
      <c r="R6643" t="s">
        <v>33</v>
      </c>
      <c r="S6643" t="s">
        <v>34</v>
      </c>
      <c r="T6643" t="s">
        <v>4739</v>
      </c>
      <c r="U6643" t="s">
        <v>4739</v>
      </c>
      <c r="V6643" t="s">
        <v>318</v>
      </c>
      <c r="W6643" t="s">
        <v>37</v>
      </c>
      <c r="X6643" t="s">
        <v>3813</v>
      </c>
      <c r="Y6643" t="s">
        <v>3814</v>
      </c>
      <c r="Z6643" s="2">
        <f>(((K6643/60)/60)/24)/1000+DATE(1970,1,1)</f>
        <v>43495.388282071755</v>
      </c>
    </row>
    <row r="6644" spans="1:26" x14ac:dyDescent="0.25">
      <c r="A6644">
        <v>116412</v>
      </c>
      <c r="B6644" t="s">
        <v>25</v>
      </c>
      <c r="C6644">
        <v>212.785473099071</v>
      </c>
      <c r="D6644" t="s">
        <v>40</v>
      </c>
      <c r="E6644" t="s">
        <v>41</v>
      </c>
      <c r="F6644">
        <v>18.18</v>
      </c>
      <c r="G6644">
        <v>30.244</v>
      </c>
      <c r="H6644">
        <v>114</v>
      </c>
      <c r="I6644" t="s">
        <v>2920</v>
      </c>
      <c r="J6644" t="s">
        <v>621</v>
      </c>
      <c r="K6644">
        <v>1548840005371</v>
      </c>
      <c r="L6644">
        <v>24.156483999999999</v>
      </c>
      <c r="M6644">
        <v>47.322237000000001</v>
      </c>
      <c r="N6644" t="s">
        <v>43</v>
      </c>
      <c r="O6644" t="s">
        <v>4740</v>
      </c>
      <c r="P6644" t="s">
        <v>95</v>
      </c>
      <c r="Q6644" t="s">
        <v>32</v>
      </c>
      <c r="R6644" t="s">
        <v>33</v>
      </c>
      <c r="S6644" t="s">
        <v>34</v>
      </c>
      <c r="T6644" t="s">
        <v>4741</v>
      </c>
      <c r="U6644" t="s">
        <v>4741</v>
      </c>
      <c r="V6644" t="s">
        <v>212</v>
      </c>
      <c r="W6644" t="s">
        <v>37</v>
      </c>
      <c r="X6644" t="s">
        <v>38</v>
      </c>
      <c r="Y6644" t="s">
        <v>39</v>
      </c>
      <c r="Z6644" s="2">
        <f>(((K6644/60)/60)/24)/1000+DATE(1970,1,1)</f>
        <v>43495.388951053239</v>
      </c>
    </row>
    <row r="6645" spans="1:26" x14ac:dyDescent="0.25">
      <c r="A6645">
        <v>114751</v>
      </c>
      <c r="B6645" t="s">
        <v>25</v>
      </c>
      <c r="C6645">
        <v>411.61254814527501</v>
      </c>
      <c r="D6645" t="s">
        <v>101</v>
      </c>
      <c r="E6645" t="s">
        <v>27</v>
      </c>
      <c r="F6645">
        <v>9.1869999999999994</v>
      </c>
      <c r="G6645">
        <v>4.9409999999999998</v>
      </c>
      <c r="H6645">
        <v>87</v>
      </c>
      <c r="I6645" t="s">
        <v>2811</v>
      </c>
      <c r="J6645" t="s">
        <v>28</v>
      </c>
      <c r="K6645">
        <v>1548840052771</v>
      </c>
      <c r="L6645">
        <v>24.148212999999998</v>
      </c>
      <c r="M6645">
        <v>47.300559</v>
      </c>
      <c r="N6645" t="s">
        <v>29</v>
      </c>
      <c r="O6645" t="s">
        <v>4666</v>
      </c>
      <c r="P6645" t="s">
        <v>31</v>
      </c>
      <c r="Q6645" t="s">
        <v>32</v>
      </c>
      <c r="R6645" t="s">
        <v>33</v>
      </c>
      <c r="S6645" t="s">
        <v>34</v>
      </c>
      <c r="T6645" t="s">
        <v>4738</v>
      </c>
      <c r="U6645" t="s">
        <v>4738</v>
      </c>
      <c r="V6645" t="s">
        <v>318</v>
      </c>
      <c r="W6645" t="s">
        <v>37</v>
      </c>
      <c r="X6645" t="s">
        <v>2801</v>
      </c>
      <c r="Y6645" t="s">
        <v>4668</v>
      </c>
      <c r="Z6645" s="2">
        <f>(((K6645/60)/60)/24)/1000+DATE(1970,1,1)</f>
        <v>43495.38949966435</v>
      </c>
    </row>
    <row r="6646" spans="1:26" x14ac:dyDescent="0.25">
      <c r="A6646">
        <v>116402</v>
      </c>
      <c r="B6646" t="s">
        <v>25</v>
      </c>
      <c r="C6646">
        <v>568.29027008996195</v>
      </c>
      <c r="D6646" t="s">
        <v>180</v>
      </c>
      <c r="E6646" t="s">
        <v>27</v>
      </c>
      <c r="F6646">
        <v>1.2529999999999999</v>
      </c>
      <c r="G6646">
        <v>0.52800000000000002</v>
      </c>
      <c r="H6646">
        <v>352</v>
      </c>
      <c r="I6646" t="s">
        <v>2811</v>
      </c>
      <c r="J6646" t="s">
        <v>28</v>
      </c>
      <c r="K6646">
        <v>1548840084975</v>
      </c>
      <c r="L6646">
        <v>24.135947999999999</v>
      </c>
      <c r="M6646">
        <v>47.277574999999999</v>
      </c>
      <c r="N6646" t="s">
        <v>29</v>
      </c>
      <c r="O6646" t="s">
        <v>752</v>
      </c>
      <c r="P6646" t="s">
        <v>31</v>
      </c>
      <c r="Q6646" t="s">
        <v>32</v>
      </c>
      <c r="R6646" t="s">
        <v>33</v>
      </c>
      <c r="S6646" t="s">
        <v>34</v>
      </c>
      <c r="T6646" t="s">
        <v>4742</v>
      </c>
      <c r="U6646" t="s">
        <v>4742</v>
      </c>
      <c r="V6646" t="s">
        <v>261</v>
      </c>
      <c r="W6646" t="s">
        <v>37</v>
      </c>
      <c r="X6646" t="s">
        <v>754</v>
      </c>
      <c r="Y6646" t="s">
        <v>755</v>
      </c>
      <c r="Z6646" s="2">
        <f>(((K6646/60)/60)/24)/1000+DATE(1970,1,1)</f>
        <v>43495.389872395834</v>
      </c>
    </row>
    <row r="6647" spans="1:26" x14ac:dyDescent="0.25">
      <c r="A6647">
        <v>116416</v>
      </c>
      <c r="B6647" t="s">
        <v>25</v>
      </c>
      <c r="C6647">
        <v>563.19790858734996</v>
      </c>
      <c r="D6647" t="s">
        <v>79</v>
      </c>
      <c r="E6647" t="s">
        <v>80</v>
      </c>
      <c r="F6647">
        <v>9.23</v>
      </c>
      <c r="G6647">
        <v>3.839</v>
      </c>
      <c r="H6647">
        <v>141</v>
      </c>
      <c r="I6647" t="s">
        <v>2807</v>
      </c>
      <c r="J6647" t="s">
        <v>42</v>
      </c>
      <c r="K6647">
        <v>1548840124775</v>
      </c>
      <c r="L6647">
        <v>24.158228000000001</v>
      </c>
      <c r="M6647">
        <v>47.334806</v>
      </c>
      <c r="N6647" t="s">
        <v>43</v>
      </c>
      <c r="O6647" t="s">
        <v>4743</v>
      </c>
      <c r="P6647" t="s">
        <v>68</v>
      </c>
      <c r="Q6647" t="s">
        <v>32</v>
      </c>
      <c r="R6647" t="s">
        <v>33</v>
      </c>
      <c r="S6647" t="s">
        <v>34</v>
      </c>
      <c r="T6647" t="s">
        <v>4744</v>
      </c>
      <c r="U6647" t="s">
        <v>4744</v>
      </c>
      <c r="V6647" t="s">
        <v>212</v>
      </c>
      <c r="W6647" t="s">
        <v>37</v>
      </c>
      <c r="X6647" t="s">
        <v>1577</v>
      </c>
      <c r="Y6647" t="s">
        <v>1578</v>
      </c>
      <c r="Z6647" s="2">
        <f>(((K6647/60)/60)/24)/1000+DATE(1970,1,1)</f>
        <v>43495.390333043979</v>
      </c>
    </row>
    <row r="6648" spans="1:26" x14ac:dyDescent="0.25">
      <c r="A6648">
        <v>116414</v>
      </c>
      <c r="B6648" t="s">
        <v>25</v>
      </c>
      <c r="C6648">
        <v>414.57875092206501</v>
      </c>
      <c r="D6648" t="s">
        <v>169</v>
      </c>
      <c r="E6648" t="s">
        <v>87</v>
      </c>
      <c r="F6648">
        <v>0.94899999999999995</v>
      </c>
      <c r="G6648">
        <v>2.7440000000000002</v>
      </c>
      <c r="H6648">
        <v>260</v>
      </c>
      <c r="I6648" t="s">
        <v>2836</v>
      </c>
      <c r="J6648" t="s">
        <v>113</v>
      </c>
      <c r="K6648">
        <v>1548840153879</v>
      </c>
      <c r="L6648">
        <v>24.142958</v>
      </c>
      <c r="M6648">
        <v>47.338965000000002</v>
      </c>
      <c r="N6648" t="s">
        <v>43</v>
      </c>
      <c r="O6648" t="s">
        <v>335</v>
      </c>
      <c r="P6648" t="s">
        <v>115</v>
      </c>
      <c r="Q6648" t="s">
        <v>32</v>
      </c>
      <c r="R6648" t="s">
        <v>33</v>
      </c>
      <c r="S6648" t="s">
        <v>34</v>
      </c>
      <c r="T6648" t="s">
        <v>4745</v>
      </c>
      <c r="U6648" t="s">
        <v>4745</v>
      </c>
      <c r="V6648" t="s">
        <v>36</v>
      </c>
      <c r="W6648" t="s">
        <v>37</v>
      </c>
      <c r="X6648" t="s">
        <v>337</v>
      </c>
      <c r="Y6648" t="s">
        <v>338</v>
      </c>
      <c r="Z6648" s="2">
        <f>(((K6648/60)/60)/24)/1000+DATE(1970,1,1)</f>
        <v>43495.390669895831</v>
      </c>
    </row>
    <row r="6649" spans="1:26" x14ac:dyDescent="0.25">
      <c r="A6649">
        <v>116414</v>
      </c>
      <c r="B6649" t="s">
        <v>25</v>
      </c>
      <c r="C6649">
        <v>414.57875092206501</v>
      </c>
      <c r="D6649" t="s">
        <v>169</v>
      </c>
      <c r="E6649" t="s">
        <v>87</v>
      </c>
      <c r="F6649">
        <v>0.996</v>
      </c>
      <c r="G6649">
        <v>2.774</v>
      </c>
      <c r="H6649">
        <v>256</v>
      </c>
      <c r="I6649" t="s">
        <v>2836</v>
      </c>
      <c r="J6649" t="s">
        <v>113</v>
      </c>
      <c r="K6649">
        <v>1548840153879</v>
      </c>
      <c r="L6649">
        <v>24.142958</v>
      </c>
      <c r="M6649">
        <v>47.338965000000002</v>
      </c>
      <c r="N6649" t="s">
        <v>43</v>
      </c>
      <c r="O6649" t="s">
        <v>335</v>
      </c>
      <c r="P6649" t="s">
        <v>115</v>
      </c>
      <c r="Q6649" t="s">
        <v>32</v>
      </c>
      <c r="R6649" t="s">
        <v>33</v>
      </c>
      <c r="S6649" t="s">
        <v>34</v>
      </c>
      <c r="T6649" t="s">
        <v>4745</v>
      </c>
      <c r="U6649" t="s">
        <v>4745</v>
      </c>
      <c r="V6649" t="s">
        <v>36</v>
      </c>
      <c r="W6649" t="s">
        <v>37</v>
      </c>
      <c r="X6649" t="s">
        <v>337</v>
      </c>
      <c r="Y6649" t="s">
        <v>338</v>
      </c>
      <c r="Z6649" s="2">
        <f>(((K6649/60)/60)/24)/1000+DATE(1970,1,1)</f>
        <v>43495.390669895831</v>
      </c>
    </row>
    <row r="6650" spans="1:26" x14ac:dyDescent="0.25">
      <c r="A6650">
        <v>116414</v>
      </c>
      <c r="B6650" t="s">
        <v>25</v>
      </c>
      <c r="C6650">
        <v>414.57875092206501</v>
      </c>
      <c r="D6650" t="s">
        <v>169</v>
      </c>
      <c r="E6650" t="s">
        <v>87</v>
      </c>
      <c r="F6650">
        <v>1.4139999999999999</v>
      </c>
      <c r="G6650">
        <v>2.7410000000000001</v>
      </c>
      <c r="H6650">
        <v>211</v>
      </c>
      <c r="I6650" t="s">
        <v>2836</v>
      </c>
      <c r="J6650" t="s">
        <v>113</v>
      </c>
      <c r="K6650">
        <v>1548840154279</v>
      </c>
      <c r="L6650">
        <v>24.142958</v>
      </c>
      <c r="M6650">
        <v>47.338965000000002</v>
      </c>
      <c r="N6650" t="s">
        <v>43</v>
      </c>
      <c r="O6650" t="s">
        <v>335</v>
      </c>
      <c r="P6650" t="s">
        <v>115</v>
      </c>
      <c r="Q6650" t="s">
        <v>32</v>
      </c>
      <c r="R6650" t="s">
        <v>33</v>
      </c>
      <c r="S6650" t="s">
        <v>34</v>
      </c>
      <c r="T6650" t="s">
        <v>4745</v>
      </c>
      <c r="U6650" t="s">
        <v>4745</v>
      </c>
      <c r="V6650" t="s">
        <v>36</v>
      </c>
      <c r="W6650" t="s">
        <v>37</v>
      </c>
      <c r="X6650" t="s">
        <v>337</v>
      </c>
      <c r="Y6650" t="s">
        <v>338</v>
      </c>
      <c r="Z6650" s="2">
        <f>(((K6650/60)/60)/24)/1000+DATE(1970,1,1)</f>
        <v>43495.390674525464</v>
      </c>
    </row>
    <row r="6651" spans="1:26" x14ac:dyDescent="0.25">
      <c r="A6651">
        <v>116402</v>
      </c>
      <c r="B6651" t="s">
        <v>25</v>
      </c>
      <c r="C6651">
        <v>568.29027008996195</v>
      </c>
      <c r="D6651" t="s">
        <v>180</v>
      </c>
      <c r="E6651" t="s">
        <v>27</v>
      </c>
      <c r="F6651">
        <v>0.188</v>
      </c>
      <c r="G6651">
        <v>0.39900000000000002</v>
      </c>
      <c r="H6651">
        <v>220</v>
      </c>
      <c r="I6651" t="s">
        <v>2811</v>
      </c>
      <c r="J6651" t="s">
        <v>28</v>
      </c>
      <c r="K6651">
        <v>1548840198973</v>
      </c>
      <c r="L6651">
        <v>24.135947999999999</v>
      </c>
      <c r="M6651">
        <v>47.277574999999999</v>
      </c>
      <c r="N6651" t="s">
        <v>29</v>
      </c>
      <c r="O6651" t="s">
        <v>752</v>
      </c>
      <c r="P6651" t="s">
        <v>31</v>
      </c>
      <c r="Q6651" t="s">
        <v>32</v>
      </c>
      <c r="R6651" t="s">
        <v>33</v>
      </c>
      <c r="S6651" t="s">
        <v>34</v>
      </c>
      <c r="T6651" t="s">
        <v>4742</v>
      </c>
      <c r="U6651" t="s">
        <v>4742</v>
      </c>
      <c r="V6651" t="s">
        <v>261</v>
      </c>
      <c r="W6651" t="s">
        <v>37</v>
      </c>
      <c r="X6651" t="s">
        <v>754</v>
      </c>
      <c r="Y6651" t="s">
        <v>755</v>
      </c>
      <c r="Z6651" s="2">
        <f>(((K6651/60)/60)/24)/1000+DATE(1970,1,1)</f>
        <v>43495.391191817136</v>
      </c>
    </row>
    <row r="6652" spans="1:26" x14ac:dyDescent="0.25">
      <c r="A6652">
        <v>116402</v>
      </c>
      <c r="B6652" t="s">
        <v>25</v>
      </c>
      <c r="C6652">
        <v>568.29027008996195</v>
      </c>
      <c r="D6652" t="s">
        <v>180</v>
      </c>
      <c r="E6652" t="s">
        <v>27</v>
      </c>
      <c r="F6652">
        <v>1.9</v>
      </c>
      <c r="G6652">
        <v>0.46600000000000003</v>
      </c>
      <c r="H6652">
        <v>510</v>
      </c>
      <c r="I6652" t="s">
        <v>2811</v>
      </c>
      <c r="J6652" t="s">
        <v>28</v>
      </c>
      <c r="K6652">
        <v>1548840218373</v>
      </c>
      <c r="L6652">
        <v>24.135947999999999</v>
      </c>
      <c r="M6652">
        <v>47.277574999999999</v>
      </c>
      <c r="N6652" t="s">
        <v>29</v>
      </c>
      <c r="O6652" t="s">
        <v>752</v>
      </c>
      <c r="P6652" t="s">
        <v>31</v>
      </c>
      <c r="Q6652" t="s">
        <v>32</v>
      </c>
      <c r="R6652" t="s">
        <v>33</v>
      </c>
      <c r="S6652" t="s">
        <v>34</v>
      </c>
      <c r="T6652" t="s">
        <v>4742</v>
      </c>
      <c r="U6652" t="s">
        <v>4742</v>
      </c>
      <c r="V6652" t="s">
        <v>261</v>
      </c>
      <c r="W6652" t="s">
        <v>37</v>
      </c>
      <c r="X6652" t="s">
        <v>754</v>
      </c>
      <c r="Y6652" t="s">
        <v>755</v>
      </c>
      <c r="Z6652" s="2">
        <f>(((K6652/60)/60)/24)/1000+DATE(1970,1,1)</f>
        <v>43495.391416354163</v>
      </c>
    </row>
    <row r="6653" spans="1:26" x14ac:dyDescent="0.25">
      <c r="A6653">
        <v>116411</v>
      </c>
      <c r="B6653" t="s">
        <v>25</v>
      </c>
      <c r="C6653">
        <v>390.06023446237401</v>
      </c>
      <c r="D6653" t="s">
        <v>51</v>
      </c>
      <c r="E6653" t="s">
        <v>27</v>
      </c>
      <c r="F6653">
        <v>30.366</v>
      </c>
      <c r="G6653">
        <v>18.998000000000001</v>
      </c>
      <c r="H6653">
        <v>76</v>
      </c>
      <c r="I6653" t="s">
        <v>2811</v>
      </c>
      <c r="J6653" t="s">
        <v>28</v>
      </c>
      <c r="K6653">
        <v>1548840289579</v>
      </c>
      <c r="L6653">
        <v>24.163184000000001</v>
      </c>
      <c r="M6653">
        <v>47.321486</v>
      </c>
      <c r="N6653" t="s">
        <v>29</v>
      </c>
      <c r="O6653" t="s">
        <v>4746</v>
      </c>
      <c r="P6653" t="s">
        <v>31</v>
      </c>
      <c r="Q6653" t="s">
        <v>32</v>
      </c>
      <c r="R6653" t="s">
        <v>33</v>
      </c>
      <c r="S6653" t="s">
        <v>34</v>
      </c>
      <c r="T6653" t="s">
        <v>4747</v>
      </c>
      <c r="U6653" t="s">
        <v>4747</v>
      </c>
      <c r="V6653" t="s">
        <v>318</v>
      </c>
      <c r="W6653" t="s">
        <v>37</v>
      </c>
      <c r="X6653" t="s">
        <v>71</v>
      </c>
      <c r="Y6653" t="s">
        <v>72</v>
      </c>
      <c r="Z6653" s="2">
        <f>(((K6653/60)/60)/24)/1000+DATE(1970,1,1)</f>
        <v>43495.392240497684</v>
      </c>
    </row>
    <row r="6654" spans="1:26" x14ac:dyDescent="0.25">
      <c r="A6654">
        <v>116423</v>
      </c>
      <c r="B6654" t="s">
        <v>25</v>
      </c>
      <c r="C6654">
        <v>520.51152832378398</v>
      </c>
      <c r="D6654" t="s">
        <v>296</v>
      </c>
      <c r="E6654" t="s">
        <v>87</v>
      </c>
      <c r="F6654">
        <v>49.44</v>
      </c>
      <c r="G6654">
        <v>18.908000000000001</v>
      </c>
      <c r="H6654">
        <v>63</v>
      </c>
      <c r="I6654" t="s">
        <v>2836</v>
      </c>
      <c r="J6654" t="s">
        <v>113</v>
      </c>
      <c r="K6654">
        <v>1548840294179</v>
      </c>
      <c r="L6654">
        <v>24.162904999999999</v>
      </c>
      <c r="M6654">
        <v>47.356963999999998</v>
      </c>
      <c r="N6654" t="s">
        <v>29</v>
      </c>
      <c r="O6654" t="s">
        <v>2494</v>
      </c>
      <c r="P6654" t="s">
        <v>115</v>
      </c>
      <c r="Q6654" t="s">
        <v>32</v>
      </c>
      <c r="R6654" t="s">
        <v>33</v>
      </c>
      <c r="S6654" t="s">
        <v>34</v>
      </c>
      <c r="T6654" t="s">
        <v>4748</v>
      </c>
      <c r="U6654" t="s">
        <v>4748</v>
      </c>
      <c r="V6654" t="s">
        <v>313</v>
      </c>
      <c r="W6654" t="s">
        <v>37</v>
      </c>
      <c r="X6654" t="s">
        <v>400</v>
      </c>
      <c r="Y6654" t="s">
        <v>401</v>
      </c>
      <c r="Z6654" s="2">
        <f>(((K6654/60)/60)/24)/1000+DATE(1970,1,1)</f>
        <v>43495.392293738427</v>
      </c>
    </row>
    <row r="6655" spans="1:26" x14ac:dyDescent="0.25">
      <c r="A6655">
        <v>114755</v>
      </c>
      <c r="B6655" t="s">
        <v>25</v>
      </c>
      <c r="C6655">
        <v>413.44701398048898</v>
      </c>
      <c r="D6655" t="s">
        <v>26</v>
      </c>
      <c r="E6655" t="s">
        <v>27</v>
      </c>
      <c r="F6655">
        <v>2.1850000000000001</v>
      </c>
      <c r="G6655">
        <v>0.76200000000000001</v>
      </c>
      <c r="H6655">
        <v>348</v>
      </c>
      <c r="I6655" t="s">
        <v>2811</v>
      </c>
      <c r="J6655" t="s">
        <v>28</v>
      </c>
      <c r="K6655">
        <v>1548840425779</v>
      </c>
      <c r="L6655">
        <v>24.150285</v>
      </c>
      <c r="M6655">
        <v>47.343589999999999</v>
      </c>
      <c r="N6655" t="s">
        <v>29</v>
      </c>
      <c r="O6655" t="s">
        <v>503</v>
      </c>
      <c r="P6655" t="s">
        <v>31</v>
      </c>
      <c r="Q6655" t="s">
        <v>32</v>
      </c>
      <c r="R6655" t="s">
        <v>33</v>
      </c>
      <c r="S6655" t="s">
        <v>34</v>
      </c>
      <c r="T6655" t="s">
        <v>4749</v>
      </c>
      <c r="U6655" t="s">
        <v>4749</v>
      </c>
      <c r="V6655" t="s">
        <v>307</v>
      </c>
      <c r="W6655" t="s">
        <v>37</v>
      </c>
      <c r="X6655" t="s">
        <v>505</v>
      </c>
      <c r="Y6655" t="s">
        <v>506</v>
      </c>
      <c r="Z6655" s="2">
        <f>(((K6655/60)/60)/24)/1000+DATE(1970,1,1)</f>
        <v>43495.393816886572</v>
      </c>
    </row>
    <row r="6656" spans="1:26" x14ac:dyDescent="0.25">
      <c r="A6656">
        <v>416406</v>
      </c>
      <c r="B6656" t="s">
        <v>25</v>
      </c>
      <c r="C6656">
        <v>373.72940280455902</v>
      </c>
      <c r="D6656" t="s">
        <v>169</v>
      </c>
      <c r="E6656" t="s">
        <v>87</v>
      </c>
      <c r="F6656">
        <v>14.664999999999999</v>
      </c>
      <c r="G6656">
        <v>28.029</v>
      </c>
      <c r="H6656">
        <v>235</v>
      </c>
      <c r="I6656" t="s">
        <v>2836</v>
      </c>
      <c r="J6656" t="s">
        <v>113</v>
      </c>
      <c r="K6656">
        <v>1548840463979</v>
      </c>
      <c r="L6656">
        <v>24.155116</v>
      </c>
      <c r="M6656">
        <v>47.306399999999996</v>
      </c>
      <c r="N6656" t="s">
        <v>29</v>
      </c>
      <c r="O6656" t="s">
        <v>294</v>
      </c>
      <c r="P6656" t="s">
        <v>115</v>
      </c>
      <c r="Q6656" t="s">
        <v>32</v>
      </c>
      <c r="R6656" t="s">
        <v>33</v>
      </c>
      <c r="S6656" t="s">
        <v>34</v>
      </c>
      <c r="T6656" t="s">
        <v>4750</v>
      </c>
      <c r="U6656" t="s">
        <v>4750</v>
      </c>
      <c r="V6656" t="s">
        <v>261</v>
      </c>
      <c r="W6656" t="s">
        <v>37</v>
      </c>
      <c r="X6656" t="s">
        <v>140</v>
      </c>
      <c r="Y6656" t="s">
        <v>141</v>
      </c>
      <c r="Z6656" s="2">
        <f>(((K6656/60)/60)/24)/1000+DATE(1970,1,1)</f>
        <v>43495.394259016204</v>
      </c>
    </row>
    <row r="6657" spans="1:26" x14ac:dyDescent="0.25">
      <c r="A6657">
        <v>114753</v>
      </c>
      <c r="B6657" t="s">
        <v>25</v>
      </c>
      <c r="C6657">
        <v>1095.0280665549101</v>
      </c>
      <c r="D6657" t="s">
        <v>266</v>
      </c>
      <c r="E6657" t="s">
        <v>58</v>
      </c>
      <c r="F6657">
        <v>3.4630000000000001</v>
      </c>
      <c r="G6657">
        <v>3.21</v>
      </c>
      <c r="H6657">
        <v>204</v>
      </c>
      <c r="I6657" t="s">
        <v>2807</v>
      </c>
      <c r="J6657" t="s">
        <v>42</v>
      </c>
      <c r="K6657">
        <v>1548840465279</v>
      </c>
      <c r="L6657">
        <v>24.111491999999998</v>
      </c>
      <c r="M6657">
        <v>47.261837999999997</v>
      </c>
      <c r="N6657" t="s">
        <v>29</v>
      </c>
      <c r="O6657" t="s">
        <v>2977</v>
      </c>
      <c r="P6657" t="s">
        <v>50</v>
      </c>
      <c r="Q6657" t="s">
        <v>32</v>
      </c>
      <c r="R6657" t="s">
        <v>33</v>
      </c>
      <c r="S6657" t="s">
        <v>34</v>
      </c>
      <c r="T6657" t="s">
        <v>4751</v>
      </c>
      <c r="U6657" t="s">
        <v>4751</v>
      </c>
      <c r="V6657" t="s">
        <v>313</v>
      </c>
      <c r="W6657" t="s">
        <v>37</v>
      </c>
      <c r="X6657" t="s">
        <v>314</v>
      </c>
      <c r="Y6657" t="s">
        <v>315</v>
      </c>
      <c r="Z6657" s="2">
        <f>(((K6657/60)/60)/24)/1000+DATE(1970,1,1)</f>
        <v>43495.394274062506</v>
      </c>
    </row>
    <row r="6658" spans="1:26" x14ac:dyDescent="0.25">
      <c r="A6658">
        <v>416414</v>
      </c>
      <c r="B6658" t="s">
        <v>25</v>
      </c>
      <c r="C6658">
        <v>50.291830557737697</v>
      </c>
      <c r="D6658" t="s">
        <v>51</v>
      </c>
      <c r="E6658" t="s">
        <v>27</v>
      </c>
      <c r="F6658">
        <v>9.2390000000000008</v>
      </c>
      <c r="G6658">
        <v>20.960999999999999</v>
      </c>
      <c r="H6658">
        <v>79</v>
      </c>
      <c r="I6658" t="s">
        <v>2811</v>
      </c>
      <c r="J6658" t="s">
        <v>28</v>
      </c>
      <c r="K6658">
        <v>1548840465973</v>
      </c>
      <c r="L6658">
        <v>24.146843000000001</v>
      </c>
      <c r="M6658">
        <v>47.336768999999997</v>
      </c>
      <c r="N6658" t="s">
        <v>29</v>
      </c>
      <c r="O6658" t="s">
        <v>159</v>
      </c>
      <c r="P6658" t="s">
        <v>31</v>
      </c>
      <c r="Q6658" t="s">
        <v>32</v>
      </c>
      <c r="R6658" t="s">
        <v>33</v>
      </c>
      <c r="S6658" t="s">
        <v>34</v>
      </c>
      <c r="T6658" t="s">
        <v>4723</v>
      </c>
      <c r="U6658" t="s">
        <v>4723</v>
      </c>
      <c r="V6658" t="s">
        <v>161</v>
      </c>
      <c r="W6658" t="s">
        <v>37</v>
      </c>
      <c r="X6658" t="s">
        <v>162</v>
      </c>
      <c r="Y6658" t="s">
        <v>163</v>
      </c>
      <c r="Z6658" s="2">
        <f>(((K6658/60)/60)/24)/1000+DATE(1970,1,1)</f>
        <v>43495.394282094909</v>
      </c>
    </row>
    <row r="6659" spans="1:26" x14ac:dyDescent="0.25">
      <c r="A6659">
        <v>116488</v>
      </c>
      <c r="B6659" t="s">
        <v>25</v>
      </c>
      <c r="C6659">
        <v>5767.1714612641499</v>
      </c>
      <c r="D6659" t="s">
        <v>51</v>
      </c>
      <c r="E6659" t="s">
        <v>27</v>
      </c>
      <c r="F6659">
        <v>32.426000000000002</v>
      </c>
      <c r="G6659">
        <v>26.280999999999999</v>
      </c>
      <c r="H6659">
        <v>75</v>
      </c>
      <c r="I6659" t="s">
        <v>2811</v>
      </c>
      <c r="J6659" t="s">
        <v>28</v>
      </c>
      <c r="K6659">
        <v>1548840529073</v>
      </c>
      <c r="L6659">
        <v>24.234513</v>
      </c>
      <c r="M6659">
        <v>47.337218999999997</v>
      </c>
      <c r="N6659" t="s">
        <v>29</v>
      </c>
      <c r="O6659" t="s">
        <v>4746</v>
      </c>
      <c r="P6659" t="s">
        <v>31</v>
      </c>
      <c r="Q6659" t="s">
        <v>32</v>
      </c>
      <c r="R6659" t="s">
        <v>33</v>
      </c>
      <c r="S6659" t="s">
        <v>34</v>
      </c>
      <c r="T6659" t="s">
        <v>4747</v>
      </c>
      <c r="U6659" t="s">
        <v>4747</v>
      </c>
      <c r="V6659" t="s">
        <v>318</v>
      </c>
      <c r="W6659" t="s">
        <v>37</v>
      </c>
      <c r="X6659" t="s">
        <v>71</v>
      </c>
      <c r="Y6659" t="s">
        <v>72</v>
      </c>
      <c r="Z6659" s="2">
        <f>(((K6659/60)/60)/24)/1000+DATE(1970,1,1)</f>
        <v>43495.395012418987</v>
      </c>
    </row>
    <row r="6660" spans="1:26" x14ac:dyDescent="0.25">
      <c r="A6660">
        <v>116405</v>
      </c>
      <c r="B6660" t="s">
        <v>25</v>
      </c>
      <c r="C6660">
        <v>431.48191017420402</v>
      </c>
      <c r="D6660" t="s">
        <v>101</v>
      </c>
      <c r="E6660" t="s">
        <v>27</v>
      </c>
      <c r="F6660">
        <v>29.506</v>
      </c>
      <c r="G6660">
        <v>25.042000000000002</v>
      </c>
      <c r="H6660">
        <v>79</v>
      </c>
      <c r="I6660" t="s">
        <v>2811</v>
      </c>
      <c r="J6660" t="s">
        <v>28</v>
      </c>
      <c r="K6660">
        <v>1548840570277</v>
      </c>
      <c r="L6660">
        <v>24.149054</v>
      </c>
      <c r="M6660">
        <v>47.302812000000003</v>
      </c>
      <c r="N6660" t="s">
        <v>29</v>
      </c>
      <c r="O6660" t="s">
        <v>4666</v>
      </c>
      <c r="P6660" t="s">
        <v>31</v>
      </c>
      <c r="Q6660" t="s">
        <v>32</v>
      </c>
      <c r="R6660" t="s">
        <v>33</v>
      </c>
      <c r="S6660" t="s">
        <v>34</v>
      </c>
      <c r="T6660" t="s">
        <v>4738</v>
      </c>
      <c r="U6660" t="s">
        <v>4738</v>
      </c>
      <c r="V6660" t="s">
        <v>318</v>
      </c>
      <c r="W6660" t="s">
        <v>37</v>
      </c>
      <c r="X6660" t="s">
        <v>2801</v>
      </c>
      <c r="Y6660" t="s">
        <v>4668</v>
      </c>
      <c r="Z6660" s="2">
        <f>(((K6660/60)/60)/24)/1000+DATE(1970,1,1)</f>
        <v>43495.395489317132</v>
      </c>
    </row>
    <row r="6661" spans="1:26" x14ac:dyDescent="0.25">
      <c r="A6661">
        <v>114730</v>
      </c>
      <c r="B6661" t="s">
        <v>25</v>
      </c>
      <c r="C6661">
        <v>1120.0068164950001</v>
      </c>
      <c r="D6661" t="s">
        <v>293</v>
      </c>
      <c r="E6661" t="s">
        <v>87</v>
      </c>
      <c r="F6661">
        <v>12.167</v>
      </c>
      <c r="G6661">
        <v>4.0659999999999998</v>
      </c>
      <c r="H6661">
        <v>147</v>
      </c>
      <c r="I6661" t="s">
        <v>2807</v>
      </c>
      <c r="J6661" t="s">
        <v>42</v>
      </c>
      <c r="K6661">
        <v>1548840605873</v>
      </c>
      <c r="L6661">
        <v>24.166471999999999</v>
      </c>
      <c r="M6661">
        <v>47.302250000000001</v>
      </c>
      <c r="N6661" t="s">
        <v>29</v>
      </c>
      <c r="O6661" t="s">
        <v>4752</v>
      </c>
      <c r="P6661" t="s">
        <v>164</v>
      </c>
      <c r="Q6661" t="s">
        <v>32</v>
      </c>
      <c r="R6661" t="s">
        <v>33</v>
      </c>
      <c r="S6661" t="s">
        <v>34</v>
      </c>
      <c r="T6661" t="s">
        <v>4753</v>
      </c>
      <c r="U6661" t="s">
        <v>4753</v>
      </c>
      <c r="V6661" t="s">
        <v>212</v>
      </c>
      <c r="W6661" t="s">
        <v>37</v>
      </c>
      <c r="X6661" t="s">
        <v>145</v>
      </c>
      <c r="Y6661" t="s">
        <v>146</v>
      </c>
      <c r="Z6661" s="2">
        <f>(((K6661/60)/60)/24)/1000+DATE(1970,1,1)</f>
        <v>43495.395901307871</v>
      </c>
    </row>
    <row r="6662" spans="1:26" x14ac:dyDescent="0.25">
      <c r="A6662">
        <v>114700</v>
      </c>
      <c r="B6662" t="s">
        <v>25</v>
      </c>
      <c r="C6662">
        <v>129.15367354159801</v>
      </c>
      <c r="D6662" t="s">
        <v>402</v>
      </c>
      <c r="E6662" t="s">
        <v>66</v>
      </c>
      <c r="F6662">
        <v>41.768000000000001</v>
      </c>
      <c r="G6662">
        <v>14.653</v>
      </c>
      <c r="H6662">
        <v>135</v>
      </c>
      <c r="I6662" t="s">
        <v>2807</v>
      </c>
      <c r="J6662" t="s">
        <v>42</v>
      </c>
      <c r="K6662">
        <v>1548840655875</v>
      </c>
      <c r="L6662">
        <v>24.138286000000001</v>
      </c>
      <c r="M6662">
        <v>47.284387000000002</v>
      </c>
      <c r="N6662" t="s">
        <v>29</v>
      </c>
      <c r="O6662" t="s">
        <v>3390</v>
      </c>
      <c r="P6662" t="s">
        <v>60</v>
      </c>
      <c r="Q6662" t="s">
        <v>32</v>
      </c>
      <c r="R6662" t="s">
        <v>33</v>
      </c>
      <c r="S6662" t="s">
        <v>34</v>
      </c>
      <c r="T6662" t="s">
        <v>4716</v>
      </c>
      <c r="U6662" t="s">
        <v>4716</v>
      </c>
      <c r="V6662" t="s">
        <v>212</v>
      </c>
      <c r="W6662" t="s">
        <v>37</v>
      </c>
      <c r="X6662" t="s">
        <v>172</v>
      </c>
      <c r="Y6662" t="s">
        <v>173</v>
      </c>
      <c r="Z6662" s="2">
        <f>(((K6662/60)/60)/24)/1000+DATE(1970,1,1)</f>
        <v>43495.396480034717</v>
      </c>
    </row>
    <row r="6663" spans="1:26" x14ac:dyDescent="0.25">
      <c r="A6663">
        <v>114729</v>
      </c>
      <c r="B6663" t="s">
        <v>25</v>
      </c>
      <c r="C6663">
        <v>299.26543481004899</v>
      </c>
      <c r="D6663" t="s">
        <v>232</v>
      </c>
      <c r="E6663" t="s">
        <v>233</v>
      </c>
      <c r="F6663">
        <v>3.7250000000000001</v>
      </c>
      <c r="G6663">
        <v>2.8490000000000002</v>
      </c>
      <c r="H6663">
        <v>215</v>
      </c>
      <c r="I6663" t="s">
        <v>2807</v>
      </c>
      <c r="J6663" t="s">
        <v>42</v>
      </c>
      <c r="K6663">
        <v>1548840826278</v>
      </c>
      <c r="L6663">
        <v>24.142261999999999</v>
      </c>
      <c r="M6663">
        <v>47.354452999999999</v>
      </c>
      <c r="N6663" t="s">
        <v>43</v>
      </c>
      <c r="O6663" t="s">
        <v>905</v>
      </c>
      <c r="P6663" t="s">
        <v>244</v>
      </c>
      <c r="Q6663" t="s">
        <v>32</v>
      </c>
      <c r="R6663" t="s">
        <v>33</v>
      </c>
      <c r="S6663" t="s">
        <v>34</v>
      </c>
      <c r="T6663" t="s">
        <v>4754</v>
      </c>
      <c r="U6663" t="s">
        <v>4754</v>
      </c>
      <c r="V6663" t="s">
        <v>90</v>
      </c>
      <c r="W6663" t="s">
        <v>37</v>
      </c>
      <c r="X6663" t="s">
        <v>38</v>
      </c>
      <c r="Y6663" t="s">
        <v>39</v>
      </c>
      <c r="Z6663" s="2">
        <f>(((K6663/60)/60)/24)/1000+DATE(1970,1,1)</f>
        <v>43495.398452291665</v>
      </c>
    </row>
    <row r="6664" spans="1:26" x14ac:dyDescent="0.25">
      <c r="A6664">
        <v>114705</v>
      </c>
      <c r="B6664" t="s">
        <v>25</v>
      </c>
      <c r="C6664">
        <v>257.77632976317801</v>
      </c>
      <c r="D6664" t="s">
        <v>281</v>
      </c>
      <c r="E6664" t="s">
        <v>41</v>
      </c>
      <c r="F6664">
        <v>15.321</v>
      </c>
      <c r="G6664">
        <v>19.41</v>
      </c>
      <c r="H6664">
        <v>709</v>
      </c>
      <c r="I6664" t="s">
        <v>2807</v>
      </c>
      <c r="J6664" t="s">
        <v>42</v>
      </c>
      <c r="K6664">
        <v>1548840852777</v>
      </c>
      <c r="L6664">
        <v>24.136766999999999</v>
      </c>
      <c r="M6664">
        <v>47.343584999999997</v>
      </c>
      <c r="N6664" t="s">
        <v>29</v>
      </c>
      <c r="O6664" t="s">
        <v>2089</v>
      </c>
      <c r="P6664" t="s">
        <v>164</v>
      </c>
      <c r="Q6664" t="s">
        <v>32</v>
      </c>
      <c r="R6664" t="s">
        <v>33</v>
      </c>
      <c r="S6664" t="s">
        <v>34</v>
      </c>
      <c r="T6664" t="s">
        <v>4755</v>
      </c>
      <c r="U6664" t="s">
        <v>4755</v>
      </c>
      <c r="V6664" t="s">
        <v>54</v>
      </c>
      <c r="W6664" t="s">
        <v>37</v>
      </c>
      <c r="X6664" t="s">
        <v>499</v>
      </c>
      <c r="Y6664" t="s">
        <v>500</v>
      </c>
      <c r="Z6664" s="2">
        <f>(((K6664/60)/60)/24)/1000+DATE(1970,1,1)</f>
        <v>43495.398758993055</v>
      </c>
    </row>
    <row r="6665" spans="1:26" x14ac:dyDescent="0.25">
      <c r="A6665">
        <v>114705</v>
      </c>
      <c r="B6665" t="s">
        <v>25</v>
      </c>
      <c r="C6665">
        <v>257.77632976317801</v>
      </c>
      <c r="D6665" t="s">
        <v>281</v>
      </c>
      <c r="E6665" t="s">
        <v>41</v>
      </c>
      <c r="F6665">
        <v>15.231</v>
      </c>
      <c r="G6665">
        <v>16.463999999999999</v>
      </c>
      <c r="H6665">
        <v>194</v>
      </c>
      <c r="I6665" t="s">
        <v>2807</v>
      </c>
      <c r="J6665" t="s">
        <v>42</v>
      </c>
      <c r="K6665">
        <v>1548840855077</v>
      </c>
      <c r="L6665">
        <v>24.136766999999999</v>
      </c>
      <c r="M6665">
        <v>47.343584999999997</v>
      </c>
      <c r="N6665" t="s">
        <v>29</v>
      </c>
      <c r="O6665" t="s">
        <v>2089</v>
      </c>
      <c r="P6665" t="s">
        <v>148</v>
      </c>
      <c r="Q6665" t="s">
        <v>32</v>
      </c>
      <c r="R6665" t="s">
        <v>33</v>
      </c>
      <c r="S6665" t="s">
        <v>34</v>
      </c>
      <c r="T6665" t="s">
        <v>4755</v>
      </c>
      <c r="U6665" t="s">
        <v>4755</v>
      </c>
      <c r="V6665" t="s">
        <v>54</v>
      </c>
      <c r="W6665" t="s">
        <v>37</v>
      </c>
      <c r="X6665" t="s">
        <v>499</v>
      </c>
      <c r="Y6665" t="s">
        <v>500</v>
      </c>
      <c r="Z6665" s="2">
        <f>(((K6665/60)/60)/24)/1000+DATE(1970,1,1)</f>
        <v>43495.398785613426</v>
      </c>
    </row>
    <row r="6666" spans="1:26" x14ac:dyDescent="0.25">
      <c r="A6666">
        <v>416411</v>
      </c>
      <c r="B6666" t="s">
        <v>25</v>
      </c>
      <c r="C6666">
        <v>365.88070247107203</v>
      </c>
      <c r="D6666" t="s">
        <v>513</v>
      </c>
      <c r="E6666" t="s">
        <v>41</v>
      </c>
      <c r="F6666">
        <v>1.2969999999999999</v>
      </c>
      <c r="G6666">
        <v>2.1059999999999999</v>
      </c>
      <c r="H6666">
        <v>536</v>
      </c>
      <c r="I6666" t="s">
        <v>2807</v>
      </c>
      <c r="J6666" t="s">
        <v>42</v>
      </c>
      <c r="K6666">
        <v>1548840878273</v>
      </c>
      <c r="L6666">
        <v>24.165184</v>
      </c>
      <c r="M6666">
        <v>47.328560000000003</v>
      </c>
      <c r="N6666" t="s">
        <v>43</v>
      </c>
      <c r="O6666" t="s">
        <v>1267</v>
      </c>
      <c r="P6666" t="s">
        <v>99</v>
      </c>
      <c r="Q6666" t="s">
        <v>32</v>
      </c>
      <c r="R6666" t="s">
        <v>33</v>
      </c>
      <c r="S6666" t="s">
        <v>34</v>
      </c>
      <c r="T6666" t="s">
        <v>4756</v>
      </c>
      <c r="U6666" t="s">
        <v>4756</v>
      </c>
      <c r="V6666" t="s">
        <v>47</v>
      </c>
      <c r="W6666" t="s">
        <v>37</v>
      </c>
      <c r="X6666" t="s">
        <v>104</v>
      </c>
      <c r="Y6666" t="s">
        <v>333</v>
      </c>
      <c r="Z6666" s="2">
        <f>(((K6666/60)/60)/24)/1000+DATE(1970,1,1)</f>
        <v>43495.399054085647</v>
      </c>
    </row>
    <row r="6667" spans="1:26" x14ac:dyDescent="0.25">
      <c r="A6667">
        <v>114754</v>
      </c>
      <c r="B6667" t="s">
        <v>25</v>
      </c>
      <c r="C6667">
        <v>223.408909985355</v>
      </c>
      <c r="D6667" t="s">
        <v>446</v>
      </c>
      <c r="E6667" t="s">
        <v>41</v>
      </c>
      <c r="F6667">
        <v>16.405000000000001</v>
      </c>
      <c r="G6667">
        <v>18.696000000000002</v>
      </c>
      <c r="H6667">
        <v>120</v>
      </c>
      <c r="I6667" t="s">
        <v>2807</v>
      </c>
      <c r="J6667" t="s">
        <v>42</v>
      </c>
      <c r="K6667">
        <v>1548840894771</v>
      </c>
      <c r="L6667">
        <v>24.164679</v>
      </c>
      <c r="M6667">
        <v>47.338636000000001</v>
      </c>
      <c r="N6667" t="s">
        <v>43</v>
      </c>
      <c r="O6667" t="s">
        <v>4322</v>
      </c>
      <c r="P6667" t="s">
        <v>148</v>
      </c>
      <c r="Q6667" t="s">
        <v>32</v>
      </c>
      <c r="R6667" t="s">
        <v>33</v>
      </c>
      <c r="S6667" t="s">
        <v>34</v>
      </c>
      <c r="T6667" t="s">
        <v>4757</v>
      </c>
      <c r="U6667" t="s">
        <v>4757</v>
      </c>
      <c r="V6667" t="s">
        <v>190</v>
      </c>
      <c r="W6667" t="s">
        <v>37</v>
      </c>
      <c r="X6667" t="s">
        <v>4324</v>
      </c>
      <c r="Y6667" t="s">
        <v>4325</v>
      </c>
      <c r="Z6667" s="2">
        <f>(((K6667/60)/60)/24)/1000+DATE(1970,1,1)</f>
        <v>43495.399245034721</v>
      </c>
    </row>
    <row r="6668" spans="1:26" x14ac:dyDescent="0.25">
      <c r="A6668">
        <v>114754</v>
      </c>
      <c r="B6668" t="s">
        <v>25</v>
      </c>
      <c r="C6668">
        <v>223.408909985355</v>
      </c>
      <c r="D6668" t="s">
        <v>446</v>
      </c>
      <c r="E6668" t="s">
        <v>41</v>
      </c>
      <c r="F6668">
        <v>14.101000000000001</v>
      </c>
      <c r="G6668">
        <v>19.88</v>
      </c>
      <c r="H6668">
        <v>799</v>
      </c>
      <c r="I6668" t="s">
        <v>2807</v>
      </c>
      <c r="J6668" t="s">
        <v>42</v>
      </c>
      <c r="K6668">
        <v>1548840907271</v>
      </c>
      <c r="L6668">
        <v>24.164679</v>
      </c>
      <c r="M6668">
        <v>47.338636000000001</v>
      </c>
      <c r="N6668" t="s">
        <v>43</v>
      </c>
      <c r="O6668" t="s">
        <v>4322</v>
      </c>
      <c r="P6668" t="s">
        <v>148</v>
      </c>
      <c r="Q6668" t="s">
        <v>32</v>
      </c>
      <c r="R6668" t="s">
        <v>33</v>
      </c>
      <c r="S6668" t="s">
        <v>34</v>
      </c>
      <c r="T6668" t="s">
        <v>4757</v>
      </c>
      <c r="U6668" t="s">
        <v>4757</v>
      </c>
      <c r="V6668" t="s">
        <v>190</v>
      </c>
      <c r="W6668" t="s">
        <v>37</v>
      </c>
      <c r="X6668" t="s">
        <v>4324</v>
      </c>
      <c r="Y6668" t="s">
        <v>4325</v>
      </c>
      <c r="Z6668" s="2">
        <f>(((K6668/60)/60)/24)/1000+DATE(1970,1,1)</f>
        <v>43495.399389710648</v>
      </c>
    </row>
    <row r="6669" spans="1:26" x14ac:dyDescent="0.25">
      <c r="A6669">
        <v>114733</v>
      </c>
      <c r="B6669" t="s">
        <v>25</v>
      </c>
      <c r="C6669">
        <v>10095.633593066999</v>
      </c>
      <c r="D6669" t="s">
        <v>57</v>
      </c>
      <c r="E6669" t="s">
        <v>58</v>
      </c>
      <c r="F6669">
        <v>1.2549999999999999</v>
      </c>
      <c r="G6669">
        <v>2.9049999999999998</v>
      </c>
      <c r="H6669">
        <v>3382</v>
      </c>
      <c r="I6669" t="s">
        <v>2807</v>
      </c>
      <c r="J6669" t="s">
        <v>42</v>
      </c>
      <c r="K6669">
        <v>1548840959771</v>
      </c>
      <c r="L6669">
        <v>24.074884999999998</v>
      </c>
      <c r="M6669">
        <v>47.17859</v>
      </c>
      <c r="N6669" t="s">
        <v>43</v>
      </c>
      <c r="O6669" t="s">
        <v>339</v>
      </c>
      <c r="P6669" t="s">
        <v>95</v>
      </c>
      <c r="Q6669" t="s">
        <v>32</v>
      </c>
      <c r="R6669" t="s">
        <v>33</v>
      </c>
      <c r="S6669" t="s">
        <v>34</v>
      </c>
      <c r="T6669" t="s">
        <v>4731</v>
      </c>
      <c r="U6669" t="s">
        <v>4731</v>
      </c>
      <c r="V6669" t="s">
        <v>90</v>
      </c>
      <c r="W6669" t="s">
        <v>37</v>
      </c>
      <c r="X6669" t="s">
        <v>91</v>
      </c>
      <c r="Y6669" t="s">
        <v>92</v>
      </c>
      <c r="Z6669" s="2">
        <f>(((K6669/60)/60)/24)/1000+DATE(1970,1,1)</f>
        <v>43495.399997349537</v>
      </c>
    </row>
    <row r="6670" spans="1:26" x14ac:dyDescent="0.25">
      <c r="A6670">
        <v>416427</v>
      </c>
      <c r="B6670" t="s">
        <v>25</v>
      </c>
      <c r="C6670">
        <v>6672.1444621207002</v>
      </c>
      <c r="D6670" t="s">
        <v>123</v>
      </c>
      <c r="E6670" t="s">
        <v>58</v>
      </c>
      <c r="F6670">
        <v>6.3570000000000002</v>
      </c>
      <c r="G6670">
        <v>13.484999999999999</v>
      </c>
      <c r="H6670">
        <v>165</v>
      </c>
      <c r="I6670" t="s">
        <v>2807</v>
      </c>
      <c r="J6670" t="s">
        <v>42</v>
      </c>
      <c r="K6670">
        <v>1548840965773</v>
      </c>
      <c r="L6670">
        <v>24.247992</v>
      </c>
      <c r="M6670">
        <v>47.361725</v>
      </c>
      <c r="N6670" t="s">
        <v>29</v>
      </c>
      <c r="O6670" t="s">
        <v>380</v>
      </c>
      <c r="P6670" t="s">
        <v>68</v>
      </c>
      <c r="Q6670" t="s">
        <v>32</v>
      </c>
      <c r="R6670" t="s">
        <v>33</v>
      </c>
      <c r="S6670" t="s">
        <v>34</v>
      </c>
      <c r="T6670" t="s">
        <v>4758</v>
      </c>
      <c r="U6670" t="s">
        <v>4758</v>
      </c>
      <c r="V6670" t="s">
        <v>130</v>
      </c>
      <c r="W6670" t="s">
        <v>37</v>
      </c>
      <c r="X6670" t="s">
        <v>382</v>
      </c>
      <c r="Y6670" t="s">
        <v>383</v>
      </c>
      <c r="Z6670" s="2">
        <f>(((K6670/60)/60)/24)/1000+DATE(1970,1,1)</f>
        <v>43495.400066817136</v>
      </c>
    </row>
    <row r="6671" spans="1:26" x14ac:dyDescent="0.25">
      <c r="A6671">
        <v>114732</v>
      </c>
      <c r="B6671" t="s">
        <v>25</v>
      </c>
      <c r="C6671">
        <v>748.48406209753705</v>
      </c>
      <c r="D6671" t="s">
        <v>169</v>
      </c>
      <c r="E6671" t="s">
        <v>87</v>
      </c>
      <c r="F6671">
        <v>8.9009999999999998</v>
      </c>
      <c r="G6671">
        <v>3.3839999999999999</v>
      </c>
      <c r="H6671">
        <v>222</v>
      </c>
      <c r="I6671" t="s">
        <v>2836</v>
      </c>
      <c r="J6671" t="s">
        <v>113</v>
      </c>
      <c r="K6671">
        <v>1548840965973</v>
      </c>
      <c r="L6671">
        <v>24.105523000000002</v>
      </c>
      <c r="M6671">
        <v>47.280465999999997</v>
      </c>
      <c r="N6671" t="s">
        <v>29</v>
      </c>
      <c r="O6671" t="s">
        <v>1376</v>
      </c>
      <c r="P6671" t="s">
        <v>115</v>
      </c>
      <c r="Q6671" t="s">
        <v>32</v>
      </c>
      <c r="R6671" t="s">
        <v>33</v>
      </c>
      <c r="S6671" t="s">
        <v>34</v>
      </c>
      <c r="T6671" t="s">
        <v>4759</v>
      </c>
      <c r="U6671" t="s">
        <v>4759</v>
      </c>
      <c r="V6671" t="s">
        <v>212</v>
      </c>
      <c r="W6671" t="s">
        <v>37</v>
      </c>
      <c r="X6671" t="s">
        <v>246</v>
      </c>
      <c r="Y6671" t="s">
        <v>247</v>
      </c>
      <c r="Z6671" s="2">
        <f>(((K6671/60)/60)/24)/1000+DATE(1970,1,1)</f>
        <v>43495.400069131945</v>
      </c>
    </row>
    <row r="6672" spans="1:26" x14ac:dyDescent="0.25">
      <c r="A6672">
        <v>416427</v>
      </c>
      <c r="B6672" t="s">
        <v>25</v>
      </c>
      <c r="C6672">
        <v>8524.8770380406295</v>
      </c>
      <c r="D6672" t="s">
        <v>334</v>
      </c>
      <c r="E6672" t="s">
        <v>87</v>
      </c>
      <c r="F6672">
        <v>0.14399999999999999</v>
      </c>
      <c r="G6672">
        <v>3.0129999999999999</v>
      </c>
      <c r="H6672">
        <v>678</v>
      </c>
      <c r="I6672" t="s">
        <v>2836</v>
      </c>
      <c r="J6672" t="s">
        <v>113</v>
      </c>
      <c r="K6672">
        <v>1548840968979</v>
      </c>
      <c r="L6672">
        <v>24.232215</v>
      </c>
      <c r="M6672">
        <v>47.445770000000003</v>
      </c>
      <c r="N6672" t="s">
        <v>43</v>
      </c>
      <c r="O6672" t="s">
        <v>4760</v>
      </c>
      <c r="P6672" t="s">
        <v>115</v>
      </c>
      <c r="Q6672" t="s">
        <v>32</v>
      </c>
      <c r="R6672" t="s">
        <v>33</v>
      </c>
      <c r="S6672" t="s">
        <v>34</v>
      </c>
      <c r="T6672" t="s">
        <v>4761</v>
      </c>
      <c r="U6672" t="s">
        <v>4761</v>
      </c>
      <c r="V6672" t="s">
        <v>109</v>
      </c>
      <c r="W6672" t="s">
        <v>37</v>
      </c>
      <c r="X6672" t="s">
        <v>4762</v>
      </c>
      <c r="Y6672" t="s">
        <v>4763</v>
      </c>
      <c r="Z6672" s="2">
        <f>(((K6672/60)/60)/24)/1000+DATE(1970,1,1)</f>
        <v>43495.40010392361</v>
      </c>
    </row>
    <row r="6673" spans="1:26" x14ac:dyDescent="0.25">
      <c r="A6673">
        <v>414700</v>
      </c>
      <c r="B6673" t="s">
        <v>25</v>
      </c>
      <c r="C6673">
        <v>143.85851196768701</v>
      </c>
      <c r="D6673" t="s">
        <v>266</v>
      </c>
      <c r="E6673" t="s">
        <v>58</v>
      </c>
      <c r="F6673">
        <v>12.012</v>
      </c>
      <c r="G6673">
        <v>13.659000000000001</v>
      </c>
      <c r="H6673">
        <v>141</v>
      </c>
      <c r="I6673" t="s">
        <v>2807</v>
      </c>
      <c r="J6673" t="s">
        <v>42</v>
      </c>
      <c r="K6673">
        <v>1548840970277</v>
      </c>
      <c r="L6673">
        <v>24.124310999999999</v>
      </c>
      <c r="M6673">
        <v>47.268897000000003</v>
      </c>
      <c r="N6673" t="s">
        <v>29</v>
      </c>
      <c r="O6673" t="s">
        <v>4283</v>
      </c>
      <c r="P6673" t="s">
        <v>74</v>
      </c>
      <c r="Q6673" t="s">
        <v>32</v>
      </c>
      <c r="R6673" t="s">
        <v>33</v>
      </c>
      <c r="S6673" t="s">
        <v>34</v>
      </c>
      <c r="T6673" t="s">
        <v>4764</v>
      </c>
      <c r="U6673" t="s">
        <v>4764</v>
      </c>
      <c r="V6673" t="s">
        <v>313</v>
      </c>
      <c r="W6673" t="s">
        <v>37</v>
      </c>
      <c r="X6673" t="s">
        <v>410</v>
      </c>
      <c r="Y6673" t="s">
        <v>411</v>
      </c>
      <c r="Z6673" s="2">
        <f>(((K6673/60)/60)/24)/1000+DATE(1970,1,1)</f>
        <v>43495.400118946753</v>
      </c>
    </row>
    <row r="6674" spans="1:26" x14ac:dyDescent="0.25">
      <c r="A6674">
        <v>414702</v>
      </c>
      <c r="B6674" t="s">
        <v>25</v>
      </c>
      <c r="C6674">
        <v>314.887559079646</v>
      </c>
      <c r="D6674" t="s">
        <v>154</v>
      </c>
      <c r="E6674" t="s">
        <v>58</v>
      </c>
      <c r="F6674">
        <v>10.792999999999999</v>
      </c>
      <c r="G6674">
        <v>2.8980000000000001</v>
      </c>
      <c r="H6674">
        <v>180</v>
      </c>
      <c r="I6674" t="s">
        <v>2807</v>
      </c>
      <c r="J6674" t="s">
        <v>42</v>
      </c>
      <c r="K6674">
        <v>1548840975577</v>
      </c>
      <c r="L6674">
        <v>24.170589</v>
      </c>
      <c r="M6674">
        <v>47.331955000000001</v>
      </c>
      <c r="N6674" t="s">
        <v>43</v>
      </c>
      <c r="O6674" t="s">
        <v>1131</v>
      </c>
      <c r="P6674" t="s">
        <v>60</v>
      </c>
      <c r="Q6674" t="s">
        <v>32</v>
      </c>
      <c r="R6674" t="s">
        <v>33</v>
      </c>
      <c r="S6674" t="s">
        <v>34</v>
      </c>
      <c r="T6674" t="s">
        <v>4586</v>
      </c>
      <c r="U6674" t="s">
        <v>4586</v>
      </c>
      <c r="V6674" t="s">
        <v>130</v>
      </c>
      <c r="W6674" t="s">
        <v>37</v>
      </c>
      <c r="X6674" t="s">
        <v>709</v>
      </c>
      <c r="Y6674" t="s">
        <v>710</v>
      </c>
      <c r="Z6674" s="2">
        <f>(((K6674/60)/60)/24)/1000+DATE(1970,1,1)</f>
        <v>43495.400180289347</v>
      </c>
    </row>
    <row r="6675" spans="1:26" x14ac:dyDescent="0.25">
      <c r="A6675">
        <v>414700</v>
      </c>
      <c r="B6675" t="s">
        <v>25</v>
      </c>
      <c r="C6675">
        <v>6411.5475845750698</v>
      </c>
      <c r="D6675" t="s">
        <v>180</v>
      </c>
      <c r="E6675" t="s">
        <v>27</v>
      </c>
      <c r="F6675">
        <v>5.6059999999999999</v>
      </c>
      <c r="G6675">
        <v>4.0090000000000003</v>
      </c>
      <c r="H6675">
        <v>101</v>
      </c>
      <c r="I6675" t="s">
        <v>2811</v>
      </c>
      <c r="J6675" t="s">
        <v>28</v>
      </c>
      <c r="K6675">
        <v>1548840979475</v>
      </c>
      <c r="L6675">
        <v>24.136623</v>
      </c>
      <c r="M6675">
        <v>47.208669999999998</v>
      </c>
      <c r="N6675" t="s">
        <v>43</v>
      </c>
      <c r="O6675" t="s">
        <v>3611</v>
      </c>
      <c r="P6675" t="s">
        <v>31</v>
      </c>
      <c r="Q6675" t="s">
        <v>32</v>
      </c>
      <c r="R6675" t="s">
        <v>33</v>
      </c>
      <c r="S6675" t="s">
        <v>34</v>
      </c>
      <c r="T6675" t="s">
        <v>4765</v>
      </c>
      <c r="U6675" t="s">
        <v>4765</v>
      </c>
      <c r="V6675" t="s">
        <v>537</v>
      </c>
      <c r="W6675" t="s">
        <v>37</v>
      </c>
      <c r="X6675" t="s">
        <v>3613</v>
      </c>
      <c r="Y6675" t="s">
        <v>3614</v>
      </c>
      <c r="Z6675" s="2">
        <f>(((K6675/60)/60)/24)/1000+DATE(1970,1,1)</f>
        <v>43495.400225405094</v>
      </c>
    </row>
    <row r="6676" spans="1:26" x14ac:dyDescent="0.25">
      <c r="A6676">
        <v>416427</v>
      </c>
      <c r="B6676" t="s">
        <v>25</v>
      </c>
      <c r="C6676">
        <v>6672.1444621207002</v>
      </c>
      <c r="D6676" t="s">
        <v>123</v>
      </c>
      <c r="E6676" t="s">
        <v>58</v>
      </c>
      <c r="F6676">
        <v>1.675</v>
      </c>
      <c r="G6676">
        <v>12.271000000000001</v>
      </c>
      <c r="H6676">
        <v>150</v>
      </c>
      <c r="I6676" t="s">
        <v>2807</v>
      </c>
      <c r="J6676" t="s">
        <v>42</v>
      </c>
      <c r="K6676">
        <v>1548840980775</v>
      </c>
      <c r="L6676">
        <v>24.247992</v>
      </c>
      <c r="M6676">
        <v>47.361725</v>
      </c>
      <c r="N6676" t="s">
        <v>29</v>
      </c>
      <c r="O6676" t="s">
        <v>380</v>
      </c>
      <c r="P6676" t="s">
        <v>50</v>
      </c>
      <c r="Q6676" t="s">
        <v>32</v>
      </c>
      <c r="R6676" t="s">
        <v>33</v>
      </c>
      <c r="S6676" t="s">
        <v>34</v>
      </c>
      <c r="T6676" t="s">
        <v>4758</v>
      </c>
      <c r="U6676" t="s">
        <v>4758</v>
      </c>
      <c r="V6676" t="s">
        <v>130</v>
      </c>
      <c r="W6676" t="s">
        <v>37</v>
      </c>
      <c r="X6676" t="s">
        <v>382</v>
      </c>
      <c r="Y6676" t="s">
        <v>383</v>
      </c>
      <c r="Z6676" s="2">
        <f>(((K6676/60)/60)/24)/1000+DATE(1970,1,1)</f>
        <v>43495.400240451389</v>
      </c>
    </row>
    <row r="6677" spans="1:26" x14ac:dyDescent="0.25">
      <c r="A6677">
        <v>114729</v>
      </c>
      <c r="B6677" t="s">
        <v>25</v>
      </c>
      <c r="C6677">
        <v>299.26543481004899</v>
      </c>
      <c r="D6677" t="s">
        <v>232</v>
      </c>
      <c r="E6677" t="s">
        <v>233</v>
      </c>
      <c r="F6677">
        <v>3.8879999999999999</v>
      </c>
      <c r="G6677">
        <v>2.8919999999999999</v>
      </c>
      <c r="H6677">
        <v>163</v>
      </c>
      <c r="I6677" t="s">
        <v>2807</v>
      </c>
      <c r="J6677" t="s">
        <v>42</v>
      </c>
      <c r="K6677">
        <v>1548840991174</v>
      </c>
      <c r="L6677">
        <v>24.142261999999999</v>
      </c>
      <c r="M6677">
        <v>47.354452999999999</v>
      </c>
      <c r="N6677" t="s">
        <v>43</v>
      </c>
      <c r="O6677" t="s">
        <v>905</v>
      </c>
      <c r="P6677" t="s">
        <v>153</v>
      </c>
      <c r="Q6677" t="s">
        <v>32</v>
      </c>
      <c r="R6677" t="s">
        <v>33</v>
      </c>
      <c r="S6677" t="s">
        <v>34</v>
      </c>
      <c r="T6677" t="s">
        <v>4754</v>
      </c>
      <c r="U6677" t="s">
        <v>4754</v>
      </c>
      <c r="V6677" t="s">
        <v>90</v>
      </c>
      <c r="W6677" t="s">
        <v>37</v>
      </c>
      <c r="X6677" t="s">
        <v>38</v>
      </c>
      <c r="Y6677" t="s">
        <v>39</v>
      </c>
      <c r="Z6677" s="2">
        <f>(((K6677/60)/60)/24)/1000+DATE(1970,1,1)</f>
        <v>43495.400360810192</v>
      </c>
    </row>
    <row r="6678" spans="1:26" x14ac:dyDescent="0.25">
      <c r="A6678">
        <v>416427</v>
      </c>
      <c r="B6678" t="s">
        <v>25</v>
      </c>
      <c r="C6678">
        <v>6672.1444621207002</v>
      </c>
      <c r="D6678" t="s">
        <v>123</v>
      </c>
      <c r="E6678" t="s">
        <v>58</v>
      </c>
      <c r="F6678">
        <v>4.016</v>
      </c>
      <c r="G6678">
        <v>12.266999999999999</v>
      </c>
      <c r="H6678">
        <v>161</v>
      </c>
      <c r="I6678" t="s">
        <v>2807</v>
      </c>
      <c r="J6678" t="s">
        <v>42</v>
      </c>
      <c r="K6678">
        <v>1548840997879</v>
      </c>
      <c r="L6678">
        <v>24.247992</v>
      </c>
      <c r="M6678">
        <v>47.361725</v>
      </c>
      <c r="N6678" t="s">
        <v>29</v>
      </c>
      <c r="O6678" t="s">
        <v>380</v>
      </c>
      <c r="P6678" t="s">
        <v>68</v>
      </c>
      <c r="Q6678" t="s">
        <v>32</v>
      </c>
      <c r="R6678" t="s">
        <v>33</v>
      </c>
      <c r="S6678" t="s">
        <v>34</v>
      </c>
      <c r="T6678" t="s">
        <v>4758</v>
      </c>
      <c r="U6678" t="s">
        <v>4758</v>
      </c>
      <c r="V6678" t="s">
        <v>130</v>
      </c>
      <c r="W6678" t="s">
        <v>37</v>
      </c>
      <c r="X6678" t="s">
        <v>382</v>
      </c>
      <c r="Y6678" t="s">
        <v>383</v>
      </c>
      <c r="Z6678" s="2">
        <f>(((K6678/60)/60)/24)/1000+DATE(1970,1,1)</f>
        <v>43495.400438414348</v>
      </c>
    </row>
    <row r="6679" spans="1:26" x14ac:dyDescent="0.25">
      <c r="A6679">
        <v>114750</v>
      </c>
      <c r="B6679" t="s">
        <v>25</v>
      </c>
      <c r="C6679">
        <v>600.836239575945</v>
      </c>
      <c r="D6679" t="s">
        <v>288</v>
      </c>
      <c r="E6679" t="s">
        <v>87</v>
      </c>
      <c r="F6679">
        <v>22.280999999999999</v>
      </c>
      <c r="G6679">
        <v>5.8780000000000001</v>
      </c>
      <c r="H6679">
        <v>149</v>
      </c>
      <c r="I6679" t="s">
        <v>2807</v>
      </c>
      <c r="J6679" t="s">
        <v>42</v>
      </c>
      <c r="K6679">
        <v>1548841012571</v>
      </c>
      <c r="L6679">
        <v>24.145019999999999</v>
      </c>
      <c r="M6679">
        <v>47.365389</v>
      </c>
      <c r="N6679" t="s">
        <v>43</v>
      </c>
      <c r="O6679" t="s">
        <v>2608</v>
      </c>
      <c r="P6679" t="s">
        <v>153</v>
      </c>
      <c r="Q6679" t="s">
        <v>32</v>
      </c>
      <c r="R6679" t="s">
        <v>33</v>
      </c>
      <c r="S6679" t="s">
        <v>34</v>
      </c>
      <c r="T6679" t="s">
        <v>4766</v>
      </c>
      <c r="U6679" t="s">
        <v>4766</v>
      </c>
      <c r="V6679" t="s">
        <v>36</v>
      </c>
      <c r="W6679" t="s">
        <v>37</v>
      </c>
      <c r="X6679" t="s">
        <v>264</v>
      </c>
      <c r="Y6679" t="s">
        <v>265</v>
      </c>
      <c r="Z6679" s="2">
        <f>(((K6679/60)/60)/24)/1000+DATE(1970,1,1)</f>
        <v>43495.400608460652</v>
      </c>
    </row>
    <row r="6680" spans="1:26" x14ac:dyDescent="0.25">
      <c r="A6680">
        <v>416427</v>
      </c>
      <c r="B6680" t="s">
        <v>25</v>
      </c>
      <c r="C6680">
        <v>6672.1444621207002</v>
      </c>
      <c r="D6680" t="s">
        <v>123</v>
      </c>
      <c r="E6680" t="s">
        <v>58</v>
      </c>
      <c r="F6680">
        <v>6.9880000000000004</v>
      </c>
      <c r="G6680">
        <v>13.727</v>
      </c>
      <c r="H6680">
        <v>139</v>
      </c>
      <c r="I6680" t="s">
        <v>2807</v>
      </c>
      <c r="J6680" t="s">
        <v>42</v>
      </c>
      <c r="K6680">
        <v>1548841013375</v>
      </c>
      <c r="L6680">
        <v>24.247992</v>
      </c>
      <c r="M6680">
        <v>47.361725</v>
      </c>
      <c r="N6680" t="s">
        <v>29</v>
      </c>
      <c r="O6680" t="s">
        <v>380</v>
      </c>
      <c r="P6680" t="s">
        <v>153</v>
      </c>
      <c r="Q6680" t="s">
        <v>32</v>
      </c>
      <c r="R6680" t="s">
        <v>33</v>
      </c>
      <c r="S6680" t="s">
        <v>34</v>
      </c>
      <c r="T6680" t="s">
        <v>4758</v>
      </c>
      <c r="U6680" t="s">
        <v>4758</v>
      </c>
      <c r="V6680" t="s">
        <v>130</v>
      </c>
      <c r="W6680" t="s">
        <v>37</v>
      </c>
      <c r="X6680" t="s">
        <v>382</v>
      </c>
      <c r="Y6680" t="s">
        <v>383</v>
      </c>
      <c r="Z6680" s="2">
        <f>(((K6680/60)/60)/24)/1000+DATE(1970,1,1)</f>
        <v>43495.400617766209</v>
      </c>
    </row>
    <row r="6681" spans="1:26" x14ac:dyDescent="0.25">
      <c r="A6681">
        <v>114750</v>
      </c>
      <c r="B6681" t="s">
        <v>25</v>
      </c>
      <c r="C6681">
        <v>600.836239575945</v>
      </c>
      <c r="D6681" t="s">
        <v>288</v>
      </c>
      <c r="E6681" t="s">
        <v>87</v>
      </c>
      <c r="F6681">
        <v>25.475999999999999</v>
      </c>
      <c r="G6681">
        <v>7.226</v>
      </c>
      <c r="H6681">
        <v>299</v>
      </c>
      <c r="I6681" t="s">
        <v>2807</v>
      </c>
      <c r="J6681" t="s">
        <v>42</v>
      </c>
      <c r="K6681">
        <v>1548841021573</v>
      </c>
      <c r="L6681">
        <v>24.145019999999999</v>
      </c>
      <c r="M6681">
        <v>47.365389</v>
      </c>
      <c r="N6681" t="s">
        <v>43</v>
      </c>
      <c r="O6681" t="s">
        <v>2608</v>
      </c>
      <c r="P6681" t="s">
        <v>164</v>
      </c>
      <c r="Q6681" t="s">
        <v>32</v>
      </c>
      <c r="R6681" t="s">
        <v>33</v>
      </c>
      <c r="S6681" t="s">
        <v>34</v>
      </c>
      <c r="T6681" t="s">
        <v>4766</v>
      </c>
      <c r="U6681" t="s">
        <v>4766</v>
      </c>
      <c r="V6681" t="s">
        <v>36</v>
      </c>
      <c r="W6681" t="s">
        <v>37</v>
      </c>
      <c r="X6681" t="s">
        <v>264</v>
      </c>
      <c r="Y6681" t="s">
        <v>265</v>
      </c>
      <c r="Z6681" s="2">
        <f>(((K6681/60)/60)/24)/1000+DATE(1970,1,1)</f>
        <v>43495.400712650458</v>
      </c>
    </row>
    <row r="6682" spans="1:26" x14ac:dyDescent="0.25">
      <c r="A6682">
        <v>114700</v>
      </c>
      <c r="B6682" t="s">
        <v>25</v>
      </c>
      <c r="C6682">
        <v>402.28115768161899</v>
      </c>
      <c r="D6682" t="s">
        <v>370</v>
      </c>
      <c r="E6682" t="s">
        <v>41</v>
      </c>
      <c r="F6682">
        <v>2.8959999999999999</v>
      </c>
      <c r="G6682">
        <v>5.2779999999999996</v>
      </c>
      <c r="H6682">
        <v>436</v>
      </c>
      <c r="I6682" t="s">
        <v>2807</v>
      </c>
      <c r="J6682" t="s">
        <v>42</v>
      </c>
      <c r="K6682">
        <v>1548841030975</v>
      </c>
      <c r="L6682">
        <v>24.137881</v>
      </c>
      <c r="M6682">
        <v>47.287266000000002</v>
      </c>
      <c r="N6682" t="s">
        <v>43</v>
      </c>
      <c r="O6682" t="s">
        <v>1135</v>
      </c>
      <c r="P6682" t="s">
        <v>50</v>
      </c>
      <c r="Q6682" t="s">
        <v>32</v>
      </c>
      <c r="R6682" t="s">
        <v>33</v>
      </c>
      <c r="S6682" t="s">
        <v>34</v>
      </c>
      <c r="T6682" t="s">
        <v>4767</v>
      </c>
      <c r="U6682" t="s">
        <v>4767</v>
      </c>
      <c r="V6682" t="s">
        <v>318</v>
      </c>
      <c r="W6682" t="s">
        <v>37</v>
      </c>
      <c r="X6682" t="s">
        <v>151</v>
      </c>
      <c r="Y6682" t="s">
        <v>152</v>
      </c>
      <c r="Z6682" s="2">
        <f>(((K6682/60)/60)/24)/1000+DATE(1970,1,1)</f>
        <v>43495.400821469906</v>
      </c>
    </row>
    <row r="6683" spans="1:26" x14ac:dyDescent="0.25">
      <c r="A6683">
        <v>116414</v>
      </c>
      <c r="B6683" t="s">
        <v>25</v>
      </c>
      <c r="C6683">
        <v>125.924060983046</v>
      </c>
      <c r="D6683" t="s">
        <v>186</v>
      </c>
      <c r="E6683" t="s">
        <v>58</v>
      </c>
      <c r="F6683">
        <v>12.225</v>
      </c>
      <c r="G6683">
        <v>7.36</v>
      </c>
      <c r="H6683">
        <v>160</v>
      </c>
      <c r="I6683" t="s">
        <v>2807</v>
      </c>
      <c r="J6683" t="s">
        <v>42</v>
      </c>
      <c r="K6683">
        <v>1548841068777</v>
      </c>
      <c r="L6683">
        <v>24.145543</v>
      </c>
      <c r="M6683">
        <v>47.335940999999998</v>
      </c>
      <c r="N6683" t="s">
        <v>29</v>
      </c>
      <c r="O6683" t="s">
        <v>945</v>
      </c>
      <c r="P6683" t="s">
        <v>164</v>
      </c>
      <c r="Q6683" t="s">
        <v>32</v>
      </c>
      <c r="R6683" t="s">
        <v>33</v>
      </c>
      <c r="S6683" t="s">
        <v>34</v>
      </c>
      <c r="T6683" t="s">
        <v>4730</v>
      </c>
      <c r="U6683" t="s">
        <v>4730</v>
      </c>
      <c r="V6683" t="s">
        <v>212</v>
      </c>
      <c r="W6683" t="s">
        <v>37</v>
      </c>
      <c r="X6683" t="s">
        <v>947</v>
      </c>
      <c r="Y6683" t="s">
        <v>948</v>
      </c>
      <c r="Z6683" s="2">
        <f>(((K6683/60)/60)/24)/1000+DATE(1970,1,1)</f>
        <v>43495.401258993057</v>
      </c>
    </row>
    <row r="6684" spans="1:26" x14ac:dyDescent="0.25">
      <c r="A6684">
        <v>114731</v>
      </c>
      <c r="B6684" t="s">
        <v>25</v>
      </c>
      <c r="C6684">
        <v>10109.8558819888</v>
      </c>
      <c r="D6684" t="s">
        <v>142</v>
      </c>
      <c r="E6684" t="s">
        <v>41</v>
      </c>
      <c r="F6684">
        <v>10.73</v>
      </c>
      <c r="G6684">
        <v>4.0199999999999996</v>
      </c>
      <c r="H6684">
        <v>167</v>
      </c>
      <c r="I6684" t="s">
        <v>2807</v>
      </c>
      <c r="J6684" t="s">
        <v>42</v>
      </c>
      <c r="K6684">
        <v>1548841071477</v>
      </c>
      <c r="L6684">
        <v>24.089295</v>
      </c>
      <c r="M6684">
        <v>47.458992000000002</v>
      </c>
      <c r="N6684" t="s">
        <v>310</v>
      </c>
      <c r="O6684" t="s">
        <v>1347</v>
      </c>
      <c r="P6684" t="s">
        <v>78</v>
      </c>
      <c r="Q6684" t="s">
        <v>32</v>
      </c>
      <c r="R6684" t="s">
        <v>33</v>
      </c>
      <c r="S6684" t="s">
        <v>34</v>
      </c>
      <c r="T6684" t="s">
        <v>4768</v>
      </c>
      <c r="U6684" t="s">
        <v>4768</v>
      </c>
      <c r="V6684" t="s">
        <v>313</v>
      </c>
      <c r="W6684" t="s">
        <v>37</v>
      </c>
      <c r="X6684" t="s">
        <v>314</v>
      </c>
      <c r="Y6684" t="s">
        <v>315</v>
      </c>
      <c r="Z6684" s="2">
        <f>(((K6684/60)/60)/24)/1000+DATE(1970,1,1)</f>
        <v>43495.401290243055</v>
      </c>
    </row>
    <row r="6685" spans="1:26" x14ac:dyDescent="0.25">
      <c r="A6685">
        <v>416413</v>
      </c>
      <c r="B6685" t="s">
        <v>25</v>
      </c>
      <c r="C6685">
        <v>455.362753047978</v>
      </c>
      <c r="D6685" t="s">
        <v>219</v>
      </c>
      <c r="E6685" t="s">
        <v>41</v>
      </c>
      <c r="F6685">
        <v>13.420999999999999</v>
      </c>
      <c r="G6685">
        <v>2.9209999999999998</v>
      </c>
      <c r="H6685">
        <v>168</v>
      </c>
      <c r="I6685" t="s">
        <v>2807</v>
      </c>
      <c r="J6685" t="s">
        <v>42</v>
      </c>
      <c r="K6685">
        <v>1548841087971</v>
      </c>
      <c r="L6685">
        <v>24.147828000000001</v>
      </c>
      <c r="M6685">
        <v>47.329276</v>
      </c>
      <c r="N6685" t="s">
        <v>43</v>
      </c>
      <c r="O6685" t="s">
        <v>1892</v>
      </c>
      <c r="P6685" t="s">
        <v>50</v>
      </c>
      <c r="Q6685" t="s">
        <v>32</v>
      </c>
      <c r="R6685" t="s">
        <v>33</v>
      </c>
      <c r="S6685" t="s">
        <v>34</v>
      </c>
      <c r="T6685" t="s">
        <v>4769</v>
      </c>
      <c r="U6685" t="s">
        <v>4769</v>
      </c>
      <c r="V6685" t="s">
        <v>161</v>
      </c>
      <c r="W6685" t="s">
        <v>37</v>
      </c>
      <c r="X6685" t="s">
        <v>91</v>
      </c>
      <c r="Y6685" t="s">
        <v>92</v>
      </c>
      <c r="Z6685" s="2">
        <f>(((K6685/60)/60)/24)/1000+DATE(1970,1,1)</f>
        <v>43495.401481145833</v>
      </c>
    </row>
    <row r="6686" spans="1:26" x14ac:dyDescent="0.25">
      <c r="A6686">
        <v>414704</v>
      </c>
      <c r="B6686" t="s">
        <v>25</v>
      </c>
      <c r="C6686">
        <v>716.84471954769595</v>
      </c>
      <c r="D6686" t="s">
        <v>136</v>
      </c>
      <c r="E6686" t="s">
        <v>41</v>
      </c>
      <c r="F6686">
        <v>25.539000000000001</v>
      </c>
      <c r="G6686">
        <v>8.4369999999999994</v>
      </c>
      <c r="H6686">
        <v>156</v>
      </c>
      <c r="I6686" t="s">
        <v>2807</v>
      </c>
      <c r="J6686" t="s">
        <v>42</v>
      </c>
      <c r="K6686">
        <v>1548841136575</v>
      </c>
      <c r="L6686">
        <v>24.190494000000001</v>
      </c>
      <c r="M6686">
        <v>47.280934999999999</v>
      </c>
      <c r="N6686" t="s">
        <v>29</v>
      </c>
      <c r="O6686" t="s">
        <v>828</v>
      </c>
      <c r="P6686" t="s">
        <v>164</v>
      </c>
      <c r="Q6686" t="s">
        <v>32</v>
      </c>
      <c r="R6686" t="s">
        <v>33</v>
      </c>
      <c r="S6686" t="s">
        <v>34</v>
      </c>
      <c r="T6686" t="s">
        <v>4282</v>
      </c>
      <c r="U6686" t="s">
        <v>4282</v>
      </c>
      <c r="V6686" t="s">
        <v>62</v>
      </c>
      <c r="W6686" t="s">
        <v>37</v>
      </c>
      <c r="X6686" t="s">
        <v>110</v>
      </c>
      <c r="Y6686" t="s">
        <v>111</v>
      </c>
      <c r="Z6686" s="2">
        <f>(((K6686/60)/60)/24)/1000+DATE(1970,1,1)</f>
        <v>43495.402043692127</v>
      </c>
    </row>
    <row r="6687" spans="1:26" x14ac:dyDescent="0.25">
      <c r="A6687">
        <v>114753</v>
      </c>
      <c r="B6687" t="s">
        <v>25</v>
      </c>
      <c r="C6687">
        <v>1235.7009353225001</v>
      </c>
      <c r="D6687" t="s">
        <v>169</v>
      </c>
      <c r="E6687" t="s">
        <v>87</v>
      </c>
      <c r="F6687">
        <v>1.726</v>
      </c>
      <c r="G6687">
        <v>10.988</v>
      </c>
      <c r="H6687">
        <v>177</v>
      </c>
      <c r="I6687" t="s">
        <v>2836</v>
      </c>
      <c r="J6687" t="s">
        <v>113</v>
      </c>
      <c r="K6687">
        <v>1548841152673</v>
      </c>
      <c r="L6687">
        <v>24.110067000000001</v>
      </c>
      <c r="M6687">
        <v>47.260779999999997</v>
      </c>
      <c r="N6687" t="s">
        <v>310</v>
      </c>
      <c r="O6687" t="s">
        <v>929</v>
      </c>
      <c r="P6687" t="s">
        <v>115</v>
      </c>
      <c r="Q6687" t="s">
        <v>32</v>
      </c>
      <c r="R6687" t="s">
        <v>33</v>
      </c>
      <c r="S6687" t="s">
        <v>34</v>
      </c>
      <c r="T6687" t="s">
        <v>4770</v>
      </c>
      <c r="U6687" t="s">
        <v>4770</v>
      </c>
      <c r="V6687" t="s">
        <v>313</v>
      </c>
      <c r="W6687" t="s">
        <v>37</v>
      </c>
      <c r="X6687" t="s">
        <v>314</v>
      </c>
      <c r="Y6687" t="s">
        <v>315</v>
      </c>
      <c r="Z6687" s="2">
        <f>(((K6687/60)/60)/24)/1000+DATE(1970,1,1)</f>
        <v>43495.402230011576</v>
      </c>
    </row>
    <row r="6688" spans="1:26" x14ac:dyDescent="0.25">
      <c r="A6688">
        <v>114753</v>
      </c>
      <c r="B6688" t="s">
        <v>25</v>
      </c>
      <c r="C6688">
        <v>1235.7009353225001</v>
      </c>
      <c r="D6688" t="s">
        <v>169</v>
      </c>
      <c r="E6688" t="s">
        <v>87</v>
      </c>
      <c r="F6688">
        <v>9.9339999999999993</v>
      </c>
      <c r="G6688">
        <v>9.2460000000000004</v>
      </c>
      <c r="H6688">
        <v>94</v>
      </c>
      <c r="I6688" t="s">
        <v>2836</v>
      </c>
      <c r="J6688" t="s">
        <v>113</v>
      </c>
      <c r="K6688">
        <v>1548841152973</v>
      </c>
      <c r="L6688">
        <v>24.110067000000001</v>
      </c>
      <c r="M6688">
        <v>47.260779999999997</v>
      </c>
      <c r="N6688" t="s">
        <v>310</v>
      </c>
      <c r="O6688" t="s">
        <v>929</v>
      </c>
      <c r="P6688" t="s">
        <v>115</v>
      </c>
      <c r="Q6688" t="s">
        <v>32</v>
      </c>
      <c r="R6688" t="s">
        <v>33</v>
      </c>
      <c r="S6688" t="s">
        <v>34</v>
      </c>
      <c r="T6688" t="s">
        <v>4770</v>
      </c>
      <c r="U6688" t="s">
        <v>4770</v>
      </c>
      <c r="V6688" t="s">
        <v>313</v>
      </c>
      <c r="W6688" t="s">
        <v>37</v>
      </c>
      <c r="X6688" t="s">
        <v>314</v>
      </c>
      <c r="Y6688" t="s">
        <v>315</v>
      </c>
      <c r="Z6688" s="2">
        <f>(((K6688/60)/60)/24)/1000+DATE(1970,1,1)</f>
        <v>43495.402233483794</v>
      </c>
    </row>
    <row r="6689" spans="1:26" x14ac:dyDescent="0.25">
      <c r="A6689">
        <v>116403</v>
      </c>
      <c r="B6689" t="s">
        <v>25</v>
      </c>
      <c r="C6689">
        <v>433.66506737255298</v>
      </c>
      <c r="D6689" t="s">
        <v>219</v>
      </c>
      <c r="E6689" t="s">
        <v>41</v>
      </c>
      <c r="F6689">
        <v>11.442</v>
      </c>
      <c r="G6689">
        <v>10.464</v>
      </c>
      <c r="H6689">
        <v>151</v>
      </c>
      <c r="I6689" t="s">
        <v>2807</v>
      </c>
      <c r="J6689" t="s">
        <v>42</v>
      </c>
      <c r="K6689">
        <v>1548841203973</v>
      </c>
      <c r="L6689">
        <v>24.119398</v>
      </c>
      <c r="M6689">
        <v>47.286127</v>
      </c>
      <c r="N6689" t="s">
        <v>29</v>
      </c>
      <c r="O6689" t="s">
        <v>59</v>
      </c>
      <c r="P6689" t="s">
        <v>244</v>
      </c>
      <c r="Q6689" t="s">
        <v>32</v>
      </c>
      <c r="R6689" t="s">
        <v>33</v>
      </c>
      <c r="S6689" t="s">
        <v>34</v>
      </c>
      <c r="T6689" t="s">
        <v>4771</v>
      </c>
      <c r="U6689" t="s">
        <v>4771</v>
      </c>
      <c r="V6689" t="s">
        <v>62</v>
      </c>
      <c r="W6689" t="s">
        <v>37</v>
      </c>
      <c r="X6689" t="s">
        <v>63</v>
      </c>
      <c r="Y6689" t="s">
        <v>64</v>
      </c>
      <c r="Z6689" s="2">
        <f>(((K6689/60)/60)/24)/1000+DATE(1970,1,1)</f>
        <v>43495.402823761571</v>
      </c>
    </row>
    <row r="6690" spans="1:26" x14ac:dyDescent="0.25">
      <c r="A6690">
        <v>416413</v>
      </c>
      <c r="B6690" t="s">
        <v>25</v>
      </c>
      <c r="C6690">
        <v>455.362753047978</v>
      </c>
      <c r="D6690" t="s">
        <v>219</v>
      </c>
      <c r="E6690" t="s">
        <v>41</v>
      </c>
      <c r="F6690">
        <v>11.31</v>
      </c>
      <c r="G6690">
        <v>2.8690000000000002</v>
      </c>
      <c r="H6690">
        <v>168</v>
      </c>
      <c r="I6690" t="s">
        <v>2807</v>
      </c>
      <c r="J6690" t="s">
        <v>42</v>
      </c>
      <c r="K6690">
        <v>1548841220775</v>
      </c>
      <c r="L6690">
        <v>24.147828000000001</v>
      </c>
      <c r="M6690">
        <v>47.329276</v>
      </c>
      <c r="N6690" t="s">
        <v>43</v>
      </c>
      <c r="O6690" t="s">
        <v>1892</v>
      </c>
      <c r="P6690" t="s">
        <v>45</v>
      </c>
      <c r="Q6690" t="s">
        <v>32</v>
      </c>
      <c r="R6690" t="s">
        <v>33</v>
      </c>
      <c r="S6690" t="s">
        <v>34</v>
      </c>
      <c r="T6690" t="s">
        <v>4769</v>
      </c>
      <c r="U6690" t="s">
        <v>4769</v>
      </c>
      <c r="V6690" t="s">
        <v>161</v>
      </c>
      <c r="W6690" t="s">
        <v>37</v>
      </c>
      <c r="X6690" t="s">
        <v>91</v>
      </c>
      <c r="Y6690" t="s">
        <v>92</v>
      </c>
      <c r="Z6690" s="2">
        <f>(((K6690/60)/60)/24)/1000+DATE(1970,1,1)</f>
        <v>43495.403018229168</v>
      </c>
    </row>
    <row r="6691" spans="1:26" x14ac:dyDescent="0.25">
      <c r="A6691">
        <v>114751</v>
      </c>
      <c r="B6691" t="s">
        <v>25</v>
      </c>
      <c r="C6691">
        <v>856.68518951091301</v>
      </c>
      <c r="D6691" t="s">
        <v>51</v>
      </c>
      <c r="E6691" t="s">
        <v>27</v>
      </c>
      <c r="F6691">
        <v>4.391</v>
      </c>
      <c r="G6691">
        <v>3.8</v>
      </c>
      <c r="H6691">
        <v>552</v>
      </c>
      <c r="I6691" t="s">
        <v>2811</v>
      </c>
      <c r="J6691" t="s">
        <v>28</v>
      </c>
      <c r="K6691">
        <v>1548841258271</v>
      </c>
      <c r="L6691">
        <v>24.151484</v>
      </c>
      <c r="M6691">
        <v>47.293557999999997</v>
      </c>
      <c r="N6691" t="s">
        <v>43</v>
      </c>
      <c r="O6691" t="s">
        <v>1265</v>
      </c>
      <c r="P6691" t="s">
        <v>31</v>
      </c>
      <c r="Q6691" t="s">
        <v>32</v>
      </c>
      <c r="R6691" t="s">
        <v>33</v>
      </c>
      <c r="S6691" t="s">
        <v>34</v>
      </c>
      <c r="T6691" t="s">
        <v>1072</v>
      </c>
      <c r="U6691" t="s">
        <v>1072</v>
      </c>
      <c r="V6691" t="s">
        <v>36</v>
      </c>
      <c r="W6691" t="s">
        <v>37</v>
      </c>
      <c r="X6691" t="s">
        <v>709</v>
      </c>
      <c r="Y6691" t="s">
        <v>710</v>
      </c>
      <c r="Z6691" s="2">
        <f>(((K6691/60)/60)/24)/1000+DATE(1970,1,1)</f>
        <v>43495.403452210652</v>
      </c>
    </row>
    <row r="6692" spans="1:26" x14ac:dyDescent="0.25">
      <c r="A6692">
        <v>114751</v>
      </c>
      <c r="B6692" t="s">
        <v>25</v>
      </c>
      <c r="C6692">
        <v>856.68518951091301</v>
      </c>
      <c r="D6692" t="s">
        <v>51</v>
      </c>
      <c r="E6692" t="s">
        <v>27</v>
      </c>
      <c r="F6692">
        <v>6.1680000000000001</v>
      </c>
      <c r="G6692">
        <v>58.905999999999999</v>
      </c>
      <c r="H6692">
        <v>900</v>
      </c>
      <c r="I6692" t="s">
        <v>2811</v>
      </c>
      <c r="J6692" t="s">
        <v>28</v>
      </c>
      <c r="K6692">
        <v>1548841261978</v>
      </c>
      <c r="L6692">
        <v>24.151484</v>
      </c>
      <c r="M6692">
        <v>47.293557999999997</v>
      </c>
      <c r="N6692" t="s">
        <v>43</v>
      </c>
      <c r="O6692" t="s">
        <v>1265</v>
      </c>
      <c r="P6692" t="s">
        <v>31</v>
      </c>
      <c r="Q6692" t="s">
        <v>32</v>
      </c>
      <c r="R6692" t="s">
        <v>33</v>
      </c>
      <c r="S6692" t="s">
        <v>34</v>
      </c>
      <c r="T6692" t="s">
        <v>1072</v>
      </c>
      <c r="U6692" t="s">
        <v>1072</v>
      </c>
      <c r="V6692" t="s">
        <v>36</v>
      </c>
      <c r="W6692" t="s">
        <v>37</v>
      </c>
      <c r="X6692" t="s">
        <v>709</v>
      </c>
      <c r="Y6692" t="s">
        <v>710</v>
      </c>
      <c r="Z6692" s="2">
        <f>(((K6692/60)/60)/24)/1000+DATE(1970,1,1)</f>
        <v>43495.403495115737</v>
      </c>
    </row>
    <row r="6693" spans="1:26" x14ac:dyDescent="0.25">
      <c r="A6693">
        <v>114730</v>
      </c>
      <c r="B6693" t="s">
        <v>25</v>
      </c>
      <c r="C6693">
        <v>1195.4601647761699</v>
      </c>
      <c r="D6693" t="s">
        <v>51</v>
      </c>
      <c r="E6693" t="s">
        <v>27</v>
      </c>
      <c r="F6693">
        <v>37.682000000000002</v>
      </c>
      <c r="G6693">
        <v>53.649000000000001</v>
      </c>
      <c r="H6693">
        <v>75</v>
      </c>
      <c r="I6693" t="s">
        <v>2811</v>
      </c>
      <c r="J6693" t="s">
        <v>28</v>
      </c>
      <c r="K6693">
        <v>1548841264078</v>
      </c>
      <c r="L6693">
        <v>24.164702999999999</v>
      </c>
      <c r="M6693">
        <v>47.302222999999998</v>
      </c>
      <c r="N6693" t="s">
        <v>29</v>
      </c>
      <c r="O6693" t="s">
        <v>159</v>
      </c>
      <c r="P6693" t="s">
        <v>31</v>
      </c>
      <c r="Q6693" t="s">
        <v>32</v>
      </c>
      <c r="R6693" t="s">
        <v>33</v>
      </c>
      <c r="S6693" t="s">
        <v>34</v>
      </c>
      <c r="T6693" t="s">
        <v>4723</v>
      </c>
      <c r="U6693" t="s">
        <v>4723</v>
      </c>
      <c r="V6693" t="s">
        <v>161</v>
      </c>
      <c r="W6693" t="s">
        <v>37</v>
      </c>
      <c r="X6693" t="s">
        <v>162</v>
      </c>
      <c r="Y6693" t="s">
        <v>163</v>
      </c>
      <c r="Z6693" s="2">
        <f>(((K6693/60)/60)/24)/1000+DATE(1970,1,1)</f>
        <v>43495.403519421299</v>
      </c>
    </row>
    <row r="6694" spans="1:26" x14ac:dyDescent="0.25">
      <c r="A6694">
        <v>416427</v>
      </c>
      <c r="B6694" t="s">
        <v>25</v>
      </c>
      <c r="C6694">
        <v>4778.3106790308502</v>
      </c>
      <c r="D6694" t="s">
        <v>281</v>
      </c>
      <c r="E6694" t="s">
        <v>41</v>
      </c>
      <c r="F6694">
        <v>24.416</v>
      </c>
      <c r="G6694">
        <v>4.742</v>
      </c>
      <c r="H6694">
        <v>159</v>
      </c>
      <c r="I6694" t="s">
        <v>2807</v>
      </c>
      <c r="J6694" t="s">
        <v>42</v>
      </c>
      <c r="K6694">
        <v>1548841269777</v>
      </c>
      <c r="L6694">
        <v>24.232406999999998</v>
      </c>
      <c r="M6694">
        <v>47.377175000000001</v>
      </c>
      <c r="N6694" t="s">
        <v>310</v>
      </c>
      <c r="O6694" t="s">
        <v>311</v>
      </c>
      <c r="P6694" t="s">
        <v>45</v>
      </c>
      <c r="Q6694" t="s">
        <v>32</v>
      </c>
      <c r="R6694" t="s">
        <v>33</v>
      </c>
      <c r="S6694" t="s">
        <v>34</v>
      </c>
      <c r="T6694" t="s">
        <v>4772</v>
      </c>
      <c r="U6694" t="s">
        <v>4772</v>
      </c>
      <c r="V6694" t="s">
        <v>313</v>
      </c>
      <c r="W6694" t="s">
        <v>37</v>
      </c>
      <c r="X6694" t="s">
        <v>314</v>
      </c>
      <c r="Y6694" t="s">
        <v>315</v>
      </c>
      <c r="Z6694" s="2">
        <f>(((K6694/60)/60)/24)/1000+DATE(1970,1,1)</f>
        <v>43495.403585381944</v>
      </c>
    </row>
    <row r="6695" spans="1:26" x14ac:dyDescent="0.25">
      <c r="A6695">
        <v>414700</v>
      </c>
      <c r="B6695" t="s">
        <v>25</v>
      </c>
      <c r="C6695">
        <v>6411.5475845750698</v>
      </c>
      <c r="D6695" t="s">
        <v>180</v>
      </c>
      <c r="E6695" t="s">
        <v>27</v>
      </c>
      <c r="F6695">
        <v>4.2670000000000003</v>
      </c>
      <c r="G6695">
        <v>2.8210000000000002</v>
      </c>
      <c r="H6695">
        <v>264</v>
      </c>
      <c r="I6695" t="s">
        <v>2811</v>
      </c>
      <c r="J6695" t="s">
        <v>28</v>
      </c>
      <c r="K6695">
        <v>1548841274071</v>
      </c>
      <c r="L6695">
        <v>24.136623</v>
      </c>
      <c r="M6695">
        <v>47.208669999999998</v>
      </c>
      <c r="N6695" t="s">
        <v>43</v>
      </c>
      <c r="O6695" t="s">
        <v>3611</v>
      </c>
      <c r="P6695" t="s">
        <v>31</v>
      </c>
      <c r="Q6695" t="s">
        <v>32</v>
      </c>
      <c r="R6695" t="s">
        <v>33</v>
      </c>
      <c r="S6695" t="s">
        <v>34</v>
      </c>
      <c r="T6695" t="s">
        <v>4765</v>
      </c>
      <c r="U6695" t="s">
        <v>4765</v>
      </c>
      <c r="V6695" t="s">
        <v>537</v>
      </c>
      <c r="W6695" t="s">
        <v>37</v>
      </c>
      <c r="X6695" t="s">
        <v>3613</v>
      </c>
      <c r="Y6695" t="s">
        <v>3614</v>
      </c>
      <c r="Z6695" s="2">
        <f>(((K6695/60)/60)/24)/1000+DATE(1970,1,1)</f>
        <v>43495.40363508102</v>
      </c>
    </row>
    <row r="6696" spans="1:26" x14ac:dyDescent="0.25">
      <c r="A6696">
        <v>116427</v>
      </c>
      <c r="B6696" t="s">
        <v>25</v>
      </c>
      <c r="C6696">
        <v>2213.1093668803701</v>
      </c>
      <c r="D6696" t="s">
        <v>900</v>
      </c>
      <c r="E6696" t="s">
        <v>58</v>
      </c>
      <c r="F6696">
        <v>7.2210000000000001</v>
      </c>
      <c r="G6696">
        <v>3.1120000000000001</v>
      </c>
      <c r="H6696">
        <v>301</v>
      </c>
      <c r="I6696" t="s">
        <v>2807</v>
      </c>
      <c r="J6696" t="s">
        <v>42</v>
      </c>
      <c r="K6696">
        <v>1548841287075</v>
      </c>
      <c r="L6696">
        <v>24.185300000000002</v>
      </c>
      <c r="M6696">
        <v>47.397433999999997</v>
      </c>
      <c r="N6696" t="s">
        <v>29</v>
      </c>
      <c r="O6696" t="s">
        <v>1773</v>
      </c>
      <c r="P6696" t="s">
        <v>147</v>
      </c>
      <c r="Q6696" t="s">
        <v>32</v>
      </c>
      <c r="R6696" t="s">
        <v>33</v>
      </c>
      <c r="S6696" t="s">
        <v>34</v>
      </c>
      <c r="T6696" t="s">
        <v>4773</v>
      </c>
      <c r="U6696" t="s">
        <v>4773</v>
      </c>
      <c r="V6696" t="s">
        <v>70</v>
      </c>
      <c r="W6696" t="s">
        <v>37</v>
      </c>
      <c r="X6696" t="s">
        <v>666</v>
      </c>
      <c r="Y6696" t="s">
        <v>801</v>
      </c>
      <c r="Z6696" s="2">
        <f>(((K6696/60)/60)/24)/1000+DATE(1970,1,1)</f>
        <v>43495.403785590279</v>
      </c>
    </row>
    <row r="6697" spans="1:26" x14ac:dyDescent="0.25">
      <c r="A6697">
        <v>116427</v>
      </c>
      <c r="B6697" t="s">
        <v>25</v>
      </c>
      <c r="C6697">
        <v>2213.1093668803701</v>
      </c>
      <c r="D6697" t="s">
        <v>900</v>
      </c>
      <c r="E6697" t="s">
        <v>58</v>
      </c>
      <c r="F6697">
        <v>1.9650000000000001</v>
      </c>
      <c r="G6697">
        <v>1.6080000000000001</v>
      </c>
      <c r="H6697">
        <v>276</v>
      </c>
      <c r="I6697" t="s">
        <v>2807</v>
      </c>
      <c r="J6697" t="s">
        <v>42</v>
      </c>
      <c r="K6697">
        <v>1548841287075</v>
      </c>
      <c r="L6697">
        <v>24.185300000000002</v>
      </c>
      <c r="M6697">
        <v>47.397433999999997</v>
      </c>
      <c r="N6697" t="s">
        <v>29</v>
      </c>
      <c r="O6697" t="s">
        <v>1773</v>
      </c>
      <c r="P6697" t="s">
        <v>147</v>
      </c>
      <c r="Q6697" t="s">
        <v>32</v>
      </c>
      <c r="R6697" t="s">
        <v>33</v>
      </c>
      <c r="S6697" t="s">
        <v>34</v>
      </c>
      <c r="T6697" t="s">
        <v>4773</v>
      </c>
      <c r="U6697" t="s">
        <v>4773</v>
      </c>
      <c r="V6697" t="s">
        <v>70</v>
      </c>
      <c r="W6697" t="s">
        <v>37</v>
      </c>
      <c r="X6697" t="s">
        <v>666</v>
      </c>
      <c r="Y6697" t="s">
        <v>801</v>
      </c>
      <c r="Z6697" s="2">
        <f>(((K6697/60)/60)/24)/1000+DATE(1970,1,1)</f>
        <v>43495.403785590279</v>
      </c>
    </row>
    <row r="6698" spans="1:26" x14ac:dyDescent="0.25">
      <c r="A6698">
        <v>116425</v>
      </c>
      <c r="B6698" t="s">
        <v>25</v>
      </c>
      <c r="C6698">
        <v>2072.2429218800198</v>
      </c>
      <c r="D6698" t="s">
        <v>238</v>
      </c>
      <c r="E6698" t="s">
        <v>239</v>
      </c>
      <c r="F6698">
        <v>2.3220000000000001</v>
      </c>
      <c r="G6698">
        <v>3.6560000000000001</v>
      </c>
      <c r="H6698">
        <v>329</v>
      </c>
      <c r="I6698" t="s">
        <v>2807</v>
      </c>
      <c r="J6698" t="s">
        <v>42</v>
      </c>
      <c r="K6698">
        <v>1548841300975</v>
      </c>
      <c r="L6698">
        <v>24.207689999999999</v>
      </c>
      <c r="M6698">
        <v>47.256289000000002</v>
      </c>
      <c r="N6698" t="s">
        <v>310</v>
      </c>
      <c r="O6698" t="s">
        <v>362</v>
      </c>
      <c r="P6698" t="s">
        <v>148</v>
      </c>
      <c r="Q6698" t="s">
        <v>32</v>
      </c>
      <c r="R6698" t="s">
        <v>33</v>
      </c>
      <c r="S6698" t="s">
        <v>34</v>
      </c>
      <c r="T6698" t="s">
        <v>4774</v>
      </c>
      <c r="U6698" t="s">
        <v>4774</v>
      </c>
      <c r="V6698" t="s">
        <v>313</v>
      </c>
      <c r="W6698" t="s">
        <v>37</v>
      </c>
      <c r="X6698" t="s">
        <v>364</v>
      </c>
      <c r="Y6698" t="s">
        <v>365</v>
      </c>
      <c r="Z6698" s="2">
        <f>(((K6698/60)/60)/24)/1000+DATE(1970,1,1)</f>
        <v>43495.403946469902</v>
      </c>
    </row>
    <row r="6699" spans="1:26" x14ac:dyDescent="0.25">
      <c r="A6699">
        <v>116425</v>
      </c>
      <c r="B6699" t="s">
        <v>25</v>
      </c>
      <c r="C6699">
        <v>5431.6276971918596</v>
      </c>
      <c r="D6699" t="s">
        <v>384</v>
      </c>
      <c r="E6699" t="s">
        <v>66</v>
      </c>
      <c r="F6699">
        <v>0.625</v>
      </c>
      <c r="G6699">
        <v>2.6080000000000001</v>
      </c>
      <c r="H6699">
        <v>508</v>
      </c>
      <c r="I6699" t="s">
        <v>2807</v>
      </c>
      <c r="J6699" t="s">
        <v>42</v>
      </c>
      <c r="K6699">
        <v>1548841318078</v>
      </c>
      <c r="L6699">
        <v>24.242899999999999</v>
      </c>
      <c r="M6699">
        <v>47.255662000000001</v>
      </c>
      <c r="N6699" t="s">
        <v>43</v>
      </c>
      <c r="O6699" t="s">
        <v>2957</v>
      </c>
      <c r="P6699" t="s">
        <v>78</v>
      </c>
      <c r="Q6699" t="s">
        <v>32</v>
      </c>
      <c r="R6699" t="s">
        <v>33</v>
      </c>
      <c r="S6699" t="s">
        <v>34</v>
      </c>
      <c r="T6699" t="s">
        <v>4775</v>
      </c>
      <c r="U6699" t="s">
        <v>4776</v>
      </c>
      <c r="V6699" t="s">
        <v>83</v>
      </c>
      <c r="W6699" t="s">
        <v>37</v>
      </c>
      <c r="X6699" t="s">
        <v>1080</v>
      </c>
      <c r="Y6699" t="s">
        <v>1081</v>
      </c>
      <c r="Z6699" s="2">
        <f>(((K6699/60)/60)/24)/1000+DATE(1970,1,1)</f>
        <v>43495.4041444213</v>
      </c>
    </row>
    <row r="6700" spans="1:26" x14ac:dyDescent="0.25">
      <c r="A6700">
        <v>116425</v>
      </c>
      <c r="B6700" t="s">
        <v>25</v>
      </c>
      <c r="C6700">
        <v>5431.6276971918596</v>
      </c>
      <c r="D6700" t="s">
        <v>384</v>
      </c>
      <c r="E6700" t="s">
        <v>66</v>
      </c>
      <c r="F6700">
        <v>1.2030000000000001</v>
      </c>
      <c r="G6700">
        <v>2.7519999999999998</v>
      </c>
      <c r="H6700">
        <v>1350</v>
      </c>
      <c r="I6700" t="s">
        <v>2807</v>
      </c>
      <c r="J6700" t="s">
        <v>42</v>
      </c>
      <c r="K6700">
        <v>1548841318178</v>
      </c>
      <c r="L6700">
        <v>24.242899999999999</v>
      </c>
      <c r="M6700">
        <v>47.255662000000001</v>
      </c>
      <c r="N6700" t="s">
        <v>43</v>
      </c>
      <c r="O6700" t="s">
        <v>2957</v>
      </c>
      <c r="P6700" t="s">
        <v>45</v>
      </c>
      <c r="Q6700" t="s">
        <v>32</v>
      </c>
      <c r="R6700" t="s">
        <v>33</v>
      </c>
      <c r="S6700" t="s">
        <v>34</v>
      </c>
      <c r="T6700" t="s">
        <v>4775</v>
      </c>
      <c r="U6700" t="s">
        <v>4776</v>
      </c>
      <c r="V6700" t="s">
        <v>83</v>
      </c>
      <c r="W6700" t="s">
        <v>37</v>
      </c>
      <c r="X6700" t="s">
        <v>1080</v>
      </c>
      <c r="Y6700" t="s">
        <v>1081</v>
      </c>
      <c r="Z6700" s="2">
        <f>(((K6700/60)/60)/24)/1000+DATE(1970,1,1)</f>
        <v>43495.404145578708</v>
      </c>
    </row>
    <row r="6701" spans="1:26" x14ac:dyDescent="0.25">
      <c r="A6701">
        <v>116414</v>
      </c>
      <c r="B6701" t="s">
        <v>25</v>
      </c>
      <c r="C6701">
        <v>202.35869951224501</v>
      </c>
      <c r="D6701" t="s">
        <v>445</v>
      </c>
      <c r="E6701" t="s">
        <v>41</v>
      </c>
      <c r="F6701">
        <v>9.7089999999999996</v>
      </c>
      <c r="G6701">
        <v>4.319</v>
      </c>
      <c r="H6701">
        <v>131</v>
      </c>
      <c r="I6701" t="s">
        <v>2807</v>
      </c>
      <c r="J6701" t="s">
        <v>42</v>
      </c>
      <c r="K6701">
        <v>1548841351673</v>
      </c>
      <c r="L6701">
        <v>24.143457999999999</v>
      </c>
      <c r="M6701">
        <v>47.336857999999999</v>
      </c>
      <c r="N6701" t="s">
        <v>43</v>
      </c>
      <c r="O6701" t="s">
        <v>256</v>
      </c>
      <c r="P6701" t="s">
        <v>95</v>
      </c>
      <c r="Q6701" t="s">
        <v>32</v>
      </c>
      <c r="R6701" t="s">
        <v>33</v>
      </c>
      <c r="S6701" t="s">
        <v>34</v>
      </c>
      <c r="T6701" t="s">
        <v>4777</v>
      </c>
      <c r="U6701" t="s">
        <v>4777</v>
      </c>
      <c r="V6701" t="s">
        <v>126</v>
      </c>
      <c r="W6701" t="s">
        <v>37</v>
      </c>
      <c r="X6701" t="s">
        <v>110</v>
      </c>
      <c r="Y6701" t="s">
        <v>258</v>
      </c>
      <c r="Z6701" s="2">
        <f>(((K6701/60)/60)/24)/1000+DATE(1970,1,1)</f>
        <v>43495.404533252316</v>
      </c>
    </row>
    <row r="6702" spans="1:26" x14ac:dyDescent="0.25">
      <c r="A6702">
        <v>116412</v>
      </c>
      <c r="B6702" t="s">
        <v>25</v>
      </c>
      <c r="C6702">
        <v>236.25554535239701</v>
      </c>
      <c r="D6702" t="s">
        <v>197</v>
      </c>
      <c r="E6702" t="s">
        <v>58</v>
      </c>
      <c r="F6702">
        <v>7.0270000000000001</v>
      </c>
      <c r="G6702">
        <v>11.967000000000001</v>
      </c>
      <c r="H6702">
        <v>192</v>
      </c>
      <c r="I6702" t="s">
        <v>2807</v>
      </c>
      <c r="J6702" t="s">
        <v>42</v>
      </c>
      <c r="K6702">
        <v>1548841359477</v>
      </c>
      <c r="L6702">
        <v>24.157508</v>
      </c>
      <c r="M6702">
        <v>47.321877999999998</v>
      </c>
      <c r="N6702" t="s">
        <v>43</v>
      </c>
      <c r="O6702" t="s">
        <v>4778</v>
      </c>
      <c r="P6702" t="s">
        <v>147</v>
      </c>
      <c r="Q6702" t="s">
        <v>32</v>
      </c>
      <c r="R6702" t="s">
        <v>33</v>
      </c>
      <c r="S6702" t="s">
        <v>34</v>
      </c>
      <c r="T6702" t="s">
        <v>4779</v>
      </c>
      <c r="U6702" t="s">
        <v>4779</v>
      </c>
      <c r="V6702" t="s">
        <v>313</v>
      </c>
      <c r="W6702" t="s">
        <v>37</v>
      </c>
      <c r="X6702" t="s">
        <v>410</v>
      </c>
      <c r="Y6702" t="s">
        <v>411</v>
      </c>
      <c r="Z6702" s="2">
        <f>(((K6702/60)/60)/24)/1000+DATE(1970,1,1)</f>
        <v>43495.404623576396</v>
      </c>
    </row>
    <row r="6703" spans="1:26" x14ac:dyDescent="0.25">
      <c r="A6703">
        <v>114750</v>
      </c>
      <c r="B6703" t="s">
        <v>25</v>
      </c>
      <c r="C6703">
        <v>620.21953473731901</v>
      </c>
      <c r="D6703" t="s">
        <v>522</v>
      </c>
      <c r="E6703" t="s">
        <v>58</v>
      </c>
      <c r="F6703">
        <v>5.282</v>
      </c>
      <c r="G6703">
        <v>4.4790000000000001</v>
      </c>
      <c r="H6703">
        <v>213</v>
      </c>
      <c r="I6703" t="s">
        <v>2807</v>
      </c>
      <c r="J6703" t="s">
        <v>42</v>
      </c>
      <c r="K6703">
        <v>1548841363577</v>
      </c>
      <c r="L6703">
        <v>24.147603</v>
      </c>
      <c r="M6703">
        <v>47.363272000000002</v>
      </c>
      <c r="N6703" t="s">
        <v>43</v>
      </c>
      <c r="O6703" t="s">
        <v>4130</v>
      </c>
      <c r="P6703" t="s">
        <v>148</v>
      </c>
      <c r="Q6703" t="s">
        <v>32</v>
      </c>
      <c r="R6703" t="s">
        <v>33</v>
      </c>
      <c r="S6703" t="s">
        <v>34</v>
      </c>
      <c r="T6703" t="s">
        <v>4780</v>
      </c>
      <c r="U6703" t="s">
        <v>4780</v>
      </c>
      <c r="V6703" t="s">
        <v>161</v>
      </c>
      <c r="W6703" t="s">
        <v>37</v>
      </c>
      <c r="X6703" t="s">
        <v>172</v>
      </c>
      <c r="Y6703" t="s">
        <v>4264</v>
      </c>
      <c r="Z6703" s="2">
        <f>(((K6703/60)/60)/24)/1000+DATE(1970,1,1)</f>
        <v>43495.40467103009</v>
      </c>
    </row>
    <row r="6704" spans="1:26" x14ac:dyDescent="0.25">
      <c r="A6704">
        <v>414729</v>
      </c>
      <c r="B6704" t="s">
        <v>25</v>
      </c>
      <c r="C6704">
        <v>345.35689712852599</v>
      </c>
      <c r="D6704" t="s">
        <v>79</v>
      </c>
      <c r="E6704" t="s">
        <v>80</v>
      </c>
      <c r="F6704">
        <v>0.56399999999999995</v>
      </c>
      <c r="G6704">
        <v>1.444</v>
      </c>
      <c r="H6704">
        <v>262</v>
      </c>
      <c r="I6704" t="s">
        <v>2807</v>
      </c>
      <c r="J6704" t="s">
        <v>42</v>
      </c>
      <c r="K6704">
        <v>1548841396473</v>
      </c>
      <c r="L6704">
        <v>24.144034000000001</v>
      </c>
      <c r="M6704">
        <v>47.353372</v>
      </c>
      <c r="N6704" t="s">
        <v>43</v>
      </c>
      <c r="O6704" t="s">
        <v>905</v>
      </c>
      <c r="P6704" t="s">
        <v>99</v>
      </c>
      <c r="Q6704" t="s">
        <v>32</v>
      </c>
      <c r="R6704" t="s">
        <v>33</v>
      </c>
      <c r="S6704" t="s">
        <v>34</v>
      </c>
      <c r="T6704" t="s">
        <v>4754</v>
      </c>
      <c r="U6704" t="s">
        <v>4754</v>
      </c>
      <c r="V6704" t="s">
        <v>90</v>
      </c>
      <c r="W6704" t="s">
        <v>37</v>
      </c>
      <c r="X6704" t="s">
        <v>38</v>
      </c>
      <c r="Y6704" t="s">
        <v>39</v>
      </c>
      <c r="Z6704" s="2">
        <f>(((K6704/60)/60)/24)/1000+DATE(1970,1,1)</f>
        <v>43495.405051770831</v>
      </c>
    </row>
    <row r="6705" spans="1:26" x14ac:dyDescent="0.25">
      <c r="A6705">
        <v>116403</v>
      </c>
      <c r="B6705" t="s">
        <v>25</v>
      </c>
      <c r="C6705">
        <v>638.89231987936898</v>
      </c>
      <c r="D6705" t="s">
        <v>112</v>
      </c>
      <c r="E6705" t="s">
        <v>87</v>
      </c>
      <c r="F6705">
        <v>1.65</v>
      </c>
      <c r="G6705">
        <v>2.6509999999999998</v>
      </c>
      <c r="H6705">
        <v>172</v>
      </c>
      <c r="I6705" t="s">
        <v>2836</v>
      </c>
      <c r="J6705" t="s">
        <v>113</v>
      </c>
      <c r="K6705">
        <v>1548841397073</v>
      </c>
      <c r="L6705">
        <v>24.122062</v>
      </c>
      <c r="M6705">
        <v>47.286844000000002</v>
      </c>
      <c r="N6705" t="s">
        <v>43</v>
      </c>
      <c r="O6705" t="s">
        <v>4781</v>
      </c>
      <c r="P6705" t="s">
        <v>115</v>
      </c>
      <c r="Q6705" t="s">
        <v>32</v>
      </c>
      <c r="R6705" t="s">
        <v>33</v>
      </c>
      <c r="S6705" t="s">
        <v>34</v>
      </c>
      <c r="T6705" t="s">
        <v>4782</v>
      </c>
      <c r="U6705" t="s">
        <v>4782</v>
      </c>
      <c r="V6705" t="s">
        <v>83</v>
      </c>
      <c r="W6705" t="s">
        <v>37</v>
      </c>
      <c r="X6705" t="s">
        <v>913</v>
      </c>
      <c r="Y6705" t="s">
        <v>914</v>
      </c>
      <c r="Z6705" s="2">
        <f>(((K6705/60)/60)/24)/1000+DATE(1970,1,1)</f>
        <v>43495.405058715274</v>
      </c>
    </row>
    <row r="6706" spans="1:26" x14ac:dyDescent="0.25">
      <c r="A6706">
        <v>116401</v>
      </c>
      <c r="B6706" t="s">
        <v>25</v>
      </c>
      <c r="C6706">
        <v>1432.6788995939601</v>
      </c>
      <c r="D6706" t="s">
        <v>101</v>
      </c>
      <c r="E6706" t="s">
        <v>27</v>
      </c>
      <c r="F6706">
        <v>10.569000000000001</v>
      </c>
      <c r="G6706">
        <v>3.0979999999999999</v>
      </c>
      <c r="H6706">
        <v>93</v>
      </c>
      <c r="I6706" t="s">
        <v>2811</v>
      </c>
      <c r="J6706" t="s">
        <v>28</v>
      </c>
      <c r="K6706">
        <v>1548841409471</v>
      </c>
      <c r="L6706">
        <v>24.116655999999999</v>
      </c>
      <c r="M6706">
        <v>47.258786999999998</v>
      </c>
      <c r="N6706" t="s">
        <v>29</v>
      </c>
      <c r="O6706" t="s">
        <v>4783</v>
      </c>
      <c r="P6706" t="s">
        <v>31</v>
      </c>
      <c r="Q6706" t="s">
        <v>32</v>
      </c>
      <c r="R6706" t="s">
        <v>33</v>
      </c>
      <c r="S6706" t="s">
        <v>34</v>
      </c>
      <c r="T6706" t="s">
        <v>4784</v>
      </c>
      <c r="U6706" t="s">
        <v>4784</v>
      </c>
      <c r="V6706" t="s">
        <v>83</v>
      </c>
      <c r="W6706" t="s">
        <v>37</v>
      </c>
      <c r="X6706" t="s">
        <v>3890</v>
      </c>
      <c r="Y6706" t="s">
        <v>3891</v>
      </c>
      <c r="Z6706" s="2">
        <f>(((K6706/60)/60)/24)/1000+DATE(1970,1,1)</f>
        <v>43495.405202210648</v>
      </c>
    </row>
    <row r="6707" spans="1:26" x14ac:dyDescent="0.25">
      <c r="A6707">
        <v>114757</v>
      </c>
      <c r="B6707" t="s">
        <v>25</v>
      </c>
      <c r="C6707">
        <v>406.50841483090602</v>
      </c>
      <c r="D6707" t="s">
        <v>65</v>
      </c>
      <c r="E6707" t="s">
        <v>66</v>
      </c>
      <c r="F6707">
        <v>2.1760000000000002</v>
      </c>
      <c r="G6707">
        <v>4.1059999999999999</v>
      </c>
      <c r="H6707">
        <v>199</v>
      </c>
      <c r="I6707" t="s">
        <v>2807</v>
      </c>
      <c r="J6707" t="s">
        <v>42</v>
      </c>
      <c r="K6707">
        <v>1548841409973</v>
      </c>
      <c r="L6707">
        <v>24.163772999999999</v>
      </c>
      <c r="M6707">
        <v>47.348106999999999</v>
      </c>
      <c r="N6707" t="s">
        <v>43</v>
      </c>
      <c r="O6707" t="s">
        <v>234</v>
      </c>
      <c r="P6707" t="s">
        <v>45</v>
      </c>
      <c r="Q6707" t="s">
        <v>32</v>
      </c>
      <c r="R6707" t="s">
        <v>33</v>
      </c>
      <c r="S6707" t="s">
        <v>34</v>
      </c>
      <c r="T6707" t="s">
        <v>4785</v>
      </c>
      <c r="U6707" t="s">
        <v>4785</v>
      </c>
      <c r="V6707" t="s">
        <v>90</v>
      </c>
      <c r="W6707" t="s">
        <v>37</v>
      </c>
      <c r="X6707" t="s">
        <v>236</v>
      </c>
      <c r="Y6707" t="s">
        <v>237</v>
      </c>
      <c r="Z6707" s="2">
        <f>(((K6707/60)/60)/24)/1000+DATE(1970,1,1)</f>
        <v>43495.405208020835</v>
      </c>
    </row>
    <row r="6708" spans="1:26" x14ac:dyDescent="0.25">
      <c r="A6708">
        <v>416425</v>
      </c>
      <c r="B6708" t="s">
        <v>25</v>
      </c>
      <c r="C6708">
        <v>1023.6472550287</v>
      </c>
      <c r="D6708" t="s">
        <v>296</v>
      </c>
      <c r="E6708" t="s">
        <v>87</v>
      </c>
      <c r="F6708">
        <v>20.228000000000002</v>
      </c>
      <c r="G6708">
        <v>12.007</v>
      </c>
      <c r="H6708">
        <v>52</v>
      </c>
      <c r="I6708" t="s">
        <v>2836</v>
      </c>
      <c r="J6708" t="s">
        <v>113</v>
      </c>
      <c r="K6708">
        <v>1548841449374</v>
      </c>
      <c r="L6708">
        <v>24.193922000000001</v>
      </c>
      <c r="M6708">
        <v>47.282431000000003</v>
      </c>
      <c r="N6708" t="s">
        <v>29</v>
      </c>
      <c r="O6708" t="s">
        <v>1436</v>
      </c>
      <c r="P6708" t="s">
        <v>115</v>
      </c>
      <c r="Q6708" t="s">
        <v>32</v>
      </c>
      <c r="R6708" t="s">
        <v>33</v>
      </c>
      <c r="S6708" t="s">
        <v>34</v>
      </c>
      <c r="T6708" t="s">
        <v>4786</v>
      </c>
      <c r="U6708" t="s">
        <v>4786</v>
      </c>
      <c r="V6708" t="s">
        <v>83</v>
      </c>
      <c r="W6708" t="s">
        <v>37</v>
      </c>
      <c r="X6708" t="s">
        <v>666</v>
      </c>
      <c r="Y6708" t="s">
        <v>667</v>
      </c>
      <c r="Z6708" s="2">
        <f>(((K6708/60)/60)/24)/1000+DATE(1970,1,1)</f>
        <v>43495.405664050922</v>
      </c>
    </row>
    <row r="6709" spans="1:26" x14ac:dyDescent="0.25">
      <c r="A6709">
        <v>116414</v>
      </c>
      <c r="B6709" t="s">
        <v>25</v>
      </c>
      <c r="C6709">
        <v>244.13410615554599</v>
      </c>
      <c r="D6709" t="s">
        <v>445</v>
      </c>
      <c r="E6709" t="s">
        <v>41</v>
      </c>
      <c r="F6709">
        <v>6.6369999999999996</v>
      </c>
      <c r="G6709">
        <v>4.32</v>
      </c>
      <c r="H6709">
        <v>139</v>
      </c>
      <c r="I6709" t="s">
        <v>2807</v>
      </c>
      <c r="J6709" t="s">
        <v>42</v>
      </c>
      <c r="K6709">
        <v>1548841504877</v>
      </c>
      <c r="L6709">
        <v>24.143605999999998</v>
      </c>
      <c r="M6709">
        <v>47.337443999999998</v>
      </c>
      <c r="N6709" t="s">
        <v>43</v>
      </c>
      <c r="O6709" t="s">
        <v>256</v>
      </c>
      <c r="P6709" t="s">
        <v>45</v>
      </c>
      <c r="Q6709" t="s">
        <v>32</v>
      </c>
      <c r="R6709" t="s">
        <v>33</v>
      </c>
      <c r="S6709" t="s">
        <v>34</v>
      </c>
      <c r="T6709" t="s">
        <v>4777</v>
      </c>
      <c r="U6709" t="s">
        <v>4777</v>
      </c>
      <c r="V6709" t="s">
        <v>126</v>
      </c>
      <c r="W6709" t="s">
        <v>37</v>
      </c>
      <c r="X6709" t="s">
        <v>110</v>
      </c>
      <c r="Y6709" t="s">
        <v>258</v>
      </c>
      <c r="Z6709" s="2">
        <f>(((K6709/60)/60)/24)/1000+DATE(1970,1,1)</f>
        <v>43495.406306446755</v>
      </c>
    </row>
    <row r="6710" spans="1:26" x14ac:dyDescent="0.25">
      <c r="A6710">
        <v>116403</v>
      </c>
      <c r="B6710" t="s">
        <v>25</v>
      </c>
      <c r="C6710">
        <v>433.66506737255298</v>
      </c>
      <c r="D6710" t="s">
        <v>522</v>
      </c>
      <c r="E6710" t="s">
        <v>58</v>
      </c>
      <c r="F6710">
        <v>16.300999999999998</v>
      </c>
      <c r="G6710">
        <v>10.875</v>
      </c>
      <c r="H6710">
        <v>127</v>
      </c>
      <c r="I6710" t="s">
        <v>2807</v>
      </c>
      <c r="J6710" t="s">
        <v>42</v>
      </c>
      <c r="K6710">
        <v>1548841515775</v>
      </c>
      <c r="L6710">
        <v>24.119398</v>
      </c>
      <c r="M6710">
        <v>47.286127</v>
      </c>
      <c r="N6710" t="s">
        <v>29</v>
      </c>
      <c r="O6710" t="s">
        <v>59</v>
      </c>
      <c r="P6710" t="s">
        <v>147</v>
      </c>
      <c r="Q6710" t="s">
        <v>32</v>
      </c>
      <c r="R6710" t="s">
        <v>33</v>
      </c>
      <c r="S6710" t="s">
        <v>34</v>
      </c>
      <c r="T6710" t="s">
        <v>4771</v>
      </c>
      <c r="U6710" t="s">
        <v>4771</v>
      </c>
      <c r="V6710" t="s">
        <v>62</v>
      </c>
      <c r="W6710" t="s">
        <v>37</v>
      </c>
      <c r="X6710" t="s">
        <v>63</v>
      </c>
      <c r="Y6710" t="s">
        <v>64</v>
      </c>
      <c r="Z6710" s="2">
        <f>(((K6710/60)/60)/24)/1000+DATE(1970,1,1)</f>
        <v>43495.406432581018</v>
      </c>
    </row>
    <row r="6711" spans="1:26" x14ac:dyDescent="0.25">
      <c r="A6711">
        <v>116410</v>
      </c>
      <c r="B6711" t="s">
        <v>25</v>
      </c>
      <c r="C6711">
        <v>410.69714466448301</v>
      </c>
      <c r="D6711" t="s">
        <v>26</v>
      </c>
      <c r="E6711" t="s">
        <v>27</v>
      </c>
      <c r="F6711">
        <v>40.06</v>
      </c>
      <c r="G6711">
        <v>23.349</v>
      </c>
      <c r="H6711">
        <v>36</v>
      </c>
      <c r="I6711" t="s">
        <v>2811</v>
      </c>
      <c r="J6711" t="s">
        <v>28</v>
      </c>
      <c r="K6711">
        <v>1548841538273</v>
      </c>
      <c r="L6711">
        <v>24.160667</v>
      </c>
      <c r="M6711">
        <v>47.313625999999999</v>
      </c>
      <c r="N6711" t="s">
        <v>43</v>
      </c>
      <c r="O6711" t="s">
        <v>695</v>
      </c>
      <c r="P6711" t="s">
        <v>31</v>
      </c>
      <c r="Q6711" t="s">
        <v>32</v>
      </c>
      <c r="R6711" t="s">
        <v>33</v>
      </c>
      <c r="S6711" t="s">
        <v>34</v>
      </c>
      <c r="T6711" t="s">
        <v>782</v>
      </c>
      <c r="U6711" t="s">
        <v>782</v>
      </c>
      <c r="V6711" t="s">
        <v>212</v>
      </c>
      <c r="W6711" t="s">
        <v>37</v>
      </c>
      <c r="X6711" t="s">
        <v>246</v>
      </c>
      <c r="Y6711" t="s">
        <v>247</v>
      </c>
      <c r="Z6711" s="2">
        <f>(((K6711/60)/60)/24)/1000+DATE(1970,1,1)</f>
        <v>43495.406692974539</v>
      </c>
    </row>
    <row r="6712" spans="1:26" x14ac:dyDescent="0.25">
      <c r="A6712">
        <v>414704</v>
      </c>
      <c r="B6712" t="s">
        <v>25</v>
      </c>
      <c r="C6712">
        <v>733.85252553014004</v>
      </c>
      <c r="D6712" t="s">
        <v>197</v>
      </c>
      <c r="E6712" t="s">
        <v>58</v>
      </c>
      <c r="F6712">
        <v>9.1010000000000009</v>
      </c>
      <c r="G6712">
        <v>3.5059999999999998</v>
      </c>
      <c r="H6712">
        <v>177</v>
      </c>
      <c r="I6712" t="s">
        <v>2807</v>
      </c>
      <c r="J6712" t="s">
        <v>42</v>
      </c>
      <c r="K6712">
        <v>1548841551671</v>
      </c>
      <c r="L6712">
        <v>24.178675999999999</v>
      </c>
      <c r="M6712">
        <v>47.280051999999998</v>
      </c>
      <c r="N6712" t="s">
        <v>43</v>
      </c>
      <c r="O6712" t="s">
        <v>3917</v>
      </c>
      <c r="P6712" t="s">
        <v>147</v>
      </c>
      <c r="Q6712" t="s">
        <v>32</v>
      </c>
      <c r="R6712" t="s">
        <v>33</v>
      </c>
      <c r="S6712" t="s">
        <v>34</v>
      </c>
      <c r="T6712" t="s">
        <v>4787</v>
      </c>
      <c r="U6712" t="s">
        <v>4787</v>
      </c>
      <c r="V6712" t="s">
        <v>318</v>
      </c>
      <c r="W6712" t="s">
        <v>37</v>
      </c>
      <c r="X6712" t="s">
        <v>3920</v>
      </c>
      <c r="Y6712" t="s">
        <v>3921</v>
      </c>
      <c r="Z6712" s="2">
        <f>(((K6712/60)/60)/24)/1000+DATE(1970,1,1)</f>
        <v>43495.406848043982</v>
      </c>
    </row>
    <row r="6713" spans="1:26" x14ac:dyDescent="0.25">
      <c r="A6713">
        <v>116416</v>
      </c>
      <c r="B6713" t="s">
        <v>25</v>
      </c>
      <c r="C6713">
        <v>567.96584358836105</v>
      </c>
      <c r="D6713" t="s">
        <v>232</v>
      </c>
      <c r="E6713" t="s">
        <v>233</v>
      </c>
      <c r="F6713">
        <v>5.6849999999999996</v>
      </c>
      <c r="G6713">
        <v>4.2720000000000002</v>
      </c>
      <c r="H6713">
        <v>145</v>
      </c>
      <c r="I6713" t="s">
        <v>2807</v>
      </c>
      <c r="J6713" t="s">
        <v>42</v>
      </c>
      <c r="K6713">
        <v>1548841560278</v>
      </c>
      <c r="L6713">
        <v>24.158189</v>
      </c>
      <c r="M6713">
        <v>47.334826999999997</v>
      </c>
      <c r="N6713" t="s">
        <v>43</v>
      </c>
      <c r="O6713" t="s">
        <v>4743</v>
      </c>
      <c r="P6713" t="s">
        <v>74</v>
      </c>
      <c r="Q6713" t="s">
        <v>32</v>
      </c>
      <c r="R6713" t="s">
        <v>33</v>
      </c>
      <c r="S6713" t="s">
        <v>34</v>
      </c>
      <c r="T6713" t="s">
        <v>4744</v>
      </c>
      <c r="U6713" t="s">
        <v>4744</v>
      </c>
      <c r="V6713" t="s">
        <v>212</v>
      </c>
      <c r="W6713" t="s">
        <v>37</v>
      </c>
      <c r="X6713" t="s">
        <v>1577</v>
      </c>
      <c r="Y6713" t="s">
        <v>1578</v>
      </c>
      <c r="Z6713" s="2">
        <f>(((K6713/60)/60)/24)/1000+DATE(1970,1,1)</f>
        <v>43495.406947662035</v>
      </c>
    </row>
    <row r="6714" spans="1:26" x14ac:dyDescent="0.25">
      <c r="A6714">
        <v>416407</v>
      </c>
      <c r="B6714" t="s">
        <v>25</v>
      </c>
      <c r="C6714">
        <v>17.630837915908799</v>
      </c>
      <c r="D6714" t="s">
        <v>197</v>
      </c>
      <c r="E6714" t="s">
        <v>58</v>
      </c>
      <c r="F6714">
        <v>25.457999999999998</v>
      </c>
      <c r="G6714">
        <v>14.946999999999999</v>
      </c>
      <c r="H6714">
        <v>156</v>
      </c>
      <c r="I6714" t="s">
        <v>2807</v>
      </c>
      <c r="J6714" t="s">
        <v>42</v>
      </c>
      <c r="K6714">
        <v>1548841580773</v>
      </c>
      <c r="L6714">
        <v>24.156872</v>
      </c>
      <c r="M6714">
        <v>47.312175000000003</v>
      </c>
      <c r="N6714" t="s">
        <v>43</v>
      </c>
      <c r="O6714" t="s">
        <v>4778</v>
      </c>
      <c r="P6714" t="s">
        <v>147</v>
      </c>
      <c r="Q6714" t="s">
        <v>32</v>
      </c>
      <c r="R6714" t="s">
        <v>33</v>
      </c>
      <c r="S6714" t="s">
        <v>34</v>
      </c>
      <c r="T6714" t="s">
        <v>4779</v>
      </c>
      <c r="U6714" t="s">
        <v>4779</v>
      </c>
      <c r="V6714" t="s">
        <v>313</v>
      </c>
      <c r="W6714" t="s">
        <v>37</v>
      </c>
      <c r="X6714" t="s">
        <v>410</v>
      </c>
      <c r="Y6714" t="s">
        <v>411</v>
      </c>
      <c r="Z6714" s="2">
        <f>(((K6714/60)/60)/24)/1000+DATE(1970,1,1)</f>
        <v>43495.407184872682</v>
      </c>
    </row>
    <row r="6715" spans="1:26" x14ac:dyDescent="0.25">
      <c r="A6715">
        <v>116412</v>
      </c>
      <c r="B6715" t="s">
        <v>25</v>
      </c>
      <c r="C6715">
        <v>320.83486724575801</v>
      </c>
      <c r="D6715" t="s">
        <v>248</v>
      </c>
      <c r="E6715" t="s">
        <v>41</v>
      </c>
      <c r="F6715">
        <v>0.59199999999999997</v>
      </c>
      <c r="G6715">
        <v>3.3330000000000002</v>
      </c>
      <c r="H6715">
        <v>461</v>
      </c>
      <c r="I6715" t="s">
        <v>2807</v>
      </c>
      <c r="J6715" t="s">
        <v>42</v>
      </c>
      <c r="K6715">
        <v>1548841645571</v>
      </c>
      <c r="L6715">
        <v>24.154340000000001</v>
      </c>
      <c r="M6715">
        <v>47.324576999999998</v>
      </c>
      <c r="N6715" t="s">
        <v>43</v>
      </c>
      <c r="O6715" t="s">
        <v>1971</v>
      </c>
      <c r="P6715" t="s">
        <v>68</v>
      </c>
      <c r="Q6715" t="s">
        <v>32</v>
      </c>
      <c r="R6715" t="s">
        <v>33</v>
      </c>
      <c r="S6715" t="s">
        <v>34</v>
      </c>
      <c r="T6715" t="s">
        <v>4788</v>
      </c>
      <c r="U6715" t="s">
        <v>4788</v>
      </c>
      <c r="V6715" t="s">
        <v>126</v>
      </c>
      <c r="W6715" t="s">
        <v>37</v>
      </c>
      <c r="X6715" t="s">
        <v>91</v>
      </c>
      <c r="Y6715" t="s">
        <v>92</v>
      </c>
      <c r="Z6715" s="2">
        <f>(((K6715/60)/60)/24)/1000+DATE(1970,1,1)</f>
        <v>43495.407934849536</v>
      </c>
    </row>
    <row r="6716" spans="1:26" x14ac:dyDescent="0.25">
      <c r="A6716">
        <v>116412</v>
      </c>
      <c r="B6716" t="s">
        <v>25</v>
      </c>
      <c r="C6716">
        <v>320.83486724575801</v>
      </c>
      <c r="D6716" t="s">
        <v>248</v>
      </c>
      <c r="E6716" t="s">
        <v>41</v>
      </c>
      <c r="F6716">
        <v>0.50800000000000001</v>
      </c>
      <c r="G6716">
        <v>3.0449999999999999</v>
      </c>
      <c r="H6716">
        <v>350</v>
      </c>
      <c r="I6716" t="s">
        <v>2807</v>
      </c>
      <c r="J6716" t="s">
        <v>42</v>
      </c>
      <c r="K6716">
        <v>1548841645571</v>
      </c>
      <c r="L6716">
        <v>24.154340000000001</v>
      </c>
      <c r="M6716">
        <v>47.324576999999998</v>
      </c>
      <c r="N6716" t="s">
        <v>43</v>
      </c>
      <c r="O6716" t="s">
        <v>1971</v>
      </c>
      <c r="P6716" t="s">
        <v>100</v>
      </c>
      <c r="Q6716" t="s">
        <v>32</v>
      </c>
      <c r="R6716" t="s">
        <v>33</v>
      </c>
      <c r="S6716" t="s">
        <v>34</v>
      </c>
      <c r="T6716" t="s">
        <v>4788</v>
      </c>
      <c r="U6716" t="s">
        <v>4788</v>
      </c>
      <c r="V6716" t="s">
        <v>126</v>
      </c>
      <c r="W6716" t="s">
        <v>37</v>
      </c>
      <c r="X6716" t="s">
        <v>91</v>
      </c>
      <c r="Y6716" t="s">
        <v>92</v>
      </c>
      <c r="Z6716" s="2">
        <f>(((K6716/60)/60)/24)/1000+DATE(1970,1,1)</f>
        <v>43495.407934849536</v>
      </c>
    </row>
    <row r="6717" spans="1:26" x14ac:dyDescent="0.25">
      <c r="A6717">
        <v>414729</v>
      </c>
      <c r="B6717" t="s">
        <v>25</v>
      </c>
      <c r="C6717">
        <v>577.87009290644096</v>
      </c>
      <c r="D6717" t="s">
        <v>51</v>
      </c>
      <c r="E6717" t="s">
        <v>27</v>
      </c>
      <c r="F6717">
        <v>2.2770000000000001</v>
      </c>
      <c r="G6717">
        <v>9.3070000000000004</v>
      </c>
      <c r="H6717">
        <v>134</v>
      </c>
      <c r="I6717" t="s">
        <v>2811</v>
      </c>
      <c r="J6717" t="s">
        <v>28</v>
      </c>
      <c r="K6717">
        <v>1548841660975</v>
      </c>
      <c r="L6717">
        <v>24.147279999999999</v>
      </c>
      <c r="M6717">
        <v>47.361113000000003</v>
      </c>
      <c r="N6717" t="s">
        <v>43</v>
      </c>
      <c r="O6717" t="s">
        <v>262</v>
      </c>
      <c r="P6717" t="s">
        <v>31</v>
      </c>
      <c r="Q6717" t="s">
        <v>32</v>
      </c>
      <c r="R6717" t="s">
        <v>33</v>
      </c>
      <c r="S6717" t="s">
        <v>34</v>
      </c>
      <c r="T6717" t="s">
        <v>4789</v>
      </c>
      <c r="U6717" t="s">
        <v>4789</v>
      </c>
      <c r="V6717" t="s">
        <v>126</v>
      </c>
      <c r="W6717" t="s">
        <v>37</v>
      </c>
      <c r="X6717" t="s">
        <v>264</v>
      </c>
      <c r="Y6717" t="s">
        <v>265</v>
      </c>
      <c r="Z6717" s="2">
        <f>(((K6717/60)/60)/24)/1000+DATE(1970,1,1)</f>
        <v>43495.408113136575</v>
      </c>
    </row>
    <row r="6718" spans="1:26" x14ac:dyDescent="0.25">
      <c r="A6718">
        <v>116414</v>
      </c>
      <c r="B6718" t="s">
        <v>25</v>
      </c>
      <c r="C6718">
        <v>125.924060983046</v>
      </c>
      <c r="D6718" t="s">
        <v>142</v>
      </c>
      <c r="E6718" t="s">
        <v>41</v>
      </c>
      <c r="F6718">
        <v>4.7560000000000002</v>
      </c>
      <c r="G6718">
        <v>0.65200000000000002</v>
      </c>
      <c r="H6718">
        <v>208</v>
      </c>
      <c r="I6718" t="s">
        <v>2807</v>
      </c>
      <c r="J6718" t="s">
        <v>42</v>
      </c>
      <c r="K6718">
        <v>1548841685475</v>
      </c>
      <c r="L6718">
        <v>24.145543</v>
      </c>
      <c r="M6718">
        <v>47.335940999999998</v>
      </c>
      <c r="N6718" t="s">
        <v>29</v>
      </c>
      <c r="O6718" t="s">
        <v>945</v>
      </c>
      <c r="P6718" t="s">
        <v>74</v>
      </c>
      <c r="Q6718" t="s">
        <v>32</v>
      </c>
      <c r="R6718" t="s">
        <v>33</v>
      </c>
      <c r="S6718" t="s">
        <v>34</v>
      </c>
      <c r="T6718" t="s">
        <v>4730</v>
      </c>
      <c r="U6718" t="s">
        <v>4730</v>
      </c>
      <c r="V6718" t="s">
        <v>212</v>
      </c>
      <c r="W6718" t="s">
        <v>37</v>
      </c>
      <c r="X6718" t="s">
        <v>947</v>
      </c>
      <c r="Y6718" t="s">
        <v>948</v>
      </c>
      <c r="Z6718" s="2">
        <f>(((K6718/60)/60)/24)/1000+DATE(1970,1,1)</f>
        <v>43495.408396701387</v>
      </c>
    </row>
    <row r="6719" spans="1:26" x14ac:dyDescent="0.25">
      <c r="A6719">
        <v>116412</v>
      </c>
      <c r="B6719" t="s">
        <v>25</v>
      </c>
      <c r="C6719">
        <v>190.973984519699</v>
      </c>
      <c r="D6719" t="s">
        <v>40</v>
      </c>
      <c r="E6719" t="s">
        <v>41</v>
      </c>
      <c r="F6719">
        <v>23.614999999999998</v>
      </c>
      <c r="G6719">
        <v>39.444000000000003</v>
      </c>
      <c r="H6719">
        <v>120</v>
      </c>
      <c r="I6719" t="s">
        <v>2920</v>
      </c>
      <c r="J6719" t="s">
        <v>621</v>
      </c>
      <c r="K6719">
        <v>1548841722475</v>
      </c>
      <c r="L6719">
        <v>24.15662</v>
      </c>
      <c r="M6719">
        <v>47.322409999999998</v>
      </c>
      <c r="N6719" t="s">
        <v>43</v>
      </c>
      <c r="O6719" t="s">
        <v>4740</v>
      </c>
      <c r="P6719" t="s">
        <v>95</v>
      </c>
      <c r="Q6719" t="s">
        <v>32</v>
      </c>
      <c r="R6719" t="s">
        <v>33</v>
      </c>
      <c r="S6719" t="s">
        <v>34</v>
      </c>
      <c r="T6719" t="s">
        <v>4741</v>
      </c>
      <c r="U6719" t="s">
        <v>4741</v>
      </c>
      <c r="V6719" t="s">
        <v>212</v>
      </c>
      <c r="W6719" t="s">
        <v>37</v>
      </c>
      <c r="X6719" t="s">
        <v>38</v>
      </c>
      <c r="Y6719" t="s">
        <v>39</v>
      </c>
      <c r="Z6719" s="2">
        <f>(((K6719/60)/60)/24)/1000+DATE(1970,1,1)</f>
        <v>43495.408824942133</v>
      </c>
    </row>
    <row r="6720" spans="1:26" x14ac:dyDescent="0.25">
      <c r="A6720">
        <v>416420</v>
      </c>
      <c r="B6720" t="s">
        <v>25</v>
      </c>
      <c r="C6720">
        <v>382.08585651298898</v>
      </c>
      <c r="D6720" t="s">
        <v>442</v>
      </c>
      <c r="E6720" t="s">
        <v>58</v>
      </c>
      <c r="F6720">
        <v>2.4430000000000001</v>
      </c>
      <c r="G6720">
        <v>5.0410000000000004</v>
      </c>
      <c r="H6720">
        <v>138</v>
      </c>
      <c r="I6720" t="s">
        <v>2807</v>
      </c>
      <c r="J6720" t="s">
        <v>42</v>
      </c>
      <c r="K6720">
        <v>1548841758177</v>
      </c>
      <c r="L6720">
        <v>24.143383</v>
      </c>
      <c r="M6720">
        <v>47.347608000000001</v>
      </c>
      <c r="N6720" t="s">
        <v>43</v>
      </c>
      <c r="O6720" t="s">
        <v>885</v>
      </c>
      <c r="P6720" t="s">
        <v>45</v>
      </c>
      <c r="Q6720" t="s">
        <v>32</v>
      </c>
      <c r="R6720" t="s">
        <v>33</v>
      </c>
      <c r="S6720" t="s">
        <v>34</v>
      </c>
      <c r="T6720" t="s">
        <v>4790</v>
      </c>
      <c r="U6720" t="s">
        <v>4791</v>
      </c>
      <c r="V6720" t="s">
        <v>318</v>
      </c>
      <c r="W6720" t="s">
        <v>37</v>
      </c>
      <c r="X6720" t="s">
        <v>91</v>
      </c>
      <c r="Y6720" t="s">
        <v>92</v>
      </c>
      <c r="Z6720" s="2">
        <f>(((K6720/60)/60)/24)/1000+DATE(1970,1,1)</f>
        <v>43495.409238159722</v>
      </c>
    </row>
    <row r="6721" spans="1:26" x14ac:dyDescent="0.25">
      <c r="A6721">
        <v>416420</v>
      </c>
      <c r="B6721" t="s">
        <v>25</v>
      </c>
      <c r="C6721">
        <v>598.22196237437799</v>
      </c>
      <c r="D6721" t="s">
        <v>101</v>
      </c>
      <c r="E6721" t="s">
        <v>27</v>
      </c>
      <c r="F6721">
        <v>4.415</v>
      </c>
      <c r="G6721">
        <v>10.579000000000001</v>
      </c>
      <c r="H6721">
        <v>151</v>
      </c>
      <c r="I6721" t="s">
        <v>3269</v>
      </c>
      <c r="J6721" t="s">
        <v>267</v>
      </c>
      <c r="K6721">
        <v>1548841786902</v>
      </c>
      <c r="L6721">
        <v>24.141776</v>
      </c>
      <c r="M6721">
        <v>47.349245000000003</v>
      </c>
      <c r="N6721" t="s">
        <v>29</v>
      </c>
      <c r="O6721" t="s">
        <v>1420</v>
      </c>
      <c r="P6721" t="s">
        <v>31</v>
      </c>
      <c r="Q6721" t="s">
        <v>32</v>
      </c>
      <c r="R6721" t="s">
        <v>33</v>
      </c>
      <c r="S6721" t="s">
        <v>34</v>
      </c>
      <c r="T6721" t="s">
        <v>4792</v>
      </c>
      <c r="U6721" t="s">
        <v>4792</v>
      </c>
      <c r="V6721" t="s">
        <v>47</v>
      </c>
      <c r="W6721" t="s">
        <v>37</v>
      </c>
      <c r="X6721" t="s">
        <v>1422</v>
      </c>
      <c r="Y6721" t="s">
        <v>1423</v>
      </c>
      <c r="Z6721" s="2">
        <f>(((K6721/60)/60)/24)/1000+DATE(1970,1,1)</f>
        <v>43495.409570625001</v>
      </c>
    </row>
    <row r="6722" spans="1:26" x14ac:dyDescent="0.25">
      <c r="A6722">
        <v>414700</v>
      </c>
      <c r="B6722" t="s">
        <v>25</v>
      </c>
      <c r="C6722">
        <v>6412.3055047733997</v>
      </c>
      <c r="D6722" t="s">
        <v>180</v>
      </c>
      <c r="E6722" t="s">
        <v>27</v>
      </c>
      <c r="F6722">
        <v>1.5129999999999999</v>
      </c>
      <c r="G6722">
        <v>2.8719999999999999</v>
      </c>
      <c r="H6722">
        <v>344</v>
      </c>
      <c r="I6722" t="s">
        <v>2811</v>
      </c>
      <c r="J6722" t="s">
        <v>28</v>
      </c>
      <c r="K6722">
        <v>1548841793677</v>
      </c>
      <c r="L6722">
        <v>24.136814000000001</v>
      </c>
      <c r="M6722">
        <v>47.208708999999999</v>
      </c>
      <c r="N6722" t="s">
        <v>43</v>
      </c>
      <c r="O6722" t="s">
        <v>3611</v>
      </c>
      <c r="P6722" t="s">
        <v>31</v>
      </c>
      <c r="Q6722" t="s">
        <v>32</v>
      </c>
      <c r="R6722" t="s">
        <v>33</v>
      </c>
      <c r="S6722" t="s">
        <v>34</v>
      </c>
      <c r="T6722" t="s">
        <v>4765</v>
      </c>
      <c r="U6722" t="s">
        <v>4765</v>
      </c>
      <c r="V6722" t="s">
        <v>537</v>
      </c>
      <c r="W6722" t="s">
        <v>37</v>
      </c>
      <c r="X6722" t="s">
        <v>3613</v>
      </c>
      <c r="Y6722" t="s">
        <v>3614</v>
      </c>
      <c r="Z6722" s="2">
        <f>(((K6722/60)/60)/24)/1000+DATE(1970,1,1)</f>
        <v>43495.409649039349</v>
      </c>
    </row>
    <row r="6723" spans="1:26" x14ac:dyDescent="0.25">
      <c r="A6723">
        <v>416406</v>
      </c>
      <c r="B6723" t="s">
        <v>25</v>
      </c>
      <c r="C6723">
        <v>427.17720413044799</v>
      </c>
      <c r="D6723" t="s">
        <v>51</v>
      </c>
      <c r="E6723" t="s">
        <v>27</v>
      </c>
      <c r="F6723">
        <v>26.474</v>
      </c>
      <c r="G6723">
        <v>12.311999999999999</v>
      </c>
      <c r="H6723">
        <v>51</v>
      </c>
      <c r="I6723" t="s">
        <v>2811</v>
      </c>
      <c r="J6723" t="s">
        <v>28</v>
      </c>
      <c r="K6723">
        <v>1548841827679</v>
      </c>
      <c r="L6723">
        <v>24.150492</v>
      </c>
      <c r="M6723">
        <v>47.305588</v>
      </c>
      <c r="N6723" t="s">
        <v>43</v>
      </c>
      <c r="O6723" t="s">
        <v>4793</v>
      </c>
      <c r="P6723" t="s">
        <v>31</v>
      </c>
      <c r="Q6723" t="s">
        <v>32</v>
      </c>
      <c r="R6723" t="s">
        <v>33</v>
      </c>
      <c r="S6723" t="s">
        <v>34</v>
      </c>
      <c r="T6723" t="s">
        <v>4794</v>
      </c>
      <c r="U6723" t="s">
        <v>4794</v>
      </c>
      <c r="V6723" t="s">
        <v>83</v>
      </c>
      <c r="W6723" t="s">
        <v>37</v>
      </c>
      <c r="X6723" t="s">
        <v>1387</v>
      </c>
      <c r="Y6723" t="s">
        <v>1388</v>
      </c>
      <c r="Z6723" s="2">
        <f>(((K6723/60)/60)/24)/1000+DATE(1970,1,1)</f>
        <v>43495.410042581017</v>
      </c>
    </row>
    <row r="6724" spans="1:26" x14ac:dyDescent="0.25">
      <c r="A6724">
        <v>416427</v>
      </c>
      <c r="B6724" t="s">
        <v>25</v>
      </c>
      <c r="C6724">
        <v>2627.7465978844498</v>
      </c>
      <c r="D6724" t="s">
        <v>293</v>
      </c>
      <c r="E6724" t="s">
        <v>87</v>
      </c>
      <c r="F6724">
        <v>6.3639999999999999</v>
      </c>
      <c r="G6724">
        <v>3.6560000000000001</v>
      </c>
      <c r="H6724">
        <v>208</v>
      </c>
      <c r="I6724" t="s">
        <v>2807</v>
      </c>
      <c r="J6724" t="s">
        <v>42</v>
      </c>
      <c r="K6724">
        <v>1548841846773</v>
      </c>
      <c r="L6724">
        <v>24.213031999999998</v>
      </c>
      <c r="M6724">
        <v>47.374173999999996</v>
      </c>
      <c r="N6724" t="s">
        <v>29</v>
      </c>
      <c r="O6724" t="s">
        <v>1022</v>
      </c>
      <c r="P6724" t="s">
        <v>148</v>
      </c>
      <c r="Q6724" t="s">
        <v>32</v>
      </c>
      <c r="R6724" t="s">
        <v>33</v>
      </c>
      <c r="S6724" t="s">
        <v>34</v>
      </c>
      <c r="T6724" t="s">
        <v>4795</v>
      </c>
      <c r="U6724" t="s">
        <v>4795</v>
      </c>
      <c r="V6724" t="s">
        <v>959</v>
      </c>
      <c r="W6724" t="s">
        <v>37</v>
      </c>
      <c r="X6724" t="s">
        <v>1024</v>
      </c>
      <c r="Y6724" t="s">
        <v>1025</v>
      </c>
      <c r="Z6724" s="2">
        <f>(((K6724/60)/60)/24)/1000+DATE(1970,1,1)</f>
        <v>43495.410263576385</v>
      </c>
    </row>
    <row r="6725" spans="1:26" x14ac:dyDescent="0.25">
      <c r="A6725">
        <v>416407</v>
      </c>
      <c r="B6725" t="s">
        <v>25</v>
      </c>
      <c r="C6725">
        <v>93.409534484234399</v>
      </c>
      <c r="D6725" t="s">
        <v>101</v>
      </c>
      <c r="E6725" t="s">
        <v>27</v>
      </c>
      <c r="F6725">
        <v>23.968</v>
      </c>
      <c r="G6725">
        <v>5.4039999999999999</v>
      </c>
      <c r="H6725">
        <v>53</v>
      </c>
      <c r="I6725" t="s">
        <v>2811</v>
      </c>
      <c r="J6725" t="s">
        <v>28</v>
      </c>
      <c r="K6725">
        <v>1548841853373</v>
      </c>
      <c r="L6725">
        <v>24.156162999999999</v>
      </c>
      <c r="M6725">
        <v>47.311444999999999</v>
      </c>
      <c r="N6725" t="s">
        <v>43</v>
      </c>
      <c r="O6725" t="s">
        <v>2214</v>
      </c>
      <c r="P6725" t="s">
        <v>31</v>
      </c>
      <c r="Q6725" t="s">
        <v>32</v>
      </c>
      <c r="R6725" t="s">
        <v>33</v>
      </c>
      <c r="S6725" t="s">
        <v>34</v>
      </c>
      <c r="T6725" t="s">
        <v>4796</v>
      </c>
      <c r="U6725" t="s">
        <v>4796</v>
      </c>
      <c r="V6725" t="s">
        <v>122</v>
      </c>
      <c r="W6725" t="s">
        <v>37</v>
      </c>
      <c r="X6725" t="s">
        <v>1483</v>
      </c>
      <c r="Y6725" t="s">
        <v>1484</v>
      </c>
      <c r="Z6725" s="2">
        <f>(((K6725/60)/60)/24)/1000+DATE(1970,1,1)</f>
        <v>43495.410339965281</v>
      </c>
    </row>
    <row r="6726" spans="1:26" x14ac:dyDescent="0.25">
      <c r="A6726">
        <v>114754</v>
      </c>
      <c r="B6726" t="s">
        <v>25</v>
      </c>
      <c r="C6726">
        <v>223.408909985355</v>
      </c>
      <c r="D6726" t="s">
        <v>446</v>
      </c>
      <c r="E6726" t="s">
        <v>41</v>
      </c>
      <c r="F6726">
        <v>8.141</v>
      </c>
      <c r="G6726">
        <v>18.835999999999999</v>
      </c>
      <c r="H6726">
        <v>112</v>
      </c>
      <c r="I6726" t="s">
        <v>2807</v>
      </c>
      <c r="J6726" t="s">
        <v>42</v>
      </c>
      <c r="K6726">
        <v>1548841860279</v>
      </c>
      <c r="L6726">
        <v>24.164679</v>
      </c>
      <c r="M6726">
        <v>47.338636000000001</v>
      </c>
      <c r="N6726" t="s">
        <v>43</v>
      </c>
      <c r="O6726" t="s">
        <v>4322</v>
      </c>
      <c r="P6726" t="s">
        <v>68</v>
      </c>
      <c r="Q6726" t="s">
        <v>32</v>
      </c>
      <c r="R6726" t="s">
        <v>33</v>
      </c>
      <c r="S6726" t="s">
        <v>34</v>
      </c>
      <c r="T6726" t="s">
        <v>4757</v>
      </c>
      <c r="U6726" t="s">
        <v>4757</v>
      </c>
      <c r="V6726" t="s">
        <v>190</v>
      </c>
      <c r="W6726" t="s">
        <v>37</v>
      </c>
      <c r="X6726" t="s">
        <v>4324</v>
      </c>
      <c r="Y6726" t="s">
        <v>4325</v>
      </c>
      <c r="Z6726" s="2">
        <f>(((K6726/60)/60)/24)/1000+DATE(1970,1,1)</f>
        <v>43495.410419895838</v>
      </c>
    </row>
    <row r="6727" spans="1:26" x14ac:dyDescent="0.25">
      <c r="A6727">
        <v>416407</v>
      </c>
      <c r="B6727" t="s">
        <v>25</v>
      </c>
      <c r="C6727">
        <v>93.409534484234399</v>
      </c>
      <c r="D6727" t="s">
        <v>101</v>
      </c>
      <c r="E6727" t="s">
        <v>27</v>
      </c>
      <c r="F6727">
        <v>19.741</v>
      </c>
      <c r="G6727">
        <v>8.9290000000000003</v>
      </c>
      <c r="H6727">
        <v>64</v>
      </c>
      <c r="I6727" t="s">
        <v>2811</v>
      </c>
      <c r="J6727" t="s">
        <v>28</v>
      </c>
      <c r="K6727">
        <v>1548841883978</v>
      </c>
      <c r="L6727">
        <v>24.156162999999999</v>
      </c>
      <c r="M6727">
        <v>47.311444999999999</v>
      </c>
      <c r="N6727" t="s">
        <v>43</v>
      </c>
      <c r="O6727" t="s">
        <v>2214</v>
      </c>
      <c r="P6727" t="s">
        <v>31</v>
      </c>
      <c r="Q6727" t="s">
        <v>32</v>
      </c>
      <c r="R6727" t="s">
        <v>33</v>
      </c>
      <c r="S6727" t="s">
        <v>34</v>
      </c>
      <c r="T6727" t="s">
        <v>4796</v>
      </c>
      <c r="U6727" t="s">
        <v>4796</v>
      </c>
      <c r="V6727" t="s">
        <v>122</v>
      </c>
      <c r="W6727" t="s">
        <v>37</v>
      </c>
      <c r="X6727" t="s">
        <v>1483</v>
      </c>
      <c r="Y6727" t="s">
        <v>1484</v>
      </c>
      <c r="Z6727" s="2">
        <f>(((K6727/60)/60)/24)/1000+DATE(1970,1,1)</f>
        <v>43495.410694189821</v>
      </c>
    </row>
    <row r="6728" spans="1:26" x14ac:dyDescent="0.25">
      <c r="A6728">
        <v>416427</v>
      </c>
      <c r="B6728" t="s">
        <v>25</v>
      </c>
      <c r="C6728">
        <v>4524.7195085961303</v>
      </c>
      <c r="D6728" t="s">
        <v>112</v>
      </c>
      <c r="E6728" t="s">
        <v>87</v>
      </c>
      <c r="F6728">
        <v>21.632999999999999</v>
      </c>
      <c r="G6728">
        <v>11.18</v>
      </c>
      <c r="H6728">
        <v>101</v>
      </c>
      <c r="I6728" t="s">
        <v>2836</v>
      </c>
      <c r="J6728" t="s">
        <v>113</v>
      </c>
      <c r="K6728">
        <v>1548841915873</v>
      </c>
      <c r="L6728">
        <v>24.228135999999999</v>
      </c>
      <c r="M6728">
        <v>47.362242000000002</v>
      </c>
      <c r="N6728" t="s">
        <v>43</v>
      </c>
      <c r="O6728" t="s">
        <v>1603</v>
      </c>
      <c r="P6728" t="s">
        <v>115</v>
      </c>
      <c r="Q6728" t="s">
        <v>32</v>
      </c>
      <c r="R6728" t="s">
        <v>33</v>
      </c>
      <c r="S6728" t="s">
        <v>34</v>
      </c>
      <c r="T6728" t="s">
        <v>4797</v>
      </c>
      <c r="U6728" t="s">
        <v>4797</v>
      </c>
      <c r="V6728" t="s">
        <v>810</v>
      </c>
      <c r="W6728" t="s">
        <v>37</v>
      </c>
      <c r="X6728" t="s">
        <v>1605</v>
      </c>
      <c r="Y6728" t="s">
        <v>1606</v>
      </c>
      <c r="Z6728" s="2">
        <f>(((K6728/60)/60)/24)/1000+DATE(1970,1,1)</f>
        <v>43495.411063344902</v>
      </c>
    </row>
    <row r="6729" spans="1:26" x14ac:dyDescent="0.25">
      <c r="A6729">
        <v>114700</v>
      </c>
      <c r="B6729" t="s">
        <v>25</v>
      </c>
      <c r="C6729">
        <v>129.34975353506101</v>
      </c>
      <c r="D6729" t="s">
        <v>402</v>
      </c>
      <c r="E6729" t="s">
        <v>66</v>
      </c>
      <c r="F6729">
        <v>13.016</v>
      </c>
      <c r="G6729">
        <v>17.062000000000001</v>
      </c>
      <c r="H6729">
        <v>122</v>
      </c>
      <c r="I6729" t="s">
        <v>2807</v>
      </c>
      <c r="J6729" t="s">
        <v>42</v>
      </c>
      <c r="K6729">
        <v>1548841920078</v>
      </c>
      <c r="L6729">
        <v>24.138294999999999</v>
      </c>
      <c r="M6729">
        <v>47.284382999999998</v>
      </c>
      <c r="N6729" t="s">
        <v>29</v>
      </c>
      <c r="O6729" t="s">
        <v>3390</v>
      </c>
      <c r="P6729" t="s">
        <v>78</v>
      </c>
      <c r="Q6729" t="s">
        <v>32</v>
      </c>
      <c r="R6729" t="s">
        <v>33</v>
      </c>
      <c r="S6729" t="s">
        <v>34</v>
      </c>
      <c r="T6729" t="s">
        <v>4716</v>
      </c>
      <c r="U6729" t="s">
        <v>4716</v>
      </c>
      <c r="V6729" t="s">
        <v>212</v>
      </c>
      <c r="W6729" t="s">
        <v>37</v>
      </c>
      <c r="X6729" t="s">
        <v>172</v>
      </c>
      <c r="Y6729" t="s">
        <v>173</v>
      </c>
      <c r="Z6729" s="2">
        <f>(((K6729/60)/60)/24)/1000+DATE(1970,1,1)</f>
        <v>43495.411112013884</v>
      </c>
    </row>
    <row r="6730" spans="1:26" x14ac:dyDescent="0.25">
      <c r="A6730">
        <v>116425</v>
      </c>
      <c r="B6730" t="s">
        <v>25</v>
      </c>
      <c r="C6730">
        <v>2072.2429218800198</v>
      </c>
      <c r="D6730" t="s">
        <v>142</v>
      </c>
      <c r="E6730" t="s">
        <v>41</v>
      </c>
      <c r="F6730">
        <v>8.1489999999999991</v>
      </c>
      <c r="G6730">
        <v>2.839</v>
      </c>
      <c r="H6730">
        <v>588</v>
      </c>
      <c r="I6730" t="s">
        <v>2807</v>
      </c>
      <c r="J6730" t="s">
        <v>42</v>
      </c>
      <c r="K6730">
        <v>1548841947679</v>
      </c>
      <c r="L6730">
        <v>24.207689999999999</v>
      </c>
      <c r="M6730">
        <v>47.256289000000002</v>
      </c>
      <c r="N6730" t="s">
        <v>310</v>
      </c>
      <c r="O6730" t="s">
        <v>362</v>
      </c>
      <c r="P6730" t="s">
        <v>100</v>
      </c>
      <c r="Q6730" t="s">
        <v>32</v>
      </c>
      <c r="R6730" t="s">
        <v>33</v>
      </c>
      <c r="S6730" t="s">
        <v>34</v>
      </c>
      <c r="T6730" t="s">
        <v>4774</v>
      </c>
      <c r="U6730" t="s">
        <v>4774</v>
      </c>
      <c r="V6730" t="s">
        <v>313</v>
      </c>
      <c r="W6730" t="s">
        <v>37</v>
      </c>
      <c r="X6730" t="s">
        <v>364</v>
      </c>
      <c r="Y6730" t="s">
        <v>365</v>
      </c>
      <c r="Z6730" s="2">
        <f>(((K6730/60)/60)/24)/1000+DATE(1970,1,1)</f>
        <v>43495.411431469911</v>
      </c>
    </row>
    <row r="6731" spans="1:26" x14ac:dyDescent="0.25">
      <c r="A6731">
        <v>416407</v>
      </c>
      <c r="B6731" t="s">
        <v>25</v>
      </c>
      <c r="C6731">
        <v>93.409534484234399</v>
      </c>
      <c r="D6731" t="s">
        <v>101</v>
      </c>
      <c r="E6731" t="s">
        <v>27</v>
      </c>
      <c r="F6731">
        <v>22.989000000000001</v>
      </c>
      <c r="G6731">
        <v>8.3879999999999999</v>
      </c>
      <c r="H6731">
        <v>48</v>
      </c>
      <c r="I6731" t="s">
        <v>2811</v>
      </c>
      <c r="J6731" t="s">
        <v>28</v>
      </c>
      <c r="K6731">
        <v>1548841968771</v>
      </c>
      <c r="L6731">
        <v>24.156162999999999</v>
      </c>
      <c r="M6731">
        <v>47.311444999999999</v>
      </c>
      <c r="N6731" t="s">
        <v>43</v>
      </c>
      <c r="O6731" t="s">
        <v>2214</v>
      </c>
      <c r="P6731" t="s">
        <v>31</v>
      </c>
      <c r="Q6731" t="s">
        <v>32</v>
      </c>
      <c r="R6731" t="s">
        <v>33</v>
      </c>
      <c r="S6731" t="s">
        <v>34</v>
      </c>
      <c r="T6731" t="s">
        <v>4796</v>
      </c>
      <c r="U6731" t="s">
        <v>4796</v>
      </c>
      <c r="V6731" t="s">
        <v>122</v>
      </c>
      <c r="W6731" t="s">
        <v>37</v>
      </c>
      <c r="X6731" t="s">
        <v>1483</v>
      </c>
      <c r="Y6731" t="s">
        <v>1484</v>
      </c>
      <c r="Z6731" s="2">
        <f>(((K6731/60)/60)/24)/1000+DATE(1970,1,1)</f>
        <v>43495.41167559028</v>
      </c>
    </row>
    <row r="6732" spans="1:26" x14ac:dyDescent="0.25">
      <c r="A6732">
        <v>416413</v>
      </c>
      <c r="B6732" t="s">
        <v>25</v>
      </c>
      <c r="C6732">
        <v>559.33583333433796</v>
      </c>
      <c r="D6732" t="s">
        <v>219</v>
      </c>
      <c r="E6732" t="s">
        <v>41</v>
      </c>
      <c r="F6732">
        <v>6.7009999999999996</v>
      </c>
      <c r="G6732">
        <v>2.5819999999999999</v>
      </c>
      <c r="H6732">
        <v>134</v>
      </c>
      <c r="I6732" t="s">
        <v>2807</v>
      </c>
      <c r="J6732" t="s">
        <v>42</v>
      </c>
      <c r="K6732">
        <v>1548841995375</v>
      </c>
      <c r="L6732">
        <v>24.147040000000001</v>
      </c>
      <c r="M6732">
        <v>47.329825999999997</v>
      </c>
      <c r="N6732" t="s">
        <v>43</v>
      </c>
      <c r="O6732" t="s">
        <v>1892</v>
      </c>
      <c r="P6732" t="s">
        <v>244</v>
      </c>
      <c r="Q6732" t="s">
        <v>32</v>
      </c>
      <c r="R6732" t="s">
        <v>33</v>
      </c>
      <c r="S6732" t="s">
        <v>34</v>
      </c>
      <c r="T6732" t="s">
        <v>4769</v>
      </c>
      <c r="U6732" t="s">
        <v>4769</v>
      </c>
      <c r="V6732" t="s">
        <v>161</v>
      </c>
      <c r="W6732" t="s">
        <v>37</v>
      </c>
      <c r="X6732" t="s">
        <v>91</v>
      </c>
      <c r="Y6732" t="s">
        <v>92</v>
      </c>
      <c r="Z6732" s="2">
        <f>(((K6732/60)/60)/24)/1000+DATE(1970,1,1)</f>
        <v>43495.411983506943</v>
      </c>
    </row>
    <row r="6733" spans="1:26" x14ac:dyDescent="0.25">
      <c r="A6733">
        <v>116425</v>
      </c>
      <c r="B6733" t="s">
        <v>25</v>
      </c>
      <c r="C6733">
        <v>2072.2429218800198</v>
      </c>
      <c r="D6733" t="s">
        <v>142</v>
      </c>
      <c r="E6733" t="s">
        <v>41</v>
      </c>
      <c r="F6733">
        <v>2.6240000000000001</v>
      </c>
      <c r="G6733">
        <v>2.41</v>
      </c>
      <c r="H6733">
        <v>295</v>
      </c>
      <c r="I6733" t="s">
        <v>2807</v>
      </c>
      <c r="J6733" t="s">
        <v>42</v>
      </c>
      <c r="K6733">
        <v>1548842009579</v>
      </c>
      <c r="L6733">
        <v>24.207689999999999</v>
      </c>
      <c r="M6733">
        <v>47.256289000000002</v>
      </c>
      <c r="N6733" t="s">
        <v>310</v>
      </c>
      <c r="O6733" t="s">
        <v>362</v>
      </c>
      <c r="P6733" t="s">
        <v>148</v>
      </c>
      <c r="Q6733" t="s">
        <v>32</v>
      </c>
      <c r="R6733" t="s">
        <v>33</v>
      </c>
      <c r="S6733" t="s">
        <v>34</v>
      </c>
      <c r="T6733" t="s">
        <v>4774</v>
      </c>
      <c r="U6733" t="s">
        <v>4774</v>
      </c>
      <c r="V6733" t="s">
        <v>313</v>
      </c>
      <c r="W6733" t="s">
        <v>37</v>
      </c>
      <c r="X6733" t="s">
        <v>364</v>
      </c>
      <c r="Y6733" t="s">
        <v>365</v>
      </c>
      <c r="Z6733" s="2">
        <f>(((K6733/60)/60)/24)/1000+DATE(1970,1,1)</f>
        <v>43495.412147905095</v>
      </c>
    </row>
    <row r="6734" spans="1:26" x14ac:dyDescent="0.25">
      <c r="A6734">
        <v>116401</v>
      </c>
      <c r="B6734" t="s">
        <v>25</v>
      </c>
      <c r="C6734">
        <v>170.844188326367</v>
      </c>
      <c r="D6734" t="s">
        <v>86</v>
      </c>
      <c r="E6734" t="s">
        <v>87</v>
      </c>
      <c r="F6734">
        <v>3.988</v>
      </c>
      <c r="G6734">
        <v>3.0259999999999998</v>
      </c>
      <c r="H6734">
        <v>155</v>
      </c>
      <c r="I6734" t="s">
        <v>2807</v>
      </c>
      <c r="J6734" t="s">
        <v>42</v>
      </c>
      <c r="K6734">
        <v>1548842033775</v>
      </c>
      <c r="L6734">
        <v>24.123242999999999</v>
      </c>
      <c r="M6734">
        <v>47.271720000000002</v>
      </c>
      <c r="N6734" t="s">
        <v>43</v>
      </c>
      <c r="O6734" t="s">
        <v>305</v>
      </c>
      <c r="P6734" t="s">
        <v>99</v>
      </c>
      <c r="Q6734" t="s">
        <v>32</v>
      </c>
      <c r="R6734" t="s">
        <v>33</v>
      </c>
      <c r="S6734" t="s">
        <v>34</v>
      </c>
      <c r="T6734" t="s">
        <v>4798</v>
      </c>
      <c r="U6734" t="s">
        <v>4798</v>
      </c>
      <c r="V6734" t="s">
        <v>307</v>
      </c>
      <c r="W6734" t="s">
        <v>37</v>
      </c>
      <c r="X6734" t="s">
        <v>308</v>
      </c>
      <c r="Y6734" t="s">
        <v>309</v>
      </c>
      <c r="Z6734" s="2">
        <f>(((K6734/60)/60)/24)/1000+DATE(1970,1,1)</f>
        <v>43495.412427951393</v>
      </c>
    </row>
    <row r="6735" spans="1:26" x14ac:dyDescent="0.25">
      <c r="A6735">
        <v>114734</v>
      </c>
      <c r="B6735" t="s">
        <v>25</v>
      </c>
      <c r="C6735">
        <v>340.86481056700399</v>
      </c>
      <c r="D6735" t="s">
        <v>266</v>
      </c>
      <c r="E6735" t="s">
        <v>58</v>
      </c>
      <c r="F6735">
        <v>42.680999999999997</v>
      </c>
      <c r="G6735">
        <v>14.183999999999999</v>
      </c>
      <c r="H6735">
        <v>96</v>
      </c>
      <c r="I6735" t="s">
        <v>2807</v>
      </c>
      <c r="J6735" t="s">
        <v>42</v>
      </c>
      <c r="K6735">
        <v>1548842058171</v>
      </c>
      <c r="L6735">
        <v>24.126545</v>
      </c>
      <c r="M6735">
        <v>47.290779999999998</v>
      </c>
      <c r="N6735" t="s">
        <v>43</v>
      </c>
      <c r="O6735" t="s">
        <v>1189</v>
      </c>
      <c r="P6735" t="s">
        <v>78</v>
      </c>
      <c r="Q6735" t="s">
        <v>32</v>
      </c>
      <c r="R6735" t="s">
        <v>33</v>
      </c>
      <c r="S6735" t="s">
        <v>34</v>
      </c>
      <c r="T6735" t="s">
        <v>4799</v>
      </c>
      <c r="U6735" t="s">
        <v>4800</v>
      </c>
      <c r="V6735" t="s">
        <v>318</v>
      </c>
      <c r="W6735" t="s">
        <v>37</v>
      </c>
      <c r="X6735" t="s">
        <v>48</v>
      </c>
      <c r="Y6735" t="s">
        <v>49</v>
      </c>
      <c r="Z6735" s="2">
        <f>(((K6735/60)/60)/24)/1000+DATE(1970,1,1)</f>
        <v>43495.412710312492</v>
      </c>
    </row>
    <row r="6736" spans="1:26" x14ac:dyDescent="0.25">
      <c r="A6736">
        <v>116401</v>
      </c>
      <c r="B6736" t="s">
        <v>25</v>
      </c>
      <c r="C6736">
        <v>170.844188326367</v>
      </c>
      <c r="D6736" t="s">
        <v>86</v>
      </c>
      <c r="E6736" t="s">
        <v>87</v>
      </c>
      <c r="F6736">
        <v>3.363</v>
      </c>
      <c r="G6736">
        <v>2.8330000000000002</v>
      </c>
      <c r="H6736">
        <v>177</v>
      </c>
      <c r="I6736" t="s">
        <v>2807</v>
      </c>
      <c r="J6736" t="s">
        <v>42</v>
      </c>
      <c r="K6736">
        <v>1548842067378</v>
      </c>
      <c r="L6736">
        <v>24.123242999999999</v>
      </c>
      <c r="M6736">
        <v>47.271720000000002</v>
      </c>
      <c r="N6736" t="s">
        <v>43</v>
      </c>
      <c r="O6736" t="s">
        <v>305</v>
      </c>
      <c r="P6736" t="s">
        <v>148</v>
      </c>
      <c r="Q6736" t="s">
        <v>32</v>
      </c>
      <c r="R6736" t="s">
        <v>33</v>
      </c>
      <c r="S6736" t="s">
        <v>34</v>
      </c>
      <c r="T6736" t="s">
        <v>4798</v>
      </c>
      <c r="U6736" t="s">
        <v>4798</v>
      </c>
      <c r="V6736" t="s">
        <v>307</v>
      </c>
      <c r="W6736" t="s">
        <v>37</v>
      </c>
      <c r="X6736" t="s">
        <v>308</v>
      </c>
      <c r="Y6736" t="s">
        <v>309</v>
      </c>
      <c r="Z6736" s="2">
        <f>(((K6736/60)/60)/24)/1000+DATE(1970,1,1)</f>
        <v>43495.412816875003</v>
      </c>
    </row>
    <row r="6737" spans="1:26" x14ac:dyDescent="0.25">
      <c r="A6737">
        <v>414700</v>
      </c>
      <c r="B6737" t="s">
        <v>25</v>
      </c>
      <c r="C6737">
        <v>408.58713582903101</v>
      </c>
      <c r="D6737" t="s">
        <v>127</v>
      </c>
      <c r="E6737" t="s">
        <v>80</v>
      </c>
      <c r="F6737">
        <v>10</v>
      </c>
      <c r="G6737">
        <v>9.5909999999999993</v>
      </c>
      <c r="H6737">
        <v>143</v>
      </c>
      <c r="I6737" t="s">
        <v>2807</v>
      </c>
      <c r="J6737" t="s">
        <v>42</v>
      </c>
      <c r="K6737">
        <v>1548842110271</v>
      </c>
      <c r="L6737">
        <v>24.125561000000001</v>
      </c>
      <c r="M6737">
        <v>47.266581000000002</v>
      </c>
      <c r="N6737" t="s">
        <v>29</v>
      </c>
      <c r="O6737" t="s">
        <v>4283</v>
      </c>
      <c r="P6737" t="s">
        <v>45</v>
      </c>
      <c r="Q6737" t="s">
        <v>32</v>
      </c>
      <c r="R6737" t="s">
        <v>33</v>
      </c>
      <c r="S6737" t="s">
        <v>34</v>
      </c>
      <c r="T6737" t="s">
        <v>4764</v>
      </c>
      <c r="U6737" t="s">
        <v>4764</v>
      </c>
      <c r="V6737" t="s">
        <v>313</v>
      </c>
      <c r="W6737" t="s">
        <v>37</v>
      </c>
      <c r="X6737" t="s">
        <v>410</v>
      </c>
      <c r="Y6737" t="s">
        <v>411</v>
      </c>
      <c r="Z6737" s="2">
        <f>(((K6737/60)/60)/24)/1000+DATE(1970,1,1)</f>
        <v>43495.413313321755</v>
      </c>
    </row>
    <row r="6738" spans="1:26" x14ac:dyDescent="0.25">
      <c r="A6738">
        <v>114734</v>
      </c>
      <c r="B6738" t="s">
        <v>25</v>
      </c>
      <c r="C6738">
        <v>340.86481056700399</v>
      </c>
      <c r="D6738" t="s">
        <v>266</v>
      </c>
      <c r="E6738" t="s">
        <v>58</v>
      </c>
      <c r="F6738">
        <v>46.552999999999997</v>
      </c>
      <c r="G6738">
        <v>14.2</v>
      </c>
      <c r="H6738">
        <v>131</v>
      </c>
      <c r="I6738" t="s">
        <v>2807</v>
      </c>
      <c r="J6738" t="s">
        <v>42</v>
      </c>
      <c r="K6738">
        <v>1548842123273</v>
      </c>
      <c r="L6738">
        <v>24.126545</v>
      </c>
      <c r="M6738">
        <v>47.290779999999998</v>
      </c>
      <c r="N6738" t="s">
        <v>43</v>
      </c>
      <c r="O6738" t="s">
        <v>1189</v>
      </c>
      <c r="P6738" t="s">
        <v>68</v>
      </c>
      <c r="Q6738" t="s">
        <v>32</v>
      </c>
      <c r="R6738" t="s">
        <v>33</v>
      </c>
      <c r="S6738" t="s">
        <v>34</v>
      </c>
      <c r="T6738" t="s">
        <v>4799</v>
      </c>
      <c r="U6738" t="s">
        <v>4800</v>
      </c>
      <c r="V6738" t="s">
        <v>318</v>
      </c>
      <c r="W6738" t="s">
        <v>37</v>
      </c>
      <c r="X6738" t="s">
        <v>48</v>
      </c>
      <c r="Y6738" t="s">
        <v>49</v>
      </c>
      <c r="Z6738" s="2">
        <f>(((K6738/60)/60)/24)/1000+DATE(1970,1,1)</f>
        <v>43495.413463807869</v>
      </c>
    </row>
    <row r="6739" spans="1:26" x14ac:dyDescent="0.25">
      <c r="A6739">
        <v>416411</v>
      </c>
      <c r="B6739" t="s">
        <v>25</v>
      </c>
      <c r="C6739">
        <v>364.54775835471401</v>
      </c>
      <c r="D6739" t="s">
        <v>334</v>
      </c>
      <c r="E6739" t="s">
        <v>87</v>
      </c>
      <c r="F6739">
        <v>10.388</v>
      </c>
      <c r="G6739">
        <v>11.81</v>
      </c>
      <c r="H6739">
        <v>77</v>
      </c>
      <c r="I6739" t="s">
        <v>2836</v>
      </c>
      <c r="J6739" t="s">
        <v>113</v>
      </c>
      <c r="K6739">
        <v>1548842161575</v>
      </c>
      <c r="L6739">
        <v>24.165474</v>
      </c>
      <c r="M6739">
        <v>47.328550999999997</v>
      </c>
      <c r="N6739" t="s">
        <v>29</v>
      </c>
      <c r="O6739" t="s">
        <v>2129</v>
      </c>
      <c r="P6739" t="s">
        <v>115</v>
      </c>
      <c r="Q6739" t="s">
        <v>32</v>
      </c>
      <c r="R6739" t="s">
        <v>33</v>
      </c>
      <c r="S6739" t="s">
        <v>34</v>
      </c>
      <c r="T6739" t="s">
        <v>4801</v>
      </c>
      <c r="U6739" t="s">
        <v>4801</v>
      </c>
      <c r="V6739" t="s">
        <v>54</v>
      </c>
      <c r="W6739" t="s">
        <v>37</v>
      </c>
      <c r="X6739" t="s">
        <v>327</v>
      </c>
      <c r="Y6739" t="s">
        <v>2131</v>
      </c>
      <c r="Z6739" s="2">
        <f>(((K6739/60)/60)/24)/1000+DATE(1970,1,1)</f>
        <v>43495.413907118054</v>
      </c>
    </row>
    <row r="6740" spans="1:26" x14ac:dyDescent="0.25">
      <c r="A6740">
        <v>416411</v>
      </c>
      <c r="B6740" t="s">
        <v>25</v>
      </c>
      <c r="C6740">
        <v>364.54775835471401</v>
      </c>
      <c r="D6740" t="s">
        <v>334</v>
      </c>
      <c r="E6740" t="s">
        <v>87</v>
      </c>
      <c r="F6740">
        <v>16.018999999999998</v>
      </c>
      <c r="G6740">
        <v>13.417</v>
      </c>
      <c r="H6740">
        <v>183</v>
      </c>
      <c r="I6740" t="s">
        <v>2836</v>
      </c>
      <c r="J6740" t="s">
        <v>113</v>
      </c>
      <c r="K6740">
        <v>1548842165478</v>
      </c>
      <c r="L6740">
        <v>24.165474</v>
      </c>
      <c r="M6740">
        <v>47.328550999999997</v>
      </c>
      <c r="N6740" t="s">
        <v>29</v>
      </c>
      <c r="O6740" t="s">
        <v>2129</v>
      </c>
      <c r="P6740" t="s">
        <v>115</v>
      </c>
      <c r="Q6740" t="s">
        <v>32</v>
      </c>
      <c r="R6740" t="s">
        <v>33</v>
      </c>
      <c r="S6740" t="s">
        <v>34</v>
      </c>
      <c r="T6740" t="s">
        <v>4801</v>
      </c>
      <c r="U6740" t="s">
        <v>4801</v>
      </c>
      <c r="V6740" t="s">
        <v>54</v>
      </c>
      <c r="W6740" t="s">
        <v>37</v>
      </c>
      <c r="X6740" t="s">
        <v>327</v>
      </c>
      <c r="Y6740" t="s">
        <v>2131</v>
      </c>
      <c r="Z6740" s="2">
        <f>(((K6740/60)/60)/24)/1000+DATE(1970,1,1)</f>
        <v>43495.413952291667</v>
      </c>
    </row>
    <row r="6741" spans="1:26" x14ac:dyDescent="0.25">
      <c r="A6741">
        <v>114700</v>
      </c>
      <c r="B6741" t="s">
        <v>25</v>
      </c>
      <c r="C6741">
        <v>1847.82664620626</v>
      </c>
      <c r="D6741" t="s">
        <v>51</v>
      </c>
      <c r="E6741" t="s">
        <v>27</v>
      </c>
      <c r="F6741">
        <v>10.776999999999999</v>
      </c>
      <c r="G6741">
        <v>5.1189999999999998</v>
      </c>
      <c r="H6741">
        <v>57</v>
      </c>
      <c r="I6741" t="s">
        <v>2811</v>
      </c>
      <c r="J6741" t="s">
        <v>28</v>
      </c>
      <c r="K6741">
        <v>1548842172679</v>
      </c>
      <c r="L6741">
        <v>24.148814000000002</v>
      </c>
      <c r="M6741">
        <v>47.269827999999997</v>
      </c>
      <c r="N6741" t="s">
        <v>43</v>
      </c>
      <c r="O6741" t="s">
        <v>4503</v>
      </c>
      <c r="P6741" t="s">
        <v>31</v>
      </c>
      <c r="Q6741" t="s">
        <v>32</v>
      </c>
      <c r="R6741" t="s">
        <v>33</v>
      </c>
      <c r="S6741" t="s">
        <v>34</v>
      </c>
      <c r="T6741" t="s">
        <v>2484</v>
      </c>
      <c r="U6741" t="s">
        <v>2484</v>
      </c>
      <c r="V6741" t="s">
        <v>90</v>
      </c>
      <c r="W6741" t="s">
        <v>37</v>
      </c>
      <c r="X6741" t="s">
        <v>327</v>
      </c>
      <c r="Y6741" t="s">
        <v>328</v>
      </c>
      <c r="Z6741" s="2">
        <f>(((K6741/60)/60)/24)/1000+DATE(1970,1,1)</f>
        <v>43495.414035636575</v>
      </c>
    </row>
    <row r="6742" spans="1:26" x14ac:dyDescent="0.25">
      <c r="A6742">
        <v>116412</v>
      </c>
      <c r="B6742" t="s">
        <v>25</v>
      </c>
      <c r="C6742">
        <v>198.20250407755401</v>
      </c>
      <c r="D6742" t="s">
        <v>40</v>
      </c>
      <c r="E6742" t="s">
        <v>41</v>
      </c>
      <c r="F6742">
        <v>14.427</v>
      </c>
      <c r="G6742">
        <v>21.34</v>
      </c>
      <c r="H6742">
        <v>270</v>
      </c>
      <c r="I6742" t="s">
        <v>2920</v>
      </c>
      <c r="J6742" t="s">
        <v>621</v>
      </c>
      <c r="K6742">
        <v>1548842209979</v>
      </c>
      <c r="L6742">
        <v>24.156593000000001</v>
      </c>
      <c r="M6742">
        <v>47.322344999999999</v>
      </c>
      <c r="N6742" t="s">
        <v>43</v>
      </c>
      <c r="O6742" t="s">
        <v>4740</v>
      </c>
      <c r="P6742" t="s">
        <v>95</v>
      </c>
      <c r="Q6742" t="s">
        <v>32</v>
      </c>
      <c r="R6742" t="s">
        <v>33</v>
      </c>
      <c r="S6742" t="s">
        <v>34</v>
      </c>
      <c r="T6742" t="s">
        <v>4741</v>
      </c>
      <c r="U6742" t="s">
        <v>4741</v>
      </c>
      <c r="V6742" t="s">
        <v>83</v>
      </c>
      <c r="W6742" t="s">
        <v>37</v>
      </c>
      <c r="X6742" t="s">
        <v>38</v>
      </c>
      <c r="Y6742" t="s">
        <v>39</v>
      </c>
      <c r="Z6742" s="2">
        <f>(((K6742/60)/60)/24)/1000+DATE(1970,1,1)</f>
        <v>43495.414467349532</v>
      </c>
    </row>
    <row r="6743" spans="1:26" x14ac:dyDescent="0.25">
      <c r="A6743">
        <v>414700</v>
      </c>
      <c r="B6743" t="s">
        <v>25</v>
      </c>
      <c r="C6743">
        <v>5215.6275062951399</v>
      </c>
      <c r="D6743" t="s">
        <v>119</v>
      </c>
      <c r="E6743" t="s">
        <v>80</v>
      </c>
      <c r="F6743">
        <v>0.95499999999999996</v>
      </c>
      <c r="G6743">
        <v>5.1970000000000001</v>
      </c>
      <c r="H6743">
        <v>157</v>
      </c>
      <c r="I6743" t="s">
        <v>2807</v>
      </c>
      <c r="J6743" t="s">
        <v>42</v>
      </c>
      <c r="K6743">
        <v>1548842270377</v>
      </c>
      <c r="L6743">
        <v>24.158218999999999</v>
      </c>
      <c r="M6743">
        <v>47.235013000000002</v>
      </c>
      <c r="N6743" t="s">
        <v>43</v>
      </c>
      <c r="O6743" t="s">
        <v>278</v>
      </c>
      <c r="P6743" t="s">
        <v>148</v>
      </c>
      <c r="Q6743" t="s">
        <v>32</v>
      </c>
      <c r="R6743" t="s">
        <v>33</v>
      </c>
      <c r="S6743" t="s">
        <v>34</v>
      </c>
      <c r="T6743" t="s">
        <v>4802</v>
      </c>
      <c r="U6743" t="s">
        <v>4802</v>
      </c>
      <c r="V6743" t="s">
        <v>280</v>
      </c>
      <c r="W6743" t="s">
        <v>37</v>
      </c>
      <c r="X6743" t="s">
        <v>71</v>
      </c>
      <c r="Y6743" t="s">
        <v>72</v>
      </c>
      <c r="Z6743" s="2">
        <f>(((K6743/60)/60)/24)/1000+DATE(1970,1,1)</f>
        <v>43495.41516640046</v>
      </c>
    </row>
    <row r="6744" spans="1:26" x14ac:dyDescent="0.25">
      <c r="A6744">
        <v>414700</v>
      </c>
      <c r="B6744" t="s">
        <v>25</v>
      </c>
      <c r="C6744">
        <v>5215.6275062951399</v>
      </c>
      <c r="D6744" t="s">
        <v>119</v>
      </c>
      <c r="E6744" t="s">
        <v>80</v>
      </c>
      <c r="F6744">
        <v>2.0939999999999999</v>
      </c>
      <c r="G6744">
        <v>3.3260000000000001</v>
      </c>
      <c r="H6744">
        <v>155</v>
      </c>
      <c r="I6744" t="s">
        <v>2807</v>
      </c>
      <c r="J6744" t="s">
        <v>42</v>
      </c>
      <c r="K6744">
        <v>1548842283373</v>
      </c>
      <c r="L6744">
        <v>24.158218999999999</v>
      </c>
      <c r="M6744">
        <v>47.235013000000002</v>
      </c>
      <c r="N6744" t="s">
        <v>43</v>
      </c>
      <c r="O6744" t="s">
        <v>278</v>
      </c>
      <c r="P6744" t="s">
        <v>45</v>
      </c>
      <c r="Q6744" t="s">
        <v>32</v>
      </c>
      <c r="R6744" t="s">
        <v>33</v>
      </c>
      <c r="S6744" t="s">
        <v>34</v>
      </c>
      <c r="T6744" t="s">
        <v>4802</v>
      </c>
      <c r="U6744" t="s">
        <v>4802</v>
      </c>
      <c r="V6744" t="s">
        <v>280</v>
      </c>
      <c r="W6744" t="s">
        <v>37</v>
      </c>
      <c r="X6744" t="s">
        <v>71</v>
      </c>
      <c r="Y6744" t="s">
        <v>72</v>
      </c>
      <c r="Z6744" s="2">
        <f>(((K6744/60)/60)/24)/1000+DATE(1970,1,1)</f>
        <v>43495.415316817132</v>
      </c>
    </row>
    <row r="6745" spans="1:26" x14ac:dyDescent="0.25">
      <c r="A6745">
        <v>416411</v>
      </c>
      <c r="B6745" t="s">
        <v>25</v>
      </c>
      <c r="C6745">
        <v>195.69815540639399</v>
      </c>
      <c r="D6745" t="s">
        <v>101</v>
      </c>
      <c r="E6745" t="s">
        <v>27</v>
      </c>
      <c r="F6745">
        <v>29.934000000000001</v>
      </c>
      <c r="G6745">
        <v>32.103000000000002</v>
      </c>
      <c r="H6745">
        <v>60</v>
      </c>
      <c r="I6745" t="s">
        <v>2811</v>
      </c>
      <c r="J6745" t="s">
        <v>28</v>
      </c>
      <c r="K6745">
        <v>1548842296875</v>
      </c>
      <c r="L6745">
        <v>24.167124000000001</v>
      </c>
      <c r="M6745">
        <v>47.325122999999998</v>
      </c>
      <c r="N6745" t="s">
        <v>43</v>
      </c>
      <c r="O6745" t="s">
        <v>4803</v>
      </c>
      <c r="P6745" t="s">
        <v>31</v>
      </c>
      <c r="Q6745" t="s">
        <v>32</v>
      </c>
      <c r="R6745" t="s">
        <v>33</v>
      </c>
      <c r="S6745" t="s">
        <v>34</v>
      </c>
      <c r="T6745" t="s">
        <v>4804</v>
      </c>
      <c r="U6745" t="s">
        <v>4804</v>
      </c>
      <c r="V6745" t="s">
        <v>313</v>
      </c>
      <c r="W6745" t="s">
        <v>37</v>
      </c>
      <c r="X6745" t="s">
        <v>134</v>
      </c>
      <c r="Y6745" t="s">
        <v>135</v>
      </c>
      <c r="Z6745" s="2">
        <f>(((K6745/60)/60)/24)/1000+DATE(1970,1,1)</f>
        <v>43495.415473090281</v>
      </c>
    </row>
    <row r="6746" spans="1:26" x14ac:dyDescent="0.25">
      <c r="A6746">
        <v>116408</v>
      </c>
      <c r="B6746" t="s">
        <v>25</v>
      </c>
      <c r="C6746">
        <v>404.25364475656801</v>
      </c>
      <c r="D6746" t="s">
        <v>334</v>
      </c>
      <c r="E6746" t="s">
        <v>87</v>
      </c>
      <c r="F6746">
        <v>27.975000000000001</v>
      </c>
      <c r="G6746">
        <v>13.964</v>
      </c>
      <c r="H6746">
        <v>184</v>
      </c>
      <c r="I6746" t="s">
        <v>2836</v>
      </c>
      <c r="J6746" t="s">
        <v>113</v>
      </c>
      <c r="K6746">
        <v>1548842299273</v>
      </c>
      <c r="L6746">
        <v>24.152387000000001</v>
      </c>
      <c r="M6746">
        <v>47.314847999999998</v>
      </c>
      <c r="N6746" t="s">
        <v>43</v>
      </c>
      <c r="O6746" t="s">
        <v>2432</v>
      </c>
      <c r="P6746" t="s">
        <v>115</v>
      </c>
      <c r="Q6746" t="s">
        <v>32</v>
      </c>
      <c r="R6746" t="s">
        <v>33</v>
      </c>
      <c r="S6746" t="s">
        <v>34</v>
      </c>
      <c r="T6746" t="s">
        <v>4428</v>
      </c>
      <c r="U6746" t="s">
        <v>4428</v>
      </c>
      <c r="V6746" t="s">
        <v>280</v>
      </c>
      <c r="W6746" t="s">
        <v>37</v>
      </c>
      <c r="X6746" t="s">
        <v>858</v>
      </c>
      <c r="Y6746" t="s">
        <v>859</v>
      </c>
      <c r="Z6746" s="2">
        <f>(((K6746/60)/60)/24)/1000+DATE(1970,1,1)</f>
        <v>43495.415500844909</v>
      </c>
    </row>
    <row r="6747" spans="1:26" x14ac:dyDescent="0.25">
      <c r="A6747">
        <v>414700</v>
      </c>
      <c r="B6747" t="s">
        <v>25</v>
      </c>
      <c r="C6747">
        <v>5215.6275062951399</v>
      </c>
      <c r="D6747" t="s">
        <v>119</v>
      </c>
      <c r="E6747" t="s">
        <v>80</v>
      </c>
      <c r="F6747">
        <v>1.8149999999999999</v>
      </c>
      <c r="G6747">
        <v>3.72</v>
      </c>
      <c r="H6747">
        <v>155</v>
      </c>
      <c r="I6747" t="s">
        <v>2807</v>
      </c>
      <c r="J6747" t="s">
        <v>42</v>
      </c>
      <c r="K6747">
        <v>1548842299977</v>
      </c>
      <c r="L6747">
        <v>24.158218999999999</v>
      </c>
      <c r="M6747">
        <v>47.235013000000002</v>
      </c>
      <c r="N6747" t="s">
        <v>43</v>
      </c>
      <c r="O6747" t="s">
        <v>278</v>
      </c>
      <c r="P6747" t="s">
        <v>74</v>
      </c>
      <c r="Q6747" t="s">
        <v>32</v>
      </c>
      <c r="R6747" t="s">
        <v>33</v>
      </c>
      <c r="S6747" t="s">
        <v>34</v>
      </c>
      <c r="T6747" t="s">
        <v>4802</v>
      </c>
      <c r="U6747" t="s">
        <v>4802</v>
      </c>
      <c r="V6747" t="s">
        <v>280</v>
      </c>
      <c r="W6747" t="s">
        <v>37</v>
      </c>
      <c r="X6747" t="s">
        <v>71</v>
      </c>
      <c r="Y6747" t="s">
        <v>72</v>
      </c>
      <c r="Z6747" s="2">
        <f>(((K6747/60)/60)/24)/1000+DATE(1970,1,1)</f>
        <v>43495.415508993057</v>
      </c>
    </row>
    <row r="6748" spans="1:26" x14ac:dyDescent="0.25">
      <c r="A6748">
        <v>116408</v>
      </c>
      <c r="B6748" t="s">
        <v>25</v>
      </c>
      <c r="C6748">
        <v>404.25364475656801</v>
      </c>
      <c r="D6748" t="s">
        <v>334</v>
      </c>
      <c r="E6748" t="s">
        <v>87</v>
      </c>
      <c r="F6748">
        <v>27.155999999999999</v>
      </c>
      <c r="G6748">
        <v>13.432</v>
      </c>
      <c r="H6748">
        <v>164</v>
      </c>
      <c r="I6748" t="s">
        <v>2836</v>
      </c>
      <c r="J6748" t="s">
        <v>113</v>
      </c>
      <c r="K6748">
        <v>1548842313777</v>
      </c>
      <c r="L6748">
        <v>24.152387000000001</v>
      </c>
      <c r="M6748">
        <v>47.314847999999998</v>
      </c>
      <c r="N6748" t="s">
        <v>43</v>
      </c>
      <c r="O6748" t="s">
        <v>2432</v>
      </c>
      <c r="P6748" t="s">
        <v>115</v>
      </c>
      <c r="Q6748" t="s">
        <v>32</v>
      </c>
      <c r="R6748" t="s">
        <v>33</v>
      </c>
      <c r="S6748" t="s">
        <v>34</v>
      </c>
      <c r="T6748" t="s">
        <v>4428</v>
      </c>
      <c r="U6748" t="s">
        <v>4428</v>
      </c>
      <c r="V6748" t="s">
        <v>280</v>
      </c>
      <c r="W6748" t="s">
        <v>37</v>
      </c>
      <c r="X6748" t="s">
        <v>858</v>
      </c>
      <c r="Y6748" t="s">
        <v>859</v>
      </c>
      <c r="Z6748" s="2">
        <f>(((K6748/60)/60)/24)/1000+DATE(1970,1,1)</f>
        <v>43495.415668715279</v>
      </c>
    </row>
    <row r="6749" spans="1:26" x14ac:dyDescent="0.25">
      <c r="A6749">
        <v>116408</v>
      </c>
      <c r="B6749" t="s">
        <v>25</v>
      </c>
      <c r="C6749">
        <v>404.25364475656801</v>
      </c>
      <c r="D6749" t="s">
        <v>334</v>
      </c>
      <c r="E6749" t="s">
        <v>87</v>
      </c>
      <c r="F6749">
        <v>33.341999999999999</v>
      </c>
      <c r="G6749">
        <v>11.695</v>
      </c>
      <c r="H6749">
        <v>164</v>
      </c>
      <c r="I6749" t="s">
        <v>2836</v>
      </c>
      <c r="J6749" t="s">
        <v>113</v>
      </c>
      <c r="K6749">
        <v>1548842345573</v>
      </c>
      <c r="L6749">
        <v>24.152387000000001</v>
      </c>
      <c r="M6749">
        <v>47.314847999999998</v>
      </c>
      <c r="N6749" t="s">
        <v>43</v>
      </c>
      <c r="O6749" t="s">
        <v>2432</v>
      </c>
      <c r="P6749" t="s">
        <v>115</v>
      </c>
      <c r="Q6749" t="s">
        <v>32</v>
      </c>
      <c r="R6749" t="s">
        <v>33</v>
      </c>
      <c r="S6749" t="s">
        <v>34</v>
      </c>
      <c r="T6749" t="s">
        <v>4428</v>
      </c>
      <c r="U6749" t="s">
        <v>4428</v>
      </c>
      <c r="V6749" t="s">
        <v>280</v>
      </c>
      <c r="W6749" t="s">
        <v>37</v>
      </c>
      <c r="X6749" t="s">
        <v>858</v>
      </c>
      <c r="Y6749" t="s">
        <v>859</v>
      </c>
      <c r="Z6749" s="2">
        <f>(((K6749/60)/60)/24)/1000+DATE(1970,1,1)</f>
        <v>43495.416036724535</v>
      </c>
    </row>
    <row r="6750" spans="1:26" x14ac:dyDescent="0.25">
      <c r="A6750">
        <v>114700</v>
      </c>
      <c r="B6750" t="s">
        <v>25</v>
      </c>
      <c r="C6750">
        <v>1847.82664620626</v>
      </c>
      <c r="D6750" t="s">
        <v>51</v>
      </c>
      <c r="E6750" t="s">
        <v>27</v>
      </c>
      <c r="F6750">
        <v>8.3230000000000004</v>
      </c>
      <c r="G6750">
        <v>5.34</v>
      </c>
      <c r="H6750">
        <v>100</v>
      </c>
      <c r="I6750" t="s">
        <v>2811</v>
      </c>
      <c r="J6750" t="s">
        <v>28</v>
      </c>
      <c r="K6750">
        <v>1548842354973</v>
      </c>
      <c r="L6750">
        <v>24.148814000000002</v>
      </c>
      <c r="M6750">
        <v>47.269827999999997</v>
      </c>
      <c r="N6750" t="s">
        <v>43</v>
      </c>
      <c r="O6750" t="s">
        <v>4503</v>
      </c>
      <c r="P6750" t="s">
        <v>31</v>
      </c>
      <c r="Q6750" t="s">
        <v>32</v>
      </c>
      <c r="R6750" t="s">
        <v>33</v>
      </c>
      <c r="S6750" t="s">
        <v>34</v>
      </c>
      <c r="T6750" t="s">
        <v>2484</v>
      </c>
      <c r="U6750" t="s">
        <v>2484</v>
      </c>
      <c r="V6750" t="s">
        <v>90</v>
      </c>
      <c r="W6750" t="s">
        <v>37</v>
      </c>
      <c r="X6750" t="s">
        <v>327</v>
      </c>
      <c r="Y6750" t="s">
        <v>328</v>
      </c>
      <c r="Z6750" s="2">
        <f>(((K6750/60)/60)/24)/1000+DATE(1970,1,1)</f>
        <v>43495.416145520838</v>
      </c>
    </row>
    <row r="6751" spans="1:26" x14ac:dyDescent="0.25">
      <c r="A6751">
        <v>116488</v>
      </c>
      <c r="B6751" t="s">
        <v>25</v>
      </c>
      <c r="C6751">
        <v>5767.1714612641499</v>
      </c>
      <c r="D6751" t="s">
        <v>51</v>
      </c>
      <c r="E6751" t="s">
        <v>27</v>
      </c>
      <c r="F6751">
        <v>0.23599999999999999</v>
      </c>
      <c r="G6751">
        <v>5.0339999999999998</v>
      </c>
      <c r="H6751">
        <v>109</v>
      </c>
      <c r="I6751" t="s">
        <v>2811</v>
      </c>
      <c r="J6751" t="s">
        <v>28</v>
      </c>
      <c r="K6751">
        <v>1548842372478</v>
      </c>
      <c r="L6751">
        <v>24.234513</v>
      </c>
      <c r="M6751">
        <v>47.337218999999997</v>
      </c>
      <c r="N6751" t="s">
        <v>29</v>
      </c>
      <c r="O6751" t="s">
        <v>4746</v>
      </c>
      <c r="P6751" t="s">
        <v>31</v>
      </c>
      <c r="Q6751" t="s">
        <v>32</v>
      </c>
      <c r="R6751" t="s">
        <v>33</v>
      </c>
      <c r="S6751" t="s">
        <v>34</v>
      </c>
      <c r="T6751" t="s">
        <v>4747</v>
      </c>
      <c r="U6751" t="s">
        <v>4747</v>
      </c>
      <c r="V6751" t="s">
        <v>318</v>
      </c>
      <c r="W6751" t="s">
        <v>37</v>
      </c>
      <c r="X6751" t="s">
        <v>71</v>
      </c>
      <c r="Y6751" t="s">
        <v>72</v>
      </c>
      <c r="Z6751" s="2">
        <f>(((K6751/60)/60)/24)/1000+DATE(1970,1,1)</f>
        <v>43495.416348125</v>
      </c>
    </row>
    <row r="6752" spans="1:26" x14ac:dyDescent="0.25">
      <c r="A6752">
        <v>114756</v>
      </c>
      <c r="B6752" t="s">
        <v>25</v>
      </c>
      <c r="C6752">
        <v>435.43178053022899</v>
      </c>
      <c r="D6752" t="s">
        <v>384</v>
      </c>
      <c r="E6752" t="s">
        <v>66</v>
      </c>
      <c r="F6752">
        <v>1.601</v>
      </c>
      <c r="G6752">
        <v>4.2949999999999999</v>
      </c>
      <c r="H6752">
        <v>158</v>
      </c>
      <c r="I6752" t="s">
        <v>2807</v>
      </c>
      <c r="J6752" t="s">
        <v>42</v>
      </c>
      <c r="K6752">
        <v>1548842451357</v>
      </c>
      <c r="L6752">
        <v>24.133233000000001</v>
      </c>
      <c r="M6752">
        <v>47.351917999999998</v>
      </c>
      <c r="N6752" t="s">
        <v>29</v>
      </c>
      <c r="O6752" t="s">
        <v>4805</v>
      </c>
      <c r="P6752" t="s">
        <v>148</v>
      </c>
      <c r="Q6752" t="s">
        <v>32</v>
      </c>
      <c r="R6752" t="s">
        <v>33</v>
      </c>
      <c r="S6752" t="s">
        <v>34</v>
      </c>
      <c r="T6752" t="s">
        <v>4806</v>
      </c>
      <c r="U6752" t="s">
        <v>4806</v>
      </c>
      <c r="V6752" t="s">
        <v>161</v>
      </c>
      <c r="W6752" t="s">
        <v>37</v>
      </c>
      <c r="X6752" t="s">
        <v>1928</v>
      </c>
      <c r="Y6752" t="s">
        <v>1929</v>
      </c>
      <c r="Z6752" s="2">
        <f>(((K6752/60)/60)/24)/1000+DATE(1970,1,1)</f>
        <v>43495.417261076385</v>
      </c>
    </row>
    <row r="6753" spans="1:26" x14ac:dyDescent="0.25">
      <c r="A6753">
        <v>114700</v>
      </c>
      <c r="B6753" t="s">
        <v>25</v>
      </c>
      <c r="C6753">
        <v>1847.82664620626</v>
      </c>
      <c r="D6753" t="s">
        <v>51</v>
      </c>
      <c r="E6753" t="s">
        <v>27</v>
      </c>
      <c r="F6753">
        <v>13.196</v>
      </c>
      <c r="G6753">
        <v>6.0430000000000001</v>
      </c>
      <c r="H6753">
        <v>62</v>
      </c>
      <c r="I6753" t="s">
        <v>2811</v>
      </c>
      <c r="J6753" t="s">
        <v>28</v>
      </c>
      <c r="K6753">
        <v>1548842451873</v>
      </c>
      <c r="L6753">
        <v>24.148814000000002</v>
      </c>
      <c r="M6753">
        <v>47.269827999999997</v>
      </c>
      <c r="N6753" t="s">
        <v>43</v>
      </c>
      <c r="O6753" t="s">
        <v>4503</v>
      </c>
      <c r="P6753" t="s">
        <v>31</v>
      </c>
      <c r="Q6753" t="s">
        <v>32</v>
      </c>
      <c r="R6753" t="s">
        <v>33</v>
      </c>
      <c r="S6753" t="s">
        <v>34</v>
      </c>
      <c r="T6753" t="s">
        <v>2484</v>
      </c>
      <c r="U6753" t="s">
        <v>2484</v>
      </c>
      <c r="V6753" t="s">
        <v>90</v>
      </c>
      <c r="W6753" t="s">
        <v>37</v>
      </c>
      <c r="X6753" t="s">
        <v>327</v>
      </c>
      <c r="Y6753" t="s">
        <v>328</v>
      </c>
      <c r="Z6753" s="2">
        <f>(((K6753/60)/60)/24)/1000+DATE(1970,1,1)</f>
        <v>43495.417267048608</v>
      </c>
    </row>
    <row r="6754" spans="1:26" x14ac:dyDescent="0.25">
      <c r="A6754">
        <v>116412</v>
      </c>
      <c r="B6754" t="s">
        <v>25</v>
      </c>
      <c r="C6754">
        <v>320.83486724575801</v>
      </c>
      <c r="D6754" t="s">
        <v>248</v>
      </c>
      <c r="E6754" t="s">
        <v>41</v>
      </c>
      <c r="F6754">
        <v>0.44500000000000001</v>
      </c>
      <c r="G6754">
        <v>2.7410000000000001</v>
      </c>
      <c r="H6754">
        <v>342</v>
      </c>
      <c r="I6754" t="s">
        <v>2807</v>
      </c>
      <c r="J6754" t="s">
        <v>42</v>
      </c>
      <c r="K6754">
        <v>1548842491375</v>
      </c>
      <c r="L6754">
        <v>24.154340000000001</v>
      </c>
      <c r="M6754">
        <v>47.324576999999998</v>
      </c>
      <c r="N6754" t="s">
        <v>43</v>
      </c>
      <c r="O6754" t="s">
        <v>1971</v>
      </c>
      <c r="P6754" t="s">
        <v>153</v>
      </c>
      <c r="Q6754" t="s">
        <v>32</v>
      </c>
      <c r="R6754" t="s">
        <v>33</v>
      </c>
      <c r="S6754" t="s">
        <v>34</v>
      </c>
      <c r="T6754" t="s">
        <v>4788</v>
      </c>
      <c r="U6754" t="s">
        <v>4788</v>
      </c>
      <c r="V6754" t="s">
        <v>126</v>
      </c>
      <c r="W6754" t="s">
        <v>37</v>
      </c>
      <c r="X6754" t="s">
        <v>91</v>
      </c>
      <c r="Y6754" t="s">
        <v>92</v>
      </c>
      <c r="Z6754" s="2">
        <f>(((K6754/60)/60)/24)/1000+DATE(1970,1,1)</f>
        <v>43495.417724247687</v>
      </c>
    </row>
    <row r="6755" spans="1:26" x14ac:dyDescent="0.25">
      <c r="A6755">
        <v>416427</v>
      </c>
      <c r="B6755" t="s">
        <v>25</v>
      </c>
      <c r="C6755">
        <v>6990.2722578434996</v>
      </c>
      <c r="D6755" t="s">
        <v>106</v>
      </c>
      <c r="E6755" t="s">
        <v>41</v>
      </c>
      <c r="F6755">
        <v>3.2370000000000001</v>
      </c>
      <c r="G6755">
        <v>1.823</v>
      </c>
      <c r="H6755">
        <v>201</v>
      </c>
      <c r="I6755" t="s">
        <v>2807</v>
      </c>
      <c r="J6755" t="s">
        <v>42</v>
      </c>
      <c r="K6755">
        <v>1548842529977</v>
      </c>
      <c r="L6755">
        <v>24.250910000000001</v>
      </c>
      <c r="M6755">
        <v>47.361685000000001</v>
      </c>
      <c r="N6755" t="s">
        <v>29</v>
      </c>
      <c r="O6755" t="s">
        <v>3472</v>
      </c>
      <c r="P6755" t="s">
        <v>45</v>
      </c>
      <c r="Q6755" t="s">
        <v>32</v>
      </c>
      <c r="R6755" t="s">
        <v>33</v>
      </c>
      <c r="S6755" t="s">
        <v>34</v>
      </c>
      <c r="T6755" t="s">
        <v>4807</v>
      </c>
      <c r="U6755" t="s">
        <v>4807</v>
      </c>
      <c r="V6755" t="s">
        <v>313</v>
      </c>
      <c r="W6755" t="s">
        <v>37</v>
      </c>
      <c r="X6755" t="s">
        <v>364</v>
      </c>
      <c r="Y6755" t="s">
        <v>365</v>
      </c>
      <c r="Z6755" s="2">
        <f>(((K6755/60)/60)/24)/1000+DATE(1970,1,1)</f>
        <v>43495.418171030091</v>
      </c>
    </row>
    <row r="6756" spans="1:26" x14ac:dyDescent="0.25">
      <c r="A6756">
        <v>116422</v>
      </c>
      <c r="B6756" t="s">
        <v>25</v>
      </c>
      <c r="C6756">
        <v>118.187411185481</v>
      </c>
      <c r="D6756" t="s">
        <v>101</v>
      </c>
      <c r="E6756" t="s">
        <v>27</v>
      </c>
      <c r="F6756">
        <v>7.2450000000000001</v>
      </c>
      <c r="G6756">
        <v>7.4649999999999999</v>
      </c>
      <c r="H6756">
        <v>44</v>
      </c>
      <c r="I6756" t="s">
        <v>2811</v>
      </c>
      <c r="J6756" t="s">
        <v>28</v>
      </c>
      <c r="K6756">
        <v>1548842542675</v>
      </c>
      <c r="L6756">
        <v>24.152215000000002</v>
      </c>
      <c r="M6756">
        <v>47.357959999999999</v>
      </c>
      <c r="N6756" t="s">
        <v>43</v>
      </c>
      <c r="O6756" t="s">
        <v>802</v>
      </c>
      <c r="P6756" t="s">
        <v>31</v>
      </c>
      <c r="Q6756" t="s">
        <v>32</v>
      </c>
      <c r="R6756" t="s">
        <v>33</v>
      </c>
      <c r="S6756" t="s">
        <v>34</v>
      </c>
      <c r="T6756" t="s">
        <v>4808</v>
      </c>
      <c r="U6756" t="s">
        <v>4808</v>
      </c>
      <c r="V6756" t="s">
        <v>122</v>
      </c>
      <c r="W6756" t="s">
        <v>37</v>
      </c>
      <c r="X6756" t="s">
        <v>804</v>
      </c>
      <c r="Y6756" t="s">
        <v>805</v>
      </c>
      <c r="Z6756" s="2">
        <f>(((K6756/60)/60)/24)/1000+DATE(1970,1,1)</f>
        <v>43495.418317997683</v>
      </c>
    </row>
    <row r="6757" spans="1:26" x14ac:dyDescent="0.25">
      <c r="A6757">
        <v>114730</v>
      </c>
      <c r="B6757" t="s">
        <v>25</v>
      </c>
      <c r="C6757">
        <v>668.92921915370505</v>
      </c>
      <c r="D6757" t="s">
        <v>242</v>
      </c>
      <c r="E6757" t="s">
        <v>58</v>
      </c>
      <c r="F6757">
        <v>3.9249999999999998</v>
      </c>
      <c r="G6757">
        <v>5.4989999999999997</v>
      </c>
      <c r="H6757">
        <v>141</v>
      </c>
      <c r="I6757" t="s">
        <v>2807</v>
      </c>
      <c r="J6757" t="s">
        <v>42</v>
      </c>
      <c r="K6757">
        <v>1548842574175</v>
      </c>
      <c r="L6757">
        <v>24.174054999999999</v>
      </c>
      <c r="M6757">
        <v>47.317011000000001</v>
      </c>
      <c r="N6757" t="s">
        <v>43</v>
      </c>
      <c r="O6757" t="s">
        <v>341</v>
      </c>
      <c r="P6757" t="s">
        <v>147</v>
      </c>
      <c r="Q6757" t="s">
        <v>32</v>
      </c>
      <c r="R6757" t="s">
        <v>33</v>
      </c>
      <c r="S6757" t="s">
        <v>34</v>
      </c>
      <c r="T6757" t="s">
        <v>4809</v>
      </c>
      <c r="U6757" t="s">
        <v>4809</v>
      </c>
      <c r="V6757" t="s">
        <v>47</v>
      </c>
      <c r="W6757" t="s">
        <v>37</v>
      </c>
      <c r="X6757" t="s">
        <v>84</v>
      </c>
      <c r="Y6757" t="s">
        <v>85</v>
      </c>
      <c r="Z6757" s="2">
        <f>(((K6757/60)/60)/24)/1000+DATE(1970,1,1)</f>
        <v>43495.418682581017</v>
      </c>
    </row>
    <row r="6758" spans="1:26" x14ac:dyDescent="0.25">
      <c r="A6758">
        <v>414702</v>
      </c>
      <c r="B6758" t="s">
        <v>25</v>
      </c>
      <c r="C6758">
        <v>284.69677486509102</v>
      </c>
      <c r="D6758" t="s">
        <v>900</v>
      </c>
      <c r="E6758" t="s">
        <v>58</v>
      </c>
      <c r="F6758">
        <v>3.1760000000000002</v>
      </c>
      <c r="G6758">
        <v>7.3650000000000002</v>
      </c>
      <c r="H6758">
        <v>150</v>
      </c>
      <c r="I6758" t="s">
        <v>2807</v>
      </c>
      <c r="J6758" t="s">
        <v>42</v>
      </c>
      <c r="K6758">
        <v>1548842583875</v>
      </c>
      <c r="L6758">
        <v>24.169922</v>
      </c>
      <c r="M6758">
        <v>47.332773000000003</v>
      </c>
      <c r="N6758" t="s">
        <v>43</v>
      </c>
      <c r="O6758" t="s">
        <v>4810</v>
      </c>
      <c r="P6758" t="s">
        <v>148</v>
      </c>
      <c r="Q6758" t="s">
        <v>32</v>
      </c>
      <c r="R6758" t="s">
        <v>33</v>
      </c>
      <c r="S6758" t="s">
        <v>34</v>
      </c>
      <c r="T6758" t="s">
        <v>4811</v>
      </c>
      <c r="U6758" t="s">
        <v>4811</v>
      </c>
      <c r="V6758" t="s">
        <v>83</v>
      </c>
      <c r="W6758" t="s">
        <v>37</v>
      </c>
      <c r="X6758" t="s">
        <v>425</v>
      </c>
      <c r="Y6758" t="s">
        <v>426</v>
      </c>
      <c r="Z6758" s="2">
        <f>(((K6758/60)/60)/24)/1000+DATE(1970,1,1)</f>
        <v>43495.418794849538</v>
      </c>
    </row>
    <row r="6759" spans="1:26" x14ac:dyDescent="0.25">
      <c r="A6759">
        <v>414702</v>
      </c>
      <c r="B6759" t="s">
        <v>25</v>
      </c>
      <c r="C6759">
        <v>284.69677486509102</v>
      </c>
      <c r="D6759" t="s">
        <v>900</v>
      </c>
      <c r="E6759" t="s">
        <v>58</v>
      </c>
      <c r="F6759">
        <v>5.952</v>
      </c>
      <c r="G6759">
        <v>5.3970000000000002</v>
      </c>
      <c r="H6759">
        <v>143</v>
      </c>
      <c r="I6759" t="s">
        <v>2807</v>
      </c>
      <c r="J6759" t="s">
        <v>42</v>
      </c>
      <c r="K6759">
        <v>1548842598575</v>
      </c>
      <c r="L6759">
        <v>24.169922</v>
      </c>
      <c r="M6759">
        <v>47.332773000000003</v>
      </c>
      <c r="N6759" t="s">
        <v>43</v>
      </c>
      <c r="O6759" t="s">
        <v>4810</v>
      </c>
      <c r="P6759" t="s">
        <v>95</v>
      </c>
      <c r="Q6759" t="s">
        <v>32</v>
      </c>
      <c r="R6759" t="s">
        <v>33</v>
      </c>
      <c r="S6759" t="s">
        <v>34</v>
      </c>
      <c r="T6759" t="s">
        <v>4811</v>
      </c>
      <c r="U6759" t="s">
        <v>4811</v>
      </c>
      <c r="V6759" t="s">
        <v>83</v>
      </c>
      <c r="W6759" t="s">
        <v>37</v>
      </c>
      <c r="X6759" t="s">
        <v>425</v>
      </c>
      <c r="Y6759" t="s">
        <v>426</v>
      </c>
      <c r="Z6759" s="2">
        <f>(((K6759/60)/60)/24)/1000+DATE(1970,1,1)</f>
        <v>43495.418964988421</v>
      </c>
    </row>
    <row r="6760" spans="1:26" x14ac:dyDescent="0.25">
      <c r="A6760">
        <v>114730</v>
      </c>
      <c r="B6760" t="s">
        <v>25</v>
      </c>
      <c r="C6760">
        <v>661.026221917469</v>
      </c>
      <c r="D6760" t="s">
        <v>242</v>
      </c>
      <c r="E6760" t="s">
        <v>58</v>
      </c>
      <c r="F6760">
        <v>2.923</v>
      </c>
      <c r="G6760">
        <v>5.4720000000000004</v>
      </c>
      <c r="H6760">
        <v>166</v>
      </c>
      <c r="I6760" t="s">
        <v>2807</v>
      </c>
      <c r="J6760" t="s">
        <v>42</v>
      </c>
      <c r="K6760">
        <v>1548842602775</v>
      </c>
      <c r="L6760">
        <v>24.174039</v>
      </c>
      <c r="M6760">
        <v>47.31691</v>
      </c>
      <c r="N6760" t="s">
        <v>43</v>
      </c>
      <c r="O6760" t="s">
        <v>341</v>
      </c>
      <c r="P6760" t="s">
        <v>148</v>
      </c>
      <c r="Q6760" t="s">
        <v>32</v>
      </c>
      <c r="R6760" t="s">
        <v>33</v>
      </c>
      <c r="S6760" t="s">
        <v>34</v>
      </c>
      <c r="T6760" t="s">
        <v>4809</v>
      </c>
      <c r="U6760" t="s">
        <v>4809</v>
      </c>
      <c r="V6760" t="s">
        <v>47</v>
      </c>
      <c r="W6760" t="s">
        <v>37</v>
      </c>
      <c r="X6760" t="s">
        <v>84</v>
      </c>
      <c r="Y6760" t="s">
        <v>85</v>
      </c>
      <c r="Z6760" s="2">
        <f>(((K6760/60)/60)/24)/1000+DATE(1970,1,1)</f>
        <v>43495.419013599538</v>
      </c>
    </row>
    <row r="6761" spans="1:26" x14ac:dyDescent="0.25">
      <c r="A6761">
        <v>114732</v>
      </c>
      <c r="B6761" t="s">
        <v>25</v>
      </c>
      <c r="C6761">
        <v>748.48406209753705</v>
      </c>
      <c r="D6761" t="s">
        <v>169</v>
      </c>
      <c r="E6761" t="s">
        <v>87</v>
      </c>
      <c r="F6761">
        <v>2.4300000000000002</v>
      </c>
      <c r="G6761">
        <v>2.5499999999999998</v>
      </c>
      <c r="H6761">
        <v>169</v>
      </c>
      <c r="I6761" t="s">
        <v>2836</v>
      </c>
      <c r="J6761" t="s">
        <v>113</v>
      </c>
      <c r="K6761">
        <v>1548842617771</v>
      </c>
      <c r="L6761">
        <v>24.105523000000002</v>
      </c>
      <c r="M6761">
        <v>47.280465999999997</v>
      </c>
      <c r="N6761" t="s">
        <v>29</v>
      </c>
      <c r="O6761" t="s">
        <v>1376</v>
      </c>
      <c r="P6761" t="s">
        <v>115</v>
      </c>
      <c r="Q6761" t="s">
        <v>32</v>
      </c>
      <c r="R6761" t="s">
        <v>33</v>
      </c>
      <c r="S6761" t="s">
        <v>34</v>
      </c>
      <c r="T6761" t="s">
        <v>4759</v>
      </c>
      <c r="U6761" t="s">
        <v>4759</v>
      </c>
      <c r="V6761" t="s">
        <v>212</v>
      </c>
      <c r="W6761" t="s">
        <v>37</v>
      </c>
      <c r="X6761" t="s">
        <v>246</v>
      </c>
      <c r="Y6761" t="s">
        <v>247</v>
      </c>
      <c r="Z6761" s="2">
        <f>(((K6761/60)/60)/24)/1000+DATE(1970,1,1)</f>
        <v>43495.419187164356</v>
      </c>
    </row>
    <row r="6762" spans="1:26" x14ac:dyDescent="0.25">
      <c r="A6762">
        <v>116422</v>
      </c>
      <c r="B6762" t="s">
        <v>25</v>
      </c>
      <c r="C6762">
        <v>118.187411185481</v>
      </c>
      <c r="D6762" t="s">
        <v>101</v>
      </c>
      <c r="E6762" t="s">
        <v>27</v>
      </c>
      <c r="F6762">
        <v>11.119</v>
      </c>
      <c r="G6762">
        <v>9.0950000000000006</v>
      </c>
      <c r="H6762">
        <v>40</v>
      </c>
      <c r="I6762" t="s">
        <v>2811</v>
      </c>
      <c r="J6762" t="s">
        <v>28</v>
      </c>
      <c r="K6762">
        <v>1548842624278</v>
      </c>
      <c r="L6762">
        <v>24.152215000000002</v>
      </c>
      <c r="M6762">
        <v>47.357959999999999</v>
      </c>
      <c r="N6762" t="s">
        <v>43</v>
      </c>
      <c r="O6762" t="s">
        <v>802</v>
      </c>
      <c r="P6762" t="s">
        <v>31</v>
      </c>
      <c r="Q6762" t="s">
        <v>32</v>
      </c>
      <c r="R6762" t="s">
        <v>33</v>
      </c>
      <c r="S6762" t="s">
        <v>34</v>
      </c>
      <c r="T6762" t="s">
        <v>4808</v>
      </c>
      <c r="U6762" t="s">
        <v>4808</v>
      </c>
      <c r="V6762" t="s">
        <v>122</v>
      </c>
      <c r="W6762" t="s">
        <v>37</v>
      </c>
      <c r="X6762" t="s">
        <v>804</v>
      </c>
      <c r="Y6762" t="s">
        <v>805</v>
      </c>
      <c r="Z6762" s="2">
        <f>(((K6762/60)/60)/24)/1000+DATE(1970,1,1)</f>
        <v>43495.419262476848</v>
      </c>
    </row>
    <row r="6763" spans="1:26" x14ac:dyDescent="0.25">
      <c r="A6763">
        <v>114730</v>
      </c>
      <c r="B6763" t="s">
        <v>25</v>
      </c>
      <c r="C6763">
        <v>661.026221917469</v>
      </c>
      <c r="D6763" t="s">
        <v>242</v>
      </c>
      <c r="E6763" t="s">
        <v>58</v>
      </c>
      <c r="F6763">
        <v>15.762</v>
      </c>
      <c r="G6763">
        <v>5.6470000000000002</v>
      </c>
      <c r="H6763">
        <v>122</v>
      </c>
      <c r="I6763" t="s">
        <v>2807</v>
      </c>
      <c r="J6763" t="s">
        <v>42</v>
      </c>
      <c r="K6763">
        <v>1548842636171</v>
      </c>
      <c r="L6763">
        <v>24.174039</v>
      </c>
      <c r="M6763">
        <v>47.31691</v>
      </c>
      <c r="N6763" t="s">
        <v>43</v>
      </c>
      <c r="O6763" t="s">
        <v>341</v>
      </c>
      <c r="P6763" t="s">
        <v>45</v>
      </c>
      <c r="Q6763" t="s">
        <v>32</v>
      </c>
      <c r="R6763" t="s">
        <v>33</v>
      </c>
      <c r="S6763" t="s">
        <v>34</v>
      </c>
      <c r="T6763" t="s">
        <v>4809</v>
      </c>
      <c r="U6763" t="s">
        <v>4809</v>
      </c>
      <c r="V6763" t="s">
        <v>47</v>
      </c>
      <c r="W6763" t="s">
        <v>37</v>
      </c>
      <c r="X6763" t="s">
        <v>84</v>
      </c>
      <c r="Y6763" t="s">
        <v>85</v>
      </c>
      <c r="Z6763" s="2">
        <f>(((K6763/60)/60)/24)/1000+DATE(1970,1,1)</f>
        <v>43495.419400127314</v>
      </c>
    </row>
    <row r="6764" spans="1:26" x14ac:dyDescent="0.25">
      <c r="A6764">
        <v>114730</v>
      </c>
      <c r="B6764" t="s">
        <v>25</v>
      </c>
      <c r="C6764">
        <v>1119.8542223484401</v>
      </c>
      <c r="D6764" t="s">
        <v>57</v>
      </c>
      <c r="E6764" t="s">
        <v>58</v>
      </c>
      <c r="F6764">
        <v>15.055</v>
      </c>
      <c r="G6764">
        <v>5.2309999999999999</v>
      </c>
      <c r="H6764">
        <v>157</v>
      </c>
      <c r="I6764" t="s">
        <v>2807</v>
      </c>
      <c r="J6764" t="s">
        <v>42</v>
      </c>
      <c r="K6764">
        <v>1548842641079</v>
      </c>
      <c r="L6764">
        <v>24.166395000000001</v>
      </c>
      <c r="M6764">
        <v>47.302278000000001</v>
      </c>
      <c r="N6764" t="s">
        <v>29</v>
      </c>
      <c r="O6764" t="s">
        <v>4752</v>
      </c>
      <c r="P6764" t="s">
        <v>68</v>
      </c>
      <c r="Q6764" t="s">
        <v>32</v>
      </c>
      <c r="R6764" t="s">
        <v>33</v>
      </c>
      <c r="S6764" t="s">
        <v>34</v>
      </c>
      <c r="T6764" t="s">
        <v>4753</v>
      </c>
      <c r="U6764" t="s">
        <v>4753</v>
      </c>
      <c r="V6764" t="s">
        <v>212</v>
      </c>
      <c r="W6764" t="s">
        <v>37</v>
      </c>
      <c r="X6764" t="s">
        <v>145</v>
      </c>
      <c r="Y6764" t="s">
        <v>146</v>
      </c>
      <c r="Z6764" s="2">
        <f>(((K6764/60)/60)/24)/1000+DATE(1970,1,1)</f>
        <v>43495.419456932868</v>
      </c>
    </row>
    <row r="6765" spans="1:26" x14ac:dyDescent="0.25">
      <c r="A6765">
        <v>116405</v>
      </c>
      <c r="B6765" t="s">
        <v>25</v>
      </c>
      <c r="C6765">
        <v>378.91265654648799</v>
      </c>
      <c r="D6765" t="s">
        <v>51</v>
      </c>
      <c r="E6765" t="s">
        <v>27</v>
      </c>
      <c r="F6765">
        <v>26.324000000000002</v>
      </c>
      <c r="G6765">
        <v>8.8680000000000003</v>
      </c>
      <c r="H6765">
        <v>43</v>
      </c>
      <c r="I6765" t="s">
        <v>2811</v>
      </c>
      <c r="J6765" t="s">
        <v>28</v>
      </c>
      <c r="K6765">
        <v>1548842675678</v>
      </c>
      <c r="L6765">
        <v>24.148900999999999</v>
      </c>
      <c r="M6765">
        <v>47.304684000000002</v>
      </c>
      <c r="N6765" t="s">
        <v>43</v>
      </c>
      <c r="O6765" t="s">
        <v>440</v>
      </c>
      <c r="P6765" t="s">
        <v>31</v>
      </c>
      <c r="Q6765" t="s">
        <v>32</v>
      </c>
      <c r="R6765" t="s">
        <v>33</v>
      </c>
      <c r="S6765" t="s">
        <v>34</v>
      </c>
      <c r="T6765" t="s">
        <v>441</v>
      </c>
      <c r="U6765" t="s">
        <v>441</v>
      </c>
      <c r="V6765" t="s">
        <v>83</v>
      </c>
      <c r="W6765" t="s">
        <v>37</v>
      </c>
      <c r="X6765" t="s">
        <v>359</v>
      </c>
      <c r="Y6765" t="s">
        <v>360</v>
      </c>
      <c r="Z6765" s="2">
        <f>(((K6765/60)/60)/24)/1000+DATE(1970,1,1)</f>
        <v>43495.419857384259</v>
      </c>
    </row>
    <row r="6766" spans="1:26" x14ac:dyDescent="0.25">
      <c r="A6766">
        <v>116422</v>
      </c>
      <c r="B6766" t="s">
        <v>25</v>
      </c>
      <c r="C6766">
        <v>118.187411185481</v>
      </c>
      <c r="D6766" t="s">
        <v>101</v>
      </c>
      <c r="E6766" t="s">
        <v>27</v>
      </c>
      <c r="F6766">
        <v>11.414999999999999</v>
      </c>
      <c r="G6766">
        <v>33.146999999999998</v>
      </c>
      <c r="H6766">
        <v>36</v>
      </c>
      <c r="I6766" t="s">
        <v>2811</v>
      </c>
      <c r="J6766" t="s">
        <v>28</v>
      </c>
      <c r="K6766">
        <v>1548842711178</v>
      </c>
      <c r="L6766">
        <v>24.152215000000002</v>
      </c>
      <c r="M6766">
        <v>47.357959999999999</v>
      </c>
      <c r="N6766" t="s">
        <v>43</v>
      </c>
      <c r="O6766" t="s">
        <v>802</v>
      </c>
      <c r="P6766" t="s">
        <v>31</v>
      </c>
      <c r="Q6766" t="s">
        <v>32</v>
      </c>
      <c r="R6766" t="s">
        <v>33</v>
      </c>
      <c r="S6766" t="s">
        <v>34</v>
      </c>
      <c r="T6766" t="s">
        <v>4808</v>
      </c>
      <c r="U6766" t="s">
        <v>4808</v>
      </c>
      <c r="V6766" t="s">
        <v>122</v>
      </c>
      <c r="W6766" t="s">
        <v>37</v>
      </c>
      <c r="X6766" t="s">
        <v>804</v>
      </c>
      <c r="Y6766" t="s">
        <v>805</v>
      </c>
      <c r="Z6766" s="2">
        <f>(((K6766/60)/60)/24)/1000+DATE(1970,1,1)</f>
        <v>43495.420268263886</v>
      </c>
    </row>
    <row r="6767" spans="1:26" x14ac:dyDescent="0.25">
      <c r="A6767">
        <v>416415</v>
      </c>
      <c r="B6767" t="s">
        <v>25</v>
      </c>
      <c r="C6767">
        <v>356.88642328242298</v>
      </c>
      <c r="D6767" t="s">
        <v>101</v>
      </c>
      <c r="E6767" t="s">
        <v>27</v>
      </c>
      <c r="F6767">
        <v>22.942</v>
      </c>
      <c r="G6767">
        <v>23.212</v>
      </c>
      <c r="H6767">
        <v>85</v>
      </c>
      <c r="I6767" t="s">
        <v>2811</v>
      </c>
      <c r="J6767" t="s">
        <v>28</v>
      </c>
      <c r="K6767">
        <v>1548842720573</v>
      </c>
      <c r="L6767">
        <v>24.156289000000001</v>
      </c>
      <c r="M6767">
        <v>47.337457999999998</v>
      </c>
      <c r="N6767" t="s">
        <v>29</v>
      </c>
      <c r="O6767" t="s">
        <v>4812</v>
      </c>
      <c r="P6767" t="s">
        <v>31</v>
      </c>
      <c r="Q6767" t="s">
        <v>32</v>
      </c>
      <c r="R6767" t="s">
        <v>33</v>
      </c>
      <c r="S6767" t="s">
        <v>34</v>
      </c>
      <c r="T6767" t="s">
        <v>4813</v>
      </c>
      <c r="U6767" t="s">
        <v>4813</v>
      </c>
      <c r="V6767" t="s">
        <v>640</v>
      </c>
      <c r="W6767" t="s">
        <v>37</v>
      </c>
      <c r="X6767" t="s">
        <v>84</v>
      </c>
      <c r="Y6767" t="s">
        <v>85</v>
      </c>
      <c r="Z6767" s="2">
        <f>(((K6767/60)/60)/24)/1000+DATE(1970,1,1)</f>
        <v>43495.420377002316</v>
      </c>
    </row>
    <row r="6768" spans="1:26" x14ac:dyDescent="0.25">
      <c r="A6768">
        <v>416416</v>
      </c>
      <c r="B6768" t="s">
        <v>25</v>
      </c>
      <c r="C6768">
        <v>141.975353454811</v>
      </c>
      <c r="D6768" t="s">
        <v>112</v>
      </c>
      <c r="E6768" t="s">
        <v>87</v>
      </c>
      <c r="F6768">
        <v>17.105</v>
      </c>
      <c r="G6768">
        <v>33.567</v>
      </c>
      <c r="H6768">
        <v>71</v>
      </c>
      <c r="I6768" t="s">
        <v>2836</v>
      </c>
      <c r="J6768" t="s">
        <v>113</v>
      </c>
      <c r="K6768">
        <v>1548842806971</v>
      </c>
      <c r="L6768">
        <v>24.163031</v>
      </c>
      <c r="M6768">
        <v>47.331347000000001</v>
      </c>
      <c r="N6768" t="s">
        <v>43</v>
      </c>
      <c r="O6768" t="s">
        <v>4814</v>
      </c>
      <c r="P6768" t="s">
        <v>115</v>
      </c>
      <c r="Q6768" t="s">
        <v>32</v>
      </c>
      <c r="R6768" t="s">
        <v>33</v>
      </c>
      <c r="S6768" t="s">
        <v>34</v>
      </c>
      <c r="T6768" t="s">
        <v>4815</v>
      </c>
      <c r="U6768" t="s">
        <v>4815</v>
      </c>
      <c r="V6768" t="s">
        <v>313</v>
      </c>
      <c r="W6768" t="s">
        <v>37</v>
      </c>
      <c r="X6768" t="s">
        <v>400</v>
      </c>
      <c r="Y6768" t="s">
        <v>401</v>
      </c>
      <c r="Z6768" s="2">
        <f>(((K6768/60)/60)/24)/1000+DATE(1970,1,1)</f>
        <v>43495.421376979168</v>
      </c>
    </row>
    <row r="6769" spans="1:26" x14ac:dyDescent="0.25">
      <c r="A6769">
        <v>116416</v>
      </c>
      <c r="B6769" t="s">
        <v>25</v>
      </c>
      <c r="C6769">
        <v>567.96584358836105</v>
      </c>
      <c r="D6769" t="s">
        <v>277</v>
      </c>
      <c r="E6769" t="s">
        <v>58</v>
      </c>
      <c r="F6769">
        <v>12.262</v>
      </c>
      <c r="G6769">
        <v>4.9779999999999998</v>
      </c>
      <c r="H6769">
        <v>148</v>
      </c>
      <c r="I6769" t="s">
        <v>2807</v>
      </c>
      <c r="J6769" t="s">
        <v>42</v>
      </c>
      <c r="K6769">
        <v>1548842833477</v>
      </c>
      <c r="L6769">
        <v>24.158189</v>
      </c>
      <c r="M6769">
        <v>47.334826999999997</v>
      </c>
      <c r="N6769" t="s">
        <v>43</v>
      </c>
      <c r="O6769" t="s">
        <v>4743</v>
      </c>
      <c r="P6769" t="s">
        <v>188</v>
      </c>
      <c r="Q6769" t="s">
        <v>32</v>
      </c>
      <c r="R6769" t="s">
        <v>33</v>
      </c>
      <c r="S6769" t="s">
        <v>34</v>
      </c>
      <c r="T6769" t="s">
        <v>4744</v>
      </c>
      <c r="U6769" t="s">
        <v>4744</v>
      </c>
      <c r="V6769" t="s">
        <v>212</v>
      </c>
      <c r="W6769" t="s">
        <v>37</v>
      </c>
      <c r="X6769" t="s">
        <v>1577</v>
      </c>
      <c r="Y6769" t="s">
        <v>1578</v>
      </c>
      <c r="Z6769" s="2">
        <f>(((K6769/60)/60)/24)/1000+DATE(1970,1,1)</f>
        <v>43495.421683761568</v>
      </c>
    </row>
    <row r="6770" spans="1:26" x14ac:dyDescent="0.25">
      <c r="A6770">
        <v>116425</v>
      </c>
      <c r="B6770" t="s">
        <v>25</v>
      </c>
      <c r="C6770">
        <v>6051.7988093354998</v>
      </c>
      <c r="D6770" t="s">
        <v>169</v>
      </c>
      <c r="E6770" t="s">
        <v>87</v>
      </c>
      <c r="F6770">
        <v>17.792999999999999</v>
      </c>
      <c r="G6770">
        <v>7.8170000000000002</v>
      </c>
      <c r="H6770">
        <v>420</v>
      </c>
      <c r="I6770" t="s">
        <v>2836</v>
      </c>
      <c r="J6770" t="s">
        <v>113</v>
      </c>
      <c r="K6770">
        <v>1548842838775</v>
      </c>
      <c r="L6770">
        <v>24.225701000000001</v>
      </c>
      <c r="M6770">
        <v>47.222326000000002</v>
      </c>
      <c r="N6770" t="s">
        <v>43</v>
      </c>
      <c r="O6770" t="s">
        <v>545</v>
      </c>
      <c r="P6770" t="s">
        <v>115</v>
      </c>
      <c r="Q6770" t="s">
        <v>32</v>
      </c>
      <c r="R6770" t="s">
        <v>33</v>
      </c>
      <c r="S6770" t="s">
        <v>34</v>
      </c>
      <c r="T6770" t="s">
        <v>546</v>
      </c>
      <c r="U6770" t="s">
        <v>546</v>
      </c>
      <c r="V6770" t="s">
        <v>70</v>
      </c>
      <c r="W6770" t="s">
        <v>37</v>
      </c>
      <c r="X6770" t="s">
        <v>353</v>
      </c>
      <c r="Y6770" t="s">
        <v>354</v>
      </c>
      <c r="Z6770" s="2">
        <f>(((K6770/60)/60)/24)/1000+DATE(1970,1,1)</f>
        <v>43495.421745081017</v>
      </c>
    </row>
    <row r="6771" spans="1:26" x14ac:dyDescent="0.25">
      <c r="A6771">
        <v>116425</v>
      </c>
      <c r="B6771" t="s">
        <v>25</v>
      </c>
      <c r="C6771">
        <v>6051.7988093354998</v>
      </c>
      <c r="D6771" t="s">
        <v>169</v>
      </c>
      <c r="E6771" t="s">
        <v>87</v>
      </c>
      <c r="F6771">
        <v>2.7450000000000001</v>
      </c>
      <c r="G6771">
        <v>8.1059999999999999</v>
      </c>
      <c r="H6771">
        <v>409</v>
      </c>
      <c r="I6771" t="s">
        <v>2836</v>
      </c>
      <c r="J6771" t="s">
        <v>113</v>
      </c>
      <c r="K6771">
        <v>1548842841473</v>
      </c>
      <c r="L6771">
        <v>24.225701000000001</v>
      </c>
      <c r="M6771">
        <v>47.222326000000002</v>
      </c>
      <c r="N6771" t="s">
        <v>43</v>
      </c>
      <c r="O6771" t="s">
        <v>545</v>
      </c>
      <c r="P6771" t="s">
        <v>115</v>
      </c>
      <c r="Q6771" t="s">
        <v>32</v>
      </c>
      <c r="R6771" t="s">
        <v>33</v>
      </c>
      <c r="S6771" t="s">
        <v>34</v>
      </c>
      <c r="T6771" t="s">
        <v>546</v>
      </c>
      <c r="U6771" t="s">
        <v>546</v>
      </c>
      <c r="V6771" t="s">
        <v>70</v>
      </c>
      <c r="W6771" t="s">
        <v>37</v>
      </c>
      <c r="X6771" t="s">
        <v>353</v>
      </c>
      <c r="Y6771" t="s">
        <v>354</v>
      </c>
      <c r="Z6771" s="2">
        <f>(((K6771/60)/60)/24)/1000+DATE(1970,1,1)</f>
        <v>43495.42177630787</v>
      </c>
    </row>
    <row r="6772" spans="1:26" x14ac:dyDescent="0.25">
      <c r="A6772">
        <v>116425</v>
      </c>
      <c r="B6772" t="s">
        <v>25</v>
      </c>
      <c r="C6772">
        <v>6051.7988093354998</v>
      </c>
      <c r="D6772" t="s">
        <v>169</v>
      </c>
      <c r="E6772" t="s">
        <v>87</v>
      </c>
      <c r="F6772">
        <v>21.632000000000001</v>
      </c>
      <c r="G6772">
        <v>4.1319999999999997</v>
      </c>
      <c r="H6772">
        <v>1945</v>
      </c>
      <c r="I6772" t="s">
        <v>2836</v>
      </c>
      <c r="J6772" t="s">
        <v>113</v>
      </c>
      <c r="K6772">
        <v>1548842841473</v>
      </c>
      <c r="L6772">
        <v>24.225701000000001</v>
      </c>
      <c r="M6772">
        <v>47.222326000000002</v>
      </c>
      <c r="N6772" t="s">
        <v>43</v>
      </c>
      <c r="O6772" t="s">
        <v>545</v>
      </c>
      <c r="P6772" t="s">
        <v>115</v>
      </c>
      <c r="Q6772" t="s">
        <v>32</v>
      </c>
      <c r="R6772" t="s">
        <v>33</v>
      </c>
      <c r="S6772" t="s">
        <v>34</v>
      </c>
      <c r="T6772" t="s">
        <v>546</v>
      </c>
      <c r="U6772" t="s">
        <v>546</v>
      </c>
      <c r="V6772" t="s">
        <v>70</v>
      </c>
      <c r="W6772" t="s">
        <v>37</v>
      </c>
      <c r="X6772" t="s">
        <v>353</v>
      </c>
      <c r="Y6772" t="s">
        <v>354</v>
      </c>
      <c r="Z6772" s="2">
        <f>(((K6772/60)/60)/24)/1000+DATE(1970,1,1)</f>
        <v>43495.42177630787</v>
      </c>
    </row>
    <row r="6773" spans="1:26" x14ac:dyDescent="0.25">
      <c r="A6773">
        <v>116420</v>
      </c>
      <c r="B6773" t="s">
        <v>25</v>
      </c>
      <c r="C6773">
        <v>481.36410382237898</v>
      </c>
      <c r="D6773" t="s">
        <v>446</v>
      </c>
      <c r="E6773" t="s">
        <v>41</v>
      </c>
      <c r="F6773">
        <v>0.36399999999999999</v>
      </c>
      <c r="G6773">
        <v>2.8319999999999999</v>
      </c>
      <c r="H6773">
        <v>691</v>
      </c>
      <c r="I6773" t="s">
        <v>2807</v>
      </c>
      <c r="J6773" t="s">
        <v>42</v>
      </c>
      <c r="K6773">
        <v>1548842859771</v>
      </c>
      <c r="L6773">
        <v>24.147380999999999</v>
      </c>
      <c r="M6773">
        <v>47.342390000000002</v>
      </c>
      <c r="N6773" t="s">
        <v>43</v>
      </c>
      <c r="O6773" t="s">
        <v>170</v>
      </c>
      <c r="P6773" t="s">
        <v>147</v>
      </c>
      <c r="Q6773" t="s">
        <v>32</v>
      </c>
      <c r="R6773" t="s">
        <v>33</v>
      </c>
      <c r="S6773" t="s">
        <v>34</v>
      </c>
      <c r="T6773" t="s">
        <v>4816</v>
      </c>
      <c r="U6773" t="s">
        <v>4816</v>
      </c>
      <c r="V6773" t="s">
        <v>83</v>
      </c>
      <c r="W6773" t="s">
        <v>37</v>
      </c>
      <c r="X6773" t="s">
        <v>172</v>
      </c>
      <c r="Y6773" t="s">
        <v>173</v>
      </c>
      <c r="Z6773" s="2">
        <f>(((K6773/60)/60)/24)/1000+DATE(1970,1,1)</f>
        <v>43495.421988090282</v>
      </c>
    </row>
    <row r="6774" spans="1:26" x14ac:dyDescent="0.25">
      <c r="A6774">
        <v>114700</v>
      </c>
      <c r="B6774" t="s">
        <v>25</v>
      </c>
      <c r="C6774">
        <v>1905.6743375250501</v>
      </c>
      <c r="D6774" t="s">
        <v>51</v>
      </c>
      <c r="E6774" t="s">
        <v>27</v>
      </c>
      <c r="F6774">
        <v>42.29</v>
      </c>
      <c r="G6774">
        <v>47.509</v>
      </c>
      <c r="H6774">
        <v>52</v>
      </c>
      <c r="I6774" t="s">
        <v>2811</v>
      </c>
      <c r="J6774" t="s">
        <v>28</v>
      </c>
      <c r="K6774">
        <v>1548842891775</v>
      </c>
      <c r="L6774">
        <v>24.150210999999999</v>
      </c>
      <c r="M6774">
        <v>47.270539999999997</v>
      </c>
      <c r="N6774" t="s">
        <v>43</v>
      </c>
      <c r="O6774" t="s">
        <v>259</v>
      </c>
      <c r="P6774" t="s">
        <v>31</v>
      </c>
      <c r="Q6774" t="s">
        <v>32</v>
      </c>
      <c r="R6774" t="s">
        <v>33</v>
      </c>
      <c r="S6774" t="s">
        <v>34</v>
      </c>
      <c r="T6774" t="s">
        <v>2484</v>
      </c>
      <c r="U6774" t="s">
        <v>2484</v>
      </c>
      <c r="V6774" t="s">
        <v>261</v>
      </c>
      <c r="W6774" t="s">
        <v>37</v>
      </c>
      <c r="X6774" t="s">
        <v>151</v>
      </c>
      <c r="Y6774" t="s">
        <v>152</v>
      </c>
      <c r="Z6774" s="2">
        <f>(((K6774/60)/60)/24)/1000+DATE(1970,1,1)</f>
        <v>43495.422358506941</v>
      </c>
    </row>
    <row r="6775" spans="1:26" x14ac:dyDescent="0.25">
      <c r="A6775">
        <v>416405</v>
      </c>
      <c r="B6775" t="s">
        <v>25</v>
      </c>
      <c r="C6775">
        <v>162.978842914213</v>
      </c>
      <c r="D6775" t="s">
        <v>26</v>
      </c>
      <c r="E6775" t="s">
        <v>27</v>
      </c>
      <c r="F6775">
        <v>2.254</v>
      </c>
      <c r="G6775">
        <v>0.496</v>
      </c>
      <c r="H6775">
        <v>171</v>
      </c>
      <c r="I6775" t="s">
        <v>2811</v>
      </c>
      <c r="J6775" t="s">
        <v>28</v>
      </c>
      <c r="K6775">
        <v>1548842893271</v>
      </c>
      <c r="L6775">
        <v>24.144729999999999</v>
      </c>
      <c r="M6775">
        <v>47.305895</v>
      </c>
      <c r="N6775" t="s">
        <v>29</v>
      </c>
      <c r="O6775" t="s">
        <v>1547</v>
      </c>
      <c r="P6775" t="s">
        <v>31</v>
      </c>
      <c r="Q6775" t="s">
        <v>32</v>
      </c>
      <c r="R6775" t="s">
        <v>33</v>
      </c>
      <c r="S6775" t="s">
        <v>34</v>
      </c>
      <c r="T6775" t="s">
        <v>4817</v>
      </c>
      <c r="U6775" t="s">
        <v>4817</v>
      </c>
      <c r="V6775" t="s">
        <v>161</v>
      </c>
      <c r="W6775" t="s">
        <v>37</v>
      </c>
      <c r="X6775" t="s">
        <v>71</v>
      </c>
      <c r="Y6775" t="s">
        <v>72</v>
      </c>
      <c r="Z6775" s="2">
        <f>(((K6775/60)/60)/24)/1000+DATE(1970,1,1)</f>
        <v>43495.422375821756</v>
      </c>
    </row>
    <row r="6776" spans="1:26" x14ac:dyDescent="0.25">
      <c r="A6776">
        <v>416407</v>
      </c>
      <c r="B6776" t="s">
        <v>25</v>
      </c>
      <c r="C6776">
        <v>237.994472343068</v>
      </c>
      <c r="D6776" t="s">
        <v>123</v>
      </c>
      <c r="E6776" t="s">
        <v>58</v>
      </c>
      <c r="F6776">
        <v>26.347999999999999</v>
      </c>
      <c r="G6776">
        <v>5.2779999999999996</v>
      </c>
      <c r="H6776">
        <v>152</v>
      </c>
      <c r="I6776" t="s">
        <v>2807</v>
      </c>
      <c r="J6776" t="s">
        <v>42</v>
      </c>
      <c r="K6776">
        <v>1548842904878</v>
      </c>
      <c r="L6776">
        <v>24.158412999999999</v>
      </c>
      <c r="M6776">
        <v>47.313564</v>
      </c>
      <c r="N6776" t="s">
        <v>43</v>
      </c>
      <c r="O6776" t="s">
        <v>697</v>
      </c>
      <c r="P6776" t="s">
        <v>68</v>
      </c>
      <c r="Q6776" t="s">
        <v>32</v>
      </c>
      <c r="R6776" t="s">
        <v>33</v>
      </c>
      <c r="S6776" t="s">
        <v>34</v>
      </c>
      <c r="T6776" t="s">
        <v>4718</v>
      </c>
      <c r="U6776" t="s">
        <v>4718</v>
      </c>
      <c r="V6776" t="s">
        <v>47</v>
      </c>
      <c r="W6776" t="s">
        <v>37</v>
      </c>
      <c r="X6776" t="s">
        <v>151</v>
      </c>
      <c r="Y6776" t="s">
        <v>152</v>
      </c>
      <c r="Z6776" s="2">
        <f>(((K6776/60)/60)/24)/1000+DATE(1970,1,1)</f>
        <v>43495.42251016204</v>
      </c>
    </row>
    <row r="6777" spans="1:26" x14ac:dyDescent="0.25">
      <c r="A6777">
        <v>114700</v>
      </c>
      <c r="B6777" t="s">
        <v>25</v>
      </c>
      <c r="C6777">
        <v>1905.6743375250501</v>
      </c>
      <c r="D6777" t="s">
        <v>51</v>
      </c>
      <c r="E6777" t="s">
        <v>27</v>
      </c>
      <c r="F6777">
        <v>31.224</v>
      </c>
      <c r="G6777">
        <v>60.197000000000003</v>
      </c>
      <c r="H6777">
        <v>46</v>
      </c>
      <c r="I6777" t="s">
        <v>2811</v>
      </c>
      <c r="J6777" t="s">
        <v>28</v>
      </c>
      <c r="K6777">
        <v>1548842917078</v>
      </c>
      <c r="L6777">
        <v>24.150210999999999</v>
      </c>
      <c r="M6777">
        <v>47.270539999999997</v>
      </c>
      <c r="N6777" t="s">
        <v>43</v>
      </c>
      <c r="O6777" t="s">
        <v>259</v>
      </c>
      <c r="P6777" t="s">
        <v>31</v>
      </c>
      <c r="Q6777" t="s">
        <v>32</v>
      </c>
      <c r="R6777" t="s">
        <v>33</v>
      </c>
      <c r="S6777" t="s">
        <v>34</v>
      </c>
      <c r="T6777" t="s">
        <v>2484</v>
      </c>
      <c r="U6777" t="s">
        <v>2484</v>
      </c>
      <c r="V6777" t="s">
        <v>261</v>
      </c>
      <c r="W6777" t="s">
        <v>37</v>
      </c>
      <c r="X6777" t="s">
        <v>151</v>
      </c>
      <c r="Y6777" t="s">
        <v>152</v>
      </c>
      <c r="Z6777" s="2">
        <f>(((K6777/60)/60)/24)/1000+DATE(1970,1,1)</f>
        <v>43495.422651365741</v>
      </c>
    </row>
    <row r="6778" spans="1:26" x14ac:dyDescent="0.25">
      <c r="A6778">
        <v>116414</v>
      </c>
      <c r="B6778" t="s">
        <v>25</v>
      </c>
      <c r="C6778">
        <v>221.561130566348</v>
      </c>
      <c r="D6778" t="s">
        <v>445</v>
      </c>
      <c r="E6778" t="s">
        <v>41</v>
      </c>
      <c r="F6778">
        <v>0.371</v>
      </c>
      <c r="G6778">
        <v>3.8010000000000002</v>
      </c>
      <c r="H6778">
        <v>1747</v>
      </c>
      <c r="I6778" t="s">
        <v>2807</v>
      </c>
      <c r="J6778" t="s">
        <v>42</v>
      </c>
      <c r="K6778">
        <v>1548842920178</v>
      </c>
      <c r="L6778">
        <v>24.143637999999999</v>
      </c>
      <c r="M6778">
        <v>47.337212000000001</v>
      </c>
      <c r="N6778" t="s">
        <v>43</v>
      </c>
      <c r="O6778" t="s">
        <v>256</v>
      </c>
      <c r="P6778" t="s">
        <v>68</v>
      </c>
      <c r="Q6778" t="s">
        <v>32</v>
      </c>
      <c r="R6778" t="s">
        <v>33</v>
      </c>
      <c r="S6778" t="s">
        <v>34</v>
      </c>
      <c r="T6778" t="s">
        <v>4777</v>
      </c>
      <c r="U6778" t="s">
        <v>4777</v>
      </c>
      <c r="V6778" t="s">
        <v>126</v>
      </c>
      <c r="W6778" t="s">
        <v>37</v>
      </c>
      <c r="X6778" t="s">
        <v>110</v>
      </c>
      <c r="Y6778" t="s">
        <v>258</v>
      </c>
      <c r="Z6778" s="2">
        <f>(((K6778/60)/60)/24)/1000+DATE(1970,1,1)</f>
        <v>43495.422687245373</v>
      </c>
    </row>
    <row r="6779" spans="1:26" x14ac:dyDescent="0.25">
      <c r="A6779">
        <v>114700</v>
      </c>
      <c r="B6779" t="s">
        <v>25</v>
      </c>
      <c r="C6779">
        <v>1905.6743375250501</v>
      </c>
      <c r="D6779" t="s">
        <v>51</v>
      </c>
      <c r="E6779" t="s">
        <v>27</v>
      </c>
      <c r="F6779">
        <v>41.195999999999998</v>
      </c>
      <c r="G6779">
        <v>56.018000000000001</v>
      </c>
      <c r="H6779">
        <v>45</v>
      </c>
      <c r="I6779" t="s">
        <v>2811</v>
      </c>
      <c r="J6779" t="s">
        <v>28</v>
      </c>
      <c r="K6779">
        <v>1548842933673</v>
      </c>
      <c r="L6779">
        <v>24.150210999999999</v>
      </c>
      <c r="M6779">
        <v>47.270539999999997</v>
      </c>
      <c r="N6779" t="s">
        <v>43</v>
      </c>
      <c r="O6779" t="s">
        <v>259</v>
      </c>
      <c r="P6779" t="s">
        <v>31</v>
      </c>
      <c r="Q6779" t="s">
        <v>32</v>
      </c>
      <c r="R6779" t="s">
        <v>33</v>
      </c>
      <c r="S6779" t="s">
        <v>34</v>
      </c>
      <c r="T6779" t="s">
        <v>2484</v>
      </c>
      <c r="U6779" t="s">
        <v>2484</v>
      </c>
      <c r="V6779" t="s">
        <v>261</v>
      </c>
      <c r="W6779" t="s">
        <v>37</v>
      </c>
      <c r="X6779" t="s">
        <v>151</v>
      </c>
      <c r="Y6779" t="s">
        <v>152</v>
      </c>
      <c r="Z6779" s="2">
        <f>(((K6779/60)/60)/24)/1000+DATE(1970,1,1)</f>
        <v>43495.422843437496</v>
      </c>
    </row>
    <row r="6780" spans="1:26" x14ac:dyDescent="0.25">
      <c r="A6780">
        <v>414700</v>
      </c>
      <c r="B6780" t="s">
        <v>25</v>
      </c>
      <c r="C6780">
        <v>254.96394633567101</v>
      </c>
      <c r="D6780" t="s">
        <v>112</v>
      </c>
      <c r="E6780" t="s">
        <v>87</v>
      </c>
      <c r="F6780">
        <v>5.7000000000000002E-2</v>
      </c>
      <c r="G6780">
        <v>6.6879999999999997</v>
      </c>
      <c r="H6780">
        <v>942</v>
      </c>
      <c r="I6780" t="s">
        <v>2836</v>
      </c>
      <c r="J6780" t="s">
        <v>113</v>
      </c>
      <c r="K6780">
        <v>1548842936171</v>
      </c>
      <c r="L6780">
        <v>24.125982</v>
      </c>
      <c r="M6780">
        <v>47.271845999999996</v>
      </c>
      <c r="N6780" t="s">
        <v>29</v>
      </c>
      <c r="O6780" t="s">
        <v>1486</v>
      </c>
      <c r="P6780" t="s">
        <v>115</v>
      </c>
      <c r="Q6780" t="s">
        <v>32</v>
      </c>
      <c r="R6780" t="s">
        <v>33</v>
      </c>
      <c r="S6780" t="s">
        <v>34</v>
      </c>
      <c r="T6780" t="s">
        <v>4818</v>
      </c>
      <c r="U6780" t="s">
        <v>4818</v>
      </c>
      <c r="V6780" t="s">
        <v>36</v>
      </c>
      <c r="W6780" t="s">
        <v>37</v>
      </c>
      <c r="X6780" t="s">
        <v>964</v>
      </c>
      <c r="Y6780" t="s">
        <v>965</v>
      </c>
      <c r="Z6780" s="2">
        <f>(((K6780/60)/60)/24)/1000+DATE(1970,1,1)</f>
        <v>43495.422872349533</v>
      </c>
    </row>
    <row r="6781" spans="1:26" x14ac:dyDescent="0.25">
      <c r="A6781">
        <v>414700</v>
      </c>
      <c r="B6781" t="s">
        <v>25</v>
      </c>
      <c r="C6781">
        <v>254.96394633567101</v>
      </c>
      <c r="D6781" t="s">
        <v>112</v>
      </c>
      <c r="E6781" t="s">
        <v>87</v>
      </c>
      <c r="F6781">
        <v>1.9570000000000001</v>
      </c>
      <c r="G6781">
        <v>3.016</v>
      </c>
      <c r="H6781">
        <v>925</v>
      </c>
      <c r="I6781" t="s">
        <v>2836</v>
      </c>
      <c r="J6781" t="s">
        <v>113</v>
      </c>
      <c r="K6781">
        <v>1548842936572</v>
      </c>
      <c r="L6781">
        <v>24.125982</v>
      </c>
      <c r="M6781">
        <v>47.271845999999996</v>
      </c>
      <c r="N6781" t="s">
        <v>29</v>
      </c>
      <c r="O6781" t="s">
        <v>1486</v>
      </c>
      <c r="P6781" t="s">
        <v>115</v>
      </c>
      <c r="Q6781" t="s">
        <v>32</v>
      </c>
      <c r="R6781" t="s">
        <v>33</v>
      </c>
      <c r="S6781" t="s">
        <v>34</v>
      </c>
      <c r="T6781" t="s">
        <v>4818</v>
      </c>
      <c r="U6781" t="s">
        <v>4818</v>
      </c>
      <c r="V6781" t="s">
        <v>36</v>
      </c>
      <c r="W6781" t="s">
        <v>37</v>
      </c>
      <c r="X6781" t="s">
        <v>964</v>
      </c>
      <c r="Y6781" t="s">
        <v>965</v>
      </c>
      <c r="Z6781" s="2">
        <f>(((K6781/60)/60)/24)/1000+DATE(1970,1,1)</f>
        <v>43495.422876990735</v>
      </c>
    </row>
    <row r="6782" spans="1:26" x14ac:dyDescent="0.25">
      <c r="A6782">
        <v>116406</v>
      </c>
      <c r="B6782" t="s">
        <v>25</v>
      </c>
      <c r="C6782">
        <v>759.52058417258195</v>
      </c>
      <c r="D6782" t="s">
        <v>40</v>
      </c>
      <c r="E6782" t="s">
        <v>41</v>
      </c>
      <c r="F6782">
        <v>0.41</v>
      </c>
      <c r="G6782">
        <v>3.2759999999999998</v>
      </c>
      <c r="H6782">
        <v>729</v>
      </c>
      <c r="I6782" t="s">
        <v>2807</v>
      </c>
      <c r="J6782" t="s">
        <v>42</v>
      </c>
      <c r="K6782">
        <v>1548842944771</v>
      </c>
      <c r="L6782">
        <v>24.160343000000001</v>
      </c>
      <c r="M6782">
        <v>47.301945000000003</v>
      </c>
      <c r="N6782" t="s">
        <v>43</v>
      </c>
      <c r="O6782" t="s">
        <v>4819</v>
      </c>
      <c r="P6782" t="s">
        <v>68</v>
      </c>
      <c r="Q6782" t="s">
        <v>32</v>
      </c>
      <c r="R6782" t="s">
        <v>33</v>
      </c>
      <c r="S6782" t="s">
        <v>34</v>
      </c>
      <c r="T6782" t="s">
        <v>4820</v>
      </c>
      <c r="U6782" t="s">
        <v>4820</v>
      </c>
      <c r="V6782" t="s">
        <v>161</v>
      </c>
      <c r="W6782" t="s">
        <v>37</v>
      </c>
      <c r="X6782" t="s">
        <v>84</v>
      </c>
      <c r="Y6782" t="s">
        <v>85</v>
      </c>
      <c r="Z6782" s="2">
        <f>(((K6782/60)/60)/24)/1000+DATE(1970,1,1)</f>
        <v>43495.422971886568</v>
      </c>
    </row>
    <row r="6783" spans="1:26" x14ac:dyDescent="0.25">
      <c r="A6783">
        <v>116408</v>
      </c>
      <c r="B6783" t="s">
        <v>25</v>
      </c>
      <c r="C6783">
        <v>232.761342126979</v>
      </c>
      <c r="D6783" t="s">
        <v>51</v>
      </c>
      <c r="E6783" t="s">
        <v>27</v>
      </c>
      <c r="F6783">
        <v>34.082999999999998</v>
      </c>
      <c r="G6783">
        <v>10.298</v>
      </c>
      <c r="H6783">
        <v>271</v>
      </c>
      <c r="I6783" t="s">
        <v>2811</v>
      </c>
      <c r="J6783" t="s">
        <v>28</v>
      </c>
      <c r="K6783">
        <v>1548842945078</v>
      </c>
      <c r="L6783">
        <v>24.151299000000002</v>
      </c>
      <c r="M6783">
        <v>47.312075999999998</v>
      </c>
      <c r="N6783" t="s">
        <v>43</v>
      </c>
      <c r="O6783" s="1" t="s">
        <v>181</v>
      </c>
      <c r="P6783" t="s">
        <v>31</v>
      </c>
      <c r="Q6783" t="s">
        <v>32</v>
      </c>
      <c r="R6783" t="s">
        <v>33</v>
      </c>
      <c r="S6783" t="s">
        <v>34</v>
      </c>
      <c r="T6783" t="s">
        <v>4821</v>
      </c>
      <c r="U6783" t="s">
        <v>4821</v>
      </c>
      <c r="V6783" t="s">
        <v>183</v>
      </c>
      <c r="W6783" t="s">
        <v>37</v>
      </c>
      <c r="X6783" t="s">
        <v>184</v>
      </c>
      <c r="Y6783" t="s">
        <v>185</v>
      </c>
      <c r="Z6783" s="2">
        <f>(((K6783/60)/60)/24)/1000+DATE(1970,1,1)</f>
        <v>43495.422975439818</v>
      </c>
    </row>
    <row r="6784" spans="1:26" x14ac:dyDescent="0.25">
      <c r="A6784">
        <v>414700</v>
      </c>
      <c r="B6784" t="s">
        <v>25</v>
      </c>
      <c r="C6784">
        <v>254.66354139595799</v>
      </c>
      <c r="D6784" t="s">
        <v>112</v>
      </c>
      <c r="E6784" t="s">
        <v>87</v>
      </c>
      <c r="F6784">
        <v>2.3809999999999998</v>
      </c>
      <c r="G6784">
        <v>4.2009999999999996</v>
      </c>
      <c r="H6784">
        <v>459</v>
      </c>
      <c r="I6784" t="s">
        <v>2836</v>
      </c>
      <c r="J6784" t="s">
        <v>113</v>
      </c>
      <c r="K6784">
        <v>1548842953471</v>
      </c>
      <c r="L6784">
        <v>24.125979999999998</v>
      </c>
      <c r="M6784">
        <v>47.271844000000002</v>
      </c>
      <c r="N6784" t="s">
        <v>29</v>
      </c>
      <c r="O6784" t="s">
        <v>1486</v>
      </c>
      <c r="P6784" t="s">
        <v>115</v>
      </c>
      <c r="Q6784" t="s">
        <v>32</v>
      </c>
      <c r="R6784" t="s">
        <v>33</v>
      </c>
      <c r="S6784" t="s">
        <v>34</v>
      </c>
      <c r="T6784" t="s">
        <v>4818</v>
      </c>
      <c r="U6784" t="s">
        <v>4818</v>
      </c>
      <c r="V6784" t="s">
        <v>36</v>
      </c>
      <c r="W6784" t="s">
        <v>37</v>
      </c>
      <c r="X6784" t="s">
        <v>964</v>
      </c>
      <c r="Y6784" t="s">
        <v>965</v>
      </c>
      <c r="Z6784" s="2">
        <f>(((K6784/60)/60)/24)/1000+DATE(1970,1,1)</f>
        <v>43495.423072581019</v>
      </c>
    </row>
    <row r="6785" spans="1:26" x14ac:dyDescent="0.25">
      <c r="A6785">
        <v>416408</v>
      </c>
      <c r="B6785" t="s">
        <v>25</v>
      </c>
      <c r="C6785">
        <v>249.39847855163299</v>
      </c>
      <c r="D6785" t="s">
        <v>86</v>
      </c>
      <c r="E6785" t="s">
        <v>87</v>
      </c>
      <c r="F6785">
        <v>0.56499999999999995</v>
      </c>
      <c r="G6785">
        <v>3.266</v>
      </c>
      <c r="H6785">
        <v>175</v>
      </c>
      <c r="I6785" t="s">
        <v>2807</v>
      </c>
      <c r="J6785" t="s">
        <v>42</v>
      </c>
      <c r="K6785">
        <v>1548842962071</v>
      </c>
      <c r="L6785">
        <v>24.148432</v>
      </c>
      <c r="M6785">
        <v>47.315190999999999</v>
      </c>
      <c r="N6785" t="s">
        <v>43</v>
      </c>
      <c r="O6785" t="s">
        <v>636</v>
      </c>
      <c r="P6785" t="s">
        <v>78</v>
      </c>
      <c r="Q6785" t="s">
        <v>32</v>
      </c>
      <c r="R6785" t="s">
        <v>33</v>
      </c>
      <c r="S6785" t="s">
        <v>34</v>
      </c>
      <c r="T6785" t="s">
        <v>637</v>
      </c>
      <c r="U6785" t="s">
        <v>637</v>
      </c>
      <c r="V6785" t="s">
        <v>83</v>
      </c>
      <c r="W6785" t="s">
        <v>37</v>
      </c>
      <c r="X6785" t="s">
        <v>246</v>
      </c>
      <c r="Y6785" t="s">
        <v>247</v>
      </c>
      <c r="Z6785" s="2">
        <f>(((K6785/60)/60)/24)/1000+DATE(1970,1,1)</f>
        <v>43495.423172118055</v>
      </c>
    </row>
    <row r="6786" spans="1:26" x14ac:dyDescent="0.25">
      <c r="A6786">
        <v>116425</v>
      </c>
      <c r="B6786" t="s">
        <v>25</v>
      </c>
      <c r="C6786">
        <v>4263.7581632525998</v>
      </c>
      <c r="D6786" t="s">
        <v>169</v>
      </c>
      <c r="E6786" t="s">
        <v>87</v>
      </c>
      <c r="F6786">
        <v>8.5329999999999995</v>
      </c>
      <c r="G6786">
        <v>14.817</v>
      </c>
      <c r="H6786">
        <v>196</v>
      </c>
      <c r="I6786" t="s">
        <v>2836</v>
      </c>
      <c r="J6786" t="s">
        <v>113</v>
      </c>
      <c r="K6786">
        <v>1548842975179</v>
      </c>
      <c r="L6786">
        <v>24.214379000000001</v>
      </c>
      <c r="M6786">
        <v>47.235489000000001</v>
      </c>
      <c r="N6786" t="s">
        <v>43</v>
      </c>
      <c r="O6786" t="s">
        <v>2972</v>
      </c>
      <c r="P6786" t="s">
        <v>115</v>
      </c>
      <c r="Q6786" t="s">
        <v>32</v>
      </c>
      <c r="R6786" t="s">
        <v>33</v>
      </c>
      <c r="S6786" t="s">
        <v>34</v>
      </c>
      <c r="T6786" t="s">
        <v>4822</v>
      </c>
      <c r="U6786" t="s">
        <v>4822</v>
      </c>
      <c r="V6786" t="s">
        <v>83</v>
      </c>
      <c r="W6786" t="s">
        <v>37</v>
      </c>
      <c r="X6786" t="s">
        <v>494</v>
      </c>
      <c r="Y6786" t="s">
        <v>495</v>
      </c>
      <c r="Z6786" s="2">
        <f>(((K6786/60)/60)/24)/1000+DATE(1970,1,1)</f>
        <v>43495.423323831019</v>
      </c>
    </row>
    <row r="6787" spans="1:26" x14ac:dyDescent="0.25">
      <c r="A6787">
        <v>416427</v>
      </c>
      <c r="B6787" t="s">
        <v>25</v>
      </c>
      <c r="C6787">
        <v>2627.7465978844498</v>
      </c>
      <c r="D6787" t="s">
        <v>293</v>
      </c>
      <c r="E6787" t="s">
        <v>87</v>
      </c>
      <c r="F6787">
        <v>1.7999999999999999E-2</v>
      </c>
      <c r="G6787">
        <v>3.4609999999999999</v>
      </c>
      <c r="H6787">
        <v>202</v>
      </c>
      <c r="I6787" t="s">
        <v>2807</v>
      </c>
      <c r="J6787" t="s">
        <v>42</v>
      </c>
      <c r="K6787">
        <v>1548842988775</v>
      </c>
      <c r="L6787">
        <v>24.213031999999998</v>
      </c>
      <c r="M6787">
        <v>47.374173999999996</v>
      </c>
      <c r="N6787" t="s">
        <v>29</v>
      </c>
      <c r="O6787" t="s">
        <v>1022</v>
      </c>
      <c r="P6787" t="s">
        <v>78</v>
      </c>
      <c r="Q6787" t="s">
        <v>32</v>
      </c>
      <c r="R6787" t="s">
        <v>33</v>
      </c>
      <c r="S6787" t="s">
        <v>34</v>
      </c>
      <c r="T6787" t="s">
        <v>4795</v>
      </c>
      <c r="U6787" t="s">
        <v>4795</v>
      </c>
      <c r="V6787" t="s">
        <v>959</v>
      </c>
      <c r="W6787" t="s">
        <v>37</v>
      </c>
      <c r="X6787" t="s">
        <v>1024</v>
      </c>
      <c r="Y6787" t="s">
        <v>1025</v>
      </c>
      <c r="Z6787" s="2">
        <f>(((K6787/60)/60)/24)/1000+DATE(1970,1,1)</f>
        <v>43495.423481192134</v>
      </c>
    </row>
    <row r="6788" spans="1:26" x14ac:dyDescent="0.25">
      <c r="A6788">
        <v>114756</v>
      </c>
      <c r="B6788" t="s">
        <v>25</v>
      </c>
      <c r="C6788">
        <v>261.79276600305701</v>
      </c>
      <c r="D6788" t="s">
        <v>238</v>
      </c>
      <c r="E6788" t="s">
        <v>239</v>
      </c>
      <c r="F6788">
        <v>3.5920000000000001</v>
      </c>
      <c r="G6788">
        <v>0</v>
      </c>
      <c r="H6788">
        <v>184</v>
      </c>
      <c r="I6788" t="s">
        <v>2807</v>
      </c>
      <c r="J6788" t="s">
        <v>42</v>
      </c>
      <c r="K6788">
        <v>1548842988973</v>
      </c>
      <c r="L6788">
        <v>24.134271999999999</v>
      </c>
      <c r="M6788">
        <v>47.355198999999999</v>
      </c>
      <c r="N6788" t="s">
        <v>43</v>
      </c>
      <c r="O6788" t="s">
        <v>1257</v>
      </c>
      <c r="P6788" t="s">
        <v>45</v>
      </c>
      <c r="Q6788" t="s">
        <v>32</v>
      </c>
      <c r="R6788" t="s">
        <v>33</v>
      </c>
      <c r="S6788" t="s">
        <v>34</v>
      </c>
      <c r="T6788" t="s">
        <v>4823</v>
      </c>
      <c r="U6788" t="s">
        <v>4824</v>
      </c>
      <c r="V6788" t="s">
        <v>959</v>
      </c>
      <c r="W6788" t="s">
        <v>37</v>
      </c>
      <c r="X6788" t="s">
        <v>1260</v>
      </c>
      <c r="Y6788" t="s">
        <v>1261</v>
      </c>
      <c r="Z6788" s="2">
        <f>(((K6788/60)/60)/24)/1000+DATE(1970,1,1)</f>
        <v>43495.423483483799</v>
      </c>
    </row>
    <row r="6789" spans="1:26" x14ac:dyDescent="0.25">
      <c r="A6789">
        <v>114756</v>
      </c>
      <c r="B6789" t="s">
        <v>25</v>
      </c>
      <c r="C6789">
        <v>261.79276600305701</v>
      </c>
      <c r="D6789" t="s">
        <v>238</v>
      </c>
      <c r="E6789" t="s">
        <v>239</v>
      </c>
      <c r="F6789">
        <v>5.7619999999999996</v>
      </c>
      <c r="G6789">
        <v>0</v>
      </c>
      <c r="H6789">
        <v>403</v>
      </c>
      <c r="I6789" t="s">
        <v>2807</v>
      </c>
      <c r="J6789" t="s">
        <v>42</v>
      </c>
      <c r="K6789">
        <v>1548842992773</v>
      </c>
      <c r="L6789">
        <v>24.134271999999999</v>
      </c>
      <c r="M6789">
        <v>47.355198999999999</v>
      </c>
      <c r="N6789" t="s">
        <v>43</v>
      </c>
      <c r="O6789" t="s">
        <v>1257</v>
      </c>
      <c r="P6789" t="s">
        <v>148</v>
      </c>
      <c r="Q6789" t="s">
        <v>32</v>
      </c>
      <c r="R6789" t="s">
        <v>33</v>
      </c>
      <c r="S6789" t="s">
        <v>34</v>
      </c>
      <c r="T6789" t="s">
        <v>4823</v>
      </c>
      <c r="U6789" t="s">
        <v>4824</v>
      </c>
      <c r="V6789" t="s">
        <v>959</v>
      </c>
      <c r="W6789" t="s">
        <v>37</v>
      </c>
      <c r="X6789" t="s">
        <v>1260</v>
      </c>
      <c r="Y6789" t="s">
        <v>1261</v>
      </c>
      <c r="Z6789" s="2">
        <f>(((K6789/60)/60)/24)/1000+DATE(1970,1,1)</f>
        <v>43495.423527465275</v>
      </c>
    </row>
    <row r="6790" spans="1:26" x14ac:dyDescent="0.25">
      <c r="A6790">
        <v>114756</v>
      </c>
      <c r="B6790" t="s">
        <v>25</v>
      </c>
      <c r="C6790">
        <v>261.79276600305701</v>
      </c>
      <c r="D6790" t="s">
        <v>238</v>
      </c>
      <c r="E6790" t="s">
        <v>239</v>
      </c>
      <c r="F6790">
        <v>9.9179999999999993</v>
      </c>
      <c r="G6790">
        <v>0</v>
      </c>
      <c r="H6790">
        <v>155</v>
      </c>
      <c r="I6790" t="s">
        <v>2807</v>
      </c>
      <c r="J6790" t="s">
        <v>42</v>
      </c>
      <c r="K6790">
        <v>1548843028473</v>
      </c>
      <c r="L6790">
        <v>24.134271999999999</v>
      </c>
      <c r="M6790">
        <v>47.355198999999999</v>
      </c>
      <c r="N6790" t="s">
        <v>43</v>
      </c>
      <c r="O6790" t="s">
        <v>1257</v>
      </c>
      <c r="P6790" t="s">
        <v>95</v>
      </c>
      <c r="Q6790" t="s">
        <v>32</v>
      </c>
      <c r="R6790" t="s">
        <v>33</v>
      </c>
      <c r="S6790" t="s">
        <v>34</v>
      </c>
      <c r="T6790" t="s">
        <v>4823</v>
      </c>
      <c r="U6790" t="s">
        <v>4824</v>
      </c>
      <c r="V6790" t="s">
        <v>959</v>
      </c>
      <c r="W6790" t="s">
        <v>37</v>
      </c>
      <c r="X6790" t="s">
        <v>1260</v>
      </c>
      <c r="Y6790" t="s">
        <v>1261</v>
      </c>
      <c r="Z6790" s="2">
        <f>(((K6790/60)/60)/24)/1000+DATE(1970,1,1)</f>
        <v>43495.423940659719</v>
      </c>
    </row>
    <row r="6791" spans="1:26" x14ac:dyDescent="0.25">
      <c r="A6791">
        <v>414704</v>
      </c>
      <c r="B6791" t="s">
        <v>25</v>
      </c>
      <c r="C6791">
        <v>733.85252553014004</v>
      </c>
      <c r="D6791" t="s">
        <v>384</v>
      </c>
      <c r="E6791" t="s">
        <v>66</v>
      </c>
      <c r="F6791">
        <v>15.208</v>
      </c>
      <c r="G6791">
        <v>4.1609999999999996</v>
      </c>
      <c r="H6791">
        <v>187</v>
      </c>
      <c r="I6791" t="s">
        <v>2807</v>
      </c>
      <c r="J6791" t="s">
        <v>42</v>
      </c>
      <c r="K6791">
        <v>1548843029875</v>
      </c>
      <c r="L6791">
        <v>24.178675999999999</v>
      </c>
      <c r="M6791">
        <v>47.280051999999998</v>
      </c>
      <c r="N6791" t="s">
        <v>43</v>
      </c>
      <c r="O6791" t="s">
        <v>3917</v>
      </c>
      <c r="P6791" t="s">
        <v>164</v>
      </c>
      <c r="Q6791" t="s">
        <v>32</v>
      </c>
      <c r="R6791" t="s">
        <v>33</v>
      </c>
      <c r="S6791" t="s">
        <v>34</v>
      </c>
      <c r="T6791" t="s">
        <v>4787</v>
      </c>
      <c r="U6791" t="s">
        <v>4787</v>
      </c>
      <c r="V6791" t="s">
        <v>318</v>
      </c>
      <c r="W6791" t="s">
        <v>37</v>
      </c>
      <c r="X6791" t="s">
        <v>3920</v>
      </c>
      <c r="Y6791" t="s">
        <v>3921</v>
      </c>
      <c r="Z6791" s="2">
        <f>(((K6791/60)/60)/24)/1000+DATE(1970,1,1)</f>
        <v>43495.423956886574</v>
      </c>
    </row>
    <row r="6792" spans="1:26" x14ac:dyDescent="0.25">
      <c r="A6792">
        <v>114755</v>
      </c>
      <c r="B6792" t="s">
        <v>25</v>
      </c>
      <c r="C6792">
        <v>420.62196263775598</v>
      </c>
      <c r="D6792" t="s">
        <v>26</v>
      </c>
      <c r="E6792" t="s">
        <v>27</v>
      </c>
      <c r="F6792">
        <v>4.1710000000000003</v>
      </c>
      <c r="G6792">
        <v>3.7650000000000001</v>
      </c>
      <c r="H6792">
        <v>86</v>
      </c>
      <c r="I6792" t="s">
        <v>2811</v>
      </c>
      <c r="J6792" t="s">
        <v>28</v>
      </c>
      <c r="K6792">
        <v>1548843115877</v>
      </c>
      <c r="L6792">
        <v>24.150226</v>
      </c>
      <c r="M6792">
        <v>47.343823</v>
      </c>
      <c r="N6792" t="s">
        <v>29</v>
      </c>
      <c r="O6792" t="s">
        <v>503</v>
      </c>
      <c r="P6792" t="s">
        <v>31</v>
      </c>
      <c r="Q6792" t="s">
        <v>32</v>
      </c>
      <c r="R6792" t="s">
        <v>33</v>
      </c>
      <c r="S6792" t="s">
        <v>34</v>
      </c>
      <c r="T6792" t="s">
        <v>4749</v>
      </c>
      <c r="U6792" t="s">
        <v>4749</v>
      </c>
      <c r="V6792" t="s">
        <v>307</v>
      </c>
      <c r="W6792" t="s">
        <v>37</v>
      </c>
      <c r="X6792" t="s">
        <v>505</v>
      </c>
      <c r="Y6792" t="s">
        <v>506</v>
      </c>
      <c r="Z6792" s="2">
        <f>(((K6792/60)/60)/24)/1000+DATE(1970,1,1)</f>
        <v>43495.424952280096</v>
      </c>
    </row>
    <row r="6793" spans="1:26" x14ac:dyDescent="0.25">
      <c r="A6793">
        <v>114755</v>
      </c>
      <c r="B6793" t="s">
        <v>25</v>
      </c>
      <c r="C6793">
        <v>420.62196263775598</v>
      </c>
      <c r="D6793" t="s">
        <v>26</v>
      </c>
      <c r="E6793" t="s">
        <v>27</v>
      </c>
      <c r="F6793">
        <v>2.2090000000000001</v>
      </c>
      <c r="G6793">
        <v>4.117</v>
      </c>
      <c r="H6793">
        <v>87</v>
      </c>
      <c r="I6793" t="s">
        <v>2811</v>
      </c>
      <c r="J6793" t="s">
        <v>28</v>
      </c>
      <c r="K6793">
        <v>1548843134477</v>
      </c>
      <c r="L6793">
        <v>24.150226</v>
      </c>
      <c r="M6793">
        <v>47.343823</v>
      </c>
      <c r="N6793" t="s">
        <v>29</v>
      </c>
      <c r="O6793" t="s">
        <v>503</v>
      </c>
      <c r="P6793" t="s">
        <v>31</v>
      </c>
      <c r="Q6793" t="s">
        <v>32</v>
      </c>
      <c r="R6793" t="s">
        <v>33</v>
      </c>
      <c r="S6793" t="s">
        <v>34</v>
      </c>
      <c r="T6793" t="s">
        <v>4749</v>
      </c>
      <c r="U6793" t="s">
        <v>4749</v>
      </c>
      <c r="V6793" t="s">
        <v>307</v>
      </c>
      <c r="W6793" t="s">
        <v>37</v>
      </c>
      <c r="X6793" t="s">
        <v>505</v>
      </c>
      <c r="Y6793" t="s">
        <v>506</v>
      </c>
      <c r="Z6793" s="2">
        <f>(((K6793/60)/60)/24)/1000+DATE(1970,1,1)</f>
        <v>43495.425167557871</v>
      </c>
    </row>
    <row r="6794" spans="1:26" x14ac:dyDescent="0.25">
      <c r="A6794">
        <v>116410</v>
      </c>
      <c r="B6794" t="s">
        <v>25</v>
      </c>
      <c r="C6794">
        <v>244.63034056509099</v>
      </c>
      <c r="D6794" t="s">
        <v>238</v>
      </c>
      <c r="E6794" t="s">
        <v>239</v>
      </c>
      <c r="F6794">
        <v>34.136000000000003</v>
      </c>
      <c r="G6794">
        <v>3.919</v>
      </c>
      <c r="H6794">
        <v>171</v>
      </c>
      <c r="I6794" t="s">
        <v>2807</v>
      </c>
      <c r="J6794" t="s">
        <v>42</v>
      </c>
      <c r="K6794">
        <v>1548843192871</v>
      </c>
      <c r="L6794">
        <v>24.160900000000002</v>
      </c>
      <c r="M6794">
        <v>47.315314000000001</v>
      </c>
      <c r="N6794" t="s">
        <v>310</v>
      </c>
      <c r="O6794" t="s">
        <v>2927</v>
      </c>
      <c r="P6794" t="s">
        <v>164</v>
      </c>
      <c r="Q6794" t="s">
        <v>32</v>
      </c>
      <c r="R6794" t="s">
        <v>33</v>
      </c>
      <c r="S6794" t="s">
        <v>34</v>
      </c>
      <c r="T6794" t="s">
        <v>4825</v>
      </c>
      <c r="U6794" t="s">
        <v>4825</v>
      </c>
      <c r="V6794" t="s">
        <v>313</v>
      </c>
      <c r="W6794" t="s">
        <v>37</v>
      </c>
      <c r="X6794" t="s">
        <v>134</v>
      </c>
      <c r="Y6794" t="s">
        <v>135</v>
      </c>
      <c r="Z6794" s="2">
        <f>(((K6794/60)/60)/24)/1000+DATE(1970,1,1)</f>
        <v>43495.425843414356</v>
      </c>
    </row>
    <row r="6795" spans="1:26" x14ac:dyDescent="0.25">
      <c r="A6795">
        <v>416419</v>
      </c>
      <c r="B6795" t="s">
        <v>25</v>
      </c>
      <c r="C6795">
        <v>406.49905867832803</v>
      </c>
      <c r="D6795" t="s">
        <v>238</v>
      </c>
      <c r="E6795" t="s">
        <v>239</v>
      </c>
      <c r="F6795">
        <v>36.186999999999998</v>
      </c>
      <c r="G6795">
        <v>26.571999999999999</v>
      </c>
      <c r="H6795">
        <v>146</v>
      </c>
      <c r="I6795" t="s">
        <v>2807</v>
      </c>
      <c r="J6795" t="s">
        <v>42</v>
      </c>
      <c r="K6795">
        <v>1548843214175</v>
      </c>
      <c r="L6795">
        <v>24.163667</v>
      </c>
      <c r="M6795">
        <v>47.34751</v>
      </c>
      <c r="N6795" t="s">
        <v>310</v>
      </c>
      <c r="O6795" t="s">
        <v>1291</v>
      </c>
      <c r="P6795" t="s">
        <v>153</v>
      </c>
      <c r="Q6795" t="s">
        <v>32</v>
      </c>
      <c r="R6795" t="s">
        <v>33</v>
      </c>
      <c r="S6795" t="s">
        <v>34</v>
      </c>
      <c r="T6795" t="s">
        <v>4826</v>
      </c>
      <c r="U6795" t="s">
        <v>4826</v>
      </c>
      <c r="V6795" t="s">
        <v>313</v>
      </c>
      <c r="W6795" t="s">
        <v>37</v>
      </c>
      <c r="X6795" t="s">
        <v>314</v>
      </c>
      <c r="Y6795" t="s">
        <v>315</v>
      </c>
      <c r="Z6795" s="2">
        <f>(((K6795/60)/60)/24)/1000+DATE(1970,1,1)</f>
        <v>43495.426089988425</v>
      </c>
    </row>
    <row r="6796" spans="1:26" x14ac:dyDescent="0.25">
      <c r="A6796">
        <v>416404</v>
      </c>
      <c r="B6796" t="s">
        <v>25</v>
      </c>
      <c r="C6796">
        <v>324.302799096238</v>
      </c>
      <c r="D6796" t="s">
        <v>51</v>
      </c>
      <c r="E6796" t="s">
        <v>27</v>
      </c>
      <c r="F6796">
        <v>8.4060000000000006</v>
      </c>
      <c r="G6796">
        <v>3.302</v>
      </c>
      <c r="H6796">
        <v>90</v>
      </c>
      <c r="I6796" t="s">
        <v>2811</v>
      </c>
      <c r="J6796" t="s">
        <v>28</v>
      </c>
      <c r="K6796">
        <v>1548843285378</v>
      </c>
      <c r="L6796">
        <v>24.142534999999999</v>
      </c>
      <c r="M6796">
        <v>47.296433999999998</v>
      </c>
      <c r="N6796" t="s">
        <v>43</v>
      </c>
      <c r="O6796" t="s">
        <v>325</v>
      </c>
      <c r="P6796" t="s">
        <v>31</v>
      </c>
      <c r="Q6796" t="s">
        <v>32</v>
      </c>
      <c r="R6796" t="s">
        <v>33</v>
      </c>
      <c r="S6796" t="s">
        <v>34</v>
      </c>
      <c r="T6796" t="s">
        <v>4827</v>
      </c>
      <c r="U6796" t="s">
        <v>4827</v>
      </c>
      <c r="V6796" t="s">
        <v>54</v>
      </c>
      <c r="W6796" t="s">
        <v>37</v>
      </c>
      <c r="X6796" t="s">
        <v>327</v>
      </c>
      <c r="Y6796" t="s">
        <v>328</v>
      </c>
      <c r="Z6796" s="2">
        <f>(((K6796/60)/60)/24)/1000+DATE(1970,1,1)</f>
        <v>43495.426914097225</v>
      </c>
    </row>
    <row r="6797" spans="1:26" x14ac:dyDescent="0.25">
      <c r="A6797">
        <v>416406</v>
      </c>
      <c r="B6797" t="s">
        <v>25</v>
      </c>
      <c r="C6797">
        <v>373.67912044996501</v>
      </c>
      <c r="D6797" t="s">
        <v>169</v>
      </c>
      <c r="E6797" t="s">
        <v>87</v>
      </c>
      <c r="F6797">
        <v>10.19</v>
      </c>
      <c r="G6797">
        <v>17.574999999999999</v>
      </c>
      <c r="H6797">
        <v>200</v>
      </c>
      <c r="I6797" t="s">
        <v>2836</v>
      </c>
      <c r="J6797" t="s">
        <v>113</v>
      </c>
      <c r="K6797">
        <v>1548843368975</v>
      </c>
      <c r="L6797">
        <v>24.155114999999999</v>
      </c>
      <c r="M6797">
        <v>47.306399999999996</v>
      </c>
      <c r="N6797" t="s">
        <v>29</v>
      </c>
      <c r="O6797" t="s">
        <v>294</v>
      </c>
      <c r="P6797" t="s">
        <v>115</v>
      </c>
      <c r="Q6797" t="s">
        <v>32</v>
      </c>
      <c r="R6797" t="s">
        <v>33</v>
      </c>
      <c r="S6797" t="s">
        <v>34</v>
      </c>
      <c r="T6797" t="s">
        <v>4750</v>
      </c>
      <c r="U6797" t="s">
        <v>4750</v>
      </c>
      <c r="V6797" t="s">
        <v>261</v>
      </c>
      <c r="W6797" t="s">
        <v>37</v>
      </c>
      <c r="X6797" t="s">
        <v>140</v>
      </c>
      <c r="Y6797" t="s">
        <v>141</v>
      </c>
      <c r="Z6797" s="2">
        <f>(((K6797/60)/60)/24)/1000+DATE(1970,1,1)</f>
        <v>43495.427881655094</v>
      </c>
    </row>
    <row r="6798" spans="1:26" x14ac:dyDescent="0.25">
      <c r="A6798">
        <v>416411</v>
      </c>
      <c r="B6798" t="s">
        <v>25</v>
      </c>
      <c r="C6798">
        <v>195.69815540639399</v>
      </c>
      <c r="D6798" t="s">
        <v>26</v>
      </c>
      <c r="E6798" t="s">
        <v>27</v>
      </c>
      <c r="F6798">
        <v>2.87</v>
      </c>
      <c r="G6798">
        <v>11.159000000000001</v>
      </c>
      <c r="H6798">
        <v>90</v>
      </c>
      <c r="I6798" t="s">
        <v>2811</v>
      </c>
      <c r="J6798" t="s">
        <v>28</v>
      </c>
      <c r="K6798">
        <v>1548843398178</v>
      </c>
      <c r="L6798">
        <v>24.167124000000001</v>
      </c>
      <c r="M6798">
        <v>47.325122999999998</v>
      </c>
      <c r="N6798" t="s">
        <v>43</v>
      </c>
      <c r="O6798" t="s">
        <v>4803</v>
      </c>
      <c r="P6798" t="s">
        <v>31</v>
      </c>
      <c r="Q6798" t="s">
        <v>32</v>
      </c>
      <c r="R6798" t="s">
        <v>33</v>
      </c>
      <c r="S6798" t="s">
        <v>34</v>
      </c>
      <c r="T6798" t="s">
        <v>4828</v>
      </c>
      <c r="U6798" t="s">
        <v>4828</v>
      </c>
      <c r="V6798" t="s">
        <v>313</v>
      </c>
      <c r="W6798" t="s">
        <v>37</v>
      </c>
      <c r="X6798" t="s">
        <v>134</v>
      </c>
      <c r="Y6798" t="s">
        <v>135</v>
      </c>
      <c r="Z6798" s="2">
        <f>(((K6798/60)/60)/24)/1000+DATE(1970,1,1)</f>
        <v>43495.428219652778</v>
      </c>
    </row>
    <row r="6799" spans="1:26" x14ac:dyDescent="0.25">
      <c r="A6799">
        <v>414700</v>
      </c>
      <c r="B6799" t="s">
        <v>25</v>
      </c>
      <c r="C6799">
        <v>408.58713582903101</v>
      </c>
      <c r="D6799" t="s">
        <v>127</v>
      </c>
      <c r="E6799" t="s">
        <v>80</v>
      </c>
      <c r="F6799">
        <v>20.087</v>
      </c>
      <c r="G6799">
        <v>14.868</v>
      </c>
      <c r="H6799">
        <v>146</v>
      </c>
      <c r="I6799" t="s">
        <v>2807</v>
      </c>
      <c r="J6799" t="s">
        <v>42</v>
      </c>
      <c r="K6799">
        <v>1548843427173</v>
      </c>
      <c r="L6799">
        <v>24.125561000000001</v>
      </c>
      <c r="M6799">
        <v>47.266581000000002</v>
      </c>
      <c r="N6799" t="s">
        <v>29</v>
      </c>
      <c r="O6799" t="s">
        <v>4283</v>
      </c>
      <c r="P6799" t="s">
        <v>148</v>
      </c>
      <c r="Q6799" t="s">
        <v>32</v>
      </c>
      <c r="R6799" t="s">
        <v>33</v>
      </c>
      <c r="S6799" t="s">
        <v>34</v>
      </c>
      <c r="T6799" t="s">
        <v>4764</v>
      </c>
      <c r="U6799" t="s">
        <v>4764</v>
      </c>
      <c r="V6799" t="s">
        <v>313</v>
      </c>
      <c r="W6799" t="s">
        <v>37</v>
      </c>
      <c r="X6799" t="s">
        <v>410</v>
      </c>
      <c r="Y6799" t="s">
        <v>411</v>
      </c>
      <c r="Z6799" s="2">
        <f>(((K6799/60)/60)/24)/1000+DATE(1970,1,1)</f>
        <v>43495.428555243052</v>
      </c>
    </row>
    <row r="6800" spans="1:26" x14ac:dyDescent="0.25">
      <c r="A6800">
        <v>416408</v>
      </c>
      <c r="B6800" t="s">
        <v>25</v>
      </c>
      <c r="C6800">
        <v>248.844760835681</v>
      </c>
      <c r="D6800" t="s">
        <v>219</v>
      </c>
      <c r="E6800" t="s">
        <v>41</v>
      </c>
      <c r="F6800">
        <v>0.48599999999999999</v>
      </c>
      <c r="G6800">
        <v>4.391</v>
      </c>
      <c r="H6800">
        <v>148</v>
      </c>
      <c r="I6800" t="s">
        <v>2807</v>
      </c>
      <c r="J6800" t="s">
        <v>42</v>
      </c>
      <c r="K6800">
        <v>1548843430171</v>
      </c>
      <c r="L6800">
        <v>24.148572000000001</v>
      </c>
      <c r="M6800">
        <v>47.315230999999997</v>
      </c>
      <c r="N6800" t="s">
        <v>43</v>
      </c>
      <c r="O6800" t="s">
        <v>636</v>
      </c>
      <c r="P6800" t="s">
        <v>148</v>
      </c>
      <c r="Q6800" t="s">
        <v>32</v>
      </c>
      <c r="R6800" t="s">
        <v>33</v>
      </c>
      <c r="S6800" t="s">
        <v>34</v>
      </c>
      <c r="T6800" t="s">
        <v>637</v>
      </c>
      <c r="U6800" t="s">
        <v>637</v>
      </c>
      <c r="V6800" t="s">
        <v>83</v>
      </c>
      <c r="W6800" t="s">
        <v>37</v>
      </c>
      <c r="X6800" t="s">
        <v>246</v>
      </c>
      <c r="Y6800" t="s">
        <v>247</v>
      </c>
      <c r="Z6800" s="2">
        <f>(((K6800/60)/60)/24)/1000+DATE(1970,1,1)</f>
        <v>43495.42858994213</v>
      </c>
    </row>
    <row r="6801" spans="1:26" x14ac:dyDescent="0.25">
      <c r="A6801">
        <v>114757</v>
      </c>
      <c r="B6801" t="s">
        <v>25</v>
      </c>
      <c r="C6801">
        <v>465.25626097068601</v>
      </c>
      <c r="D6801" t="s">
        <v>735</v>
      </c>
      <c r="E6801" t="s">
        <v>87</v>
      </c>
      <c r="F6801">
        <v>11.141</v>
      </c>
      <c r="G6801">
        <v>2.895</v>
      </c>
      <c r="H6801">
        <v>368</v>
      </c>
      <c r="I6801" t="s">
        <v>2807</v>
      </c>
      <c r="J6801" t="s">
        <v>42</v>
      </c>
      <c r="K6801">
        <v>1548843495273</v>
      </c>
      <c r="L6801">
        <v>24.169474000000001</v>
      </c>
      <c r="M6801">
        <v>47.353274999999996</v>
      </c>
      <c r="N6801" t="s">
        <v>43</v>
      </c>
      <c r="O6801" t="s">
        <v>434</v>
      </c>
      <c r="P6801" t="s">
        <v>164</v>
      </c>
      <c r="Q6801" t="s">
        <v>32</v>
      </c>
      <c r="R6801" t="s">
        <v>33</v>
      </c>
      <c r="S6801" t="s">
        <v>34</v>
      </c>
      <c r="T6801" t="s">
        <v>4829</v>
      </c>
      <c r="U6801" t="s">
        <v>4829</v>
      </c>
      <c r="V6801" t="s">
        <v>70</v>
      </c>
      <c r="W6801" t="s">
        <v>37</v>
      </c>
      <c r="X6801" t="s">
        <v>110</v>
      </c>
      <c r="Y6801" t="s">
        <v>111</v>
      </c>
      <c r="Z6801" s="2">
        <f>(((K6801/60)/60)/24)/1000+DATE(1970,1,1)</f>
        <v>43495.429343437499</v>
      </c>
    </row>
    <row r="6802" spans="1:26" x14ac:dyDescent="0.25">
      <c r="A6802">
        <v>114732</v>
      </c>
      <c r="B6802" t="s">
        <v>25</v>
      </c>
      <c r="C6802">
        <v>748.48406209753705</v>
      </c>
      <c r="D6802" t="s">
        <v>169</v>
      </c>
      <c r="E6802" t="s">
        <v>87</v>
      </c>
      <c r="F6802">
        <v>3.8610000000000002</v>
      </c>
      <c r="G6802">
        <v>2.0499999999999998</v>
      </c>
      <c r="H6802">
        <v>203</v>
      </c>
      <c r="I6802" t="s">
        <v>2836</v>
      </c>
      <c r="J6802" t="s">
        <v>113</v>
      </c>
      <c r="K6802">
        <v>1548843540478</v>
      </c>
      <c r="L6802">
        <v>24.105523000000002</v>
      </c>
      <c r="M6802">
        <v>47.280465999999997</v>
      </c>
      <c r="N6802" t="s">
        <v>29</v>
      </c>
      <c r="O6802" t="s">
        <v>1376</v>
      </c>
      <c r="P6802" t="s">
        <v>115</v>
      </c>
      <c r="Q6802" t="s">
        <v>32</v>
      </c>
      <c r="R6802" t="s">
        <v>33</v>
      </c>
      <c r="S6802" t="s">
        <v>34</v>
      </c>
      <c r="T6802" t="s">
        <v>4759</v>
      </c>
      <c r="U6802" t="s">
        <v>4759</v>
      </c>
      <c r="V6802" t="s">
        <v>212</v>
      </c>
      <c r="W6802" t="s">
        <v>37</v>
      </c>
      <c r="X6802" t="s">
        <v>246</v>
      </c>
      <c r="Y6802" t="s">
        <v>247</v>
      </c>
      <c r="Z6802" s="2">
        <f>(((K6802/60)/60)/24)/1000+DATE(1970,1,1)</f>
        <v>43495.429866643521</v>
      </c>
    </row>
    <row r="6803" spans="1:26" x14ac:dyDescent="0.25">
      <c r="A6803">
        <v>114735</v>
      </c>
      <c r="B6803" t="s">
        <v>25</v>
      </c>
      <c r="C6803">
        <v>599.11576777277696</v>
      </c>
      <c r="D6803" t="s">
        <v>180</v>
      </c>
      <c r="E6803" t="s">
        <v>27</v>
      </c>
      <c r="F6803">
        <v>0.40600000000000003</v>
      </c>
      <c r="G6803">
        <v>3.4119999999999999</v>
      </c>
      <c r="H6803">
        <v>85</v>
      </c>
      <c r="I6803" t="s">
        <v>2811</v>
      </c>
      <c r="J6803" t="s">
        <v>28</v>
      </c>
      <c r="K6803">
        <v>1548843569578</v>
      </c>
      <c r="L6803">
        <v>24.181280999999998</v>
      </c>
      <c r="M6803">
        <v>47.369610999999999</v>
      </c>
      <c r="N6803" t="s">
        <v>29</v>
      </c>
      <c r="O6803" t="s">
        <v>483</v>
      </c>
      <c r="P6803" t="s">
        <v>31</v>
      </c>
      <c r="Q6803" t="s">
        <v>32</v>
      </c>
      <c r="R6803" t="s">
        <v>33</v>
      </c>
      <c r="S6803" t="s">
        <v>34</v>
      </c>
      <c r="T6803" t="s">
        <v>4830</v>
      </c>
      <c r="U6803" t="s">
        <v>4830</v>
      </c>
      <c r="V6803" t="s">
        <v>464</v>
      </c>
      <c r="W6803" t="s">
        <v>37</v>
      </c>
      <c r="X6803" t="s">
        <v>178</v>
      </c>
      <c r="Y6803" t="s">
        <v>179</v>
      </c>
      <c r="Z6803" s="2">
        <f>(((K6803/60)/60)/24)/1000+DATE(1970,1,1)</f>
        <v>43495.430203449076</v>
      </c>
    </row>
    <row r="6804" spans="1:26" x14ac:dyDescent="0.25">
      <c r="A6804">
        <v>116412</v>
      </c>
      <c r="B6804" t="s">
        <v>25</v>
      </c>
      <c r="C6804">
        <v>269.092535302584</v>
      </c>
      <c r="D6804" t="s">
        <v>51</v>
      </c>
      <c r="E6804" t="s">
        <v>27</v>
      </c>
      <c r="F6804">
        <v>12.923</v>
      </c>
      <c r="G6804">
        <v>14.031000000000001</v>
      </c>
      <c r="H6804">
        <v>115</v>
      </c>
      <c r="I6804" t="s">
        <v>2811</v>
      </c>
      <c r="J6804" t="s">
        <v>28</v>
      </c>
      <c r="K6804">
        <v>1548843582978</v>
      </c>
      <c r="L6804">
        <v>24.154827999999998</v>
      </c>
      <c r="M6804">
        <v>47.323666000000003</v>
      </c>
      <c r="N6804" t="s">
        <v>43</v>
      </c>
      <c r="O6804" t="s">
        <v>3323</v>
      </c>
      <c r="P6804" t="s">
        <v>31</v>
      </c>
      <c r="Q6804" t="s">
        <v>32</v>
      </c>
      <c r="R6804" t="s">
        <v>33</v>
      </c>
      <c r="S6804" t="s">
        <v>34</v>
      </c>
      <c r="T6804" t="s">
        <v>4831</v>
      </c>
      <c r="U6804" t="s">
        <v>4831</v>
      </c>
      <c r="V6804" t="s">
        <v>36</v>
      </c>
      <c r="W6804" t="s">
        <v>37</v>
      </c>
      <c r="X6804" t="s">
        <v>1567</v>
      </c>
      <c r="Y6804" t="s">
        <v>1568</v>
      </c>
      <c r="Z6804" s="2">
        <f>(((K6804/60)/60)/24)/1000+DATE(1970,1,1)</f>
        <v>43495.430358541664</v>
      </c>
    </row>
    <row r="6805" spans="1:26" x14ac:dyDescent="0.25">
      <c r="A6805">
        <v>116412</v>
      </c>
      <c r="B6805" t="s">
        <v>25</v>
      </c>
      <c r="C6805">
        <v>269.092535302584</v>
      </c>
      <c r="D6805" t="s">
        <v>51</v>
      </c>
      <c r="E6805" t="s">
        <v>27</v>
      </c>
      <c r="F6805">
        <v>8.6029999999999998</v>
      </c>
      <c r="G6805">
        <v>7.7080000000000002</v>
      </c>
      <c r="H6805">
        <v>339</v>
      </c>
      <c r="I6805" t="s">
        <v>2811</v>
      </c>
      <c r="J6805" t="s">
        <v>28</v>
      </c>
      <c r="K6805">
        <v>1548843584273</v>
      </c>
      <c r="L6805">
        <v>24.154827999999998</v>
      </c>
      <c r="M6805">
        <v>47.323666000000003</v>
      </c>
      <c r="N6805" t="s">
        <v>43</v>
      </c>
      <c r="O6805" t="s">
        <v>3323</v>
      </c>
      <c r="P6805" t="s">
        <v>31</v>
      </c>
      <c r="Q6805" t="s">
        <v>32</v>
      </c>
      <c r="R6805" t="s">
        <v>33</v>
      </c>
      <c r="S6805" t="s">
        <v>34</v>
      </c>
      <c r="T6805" t="s">
        <v>4831</v>
      </c>
      <c r="U6805" t="s">
        <v>4831</v>
      </c>
      <c r="V6805" t="s">
        <v>36</v>
      </c>
      <c r="W6805" t="s">
        <v>37</v>
      </c>
      <c r="X6805" t="s">
        <v>1567</v>
      </c>
      <c r="Y6805" t="s">
        <v>1568</v>
      </c>
      <c r="Z6805" s="2">
        <f>(((K6805/60)/60)/24)/1000+DATE(1970,1,1)</f>
        <v>43495.430373530093</v>
      </c>
    </row>
    <row r="6806" spans="1:26" x14ac:dyDescent="0.25">
      <c r="A6806">
        <v>116412</v>
      </c>
      <c r="B6806" t="s">
        <v>25</v>
      </c>
      <c r="C6806">
        <v>269.092535302584</v>
      </c>
      <c r="D6806" t="s">
        <v>51</v>
      </c>
      <c r="E6806" t="s">
        <v>27</v>
      </c>
      <c r="F6806">
        <v>9.0950000000000006</v>
      </c>
      <c r="G6806">
        <v>8.0939999999999994</v>
      </c>
      <c r="H6806">
        <v>268</v>
      </c>
      <c r="I6806" t="s">
        <v>2811</v>
      </c>
      <c r="J6806" t="s">
        <v>28</v>
      </c>
      <c r="K6806">
        <v>1548843584373</v>
      </c>
      <c r="L6806">
        <v>24.154827999999998</v>
      </c>
      <c r="M6806">
        <v>47.323666000000003</v>
      </c>
      <c r="N6806" t="s">
        <v>43</v>
      </c>
      <c r="O6806" t="s">
        <v>3323</v>
      </c>
      <c r="P6806" t="s">
        <v>31</v>
      </c>
      <c r="Q6806" t="s">
        <v>32</v>
      </c>
      <c r="R6806" t="s">
        <v>33</v>
      </c>
      <c r="S6806" t="s">
        <v>34</v>
      </c>
      <c r="T6806" t="s">
        <v>4831</v>
      </c>
      <c r="U6806" t="s">
        <v>4831</v>
      </c>
      <c r="V6806" t="s">
        <v>36</v>
      </c>
      <c r="W6806" t="s">
        <v>37</v>
      </c>
      <c r="X6806" t="s">
        <v>1567</v>
      </c>
      <c r="Y6806" t="s">
        <v>1568</v>
      </c>
      <c r="Z6806" s="2">
        <f>(((K6806/60)/60)/24)/1000+DATE(1970,1,1)</f>
        <v>43495.430374687501</v>
      </c>
    </row>
    <row r="6807" spans="1:26" x14ac:dyDescent="0.25">
      <c r="A6807">
        <v>414704</v>
      </c>
      <c r="B6807" t="s">
        <v>25</v>
      </c>
      <c r="C6807">
        <v>716.84471954769595</v>
      </c>
      <c r="D6807" t="s">
        <v>136</v>
      </c>
      <c r="E6807" t="s">
        <v>41</v>
      </c>
      <c r="F6807">
        <v>7.7770000000000001</v>
      </c>
      <c r="G6807">
        <v>8.3710000000000004</v>
      </c>
      <c r="H6807">
        <v>149</v>
      </c>
      <c r="I6807" t="s">
        <v>2807</v>
      </c>
      <c r="J6807" t="s">
        <v>42</v>
      </c>
      <c r="K6807">
        <v>1548843588278</v>
      </c>
      <c r="L6807">
        <v>24.190494000000001</v>
      </c>
      <c r="M6807">
        <v>47.280934999999999</v>
      </c>
      <c r="N6807" t="s">
        <v>29</v>
      </c>
      <c r="O6807" t="s">
        <v>828</v>
      </c>
      <c r="P6807" t="s">
        <v>78</v>
      </c>
      <c r="Q6807" t="s">
        <v>32</v>
      </c>
      <c r="R6807" t="s">
        <v>33</v>
      </c>
      <c r="S6807" t="s">
        <v>34</v>
      </c>
      <c r="T6807" t="s">
        <v>4282</v>
      </c>
      <c r="U6807" t="s">
        <v>4282</v>
      </c>
      <c r="V6807" t="s">
        <v>62</v>
      </c>
      <c r="W6807" t="s">
        <v>37</v>
      </c>
      <c r="X6807" t="s">
        <v>110</v>
      </c>
      <c r="Y6807" t="s">
        <v>111</v>
      </c>
      <c r="Z6807" s="2">
        <f>(((K6807/60)/60)/24)/1000+DATE(1970,1,1)</f>
        <v>43495.430419884258</v>
      </c>
    </row>
    <row r="6808" spans="1:26" x14ac:dyDescent="0.25">
      <c r="A6808">
        <v>116401</v>
      </c>
      <c r="B6808" t="s">
        <v>25</v>
      </c>
      <c r="C6808">
        <v>1032.98108973027</v>
      </c>
      <c r="D6808" t="s">
        <v>281</v>
      </c>
      <c r="E6808" t="s">
        <v>41</v>
      </c>
      <c r="F6808">
        <v>8.5619999999999994</v>
      </c>
      <c r="G6808">
        <v>3.3130000000000002</v>
      </c>
      <c r="H6808">
        <v>139</v>
      </c>
      <c r="I6808" t="s">
        <v>2807</v>
      </c>
      <c r="J6808" t="s">
        <v>42</v>
      </c>
      <c r="K6808">
        <v>1548843608271</v>
      </c>
      <c r="L6808">
        <v>24.120618</v>
      </c>
      <c r="M6808">
        <v>47.260874000000001</v>
      </c>
      <c r="N6808" t="s">
        <v>43</v>
      </c>
      <c r="O6808" t="s">
        <v>4832</v>
      </c>
      <c r="P6808" t="s">
        <v>68</v>
      </c>
      <c r="Q6808" t="s">
        <v>32</v>
      </c>
      <c r="R6808" t="s">
        <v>33</v>
      </c>
      <c r="S6808" t="s">
        <v>34</v>
      </c>
      <c r="T6808" t="s">
        <v>4833</v>
      </c>
      <c r="U6808" t="s">
        <v>4833</v>
      </c>
      <c r="V6808" t="s">
        <v>183</v>
      </c>
      <c r="W6808" t="s">
        <v>37</v>
      </c>
      <c r="X6808" t="s">
        <v>91</v>
      </c>
      <c r="Y6808" t="s">
        <v>92</v>
      </c>
      <c r="Z6808" s="2">
        <f>(((K6808/60)/60)/24)/1000+DATE(1970,1,1)</f>
        <v>43495.430651284725</v>
      </c>
    </row>
    <row r="6809" spans="1:26" x14ac:dyDescent="0.25">
      <c r="A6809">
        <v>414702</v>
      </c>
      <c r="B6809" t="s">
        <v>25</v>
      </c>
      <c r="C6809">
        <v>397.94789234773702</v>
      </c>
      <c r="D6809" t="s">
        <v>292</v>
      </c>
      <c r="E6809" t="s">
        <v>233</v>
      </c>
      <c r="F6809">
        <v>4.0010000000000003</v>
      </c>
      <c r="G6809">
        <v>7.0629999999999997</v>
      </c>
      <c r="H6809">
        <v>169</v>
      </c>
      <c r="I6809" t="s">
        <v>2954</v>
      </c>
      <c r="J6809" t="s">
        <v>174</v>
      </c>
      <c r="K6809">
        <v>1548843630438</v>
      </c>
      <c r="L6809">
        <v>24.170511999999999</v>
      </c>
      <c r="M6809">
        <v>47.331113000000002</v>
      </c>
      <c r="N6809" t="s">
        <v>43</v>
      </c>
      <c r="O6809" t="s">
        <v>355</v>
      </c>
      <c r="P6809" t="s">
        <v>95</v>
      </c>
      <c r="Q6809" t="s">
        <v>32</v>
      </c>
      <c r="R6809" t="s">
        <v>33</v>
      </c>
      <c r="S6809" t="s">
        <v>34</v>
      </c>
      <c r="T6809" t="s">
        <v>4268</v>
      </c>
      <c r="U6809" t="s">
        <v>4268</v>
      </c>
      <c r="V6809" t="s">
        <v>212</v>
      </c>
      <c r="W6809" t="s">
        <v>37</v>
      </c>
      <c r="X6809" t="s">
        <v>151</v>
      </c>
      <c r="Y6809" t="s">
        <v>152</v>
      </c>
      <c r="Z6809" s="2">
        <f>(((K6809/60)/60)/24)/1000+DATE(1970,1,1)</f>
        <v>43495.430907847222</v>
      </c>
    </row>
    <row r="6810" spans="1:26" x14ac:dyDescent="0.25">
      <c r="A6810">
        <v>114735</v>
      </c>
      <c r="B6810" t="s">
        <v>25</v>
      </c>
      <c r="C6810">
        <v>599.11576777277696</v>
      </c>
      <c r="D6810" t="s">
        <v>180</v>
      </c>
      <c r="E6810" t="s">
        <v>27</v>
      </c>
      <c r="F6810">
        <v>1.081</v>
      </c>
      <c r="G6810">
        <v>6.94</v>
      </c>
      <c r="H6810">
        <v>101</v>
      </c>
      <c r="I6810" t="s">
        <v>2811</v>
      </c>
      <c r="J6810" t="s">
        <v>28</v>
      </c>
      <c r="K6810">
        <v>1548843635371</v>
      </c>
      <c r="L6810">
        <v>24.181280999999998</v>
      </c>
      <c r="M6810">
        <v>47.369610999999999</v>
      </c>
      <c r="N6810" t="s">
        <v>29</v>
      </c>
      <c r="O6810" t="s">
        <v>483</v>
      </c>
      <c r="P6810" t="s">
        <v>31</v>
      </c>
      <c r="Q6810" t="s">
        <v>32</v>
      </c>
      <c r="R6810" t="s">
        <v>33</v>
      </c>
      <c r="S6810" t="s">
        <v>34</v>
      </c>
      <c r="T6810" t="s">
        <v>4830</v>
      </c>
      <c r="U6810" t="s">
        <v>4830</v>
      </c>
      <c r="V6810" t="s">
        <v>464</v>
      </c>
      <c r="W6810" t="s">
        <v>37</v>
      </c>
      <c r="X6810" t="s">
        <v>178</v>
      </c>
      <c r="Y6810" t="s">
        <v>179</v>
      </c>
      <c r="Z6810" s="2">
        <f>(((K6810/60)/60)/24)/1000+DATE(1970,1,1)</f>
        <v>43495.430964942134</v>
      </c>
    </row>
    <row r="6811" spans="1:26" x14ac:dyDescent="0.25">
      <c r="A6811">
        <v>416411</v>
      </c>
      <c r="B6811" t="s">
        <v>25</v>
      </c>
      <c r="C6811">
        <v>195.69815540639399</v>
      </c>
      <c r="D6811" t="s">
        <v>26</v>
      </c>
      <c r="E6811" t="s">
        <v>27</v>
      </c>
      <c r="F6811">
        <v>4.383</v>
      </c>
      <c r="G6811">
        <v>20.177</v>
      </c>
      <c r="H6811">
        <v>86</v>
      </c>
      <c r="I6811" t="s">
        <v>2811</v>
      </c>
      <c r="J6811" t="s">
        <v>28</v>
      </c>
      <c r="K6811">
        <v>1548843653377</v>
      </c>
      <c r="L6811">
        <v>24.167124000000001</v>
      </c>
      <c r="M6811">
        <v>47.325122999999998</v>
      </c>
      <c r="N6811" t="s">
        <v>43</v>
      </c>
      <c r="O6811" t="s">
        <v>4803</v>
      </c>
      <c r="P6811" t="s">
        <v>31</v>
      </c>
      <c r="Q6811" t="s">
        <v>32</v>
      </c>
      <c r="R6811" t="s">
        <v>33</v>
      </c>
      <c r="S6811" t="s">
        <v>34</v>
      </c>
      <c r="T6811" t="s">
        <v>4828</v>
      </c>
      <c r="U6811" t="s">
        <v>4828</v>
      </c>
      <c r="V6811" t="s">
        <v>313</v>
      </c>
      <c r="W6811" t="s">
        <v>37</v>
      </c>
      <c r="X6811" t="s">
        <v>134</v>
      </c>
      <c r="Y6811" t="s">
        <v>135</v>
      </c>
      <c r="Z6811" s="2">
        <f>(((K6811/60)/60)/24)/1000+DATE(1970,1,1)</f>
        <v>43495.431173344907</v>
      </c>
    </row>
    <row r="6812" spans="1:26" x14ac:dyDescent="0.25">
      <c r="A6812">
        <v>416411</v>
      </c>
      <c r="B6812" t="s">
        <v>25</v>
      </c>
      <c r="C6812">
        <v>365.74435287034402</v>
      </c>
      <c r="D6812" t="s">
        <v>334</v>
      </c>
      <c r="E6812" t="s">
        <v>87</v>
      </c>
      <c r="F6812">
        <v>6.5170000000000003</v>
      </c>
      <c r="G6812">
        <v>4.1449999999999996</v>
      </c>
      <c r="H6812">
        <v>74</v>
      </c>
      <c r="I6812" t="s">
        <v>2836</v>
      </c>
      <c r="J6812" t="s">
        <v>113</v>
      </c>
      <c r="K6812">
        <v>1548843720078</v>
      </c>
      <c r="L6812">
        <v>24.165495</v>
      </c>
      <c r="M6812">
        <v>47.328561999999998</v>
      </c>
      <c r="N6812" t="s">
        <v>29</v>
      </c>
      <c r="O6812" t="s">
        <v>2129</v>
      </c>
      <c r="P6812" t="s">
        <v>115</v>
      </c>
      <c r="Q6812" t="s">
        <v>32</v>
      </c>
      <c r="R6812" t="s">
        <v>33</v>
      </c>
      <c r="S6812" t="s">
        <v>34</v>
      </c>
      <c r="T6812" t="s">
        <v>4801</v>
      </c>
      <c r="U6812" t="s">
        <v>4801</v>
      </c>
      <c r="V6812" t="s">
        <v>54</v>
      </c>
      <c r="W6812" t="s">
        <v>37</v>
      </c>
      <c r="X6812" t="s">
        <v>327</v>
      </c>
      <c r="Y6812" t="s">
        <v>2131</v>
      </c>
      <c r="Z6812" s="2">
        <f>(((K6812/60)/60)/24)/1000+DATE(1970,1,1)</f>
        <v>43495.431945347227</v>
      </c>
    </row>
    <row r="6813" spans="1:26" x14ac:dyDescent="0.25">
      <c r="A6813">
        <v>114732</v>
      </c>
      <c r="B6813" t="s">
        <v>25</v>
      </c>
      <c r="C6813">
        <v>535.37828718334197</v>
      </c>
      <c r="D6813" t="s">
        <v>101</v>
      </c>
      <c r="E6813" t="s">
        <v>27</v>
      </c>
      <c r="F6813">
        <v>6.8860000000000001</v>
      </c>
      <c r="G6813">
        <v>3.2410000000000001</v>
      </c>
      <c r="H6813">
        <v>158</v>
      </c>
      <c r="I6813" t="s">
        <v>2811</v>
      </c>
      <c r="J6813" t="s">
        <v>28</v>
      </c>
      <c r="K6813">
        <v>1548843794673</v>
      </c>
      <c r="L6813">
        <v>24.108867</v>
      </c>
      <c r="M6813">
        <v>47.292459000000001</v>
      </c>
      <c r="N6813" t="s">
        <v>43</v>
      </c>
      <c r="O6813" t="s">
        <v>2663</v>
      </c>
      <c r="P6813" t="s">
        <v>31</v>
      </c>
      <c r="Q6813" t="s">
        <v>32</v>
      </c>
      <c r="R6813" t="s">
        <v>33</v>
      </c>
      <c r="S6813" t="s">
        <v>34</v>
      </c>
      <c r="T6813" t="s">
        <v>4834</v>
      </c>
      <c r="U6813" t="s">
        <v>4834</v>
      </c>
      <c r="V6813" t="s">
        <v>36</v>
      </c>
      <c r="W6813" t="s">
        <v>37</v>
      </c>
      <c r="X6813" t="s">
        <v>410</v>
      </c>
      <c r="Y6813" t="s">
        <v>411</v>
      </c>
      <c r="Z6813" s="2">
        <f>(((K6813/60)/60)/24)/1000+DATE(1970,1,1)</f>
        <v>43495.432808715275</v>
      </c>
    </row>
    <row r="6814" spans="1:26" x14ac:dyDescent="0.25">
      <c r="A6814">
        <v>114732</v>
      </c>
      <c r="B6814" t="s">
        <v>25</v>
      </c>
      <c r="C6814">
        <v>535.37828718334197</v>
      </c>
      <c r="D6814" t="s">
        <v>101</v>
      </c>
      <c r="E6814" t="s">
        <v>27</v>
      </c>
      <c r="F6814">
        <v>2.36</v>
      </c>
      <c r="G6814">
        <v>3.2309999999999999</v>
      </c>
      <c r="H6814">
        <v>171</v>
      </c>
      <c r="I6814" t="s">
        <v>2811</v>
      </c>
      <c r="J6814" t="s">
        <v>28</v>
      </c>
      <c r="K6814">
        <v>1548843794873</v>
      </c>
      <c r="L6814">
        <v>24.108867</v>
      </c>
      <c r="M6814">
        <v>47.292459000000001</v>
      </c>
      <c r="N6814" t="s">
        <v>43</v>
      </c>
      <c r="O6814" t="s">
        <v>2663</v>
      </c>
      <c r="P6814" t="s">
        <v>31</v>
      </c>
      <c r="Q6814" t="s">
        <v>32</v>
      </c>
      <c r="R6814" t="s">
        <v>33</v>
      </c>
      <c r="S6814" t="s">
        <v>34</v>
      </c>
      <c r="T6814" t="s">
        <v>4834</v>
      </c>
      <c r="U6814" t="s">
        <v>4834</v>
      </c>
      <c r="V6814" t="s">
        <v>36</v>
      </c>
      <c r="W6814" t="s">
        <v>37</v>
      </c>
      <c r="X6814" t="s">
        <v>410</v>
      </c>
      <c r="Y6814" t="s">
        <v>411</v>
      </c>
      <c r="Z6814" s="2">
        <f>(((K6814/60)/60)/24)/1000+DATE(1970,1,1)</f>
        <v>43495.432811030092</v>
      </c>
    </row>
    <row r="6815" spans="1:26" x14ac:dyDescent="0.25">
      <c r="A6815">
        <v>114732</v>
      </c>
      <c r="B6815" t="s">
        <v>25</v>
      </c>
      <c r="C6815">
        <v>535.37828718334197</v>
      </c>
      <c r="D6815" t="s">
        <v>101</v>
      </c>
      <c r="E6815" t="s">
        <v>27</v>
      </c>
      <c r="F6815">
        <v>5.6379999999999999</v>
      </c>
      <c r="G6815">
        <v>2.7360000000000002</v>
      </c>
      <c r="H6815">
        <v>3139</v>
      </c>
      <c r="I6815" t="s">
        <v>2811</v>
      </c>
      <c r="J6815" t="s">
        <v>28</v>
      </c>
      <c r="K6815">
        <v>1548843804173</v>
      </c>
      <c r="L6815">
        <v>24.108867</v>
      </c>
      <c r="M6815">
        <v>47.292459000000001</v>
      </c>
      <c r="N6815" t="s">
        <v>43</v>
      </c>
      <c r="O6815" t="s">
        <v>2663</v>
      </c>
      <c r="P6815" t="s">
        <v>31</v>
      </c>
      <c r="Q6815" t="s">
        <v>32</v>
      </c>
      <c r="R6815" t="s">
        <v>33</v>
      </c>
      <c r="S6815" t="s">
        <v>34</v>
      </c>
      <c r="T6815" t="s">
        <v>4834</v>
      </c>
      <c r="U6815" t="s">
        <v>4834</v>
      </c>
      <c r="V6815" t="s">
        <v>36</v>
      </c>
      <c r="W6815" t="s">
        <v>37</v>
      </c>
      <c r="X6815" t="s">
        <v>410</v>
      </c>
      <c r="Y6815" t="s">
        <v>411</v>
      </c>
      <c r="Z6815" s="2">
        <f>(((K6815/60)/60)/24)/1000+DATE(1970,1,1)</f>
        <v>43495.432918668987</v>
      </c>
    </row>
    <row r="6816" spans="1:26" x14ac:dyDescent="0.25">
      <c r="A6816">
        <v>114754</v>
      </c>
      <c r="B6816" t="s">
        <v>25</v>
      </c>
      <c r="C6816">
        <v>477.37132349759599</v>
      </c>
      <c r="D6816" t="s">
        <v>238</v>
      </c>
      <c r="E6816" t="s">
        <v>239</v>
      </c>
      <c r="F6816">
        <v>19.34</v>
      </c>
      <c r="G6816">
        <v>2.835</v>
      </c>
      <c r="H6816">
        <v>117</v>
      </c>
      <c r="I6816" t="s">
        <v>2807</v>
      </c>
      <c r="J6816" t="s">
        <v>42</v>
      </c>
      <c r="K6816">
        <v>1548843852077</v>
      </c>
      <c r="L6816">
        <v>24.160613999999999</v>
      </c>
      <c r="M6816">
        <v>47.339964000000002</v>
      </c>
      <c r="N6816" t="s">
        <v>43</v>
      </c>
      <c r="O6816" t="s">
        <v>907</v>
      </c>
      <c r="P6816" t="s">
        <v>153</v>
      </c>
      <c r="Q6816" t="s">
        <v>32</v>
      </c>
      <c r="R6816" t="s">
        <v>33</v>
      </c>
      <c r="S6816" t="s">
        <v>34</v>
      </c>
      <c r="T6816" t="s">
        <v>4679</v>
      </c>
      <c r="U6816" t="s">
        <v>4679</v>
      </c>
      <c r="V6816" t="s">
        <v>90</v>
      </c>
      <c r="W6816" t="s">
        <v>37</v>
      </c>
      <c r="X6816" t="s">
        <v>117</v>
      </c>
      <c r="Y6816" t="s">
        <v>118</v>
      </c>
      <c r="Z6816" s="2">
        <f>(((K6816/60)/60)/24)/1000+DATE(1970,1,1)</f>
        <v>43495.433473113429</v>
      </c>
    </row>
    <row r="6817" spans="1:26" x14ac:dyDescent="0.25">
      <c r="A6817">
        <v>116414</v>
      </c>
      <c r="B6817" t="s">
        <v>25</v>
      </c>
      <c r="C6817">
        <v>390.54378796141498</v>
      </c>
      <c r="D6817" t="s">
        <v>296</v>
      </c>
      <c r="E6817" t="s">
        <v>87</v>
      </c>
      <c r="F6817">
        <v>1.123</v>
      </c>
      <c r="G6817">
        <v>2.0910000000000002</v>
      </c>
      <c r="H6817">
        <v>110</v>
      </c>
      <c r="I6817" t="s">
        <v>2836</v>
      </c>
      <c r="J6817" t="s">
        <v>113</v>
      </c>
      <c r="K6817">
        <v>1548844181079</v>
      </c>
      <c r="L6817">
        <v>24.143025999999999</v>
      </c>
      <c r="M6817">
        <v>47.338737999999999</v>
      </c>
      <c r="N6817" t="s">
        <v>3327</v>
      </c>
      <c r="O6817" t="s">
        <v>1355</v>
      </c>
      <c r="P6817" t="s">
        <v>115</v>
      </c>
      <c r="Q6817" t="s">
        <v>32</v>
      </c>
      <c r="R6817" t="s">
        <v>33</v>
      </c>
      <c r="S6817" t="s">
        <v>34</v>
      </c>
      <c r="T6817" t="s">
        <v>4835</v>
      </c>
      <c r="U6817" t="s">
        <v>4835</v>
      </c>
      <c r="V6817" t="s">
        <v>90</v>
      </c>
      <c r="W6817" t="s">
        <v>37</v>
      </c>
      <c r="X6817" t="s">
        <v>449</v>
      </c>
      <c r="Y6817" t="s">
        <v>450</v>
      </c>
      <c r="Z6817" s="2">
        <f>(((K6817/60)/60)/24)/1000+DATE(1970,1,1)</f>
        <v>43495.437281006947</v>
      </c>
    </row>
    <row r="6818" spans="1:26" x14ac:dyDescent="0.25">
      <c r="A6818">
        <v>416402</v>
      </c>
      <c r="B6818" t="s">
        <v>25</v>
      </c>
      <c r="C6818">
        <v>412.220915925535</v>
      </c>
      <c r="D6818" t="s">
        <v>101</v>
      </c>
      <c r="E6818" t="s">
        <v>27</v>
      </c>
      <c r="F6818">
        <v>10.535</v>
      </c>
      <c r="G6818">
        <v>7.0970000000000004</v>
      </c>
      <c r="H6818">
        <v>76</v>
      </c>
      <c r="I6818" t="s">
        <v>2811</v>
      </c>
      <c r="J6818" t="s">
        <v>28</v>
      </c>
      <c r="K6818">
        <v>1548844343971</v>
      </c>
      <c r="L6818">
        <v>24.1297</v>
      </c>
      <c r="M6818">
        <v>47.284188999999998</v>
      </c>
      <c r="N6818" t="s">
        <v>43</v>
      </c>
      <c r="O6818" t="s">
        <v>4836</v>
      </c>
      <c r="P6818" t="s">
        <v>31</v>
      </c>
      <c r="Q6818" t="s">
        <v>32</v>
      </c>
      <c r="R6818" t="s">
        <v>33</v>
      </c>
      <c r="S6818" t="s">
        <v>34</v>
      </c>
      <c r="T6818" t="s">
        <v>4837</v>
      </c>
      <c r="U6818" t="s">
        <v>4837</v>
      </c>
      <c r="V6818" t="s">
        <v>313</v>
      </c>
      <c r="W6818" t="s">
        <v>37</v>
      </c>
      <c r="X6818" t="s">
        <v>314</v>
      </c>
      <c r="Y6818" t="s">
        <v>315</v>
      </c>
      <c r="Z6818" s="2">
        <f>(((K6818/60)/60)/24)/1000+DATE(1970,1,1)</f>
        <v>43495.439166331023</v>
      </c>
    </row>
    <row r="6819" spans="1:26" x14ac:dyDescent="0.25">
      <c r="A6819">
        <v>416406</v>
      </c>
      <c r="B6819" t="s">
        <v>25</v>
      </c>
      <c r="C6819">
        <v>370.07625386780001</v>
      </c>
      <c r="D6819" t="s">
        <v>169</v>
      </c>
      <c r="E6819" t="s">
        <v>87</v>
      </c>
      <c r="F6819">
        <v>4.5990000000000002</v>
      </c>
      <c r="G6819">
        <v>26.135999999999999</v>
      </c>
      <c r="H6819">
        <v>163</v>
      </c>
      <c r="I6819" t="s">
        <v>2836</v>
      </c>
      <c r="J6819" t="s">
        <v>113</v>
      </c>
      <c r="K6819">
        <v>1548844513971</v>
      </c>
      <c r="L6819">
        <v>24.155100999999998</v>
      </c>
      <c r="M6819">
        <v>47.306367999999999</v>
      </c>
      <c r="N6819" t="s">
        <v>29</v>
      </c>
      <c r="O6819" t="s">
        <v>294</v>
      </c>
      <c r="P6819" t="s">
        <v>115</v>
      </c>
      <c r="Q6819" t="s">
        <v>32</v>
      </c>
      <c r="R6819" t="s">
        <v>33</v>
      </c>
      <c r="S6819" t="s">
        <v>34</v>
      </c>
      <c r="T6819" t="s">
        <v>4750</v>
      </c>
      <c r="U6819" t="s">
        <v>4750</v>
      </c>
      <c r="V6819" t="s">
        <v>261</v>
      </c>
      <c r="W6819" t="s">
        <v>37</v>
      </c>
      <c r="X6819" t="s">
        <v>140</v>
      </c>
      <c r="Y6819" t="s">
        <v>141</v>
      </c>
      <c r="Z6819" s="2">
        <f>(((K6819/60)/60)/24)/1000+DATE(1970,1,1)</f>
        <v>43495.44113392361</v>
      </c>
    </row>
    <row r="6820" spans="1:26" x14ac:dyDescent="0.25">
      <c r="A6820">
        <v>114702</v>
      </c>
      <c r="B6820" t="s">
        <v>25</v>
      </c>
      <c r="C6820">
        <v>394.395966313933</v>
      </c>
      <c r="D6820" t="s">
        <v>180</v>
      </c>
      <c r="E6820" t="s">
        <v>27</v>
      </c>
      <c r="F6820">
        <v>27.992000000000001</v>
      </c>
      <c r="G6820">
        <v>10.64</v>
      </c>
      <c r="H6820">
        <v>150</v>
      </c>
      <c r="I6820" t="s">
        <v>2811</v>
      </c>
      <c r="J6820" t="s">
        <v>28</v>
      </c>
      <c r="K6820">
        <v>1548844571478</v>
      </c>
      <c r="L6820">
        <v>24.168140999999999</v>
      </c>
      <c r="M6820">
        <v>47.335329000000002</v>
      </c>
      <c r="N6820" t="s">
        <v>29</v>
      </c>
      <c r="O6820" t="s">
        <v>483</v>
      </c>
      <c r="P6820" t="s">
        <v>31</v>
      </c>
      <c r="Q6820" t="s">
        <v>32</v>
      </c>
      <c r="R6820" t="s">
        <v>33</v>
      </c>
      <c r="S6820" t="s">
        <v>34</v>
      </c>
      <c r="T6820" t="s">
        <v>4830</v>
      </c>
      <c r="U6820" t="s">
        <v>4830</v>
      </c>
      <c r="V6820" t="s">
        <v>464</v>
      </c>
      <c r="W6820" t="s">
        <v>37</v>
      </c>
      <c r="X6820" t="s">
        <v>178</v>
      </c>
      <c r="Y6820" t="s">
        <v>179</v>
      </c>
      <c r="Z6820" s="2">
        <f>(((K6820/60)/60)/24)/1000+DATE(1970,1,1)</f>
        <v>43495.441799513887</v>
      </c>
    </row>
    <row r="6821" spans="1:26" x14ac:dyDescent="0.25">
      <c r="A6821">
        <v>114733</v>
      </c>
      <c r="B6821" t="s">
        <v>25</v>
      </c>
      <c r="C6821">
        <v>10407.1414189634</v>
      </c>
      <c r="D6821" t="s">
        <v>127</v>
      </c>
      <c r="E6821" t="s">
        <v>80</v>
      </c>
      <c r="F6821">
        <v>10.807</v>
      </c>
      <c r="G6821">
        <v>2.7989999999999999</v>
      </c>
      <c r="H6821">
        <v>152</v>
      </c>
      <c r="I6821" t="s">
        <v>2807</v>
      </c>
      <c r="J6821" t="s">
        <v>42</v>
      </c>
      <c r="K6821">
        <v>1548844651675</v>
      </c>
      <c r="L6821">
        <v>24.101777999999999</v>
      </c>
      <c r="M6821">
        <v>47.169854999999998</v>
      </c>
      <c r="N6821" t="s">
        <v>43</v>
      </c>
      <c r="O6821" t="s">
        <v>3355</v>
      </c>
      <c r="P6821" t="s">
        <v>68</v>
      </c>
      <c r="Q6821" t="s">
        <v>32</v>
      </c>
      <c r="R6821" t="s">
        <v>33</v>
      </c>
      <c r="S6821" t="s">
        <v>34</v>
      </c>
      <c r="T6821" t="s">
        <v>3356</v>
      </c>
      <c r="U6821" t="s">
        <v>3356</v>
      </c>
      <c r="V6821" t="s">
        <v>318</v>
      </c>
      <c r="W6821" t="s">
        <v>37</v>
      </c>
      <c r="X6821" t="s">
        <v>91</v>
      </c>
      <c r="Y6821" t="s">
        <v>92</v>
      </c>
      <c r="Z6821" s="2">
        <f>(((K6821/60)/60)/24)/1000+DATE(1970,1,1)</f>
        <v>43495.442727719907</v>
      </c>
    </row>
    <row r="6822" spans="1:26" x14ac:dyDescent="0.25">
      <c r="A6822">
        <v>116416</v>
      </c>
      <c r="B6822" t="s">
        <v>25</v>
      </c>
      <c r="C6822">
        <v>561.384449670903</v>
      </c>
      <c r="D6822" t="s">
        <v>445</v>
      </c>
      <c r="E6822" t="s">
        <v>41</v>
      </c>
      <c r="F6822">
        <v>18.588000000000001</v>
      </c>
      <c r="G6822">
        <v>2.91</v>
      </c>
      <c r="H6822">
        <v>552</v>
      </c>
      <c r="I6822" t="s">
        <v>2807</v>
      </c>
      <c r="J6822" t="s">
        <v>42</v>
      </c>
      <c r="K6822">
        <v>1548844680173</v>
      </c>
      <c r="L6822">
        <v>24.158853000000001</v>
      </c>
      <c r="M6822">
        <v>47.336247</v>
      </c>
      <c r="N6822" t="s">
        <v>43</v>
      </c>
      <c r="O6822" t="s">
        <v>2314</v>
      </c>
      <c r="P6822" t="s">
        <v>68</v>
      </c>
      <c r="Q6822" t="s">
        <v>32</v>
      </c>
      <c r="R6822" t="s">
        <v>33</v>
      </c>
      <c r="S6822" t="s">
        <v>34</v>
      </c>
      <c r="T6822" t="s">
        <v>4838</v>
      </c>
      <c r="U6822" t="s">
        <v>4838</v>
      </c>
      <c r="V6822" t="s">
        <v>122</v>
      </c>
      <c r="W6822" t="s">
        <v>37</v>
      </c>
      <c r="X6822" t="s">
        <v>48</v>
      </c>
      <c r="Y6822" t="s">
        <v>49</v>
      </c>
      <c r="Z6822" s="2">
        <f>(((K6822/60)/60)/24)/1000+DATE(1970,1,1)</f>
        <v>43495.443057557874</v>
      </c>
    </row>
    <row r="6823" spans="1:26" x14ac:dyDescent="0.25">
      <c r="A6823">
        <v>114751</v>
      </c>
      <c r="B6823" t="s">
        <v>25</v>
      </c>
      <c r="C6823">
        <v>94.412916011711005</v>
      </c>
      <c r="D6823" t="s">
        <v>370</v>
      </c>
      <c r="E6823" t="s">
        <v>41</v>
      </c>
      <c r="F6823">
        <v>5.7430000000000003</v>
      </c>
      <c r="G6823">
        <v>3.423</v>
      </c>
      <c r="H6823">
        <v>158</v>
      </c>
      <c r="I6823" t="s">
        <v>2807</v>
      </c>
      <c r="J6823" t="s">
        <v>42</v>
      </c>
      <c r="K6823">
        <v>1548844687575</v>
      </c>
      <c r="L6823">
        <v>24.145921000000001</v>
      </c>
      <c r="M6823">
        <v>47.298656000000001</v>
      </c>
      <c r="N6823" t="s">
        <v>43</v>
      </c>
      <c r="O6823" t="s">
        <v>1986</v>
      </c>
      <c r="P6823" t="s">
        <v>147</v>
      </c>
      <c r="Q6823" t="s">
        <v>32</v>
      </c>
      <c r="R6823" t="s">
        <v>33</v>
      </c>
      <c r="S6823" t="s">
        <v>34</v>
      </c>
      <c r="T6823" t="s">
        <v>4839</v>
      </c>
      <c r="U6823" t="s">
        <v>4839</v>
      </c>
      <c r="V6823" t="s">
        <v>130</v>
      </c>
      <c r="W6823" t="s">
        <v>37</v>
      </c>
      <c r="X6823" t="s">
        <v>110</v>
      </c>
      <c r="Y6823" t="s">
        <v>299</v>
      </c>
      <c r="Z6823" s="2">
        <f>(((K6823/60)/60)/24)/1000+DATE(1970,1,1)</f>
        <v>43495.443143229168</v>
      </c>
    </row>
    <row r="6824" spans="1:26" x14ac:dyDescent="0.25">
      <c r="A6824">
        <v>116403</v>
      </c>
      <c r="B6824" t="s">
        <v>25</v>
      </c>
      <c r="C6824">
        <v>211.96505657387499</v>
      </c>
      <c r="D6824" t="s">
        <v>112</v>
      </c>
      <c r="E6824" t="s">
        <v>87</v>
      </c>
      <c r="F6824">
        <v>15.16</v>
      </c>
      <c r="G6824">
        <v>23.209</v>
      </c>
      <c r="H6824">
        <v>169</v>
      </c>
      <c r="I6824" t="s">
        <v>2836</v>
      </c>
      <c r="J6824" t="s">
        <v>113</v>
      </c>
      <c r="K6824">
        <v>1548844696979</v>
      </c>
      <c r="L6824">
        <v>24.120047</v>
      </c>
      <c r="M6824">
        <v>47.283048000000001</v>
      </c>
      <c r="N6824" t="s">
        <v>43</v>
      </c>
      <c r="O6824" t="s">
        <v>4007</v>
      </c>
      <c r="P6824" t="s">
        <v>115</v>
      </c>
      <c r="Q6824" t="s">
        <v>32</v>
      </c>
      <c r="R6824" t="s">
        <v>33</v>
      </c>
      <c r="S6824" t="s">
        <v>34</v>
      </c>
      <c r="T6824" t="s">
        <v>4840</v>
      </c>
      <c r="U6824" t="s">
        <v>4840</v>
      </c>
      <c r="V6824" t="s">
        <v>464</v>
      </c>
      <c r="W6824" t="s">
        <v>37</v>
      </c>
      <c r="X6824" t="s">
        <v>71</v>
      </c>
      <c r="Y6824" t="s">
        <v>72</v>
      </c>
      <c r="Z6824" s="2">
        <f>(((K6824/60)/60)/24)/1000+DATE(1970,1,1)</f>
        <v>43495.44325207176</v>
      </c>
    </row>
    <row r="6825" spans="1:26" x14ac:dyDescent="0.25">
      <c r="A6825">
        <v>114751</v>
      </c>
      <c r="B6825" t="s">
        <v>25</v>
      </c>
      <c r="C6825">
        <v>94.412916011711005</v>
      </c>
      <c r="D6825" t="s">
        <v>370</v>
      </c>
      <c r="E6825" t="s">
        <v>41</v>
      </c>
      <c r="F6825">
        <v>5.7960000000000003</v>
      </c>
      <c r="G6825">
        <v>2.86</v>
      </c>
      <c r="H6825">
        <v>178</v>
      </c>
      <c r="I6825" t="s">
        <v>2807</v>
      </c>
      <c r="J6825" t="s">
        <v>42</v>
      </c>
      <c r="K6825">
        <v>1548844701573</v>
      </c>
      <c r="L6825">
        <v>24.145921000000001</v>
      </c>
      <c r="M6825">
        <v>47.298656000000001</v>
      </c>
      <c r="N6825" t="s">
        <v>43</v>
      </c>
      <c r="O6825" t="s">
        <v>1986</v>
      </c>
      <c r="P6825" t="s">
        <v>147</v>
      </c>
      <c r="Q6825" t="s">
        <v>32</v>
      </c>
      <c r="R6825" t="s">
        <v>33</v>
      </c>
      <c r="S6825" t="s">
        <v>34</v>
      </c>
      <c r="T6825" t="s">
        <v>4839</v>
      </c>
      <c r="U6825" t="s">
        <v>4839</v>
      </c>
      <c r="V6825" t="s">
        <v>130</v>
      </c>
      <c r="W6825" t="s">
        <v>37</v>
      </c>
      <c r="X6825" t="s">
        <v>110</v>
      </c>
      <c r="Y6825" t="s">
        <v>299</v>
      </c>
      <c r="Z6825" s="2">
        <f>(((K6825/60)/60)/24)/1000+DATE(1970,1,1)</f>
        <v>43495.443305243054</v>
      </c>
    </row>
    <row r="6826" spans="1:26" x14ac:dyDescent="0.25">
      <c r="A6826">
        <v>416412</v>
      </c>
      <c r="B6826" t="s">
        <v>25</v>
      </c>
      <c r="C6826">
        <v>98.414781896752899</v>
      </c>
      <c r="D6826" t="s">
        <v>445</v>
      </c>
      <c r="E6826" t="s">
        <v>41</v>
      </c>
      <c r="F6826">
        <v>6.0830000000000002</v>
      </c>
      <c r="G6826">
        <v>10.986000000000001</v>
      </c>
      <c r="H6826">
        <v>151</v>
      </c>
      <c r="I6826" t="s">
        <v>2807</v>
      </c>
      <c r="J6826" t="s">
        <v>42</v>
      </c>
      <c r="K6826">
        <v>1548844729474</v>
      </c>
      <c r="L6826">
        <v>24.157222000000001</v>
      </c>
      <c r="M6826">
        <v>47.325169000000002</v>
      </c>
      <c r="N6826" t="s">
        <v>43</v>
      </c>
      <c r="O6826" t="s">
        <v>4778</v>
      </c>
      <c r="P6826" t="s">
        <v>60</v>
      </c>
      <c r="Q6826" t="s">
        <v>32</v>
      </c>
      <c r="R6826" t="s">
        <v>33</v>
      </c>
      <c r="S6826" t="s">
        <v>34</v>
      </c>
      <c r="T6826" t="s">
        <v>4779</v>
      </c>
      <c r="U6826" t="s">
        <v>4779</v>
      </c>
      <c r="V6826" t="s">
        <v>313</v>
      </c>
      <c r="W6826" t="s">
        <v>37</v>
      </c>
      <c r="X6826" t="s">
        <v>410</v>
      </c>
      <c r="Y6826" t="s">
        <v>411</v>
      </c>
      <c r="Z6826" s="2">
        <f>(((K6826/60)/60)/24)/1000+DATE(1970,1,1)</f>
        <v>43495.443628171299</v>
      </c>
    </row>
    <row r="6827" spans="1:26" x14ac:dyDescent="0.25">
      <c r="A6827">
        <v>416411</v>
      </c>
      <c r="B6827" t="s">
        <v>25</v>
      </c>
      <c r="C6827">
        <v>170.81264488461801</v>
      </c>
      <c r="D6827" t="s">
        <v>51</v>
      </c>
      <c r="E6827" t="s">
        <v>27</v>
      </c>
      <c r="F6827">
        <v>23.591000000000001</v>
      </c>
      <c r="G6827">
        <v>6.766</v>
      </c>
      <c r="H6827">
        <v>179</v>
      </c>
      <c r="I6827" t="s">
        <v>2811</v>
      </c>
      <c r="J6827" t="s">
        <v>28</v>
      </c>
      <c r="K6827">
        <v>1548844740678</v>
      </c>
      <c r="L6827">
        <v>24.166568999999999</v>
      </c>
      <c r="M6827">
        <v>47.323909999999998</v>
      </c>
      <c r="N6827" t="s">
        <v>43</v>
      </c>
      <c r="O6827" s="1" t="s">
        <v>1049</v>
      </c>
      <c r="P6827" t="s">
        <v>31</v>
      </c>
      <c r="Q6827" t="s">
        <v>32</v>
      </c>
      <c r="R6827" t="s">
        <v>33</v>
      </c>
      <c r="S6827" t="s">
        <v>34</v>
      </c>
      <c r="T6827" t="s">
        <v>4098</v>
      </c>
      <c r="U6827" t="s">
        <v>4098</v>
      </c>
      <c r="V6827" t="s">
        <v>161</v>
      </c>
      <c r="W6827" t="s">
        <v>37</v>
      </c>
      <c r="X6827" t="s">
        <v>1051</v>
      </c>
      <c r="Y6827" t="s">
        <v>1052</v>
      </c>
      <c r="Z6827" s="2">
        <f>(((K6827/60)/60)/24)/1000+DATE(1970,1,1)</f>
        <v>43495.443757847228</v>
      </c>
    </row>
    <row r="6828" spans="1:26" x14ac:dyDescent="0.25">
      <c r="A6828">
        <v>114754</v>
      </c>
      <c r="B6828" t="s">
        <v>25</v>
      </c>
      <c r="C6828">
        <v>477.37132349759599</v>
      </c>
      <c r="D6828" t="s">
        <v>142</v>
      </c>
      <c r="E6828" t="s">
        <v>41</v>
      </c>
      <c r="F6828">
        <v>16.902999999999999</v>
      </c>
      <c r="G6828">
        <v>2.8860000000000001</v>
      </c>
      <c r="H6828">
        <v>116</v>
      </c>
      <c r="I6828" t="s">
        <v>2807</v>
      </c>
      <c r="J6828" t="s">
        <v>42</v>
      </c>
      <c r="K6828">
        <v>1548844746973</v>
      </c>
      <c r="L6828">
        <v>24.160613999999999</v>
      </c>
      <c r="M6828">
        <v>47.339964000000002</v>
      </c>
      <c r="N6828" t="s">
        <v>43</v>
      </c>
      <c r="O6828" t="s">
        <v>907</v>
      </c>
      <c r="P6828" t="s">
        <v>45</v>
      </c>
      <c r="Q6828" t="s">
        <v>32</v>
      </c>
      <c r="R6828" t="s">
        <v>33</v>
      </c>
      <c r="S6828" t="s">
        <v>34</v>
      </c>
      <c r="T6828" t="s">
        <v>4679</v>
      </c>
      <c r="U6828" t="s">
        <v>4679</v>
      </c>
      <c r="V6828" t="s">
        <v>90</v>
      </c>
      <c r="W6828" t="s">
        <v>37</v>
      </c>
      <c r="X6828" t="s">
        <v>117</v>
      </c>
      <c r="Y6828" t="s">
        <v>118</v>
      </c>
      <c r="Z6828" s="2">
        <f>(((K6828/60)/60)/24)/1000+DATE(1970,1,1)</f>
        <v>43495.443830706019</v>
      </c>
    </row>
    <row r="6829" spans="1:26" x14ac:dyDescent="0.25">
      <c r="A6829">
        <v>114733</v>
      </c>
      <c r="B6829" t="s">
        <v>25</v>
      </c>
      <c r="C6829">
        <v>10407.1414189634</v>
      </c>
      <c r="D6829" t="s">
        <v>127</v>
      </c>
      <c r="E6829" t="s">
        <v>80</v>
      </c>
      <c r="F6829">
        <v>15.375999999999999</v>
      </c>
      <c r="G6829">
        <v>4.2089999999999996</v>
      </c>
      <c r="H6829">
        <v>155</v>
      </c>
      <c r="I6829" t="s">
        <v>2807</v>
      </c>
      <c r="J6829" t="s">
        <v>42</v>
      </c>
      <c r="K6829">
        <v>1548844754671</v>
      </c>
      <c r="L6829">
        <v>24.101777999999999</v>
      </c>
      <c r="M6829">
        <v>47.169854999999998</v>
      </c>
      <c r="N6829" t="s">
        <v>43</v>
      </c>
      <c r="O6829" t="s">
        <v>3355</v>
      </c>
      <c r="P6829" t="s">
        <v>99</v>
      </c>
      <c r="Q6829" t="s">
        <v>32</v>
      </c>
      <c r="R6829" t="s">
        <v>33</v>
      </c>
      <c r="S6829" t="s">
        <v>34</v>
      </c>
      <c r="T6829" t="s">
        <v>3356</v>
      </c>
      <c r="U6829" t="s">
        <v>3356</v>
      </c>
      <c r="V6829" t="s">
        <v>318</v>
      </c>
      <c r="W6829" t="s">
        <v>37</v>
      </c>
      <c r="X6829" t="s">
        <v>91</v>
      </c>
      <c r="Y6829" t="s">
        <v>92</v>
      </c>
      <c r="Z6829" s="2">
        <f>(((K6829/60)/60)/24)/1000+DATE(1970,1,1)</f>
        <v>43495.443919803234</v>
      </c>
    </row>
    <row r="6830" spans="1:26" x14ac:dyDescent="0.25">
      <c r="A6830">
        <v>114733</v>
      </c>
      <c r="B6830" t="s">
        <v>25</v>
      </c>
      <c r="C6830">
        <v>10407.1414189634</v>
      </c>
      <c r="D6830" t="s">
        <v>127</v>
      </c>
      <c r="E6830" t="s">
        <v>80</v>
      </c>
      <c r="F6830">
        <v>8.3740000000000006</v>
      </c>
      <c r="G6830">
        <v>3.681</v>
      </c>
      <c r="H6830">
        <v>145</v>
      </c>
      <c r="I6830" t="s">
        <v>2807</v>
      </c>
      <c r="J6830" t="s">
        <v>42</v>
      </c>
      <c r="K6830">
        <v>1548844773475</v>
      </c>
      <c r="L6830">
        <v>24.101777999999999</v>
      </c>
      <c r="M6830">
        <v>47.169854999999998</v>
      </c>
      <c r="N6830" t="s">
        <v>43</v>
      </c>
      <c r="O6830" t="s">
        <v>3355</v>
      </c>
      <c r="P6830" t="s">
        <v>68</v>
      </c>
      <c r="Q6830" t="s">
        <v>32</v>
      </c>
      <c r="R6830" t="s">
        <v>33</v>
      </c>
      <c r="S6830" t="s">
        <v>34</v>
      </c>
      <c r="T6830" t="s">
        <v>3356</v>
      </c>
      <c r="U6830" t="s">
        <v>3356</v>
      </c>
      <c r="V6830" t="s">
        <v>318</v>
      </c>
      <c r="W6830" t="s">
        <v>37</v>
      </c>
      <c r="X6830" t="s">
        <v>91</v>
      </c>
      <c r="Y6830" t="s">
        <v>92</v>
      </c>
      <c r="Z6830" s="2">
        <f>(((K6830/60)/60)/24)/1000+DATE(1970,1,1)</f>
        <v>43495.444137442129</v>
      </c>
    </row>
    <row r="6831" spans="1:26" x14ac:dyDescent="0.25">
      <c r="A6831">
        <v>114730</v>
      </c>
      <c r="B6831" t="s">
        <v>25</v>
      </c>
      <c r="C6831">
        <v>396.253090321743</v>
      </c>
      <c r="D6831" t="s">
        <v>219</v>
      </c>
      <c r="E6831" t="s">
        <v>41</v>
      </c>
      <c r="F6831">
        <v>10.904999999999999</v>
      </c>
      <c r="G6831">
        <v>12.221</v>
      </c>
      <c r="H6831">
        <v>118</v>
      </c>
      <c r="I6831" t="s">
        <v>2807</v>
      </c>
      <c r="J6831" t="s">
        <v>42</v>
      </c>
      <c r="K6831">
        <v>1548844798475</v>
      </c>
      <c r="L6831">
        <v>24.172791</v>
      </c>
      <c r="M6831">
        <v>47.311470999999997</v>
      </c>
      <c r="N6831" t="s">
        <v>43</v>
      </c>
      <c r="O6831" t="s">
        <v>73</v>
      </c>
      <c r="P6831" t="s">
        <v>153</v>
      </c>
      <c r="Q6831" t="s">
        <v>32</v>
      </c>
      <c r="R6831" t="s">
        <v>33</v>
      </c>
      <c r="S6831" t="s">
        <v>34</v>
      </c>
      <c r="T6831" t="s">
        <v>4841</v>
      </c>
      <c r="U6831" t="s">
        <v>4841</v>
      </c>
      <c r="V6831" t="s">
        <v>54</v>
      </c>
      <c r="W6831" t="s">
        <v>37</v>
      </c>
      <c r="X6831" t="s">
        <v>76</v>
      </c>
      <c r="Y6831" t="s">
        <v>77</v>
      </c>
      <c r="Z6831" s="2">
        <f>(((K6831/60)/60)/24)/1000+DATE(1970,1,1)</f>
        <v>43495.444426793983</v>
      </c>
    </row>
    <row r="6832" spans="1:26" x14ac:dyDescent="0.25">
      <c r="A6832">
        <v>114730</v>
      </c>
      <c r="B6832" t="s">
        <v>25</v>
      </c>
      <c r="C6832">
        <v>396.253090321743</v>
      </c>
      <c r="D6832" t="s">
        <v>219</v>
      </c>
      <c r="E6832" t="s">
        <v>41</v>
      </c>
      <c r="F6832">
        <v>56.22</v>
      </c>
      <c r="G6832">
        <v>10.461</v>
      </c>
      <c r="H6832">
        <v>1072</v>
      </c>
      <c r="I6832" t="s">
        <v>2807</v>
      </c>
      <c r="J6832" t="s">
        <v>42</v>
      </c>
      <c r="K6832">
        <v>1548844821479</v>
      </c>
      <c r="L6832">
        <v>24.172791</v>
      </c>
      <c r="M6832">
        <v>47.311470999999997</v>
      </c>
      <c r="N6832" t="s">
        <v>43</v>
      </c>
      <c r="O6832" t="s">
        <v>73</v>
      </c>
      <c r="P6832" t="s">
        <v>60</v>
      </c>
      <c r="Q6832" t="s">
        <v>32</v>
      </c>
      <c r="R6832" t="s">
        <v>33</v>
      </c>
      <c r="S6832" t="s">
        <v>34</v>
      </c>
      <c r="T6832" t="s">
        <v>4841</v>
      </c>
      <c r="U6832" t="s">
        <v>4841</v>
      </c>
      <c r="V6832" t="s">
        <v>54</v>
      </c>
      <c r="W6832" t="s">
        <v>37</v>
      </c>
      <c r="X6832" t="s">
        <v>76</v>
      </c>
      <c r="Y6832" t="s">
        <v>77</v>
      </c>
      <c r="Z6832" s="2">
        <f>(((K6832/60)/60)/24)/1000+DATE(1970,1,1)</f>
        <v>43495.444693043981</v>
      </c>
    </row>
    <row r="6833" spans="1:26" x14ac:dyDescent="0.25">
      <c r="A6833">
        <v>416417</v>
      </c>
      <c r="B6833" t="s">
        <v>25</v>
      </c>
      <c r="C6833">
        <v>368.84986847637401</v>
      </c>
      <c r="D6833" t="s">
        <v>442</v>
      </c>
      <c r="E6833" t="s">
        <v>58</v>
      </c>
      <c r="F6833">
        <v>0.187</v>
      </c>
      <c r="G6833">
        <v>1</v>
      </c>
      <c r="H6833">
        <v>726</v>
      </c>
      <c r="I6833" t="s">
        <v>2807</v>
      </c>
      <c r="J6833" t="s">
        <v>42</v>
      </c>
      <c r="K6833">
        <v>1548844849573</v>
      </c>
      <c r="L6833">
        <v>24.176562000000001</v>
      </c>
      <c r="M6833">
        <v>47.348089000000002</v>
      </c>
      <c r="N6833" t="s">
        <v>43</v>
      </c>
      <c r="O6833" t="s">
        <v>2409</v>
      </c>
      <c r="P6833" t="s">
        <v>244</v>
      </c>
      <c r="Q6833" t="s">
        <v>32</v>
      </c>
      <c r="R6833" t="s">
        <v>33</v>
      </c>
      <c r="S6833" t="s">
        <v>34</v>
      </c>
      <c r="T6833" t="s">
        <v>4842</v>
      </c>
      <c r="U6833" t="s">
        <v>4842</v>
      </c>
      <c r="V6833" t="s">
        <v>54</v>
      </c>
      <c r="W6833" t="s">
        <v>37</v>
      </c>
      <c r="X6833" t="s">
        <v>554</v>
      </c>
      <c r="Y6833" t="s">
        <v>555</v>
      </c>
      <c r="Z6833" s="2">
        <f>(((K6833/60)/60)/24)/1000+DATE(1970,1,1)</f>
        <v>43495.445018206017</v>
      </c>
    </row>
    <row r="6834" spans="1:26" x14ac:dyDescent="0.25">
      <c r="A6834">
        <v>116427</v>
      </c>
      <c r="B6834" t="s">
        <v>25</v>
      </c>
      <c r="C6834">
        <v>430.15824483311502</v>
      </c>
      <c r="D6834" t="s">
        <v>369</v>
      </c>
      <c r="E6834" t="s">
        <v>41</v>
      </c>
      <c r="F6834">
        <v>1.345</v>
      </c>
      <c r="G6834">
        <v>1.3540000000000001</v>
      </c>
      <c r="H6834">
        <v>162</v>
      </c>
      <c r="I6834" t="s">
        <v>2807</v>
      </c>
      <c r="J6834" t="s">
        <v>42</v>
      </c>
      <c r="K6834">
        <v>1548844855773</v>
      </c>
      <c r="L6834">
        <v>24.185473000000002</v>
      </c>
      <c r="M6834">
        <v>47.375486000000002</v>
      </c>
      <c r="N6834" t="s">
        <v>29</v>
      </c>
      <c r="O6834" t="s">
        <v>323</v>
      </c>
      <c r="P6834" t="s">
        <v>68</v>
      </c>
      <c r="Q6834" t="s">
        <v>32</v>
      </c>
      <c r="R6834" t="s">
        <v>33</v>
      </c>
      <c r="S6834" t="s">
        <v>34</v>
      </c>
      <c r="T6834" t="s">
        <v>4843</v>
      </c>
      <c r="U6834" t="s">
        <v>4843</v>
      </c>
      <c r="V6834" t="s">
        <v>318</v>
      </c>
      <c r="W6834" t="s">
        <v>37</v>
      </c>
      <c r="X6834" t="s">
        <v>184</v>
      </c>
      <c r="Y6834" t="s">
        <v>185</v>
      </c>
      <c r="Z6834" s="2">
        <f>(((K6834/60)/60)/24)/1000+DATE(1970,1,1)</f>
        <v>43495.445089965273</v>
      </c>
    </row>
    <row r="6835" spans="1:26" x14ac:dyDescent="0.25">
      <c r="A6835">
        <v>416414</v>
      </c>
      <c r="B6835" t="s">
        <v>25</v>
      </c>
      <c r="C6835">
        <v>421.94229444907103</v>
      </c>
      <c r="D6835" t="s">
        <v>446</v>
      </c>
      <c r="E6835" t="s">
        <v>41</v>
      </c>
      <c r="F6835">
        <v>11.287000000000001</v>
      </c>
      <c r="G6835">
        <v>3.5310000000000001</v>
      </c>
      <c r="H6835">
        <v>143</v>
      </c>
      <c r="I6835" t="s">
        <v>2807</v>
      </c>
      <c r="J6835" t="s">
        <v>42</v>
      </c>
      <c r="K6835">
        <v>1548845069571</v>
      </c>
      <c r="L6835">
        <v>24.147825999999998</v>
      </c>
      <c r="M6835">
        <v>47.340833000000003</v>
      </c>
      <c r="N6835" t="s">
        <v>43</v>
      </c>
      <c r="O6835" t="s">
        <v>2339</v>
      </c>
      <c r="P6835" t="s">
        <v>99</v>
      </c>
      <c r="Q6835" t="s">
        <v>32</v>
      </c>
      <c r="R6835" t="s">
        <v>33</v>
      </c>
      <c r="S6835" t="s">
        <v>34</v>
      </c>
      <c r="T6835" t="s">
        <v>4844</v>
      </c>
      <c r="U6835" t="s">
        <v>4844</v>
      </c>
      <c r="V6835" t="s">
        <v>161</v>
      </c>
      <c r="W6835" t="s">
        <v>37</v>
      </c>
      <c r="X6835" t="s">
        <v>208</v>
      </c>
      <c r="Y6835" t="s">
        <v>209</v>
      </c>
      <c r="Z6835" s="2">
        <f>(((K6835/60)/60)/24)/1000+DATE(1970,1,1)</f>
        <v>43495.447564479167</v>
      </c>
    </row>
    <row r="6836" spans="1:26" x14ac:dyDescent="0.25">
      <c r="A6836">
        <v>416411</v>
      </c>
      <c r="B6836" t="s">
        <v>25</v>
      </c>
      <c r="C6836">
        <v>170.81264488461801</v>
      </c>
      <c r="D6836" t="s">
        <v>51</v>
      </c>
      <c r="E6836" t="s">
        <v>27</v>
      </c>
      <c r="F6836">
        <v>16.315999999999999</v>
      </c>
      <c r="G6836">
        <v>10.342000000000001</v>
      </c>
      <c r="H6836">
        <v>83</v>
      </c>
      <c r="I6836" t="s">
        <v>2811</v>
      </c>
      <c r="J6836" t="s">
        <v>28</v>
      </c>
      <c r="K6836">
        <v>1548845232571</v>
      </c>
      <c r="L6836">
        <v>24.166568999999999</v>
      </c>
      <c r="M6836">
        <v>47.323909999999998</v>
      </c>
      <c r="N6836" t="s">
        <v>43</v>
      </c>
      <c r="O6836" s="1" t="s">
        <v>1049</v>
      </c>
      <c r="P6836" t="s">
        <v>31</v>
      </c>
      <c r="Q6836" t="s">
        <v>32</v>
      </c>
      <c r="R6836" t="s">
        <v>33</v>
      </c>
      <c r="S6836" t="s">
        <v>34</v>
      </c>
      <c r="T6836" t="s">
        <v>4098</v>
      </c>
      <c r="U6836" t="s">
        <v>4098</v>
      </c>
      <c r="V6836" t="s">
        <v>161</v>
      </c>
      <c r="W6836" t="s">
        <v>37</v>
      </c>
      <c r="X6836" t="s">
        <v>1051</v>
      </c>
      <c r="Y6836" t="s">
        <v>1052</v>
      </c>
      <c r="Z6836" s="2">
        <f>(((K6836/60)/60)/24)/1000+DATE(1970,1,1)</f>
        <v>43495.449451053239</v>
      </c>
    </row>
    <row r="6837" spans="1:26" x14ac:dyDescent="0.25">
      <c r="A6837">
        <v>416427</v>
      </c>
      <c r="B6837" t="s">
        <v>25</v>
      </c>
      <c r="C6837">
        <v>382.39398898936201</v>
      </c>
      <c r="D6837" t="s">
        <v>169</v>
      </c>
      <c r="E6837" t="s">
        <v>87</v>
      </c>
      <c r="F6837">
        <v>1.736</v>
      </c>
      <c r="G6837">
        <v>5.5170000000000003</v>
      </c>
      <c r="H6837">
        <v>174</v>
      </c>
      <c r="I6837" t="s">
        <v>2836</v>
      </c>
      <c r="J6837" t="s">
        <v>113</v>
      </c>
      <c r="K6837">
        <v>1548845258673</v>
      </c>
      <c r="L6837">
        <v>24.192007</v>
      </c>
      <c r="M6837">
        <v>47.373508999999999</v>
      </c>
      <c r="N6837" t="s">
        <v>43</v>
      </c>
      <c r="O6837" t="s">
        <v>2007</v>
      </c>
      <c r="P6837" t="s">
        <v>115</v>
      </c>
      <c r="Q6837" t="s">
        <v>32</v>
      </c>
      <c r="R6837" t="s">
        <v>33</v>
      </c>
      <c r="S6837" t="s">
        <v>34</v>
      </c>
      <c r="T6837" t="s">
        <v>4845</v>
      </c>
      <c r="U6837" t="s">
        <v>4845</v>
      </c>
      <c r="V6837" t="s">
        <v>47</v>
      </c>
      <c r="W6837" t="s">
        <v>37</v>
      </c>
      <c r="X6837" t="s">
        <v>84</v>
      </c>
      <c r="Y6837" t="s">
        <v>85</v>
      </c>
      <c r="Z6837" s="2">
        <f>(((K6837/60)/60)/24)/1000+DATE(1970,1,1)</f>
        <v>43495.449753159715</v>
      </c>
    </row>
    <row r="6838" spans="1:26" x14ac:dyDescent="0.25">
      <c r="A6838">
        <v>116427</v>
      </c>
      <c r="B6838" t="s">
        <v>25</v>
      </c>
      <c r="C6838">
        <v>430.15824483311502</v>
      </c>
      <c r="D6838" t="s">
        <v>238</v>
      </c>
      <c r="E6838" t="s">
        <v>239</v>
      </c>
      <c r="F6838">
        <v>4.7039999999999997</v>
      </c>
      <c r="G6838">
        <v>3.472</v>
      </c>
      <c r="H6838">
        <v>155</v>
      </c>
      <c r="I6838" t="s">
        <v>2807</v>
      </c>
      <c r="J6838" t="s">
        <v>42</v>
      </c>
      <c r="K6838">
        <v>1548845268277</v>
      </c>
      <c r="L6838">
        <v>24.185473000000002</v>
      </c>
      <c r="M6838">
        <v>47.375486000000002</v>
      </c>
      <c r="N6838" t="s">
        <v>29</v>
      </c>
      <c r="O6838" t="s">
        <v>323</v>
      </c>
      <c r="P6838" t="s">
        <v>148</v>
      </c>
      <c r="Q6838" t="s">
        <v>32</v>
      </c>
      <c r="R6838" t="s">
        <v>33</v>
      </c>
      <c r="S6838" t="s">
        <v>34</v>
      </c>
      <c r="T6838" t="s">
        <v>4843</v>
      </c>
      <c r="U6838" t="s">
        <v>4843</v>
      </c>
      <c r="V6838" t="s">
        <v>318</v>
      </c>
      <c r="W6838" t="s">
        <v>37</v>
      </c>
      <c r="X6838" t="s">
        <v>184</v>
      </c>
      <c r="Y6838" t="s">
        <v>185</v>
      </c>
      <c r="Z6838" s="2">
        <f>(((K6838/60)/60)/24)/1000+DATE(1970,1,1)</f>
        <v>43495.449864317132</v>
      </c>
    </row>
    <row r="6839" spans="1:26" x14ac:dyDescent="0.25">
      <c r="A6839">
        <v>416427</v>
      </c>
      <c r="B6839" t="s">
        <v>25</v>
      </c>
      <c r="C6839">
        <v>382.39398898936201</v>
      </c>
      <c r="D6839" t="s">
        <v>169</v>
      </c>
      <c r="E6839" t="s">
        <v>87</v>
      </c>
      <c r="F6839">
        <v>1.9039999999999999</v>
      </c>
      <c r="G6839">
        <v>7.9669999999999996</v>
      </c>
      <c r="H6839">
        <v>170</v>
      </c>
      <c r="I6839" t="s">
        <v>2836</v>
      </c>
      <c r="J6839" t="s">
        <v>113</v>
      </c>
      <c r="K6839">
        <v>1548845289473</v>
      </c>
      <c r="L6839">
        <v>24.192007</v>
      </c>
      <c r="M6839">
        <v>47.373508999999999</v>
      </c>
      <c r="N6839" t="s">
        <v>43</v>
      </c>
      <c r="O6839" t="s">
        <v>2007</v>
      </c>
      <c r="P6839" t="s">
        <v>115</v>
      </c>
      <c r="Q6839" t="s">
        <v>32</v>
      </c>
      <c r="R6839" t="s">
        <v>33</v>
      </c>
      <c r="S6839" t="s">
        <v>34</v>
      </c>
      <c r="T6839" t="s">
        <v>4845</v>
      </c>
      <c r="U6839" t="s">
        <v>4845</v>
      </c>
      <c r="V6839" t="s">
        <v>47</v>
      </c>
      <c r="W6839" t="s">
        <v>37</v>
      </c>
      <c r="X6839" t="s">
        <v>84</v>
      </c>
      <c r="Y6839" t="s">
        <v>85</v>
      </c>
      <c r="Z6839" s="2">
        <f>(((K6839/60)/60)/24)/1000+DATE(1970,1,1)</f>
        <v>43495.450109641206</v>
      </c>
    </row>
    <row r="6840" spans="1:26" x14ac:dyDescent="0.25">
      <c r="A6840">
        <v>416427</v>
      </c>
      <c r="B6840" t="s">
        <v>25</v>
      </c>
      <c r="C6840">
        <v>382.39398898936201</v>
      </c>
      <c r="D6840" t="s">
        <v>169</v>
      </c>
      <c r="E6840" t="s">
        <v>87</v>
      </c>
      <c r="F6840">
        <v>1.8260000000000001</v>
      </c>
      <c r="G6840">
        <v>8.2650000000000006</v>
      </c>
      <c r="H6840">
        <v>183</v>
      </c>
      <c r="I6840" t="s">
        <v>2836</v>
      </c>
      <c r="J6840" t="s">
        <v>113</v>
      </c>
      <c r="K6840">
        <v>1548845320271</v>
      </c>
      <c r="L6840">
        <v>24.192007</v>
      </c>
      <c r="M6840">
        <v>47.373508999999999</v>
      </c>
      <c r="N6840" t="s">
        <v>43</v>
      </c>
      <c r="O6840" t="s">
        <v>2007</v>
      </c>
      <c r="P6840" t="s">
        <v>115</v>
      </c>
      <c r="Q6840" t="s">
        <v>32</v>
      </c>
      <c r="R6840" t="s">
        <v>33</v>
      </c>
      <c r="S6840" t="s">
        <v>34</v>
      </c>
      <c r="T6840" t="s">
        <v>4845</v>
      </c>
      <c r="U6840" t="s">
        <v>4845</v>
      </c>
      <c r="V6840" t="s">
        <v>47</v>
      </c>
      <c r="W6840" t="s">
        <v>37</v>
      </c>
      <c r="X6840" t="s">
        <v>84</v>
      </c>
      <c r="Y6840" t="s">
        <v>85</v>
      </c>
      <c r="Z6840" s="2">
        <f>(((K6840/60)/60)/24)/1000+DATE(1970,1,1)</f>
        <v>43495.450466099537</v>
      </c>
    </row>
    <row r="6841" spans="1:26" x14ac:dyDescent="0.25">
      <c r="A6841">
        <v>114705</v>
      </c>
      <c r="B6841" t="s">
        <v>25</v>
      </c>
      <c r="C6841">
        <v>288.52768448513899</v>
      </c>
      <c r="D6841" t="s">
        <v>101</v>
      </c>
      <c r="E6841" t="s">
        <v>27</v>
      </c>
      <c r="F6841">
        <v>3.819</v>
      </c>
      <c r="G6841">
        <v>24.332000000000001</v>
      </c>
      <c r="H6841">
        <v>723</v>
      </c>
      <c r="I6841" t="s">
        <v>2811</v>
      </c>
      <c r="J6841" t="s">
        <v>28</v>
      </c>
      <c r="K6841">
        <v>1548845723373</v>
      </c>
      <c r="L6841">
        <v>24.134141</v>
      </c>
      <c r="M6841">
        <v>47.343924999999999</v>
      </c>
      <c r="N6841" t="s">
        <v>43</v>
      </c>
      <c r="O6841" t="s">
        <v>52</v>
      </c>
      <c r="P6841" t="s">
        <v>31</v>
      </c>
      <c r="Q6841" t="s">
        <v>32</v>
      </c>
      <c r="R6841" t="s">
        <v>33</v>
      </c>
      <c r="S6841" t="s">
        <v>34</v>
      </c>
      <c r="T6841" t="s">
        <v>4846</v>
      </c>
      <c r="U6841" t="s">
        <v>4846</v>
      </c>
      <c r="V6841" t="s">
        <v>54</v>
      </c>
      <c r="W6841" t="s">
        <v>37</v>
      </c>
      <c r="X6841" t="s">
        <v>55</v>
      </c>
      <c r="Y6841" t="s">
        <v>56</v>
      </c>
      <c r="Z6841" s="2">
        <f>(((K6841/60)/60)/24)/1000+DATE(1970,1,1)</f>
        <v>43495.455131631941</v>
      </c>
    </row>
    <row r="6842" spans="1:26" x14ac:dyDescent="0.25">
      <c r="A6842">
        <v>114705</v>
      </c>
      <c r="B6842" t="s">
        <v>25</v>
      </c>
      <c r="C6842">
        <v>288.52768448513899</v>
      </c>
      <c r="D6842" t="s">
        <v>101</v>
      </c>
      <c r="E6842" t="s">
        <v>27</v>
      </c>
      <c r="F6842">
        <v>7.4729999999999999</v>
      </c>
      <c r="G6842">
        <v>3.2650000000000001</v>
      </c>
      <c r="H6842">
        <v>497</v>
      </c>
      <c r="I6842" t="s">
        <v>2811</v>
      </c>
      <c r="J6842" t="s">
        <v>28</v>
      </c>
      <c r="K6842">
        <v>1548845728178</v>
      </c>
      <c r="L6842">
        <v>24.134141</v>
      </c>
      <c r="M6842">
        <v>47.343924999999999</v>
      </c>
      <c r="N6842" t="s">
        <v>43</v>
      </c>
      <c r="O6842" t="s">
        <v>52</v>
      </c>
      <c r="P6842" t="s">
        <v>31</v>
      </c>
      <c r="Q6842" t="s">
        <v>32</v>
      </c>
      <c r="R6842" t="s">
        <v>33</v>
      </c>
      <c r="S6842" t="s">
        <v>34</v>
      </c>
      <c r="T6842" t="s">
        <v>4846</v>
      </c>
      <c r="U6842" t="s">
        <v>4846</v>
      </c>
      <c r="V6842" t="s">
        <v>54</v>
      </c>
      <c r="W6842" t="s">
        <v>37</v>
      </c>
      <c r="X6842" t="s">
        <v>55</v>
      </c>
      <c r="Y6842" t="s">
        <v>56</v>
      </c>
      <c r="Z6842" s="2">
        <f>(((K6842/60)/60)/24)/1000+DATE(1970,1,1)</f>
        <v>43495.455187245374</v>
      </c>
    </row>
    <row r="6843" spans="1:26" x14ac:dyDescent="0.25">
      <c r="A6843">
        <v>114705</v>
      </c>
      <c r="B6843" t="s">
        <v>25</v>
      </c>
      <c r="C6843">
        <v>288.52768448513899</v>
      </c>
      <c r="D6843" t="s">
        <v>101</v>
      </c>
      <c r="E6843" t="s">
        <v>27</v>
      </c>
      <c r="F6843">
        <v>8.4420000000000002</v>
      </c>
      <c r="G6843">
        <v>2.8380000000000001</v>
      </c>
      <c r="H6843">
        <v>335</v>
      </c>
      <c r="I6843" t="s">
        <v>2811</v>
      </c>
      <c r="J6843" t="s">
        <v>28</v>
      </c>
      <c r="K6843">
        <v>1548845733575</v>
      </c>
      <c r="L6843">
        <v>24.134141</v>
      </c>
      <c r="M6843">
        <v>47.343924999999999</v>
      </c>
      <c r="N6843" t="s">
        <v>43</v>
      </c>
      <c r="O6843" t="s">
        <v>52</v>
      </c>
      <c r="P6843" t="s">
        <v>31</v>
      </c>
      <c r="Q6843" t="s">
        <v>32</v>
      </c>
      <c r="R6843" t="s">
        <v>33</v>
      </c>
      <c r="S6843" t="s">
        <v>34</v>
      </c>
      <c r="T6843" t="s">
        <v>4846</v>
      </c>
      <c r="U6843" t="s">
        <v>4846</v>
      </c>
      <c r="V6843" t="s">
        <v>54</v>
      </c>
      <c r="W6843" t="s">
        <v>37</v>
      </c>
      <c r="X6843" t="s">
        <v>55</v>
      </c>
      <c r="Y6843" t="s">
        <v>56</v>
      </c>
      <c r="Z6843" s="2">
        <f>(((K6843/60)/60)/24)/1000+DATE(1970,1,1)</f>
        <v>43495.455249710649</v>
      </c>
    </row>
    <row r="6844" spans="1:26" x14ac:dyDescent="0.25">
      <c r="A6844">
        <v>414702</v>
      </c>
      <c r="B6844" t="s">
        <v>25</v>
      </c>
      <c r="C6844">
        <v>315.05455867652603</v>
      </c>
      <c r="D6844" t="s">
        <v>154</v>
      </c>
      <c r="E6844" t="s">
        <v>58</v>
      </c>
      <c r="F6844">
        <v>13.984</v>
      </c>
      <c r="G6844">
        <v>3.3220000000000001</v>
      </c>
      <c r="H6844">
        <v>257</v>
      </c>
      <c r="I6844" t="s">
        <v>2807</v>
      </c>
      <c r="J6844" t="s">
        <v>42</v>
      </c>
      <c r="K6844">
        <v>1548846010776</v>
      </c>
      <c r="L6844">
        <v>24.170621000000001</v>
      </c>
      <c r="M6844">
        <v>47.331938999999998</v>
      </c>
      <c r="N6844" t="s">
        <v>43</v>
      </c>
      <c r="O6844" t="s">
        <v>1131</v>
      </c>
      <c r="P6844" t="s">
        <v>45</v>
      </c>
      <c r="Q6844" t="s">
        <v>32</v>
      </c>
      <c r="R6844" t="s">
        <v>33</v>
      </c>
      <c r="S6844" t="s">
        <v>34</v>
      </c>
      <c r="T6844" t="s">
        <v>4586</v>
      </c>
      <c r="U6844" t="s">
        <v>4586</v>
      </c>
      <c r="V6844" t="s">
        <v>130</v>
      </c>
      <c r="W6844" t="s">
        <v>37</v>
      </c>
      <c r="X6844" t="s">
        <v>709</v>
      </c>
      <c r="Y6844" t="s">
        <v>710</v>
      </c>
      <c r="Z6844" s="2">
        <f>(((K6844/60)/60)/24)/1000+DATE(1970,1,1)</f>
        <v>43495.458458055553</v>
      </c>
    </row>
    <row r="6845" spans="1:26" x14ac:dyDescent="0.25">
      <c r="A6845">
        <v>116414</v>
      </c>
      <c r="B6845" t="s">
        <v>25</v>
      </c>
      <c r="C6845">
        <v>388.67801818789002</v>
      </c>
      <c r="D6845" t="s">
        <v>26</v>
      </c>
      <c r="E6845" t="s">
        <v>27</v>
      </c>
      <c r="F6845">
        <v>2.1000000000000001E-2</v>
      </c>
      <c r="G6845">
        <v>10.654</v>
      </c>
      <c r="H6845">
        <v>177</v>
      </c>
      <c r="I6845" t="s">
        <v>2811</v>
      </c>
      <c r="J6845" t="s">
        <v>28</v>
      </c>
      <c r="K6845">
        <v>1548846048673</v>
      </c>
      <c r="L6845">
        <v>24.143038000000001</v>
      </c>
      <c r="M6845">
        <v>47.338723999999999</v>
      </c>
      <c r="N6845" t="s">
        <v>43</v>
      </c>
      <c r="O6845" t="s">
        <v>1355</v>
      </c>
      <c r="P6845" t="s">
        <v>31</v>
      </c>
      <c r="Q6845" t="s">
        <v>32</v>
      </c>
      <c r="R6845" t="s">
        <v>33</v>
      </c>
      <c r="S6845" t="s">
        <v>34</v>
      </c>
      <c r="T6845" t="s">
        <v>4847</v>
      </c>
      <c r="U6845" t="s">
        <v>4847</v>
      </c>
      <c r="V6845" t="s">
        <v>90</v>
      </c>
      <c r="W6845" t="s">
        <v>37</v>
      </c>
      <c r="X6845" t="s">
        <v>449</v>
      </c>
      <c r="Y6845" t="s">
        <v>450</v>
      </c>
      <c r="Z6845" s="2">
        <f>(((K6845/60)/60)/24)/1000+DATE(1970,1,1)</f>
        <v>43495.458896678247</v>
      </c>
    </row>
    <row r="6846" spans="1:26" x14ac:dyDescent="0.25">
      <c r="A6846">
        <v>414702</v>
      </c>
      <c r="B6846" t="s">
        <v>25</v>
      </c>
      <c r="C6846">
        <v>315.05455867652603</v>
      </c>
      <c r="D6846" t="s">
        <v>154</v>
      </c>
      <c r="E6846" t="s">
        <v>58</v>
      </c>
      <c r="F6846">
        <v>3.3530000000000002</v>
      </c>
      <c r="G6846">
        <v>2.8490000000000002</v>
      </c>
      <c r="H6846">
        <v>161</v>
      </c>
      <c r="I6846" t="s">
        <v>2807</v>
      </c>
      <c r="J6846" t="s">
        <v>42</v>
      </c>
      <c r="K6846">
        <v>1548846076773</v>
      </c>
      <c r="L6846">
        <v>24.170621000000001</v>
      </c>
      <c r="M6846">
        <v>47.331938999999998</v>
      </c>
      <c r="N6846" t="s">
        <v>43</v>
      </c>
      <c r="O6846" t="s">
        <v>1131</v>
      </c>
      <c r="P6846" t="s">
        <v>164</v>
      </c>
      <c r="Q6846" t="s">
        <v>32</v>
      </c>
      <c r="R6846" t="s">
        <v>33</v>
      </c>
      <c r="S6846" t="s">
        <v>34</v>
      </c>
      <c r="T6846" t="s">
        <v>4586</v>
      </c>
      <c r="U6846" t="s">
        <v>4586</v>
      </c>
      <c r="V6846" t="s">
        <v>130</v>
      </c>
      <c r="W6846" t="s">
        <v>37</v>
      </c>
      <c r="X6846" t="s">
        <v>709</v>
      </c>
      <c r="Y6846" t="s">
        <v>710</v>
      </c>
      <c r="Z6846" s="2">
        <f>(((K6846/60)/60)/24)/1000+DATE(1970,1,1)</f>
        <v>43495.459221909725</v>
      </c>
    </row>
    <row r="6847" spans="1:26" x14ac:dyDescent="0.25">
      <c r="A6847">
        <v>114700</v>
      </c>
      <c r="B6847" t="s">
        <v>25</v>
      </c>
      <c r="C6847">
        <v>2436.4135638528701</v>
      </c>
      <c r="D6847" t="s">
        <v>232</v>
      </c>
      <c r="E6847" t="s">
        <v>233</v>
      </c>
      <c r="F6847">
        <v>3.1549999999999998</v>
      </c>
      <c r="G6847">
        <v>4.0750000000000002</v>
      </c>
      <c r="H6847">
        <v>255</v>
      </c>
      <c r="I6847" t="s">
        <v>2807</v>
      </c>
      <c r="J6847" t="s">
        <v>42</v>
      </c>
      <c r="K6847">
        <v>1548846289473</v>
      </c>
      <c r="L6847">
        <v>24.153827</v>
      </c>
      <c r="M6847">
        <v>47.267128</v>
      </c>
      <c r="N6847" t="s">
        <v>43</v>
      </c>
      <c r="O6847" t="s">
        <v>1203</v>
      </c>
      <c r="P6847" t="s">
        <v>74</v>
      </c>
      <c r="Q6847" t="s">
        <v>32</v>
      </c>
      <c r="R6847" t="s">
        <v>33</v>
      </c>
      <c r="S6847" t="s">
        <v>34</v>
      </c>
      <c r="T6847" t="s">
        <v>4848</v>
      </c>
      <c r="U6847" t="s">
        <v>4848</v>
      </c>
      <c r="V6847" t="s">
        <v>318</v>
      </c>
      <c r="W6847" t="s">
        <v>37</v>
      </c>
      <c r="X6847" t="s">
        <v>1205</v>
      </c>
      <c r="Y6847" t="s">
        <v>1206</v>
      </c>
      <c r="Z6847" s="2">
        <f>(((K6847/60)/60)/24)/1000+DATE(1970,1,1)</f>
        <v>43495.461683715272</v>
      </c>
    </row>
    <row r="6848" spans="1:26" x14ac:dyDescent="0.25">
      <c r="A6848">
        <v>414700</v>
      </c>
      <c r="B6848" t="s">
        <v>25</v>
      </c>
      <c r="C6848">
        <v>523.08473664392898</v>
      </c>
      <c r="D6848" t="s">
        <v>232</v>
      </c>
      <c r="E6848" t="s">
        <v>233</v>
      </c>
      <c r="F6848">
        <v>15.215999999999999</v>
      </c>
      <c r="G6848">
        <v>13.611000000000001</v>
      </c>
      <c r="H6848">
        <v>183</v>
      </c>
      <c r="I6848" t="s">
        <v>2920</v>
      </c>
      <c r="J6848" t="s">
        <v>621</v>
      </c>
      <c r="K6848">
        <v>1548846449878</v>
      </c>
      <c r="L6848">
        <v>24.127905999999999</v>
      </c>
      <c r="M6848">
        <v>47.273434999999999</v>
      </c>
      <c r="N6848" t="s">
        <v>43</v>
      </c>
      <c r="O6848" t="s">
        <v>783</v>
      </c>
      <c r="P6848" t="s">
        <v>95</v>
      </c>
      <c r="Q6848" t="s">
        <v>32</v>
      </c>
      <c r="R6848" t="s">
        <v>33</v>
      </c>
      <c r="S6848" t="s">
        <v>34</v>
      </c>
      <c r="T6848" t="s">
        <v>3967</v>
      </c>
      <c r="U6848" t="s">
        <v>3967</v>
      </c>
      <c r="V6848" t="s">
        <v>212</v>
      </c>
      <c r="W6848" t="s">
        <v>37</v>
      </c>
      <c r="X6848" t="s">
        <v>191</v>
      </c>
      <c r="Y6848" t="s">
        <v>192</v>
      </c>
      <c r="Z6848" s="2">
        <f>(((K6848/60)/60)/24)/1000+DATE(1970,1,1)</f>
        <v>43495.463540254626</v>
      </c>
    </row>
    <row r="6849" spans="1:26" x14ac:dyDescent="0.25">
      <c r="A6849">
        <v>416488</v>
      </c>
      <c r="B6849" t="s">
        <v>25</v>
      </c>
      <c r="C6849">
        <v>760.35815278924701</v>
      </c>
      <c r="D6849" t="s">
        <v>369</v>
      </c>
      <c r="E6849" t="s">
        <v>41</v>
      </c>
      <c r="F6849">
        <v>21.530999999999999</v>
      </c>
      <c r="G6849">
        <v>7.5110000000000001</v>
      </c>
      <c r="H6849">
        <v>162</v>
      </c>
      <c r="I6849" t="s">
        <v>2807</v>
      </c>
      <c r="J6849" t="s">
        <v>42</v>
      </c>
      <c r="K6849">
        <v>1548846461579</v>
      </c>
      <c r="L6849">
        <v>24.181652</v>
      </c>
      <c r="M6849">
        <v>47.325693000000001</v>
      </c>
      <c r="N6849" t="s">
        <v>43</v>
      </c>
      <c r="O6849" t="s">
        <v>4849</v>
      </c>
      <c r="P6849" t="s">
        <v>50</v>
      </c>
      <c r="Q6849" t="s">
        <v>32</v>
      </c>
      <c r="R6849" t="s">
        <v>33</v>
      </c>
      <c r="S6849" t="s">
        <v>34</v>
      </c>
      <c r="T6849" t="s">
        <v>4850</v>
      </c>
      <c r="U6849" t="s">
        <v>4850</v>
      </c>
      <c r="V6849" t="s">
        <v>313</v>
      </c>
      <c r="W6849" t="s">
        <v>37</v>
      </c>
      <c r="X6849" t="s">
        <v>410</v>
      </c>
      <c r="Y6849" t="s">
        <v>411</v>
      </c>
      <c r="Z6849" s="2">
        <f>(((K6849/60)/60)/24)/1000+DATE(1970,1,1)</f>
        <v>43495.46367568287</v>
      </c>
    </row>
    <row r="6850" spans="1:26" x14ac:dyDescent="0.25">
      <c r="A6850">
        <v>414705</v>
      </c>
      <c r="B6850" t="s">
        <v>25</v>
      </c>
      <c r="C6850">
        <v>471.651328881062</v>
      </c>
      <c r="D6850" t="s">
        <v>180</v>
      </c>
      <c r="E6850" t="s">
        <v>27</v>
      </c>
      <c r="F6850">
        <v>14.241</v>
      </c>
      <c r="G6850">
        <v>10.24</v>
      </c>
      <c r="H6850">
        <v>88</v>
      </c>
      <c r="I6850" t="s">
        <v>2811</v>
      </c>
      <c r="J6850" t="s">
        <v>28</v>
      </c>
      <c r="K6850">
        <v>1548846462079</v>
      </c>
      <c r="L6850">
        <v>24.138635000000001</v>
      </c>
      <c r="M6850">
        <v>47.349688999999998</v>
      </c>
      <c r="N6850" t="s">
        <v>29</v>
      </c>
      <c r="O6850" t="s">
        <v>1831</v>
      </c>
      <c r="P6850" t="s">
        <v>31</v>
      </c>
      <c r="Q6850" t="s">
        <v>32</v>
      </c>
      <c r="R6850" t="s">
        <v>33</v>
      </c>
      <c r="S6850" t="s">
        <v>34</v>
      </c>
      <c r="T6850" t="s">
        <v>4389</v>
      </c>
      <c r="U6850" t="s">
        <v>4389</v>
      </c>
      <c r="V6850" t="s">
        <v>313</v>
      </c>
      <c r="W6850" t="s">
        <v>37</v>
      </c>
      <c r="X6850" t="s">
        <v>314</v>
      </c>
      <c r="Y6850" t="s">
        <v>315</v>
      </c>
      <c r="Z6850" s="2">
        <f>(((K6850/60)/60)/24)/1000+DATE(1970,1,1)</f>
        <v>43495.463681469904</v>
      </c>
    </row>
    <row r="6851" spans="1:26" x14ac:dyDescent="0.25">
      <c r="A6851">
        <v>414705</v>
      </c>
      <c r="B6851" t="s">
        <v>25</v>
      </c>
      <c r="C6851">
        <v>471.651328881062</v>
      </c>
      <c r="D6851" t="s">
        <v>180</v>
      </c>
      <c r="E6851" t="s">
        <v>27</v>
      </c>
      <c r="F6851">
        <v>7.9980000000000002</v>
      </c>
      <c r="G6851">
        <v>9.6940000000000008</v>
      </c>
      <c r="H6851">
        <v>62</v>
      </c>
      <c r="I6851" t="s">
        <v>2811</v>
      </c>
      <c r="J6851" t="s">
        <v>28</v>
      </c>
      <c r="K6851">
        <v>1548846507971</v>
      </c>
      <c r="L6851">
        <v>24.138635000000001</v>
      </c>
      <c r="M6851">
        <v>47.349688999999998</v>
      </c>
      <c r="N6851" t="s">
        <v>29</v>
      </c>
      <c r="O6851" t="s">
        <v>1831</v>
      </c>
      <c r="P6851" t="s">
        <v>31</v>
      </c>
      <c r="Q6851" t="s">
        <v>32</v>
      </c>
      <c r="R6851" t="s">
        <v>33</v>
      </c>
      <c r="S6851" t="s">
        <v>34</v>
      </c>
      <c r="T6851" t="s">
        <v>4389</v>
      </c>
      <c r="U6851" t="s">
        <v>4389</v>
      </c>
      <c r="V6851" t="s">
        <v>313</v>
      </c>
      <c r="W6851" t="s">
        <v>37</v>
      </c>
      <c r="X6851" t="s">
        <v>314</v>
      </c>
      <c r="Y6851" t="s">
        <v>315</v>
      </c>
      <c r="Z6851" s="2">
        <f>(((K6851/60)/60)/24)/1000+DATE(1970,1,1)</f>
        <v>43495.464212627317</v>
      </c>
    </row>
    <row r="6852" spans="1:26" x14ac:dyDescent="0.25">
      <c r="A6852">
        <v>416488</v>
      </c>
      <c r="B6852" t="s">
        <v>25</v>
      </c>
      <c r="C6852">
        <v>760.35815278924701</v>
      </c>
      <c r="D6852" t="s">
        <v>369</v>
      </c>
      <c r="E6852" t="s">
        <v>41</v>
      </c>
      <c r="F6852">
        <v>4.38</v>
      </c>
      <c r="G6852">
        <v>9.7449999999999992</v>
      </c>
      <c r="H6852">
        <v>299</v>
      </c>
      <c r="I6852" t="s">
        <v>2807</v>
      </c>
      <c r="J6852" t="s">
        <v>42</v>
      </c>
      <c r="K6852">
        <v>1548846524179</v>
      </c>
      <c r="L6852">
        <v>24.181652</v>
      </c>
      <c r="M6852">
        <v>47.325693000000001</v>
      </c>
      <c r="N6852" t="s">
        <v>43</v>
      </c>
      <c r="O6852" t="s">
        <v>4849</v>
      </c>
      <c r="P6852" t="s">
        <v>153</v>
      </c>
      <c r="Q6852" t="s">
        <v>32</v>
      </c>
      <c r="R6852" t="s">
        <v>33</v>
      </c>
      <c r="S6852" t="s">
        <v>34</v>
      </c>
      <c r="T6852" t="s">
        <v>4850</v>
      </c>
      <c r="U6852" t="s">
        <v>4850</v>
      </c>
      <c r="V6852" t="s">
        <v>313</v>
      </c>
      <c r="W6852" t="s">
        <v>37</v>
      </c>
      <c r="X6852" t="s">
        <v>410</v>
      </c>
      <c r="Y6852" t="s">
        <v>411</v>
      </c>
      <c r="Z6852" s="2">
        <f>(((K6852/60)/60)/24)/1000+DATE(1970,1,1)</f>
        <v>43495.464400219906</v>
      </c>
    </row>
    <row r="6853" spans="1:26" x14ac:dyDescent="0.25">
      <c r="A6853">
        <v>414704</v>
      </c>
      <c r="B6853" t="s">
        <v>25</v>
      </c>
      <c r="C6853">
        <v>733.85252553014004</v>
      </c>
      <c r="D6853" t="s">
        <v>445</v>
      </c>
      <c r="E6853" t="s">
        <v>41</v>
      </c>
      <c r="F6853">
        <v>3.33</v>
      </c>
      <c r="G6853">
        <v>2.7240000000000002</v>
      </c>
      <c r="H6853">
        <v>161</v>
      </c>
      <c r="I6853" t="s">
        <v>2807</v>
      </c>
      <c r="J6853" t="s">
        <v>42</v>
      </c>
      <c r="K6853">
        <v>1548846526175</v>
      </c>
      <c r="L6853">
        <v>24.178675999999999</v>
      </c>
      <c r="M6853">
        <v>47.280051999999998</v>
      </c>
      <c r="N6853" t="s">
        <v>43</v>
      </c>
      <c r="O6853" t="s">
        <v>3917</v>
      </c>
      <c r="P6853" t="s">
        <v>68</v>
      </c>
      <c r="Q6853" t="s">
        <v>32</v>
      </c>
      <c r="R6853" t="s">
        <v>33</v>
      </c>
      <c r="S6853" t="s">
        <v>34</v>
      </c>
      <c r="T6853" t="s">
        <v>4787</v>
      </c>
      <c r="U6853" t="s">
        <v>4787</v>
      </c>
      <c r="V6853" t="s">
        <v>318</v>
      </c>
      <c r="W6853" t="s">
        <v>37</v>
      </c>
      <c r="X6853" t="s">
        <v>3920</v>
      </c>
      <c r="Y6853" t="s">
        <v>3921</v>
      </c>
      <c r="Z6853" s="2">
        <f>(((K6853/60)/60)/24)/1000+DATE(1970,1,1)</f>
        <v>43495.464423321755</v>
      </c>
    </row>
    <row r="6854" spans="1:26" x14ac:dyDescent="0.25">
      <c r="A6854">
        <v>116419</v>
      </c>
      <c r="B6854" t="s">
        <v>25</v>
      </c>
      <c r="C6854">
        <v>93.628682439035401</v>
      </c>
      <c r="D6854" t="s">
        <v>446</v>
      </c>
      <c r="E6854" t="s">
        <v>41</v>
      </c>
      <c r="F6854">
        <v>6.6669999999999998</v>
      </c>
      <c r="G6854">
        <v>2.2519999999999998</v>
      </c>
      <c r="H6854">
        <v>313</v>
      </c>
      <c r="I6854" t="s">
        <v>2807</v>
      </c>
      <c r="J6854" t="s">
        <v>42</v>
      </c>
      <c r="K6854">
        <v>1548846532571</v>
      </c>
      <c r="L6854">
        <v>24.159863000000001</v>
      </c>
      <c r="M6854">
        <v>47.346091999999999</v>
      </c>
      <c r="N6854" t="s">
        <v>29</v>
      </c>
      <c r="O6854" t="s">
        <v>1118</v>
      </c>
      <c r="P6854" t="s">
        <v>188</v>
      </c>
      <c r="Q6854" t="s">
        <v>32</v>
      </c>
      <c r="R6854" t="s">
        <v>33</v>
      </c>
      <c r="S6854" t="s">
        <v>34</v>
      </c>
      <c r="T6854" t="s">
        <v>4851</v>
      </c>
      <c r="U6854" t="s">
        <v>4851</v>
      </c>
      <c r="V6854" t="s">
        <v>54</v>
      </c>
      <c r="W6854" t="s">
        <v>37</v>
      </c>
      <c r="X6854" t="s">
        <v>145</v>
      </c>
      <c r="Y6854" t="s">
        <v>146</v>
      </c>
      <c r="Z6854" s="2">
        <f>(((K6854/60)/60)/24)/1000+DATE(1970,1,1)</f>
        <v>43495.464497349538</v>
      </c>
    </row>
    <row r="6855" spans="1:26" x14ac:dyDescent="0.25">
      <c r="A6855">
        <v>116419</v>
      </c>
      <c r="B6855" t="s">
        <v>25</v>
      </c>
      <c r="C6855">
        <v>93.628682439035401</v>
      </c>
      <c r="D6855" t="s">
        <v>446</v>
      </c>
      <c r="E6855" t="s">
        <v>41</v>
      </c>
      <c r="F6855">
        <v>3.391</v>
      </c>
      <c r="G6855">
        <v>1.62</v>
      </c>
      <c r="H6855">
        <v>310</v>
      </c>
      <c r="I6855" t="s">
        <v>2807</v>
      </c>
      <c r="J6855" t="s">
        <v>42</v>
      </c>
      <c r="K6855">
        <v>1548846534774</v>
      </c>
      <c r="L6855">
        <v>24.159863000000001</v>
      </c>
      <c r="M6855">
        <v>47.346091999999999</v>
      </c>
      <c r="N6855" t="s">
        <v>29</v>
      </c>
      <c r="O6855" t="s">
        <v>1118</v>
      </c>
      <c r="P6855" t="s">
        <v>147</v>
      </c>
      <c r="Q6855" t="s">
        <v>32</v>
      </c>
      <c r="R6855" t="s">
        <v>33</v>
      </c>
      <c r="S6855" t="s">
        <v>34</v>
      </c>
      <c r="T6855" t="s">
        <v>4851</v>
      </c>
      <c r="U6855" t="s">
        <v>4851</v>
      </c>
      <c r="V6855" t="s">
        <v>54</v>
      </c>
      <c r="W6855" t="s">
        <v>37</v>
      </c>
      <c r="X6855" t="s">
        <v>145</v>
      </c>
      <c r="Y6855" t="s">
        <v>146</v>
      </c>
      <c r="Z6855" s="2">
        <f>(((K6855/60)/60)/24)/1000+DATE(1970,1,1)</f>
        <v>43495.464522847222</v>
      </c>
    </row>
    <row r="6856" spans="1:26" x14ac:dyDescent="0.25">
      <c r="A6856">
        <v>416403</v>
      </c>
      <c r="B6856" t="s">
        <v>25</v>
      </c>
      <c r="C6856">
        <v>397.45893264695098</v>
      </c>
      <c r="D6856" t="s">
        <v>281</v>
      </c>
      <c r="E6856" t="s">
        <v>41</v>
      </c>
      <c r="F6856">
        <v>65.804000000000002</v>
      </c>
      <c r="G6856">
        <v>1.45</v>
      </c>
      <c r="H6856">
        <v>156</v>
      </c>
      <c r="I6856" t="s">
        <v>2920</v>
      </c>
      <c r="J6856" t="s">
        <v>621</v>
      </c>
      <c r="K6856">
        <v>1548846547773</v>
      </c>
      <c r="L6856">
        <v>24.117041</v>
      </c>
      <c r="M6856">
        <v>47.278292</v>
      </c>
      <c r="N6856" t="s">
        <v>43</v>
      </c>
      <c r="O6856" t="s">
        <v>651</v>
      </c>
      <c r="P6856" t="s">
        <v>95</v>
      </c>
      <c r="Q6856" t="s">
        <v>32</v>
      </c>
      <c r="R6856" t="s">
        <v>33</v>
      </c>
      <c r="S6856" t="s">
        <v>34</v>
      </c>
      <c r="T6856" t="s">
        <v>652</v>
      </c>
      <c r="U6856" t="s">
        <v>652</v>
      </c>
      <c r="V6856" t="s">
        <v>70</v>
      </c>
      <c r="W6856" t="s">
        <v>37</v>
      </c>
      <c r="X6856" t="s">
        <v>308</v>
      </c>
      <c r="Y6856" t="s">
        <v>309</v>
      </c>
      <c r="Z6856" s="2">
        <f>(((K6856/60)/60)/24)/1000+DATE(1970,1,1)</f>
        <v>43495.464673298608</v>
      </c>
    </row>
    <row r="6857" spans="1:26" x14ac:dyDescent="0.25">
      <c r="A6857">
        <v>416415</v>
      </c>
      <c r="B6857" t="s">
        <v>25</v>
      </c>
      <c r="C6857">
        <v>336.30281999632399</v>
      </c>
      <c r="D6857" t="s">
        <v>197</v>
      </c>
      <c r="E6857" t="s">
        <v>58</v>
      </c>
      <c r="F6857">
        <v>2.4689999999999999</v>
      </c>
      <c r="G6857">
        <v>2.762</v>
      </c>
      <c r="H6857">
        <v>1538</v>
      </c>
      <c r="I6857" t="s">
        <v>2807</v>
      </c>
      <c r="J6857" t="s">
        <v>42</v>
      </c>
      <c r="K6857">
        <v>1548846558773</v>
      </c>
      <c r="L6857">
        <v>24.155949</v>
      </c>
      <c r="M6857">
        <v>47.337854999999998</v>
      </c>
      <c r="N6857" t="s">
        <v>43</v>
      </c>
      <c r="O6857" t="s">
        <v>2314</v>
      </c>
      <c r="P6857" t="s">
        <v>60</v>
      </c>
      <c r="Q6857" t="s">
        <v>32</v>
      </c>
      <c r="R6857" t="s">
        <v>33</v>
      </c>
      <c r="S6857" t="s">
        <v>34</v>
      </c>
      <c r="T6857" t="s">
        <v>4838</v>
      </c>
      <c r="U6857" t="s">
        <v>4838</v>
      </c>
      <c r="V6857" t="s">
        <v>122</v>
      </c>
      <c r="W6857" t="s">
        <v>37</v>
      </c>
      <c r="X6857" t="s">
        <v>48</v>
      </c>
      <c r="Y6857" t="s">
        <v>49</v>
      </c>
      <c r="Z6857" s="2">
        <f>(((K6857/60)/60)/24)/1000+DATE(1970,1,1)</f>
        <v>43495.46480061343</v>
      </c>
    </row>
    <row r="6858" spans="1:26" x14ac:dyDescent="0.25">
      <c r="A6858">
        <v>114700</v>
      </c>
      <c r="B6858" t="s">
        <v>25</v>
      </c>
      <c r="C6858">
        <v>243.589735119056</v>
      </c>
      <c r="D6858" t="s">
        <v>26</v>
      </c>
      <c r="E6858" t="s">
        <v>27</v>
      </c>
      <c r="F6858">
        <v>1.8859999999999999</v>
      </c>
      <c r="G6858">
        <v>2.2120000000000002</v>
      </c>
      <c r="H6858">
        <v>99</v>
      </c>
      <c r="I6858" t="s">
        <v>2811</v>
      </c>
      <c r="J6858" t="s">
        <v>28</v>
      </c>
      <c r="K6858">
        <v>1548846561575</v>
      </c>
      <c r="L6858">
        <v>24.139002999999999</v>
      </c>
      <c r="M6858">
        <v>47.285210999999997</v>
      </c>
      <c r="N6858" t="s">
        <v>29</v>
      </c>
      <c r="O6858" t="s">
        <v>4852</v>
      </c>
      <c r="P6858" t="s">
        <v>31</v>
      </c>
      <c r="Q6858" t="s">
        <v>32</v>
      </c>
      <c r="R6858" t="s">
        <v>33</v>
      </c>
      <c r="S6858" t="s">
        <v>34</v>
      </c>
      <c r="T6858" t="s">
        <v>4853</v>
      </c>
      <c r="U6858" t="s">
        <v>4853</v>
      </c>
      <c r="V6858" t="s">
        <v>90</v>
      </c>
      <c r="W6858" t="s">
        <v>37</v>
      </c>
      <c r="X6858" t="s">
        <v>327</v>
      </c>
      <c r="Y6858" t="s">
        <v>328</v>
      </c>
      <c r="Z6858" s="2">
        <f>(((K6858/60)/60)/24)/1000+DATE(1970,1,1)</f>
        <v>43495.464833043981</v>
      </c>
    </row>
    <row r="6859" spans="1:26" x14ac:dyDescent="0.25">
      <c r="A6859">
        <v>116401</v>
      </c>
      <c r="B6859" t="s">
        <v>25</v>
      </c>
      <c r="C6859">
        <v>1432.6788995939601</v>
      </c>
      <c r="D6859" t="s">
        <v>101</v>
      </c>
      <c r="E6859" t="s">
        <v>27</v>
      </c>
      <c r="F6859">
        <v>22.478999999999999</v>
      </c>
      <c r="G6859">
        <v>3.9430000000000001</v>
      </c>
      <c r="H6859">
        <v>64</v>
      </c>
      <c r="I6859" t="s">
        <v>2811</v>
      </c>
      <c r="J6859" t="s">
        <v>28</v>
      </c>
      <c r="K6859">
        <v>1548846571879</v>
      </c>
      <c r="L6859">
        <v>24.116655999999999</v>
      </c>
      <c r="M6859">
        <v>47.258786999999998</v>
      </c>
      <c r="N6859" t="s">
        <v>29</v>
      </c>
      <c r="O6859" t="s">
        <v>4783</v>
      </c>
      <c r="P6859" t="s">
        <v>31</v>
      </c>
      <c r="Q6859" t="s">
        <v>32</v>
      </c>
      <c r="R6859" t="s">
        <v>33</v>
      </c>
      <c r="S6859" t="s">
        <v>34</v>
      </c>
      <c r="T6859" t="s">
        <v>4784</v>
      </c>
      <c r="U6859" t="s">
        <v>4784</v>
      </c>
      <c r="V6859" t="s">
        <v>83</v>
      </c>
      <c r="W6859" t="s">
        <v>37</v>
      </c>
      <c r="X6859" t="s">
        <v>3890</v>
      </c>
      <c r="Y6859" t="s">
        <v>3891</v>
      </c>
      <c r="Z6859" s="2">
        <f>(((K6859/60)/60)/24)/1000+DATE(1970,1,1)</f>
        <v>43495.464952303242</v>
      </c>
    </row>
    <row r="6860" spans="1:26" x14ac:dyDescent="0.25">
      <c r="A6860">
        <v>114751</v>
      </c>
      <c r="B6860" t="s">
        <v>25</v>
      </c>
      <c r="C6860">
        <v>501.100901651676</v>
      </c>
      <c r="D6860" t="s">
        <v>385</v>
      </c>
      <c r="E6860" t="s">
        <v>58</v>
      </c>
      <c r="F6860">
        <v>2.7749999999999999</v>
      </c>
      <c r="G6860">
        <v>5.4660000000000002</v>
      </c>
      <c r="H6860">
        <v>231</v>
      </c>
      <c r="I6860" t="s">
        <v>2807</v>
      </c>
      <c r="J6860" t="s">
        <v>42</v>
      </c>
      <c r="K6860">
        <v>1548846679577</v>
      </c>
      <c r="L6860">
        <v>24.147220999999998</v>
      </c>
      <c r="M6860">
        <v>47.293950000000002</v>
      </c>
      <c r="N6860" t="s">
        <v>43</v>
      </c>
      <c r="O6860" t="s">
        <v>638</v>
      </c>
      <c r="P6860" t="s">
        <v>68</v>
      </c>
      <c r="Q6860" t="s">
        <v>32</v>
      </c>
      <c r="R6860" t="s">
        <v>33</v>
      </c>
      <c r="S6860" t="s">
        <v>34</v>
      </c>
      <c r="T6860" t="s">
        <v>4854</v>
      </c>
      <c r="U6860" t="s">
        <v>4854</v>
      </c>
      <c r="V6860" t="s">
        <v>640</v>
      </c>
      <c r="W6860" t="s">
        <v>37</v>
      </c>
      <c r="X6860" t="s">
        <v>467</v>
      </c>
      <c r="Y6860" t="s">
        <v>468</v>
      </c>
      <c r="Z6860" s="2">
        <f>(((K6860/60)/60)/24)/1000+DATE(1970,1,1)</f>
        <v>43495.466198807873</v>
      </c>
    </row>
    <row r="6861" spans="1:26" x14ac:dyDescent="0.25">
      <c r="A6861">
        <v>416406</v>
      </c>
      <c r="B6861" t="s">
        <v>25</v>
      </c>
      <c r="C6861">
        <v>829.56622799981301</v>
      </c>
      <c r="D6861" t="s">
        <v>26</v>
      </c>
      <c r="E6861" t="s">
        <v>27</v>
      </c>
      <c r="F6861">
        <v>13.939</v>
      </c>
      <c r="G6861">
        <v>4.4009999999999998</v>
      </c>
      <c r="H6861">
        <v>90</v>
      </c>
      <c r="I6861" t="s">
        <v>2811</v>
      </c>
      <c r="J6861" t="s">
        <v>28</v>
      </c>
      <c r="K6861">
        <v>1548846684073</v>
      </c>
      <c r="L6861">
        <v>24.161002</v>
      </c>
      <c r="M6861">
        <v>47.304065000000001</v>
      </c>
      <c r="N6861" t="s">
        <v>43</v>
      </c>
      <c r="O6861" t="s">
        <v>412</v>
      </c>
      <c r="P6861" t="s">
        <v>31</v>
      </c>
      <c r="Q6861" t="s">
        <v>32</v>
      </c>
      <c r="R6861" t="s">
        <v>33</v>
      </c>
      <c r="S6861" t="s">
        <v>34</v>
      </c>
      <c r="T6861" t="s">
        <v>4855</v>
      </c>
      <c r="U6861" t="s">
        <v>4855</v>
      </c>
      <c r="V6861" t="s">
        <v>90</v>
      </c>
      <c r="W6861" t="s">
        <v>37</v>
      </c>
      <c r="X6861" t="s">
        <v>191</v>
      </c>
      <c r="Y6861" t="s">
        <v>192</v>
      </c>
      <c r="Z6861" s="2">
        <f>(((K6861/60)/60)/24)/1000+DATE(1970,1,1)</f>
        <v>43495.466250844911</v>
      </c>
    </row>
    <row r="6862" spans="1:26" x14ac:dyDescent="0.25">
      <c r="A6862">
        <v>114758</v>
      </c>
      <c r="B6862" t="s">
        <v>25</v>
      </c>
      <c r="C6862">
        <v>166.04981606996</v>
      </c>
      <c r="D6862" t="s">
        <v>136</v>
      </c>
      <c r="E6862" t="s">
        <v>41</v>
      </c>
      <c r="F6862">
        <v>1.7000000000000001E-2</v>
      </c>
      <c r="G6862">
        <v>0</v>
      </c>
      <c r="H6862">
        <v>298</v>
      </c>
      <c r="I6862" t="s">
        <v>2807</v>
      </c>
      <c r="J6862" t="s">
        <v>42</v>
      </c>
      <c r="K6862">
        <v>1548846714379</v>
      </c>
      <c r="L6862">
        <v>24.138864999999999</v>
      </c>
      <c r="M6862">
        <v>47.342976999999998</v>
      </c>
      <c r="N6862" t="s">
        <v>43</v>
      </c>
      <c r="O6862" t="s">
        <v>479</v>
      </c>
      <c r="P6862" t="s">
        <v>244</v>
      </c>
      <c r="Q6862" t="s">
        <v>32</v>
      </c>
      <c r="R6862" t="s">
        <v>33</v>
      </c>
      <c r="S6862" t="s">
        <v>34</v>
      </c>
      <c r="T6862" t="s">
        <v>1972</v>
      </c>
      <c r="U6862" t="s">
        <v>1972</v>
      </c>
      <c r="V6862" t="s">
        <v>47</v>
      </c>
      <c r="W6862" t="s">
        <v>37</v>
      </c>
      <c r="X6862" t="s">
        <v>481</v>
      </c>
      <c r="Y6862" t="s">
        <v>482</v>
      </c>
      <c r="Z6862" s="2">
        <f>(((K6862/60)/60)/24)/1000+DATE(1970,1,1)</f>
        <v>43495.466601608794</v>
      </c>
    </row>
    <row r="6863" spans="1:26" x14ac:dyDescent="0.25">
      <c r="A6863">
        <v>116424</v>
      </c>
      <c r="B6863" t="s">
        <v>25</v>
      </c>
      <c r="C6863">
        <v>606.41087319886606</v>
      </c>
      <c r="D6863" t="s">
        <v>370</v>
      </c>
      <c r="E6863" t="s">
        <v>41</v>
      </c>
      <c r="F6863">
        <v>2.2229999999999999</v>
      </c>
      <c r="G6863">
        <v>4.0629999999999997</v>
      </c>
      <c r="H6863">
        <v>224</v>
      </c>
      <c r="I6863" t="s">
        <v>2807</v>
      </c>
      <c r="J6863" t="s">
        <v>42</v>
      </c>
      <c r="K6863">
        <v>1548846719975</v>
      </c>
      <c r="L6863">
        <v>24.177136000000001</v>
      </c>
      <c r="M6863">
        <v>47.295990000000003</v>
      </c>
      <c r="N6863" t="s">
        <v>43</v>
      </c>
      <c r="O6863" t="s">
        <v>3723</v>
      </c>
      <c r="P6863" t="s">
        <v>60</v>
      </c>
      <c r="Q6863" t="s">
        <v>32</v>
      </c>
      <c r="R6863" t="s">
        <v>33</v>
      </c>
      <c r="S6863" t="s">
        <v>34</v>
      </c>
      <c r="T6863" t="s">
        <v>4856</v>
      </c>
      <c r="U6863" t="s">
        <v>4856</v>
      </c>
      <c r="V6863" t="s">
        <v>36</v>
      </c>
      <c r="W6863" t="s">
        <v>37</v>
      </c>
      <c r="X6863" t="s">
        <v>765</v>
      </c>
      <c r="Y6863" t="s">
        <v>766</v>
      </c>
      <c r="Z6863" s="2">
        <f>(((K6863/60)/60)/24)/1000+DATE(1970,1,1)</f>
        <v>43495.46666637731</v>
      </c>
    </row>
    <row r="6864" spans="1:26" x14ac:dyDescent="0.25">
      <c r="A6864">
        <v>116424</v>
      </c>
      <c r="B6864" t="s">
        <v>25</v>
      </c>
      <c r="C6864">
        <v>606.41087319886606</v>
      </c>
      <c r="D6864" t="s">
        <v>370</v>
      </c>
      <c r="E6864" t="s">
        <v>41</v>
      </c>
      <c r="F6864">
        <v>2.9689999999999999</v>
      </c>
      <c r="G6864">
        <v>4.2759999999999998</v>
      </c>
      <c r="H6864">
        <v>1312</v>
      </c>
      <c r="I6864" t="s">
        <v>2807</v>
      </c>
      <c r="J6864" t="s">
        <v>42</v>
      </c>
      <c r="K6864">
        <v>1548846723073</v>
      </c>
      <c r="L6864">
        <v>24.177136000000001</v>
      </c>
      <c r="M6864">
        <v>47.295990000000003</v>
      </c>
      <c r="N6864" t="s">
        <v>43</v>
      </c>
      <c r="O6864" t="s">
        <v>3723</v>
      </c>
      <c r="P6864" t="s">
        <v>100</v>
      </c>
      <c r="Q6864" t="s">
        <v>32</v>
      </c>
      <c r="R6864" t="s">
        <v>33</v>
      </c>
      <c r="S6864" t="s">
        <v>34</v>
      </c>
      <c r="T6864" t="s">
        <v>4856</v>
      </c>
      <c r="U6864" t="s">
        <v>4856</v>
      </c>
      <c r="V6864" t="s">
        <v>36</v>
      </c>
      <c r="W6864" t="s">
        <v>37</v>
      </c>
      <c r="X6864" t="s">
        <v>765</v>
      </c>
      <c r="Y6864" t="s">
        <v>766</v>
      </c>
      <c r="Z6864" s="2">
        <f>(((K6864/60)/60)/24)/1000+DATE(1970,1,1)</f>
        <v>43495.466702233796</v>
      </c>
    </row>
    <row r="6865" spans="1:26" x14ac:dyDescent="0.25">
      <c r="A6865">
        <v>116401</v>
      </c>
      <c r="B6865" t="s">
        <v>25</v>
      </c>
      <c r="C6865">
        <v>220.02819427071299</v>
      </c>
      <c r="D6865" t="s">
        <v>370</v>
      </c>
      <c r="E6865" t="s">
        <v>41</v>
      </c>
      <c r="F6865">
        <v>0.25700000000000001</v>
      </c>
      <c r="G6865">
        <v>5.3029999999999999</v>
      </c>
      <c r="H6865">
        <v>240</v>
      </c>
      <c r="I6865" t="s">
        <v>2807</v>
      </c>
      <c r="J6865" t="s">
        <v>42</v>
      </c>
      <c r="K6865">
        <v>1548846734775</v>
      </c>
      <c r="L6865">
        <v>24.122612</v>
      </c>
      <c r="M6865">
        <v>47.271760999999998</v>
      </c>
      <c r="N6865" t="s">
        <v>43</v>
      </c>
      <c r="O6865" t="s">
        <v>473</v>
      </c>
      <c r="P6865" t="s">
        <v>50</v>
      </c>
      <c r="Q6865" t="s">
        <v>32</v>
      </c>
      <c r="R6865" t="s">
        <v>33</v>
      </c>
      <c r="S6865" t="s">
        <v>34</v>
      </c>
      <c r="T6865" t="s">
        <v>4857</v>
      </c>
      <c r="U6865" t="s">
        <v>4857</v>
      </c>
      <c r="V6865" t="s">
        <v>47</v>
      </c>
      <c r="W6865" t="s">
        <v>37</v>
      </c>
      <c r="X6865" t="s">
        <v>84</v>
      </c>
      <c r="Y6865" t="s">
        <v>85</v>
      </c>
      <c r="Z6865" s="2">
        <f>(((K6865/60)/60)/24)/1000+DATE(1970,1,1)</f>
        <v>43495.466837673608</v>
      </c>
    </row>
    <row r="6866" spans="1:26" x14ac:dyDescent="0.25">
      <c r="A6866">
        <v>114731</v>
      </c>
      <c r="B6866" t="s">
        <v>25</v>
      </c>
      <c r="C6866">
        <v>10123.727419487201</v>
      </c>
      <c r="D6866" t="s">
        <v>142</v>
      </c>
      <c r="E6866" t="s">
        <v>41</v>
      </c>
      <c r="F6866">
        <v>6.1459999999999999</v>
      </c>
      <c r="G6866">
        <v>2.7250000000000001</v>
      </c>
      <c r="H6866">
        <v>659</v>
      </c>
      <c r="I6866" t="s">
        <v>2807</v>
      </c>
      <c r="J6866" t="s">
        <v>42</v>
      </c>
      <c r="K6866">
        <v>1548846746875</v>
      </c>
      <c r="L6866">
        <v>24.089098</v>
      </c>
      <c r="M6866">
        <v>47.45899</v>
      </c>
      <c r="N6866" t="s">
        <v>310</v>
      </c>
      <c r="O6866" t="s">
        <v>1347</v>
      </c>
      <c r="P6866" t="s">
        <v>153</v>
      </c>
      <c r="Q6866" t="s">
        <v>32</v>
      </c>
      <c r="R6866" t="s">
        <v>33</v>
      </c>
      <c r="S6866" t="s">
        <v>34</v>
      </c>
      <c r="T6866" t="s">
        <v>4768</v>
      </c>
      <c r="U6866" t="s">
        <v>4768</v>
      </c>
      <c r="V6866" t="s">
        <v>313</v>
      </c>
      <c r="W6866" t="s">
        <v>37</v>
      </c>
      <c r="X6866" t="s">
        <v>314</v>
      </c>
      <c r="Y6866" t="s">
        <v>315</v>
      </c>
      <c r="Z6866" s="2">
        <f>(((K6866/60)/60)/24)/1000+DATE(1970,1,1)</f>
        <v>43495.466977719901</v>
      </c>
    </row>
    <row r="6867" spans="1:26" x14ac:dyDescent="0.25">
      <c r="A6867">
        <v>116401</v>
      </c>
      <c r="B6867" t="s">
        <v>25</v>
      </c>
      <c r="C6867">
        <v>220.02819427071299</v>
      </c>
      <c r="D6867" t="s">
        <v>370</v>
      </c>
      <c r="E6867" t="s">
        <v>41</v>
      </c>
      <c r="F6867">
        <v>0.79100000000000004</v>
      </c>
      <c r="G6867">
        <v>5.3970000000000002</v>
      </c>
      <c r="H6867">
        <v>531</v>
      </c>
      <c r="I6867" t="s">
        <v>2807</v>
      </c>
      <c r="J6867" t="s">
        <v>42</v>
      </c>
      <c r="K6867">
        <v>1548846760778</v>
      </c>
      <c r="L6867">
        <v>24.122612</v>
      </c>
      <c r="M6867">
        <v>47.271760999999998</v>
      </c>
      <c r="N6867" t="s">
        <v>43</v>
      </c>
      <c r="O6867" t="s">
        <v>473</v>
      </c>
      <c r="P6867" t="s">
        <v>148</v>
      </c>
      <c r="Q6867" t="s">
        <v>32</v>
      </c>
      <c r="R6867" t="s">
        <v>33</v>
      </c>
      <c r="S6867" t="s">
        <v>34</v>
      </c>
      <c r="T6867" t="s">
        <v>4857</v>
      </c>
      <c r="U6867" t="s">
        <v>4857</v>
      </c>
      <c r="V6867" t="s">
        <v>47</v>
      </c>
      <c r="W6867" t="s">
        <v>37</v>
      </c>
      <c r="X6867" t="s">
        <v>84</v>
      </c>
      <c r="Y6867" t="s">
        <v>85</v>
      </c>
      <c r="Z6867" s="2">
        <f>(((K6867/60)/60)/24)/1000+DATE(1970,1,1)</f>
        <v>43495.46713863426</v>
      </c>
    </row>
    <row r="6868" spans="1:26" x14ac:dyDescent="0.25">
      <c r="A6868">
        <v>114758</v>
      </c>
      <c r="B6868" t="s">
        <v>25</v>
      </c>
      <c r="C6868">
        <v>166.04981606996</v>
      </c>
      <c r="D6868" t="s">
        <v>136</v>
      </c>
      <c r="E6868" t="s">
        <v>41</v>
      </c>
      <c r="F6868">
        <v>0.18</v>
      </c>
      <c r="G6868">
        <v>2.6739999999999999</v>
      </c>
      <c r="H6868">
        <v>4210</v>
      </c>
      <c r="I6868" t="s">
        <v>2807</v>
      </c>
      <c r="J6868" t="s">
        <v>42</v>
      </c>
      <c r="K6868">
        <v>1548846761678</v>
      </c>
      <c r="L6868">
        <v>24.138864999999999</v>
      </c>
      <c r="M6868">
        <v>47.342976999999998</v>
      </c>
      <c r="N6868" t="s">
        <v>43</v>
      </c>
      <c r="O6868" t="s">
        <v>479</v>
      </c>
      <c r="P6868" t="s">
        <v>99</v>
      </c>
      <c r="Q6868" t="s">
        <v>32</v>
      </c>
      <c r="R6868" t="s">
        <v>33</v>
      </c>
      <c r="S6868" t="s">
        <v>34</v>
      </c>
      <c r="T6868" t="s">
        <v>1972</v>
      </c>
      <c r="U6868" t="s">
        <v>1972</v>
      </c>
      <c r="V6868" t="s">
        <v>47</v>
      </c>
      <c r="W6868" t="s">
        <v>37</v>
      </c>
      <c r="X6868" t="s">
        <v>481</v>
      </c>
      <c r="Y6868" t="s">
        <v>482</v>
      </c>
      <c r="Z6868" s="2">
        <f>(((K6868/60)/60)/24)/1000+DATE(1970,1,1)</f>
        <v>43495.467149050921</v>
      </c>
    </row>
    <row r="6869" spans="1:26" x14ac:dyDescent="0.25">
      <c r="A6869">
        <v>114733</v>
      </c>
      <c r="B6869" t="s">
        <v>25</v>
      </c>
      <c r="C6869">
        <v>10520.8755671039</v>
      </c>
      <c r="D6869" t="s">
        <v>127</v>
      </c>
      <c r="E6869" t="s">
        <v>80</v>
      </c>
      <c r="F6869">
        <v>2.4249999999999998</v>
      </c>
      <c r="G6869">
        <v>5.2450000000000001</v>
      </c>
      <c r="H6869">
        <v>142</v>
      </c>
      <c r="I6869" t="s">
        <v>2807</v>
      </c>
      <c r="J6869" t="s">
        <v>42</v>
      </c>
      <c r="K6869">
        <v>1548846769078</v>
      </c>
      <c r="L6869">
        <v>24.076996000000001</v>
      </c>
      <c r="M6869">
        <v>47.173405000000002</v>
      </c>
      <c r="N6869" t="s">
        <v>43</v>
      </c>
      <c r="O6869" t="s">
        <v>634</v>
      </c>
      <c r="P6869" t="s">
        <v>147</v>
      </c>
      <c r="Q6869" t="s">
        <v>32</v>
      </c>
      <c r="R6869" t="s">
        <v>33</v>
      </c>
      <c r="S6869" t="s">
        <v>34</v>
      </c>
      <c r="T6869" t="s">
        <v>4858</v>
      </c>
      <c r="U6869" t="s">
        <v>4858</v>
      </c>
      <c r="V6869" t="s">
        <v>54</v>
      </c>
      <c r="W6869" t="s">
        <v>37</v>
      </c>
      <c r="X6869" t="s">
        <v>84</v>
      </c>
      <c r="Y6869" t="s">
        <v>85</v>
      </c>
      <c r="Z6869" s="2">
        <f>(((K6869/60)/60)/24)/1000+DATE(1970,1,1)</f>
        <v>43495.46723469907</v>
      </c>
    </row>
    <row r="6870" spans="1:26" x14ac:dyDescent="0.25">
      <c r="A6870">
        <v>116401</v>
      </c>
      <c r="B6870" t="s">
        <v>25</v>
      </c>
      <c r="C6870">
        <v>220.02819427071299</v>
      </c>
      <c r="D6870" t="s">
        <v>370</v>
      </c>
      <c r="E6870" t="s">
        <v>41</v>
      </c>
      <c r="F6870">
        <v>1.5009999999999999</v>
      </c>
      <c r="G6870">
        <v>5.3680000000000003</v>
      </c>
      <c r="H6870">
        <v>654</v>
      </c>
      <c r="I6870" t="s">
        <v>2807</v>
      </c>
      <c r="J6870" t="s">
        <v>42</v>
      </c>
      <c r="K6870">
        <v>1548846797175</v>
      </c>
      <c r="L6870">
        <v>24.122612</v>
      </c>
      <c r="M6870">
        <v>47.271760999999998</v>
      </c>
      <c r="N6870" t="s">
        <v>43</v>
      </c>
      <c r="O6870" t="s">
        <v>473</v>
      </c>
      <c r="P6870" t="s">
        <v>148</v>
      </c>
      <c r="Q6870" t="s">
        <v>32</v>
      </c>
      <c r="R6870" t="s">
        <v>33</v>
      </c>
      <c r="S6870" t="s">
        <v>34</v>
      </c>
      <c r="T6870" t="s">
        <v>4857</v>
      </c>
      <c r="U6870" t="s">
        <v>4857</v>
      </c>
      <c r="V6870" t="s">
        <v>47</v>
      </c>
      <c r="W6870" t="s">
        <v>37</v>
      </c>
      <c r="X6870" t="s">
        <v>84</v>
      </c>
      <c r="Y6870" t="s">
        <v>85</v>
      </c>
      <c r="Z6870" s="2">
        <f>(((K6870/60)/60)/24)/1000+DATE(1970,1,1)</f>
        <v>43495.467559895827</v>
      </c>
    </row>
    <row r="6871" spans="1:26" x14ac:dyDescent="0.25">
      <c r="A6871">
        <v>114758</v>
      </c>
      <c r="B6871" t="s">
        <v>25</v>
      </c>
      <c r="C6871">
        <v>166.04981606996</v>
      </c>
      <c r="D6871" t="s">
        <v>136</v>
      </c>
      <c r="E6871" t="s">
        <v>41</v>
      </c>
      <c r="F6871">
        <v>5.8000000000000003E-2</v>
      </c>
      <c r="G6871">
        <v>2.7469999999999999</v>
      </c>
      <c r="H6871">
        <v>1207</v>
      </c>
      <c r="I6871" t="s">
        <v>2807</v>
      </c>
      <c r="J6871" t="s">
        <v>42</v>
      </c>
      <c r="K6871">
        <v>1548846802474</v>
      </c>
      <c r="L6871">
        <v>24.138864999999999</v>
      </c>
      <c r="M6871">
        <v>47.342976999999998</v>
      </c>
      <c r="N6871" t="s">
        <v>43</v>
      </c>
      <c r="O6871" t="s">
        <v>479</v>
      </c>
      <c r="P6871" t="s">
        <v>95</v>
      </c>
      <c r="Q6871" t="s">
        <v>32</v>
      </c>
      <c r="R6871" t="s">
        <v>33</v>
      </c>
      <c r="S6871" t="s">
        <v>34</v>
      </c>
      <c r="T6871" t="s">
        <v>1972</v>
      </c>
      <c r="U6871" t="s">
        <v>1972</v>
      </c>
      <c r="V6871" t="s">
        <v>47</v>
      </c>
      <c r="W6871" t="s">
        <v>37</v>
      </c>
      <c r="X6871" t="s">
        <v>481</v>
      </c>
      <c r="Y6871" t="s">
        <v>482</v>
      </c>
      <c r="Z6871" s="2">
        <f>(((K6871/60)/60)/24)/1000+DATE(1970,1,1)</f>
        <v>43495.467621226853</v>
      </c>
    </row>
    <row r="6872" spans="1:26" x14ac:dyDescent="0.25">
      <c r="A6872">
        <v>416406</v>
      </c>
      <c r="B6872" t="s">
        <v>25</v>
      </c>
      <c r="C6872">
        <v>829.56622799981301</v>
      </c>
      <c r="D6872" t="s">
        <v>26</v>
      </c>
      <c r="E6872" t="s">
        <v>27</v>
      </c>
      <c r="F6872">
        <v>20.154</v>
      </c>
      <c r="G6872">
        <v>5.524</v>
      </c>
      <c r="H6872">
        <v>86</v>
      </c>
      <c r="I6872" t="s">
        <v>2811</v>
      </c>
      <c r="J6872" t="s">
        <v>28</v>
      </c>
      <c r="K6872">
        <v>1548846841075</v>
      </c>
      <c r="L6872">
        <v>24.161002</v>
      </c>
      <c r="M6872">
        <v>47.304065000000001</v>
      </c>
      <c r="N6872" t="s">
        <v>43</v>
      </c>
      <c r="O6872" t="s">
        <v>412</v>
      </c>
      <c r="P6872" t="s">
        <v>31</v>
      </c>
      <c r="Q6872" t="s">
        <v>32</v>
      </c>
      <c r="R6872" t="s">
        <v>33</v>
      </c>
      <c r="S6872" t="s">
        <v>34</v>
      </c>
      <c r="T6872" t="s">
        <v>4855</v>
      </c>
      <c r="U6872" t="s">
        <v>4855</v>
      </c>
      <c r="V6872" t="s">
        <v>90</v>
      </c>
      <c r="W6872" t="s">
        <v>37</v>
      </c>
      <c r="X6872" t="s">
        <v>191</v>
      </c>
      <c r="Y6872" t="s">
        <v>192</v>
      </c>
      <c r="Z6872" s="2">
        <f>(((K6872/60)/60)/24)/1000+DATE(1970,1,1)</f>
        <v>43495.468067997688</v>
      </c>
    </row>
    <row r="6873" spans="1:26" x14ac:dyDescent="0.25">
      <c r="A6873">
        <v>114731</v>
      </c>
      <c r="B6873" t="s">
        <v>25</v>
      </c>
      <c r="C6873">
        <v>10123.727419487201</v>
      </c>
      <c r="D6873" t="s">
        <v>142</v>
      </c>
      <c r="E6873" t="s">
        <v>41</v>
      </c>
      <c r="F6873">
        <v>2.2770000000000001</v>
      </c>
      <c r="G6873">
        <v>2.698</v>
      </c>
      <c r="H6873">
        <v>166</v>
      </c>
      <c r="I6873" t="s">
        <v>2807</v>
      </c>
      <c r="J6873" t="s">
        <v>42</v>
      </c>
      <c r="K6873">
        <v>1548846865677</v>
      </c>
      <c r="L6873">
        <v>24.089098</v>
      </c>
      <c r="M6873">
        <v>47.45899</v>
      </c>
      <c r="N6873" t="s">
        <v>310</v>
      </c>
      <c r="O6873" t="s">
        <v>1347</v>
      </c>
      <c r="P6873" t="s">
        <v>68</v>
      </c>
      <c r="Q6873" t="s">
        <v>32</v>
      </c>
      <c r="R6873" t="s">
        <v>33</v>
      </c>
      <c r="S6873" t="s">
        <v>34</v>
      </c>
      <c r="T6873" t="s">
        <v>4768</v>
      </c>
      <c r="U6873" t="s">
        <v>4768</v>
      </c>
      <c r="V6873" t="s">
        <v>313</v>
      </c>
      <c r="W6873" t="s">
        <v>37</v>
      </c>
      <c r="X6873" t="s">
        <v>314</v>
      </c>
      <c r="Y6873" t="s">
        <v>315</v>
      </c>
      <c r="Z6873" s="2">
        <f>(((K6873/60)/60)/24)/1000+DATE(1970,1,1)</f>
        <v>43495.468352743061</v>
      </c>
    </row>
    <row r="6874" spans="1:26" x14ac:dyDescent="0.25">
      <c r="A6874">
        <v>114753</v>
      </c>
      <c r="B6874" t="s">
        <v>25</v>
      </c>
      <c r="C6874">
        <v>194.49626676283299</v>
      </c>
      <c r="D6874" t="s">
        <v>154</v>
      </c>
      <c r="E6874" t="s">
        <v>58</v>
      </c>
      <c r="F6874">
        <v>4.2679999999999998</v>
      </c>
      <c r="G6874">
        <v>2.8719999999999999</v>
      </c>
      <c r="H6874">
        <v>169</v>
      </c>
      <c r="I6874" t="s">
        <v>2807</v>
      </c>
      <c r="J6874" t="s">
        <v>42</v>
      </c>
      <c r="K6874">
        <v>1548846865977</v>
      </c>
      <c r="L6874">
        <v>24.112552000000001</v>
      </c>
      <c r="M6874">
        <v>47.274251</v>
      </c>
      <c r="N6874" t="s">
        <v>43</v>
      </c>
      <c r="O6874" t="s">
        <v>715</v>
      </c>
      <c r="P6874" t="s">
        <v>188</v>
      </c>
      <c r="Q6874" t="s">
        <v>32</v>
      </c>
      <c r="R6874" t="s">
        <v>33</v>
      </c>
      <c r="S6874" t="s">
        <v>34</v>
      </c>
      <c r="T6874" t="s">
        <v>4859</v>
      </c>
      <c r="U6874" t="s">
        <v>4859</v>
      </c>
      <c r="V6874" t="s">
        <v>161</v>
      </c>
      <c r="W6874" t="s">
        <v>37</v>
      </c>
      <c r="X6874" t="s">
        <v>91</v>
      </c>
      <c r="Y6874" t="s">
        <v>92</v>
      </c>
      <c r="Z6874" s="2">
        <f>(((K6874/60)/60)/24)/1000+DATE(1970,1,1)</f>
        <v>43495.468356215279</v>
      </c>
    </row>
    <row r="6875" spans="1:26" x14ac:dyDescent="0.25">
      <c r="A6875">
        <v>116427</v>
      </c>
      <c r="B6875" t="s">
        <v>25</v>
      </c>
      <c r="C6875">
        <v>430.15824483311502</v>
      </c>
      <c r="D6875" t="s">
        <v>369</v>
      </c>
      <c r="E6875" t="s">
        <v>41</v>
      </c>
      <c r="F6875">
        <v>3.6640000000000001</v>
      </c>
      <c r="G6875">
        <v>2.0950000000000002</v>
      </c>
      <c r="H6875">
        <v>301</v>
      </c>
      <c r="I6875" t="s">
        <v>2807</v>
      </c>
      <c r="J6875" t="s">
        <v>42</v>
      </c>
      <c r="K6875">
        <v>1548846867277</v>
      </c>
      <c r="L6875">
        <v>24.185473000000002</v>
      </c>
      <c r="M6875">
        <v>47.375486000000002</v>
      </c>
      <c r="N6875" t="s">
        <v>29</v>
      </c>
      <c r="O6875" t="s">
        <v>323</v>
      </c>
      <c r="P6875" t="s">
        <v>78</v>
      </c>
      <c r="Q6875" t="s">
        <v>32</v>
      </c>
      <c r="R6875" t="s">
        <v>33</v>
      </c>
      <c r="S6875" t="s">
        <v>34</v>
      </c>
      <c r="T6875" t="s">
        <v>4843</v>
      </c>
      <c r="U6875" t="s">
        <v>4843</v>
      </c>
      <c r="V6875" t="s">
        <v>318</v>
      </c>
      <c r="W6875" t="s">
        <v>37</v>
      </c>
      <c r="X6875" t="s">
        <v>184</v>
      </c>
      <c r="Y6875" t="s">
        <v>185</v>
      </c>
      <c r="Z6875" s="2">
        <f>(((K6875/60)/60)/24)/1000+DATE(1970,1,1)</f>
        <v>43495.468371261566</v>
      </c>
    </row>
    <row r="6876" spans="1:26" x14ac:dyDescent="0.25">
      <c r="A6876">
        <v>114753</v>
      </c>
      <c r="B6876" t="s">
        <v>25</v>
      </c>
      <c r="C6876">
        <v>194.49626676283299</v>
      </c>
      <c r="D6876" t="s">
        <v>154</v>
      </c>
      <c r="E6876" t="s">
        <v>58</v>
      </c>
      <c r="F6876">
        <v>4.8140000000000001</v>
      </c>
      <c r="G6876">
        <v>2.8479999999999999</v>
      </c>
      <c r="H6876">
        <v>125</v>
      </c>
      <c r="I6876" t="s">
        <v>2807</v>
      </c>
      <c r="J6876" t="s">
        <v>42</v>
      </c>
      <c r="K6876">
        <v>1548846886377</v>
      </c>
      <c r="L6876">
        <v>24.112552000000001</v>
      </c>
      <c r="M6876">
        <v>47.274251</v>
      </c>
      <c r="N6876" t="s">
        <v>43</v>
      </c>
      <c r="O6876" t="s">
        <v>715</v>
      </c>
      <c r="P6876" t="s">
        <v>99</v>
      </c>
      <c r="Q6876" t="s">
        <v>32</v>
      </c>
      <c r="R6876" t="s">
        <v>33</v>
      </c>
      <c r="S6876" t="s">
        <v>34</v>
      </c>
      <c r="T6876" t="s">
        <v>4859</v>
      </c>
      <c r="U6876" t="s">
        <v>4859</v>
      </c>
      <c r="V6876" t="s">
        <v>161</v>
      </c>
      <c r="W6876" t="s">
        <v>37</v>
      </c>
      <c r="X6876" t="s">
        <v>91</v>
      </c>
      <c r="Y6876" t="s">
        <v>92</v>
      </c>
      <c r="Z6876" s="2">
        <f>(((K6876/60)/60)/24)/1000+DATE(1970,1,1)</f>
        <v>43495.46859232639</v>
      </c>
    </row>
    <row r="6877" spans="1:26" x14ac:dyDescent="0.25">
      <c r="A6877">
        <v>414704</v>
      </c>
      <c r="B6877" t="s">
        <v>25</v>
      </c>
      <c r="C6877">
        <v>466.78382979741599</v>
      </c>
      <c r="D6877" t="s">
        <v>513</v>
      </c>
      <c r="E6877" t="s">
        <v>41</v>
      </c>
      <c r="F6877">
        <v>8.3520000000000003</v>
      </c>
      <c r="G6877">
        <v>3.0019999999999998</v>
      </c>
      <c r="H6877">
        <v>134</v>
      </c>
      <c r="I6877" t="s">
        <v>2807</v>
      </c>
      <c r="J6877" t="s">
        <v>42</v>
      </c>
      <c r="K6877">
        <v>1548847035774</v>
      </c>
      <c r="L6877">
        <v>24.187604</v>
      </c>
      <c r="M6877">
        <v>47.280402000000002</v>
      </c>
      <c r="N6877" t="s">
        <v>43</v>
      </c>
      <c r="O6877" t="s">
        <v>4860</v>
      </c>
      <c r="P6877" t="s">
        <v>164</v>
      </c>
      <c r="Q6877" t="s">
        <v>32</v>
      </c>
      <c r="R6877" t="s">
        <v>33</v>
      </c>
      <c r="S6877" t="s">
        <v>34</v>
      </c>
      <c r="T6877" t="s">
        <v>4861</v>
      </c>
      <c r="U6877" t="s">
        <v>4861</v>
      </c>
      <c r="V6877" t="s">
        <v>399</v>
      </c>
      <c r="W6877" t="s">
        <v>37</v>
      </c>
      <c r="X6877" t="s">
        <v>4862</v>
      </c>
      <c r="Y6877" t="s">
        <v>4863</v>
      </c>
      <c r="Z6877" s="2">
        <f>(((K6877/60)/60)/24)/1000+DATE(1970,1,1)</f>
        <v>43495.470321458335</v>
      </c>
    </row>
    <row r="6878" spans="1:26" x14ac:dyDescent="0.25">
      <c r="A6878">
        <v>116406</v>
      </c>
      <c r="B6878" t="s">
        <v>25</v>
      </c>
      <c r="C6878">
        <v>381.95425026877001</v>
      </c>
      <c r="D6878" t="s">
        <v>266</v>
      </c>
      <c r="E6878" t="s">
        <v>58</v>
      </c>
      <c r="F6878">
        <v>16.236999999999998</v>
      </c>
      <c r="G6878">
        <v>16.231999999999999</v>
      </c>
      <c r="H6878">
        <v>265</v>
      </c>
      <c r="I6878" t="s">
        <v>2807</v>
      </c>
      <c r="J6878" t="s">
        <v>42</v>
      </c>
      <c r="K6878">
        <v>1548847049275</v>
      </c>
      <c r="L6878">
        <v>24.156756999999999</v>
      </c>
      <c r="M6878">
        <v>47.301402000000003</v>
      </c>
      <c r="N6878" t="s">
        <v>29</v>
      </c>
      <c r="O6878" t="s">
        <v>2738</v>
      </c>
      <c r="P6878" t="s">
        <v>50</v>
      </c>
      <c r="Q6878" t="s">
        <v>32</v>
      </c>
      <c r="R6878" t="s">
        <v>33</v>
      </c>
      <c r="S6878" t="s">
        <v>34</v>
      </c>
      <c r="T6878" t="s">
        <v>4864</v>
      </c>
      <c r="U6878" t="s">
        <v>4864</v>
      </c>
      <c r="V6878" t="s">
        <v>36</v>
      </c>
      <c r="W6878" t="s">
        <v>37</v>
      </c>
      <c r="X6878" t="s">
        <v>494</v>
      </c>
      <c r="Y6878" t="s">
        <v>495</v>
      </c>
      <c r="Z6878" s="2">
        <f>(((K6878/60)/60)/24)/1000+DATE(1970,1,1)</f>
        <v>43495.470477719908</v>
      </c>
    </row>
    <row r="6879" spans="1:26" x14ac:dyDescent="0.25">
      <c r="A6879">
        <v>116406</v>
      </c>
      <c r="B6879" t="s">
        <v>25</v>
      </c>
      <c r="C6879">
        <v>381.95425026877001</v>
      </c>
      <c r="D6879" t="s">
        <v>266</v>
      </c>
      <c r="E6879" t="s">
        <v>58</v>
      </c>
      <c r="F6879">
        <v>9.0090000000000003</v>
      </c>
      <c r="G6879">
        <v>16.16</v>
      </c>
      <c r="H6879">
        <v>294</v>
      </c>
      <c r="I6879" t="s">
        <v>2807</v>
      </c>
      <c r="J6879" t="s">
        <v>42</v>
      </c>
      <c r="K6879">
        <v>1548847049275</v>
      </c>
      <c r="L6879">
        <v>24.156756999999999</v>
      </c>
      <c r="M6879">
        <v>47.301402000000003</v>
      </c>
      <c r="N6879" t="s">
        <v>29</v>
      </c>
      <c r="O6879" t="s">
        <v>2738</v>
      </c>
      <c r="P6879" t="s">
        <v>188</v>
      </c>
      <c r="Q6879" t="s">
        <v>32</v>
      </c>
      <c r="R6879" t="s">
        <v>33</v>
      </c>
      <c r="S6879" t="s">
        <v>34</v>
      </c>
      <c r="T6879" t="s">
        <v>4864</v>
      </c>
      <c r="U6879" t="s">
        <v>4864</v>
      </c>
      <c r="V6879" t="s">
        <v>36</v>
      </c>
      <c r="W6879" t="s">
        <v>37</v>
      </c>
      <c r="X6879" t="s">
        <v>494</v>
      </c>
      <c r="Y6879" t="s">
        <v>495</v>
      </c>
      <c r="Z6879" s="2">
        <f>(((K6879/60)/60)/24)/1000+DATE(1970,1,1)</f>
        <v>43495.470477719908</v>
      </c>
    </row>
    <row r="6880" spans="1:26" x14ac:dyDescent="0.25">
      <c r="A6880">
        <v>116420</v>
      </c>
      <c r="B6880" t="s">
        <v>25</v>
      </c>
      <c r="C6880">
        <v>324.304778136724</v>
      </c>
      <c r="D6880" t="s">
        <v>390</v>
      </c>
      <c r="E6880" t="s">
        <v>41</v>
      </c>
      <c r="F6880">
        <v>4.1769999999999996</v>
      </c>
      <c r="G6880">
        <v>7.5819999999999999</v>
      </c>
      <c r="H6880">
        <v>536</v>
      </c>
      <c r="I6880" t="s">
        <v>2807</v>
      </c>
      <c r="J6880" t="s">
        <v>42</v>
      </c>
      <c r="K6880">
        <v>1548847087475</v>
      </c>
      <c r="L6880">
        <v>24.149414</v>
      </c>
      <c r="M6880">
        <v>47.348545000000001</v>
      </c>
      <c r="N6880" t="s">
        <v>43</v>
      </c>
      <c r="O6880" t="s">
        <v>1579</v>
      </c>
      <c r="P6880" t="s">
        <v>68</v>
      </c>
      <c r="Q6880" t="s">
        <v>32</v>
      </c>
      <c r="R6880" t="s">
        <v>33</v>
      </c>
      <c r="S6880" t="s">
        <v>34</v>
      </c>
      <c r="T6880" t="s">
        <v>4865</v>
      </c>
      <c r="U6880" t="s">
        <v>4865</v>
      </c>
      <c r="V6880" t="s">
        <v>47</v>
      </c>
      <c r="W6880" t="s">
        <v>37</v>
      </c>
      <c r="X6880" t="s">
        <v>873</v>
      </c>
      <c r="Y6880" t="s">
        <v>1504</v>
      </c>
      <c r="Z6880" s="2">
        <f>(((K6880/60)/60)/24)/1000+DATE(1970,1,1)</f>
        <v>43495.47091984954</v>
      </c>
    </row>
    <row r="6881" spans="1:26" x14ac:dyDescent="0.25">
      <c r="A6881">
        <v>116420</v>
      </c>
      <c r="B6881" t="s">
        <v>25</v>
      </c>
      <c r="C6881">
        <v>324.304778136724</v>
      </c>
      <c r="D6881" t="s">
        <v>390</v>
      </c>
      <c r="E6881" t="s">
        <v>41</v>
      </c>
      <c r="F6881">
        <v>3.5710000000000002</v>
      </c>
      <c r="G6881">
        <v>4.95</v>
      </c>
      <c r="H6881">
        <v>411</v>
      </c>
      <c r="I6881" t="s">
        <v>2807</v>
      </c>
      <c r="J6881" t="s">
        <v>42</v>
      </c>
      <c r="K6881">
        <v>1548847118073</v>
      </c>
      <c r="L6881">
        <v>24.149414</v>
      </c>
      <c r="M6881">
        <v>47.348545000000001</v>
      </c>
      <c r="N6881" t="s">
        <v>43</v>
      </c>
      <c r="O6881" t="s">
        <v>1579</v>
      </c>
      <c r="P6881" t="s">
        <v>148</v>
      </c>
      <c r="Q6881" t="s">
        <v>32</v>
      </c>
      <c r="R6881" t="s">
        <v>33</v>
      </c>
      <c r="S6881" t="s">
        <v>34</v>
      </c>
      <c r="T6881" t="s">
        <v>4865</v>
      </c>
      <c r="U6881" t="s">
        <v>4865</v>
      </c>
      <c r="V6881" t="s">
        <v>47</v>
      </c>
      <c r="W6881" t="s">
        <v>37</v>
      </c>
      <c r="X6881" t="s">
        <v>873</v>
      </c>
      <c r="Y6881" t="s">
        <v>1504</v>
      </c>
      <c r="Z6881" s="2">
        <f>(((K6881/60)/60)/24)/1000+DATE(1970,1,1)</f>
        <v>43495.471273993055</v>
      </c>
    </row>
    <row r="6882" spans="1:26" x14ac:dyDescent="0.25">
      <c r="A6882">
        <v>116420</v>
      </c>
      <c r="B6882" t="s">
        <v>25</v>
      </c>
      <c r="C6882">
        <v>324.304778136724</v>
      </c>
      <c r="D6882" t="s">
        <v>390</v>
      </c>
      <c r="E6882" t="s">
        <v>41</v>
      </c>
      <c r="F6882">
        <v>4.5679999999999996</v>
      </c>
      <c r="G6882">
        <v>5.4880000000000004</v>
      </c>
      <c r="H6882">
        <v>150</v>
      </c>
      <c r="I6882" t="s">
        <v>2807</v>
      </c>
      <c r="J6882" t="s">
        <v>42</v>
      </c>
      <c r="K6882">
        <v>1548847148177</v>
      </c>
      <c r="L6882">
        <v>24.149414</v>
      </c>
      <c r="M6882">
        <v>47.348545000000001</v>
      </c>
      <c r="N6882" t="s">
        <v>43</v>
      </c>
      <c r="O6882" t="s">
        <v>1579</v>
      </c>
      <c r="P6882" t="s">
        <v>50</v>
      </c>
      <c r="Q6882" t="s">
        <v>32</v>
      </c>
      <c r="R6882" t="s">
        <v>33</v>
      </c>
      <c r="S6882" t="s">
        <v>34</v>
      </c>
      <c r="T6882" t="s">
        <v>4865</v>
      </c>
      <c r="U6882" t="s">
        <v>4865</v>
      </c>
      <c r="V6882" t="s">
        <v>47</v>
      </c>
      <c r="W6882" t="s">
        <v>37</v>
      </c>
      <c r="X6882" t="s">
        <v>873</v>
      </c>
      <c r="Y6882" t="s">
        <v>1504</v>
      </c>
      <c r="Z6882" s="2">
        <f>(((K6882/60)/60)/24)/1000+DATE(1970,1,1)</f>
        <v>43495.471622418976</v>
      </c>
    </row>
    <row r="6883" spans="1:26" x14ac:dyDescent="0.25">
      <c r="A6883">
        <v>114731</v>
      </c>
      <c r="B6883" t="s">
        <v>25</v>
      </c>
      <c r="C6883">
        <v>13620.0952112793</v>
      </c>
      <c r="D6883" t="s">
        <v>735</v>
      </c>
      <c r="E6883" t="s">
        <v>87</v>
      </c>
      <c r="F6883">
        <v>23.971</v>
      </c>
      <c r="G6883">
        <v>21.457000000000001</v>
      </c>
      <c r="H6883">
        <v>132</v>
      </c>
      <c r="I6883" t="s">
        <v>2807</v>
      </c>
      <c r="J6883" t="s">
        <v>42</v>
      </c>
      <c r="K6883">
        <v>1548847196574</v>
      </c>
      <c r="L6883">
        <v>24.078382999999999</v>
      </c>
      <c r="M6883">
        <v>47.493201999999997</v>
      </c>
      <c r="N6883" t="s">
        <v>29</v>
      </c>
      <c r="O6883" t="s">
        <v>4866</v>
      </c>
      <c r="P6883" t="s">
        <v>78</v>
      </c>
      <c r="Q6883" t="s">
        <v>32</v>
      </c>
      <c r="R6883" t="s">
        <v>33</v>
      </c>
      <c r="S6883" t="s">
        <v>34</v>
      </c>
      <c r="T6883" t="s">
        <v>4867</v>
      </c>
      <c r="U6883" t="s">
        <v>4867</v>
      </c>
      <c r="V6883" t="s">
        <v>36</v>
      </c>
      <c r="W6883" t="s">
        <v>37</v>
      </c>
      <c r="X6883" t="s">
        <v>172</v>
      </c>
      <c r="Y6883" t="s">
        <v>173</v>
      </c>
      <c r="Z6883" s="2">
        <f>(((K6883/60)/60)/24)/1000+DATE(1970,1,1)</f>
        <v>43495.472182569443</v>
      </c>
    </row>
    <row r="6884" spans="1:26" x14ac:dyDescent="0.25">
      <c r="A6884">
        <v>114731</v>
      </c>
      <c r="B6884" t="s">
        <v>25</v>
      </c>
      <c r="C6884">
        <v>13618.859975580101</v>
      </c>
      <c r="D6884" t="s">
        <v>735</v>
      </c>
      <c r="E6884" t="s">
        <v>87</v>
      </c>
      <c r="F6884">
        <v>14.907</v>
      </c>
      <c r="G6884">
        <v>24.608000000000001</v>
      </c>
      <c r="H6884">
        <v>157</v>
      </c>
      <c r="I6884" t="s">
        <v>2807</v>
      </c>
      <c r="J6884" t="s">
        <v>42</v>
      </c>
      <c r="K6884">
        <v>1548847225075</v>
      </c>
      <c r="L6884">
        <v>24.078396000000001</v>
      </c>
      <c r="M6884">
        <v>47.493197000000002</v>
      </c>
      <c r="N6884" t="s">
        <v>29</v>
      </c>
      <c r="O6884" t="s">
        <v>4866</v>
      </c>
      <c r="P6884" t="s">
        <v>45</v>
      </c>
      <c r="Q6884" t="s">
        <v>32</v>
      </c>
      <c r="R6884" t="s">
        <v>33</v>
      </c>
      <c r="S6884" t="s">
        <v>34</v>
      </c>
      <c r="T6884" t="s">
        <v>4867</v>
      </c>
      <c r="U6884" t="s">
        <v>4867</v>
      </c>
      <c r="V6884" t="s">
        <v>36</v>
      </c>
      <c r="W6884" t="s">
        <v>37</v>
      </c>
      <c r="X6884" t="s">
        <v>172</v>
      </c>
      <c r="Y6884" t="s">
        <v>173</v>
      </c>
      <c r="Z6884" s="2">
        <f>(((K6884/60)/60)/24)/1000+DATE(1970,1,1)</f>
        <v>43495.472512442131</v>
      </c>
    </row>
    <row r="6885" spans="1:26" x14ac:dyDescent="0.25">
      <c r="A6885">
        <v>416424</v>
      </c>
      <c r="B6885" t="s">
        <v>25</v>
      </c>
      <c r="C6885">
        <v>821.42913812347103</v>
      </c>
      <c r="D6885" t="s">
        <v>101</v>
      </c>
      <c r="E6885" t="s">
        <v>27</v>
      </c>
      <c r="F6885">
        <v>2.0449999999999999</v>
      </c>
      <c r="G6885">
        <v>19.268000000000001</v>
      </c>
      <c r="H6885">
        <v>72</v>
      </c>
      <c r="I6885" t="s">
        <v>2811</v>
      </c>
      <c r="J6885" t="s">
        <v>28</v>
      </c>
      <c r="K6885">
        <v>1548847250975</v>
      </c>
      <c r="L6885">
        <v>24.167828</v>
      </c>
      <c r="M6885">
        <v>47.295445999999998</v>
      </c>
      <c r="N6885" t="s">
        <v>43</v>
      </c>
      <c r="O6885" t="s">
        <v>3601</v>
      </c>
      <c r="P6885" t="s">
        <v>31</v>
      </c>
      <c r="Q6885" t="s">
        <v>32</v>
      </c>
      <c r="R6885" t="s">
        <v>33</v>
      </c>
      <c r="S6885" t="s">
        <v>34</v>
      </c>
      <c r="T6885" t="s">
        <v>4868</v>
      </c>
      <c r="U6885" t="s">
        <v>4868</v>
      </c>
      <c r="V6885" t="s">
        <v>313</v>
      </c>
      <c r="W6885" t="s">
        <v>37</v>
      </c>
      <c r="X6885" t="s">
        <v>134</v>
      </c>
      <c r="Y6885" t="s">
        <v>135</v>
      </c>
      <c r="Z6885" s="2">
        <f>(((K6885/60)/60)/24)/1000+DATE(1970,1,1)</f>
        <v>43495.472812210646</v>
      </c>
    </row>
    <row r="6886" spans="1:26" x14ac:dyDescent="0.25">
      <c r="A6886">
        <v>416424</v>
      </c>
      <c r="B6886" t="s">
        <v>25</v>
      </c>
      <c r="C6886">
        <v>816.96291409863295</v>
      </c>
      <c r="D6886" t="s">
        <v>101</v>
      </c>
      <c r="E6886" t="s">
        <v>27</v>
      </c>
      <c r="F6886">
        <v>1.264</v>
      </c>
      <c r="G6886">
        <v>16.236000000000001</v>
      </c>
      <c r="H6886">
        <v>82</v>
      </c>
      <c r="I6886" t="s">
        <v>2811</v>
      </c>
      <c r="J6886" t="s">
        <v>28</v>
      </c>
      <c r="K6886">
        <v>1548847310378</v>
      </c>
      <c r="L6886">
        <v>24.167798999999999</v>
      </c>
      <c r="M6886">
        <v>47.295316999999997</v>
      </c>
      <c r="N6886" t="s">
        <v>43</v>
      </c>
      <c r="O6886" t="s">
        <v>3601</v>
      </c>
      <c r="P6886" t="s">
        <v>31</v>
      </c>
      <c r="Q6886" t="s">
        <v>32</v>
      </c>
      <c r="R6886" t="s">
        <v>33</v>
      </c>
      <c r="S6886" t="s">
        <v>34</v>
      </c>
      <c r="T6886" t="s">
        <v>4868</v>
      </c>
      <c r="U6886" t="s">
        <v>4868</v>
      </c>
      <c r="V6886" t="s">
        <v>313</v>
      </c>
      <c r="W6886" t="s">
        <v>37</v>
      </c>
      <c r="X6886" t="s">
        <v>134</v>
      </c>
      <c r="Y6886" t="s">
        <v>135</v>
      </c>
      <c r="Z6886" s="2">
        <f>(((K6886/60)/60)/24)/1000+DATE(1970,1,1)</f>
        <v>43495.473499745378</v>
      </c>
    </row>
    <row r="6887" spans="1:26" x14ac:dyDescent="0.25">
      <c r="A6887">
        <v>116414</v>
      </c>
      <c r="B6887" t="s">
        <v>25</v>
      </c>
      <c r="C6887">
        <v>610.18169578437403</v>
      </c>
      <c r="D6887" t="s">
        <v>40</v>
      </c>
      <c r="E6887" t="s">
        <v>41</v>
      </c>
      <c r="F6887">
        <v>21.399000000000001</v>
      </c>
      <c r="G6887">
        <v>10.07</v>
      </c>
      <c r="H6887">
        <v>122</v>
      </c>
      <c r="I6887" t="s">
        <v>2807</v>
      </c>
      <c r="J6887" t="s">
        <v>42</v>
      </c>
      <c r="K6887">
        <v>1548847353571</v>
      </c>
      <c r="L6887">
        <v>24.145631000000002</v>
      </c>
      <c r="M6887">
        <v>47.329393000000003</v>
      </c>
      <c r="N6887" t="s">
        <v>43</v>
      </c>
      <c r="O6887" t="s">
        <v>786</v>
      </c>
      <c r="P6887" t="s">
        <v>78</v>
      </c>
      <c r="Q6887" t="s">
        <v>32</v>
      </c>
      <c r="R6887" t="s">
        <v>33</v>
      </c>
      <c r="S6887" t="s">
        <v>34</v>
      </c>
      <c r="T6887" t="s">
        <v>4869</v>
      </c>
      <c r="U6887" t="s">
        <v>4869</v>
      </c>
      <c r="V6887" t="s">
        <v>318</v>
      </c>
      <c r="W6887" t="s">
        <v>37</v>
      </c>
      <c r="X6887" t="s">
        <v>787</v>
      </c>
      <c r="Y6887" t="s">
        <v>788</v>
      </c>
      <c r="Z6887" s="2">
        <f>(((K6887/60)/60)/24)/1000+DATE(1970,1,1)</f>
        <v>43495.473999664348</v>
      </c>
    </row>
    <row r="6888" spans="1:26" x14ac:dyDescent="0.25">
      <c r="A6888">
        <v>416412</v>
      </c>
      <c r="B6888" t="s">
        <v>25</v>
      </c>
      <c r="C6888">
        <v>236.986027944049</v>
      </c>
      <c r="D6888" t="s">
        <v>205</v>
      </c>
      <c r="E6888" t="s">
        <v>80</v>
      </c>
      <c r="F6888">
        <v>15.201000000000001</v>
      </c>
      <c r="G6888">
        <v>19.462</v>
      </c>
      <c r="H6888">
        <v>650</v>
      </c>
      <c r="I6888" t="s">
        <v>2807</v>
      </c>
      <c r="J6888" t="s">
        <v>42</v>
      </c>
      <c r="K6888">
        <v>1548847652275</v>
      </c>
      <c r="L6888">
        <v>24.157335</v>
      </c>
      <c r="M6888">
        <v>47.326574000000001</v>
      </c>
      <c r="N6888" t="s">
        <v>29</v>
      </c>
      <c r="O6888" t="s">
        <v>1912</v>
      </c>
      <c r="P6888" t="s">
        <v>74</v>
      </c>
      <c r="Q6888" t="s">
        <v>32</v>
      </c>
      <c r="R6888" t="s">
        <v>33</v>
      </c>
      <c r="S6888" t="s">
        <v>34</v>
      </c>
      <c r="T6888" t="s">
        <v>4870</v>
      </c>
      <c r="U6888" t="s">
        <v>4870</v>
      </c>
      <c r="V6888" t="s">
        <v>54</v>
      </c>
      <c r="W6888" t="s">
        <v>37</v>
      </c>
      <c r="X6888" t="s">
        <v>1468</v>
      </c>
      <c r="Y6888" t="s">
        <v>1914</v>
      </c>
      <c r="Z6888" s="2">
        <f>(((K6888/60)/60)/24)/1000+DATE(1970,1,1)</f>
        <v>43495.477456886576</v>
      </c>
    </row>
    <row r="6889" spans="1:26" x14ac:dyDescent="0.25">
      <c r="A6889">
        <v>414700</v>
      </c>
      <c r="B6889" t="s">
        <v>25</v>
      </c>
      <c r="C6889">
        <v>697.63852150052799</v>
      </c>
      <c r="D6889" t="s">
        <v>51</v>
      </c>
      <c r="E6889" t="s">
        <v>27</v>
      </c>
      <c r="F6889">
        <v>1.61</v>
      </c>
      <c r="G6889">
        <v>5.4669999999999996</v>
      </c>
      <c r="H6889">
        <v>62</v>
      </c>
      <c r="I6889" t="s">
        <v>2811</v>
      </c>
      <c r="J6889" t="s">
        <v>28</v>
      </c>
      <c r="K6889">
        <v>1548847818673</v>
      </c>
      <c r="L6889">
        <v>24.129484000000001</v>
      </c>
      <c r="M6889">
        <v>47.266655999999998</v>
      </c>
      <c r="N6889" t="s">
        <v>29</v>
      </c>
      <c r="O6889" t="s">
        <v>4077</v>
      </c>
      <c r="P6889" t="s">
        <v>31</v>
      </c>
      <c r="Q6889" t="s">
        <v>32</v>
      </c>
      <c r="R6889" t="s">
        <v>33</v>
      </c>
      <c r="S6889" t="s">
        <v>34</v>
      </c>
      <c r="T6889" t="s">
        <v>4871</v>
      </c>
      <c r="U6889" t="s">
        <v>4871</v>
      </c>
      <c r="V6889" t="s">
        <v>83</v>
      </c>
      <c r="W6889" t="s">
        <v>37</v>
      </c>
      <c r="X6889" t="s">
        <v>162</v>
      </c>
      <c r="Y6889" t="s">
        <v>163</v>
      </c>
      <c r="Z6889" s="2">
        <f>(((K6889/60)/60)/24)/1000+DATE(1970,1,1)</f>
        <v>43495.479382789352</v>
      </c>
    </row>
    <row r="6890" spans="1:26" x14ac:dyDescent="0.25">
      <c r="A6890">
        <v>116425</v>
      </c>
      <c r="B6890" t="s">
        <v>25</v>
      </c>
      <c r="C6890">
        <v>6741.4721073307101</v>
      </c>
      <c r="D6890" t="s">
        <v>296</v>
      </c>
      <c r="E6890" t="s">
        <v>87</v>
      </c>
      <c r="F6890">
        <v>5.0430000000000001</v>
      </c>
      <c r="G6890">
        <v>10.226000000000001</v>
      </c>
      <c r="H6890">
        <v>1188</v>
      </c>
      <c r="I6890" t="s">
        <v>2836</v>
      </c>
      <c r="J6890" t="s">
        <v>113</v>
      </c>
      <c r="K6890">
        <v>1548847852675</v>
      </c>
      <c r="L6890">
        <v>24.226821999999999</v>
      </c>
      <c r="M6890">
        <v>47.215133999999999</v>
      </c>
      <c r="N6890" t="s">
        <v>43</v>
      </c>
      <c r="O6890" t="s">
        <v>1959</v>
      </c>
      <c r="P6890" t="s">
        <v>115</v>
      </c>
      <c r="Q6890" t="s">
        <v>32</v>
      </c>
      <c r="R6890" t="s">
        <v>33</v>
      </c>
      <c r="S6890" t="s">
        <v>34</v>
      </c>
      <c r="T6890" t="s">
        <v>1960</v>
      </c>
      <c r="U6890" t="s">
        <v>1960</v>
      </c>
      <c r="V6890" t="s">
        <v>70</v>
      </c>
      <c r="W6890" t="s">
        <v>37</v>
      </c>
      <c r="X6890" t="s">
        <v>771</v>
      </c>
      <c r="Y6890" t="s">
        <v>772</v>
      </c>
      <c r="Z6890" s="2">
        <f>(((K6890/60)/60)/24)/1000+DATE(1970,1,1)</f>
        <v>43495.47977633102</v>
      </c>
    </row>
    <row r="6891" spans="1:26" x14ac:dyDescent="0.25">
      <c r="A6891">
        <v>416551</v>
      </c>
      <c r="B6891" t="s">
        <v>25</v>
      </c>
      <c r="C6891">
        <v>431.12805721550097</v>
      </c>
      <c r="D6891" t="s">
        <v>106</v>
      </c>
      <c r="E6891" t="s">
        <v>41</v>
      </c>
      <c r="F6891">
        <v>2.464</v>
      </c>
      <c r="G6891">
        <v>4.8239999999999998</v>
      </c>
      <c r="H6891">
        <v>226</v>
      </c>
      <c r="I6891" t="s">
        <v>2807</v>
      </c>
      <c r="J6891" t="s">
        <v>42</v>
      </c>
      <c r="K6891">
        <v>1548847861878</v>
      </c>
      <c r="L6891">
        <v>24.137329000000001</v>
      </c>
      <c r="M6891">
        <v>47.306235999999998</v>
      </c>
      <c r="N6891" t="s">
        <v>29</v>
      </c>
      <c r="O6891" t="s">
        <v>2648</v>
      </c>
      <c r="P6891" t="s">
        <v>100</v>
      </c>
      <c r="Q6891" t="s">
        <v>32</v>
      </c>
      <c r="R6891" t="s">
        <v>33</v>
      </c>
      <c r="S6891" t="s">
        <v>34</v>
      </c>
      <c r="T6891" t="s">
        <v>4872</v>
      </c>
      <c r="U6891" t="s">
        <v>4872</v>
      </c>
      <c r="V6891" t="s">
        <v>161</v>
      </c>
      <c r="W6891" t="s">
        <v>37</v>
      </c>
      <c r="X6891" t="s">
        <v>84</v>
      </c>
      <c r="Y6891" t="s">
        <v>85</v>
      </c>
      <c r="Z6891" s="2">
        <f>(((K6891/60)/60)/24)/1000+DATE(1970,1,1)</f>
        <v>43495.479882847227</v>
      </c>
    </row>
    <row r="6892" spans="1:26" x14ac:dyDescent="0.25">
      <c r="A6892">
        <v>116415</v>
      </c>
      <c r="B6892" t="s">
        <v>25</v>
      </c>
      <c r="C6892">
        <v>360.402734785647</v>
      </c>
      <c r="D6892" t="s">
        <v>238</v>
      </c>
      <c r="E6892" t="s">
        <v>239</v>
      </c>
      <c r="F6892">
        <v>18.295999999999999</v>
      </c>
      <c r="G6892">
        <v>18.07</v>
      </c>
      <c r="H6892">
        <v>103</v>
      </c>
      <c r="I6892" t="s">
        <v>2807</v>
      </c>
      <c r="J6892" t="s">
        <v>42</v>
      </c>
      <c r="K6892">
        <v>1548847897675</v>
      </c>
      <c r="L6892">
        <v>24.150030999999998</v>
      </c>
      <c r="M6892">
        <v>47.335608999999998</v>
      </c>
      <c r="N6892" t="s">
        <v>43</v>
      </c>
      <c r="O6892" t="s">
        <v>2539</v>
      </c>
      <c r="P6892" t="s">
        <v>99</v>
      </c>
      <c r="Q6892" t="s">
        <v>32</v>
      </c>
      <c r="R6892" t="s">
        <v>33</v>
      </c>
      <c r="S6892" t="s">
        <v>34</v>
      </c>
      <c r="T6892" t="s">
        <v>4873</v>
      </c>
      <c r="U6892" t="s">
        <v>4873</v>
      </c>
      <c r="V6892" t="s">
        <v>2541</v>
      </c>
      <c r="W6892" t="s">
        <v>37</v>
      </c>
      <c r="X6892" t="s">
        <v>2542</v>
      </c>
      <c r="Y6892" t="s">
        <v>2543</v>
      </c>
      <c r="Z6892" s="2">
        <f>(((K6892/60)/60)/24)/1000+DATE(1970,1,1)</f>
        <v>43495.480297164351</v>
      </c>
    </row>
    <row r="6893" spans="1:26" x14ac:dyDescent="0.25">
      <c r="A6893">
        <v>114751</v>
      </c>
      <c r="B6893" t="s">
        <v>25</v>
      </c>
      <c r="C6893">
        <v>92.3094628179539</v>
      </c>
      <c r="D6893" t="s">
        <v>131</v>
      </c>
      <c r="E6893" t="s">
        <v>58</v>
      </c>
      <c r="F6893">
        <v>5.3929999999999998</v>
      </c>
      <c r="G6893">
        <v>3.3479999999999999</v>
      </c>
      <c r="H6893">
        <v>247</v>
      </c>
      <c r="I6893" t="s">
        <v>2807</v>
      </c>
      <c r="J6893" t="s">
        <v>42</v>
      </c>
      <c r="K6893">
        <v>1548847956671</v>
      </c>
      <c r="L6893">
        <v>24.145906</v>
      </c>
      <c r="M6893">
        <v>47.298641000000003</v>
      </c>
      <c r="N6893" t="s">
        <v>43</v>
      </c>
      <c r="O6893" t="s">
        <v>1986</v>
      </c>
      <c r="P6893" t="s">
        <v>50</v>
      </c>
      <c r="Q6893" t="s">
        <v>32</v>
      </c>
      <c r="R6893" t="s">
        <v>33</v>
      </c>
      <c r="S6893" t="s">
        <v>34</v>
      </c>
      <c r="T6893" t="s">
        <v>4839</v>
      </c>
      <c r="U6893" t="s">
        <v>4839</v>
      </c>
      <c r="V6893" t="s">
        <v>130</v>
      </c>
      <c r="W6893" t="s">
        <v>37</v>
      </c>
      <c r="X6893" t="s">
        <v>110</v>
      </c>
      <c r="Y6893" t="s">
        <v>299</v>
      </c>
      <c r="Z6893" s="2">
        <f>(((K6893/60)/60)/24)/1000+DATE(1970,1,1)</f>
        <v>43495.480979988424</v>
      </c>
    </row>
    <row r="6894" spans="1:26" x14ac:dyDescent="0.25">
      <c r="A6894">
        <v>114730</v>
      </c>
      <c r="B6894" t="s">
        <v>25</v>
      </c>
      <c r="C6894">
        <v>831.97538445537498</v>
      </c>
      <c r="D6894" t="s">
        <v>369</v>
      </c>
      <c r="E6894" t="s">
        <v>41</v>
      </c>
      <c r="F6894">
        <v>16.393999999999998</v>
      </c>
      <c r="G6894">
        <v>9.5530000000000008</v>
      </c>
      <c r="H6894">
        <v>201</v>
      </c>
      <c r="I6894" t="s">
        <v>2807</v>
      </c>
      <c r="J6894" t="s">
        <v>42</v>
      </c>
      <c r="K6894">
        <v>1548848023077</v>
      </c>
      <c r="L6894">
        <v>24.165420999999998</v>
      </c>
      <c r="M6894">
        <v>47.305880999999999</v>
      </c>
      <c r="N6894" t="s">
        <v>43</v>
      </c>
      <c r="O6894" t="s">
        <v>397</v>
      </c>
      <c r="P6894" t="s">
        <v>164</v>
      </c>
      <c r="Q6894" t="s">
        <v>32</v>
      </c>
      <c r="R6894" t="s">
        <v>33</v>
      </c>
      <c r="S6894" t="s">
        <v>34</v>
      </c>
      <c r="T6894" t="s">
        <v>4874</v>
      </c>
      <c r="U6894" t="s">
        <v>4874</v>
      </c>
      <c r="V6894" t="s">
        <v>399</v>
      </c>
      <c r="W6894" t="s">
        <v>37</v>
      </c>
      <c r="X6894" t="s">
        <v>400</v>
      </c>
      <c r="Y6894" t="s">
        <v>401</v>
      </c>
      <c r="Z6894" s="2">
        <f>(((K6894/60)/60)/24)/1000+DATE(1970,1,1)</f>
        <v>43495.481748576392</v>
      </c>
    </row>
    <row r="6895" spans="1:26" x14ac:dyDescent="0.25">
      <c r="A6895">
        <v>416421</v>
      </c>
      <c r="B6895" t="s">
        <v>25</v>
      </c>
      <c r="C6895">
        <v>334.574858129912</v>
      </c>
      <c r="D6895" t="s">
        <v>242</v>
      </c>
      <c r="E6895" t="s">
        <v>58</v>
      </c>
      <c r="F6895">
        <v>0.29199999999999998</v>
      </c>
      <c r="G6895">
        <v>5.4569999999999999</v>
      </c>
      <c r="H6895">
        <v>523</v>
      </c>
      <c r="I6895" t="s">
        <v>2807</v>
      </c>
      <c r="J6895" t="s">
        <v>42</v>
      </c>
      <c r="K6895">
        <v>1548848062177</v>
      </c>
      <c r="L6895">
        <v>24.126221999999999</v>
      </c>
      <c r="M6895">
        <v>47.351965</v>
      </c>
      <c r="N6895" t="s">
        <v>43</v>
      </c>
      <c r="O6895" t="s">
        <v>742</v>
      </c>
      <c r="P6895" t="s">
        <v>68</v>
      </c>
      <c r="Q6895" t="s">
        <v>32</v>
      </c>
      <c r="R6895" t="s">
        <v>33</v>
      </c>
      <c r="S6895" t="s">
        <v>34</v>
      </c>
      <c r="T6895" t="s">
        <v>4875</v>
      </c>
      <c r="U6895" t="s">
        <v>4875</v>
      </c>
      <c r="V6895" t="s">
        <v>70</v>
      </c>
      <c r="W6895" t="s">
        <v>37</v>
      </c>
      <c r="X6895" t="s">
        <v>425</v>
      </c>
      <c r="Y6895" t="s">
        <v>426</v>
      </c>
      <c r="Z6895" s="2">
        <f>(((K6895/60)/60)/24)/1000+DATE(1970,1,1)</f>
        <v>43495.482201122679</v>
      </c>
    </row>
    <row r="6896" spans="1:26" x14ac:dyDescent="0.25">
      <c r="A6896">
        <v>416406</v>
      </c>
      <c r="B6896" t="s">
        <v>25</v>
      </c>
      <c r="C6896">
        <v>427.17720413044799</v>
      </c>
      <c r="D6896" t="s">
        <v>51</v>
      </c>
      <c r="E6896" t="s">
        <v>27</v>
      </c>
      <c r="F6896">
        <v>12.22</v>
      </c>
      <c r="G6896">
        <v>12.891</v>
      </c>
      <c r="H6896">
        <v>61</v>
      </c>
      <c r="I6896" t="s">
        <v>2811</v>
      </c>
      <c r="J6896" t="s">
        <v>28</v>
      </c>
      <c r="K6896">
        <v>1548848094879</v>
      </c>
      <c r="L6896">
        <v>24.150492</v>
      </c>
      <c r="M6896">
        <v>47.305588</v>
      </c>
      <c r="N6896" t="s">
        <v>43</v>
      </c>
      <c r="O6896" t="s">
        <v>4793</v>
      </c>
      <c r="P6896" t="s">
        <v>31</v>
      </c>
      <c r="Q6896" t="s">
        <v>32</v>
      </c>
      <c r="R6896" t="s">
        <v>33</v>
      </c>
      <c r="S6896" t="s">
        <v>34</v>
      </c>
      <c r="T6896" t="s">
        <v>4794</v>
      </c>
      <c r="U6896" t="s">
        <v>4794</v>
      </c>
      <c r="V6896" t="s">
        <v>83</v>
      </c>
      <c r="W6896" t="s">
        <v>37</v>
      </c>
      <c r="X6896" t="s">
        <v>1387</v>
      </c>
      <c r="Y6896" t="s">
        <v>1388</v>
      </c>
      <c r="Z6896" s="2">
        <f>(((K6896/60)/60)/24)/1000+DATE(1970,1,1)</f>
        <v>43495.482579618052</v>
      </c>
    </row>
    <row r="6897" spans="1:26" x14ac:dyDescent="0.25">
      <c r="A6897">
        <v>114700</v>
      </c>
      <c r="B6897" t="s">
        <v>25</v>
      </c>
      <c r="C6897">
        <v>412.76828191848398</v>
      </c>
      <c r="D6897" t="s">
        <v>384</v>
      </c>
      <c r="E6897" t="s">
        <v>66</v>
      </c>
      <c r="F6897">
        <v>1.71</v>
      </c>
      <c r="G6897">
        <v>4.3220000000000001</v>
      </c>
      <c r="H6897">
        <v>165</v>
      </c>
      <c r="I6897" t="s">
        <v>2807</v>
      </c>
      <c r="J6897" t="s">
        <v>42</v>
      </c>
      <c r="K6897">
        <v>1548848095179</v>
      </c>
      <c r="L6897">
        <v>24.138079000000001</v>
      </c>
      <c r="M6897">
        <v>47.287351000000001</v>
      </c>
      <c r="N6897" t="s">
        <v>43</v>
      </c>
      <c r="O6897" t="s">
        <v>1490</v>
      </c>
      <c r="P6897" t="s">
        <v>68</v>
      </c>
      <c r="Q6897" t="s">
        <v>32</v>
      </c>
      <c r="R6897" t="s">
        <v>33</v>
      </c>
      <c r="S6897" t="s">
        <v>34</v>
      </c>
      <c r="T6897" t="s">
        <v>4876</v>
      </c>
      <c r="U6897" t="s">
        <v>4876</v>
      </c>
      <c r="V6897" t="s">
        <v>83</v>
      </c>
      <c r="W6897" t="s">
        <v>37</v>
      </c>
      <c r="X6897" t="s">
        <v>117</v>
      </c>
      <c r="Y6897" t="s">
        <v>1472</v>
      </c>
      <c r="Z6897" s="2">
        <f>(((K6897/60)/60)/24)/1000+DATE(1970,1,1)</f>
        <v>43495.482583090285</v>
      </c>
    </row>
    <row r="6898" spans="1:26" x14ac:dyDescent="0.25">
      <c r="A6898">
        <v>414704</v>
      </c>
      <c r="B6898" t="s">
        <v>25</v>
      </c>
      <c r="C6898">
        <v>641.86889790879195</v>
      </c>
      <c r="D6898" t="s">
        <v>292</v>
      </c>
      <c r="E6898" t="s">
        <v>233</v>
      </c>
      <c r="F6898">
        <v>21.786000000000001</v>
      </c>
      <c r="G6898">
        <v>18.088000000000001</v>
      </c>
      <c r="H6898">
        <v>169</v>
      </c>
      <c r="I6898" t="s">
        <v>2807</v>
      </c>
      <c r="J6898" t="s">
        <v>42</v>
      </c>
      <c r="K6898">
        <v>1548848108975</v>
      </c>
      <c r="L6898">
        <v>24.190187999999999</v>
      </c>
      <c r="M6898">
        <v>47.282539999999997</v>
      </c>
      <c r="N6898" t="s">
        <v>29</v>
      </c>
      <c r="O6898" t="s">
        <v>4352</v>
      </c>
      <c r="P6898" t="s">
        <v>99</v>
      </c>
      <c r="Q6898" t="s">
        <v>32</v>
      </c>
      <c r="R6898" t="s">
        <v>33</v>
      </c>
      <c r="S6898" t="s">
        <v>34</v>
      </c>
      <c r="T6898" t="s">
        <v>4877</v>
      </c>
      <c r="U6898" t="s">
        <v>4877</v>
      </c>
      <c r="V6898" t="s">
        <v>313</v>
      </c>
      <c r="W6898" t="s">
        <v>37</v>
      </c>
      <c r="X6898" t="s">
        <v>549</v>
      </c>
      <c r="Y6898" t="s">
        <v>550</v>
      </c>
      <c r="Z6898" s="2">
        <f>(((K6898/60)/60)/24)/1000+DATE(1970,1,1)</f>
        <v>43495.482742766209</v>
      </c>
    </row>
    <row r="6899" spans="1:26" x14ac:dyDescent="0.25">
      <c r="A6899">
        <v>416424</v>
      </c>
      <c r="B6899" t="s">
        <v>25</v>
      </c>
      <c r="C6899">
        <v>816.96291409863295</v>
      </c>
      <c r="D6899" t="s">
        <v>101</v>
      </c>
      <c r="E6899" t="s">
        <v>27</v>
      </c>
      <c r="F6899">
        <v>2.3410000000000002</v>
      </c>
      <c r="G6899">
        <v>8.6050000000000004</v>
      </c>
      <c r="H6899">
        <v>81</v>
      </c>
      <c r="I6899" t="s">
        <v>2811</v>
      </c>
      <c r="J6899" t="s">
        <v>28</v>
      </c>
      <c r="K6899">
        <v>1548848147975</v>
      </c>
      <c r="L6899">
        <v>24.167798999999999</v>
      </c>
      <c r="M6899">
        <v>47.295316999999997</v>
      </c>
      <c r="N6899" t="s">
        <v>43</v>
      </c>
      <c r="O6899" t="s">
        <v>3601</v>
      </c>
      <c r="P6899" t="s">
        <v>31</v>
      </c>
      <c r="Q6899" t="s">
        <v>32</v>
      </c>
      <c r="R6899" t="s">
        <v>33</v>
      </c>
      <c r="S6899" t="s">
        <v>34</v>
      </c>
      <c r="T6899" t="s">
        <v>4868</v>
      </c>
      <c r="U6899" t="s">
        <v>4868</v>
      </c>
      <c r="V6899" t="s">
        <v>313</v>
      </c>
      <c r="W6899" t="s">
        <v>37</v>
      </c>
      <c r="X6899" t="s">
        <v>134</v>
      </c>
      <c r="Y6899" t="s">
        <v>135</v>
      </c>
      <c r="Z6899" s="2">
        <f>(((K6899/60)/60)/24)/1000+DATE(1970,1,1)</f>
        <v>43495.483194155095</v>
      </c>
    </row>
    <row r="6900" spans="1:26" x14ac:dyDescent="0.25">
      <c r="A6900">
        <v>416405</v>
      </c>
      <c r="B6900" t="s">
        <v>25</v>
      </c>
      <c r="C6900">
        <v>140.195137634247</v>
      </c>
      <c r="D6900" t="s">
        <v>26</v>
      </c>
      <c r="E6900" t="s">
        <v>27</v>
      </c>
      <c r="F6900">
        <v>4.2489999999999997</v>
      </c>
      <c r="G6900">
        <v>1.03</v>
      </c>
      <c r="H6900">
        <v>183</v>
      </c>
      <c r="I6900" t="s">
        <v>2811</v>
      </c>
      <c r="J6900" t="s">
        <v>28</v>
      </c>
      <c r="K6900">
        <v>1548848235971</v>
      </c>
      <c r="L6900">
        <v>24.144691999999999</v>
      </c>
      <c r="M6900">
        <v>47.305655000000002</v>
      </c>
      <c r="N6900" t="s">
        <v>29</v>
      </c>
      <c r="O6900" t="s">
        <v>1547</v>
      </c>
      <c r="P6900" t="s">
        <v>31</v>
      </c>
      <c r="Q6900" t="s">
        <v>32</v>
      </c>
      <c r="R6900" t="s">
        <v>33</v>
      </c>
      <c r="S6900" t="s">
        <v>34</v>
      </c>
      <c r="T6900" t="s">
        <v>4817</v>
      </c>
      <c r="U6900" t="s">
        <v>4817</v>
      </c>
      <c r="V6900" t="s">
        <v>161</v>
      </c>
      <c r="W6900" t="s">
        <v>37</v>
      </c>
      <c r="X6900" t="s">
        <v>71</v>
      </c>
      <c r="Y6900" t="s">
        <v>72</v>
      </c>
      <c r="Z6900" s="2">
        <f>(((K6900/60)/60)/24)/1000+DATE(1970,1,1)</f>
        <v>43495.484212627314</v>
      </c>
    </row>
    <row r="6901" spans="1:26" x14ac:dyDescent="0.25">
      <c r="A6901">
        <v>416416</v>
      </c>
      <c r="B6901" t="s">
        <v>25</v>
      </c>
      <c r="C6901">
        <v>472.38720978211899</v>
      </c>
      <c r="D6901" t="s">
        <v>513</v>
      </c>
      <c r="E6901" t="s">
        <v>41</v>
      </c>
      <c r="F6901">
        <v>8.9380000000000006</v>
      </c>
      <c r="G6901">
        <v>3.7970000000000002</v>
      </c>
      <c r="H6901">
        <v>156</v>
      </c>
      <c r="I6901" t="s">
        <v>2807</v>
      </c>
      <c r="J6901" t="s">
        <v>42</v>
      </c>
      <c r="K6901">
        <v>1548849207075</v>
      </c>
      <c r="L6901">
        <v>24.166408000000001</v>
      </c>
      <c r="M6901">
        <v>47.329802000000001</v>
      </c>
      <c r="N6901" t="s">
        <v>43</v>
      </c>
      <c r="O6901" t="s">
        <v>4878</v>
      </c>
      <c r="P6901" t="s">
        <v>147</v>
      </c>
      <c r="Q6901" t="s">
        <v>32</v>
      </c>
      <c r="R6901" t="s">
        <v>33</v>
      </c>
      <c r="S6901" t="s">
        <v>34</v>
      </c>
      <c r="T6901" t="s">
        <v>4879</v>
      </c>
      <c r="U6901" t="s">
        <v>4879</v>
      </c>
      <c r="V6901" t="s">
        <v>54</v>
      </c>
      <c r="W6901" t="s">
        <v>37</v>
      </c>
      <c r="X6901" t="s">
        <v>76</v>
      </c>
      <c r="Y6901" t="s">
        <v>77</v>
      </c>
      <c r="Z6901" s="2">
        <f>(((K6901/60)/60)/24)/1000+DATE(1970,1,1)</f>
        <v>43495.495452256946</v>
      </c>
    </row>
    <row r="6902" spans="1:26" x14ac:dyDescent="0.25">
      <c r="A6902">
        <v>416416</v>
      </c>
      <c r="B6902" t="s">
        <v>25</v>
      </c>
      <c r="C6902">
        <v>472.38720978211899</v>
      </c>
      <c r="D6902" t="s">
        <v>513</v>
      </c>
      <c r="E6902" t="s">
        <v>41</v>
      </c>
      <c r="F6902">
        <v>1.0580000000000001</v>
      </c>
      <c r="G6902">
        <v>4.0090000000000003</v>
      </c>
      <c r="H6902">
        <v>471</v>
      </c>
      <c r="I6902" t="s">
        <v>2807</v>
      </c>
      <c r="J6902" t="s">
        <v>42</v>
      </c>
      <c r="K6902">
        <v>1548849207075</v>
      </c>
      <c r="L6902">
        <v>24.166408000000001</v>
      </c>
      <c r="M6902">
        <v>47.329802000000001</v>
      </c>
      <c r="N6902" t="s">
        <v>43</v>
      </c>
      <c r="O6902" t="s">
        <v>4878</v>
      </c>
      <c r="P6902" t="s">
        <v>68</v>
      </c>
      <c r="Q6902" t="s">
        <v>32</v>
      </c>
      <c r="R6902" t="s">
        <v>33</v>
      </c>
      <c r="S6902" t="s">
        <v>34</v>
      </c>
      <c r="T6902" t="s">
        <v>4879</v>
      </c>
      <c r="U6902" t="s">
        <v>4879</v>
      </c>
      <c r="V6902" t="s">
        <v>54</v>
      </c>
      <c r="W6902" t="s">
        <v>37</v>
      </c>
      <c r="X6902" t="s">
        <v>76</v>
      </c>
      <c r="Y6902" t="s">
        <v>77</v>
      </c>
      <c r="Z6902" s="2">
        <f>(((K6902/60)/60)/24)/1000+DATE(1970,1,1)</f>
        <v>43495.495452256946</v>
      </c>
    </row>
    <row r="6903" spans="1:26" x14ac:dyDescent="0.25">
      <c r="A6903">
        <v>414700</v>
      </c>
      <c r="B6903" t="s">
        <v>25</v>
      </c>
      <c r="C6903">
        <v>523.08473664392898</v>
      </c>
      <c r="D6903" t="s">
        <v>232</v>
      </c>
      <c r="E6903" t="s">
        <v>233</v>
      </c>
      <c r="F6903">
        <v>24.042000000000002</v>
      </c>
      <c r="G6903">
        <v>11.137</v>
      </c>
      <c r="H6903">
        <v>125</v>
      </c>
      <c r="I6903" t="s">
        <v>2920</v>
      </c>
      <c r="J6903" t="s">
        <v>621</v>
      </c>
      <c r="K6903">
        <v>1548849224373</v>
      </c>
      <c r="L6903">
        <v>24.127905999999999</v>
      </c>
      <c r="M6903">
        <v>47.273434999999999</v>
      </c>
      <c r="N6903" t="s">
        <v>43</v>
      </c>
      <c r="O6903" t="s">
        <v>783</v>
      </c>
      <c r="P6903" t="s">
        <v>95</v>
      </c>
      <c r="Q6903" t="s">
        <v>32</v>
      </c>
      <c r="R6903" t="s">
        <v>33</v>
      </c>
      <c r="S6903" t="s">
        <v>34</v>
      </c>
      <c r="T6903" t="s">
        <v>3967</v>
      </c>
      <c r="U6903" t="s">
        <v>3967</v>
      </c>
      <c r="V6903" t="s">
        <v>212</v>
      </c>
      <c r="W6903" t="s">
        <v>37</v>
      </c>
      <c r="X6903" t="s">
        <v>191</v>
      </c>
      <c r="Y6903" t="s">
        <v>192</v>
      </c>
      <c r="Z6903" s="2">
        <f>(((K6903/60)/60)/24)/1000+DATE(1970,1,1)</f>
        <v>43495.495652465281</v>
      </c>
    </row>
    <row r="6904" spans="1:26" x14ac:dyDescent="0.25">
      <c r="A6904">
        <v>416411</v>
      </c>
      <c r="B6904" t="s">
        <v>25</v>
      </c>
      <c r="C6904">
        <v>403.99522594484</v>
      </c>
      <c r="D6904" t="s">
        <v>513</v>
      </c>
      <c r="E6904" t="s">
        <v>41</v>
      </c>
      <c r="F6904">
        <v>10.6</v>
      </c>
      <c r="G6904">
        <v>4.1079999999999997</v>
      </c>
      <c r="H6904">
        <v>180</v>
      </c>
      <c r="I6904" t="s">
        <v>2807</v>
      </c>
      <c r="J6904" t="s">
        <v>42</v>
      </c>
      <c r="K6904">
        <v>1548849230375</v>
      </c>
      <c r="L6904">
        <v>24.165846999999999</v>
      </c>
      <c r="M6904">
        <v>47.328907000000001</v>
      </c>
      <c r="N6904" t="s">
        <v>43</v>
      </c>
      <c r="O6904" t="s">
        <v>4878</v>
      </c>
      <c r="P6904" t="s">
        <v>50</v>
      </c>
      <c r="Q6904" t="s">
        <v>32</v>
      </c>
      <c r="R6904" t="s">
        <v>33</v>
      </c>
      <c r="S6904" t="s">
        <v>34</v>
      </c>
      <c r="T6904" t="s">
        <v>4879</v>
      </c>
      <c r="U6904" t="s">
        <v>4879</v>
      </c>
      <c r="V6904" t="s">
        <v>54</v>
      </c>
      <c r="W6904" t="s">
        <v>37</v>
      </c>
      <c r="X6904" t="s">
        <v>76</v>
      </c>
      <c r="Y6904" t="s">
        <v>77</v>
      </c>
      <c r="Z6904" s="2">
        <f>(((K6904/60)/60)/24)/1000+DATE(1970,1,1)</f>
        <v>43495.495721932864</v>
      </c>
    </row>
    <row r="6905" spans="1:26" x14ac:dyDescent="0.25">
      <c r="A6905">
        <v>416407</v>
      </c>
      <c r="B6905" t="s">
        <v>25</v>
      </c>
      <c r="C6905">
        <v>391.37821052356702</v>
      </c>
      <c r="D6905" t="s">
        <v>219</v>
      </c>
      <c r="E6905" t="s">
        <v>41</v>
      </c>
      <c r="F6905">
        <v>4.944</v>
      </c>
      <c r="G6905">
        <v>8.6470000000000002</v>
      </c>
      <c r="H6905">
        <v>147</v>
      </c>
      <c r="I6905" t="s">
        <v>2807</v>
      </c>
      <c r="J6905" t="s">
        <v>42</v>
      </c>
      <c r="K6905">
        <v>1548849429075</v>
      </c>
      <c r="L6905">
        <v>24.160125000000001</v>
      </c>
      <c r="M6905">
        <v>47.311180999999998</v>
      </c>
      <c r="N6905" t="s">
        <v>43</v>
      </c>
      <c r="O6905" t="s">
        <v>4880</v>
      </c>
      <c r="P6905" t="s">
        <v>74</v>
      </c>
      <c r="Q6905" t="s">
        <v>32</v>
      </c>
      <c r="R6905" t="s">
        <v>33</v>
      </c>
      <c r="S6905" t="s">
        <v>34</v>
      </c>
      <c r="T6905" t="s">
        <v>4881</v>
      </c>
      <c r="U6905" t="s">
        <v>4881</v>
      </c>
      <c r="V6905" t="s">
        <v>36</v>
      </c>
      <c r="W6905" t="s">
        <v>37</v>
      </c>
      <c r="X6905" t="s">
        <v>275</v>
      </c>
      <c r="Y6905" t="s">
        <v>276</v>
      </c>
      <c r="Z6905" s="2">
        <f>(((K6905/60)/60)/24)/1000+DATE(1970,1,1)</f>
        <v>43495.498021701387</v>
      </c>
    </row>
    <row r="6906" spans="1:26" x14ac:dyDescent="0.25">
      <c r="A6906">
        <v>416407</v>
      </c>
      <c r="B6906" t="s">
        <v>25</v>
      </c>
      <c r="C6906">
        <v>391.37821052356702</v>
      </c>
      <c r="D6906" t="s">
        <v>219</v>
      </c>
      <c r="E6906" t="s">
        <v>41</v>
      </c>
      <c r="F6906">
        <v>8.3030000000000008</v>
      </c>
      <c r="G6906">
        <v>3.9649999999999999</v>
      </c>
      <c r="H6906">
        <v>145</v>
      </c>
      <c r="I6906" t="s">
        <v>2807</v>
      </c>
      <c r="J6906" t="s">
        <v>42</v>
      </c>
      <c r="K6906">
        <v>1548849430375</v>
      </c>
      <c r="L6906">
        <v>24.160125000000001</v>
      </c>
      <c r="M6906">
        <v>47.311180999999998</v>
      </c>
      <c r="N6906" t="s">
        <v>43</v>
      </c>
      <c r="O6906" t="s">
        <v>4880</v>
      </c>
      <c r="P6906" t="s">
        <v>188</v>
      </c>
      <c r="Q6906" t="s">
        <v>32</v>
      </c>
      <c r="R6906" t="s">
        <v>33</v>
      </c>
      <c r="S6906" t="s">
        <v>34</v>
      </c>
      <c r="T6906" t="s">
        <v>4881</v>
      </c>
      <c r="U6906" t="s">
        <v>4881</v>
      </c>
      <c r="V6906" t="s">
        <v>36</v>
      </c>
      <c r="W6906" t="s">
        <v>37</v>
      </c>
      <c r="X6906" t="s">
        <v>275</v>
      </c>
      <c r="Y6906" t="s">
        <v>276</v>
      </c>
      <c r="Z6906" s="2">
        <f>(((K6906/60)/60)/24)/1000+DATE(1970,1,1)</f>
        <v>43495.498036747682</v>
      </c>
    </row>
    <row r="6907" spans="1:26" x14ac:dyDescent="0.25">
      <c r="A6907">
        <v>416412</v>
      </c>
      <c r="B6907" t="s">
        <v>25</v>
      </c>
      <c r="C6907">
        <v>158.44929149536401</v>
      </c>
      <c r="D6907" t="s">
        <v>26</v>
      </c>
      <c r="E6907" t="s">
        <v>27</v>
      </c>
      <c r="F6907">
        <v>26.645</v>
      </c>
      <c r="G6907">
        <v>9.5190000000000001</v>
      </c>
      <c r="H6907">
        <v>36</v>
      </c>
      <c r="I6907" t="s">
        <v>2811</v>
      </c>
      <c r="J6907" t="s">
        <v>28</v>
      </c>
      <c r="K6907">
        <v>1548849511479</v>
      </c>
      <c r="L6907">
        <v>24.157619</v>
      </c>
      <c r="M6907">
        <v>47.325800999999998</v>
      </c>
      <c r="N6907" t="s">
        <v>43</v>
      </c>
      <c r="O6907" t="s">
        <v>567</v>
      </c>
      <c r="P6907" t="s">
        <v>31</v>
      </c>
      <c r="Q6907" t="s">
        <v>32</v>
      </c>
      <c r="R6907" t="s">
        <v>33</v>
      </c>
      <c r="S6907" t="s">
        <v>34</v>
      </c>
      <c r="T6907" t="s">
        <v>568</v>
      </c>
      <c r="U6907" t="s">
        <v>568</v>
      </c>
      <c r="V6907" t="s">
        <v>261</v>
      </c>
      <c r="W6907" t="s">
        <v>37</v>
      </c>
      <c r="X6907" t="s">
        <v>162</v>
      </c>
      <c r="Y6907" t="s">
        <v>163</v>
      </c>
      <c r="Z6907" s="2">
        <f>(((K6907/60)/60)/24)/1000+DATE(1970,1,1)</f>
        <v>43495.498975451395</v>
      </c>
    </row>
    <row r="6908" spans="1:26" x14ac:dyDescent="0.25">
      <c r="A6908">
        <v>116412</v>
      </c>
      <c r="B6908" t="s">
        <v>25</v>
      </c>
      <c r="C6908">
        <v>273.16028217711101</v>
      </c>
      <c r="D6908" t="s">
        <v>51</v>
      </c>
      <c r="E6908" t="s">
        <v>27</v>
      </c>
      <c r="F6908">
        <v>10.16</v>
      </c>
      <c r="G6908">
        <v>30.085999999999999</v>
      </c>
      <c r="H6908">
        <v>92</v>
      </c>
      <c r="I6908" t="s">
        <v>2811</v>
      </c>
      <c r="J6908" t="s">
        <v>28</v>
      </c>
      <c r="K6908">
        <v>1548849689879</v>
      </c>
      <c r="L6908">
        <v>24.154748999999999</v>
      </c>
      <c r="M6908">
        <v>47.324323</v>
      </c>
      <c r="N6908" t="s">
        <v>29</v>
      </c>
      <c r="O6908" t="s">
        <v>4882</v>
      </c>
      <c r="P6908" t="s">
        <v>31</v>
      </c>
      <c r="Q6908" t="s">
        <v>32</v>
      </c>
      <c r="R6908" t="s">
        <v>33</v>
      </c>
      <c r="S6908" t="s">
        <v>34</v>
      </c>
      <c r="T6908" t="s">
        <v>4883</v>
      </c>
      <c r="U6908" t="s">
        <v>4883</v>
      </c>
      <c r="V6908" t="s">
        <v>318</v>
      </c>
      <c r="W6908" t="s">
        <v>37</v>
      </c>
      <c r="X6908" t="s">
        <v>178</v>
      </c>
      <c r="Y6908" t="s">
        <v>179</v>
      </c>
      <c r="Z6908" s="2">
        <f>(((K6908/60)/60)/24)/1000+DATE(1970,1,1)</f>
        <v>43495.501040266201</v>
      </c>
    </row>
    <row r="6909" spans="1:26" x14ac:dyDescent="0.25">
      <c r="A6909">
        <v>116412</v>
      </c>
      <c r="B6909" t="s">
        <v>25</v>
      </c>
      <c r="C6909">
        <v>273.16028217711101</v>
      </c>
      <c r="D6909" t="s">
        <v>51</v>
      </c>
      <c r="E6909" t="s">
        <v>27</v>
      </c>
      <c r="F6909">
        <v>10.52</v>
      </c>
      <c r="G6909">
        <v>27.247</v>
      </c>
      <c r="H6909">
        <v>91</v>
      </c>
      <c r="I6909" t="s">
        <v>2811</v>
      </c>
      <c r="J6909" t="s">
        <v>28</v>
      </c>
      <c r="K6909">
        <v>1548850011777</v>
      </c>
      <c r="L6909">
        <v>24.154748999999999</v>
      </c>
      <c r="M6909">
        <v>47.324323</v>
      </c>
      <c r="N6909" t="s">
        <v>29</v>
      </c>
      <c r="O6909" t="s">
        <v>4882</v>
      </c>
      <c r="P6909" t="s">
        <v>31</v>
      </c>
      <c r="Q6909" t="s">
        <v>32</v>
      </c>
      <c r="R6909" t="s">
        <v>33</v>
      </c>
      <c r="S6909" t="s">
        <v>34</v>
      </c>
      <c r="T6909" t="s">
        <v>4883</v>
      </c>
      <c r="U6909" t="s">
        <v>4883</v>
      </c>
      <c r="V6909" t="s">
        <v>318</v>
      </c>
      <c r="W6909" t="s">
        <v>37</v>
      </c>
      <c r="X6909" t="s">
        <v>178</v>
      </c>
      <c r="Y6909" t="s">
        <v>179</v>
      </c>
      <c r="Z6909" s="2">
        <f>(((K6909/60)/60)/24)/1000+DATE(1970,1,1)</f>
        <v>43495.504765937498</v>
      </c>
    </row>
    <row r="6910" spans="1:26" x14ac:dyDescent="0.25">
      <c r="A6910">
        <v>414729</v>
      </c>
      <c r="B6910" t="s">
        <v>25</v>
      </c>
      <c r="C6910">
        <v>339.94843542826101</v>
      </c>
      <c r="D6910" t="s">
        <v>361</v>
      </c>
      <c r="E6910" t="s">
        <v>58</v>
      </c>
      <c r="F6910">
        <v>0.39100000000000001</v>
      </c>
      <c r="G6910">
        <v>5.4</v>
      </c>
      <c r="H6910">
        <v>872</v>
      </c>
      <c r="I6910" t="s">
        <v>2807</v>
      </c>
      <c r="J6910" t="s">
        <v>42</v>
      </c>
      <c r="K6910">
        <v>1548850043273</v>
      </c>
      <c r="L6910">
        <v>24.144212</v>
      </c>
      <c r="M6910">
        <v>47.353437999999997</v>
      </c>
      <c r="N6910" t="s">
        <v>43</v>
      </c>
      <c r="O6910" t="s">
        <v>4884</v>
      </c>
      <c r="P6910" t="s">
        <v>244</v>
      </c>
      <c r="Q6910" t="s">
        <v>32</v>
      </c>
      <c r="R6910" t="s">
        <v>33</v>
      </c>
      <c r="S6910" t="s">
        <v>34</v>
      </c>
      <c r="T6910" t="s">
        <v>4885</v>
      </c>
      <c r="U6910" t="s">
        <v>4885</v>
      </c>
      <c r="V6910" t="s">
        <v>70</v>
      </c>
      <c r="W6910" t="s">
        <v>37</v>
      </c>
      <c r="X6910" t="s">
        <v>84</v>
      </c>
      <c r="Y6910" t="s">
        <v>85</v>
      </c>
      <c r="Z6910" s="2">
        <f>(((K6910/60)/60)/24)/1000+DATE(1970,1,1)</f>
        <v>43495.505130474543</v>
      </c>
    </row>
    <row r="6911" spans="1:26" x14ac:dyDescent="0.25">
      <c r="A6911">
        <v>414729</v>
      </c>
      <c r="B6911" t="s">
        <v>25</v>
      </c>
      <c r="C6911">
        <v>339.94843542826101</v>
      </c>
      <c r="D6911" t="s">
        <v>361</v>
      </c>
      <c r="E6911" t="s">
        <v>58</v>
      </c>
      <c r="F6911">
        <v>0.42699999999999999</v>
      </c>
      <c r="G6911">
        <v>5.7370000000000001</v>
      </c>
      <c r="H6911">
        <v>2937</v>
      </c>
      <c r="I6911" t="s">
        <v>2807</v>
      </c>
      <c r="J6911" t="s">
        <v>42</v>
      </c>
      <c r="K6911">
        <v>1548850047273</v>
      </c>
      <c r="L6911">
        <v>24.144212</v>
      </c>
      <c r="M6911">
        <v>47.353437999999997</v>
      </c>
      <c r="N6911" t="s">
        <v>43</v>
      </c>
      <c r="O6911" t="s">
        <v>4884</v>
      </c>
      <c r="P6911" t="s">
        <v>147</v>
      </c>
      <c r="Q6911" t="s">
        <v>32</v>
      </c>
      <c r="R6911" t="s">
        <v>33</v>
      </c>
      <c r="S6911" t="s">
        <v>34</v>
      </c>
      <c r="T6911" t="s">
        <v>4885</v>
      </c>
      <c r="U6911" t="s">
        <v>4885</v>
      </c>
      <c r="V6911" t="s">
        <v>70</v>
      </c>
      <c r="W6911" t="s">
        <v>37</v>
      </c>
      <c r="X6911" t="s">
        <v>84</v>
      </c>
      <c r="Y6911" t="s">
        <v>85</v>
      </c>
      <c r="Z6911" s="2">
        <f>(((K6911/60)/60)/24)/1000+DATE(1970,1,1)</f>
        <v>43495.505176770836</v>
      </c>
    </row>
    <row r="6912" spans="1:26" x14ac:dyDescent="0.25">
      <c r="A6912">
        <v>114700</v>
      </c>
      <c r="B6912" t="s">
        <v>25</v>
      </c>
      <c r="C6912">
        <v>402.49590966557702</v>
      </c>
      <c r="D6912" t="s">
        <v>293</v>
      </c>
      <c r="E6912" t="s">
        <v>87</v>
      </c>
      <c r="F6912">
        <v>17.974</v>
      </c>
      <c r="G6912">
        <v>22.193000000000001</v>
      </c>
      <c r="H6912">
        <v>142</v>
      </c>
      <c r="I6912" t="s">
        <v>2807</v>
      </c>
      <c r="J6912" t="s">
        <v>42</v>
      </c>
      <c r="K6912">
        <v>1548850064975</v>
      </c>
      <c r="L6912">
        <v>24.137830999999998</v>
      </c>
      <c r="M6912">
        <v>47.279353</v>
      </c>
      <c r="N6912" t="s">
        <v>29</v>
      </c>
      <c r="O6912" t="s">
        <v>339</v>
      </c>
      <c r="P6912" t="s">
        <v>74</v>
      </c>
      <c r="Q6912" t="s">
        <v>32</v>
      </c>
      <c r="R6912" t="s">
        <v>33</v>
      </c>
      <c r="S6912" t="s">
        <v>34</v>
      </c>
      <c r="T6912" t="s">
        <v>4886</v>
      </c>
      <c r="U6912" t="s">
        <v>4886</v>
      </c>
      <c r="V6912" t="s">
        <v>90</v>
      </c>
      <c r="W6912" t="s">
        <v>37</v>
      </c>
      <c r="X6912" t="s">
        <v>91</v>
      </c>
      <c r="Y6912" t="s">
        <v>92</v>
      </c>
      <c r="Z6912" s="2">
        <f>(((K6912/60)/60)/24)/1000+DATE(1970,1,1)</f>
        <v>43495.505381655094</v>
      </c>
    </row>
    <row r="6913" spans="1:26" x14ac:dyDescent="0.25">
      <c r="A6913">
        <v>414700</v>
      </c>
      <c r="B6913" t="s">
        <v>25</v>
      </c>
      <c r="C6913">
        <v>523.08473664392898</v>
      </c>
      <c r="D6913" t="s">
        <v>232</v>
      </c>
      <c r="E6913" t="s">
        <v>233</v>
      </c>
      <c r="F6913">
        <v>25.158999999999999</v>
      </c>
      <c r="G6913">
        <v>16.161999999999999</v>
      </c>
      <c r="H6913">
        <v>129</v>
      </c>
      <c r="I6913" t="s">
        <v>2920</v>
      </c>
      <c r="J6913" t="s">
        <v>621</v>
      </c>
      <c r="K6913">
        <v>1548850117477</v>
      </c>
      <c r="L6913">
        <v>24.127905999999999</v>
      </c>
      <c r="M6913">
        <v>47.273434999999999</v>
      </c>
      <c r="N6913" t="s">
        <v>43</v>
      </c>
      <c r="O6913" t="s">
        <v>783</v>
      </c>
      <c r="P6913" t="s">
        <v>95</v>
      </c>
      <c r="Q6913" t="s">
        <v>32</v>
      </c>
      <c r="R6913" t="s">
        <v>33</v>
      </c>
      <c r="S6913" t="s">
        <v>34</v>
      </c>
      <c r="T6913" t="s">
        <v>3967</v>
      </c>
      <c r="U6913" t="s">
        <v>3967</v>
      </c>
      <c r="V6913" t="s">
        <v>212</v>
      </c>
      <c r="W6913" t="s">
        <v>37</v>
      </c>
      <c r="X6913" t="s">
        <v>191</v>
      </c>
      <c r="Y6913" t="s">
        <v>192</v>
      </c>
      <c r="Z6913" s="2">
        <f>(((K6913/60)/60)/24)/1000+DATE(1970,1,1)</f>
        <v>43495.505989317127</v>
      </c>
    </row>
    <row r="6914" spans="1:26" x14ac:dyDescent="0.25">
      <c r="A6914">
        <v>114731</v>
      </c>
      <c r="B6914" t="s">
        <v>25</v>
      </c>
      <c r="C6914">
        <v>169.597423118005</v>
      </c>
      <c r="D6914" t="s">
        <v>169</v>
      </c>
      <c r="E6914" t="s">
        <v>87</v>
      </c>
      <c r="F6914">
        <v>29.916</v>
      </c>
      <c r="G6914">
        <v>0</v>
      </c>
      <c r="H6914">
        <v>345</v>
      </c>
      <c r="I6914" t="s">
        <v>2836</v>
      </c>
      <c r="J6914" t="s">
        <v>113</v>
      </c>
      <c r="K6914">
        <v>1548850155371</v>
      </c>
      <c r="L6914">
        <v>24.147431999999998</v>
      </c>
      <c r="M6914">
        <v>47.380763000000002</v>
      </c>
      <c r="N6914" t="s">
        <v>43</v>
      </c>
      <c r="O6914" t="s">
        <v>1399</v>
      </c>
      <c r="P6914" t="s">
        <v>115</v>
      </c>
      <c r="Q6914" t="s">
        <v>32</v>
      </c>
      <c r="R6914" t="s">
        <v>33</v>
      </c>
      <c r="S6914" t="s">
        <v>34</v>
      </c>
      <c r="T6914" t="s">
        <v>3962</v>
      </c>
      <c r="U6914" t="s">
        <v>3962</v>
      </c>
      <c r="V6914" t="s">
        <v>47</v>
      </c>
      <c r="W6914" t="s">
        <v>37</v>
      </c>
      <c r="X6914" t="s">
        <v>579</v>
      </c>
      <c r="Y6914" t="s">
        <v>580</v>
      </c>
      <c r="Z6914" s="2">
        <f>(((K6914/60)/60)/24)/1000+DATE(1970,1,1)</f>
        <v>43495.506427905093</v>
      </c>
    </row>
    <row r="6915" spans="1:26" x14ac:dyDescent="0.25">
      <c r="A6915">
        <v>116401</v>
      </c>
      <c r="B6915" t="s">
        <v>25</v>
      </c>
      <c r="C6915">
        <v>1432.6788995939601</v>
      </c>
      <c r="D6915" t="s">
        <v>101</v>
      </c>
      <c r="E6915" t="s">
        <v>27</v>
      </c>
      <c r="F6915">
        <v>23.257000000000001</v>
      </c>
      <c r="G6915">
        <v>2.5499999999999998</v>
      </c>
      <c r="H6915">
        <v>67</v>
      </c>
      <c r="I6915" t="s">
        <v>2811</v>
      </c>
      <c r="J6915" t="s">
        <v>28</v>
      </c>
      <c r="K6915">
        <v>1548850181671</v>
      </c>
      <c r="L6915">
        <v>24.116655999999999</v>
      </c>
      <c r="M6915">
        <v>47.258786999999998</v>
      </c>
      <c r="N6915" t="s">
        <v>29</v>
      </c>
      <c r="O6915" t="s">
        <v>4783</v>
      </c>
      <c r="P6915" t="s">
        <v>31</v>
      </c>
      <c r="Q6915" t="s">
        <v>32</v>
      </c>
      <c r="R6915" t="s">
        <v>33</v>
      </c>
      <c r="S6915" t="s">
        <v>34</v>
      </c>
      <c r="T6915" t="s">
        <v>4784</v>
      </c>
      <c r="U6915" t="s">
        <v>4784</v>
      </c>
      <c r="V6915" t="s">
        <v>83</v>
      </c>
      <c r="W6915" t="s">
        <v>37</v>
      </c>
      <c r="X6915" t="s">
        <v>3890</v>
      </c>
      <c r="Y6915" t="s">
        <v>3891</v>
      </c>
      <c r="Z6915" s="2">
        <f>(((K6915/60)/60)/24)/1000+DATE(1970,1,1)</f>
        <v>43495.506732303242</v>
      </c>
    </row>
    <row r="6916" spans="1:26" x14ac:dyDescent="0.25">
      <c r="A6916">
        <v>114731</v>
      </c>
      <c r="B6916" t="s">
        <v>25</v>
      </c>
      <c r="C6916">
        <v>169.597423118005</v>
      </c>
      <c r="D6916" t="s">
        <v>169</v>
      </c>
      <c r="E6916" t="s">
        <v>87</v>
      </c>
      <c r="F6916">
        <v>12</v>
      </c>
      <c r="G6916">
        <v>0</v>
      </c>
      <c r="H6916">
        <v>256</v>
      </c>
      <c r="I6916" t="s">
        <v>2836</v>
      </c>
      <c r="J6916" t="s">
        <v>113</v>
      </c>
      <c r="K6916">
        <v>1548850196217</v>
      </c>
      <c r="L6916">
        <v>24.147431999999998</v>
      </c>
      <c r="M6916">
        <v>47.380763000000002</v>
      </c>
      <c r="N6916" t="s">
        <v>43</v>
      </c>
      <c r="O6916" t="s">
        <v>1399</v>
      </c>
      <c r="P6916" t="s">
        <v>115</v>
      </c>
      <c r="Q6916" t="s">
        <v>32</v>
      </c>
      <c r="R6916" t="s">
        <v>33</v>
      </c>
      <c r="S6916" t="s">
        <v>34</v>
      </c>
      <c r="T6916" t="s">
        <v>3962</v>
      </c>
      <c r="U6916" t="s">
        <v>3962</v>
      </c>
      <c r="V6916" t="s">
        <v>47</v>
      </c>
      <c r="W6916" t="s">
        <v>37</v>
      </c>
      <c r="X6916" t="s">
        <v>579</v>
      </c>
      <c r="Y6916" t="s">
        <v>580</v>
      </c>
      <c r="Z6916" s="2">
        <f>(((K6916/60)/60)/24)/1000+DATE(1970,1,1)</f>
        <v>43495.506900659719</v>
      </c>
    </row>
    <row r="6917" spans="1:26" x14ac:dyDescent="0.25">
      <c r="A6917">
        <v>416406</v>
      </c>
      <c r="B6917" t="s">
        <v>25</v>
      </c>
      <c r="C6917">
        <v>712.35523215835099</v>
      </c>
      <c r="D6917" t="s">
        <v>93</v>
      </c>
      <c r="E6917" t="s">
        <v>58</v>
      </c>
      <c r="F6917">
        <v>0.98899999999999999</v>
      </c>
      <c r="G6917">
        <v>1.4390000000000001</v>
      </c>
      <c r="H6917">
        <v>159</v>
      </c>
      <c r="I6917" t="s">
        <v>2807</v>
      </c>
      <c r="J6917" t="s">
        <v>42</v>
      </c>
      <c r="K6917">
        <v>1548850326173</v>
      </c>
      <c r="L6917">
        <v>24.159998999999999</v>
      </c>
      <c r="M6917">
        <v>47.303066000000001</v>
      </c>
      <c r="N6917" t="s">
        <v>43</v>
      </c>
      <c r="O6917" t="s">
        <v>1320</v>
      </c>
      <c r="P6917" t="s">
        <v>68</v>
      </c>
      <c r="Q6917" t="s">
        <v>32</v>
      </c>
      <c r="R6917" t="s">
        <v>33</v>
      </c>
      <c r="S6917" t="s">
        <v>34</v>
      </c>
      <c r="T6917" t="s">
        <v>4887</v>
      </c>
      <c r="U6917" t="s">
        <v>4887</v>
      </c>
      <c r="V6917" t="s">
        <v>54</v>
      </c>
      <c r="W6917" t="s">
        <v>37</v>
      </c>
      <c r="X6917" t="s">
        <v>191</v>
      </c>
      <c r="Y6917" t="s">
        <v>192</v>
      </c>
      <c r="Z6917" s="2">
        <f>(((K6917/60)/60)/24)/1000+DATE(1970,1,1)</f>
        <v>43495.508404780092</v>
      </c>
    </row>
    <row r="6918" spans="1:26" x14ac:dyDescent="0.25">
      <c r="A6918">
        <v>114751</v>
      </c>
      <c r="B6918" t="s">
        <v>25</v>
      </c>
      <c r="C6918">
        <v>468.58534871532697</v>
      </c>
      <c r="D6918" t="s">
        <v>296</v>
      </c>
      <c r="E6918" t="s">
        <v>87</v>
      </c>
      <c r="F6918">
        <v>12.15</v>
      </c>
      <c r="G6918">
        <v>2.59</v>
      </c>
      <c r="H6918">
        <v>176</v>
      </c>
      <c r="I6918" t="s">
        <v>2836</v>
      </c>
      <c r="J6918" t="s">
        <v>113</v>
      </c>
      <c r="K6918">
        <v>1548850326673</v>
      </c>
      <c r="L6918">
        <v>24.149242000000001</v>
      </c>
      <c r="M6918">
        <v>47.299312</v>
      </c>
      <c r="N6918" t="s">
        <v>29</v>
      </c>
      <c r="O6918" t="s">
        <v>1999</v>
      </c>
      <c r="P6918" t="s">
        <v>115</v>
      </c>
      <c r="Q6918" t="s">
        <v>32</v>
      </c>
      <c r="R6918" t="s">
        <v>33</v>
      </c>
      <c r="S6918" t="s">
        <v>34</v>
      </c>
      <c r="T6918" t="s">
        <v>4888</v>
      </c>
      <c r="U6918" t="s">
        <v>4888</v>
      </c>
      <c r="V6918" t="s">
        <v>90</v>
      </c>
      <c r="W6918" t="s">
        <v>37</v>
      </c>
      <c r="X6918" t="s">
        <v>1980</v>
      </c>
      <c r="Y6918" t="s">
        <v>1981</v>
      </c>
      <c r="Z6918" s="2">
        <f>(((K6918/60)/60)/24)/1000+DATE(1970,1,1)</f>
        <v>43495.508410567127</v>
      </c>
    </row>
    <row r="6919" spans="1:26" x14ac:dyDescent="0.25">
      <c r="A6919">
        <v>416406</v>
      </c>
      <c r="B6919" t="s">
        <v>25</v>
      </c>
      <c r="C6919">
        <v>712.35523215835099</v>
      </c>
      <c r="D6919" t="s">
        <v>93</v>
      </c>
      <c r="E6919" t="s">
        <v>58</v>
      </c>
      <c r="F6919">
        <v>0.97799999999999998</v>
      </c>
      <c r="G6919">
        <v>3.2669999999999999</v>
      </c>
      <c r="H6919">
        <v>527</v>
      </c>
      <c r="I6919" t="s">
        <v>2807</v>
      </c>
      <c r="J6919" t="s">
        <v>42</v>
      </c>
      <c r="K6919">
        <v>1548850332073</v>
      </c>
      <c r="L6919">
        <v>24.159998999999999</v>
      </c>
      <c r="M6919">
        <v>47.303066000000001</v>
      </c>
      <c r="N6919" t="s">
        <v>43</v>
      </c>
      <c r="O6919" t="s">
        <v>1320</v>
      </c>
      <c r="P6919" t="s">
        <v>68</v>
      </c>
      <c r="Q6919" t="s">
        <v>32</v>
      </c>
      <c r="R6919" t="s">
        <v>33</v>
      </c>
      <c r="S6919" t="s">
        <v>34</v>
      </c>
      <c r="T6919" t="s">
        <v>4887</v>
      </c>
      <c r="U6919" t="s">
        <v>4887</v>
      </c>
      <c r="V6919" t="s">
        <v>54</v>
      </c>
      <c r="W6919" t="s">
        <v>37</v>
      </c>
      <c r="X6919" t="s">
        <v>191</v>
      </c>
      <c r="Y6919" t="s">
        <v>192</v>
      </c>
      <c r="Z6919" s="2">
        <f>(((K6919/60)/60)/24)/1000+DATE(1970,1,1)</f>
        <v>43495.50847306713</v>
      </c>
    </row>
    <row r="6920" spans="1:26" x14ac:dyDescent="0.25">
      <c r="A6920">
        <v>416423</v>
      </c>
      <c r="B6920" t="s">
        <v>25</v>
      </c>
      <c r="C6920">
        <v>352.37783959024398</v>
      </c>
      <c r="D6920" t="s">
        <v>26</v>
      </c>
      <c r="E6920" t="s">
        <v>27</v>
      </c>
      <c r="F6920">
        <v>8.3279999999999994</v>
      </c>
      <c r="G6920">
        <v>9.4420000000000002</v>
      </c>
      <c r="H6920">
        <v>93</v>
      </c>
      <c r="I6920" t="s">
        <v>2811</v>
      </c>
      <c r="J6920" t="s">
        <v>28</v>
      </c>
      <c r="K6920">
        <v>1548850883177</v>
      </c>
      <c r="L6920">
        <v>24.170185</v>
      </c>
      <c r="M6920">
        <v>47.356879999999997</v>
      </c>
      <c r="N6920" t="s">
        <v>43</v>
      </c>
      <c r="O6920" t="s">
        <v>4889</v>
      </c>
      <c r="P6920" t="s">
        <v>31</v>
      </c>
      <c r="Q6920" t="s">
        <v>32</v>
      </c>
      <c r="R6920" t="s">
        <v>33</v>
      </c>
      <c r="S6920" t="s">
        <v>34</v>
      </c>
      <c r="T6920" t="s">
        <v>4890</v>
      </c>
      <c r="U6920" t="s">
        <v>4890</v>
      </c>
      <c r="V6920" t="s">
        <v>229</v>
      </c>
      <c r="W6920" t="s">
        <v>37</v>
      </c>
      <c r="X6920" t="s">
        <v>2061</v>
      </c>
      <c r="Y6920" t="s">
        <v>4891</v>
      </c>
      <c r="Z6920" s="2">
        <f>(((K6920/60)/60)/24)/1000+DATE(1970,1,1)</f>
        <v>43495.514851585649</v>
      </c>
    </row>
    <row r="6921" spans="1:26" x14ac:dyDescent="0.25">
      <c r="A6921">
        <v>116407</v>
      </c>
      <c r="B6921" t="s">
        <v>25</v>
      </c>
      <c r="C6921">
        <v>268.52269474937401</v>
      </c>
      <c r="D6921" t="s">
        <v>485</v>
      </c>
      <c r="E6921" t="s">
        <v>87</v>
      </c>
      <c r="F6921">
        <v>11.69</v>
      </c>
      <c r="G6921">
        <v>22.143999999999998</v>
      </c>
      <c r="H6921">
        <v>162</v>
      </c>
      <c r="I6921" t="s">
        <v>2807</v>
      </c>
      <c r="J6921" t="s">
        <v>42</v>
      </c>
      <c r="K6921">
        <v>1548850904275</v>
      </c>
      <c r="L6921">
        <v>24.154909</v>
      </c>
      <c r="M6921">
        <v>47.314337999999999</v>
      </c>
      <c r="N6921" t="s">
        <v>29</v>
      </c>
      <c r="O6921" t="s">
        <v>4892</v>
      </c>
      <c r="P6921" t="s">
        <v>244</v>
      </c>
      <c r="Q6921" t="s">
        <v>32</v>
      </c>
      <c r="R6921" t="s">
        <v>33</v>
      </c>
      <c r="S6921" t="s">
        <v>34</v>
      </c>
      <c r="T6921" t="s">
        <v>4893</v>
      </c>
      <c r="U6921" t="s">
        <v>4893</v>
      </c>
      <c r="V6921" t="s">
        <v>399</v>
      </c>
      <c r="W6921" t="s">
        <v>37</v>
      </c>
      <c r="X6921" t="s">
        <v>709</v>
      </c>
      <c r="Y6921" t="s">
        <v>4894</v>
      </c>
      <c r="Z6921" s="2">
        <f>(((K6921/60)/60)/24)/1000+DATE(1970,1,1)</f>
        <v>43495.515095775467</v>
      </c>
    </row>
    <row r="6922" spans="1:26" x14ac:dyDescent="0.25">
      <c r="A6922">
        <v>114732</v>
      </c>
      <c r="B6922" t="s">
        <v>25</v>
      </c>
      <c r="C6922">
        <v>306.68369192207899</v>
      </c>
      <c r="D6922" t="s">
        <v>93</v>
      </c>
      <c r="E6922" t="s">
        <v>58</v>
      </c>
      <c r="F6922">
        <v>0.29099999999999998</v>
      </c>
      <c r="G6922">
        <v>0.76200000000000001</v>
      </c>
      <c r="H6922">
        <v>220</v>
      </c>
      <c r="I6922" t="s">
        <v>2807</v>
      </c>
      <c r="J6922" t="s">
        <v>42</v>
      </c>
      <c r="K6922">
        <v>1548850938675</v>
      </c>
      <c r="L6922">
        <v>24.106576</v>
      </c>
      <c r="M6922">
        <v>47.290709</v>
      </c>
      <c r="N6922" t="s">
        <v>29</v>
      </c>
      <c r="O6922" t="s">
        <v>4895</v>
      </c>
      <c r="P6922" t="s">
        <v>244</v>
      </c>
      <c r="Q6922" t="s">
        <v>32</v>
      </c>
      <c r="R6922" t="s">
        <v>33</v>
      </c>
      <c r="S6922" t="s">
        <v>34</v>
      </c>
      <c r="T6922" t="s">
        <v>4896</v>
      </c>
      <c r="U6922" t="s">
        <v>4896</v>
      </c>
      <c r="V6922" t="s">
        <v>83</v>
      </c>
      <c r="W6922" t="s">
        <v>37</v>
      </c>
      <c r="X6922" t="s">
        <v>71</v>
      </c>
      <c r="Y6922" t="s">
        <v>72</v>
      </c>
      <c r="Z6922" s="2">
        <f>(((K6922/60)/60)/24)/1000+DATE(1970,1,1)</f>
        <v>43495.515493923609</v>
      </c>
    </row>
    <row r="6923" spans="1:26" x14ac:dyDescent="0.25">
      <c r="A6923">
        <v>116488</v>
      </c>
      <c r="B6923" t="s">
        <v>25</v>
      </c>
      <c r="C6923">
        <v>6161.9828269674599</v>
      </c>
      <c r="D6923" t="s">
        <v>169</v>
      </c>
      <c r="E6923" t="s">
        <v>87</v>
      </c>
      <c r="F6923">
        <v>6.0979999999999999</v>
      </c>
      <c r="G6923">
        <v>5.7569999999999997</v>
      </c>
      <c r="H6923">
        <v>231</v>
      </c>
      <c r="I6923" t="s">
        <v>2836</v>
      </c>
      <c r="J6923" t="s">
        <v>113</v>
      </c>
      <c r="K6923">
        <v>1548850947577</v>
      </c>
      <c r="L6923">
        <v>24.238191</v>
      </c>
      <c r="M6923">
        <v>47.334062000000003</v>
      </c>
      <c r="N6923" t="s">
        <v>29</v>
      </c>
      <c r="O6923" t="s">
        <v>2053</v>
      </c>
      <c r="P6923" t="s">
        <v>115</v>
      </c>
      <c r="Q6923" t="s">
        <v>32</v>
      </c>
      <c r="R6923" t="s">
        <v>33</v>
      </c>
      <c r="S6923" t="s">
        <v>34</v>
      </c>
      <c r="T6923" t="s">
        <v>4897</v>
      </c>
      <c r="U6923" t="s">
        <v>4897</v>
      </c>
      <c r="V6923" t="s">
        <v>70</v>
      </c>
      <c r="W6923" t="s">
        <v>37</v>
      </c>
      <c r="X6923" t="s">
        <v>1339</v>
      </c>
      <c r="Y6923" t="s">
        <v>1340</v>
      </c>
      <c r="Z6923" s="2">
        <f>(((K6923/60)/60)/24)/1000+DATE(1970,1,1)</f>
        <v>43495.515596956015</v>
      </c>
    </row>
    <row r="6924" spans="1:26" x14ac:dyDescent="0.25">
      <c r="A6924">
        <v>114750</v>
      </c>
      <c r="B6924" t="s">
        <v>25</v>
      </c>
      <c r="C6924">
        <v>133.637801315806</v>
      </c>
      <c r="D6924" t="s">
        <v>296</v>
      </c>
      <c r="E6924" t="s">
        <v>87</v>
      </c>
      <c r="F6924">
        <v>9.0540000000000003</v>
      </c>
      <c r="G6924">
        <v>12.502000000000001</v>
      </c>
      <c r="H6924">
        <v>70</v>
      </c>
      <c r="I6924" t="s">
        <v>2836</v>
      </c>
      <c r="J6924" t="s">
        <v>113</v>
      </c>
      <c r="K6924">
        <v>1548850980371</v>
      </c>
      <c r="L6924">
        <v>24.150402</v>
      </c>
      <c r="M6924">
        <v>47.369278999999999</v>
      </c>
      <c r="N6924" t="s">
        <v>29</v>
      </c>
      <c r="O6924" t="s">
        <v>2148</v>
      </c>
      <c r="P6924" t="s">
        <v>115</v>
      </c>
      <c r="Q6924" t="s">
        <v>32</v>
      </c>
      <c r="R6924" t="s">
        <v>33</v>
      </c>
      <c r="S6924" t="s">
        <v>34</v>
      </c>
      <c r="T6924" t="s">
        <v>4898</v>
      </c>
      <c r="U6924" t="s">
        <v>4898</v>
      </c>
      <c r="V6924" t="s">
        <v>47</v>
      </c>
      <c r="W6924" t="s">
        <v>37</v>
      </c>
      <c r="X6924" t="s">
        <v>71</v>
      </c>
      <c r="Y6924" t="s">
        <v>72</v>
      </c>
      <c r="Z6924" s="2">
        <f>(((K6924/60)/60)/24)/1000+DATE(1970,1,1)</f>
        <v>43495.51597651621</v>
      </c>
    </row>
    <row r="6925" spans="1:26" x14ac:dyDescent="0.25">
      <c r="A6925">
        <v>116412</v>
      </c>
      <c r="B6925" t="s">
        <v>25</v>
      </c>
      <c r="C6925">
        <v>273.16028217711101</v>
      </c>
      <c r="D6925" t="s">
        <v>51</v>
      </c>
      <c r="E6925" t="s">
        <v>27</v>
      </c>
      <c r="F6925">
        <v>4.7060000000000004</v>
      </c>
      <c r="G6925">
        <v>11.105</v>
      </c>
      <c r="H6925">
        <v>82</v>
      </c>
      <c r="I6925" t="s">
        <v>2811</v>
      </c>
      <c r="J6925" t="s">
        <v>28</v>
      </c>
      <c r="K6925">
        <v>1548850993877</v>
      </c>
      <c r="L6925">
        <v>24.154748999999999</v>
      </c>
      <c r="M6925">
        <v>47.324323</v>
      </c>
      <c r="N6925" t="s">
        <v>29</v>
      </c>
      <c r="O6925" t="s">
        <v>4882</v>
      </c>
      <c r="P6925" t="s">
        <v>31</v>
      </c>
      <c r="Q6925" t="s">
        <v>32</v>
      </c>
      <c r="R6925" t="s">
        <v>33</v>
      </c>
      <c r="S6925" t="s">
        <v>34</v>
      </c>
      <c r="T6925" t="s">
        <v>4883</v>
      </c>
      <c r="U6925" t="s">
        <v>4883</v>
      </c>
      <c r="V6925" t="s">
        <v>318</v>
      </c>
      <c r="W6925" t="s">
        <v>37</v>
      </c>
      <c r="X6925" t="s">
        <v>178</v>
      </c>
      <c r="Y6925" t="s">
        <v>179</v>
      </c>
      <c r="Z6925" s="2">
        <f>(((K6925/60)/60)/24)/1000+DATE(1970,1,1)</f>
        <v>43495.516132835648</v>
      </c>
    </row>
    <row r="6926" spans="1:26" x14ac:dyDescent="0.25">
      <c r="A6926">
        <v>114750</v>
      </c>
      <c r="B6926" t="s">
        <v>25</v>
      </c>
      <c r="C6926">
        <v>133.637801315806</v>
      </c>
      <c r="D6926" t="s">
        <v>296</v>
      </c>
      <c r="E6926" t="s">
        <v>87</v>
      </c>
      <c r="F6926">
        <v>7.14</v>
      </c>
      <c r="G6926">
        <v>12.789</v>
      </c>
      <c r="H6926">
        <v>158</v>
      </c>
      <c r="I6926" t="s">
        <v>2836</v>
      </c>
      <c r="J6926" t="s">
        <v>113</v>
      </c>
      <c r="K6926">
        <v>1548851013375</v>
      </c>
      <c r="L6926">
        <v>24.150402</v>
      </c>
      <c r="M6926">
        <v>47.369278999999999</v>
      </c>
      <c r="N6926" t="s">
        <v>29</v>
      </c>
      <c r="O6926" t="s">
        <v>2148</v>
      </c>
      <c r="P6926" t="s">
        <v>115</v>
      </c>
      <c r="Q6926" t="s">
        <v>32</v>
      </c>
      <c r="R6926" t="s">
        <v>33</v>
      </c>
      <c r="S6926" t="s">
        <v>34</v>
      </c>
      <c r="T6926" t="s">
        <v>4898</v>
      </c>
      <c r="U6926" t="s">
        <v>4898</v>
      </c>
      <c r="V6926" t="s">
        <v>47</v>
      </c>
      <c r="W6926" t="s">
        <v>37</v>
      </c>
      <c r="X6926" t="s">
        <v>71</v>
      </c>
      <c r="Y6926" t="s">
        <v>72</v>
      </c>
      <c r="Z6926" s="2">
        <f>(((K6926/60)/60)/24)/1000+DATE(1970,1,1)</f>
        <v>43495.516358506946</v>
      </c>
    </row>
    <row r="6927" spans="1:26" x14ac:dyDescent="0.25">
      <c r="A6927">
        <v>114782</v>
      </c>
      <c r="B6927" t="s">
        <v>25</v>
      </c>
      <c r="C6927">
        <v>416.79638773040301</v>
      </c>
      <c r="D6927" t="s">
        <v>266</v>
      </c>
      <c r="E6927" t="s">
        <v>58</v>
      </c>
      <c r="F6927">
        <v>22.542000000000002</v>
      </c>
      <c r="G6927">
        <v>1.155</v>
      </c>
      <c r="H6927">
        <v>186</v>
      </c>
      <c r="I6927" t="s">
        <v>2807</v>
      </c>
      <c r="J6927" t="s">
        <v>42</v>
      </c>
      <c r="K6927">
        <v>1548851027773</v>
      </c>
      <c r="L6927">
        <v>24.128136000000001</v>
      </c>
      <c r="M6927">
        <v>47.278170000000003</v>
      </c>
      <c r="N6927" t="s">
        <v>43</v>
      </c>
      <c r="O6927" t="s">
        <v>206</v>
      </c>
      <c r="P6927" t="s">
        <v>45</v>
      </c>
      <c r="Q6927" t="s">
        <v>32</v>
      </c>
      <c r="R6927" t="s">
        <v>33</v>
      </c>
      <c r="S6927" t="s">
        <v>34</v>
      </c>
      <c r="T6927" t="s">
        <v>4899</v>
      </c>
      <c r="U6927" t="s">
        <v>4899</v>
      </c>
      <c r="V6927" t="s">
        <v>70</v>
      </c>
      <c r="W6927" t="s">
        <v>37</v>
      </c>
      <c r="X6927" t="s">
        <v>208</v>
      </c>
      <c r="Y6927" t="s">
        <v>209</v>
      </c>
      <c r="Z6927" s="2">
        <f>(((K6927/60)/60)/24)/1000+DATE(1970,1,1)</f>
        <v>43495.516525150466</v>
      </c>
    </row>
    <row r="6928" spans="1:26" x14ac:dyDescent="0.25">
      <c r="A6928">
        <v>114731</v>
      </c>
      <c r="B6928" t="s">
        <v>25</v>
      </c>
      <c r="C6928">
        <v>9827.7076391773808</v>
      </c>
      <c r="D6928" t="s">
        <v>180</v>
      </c>
      <c r="E6928" t="s">
        <v>27</v>
      </c>
      <c r="F6928">
        <v>9.09</v>
      </c>
      <c r="G6928">
        <v>15.407999999999999</v>
      </c>
      <c r="H6928">
        <v>68</v>
      </c>
      <c r="I6928" t="s">
        <v>2811</v>
      </c>
      <c r="J6928" t="s">
        <v>28</v>
      </c>
      <c r="K6928">
        <v>1548851039375</v>
      </c>
      <c r="L6928">
        <v>24.090913</v>
      </c>
      <c r="M6928">
        <v>47.456854</v>
      </c>
      <c r="N6928" t="s">
        <v>2662</v>
      </c>
      <c r="O6928" t="s">
        <v>4900</v>
      </c>
      <c r="P6928" t="s">
        <v>31</v>
      </c>
      <c r="Q6928" t="s">
        <v>32</v>
      </c>
      <c r="R6928" t="s">
        <v>33</v>
      </c>
      <c r="S6928" t="s">
        <v>34</v>
      </c>
      <c r="T6928" t="s">
        <v>4901</v>
      </c>
      <c r="U6928" t="s">
        <v>4901</v>
      </c>
      <c r="V6928" t="s">
        <v>36</v>
      </c>
      <c r="W6928" t="s">
        <v>37</v>
      </c>
      <c r="X6928" t="s">
        <v>549</v>
      </c>
      <c r="Y6928" t="s">
        <v>550</v>
      </c>
      <c r="Z6928" s="2">
        <f>(((K6928/60)/60)/24)/1000+DATE(1970,1,1)</f>
        <v>43495.516659432869</v>
      </c>
    </row>
    <row r="6929" spans="1:26" x14ac:dyDescent="0.25">
      <c r="A6929">
        <v>114731</v>
      </c>
      <c r="B6929" t="s">
        <v>25</v>
      </c>
      <c r="C6929">
        <v>9827.7076391773808</v>
      </c>
      <c r="D6929" t="s">
        <v>180</v>
      </c>
      <c r="E6929" t="s">
        <v>27</v>
      </c>
      <c r="F6929">
        <v>4.0599999999999996</v>
      </c>
      <c r="G6929">
        <v>22.684999999999999</v>
      </c>
      <c r="H6929">
        <v>89</v>
      </c>
      <c r="I6929" t="s">
        <v>2811</v>
      </c>
      <c r="J6929" t="s">
        <v>28</v>
      </c>
      <c r="K6929">
        <v>1548851039475</v>
      </c>
      <c r="L6929">
        <v>24.090913</v>
      </c>
      <c r="M6929">
        <v>47.456854</v>
      </c>
      <c r="N6929" t="s">
        <v>2662</v>
      </c>
      <c r="O6929" t="s">
        <v>4900</v>
      </c>
      <c r="P6929" t="s">
        <v>31</v>
      </c>
      <c r="Q6929" t="s">
        <v>32</v>
      </c>
      <c r="R6929" t="s">
        <v>33</v>
      </c>
      <c r="S6929" t="s">
        <v>34</v>
      </c>
      <c r="T6929" t="s">
        <v>4901</v>
      </c>
      <c r="U6929" t="s">
        <v>4901</v>
      </c>
      <c r="V6929" t="s">
        <v>36</v>
      </c>
      <c r="W6929" t="s">
        <v>37</v>
      </c>
      <c r="X6929" t="s">
        <v>549</v>
      </c>
      <c r="Y6929" t="s">
        <v>550</v>
      </c>
      <c r="Z6929" s="2">
        <f>(((K6929/60)/60)/24)/1000+DATE(1970,1,1)</f>
        <v>43495.516660590278</v>
      </c>
    </row>
    <row r="6930" spans="1:26" x14ac:dyDescent="0.25">
      <c r="A6930">
        <v>414704</v>
      </c>
      <c r="B6930" t="s">
        <v>25</v>
      </c>
      <c r="C6930">
        <v>619.94830630712704</v>
      </c>
      <c r="D6930" t="s">
        <v>385</v>
      </c>
      <c r="E6930" t="s">
        <v>58</v>
      </c>
      <c r="F6930">
        <v>10.323</v>
      </c>
      <c r="G6930">
        <v>8.5050000000000008</v>
      </c>
      <c r="H6930">
        <v>142</v>
      </c>
      <c r="I6930" t="s">
        <v>2807</v>
      </c>
      <c r="J6930" t="s">
        <v>42</v>
      </c>
      <c r="K6930">
        <v>1548851050473</v>
      </c>
      <c r="L6930">
        <v>24.188872</v>
      </c>
      <c r="M6930">
        <v>47.279713000000001</v>
      </c>
      <c r="N6930" t="s">
        <v>29</v>
      </c>
      <c r="O6930" t="s">
        <v>828</v>
      </c>
      <c r="P6930" t="s">
        <v>68</v>
      </c>
      <c r="Q6930" t="s">
        <v>32</v>
      </c>
      <c r="R6930" t="s">
        <v>33</v>
      </c>
      <c r="S6930" t="s">
        <v>34</v>
      </c>
      <c r="T6930" t="s">
        <v>4282</v>
      </c>
      <c r="U6930" t="s">
        <v>4282</v>
      </c>
      <c r="V6930" t="s">
        <v>62</v>
      </c>
      <c r="W6930" t="s">
        <v>37</v>
      </c>
      <c r="X6930" t="s">
        <v>110</v>
      </c>
      <c r="Y6930" t="s">
        <v>111</v>
      </c>
      <c r="Z6930" s="2">
        <f>(((K6930/60)/60)/24)/1000+DATE(1970,1,1)</f>
        <v>43495.516787881948</v>
      </c>
    </row>
    <row r="6931" spans="1:26" x14ac:dyDescent="0.25">
      <c r="A6931">
        <v>114750</v>
      </c>
      <c r="B6931" t="s">
        <v>25</v>
      </c>
      <c r="C6931">
        <v>133.637801315806</v>
      </c>
      <c r="D6931" t="s">
        <v>296</v>
      </c>
      <c r="E6931" t="s">
        <v>87</v>
      </c>
      <c r="F6931">
        <v>0.56299999999999994</v>
      </c>
      <c r="G6931">
        <v>4.1020000000000003</v>
      </c>
      <c r="H6931">
        <v>70</v>
      </c>
      <c r="I6931" t="s">
        <v>2836</v>
      </c>
      <c r="J6931" t="s">
        <v>113</v>
      </c>
      <c r="K6931">
        <v>1548851055275</v>
      </c>
      <c r="L6931">
        <v>24.150402</v>
      </c>
      <c r="M6931">
        <v>47.369278999999999</v>
      </c>
      <c r="N6931" t="s">
        <v>29</v>
      </c>
      <c r="O6931" t="s">
        <v>2148</v>
      </c>
      <c r="P6931" t="s">
        <v>115</v>
      </c>
      <c r="Q6931" t="s">
        <v>32</v>
      </c>
      <c r="R6931" t="s">
        <v>33</v>
      </c>
      <c r="S6931" t="s">
        <v>34</v>
      </c>
      <c r="T6931" t="s">
        <v>4898</v>
      </c>
      <c r="U6931" t="s">
        <v>4898</v>
      </c>
      <c r="V6931" t="s">
        <v>47</v>
      </c>
      <c r="W6931" t="s">
        <v>37</v>
      </c>
      <c r="X6931" t="s">
        <v>71</v>
      </c>
      <c r="Y6931" t="s">
        <v>72</v>
      </c>
      <c r="Z6931" s="2">
        <f>(((K6931/60)/60)/24)/1000+DATE(1970,1,1)</f>
        <v>43495.516843460646</v>
      </c>
    </row>
    <row r="6932" spans="1:26" x14ac:dyDescent="0.25">
      <c r="A6932">
        <v>416411</v>
      </c>
      <c r="B6932" t="s">
        <v>25</v>
      </c>
      <c r="C6932">
        <v>365.88070247107203</v>
      </c>
      <c r="D6932" t="s">
        <v>361</v>
      </c>
      <c r="E6932" t="s">
        <v>58</v>
      </c>
      <c r="F6932">
        <v>1.4930000000000001</v>
      </c>
      <c r="G6932">
        <v>4.0119999999999996</v>
      </c>
      <c r="H6932">
        <v>803</v>
      </c>
      <c r="I6932" t="s">
        <v>2807</v>
      </c>
      <c r="J6932" t="s">
        <v>42</v>
      </c>
      <c r="K6932">
        <v>1548851071175</v>
      </c>
      <c r="L6932">
        <v>24.165184</v>
      </c>
      <c r="M6932">
        <v>47.328560000000003</v>
      </c>
      <c r="N6932" t="s">
        <v>43</v>
      </c>
      <c r="O6932" t="s">
        <v>1267</v>
      </c>
      <c r="P6932" t="s">
        <v>164</v>
      </c>
      <c r="Q6932" t="s">
        <v>32</v>
      </c>
      <c r="R6932" t="s">
        <v>33</v>
      </c>
      <c r="S6932" t="s">
        <v>34</v>
      </c>
      <c r="T6932" t="s">
        <v>4756</v>
      </c>
      <c r="U6932" t="s">
        <v>4756</v>
      </c>
      <c r="V6932" t="s">
        <v>47</v>
      </c>
      <c r="W6932" t="s">
        <v>37</v>
      </c>
      <c r="X6932" t="s">
        <v>104</v>
      </c>
      <c r="Y6932" t="s">
        <v>333</v>
      </c>
      <c r="Z6932" s="2">
        <f>(((K6932/60)/60)/24)/1000+DATE(1970,1,1)</f>
        <v>43495.517027488429</v>
      </c>
    </row>
    <row r="6933" spans="1:26" x14ac:dyDescent="0.25">
      <c r="A6933">
        <v>114731</v>
      </c>
      <c r="B6933" t="s">
        <v>25</v>
      </c>
      <c r="C6933">
        <v>446.602327299031</v>
      </c>
      <c r="D6933" t="s">
        <v>51</v>
      </c>
      <c r="E6933" t="s">
        <v>27</v>
      </c>
      <c r="F6933">
        <v>10.189</v>
      </c>
      <c r="G6933">
        <v>5.242</v>
      </c>
      <c r="H6933">
        <v>100</v>
      </c>
      <c r="I6933" t="s">
        <v>2811</v>
      </c>
      <c r="J6933" t="s">
        <v>28</v>
      </c>
      <c r="K6933">
        <v>1548851103371</v>
      </c>
      <c r="L6933">
        <v>24.150988999999999</v>
      </c>
      <c r="M6933">
        <v>47.380600000000001</v>
      </c>
      <c r="N6933" t="s">
        <v>29</v>
      </c>
      <c r="O6933" t="s">
        <v>4099</v>
      </c>
      <c r="P6933" t="s">
        <v>31</v>
      </c>
      <c r="Q6933" t="s">
        <v>32</v>
      </c>
      <c r="R6933" t="s">
        <v>33</v>
      </c>
      <c r="S6933" t="s">
        <v>34</v>
      </c>
      <c r="T6933" t="s">
        <v>4100</v>
      </c>
      <c r="U6933" t="s">
        <v>4100</v>
      </c>
      <c r="V6933" t="s">
        <v>464</v>
      </c>
      <c r="W6933" t="s">
        <v>37</v>
      </c>
      <c r="X6933" t="s">
        <v>308</v>
      </c>
      <c r="Y6933" t="s">
        <v>687</v>
      </c>
      <c r="Z6933" s="2">
        <f>(((K6933/60)/60)/24)/1000+DATE(1970,1,1)</f>
        <v>43495.517400127319</v>
      </c>
    </row>
    <row r="6934" spans="1:26" x14ac:dyDescent="0.25">
      <c r="A6934">
        <v>416410</v>
      </c>
      <c r="B6934" t="s">
        <v>25</v>
      </c>
      <c r="C6934">
        <v>38.846406401896097</v>
      </c>
      <c r="D6934" t="s">
        <v>281</v>
      </c>
      <c r="E6934" t="s">
        <v>41</v>
      </c>
      <c r="F6934">
        <v>1.89</v>
      </c>
      <c r="G6934">
        <v>2.7829999999999999</v>
      </c>
      <c r="H6934">
        <v>217</v>
      </c>
      <c r="I6934" t="s">
        <v>2807</v>
      </c>
      <c r="J6934" t="s">
        <v>42</v>
      </c>
      <c r="K6934">
        <v>1548851112079</v>
      </c>
      <c r="L6934">
        <v>24.161225999999999</v>
      </c>
      <c r="M6934">
        <v>47.317377999999998</v>
      </c>
      <c r="N6934" t="s">
        <v>43</v>
      </c>
      <c r="O6934" t="s">
        <v>4832</v>
      </c>
      <c r="P6934" t="s">
        <v>60</v>
      </c>
      <c r="Q6934" t="s">
        <v>32</v>
      </c>
      <c r="R6934" t="s">
        <v>33</v>
      </c>
      <c r="S6934" t="s">
        <v>34</v>
      </c>
      <c r="T6934" t="s">
        <v>4833</v>
      </c>
      <c r="U6934" t="s">
        <v>4833</v>
      </c>
      <c r="V6934" t="s">
        <v>183</v>
      </c>
      <c r="W6934" t="s">
        <v>37</v>
      </c>
      <c r="X6934" t="s">
        <v>91</v>
      </c>
      <c r="Y6934" t="s">
        <v>92</v>
      </c>
      <c r="Z6934" s="2">
        <f>(((K6934/60)/60)/24)/1000+DATE(1970,1,1)</f>
        <v>43495.51750091435</v>
      </c>
    </row>
    <row r="6935" spans="1:26" x14ac:dyDescent="0.25">
      <c r="A6935">
        <v>416408</v>
      </c>
      <c r="B6935" t="s">
        <v>25</v>
      </c>
      <c r="C6935">
        <v>249.58684182915999</v>
      </c>
      <c r="D6935" t="s">
        <v>219</v>
      </c>
      <c r="E6935" t="s">
        <v>41</v>
      </c>
      <c r="F6935">
        <v>0.45100000000000001</v>
      </c>
      <c r="G6935">
        <v>4.3319999999999999</v>
      </c>
      <c r="H6935">
        <v>167</v>
      </c>
      <c r="I6935" t="s">
        <v>2807</v>
      </c>
      <c r="J6935" t="s">
        <v>42</v>
      </c>
      <c r="K6935">
        <v>1548851142177</v>
      </c>
      <c r="L6935">
        <v>24.148553</v>
      </c>
      <c r="M6935">
        <v>47.315232999999999</v>
      </c>
      <c r="N6935" t="s">
        <v>43</v>
      </c>
      <c r="O6935" t="s">
        <v>636</v>
      </c>
      <c r="P6935" t="s">
        <v>244</v>
      </c>
      <c r="Q6935" t="s">
        <v>32</v>
      </c>
      <c r="R6935" t="s">
        <v>33</v>
      </c>
      <c r="S6935" t="s">
        <v>34</v>
      </c>
      <c r="T6935" t="s">
        <v>637</v>
      </c>
      <c r="U6935" t="s">
        <v>637</v>
      </c>
      <c r="V6935" t="s">
        <v>83</v>
      </c>
      <c r="W6935" t="s">
        <v>37</v>
      </c>
      <c r="X6935" t="s">
        <v>246</v>
      </c>
      <c r="Y6935" t="s">
        <v>247</v>
      </c>
      <c r="Z6935" s="2">
        <f>(((K6935/60)/60)/24)/1000+DATE(1970,1,1)</f>
        <v>43495.517849270836</v>
      </c>
    </row>
    <row r="6936" spans="1:26" x14ac:dyDescent="0.25">
      <c r="A6936">
        <v>116403</v>
      </c>
      <c r="B6936" t="s">
        <v>25</v>
      </c>
      <c r="C6936">
        <v>513.39050642941697</v>
      </c>
      <c r="D6936" t="s">
        <v>296</v>
      </c>
      <c r="E6936" t="s">
        <v>87</v>
      </c>
      <c r="F6936">
        <v>0.59</v>
      </c>
      <c r="G6936">
        <v>0.53800000000000003</v>
      </c>
      <c r="H6936">
        <v>72</v>
      </c>
      <c r="I6936" t="s">
        <v>2836</v>
      </c>
      <c r="J6936" t="s">
        <v>113</v>
      </c>
      <c r="K6936">
        <v>1548851156771</v>
      </c>
      <c r="L6936">
        <v>24.120403</v>
      </c>
      <c r="M6936">
        <v>47.286552999999998</v>
      </c>
      <c r="N6936" t="s">
        <v>29</v>
      </c>
      <c r="O6936" t="s">
        <v>4902</v>
      </c>
      <c r="P6936" t="s">
        <v>115</v>
      </c>
      <c r="Q6936" t="s">
        <v>32</v>
      </c>
      <c r="R6936" t="s">
        <v>33</v>
      </c>
      <c r="S6936" t="s">
        <v>34</v>
      </c>
      <c r="T6936" t="s">
        <v>4903</v>
      </c>
      <c r="U6936" t="s">
        <v>4903</v>
      </c>
      <c r="V6936" t="s">
        <v>212</v>
      </c>
      <c r="W6936" t="s">
        <v>37</v>
      </c>
      <c r="X6936" t="s">
        <v>822</v>
      </c>
      <c r="Y6936" t="s">
        <v>823</v>
      </c>
      <c r="Z6936" s="2">
        <f>(((K6936/60)/60)/24)/1000+DATE(1970,1,1)</f>
        <v>43495.518018182869</v>
      </c>
    </row>
    <row r="6937" spans="1:26" x14ac:dyDescent="0.25">
      <c r="A6937">
        <v>114750</v>
      </c>
      <c r="B6937" t="s">
        <v>25</v>
      </c>
      <c r="C6937">
        <v>546.51995177619403</v>
      </c>
      <c r="D6937" t="s">
        <v>485</v>
      </c>
      <c r="E6937" t="s">
        <v>87</v>
      </c>
      <c r="F6937">
        <v>2.694</v>
      </c>
      <c r="G6937">
        <v>2.8610000000000002</v>
      </c>
      <c r="H6937">
        <v>206</v>
      </c>
      <c r="I6937" t="s">
        <v>2807</v>
      </c>
      <c r="J6937" t="s">
        <v>42</v>
      </c>
      <c r="K6937">
        <v>1548851165077</v>
      </c>
      <c r="L6937">
        <v>24.146422999999999</v>
      </c>
      <c r="M6937">
        <v>47.364688999999998</v>
      </c>
      <c r="N6937" t="s">
        <v>43</v>
      </c>
      <c r="O6937" t="s">
        <v>3791</v>
      </c>
      <c r="P6937" t="s">
        <v>100</v>
      </c>
      <c r="Q6937" t="s">
        <v>32</v>
      </c>
      <c r="R6937" t="s">
        <v>33</v>
      </c>
      <c r="S6937" t="s">
        <v>34</v>
      </c>
      <c r="T6937" t="s">
        <v>4904</v>
      </c>
      <c r="U6937" t="s">
        <v>4904</v>
      </c>
      <c r="V6937" t="s">
        <v>161</v>
      </c>
      <c r="W6937" t="s">
        <v>37</v>
      </c>
      <c r="X6937" t="s">
        <v>91</v>
      </c>
      <c r="Y6937" t="s">
        <v>92</v>
      </c>
      <c r="Z6937" s="2">
        <f>(((K6937/60)/60)/24)/1000+DATE(1970,1,1)</f>
        <v>43495.518114317128</v>
      </c>
    </row>
    <row r="6938" spans="1:26" x14ac:dyDescent="0.25">
      <c r="A6938">
        <v>416406</v>
      </c>
      <c r="B6938" t="s">
        <v>25</v>
      </c>
      <c r="C6938">
        <v>854.49802593497702</v>
      </c>
      <c r="D6938" t="s">
        <v>131</v>
      </c>
      <c r="E6938" t="s">
        <v>58</v>
      </c>
      <c r="F6938">
        <v>4.28</v>
      </c>
      <c r="G6938">
        <v>2.855</v>
      </c>
      <c r="H6938">
        <v>176</v>
      </c>
      <c r="I6938" t="s">
        <v>2807</v>
      </c>
      <c r="J6938" t="s">
        <v>42</v>
      </c>
      <c r="K6938">
        <v>1548851218479</v>
      </c>
      <c r="L6938">
        <v>24.161213</v>
      </c>
      <c r="M6938">
        <v>47.304195999999997</v>
      </c>
      <c r="N6938" t="s">
        <v>43</v>
      </c>
      <c r="O6938" t="s">
        <v>1031</v>
      </c>
      <c r="P6938" t="s">
        <v>100</v>
      </c>
      <c r="Q6938" t="s">
        <v>32</v>
      </c>
      <c r="R6938" t="s">
        <v>33</v>
      </c>
      <c r="S6938" t="s">
        <v>34</v>
      </c>
      <c r="T6938" t="s">
        <v>4905</v>
      </c>
      <c r="U6938" t="s">
        <v>4905</v>
      </c>
      <c r="V6938" t="s">
        <v>47</v>
      </c>
      <c r="W6938" t="s">
        <v>37</v>
      </c>
      <c r="X6938" t="s">
        <v>71</v>
      </c>
      <c r="Y6938" t="s">
        <v>72</v>
      </c>
      <c r="Z6938" s="2">
        <f>(((K6938/60)/60)/24)/1000+DATE(1970,1,1)</f>
        <v>43495.518732395838</v>
      </c>
    </row>
    <row r="6939" spans="1:26" x14ac:dyDescent="0.25">
      <c r="A6939">
        <v>114700</v>
      </c>
      <c r="B6939" t="s">
        <v>25</v>
      </c>
      <c r="C6939">
        <v>402.93800921488202</v>
      </c>
      <c r="D6939" t="s">
        <v>131</v>
      </c>
      <c r="E6939" t="s">
        <v>58</v>
      </c>
      <c r="F6939">
        <v>2.4900000000000002</v>
      </c>
      <c r="G6939">
        <v>6.1260000000000003</v>
      </c>
      <c r="H6939">
        <v>227</v>
      </c>
      <c r="I6939" t="s">
        <v>2807</v>
      </c>
      <c r="J6939" t="s">
        <v>42</v>
      </c>
      <c r="K6939">
        <v>1548851243779</v>
      </c>
      <c r="L6939">
        <v>24.137929</v>
      </c>
      <c r="M6939">
        <v>47.287269000000002</v>
      </c>
      <c r="N6939" t="s">
        <v>43</v>
      </c>
      <c r="O6939" t="s">
        <v>1135</v>
      </c>
      <c r="P6939" t="s">
        <v>164</v>
      </c>
      <c r="Q6939" t="s">
        <v>32</v>
      </c>
      <c r="R6939" t="s">
        <v>33</v>
      </c>
      <c r="S6939" t="s">
        <v>34</v>
      </c>
      <c r="T6939" t="s">
        <v>4767</v>
      </c>
      <c r="U6939" t="s">
        <v>4767</v>
      </c>
      <c r="V6939" t="s">
        <v>318</v>
      </c>
      <c r="W6939" t="s">
        <v>37</v>
      </c>
      <c r="X6939" t="s">
        <v>151</v>
      </c>
      <c r="Y6939" t="s">
        <v>152</v>
      </c>
      <c r="Z6939" s="2">
        <f>(((K6939/60)/60)/24)/1000+DATE(1970,1,1)</f>
        <v>43495.51902521991</v>
      </c>
    </row>
    <row r="6940" spans="1:26" x14ac:dyDescent="0.25">
      <c r="A6940">
        <v>416406</v>
      </c>
      <c r="B6940" t="s">
        <v>25</v>
      </c>
      <c r="C6940">
        <v>854.49802593497702</v>
      </c>
      <c r="D6940" t="s">
        <v>221</v>
      </c>
      <c r="E6940" t="s">
        <v>87</v>
      </c>
      <c r="F6940">
        <v>3.7919999999999998</v>
      </c>
      <c r="G6940">
        <v>2.819</v>
      </c>
      <c r="H6940">
        <v>163</v>
      </c>
      <c r="I6940" t="s">
        <v>2807</v>
      </c>
      <c r="J6940" t="s">
        <v>42</v>
      </c>
      <c r="K6940">
        <v>1548851250673</v>
      </c>
      <c r="L6940">
        <v>24.161213</v>
      </c>
      <c r="M6940">
        <v>47.304195999999997</v>
      </c>
      <c r="N6940" t="s">
        <v>43</v>
      </c>
      <c r="O6940" t="s">
        <v>1031</v>
      </c>
      <c r="P6940" t="s">
        <v>60</v>
      </c>
      <c r="Q6940" t="s">
        <v>32</v>
      </c>
      <c r="R6940" t="s">
        <v>33</v>
      </c>
      <c r="S6940" t="s">
        <v>34</v>
      </c>
      <c r="T6940" t="s">
        <v>4905</v>
      </c>
      <c r="U6940" t="s">
        <v>4905</v>
      </c>
      <c r="V6940" t="s">
        <v>47</v>
      </c>
      <c r="W6940" t="s">
        <v>37</v>
      </c>
      <c r="X6940" t="s">
        <v>71</v>
      </c>
      <c r="Y6940" t="s">
        <v>72</v>
      </c>
      <c r="Z6940" s="2">
        <f>(((K6940/60)/60)/24)/1000+DATE(1970,1,1)</f>
        <v>43495.519105011575</v>
      </c>
    </row>
    <row r="6941" spans="1:26" x14ac:dyDescent="0.25">
      <c r="A6941">
        <v>116537</v>
      </c>
      <c r="B6941" t="s">
        <v>25</v>
      </c>
      <c r="C6941">
        <v>473.74433988710501</v>
      </c>
      <c r="D6941" t="s">
        <v>674</v>
      </c>
      <c r="E6941" t="s">
        <v>58</v>
      </c>
      <c r="F6941">
        <v>36.53</v>
      </c>
      <c r="G6941">
        <v>13.509</v>
      </c>
      <c r="H6941">
        <v>111</v>
      </c>
      <c r="I6941" t="s">
        <v>2807</v>
      </c>
      <c r="J6941" t="s">
        <v>42</v>
      </c>
      <c r="K6941">
        <v>1548851274873</v>
      </c>
      <c r="L6941">
        <v>24.123877</v>
      </c>
      <c r="M6941">
        <v>47.299594999999997</v>
      </c>
      <c r="N6941" t="s">
        <v>43</v>
      </c>
      <c r="O6941" t="s">
        <v>4906</v>
      </c>
      <c r="P6941" t="s">
        <v>45</v>
      </c>
      <c r="Q6941" t="s">
        <v>32</v>
      </c>
      <c r="R6941" t="s">
        <v>33</v>
      </c>
      <c r="S6941" t="s">
        <v>34</v>
      </c>
      <c r="T6941" t="s">
        <v>4907</v>
      </c>
      <c r="U6941" t="s">
        <v>4908</v>
      </c>
      <c r="V6941" t="s">
        <v>183</v>
      </c>
      <c r="W6941" t="s">
        <v>37</v>
      </c>
      <c r="X6941" t="s">
        <v>191</v>
      </c>
      <c r="Y6941" t="s">
        <v>192</v>
      </c>
      <c r="Z6941" s="2">
        <f>(((K6941/60)/60)/24)/1000+DATE(1970,1,1)</f>
        <v>43495.519385104169</v>
      </c>
    </row>
    <row r="6942" spans="1:26" x14ac:dyDescent="0.25">
      <c r="A6942">
        <v>416406</v>
      </c>
      <c r="B6942" t="s">
        <v>25</v>
      </c>
      <c r="C6942">
        <v>854.49802593497702</v>
      </c>
      <c r="D6942" t="s">
        <v>370</v>
      </c>
      <c r="E6942" t="s">
        <v>41</v>
      </c>
      <c r="F6942">
        <v>3.6539999999999999</v>
      </c>
      <c r="G6942">
        <v>3.32</v>
      </c>
      <c r="H6942">
        <v>163</v>
      </c>
      <c r="I6942" t="s">
        <v>2807</v>
      </c>
      <c r="J6942" t="s">
        <v>42</v>
      </c>
      <c r="K6942">
        <v>1548851284473</v>
      </c>
      <c r="L6942">
        <v>24.161213</v>
      </c>
      <c r="M6942">
        <v>47.304195999999997</v>
      </c>
      <c r="N6942" t="s">
        <v>43</v>
      </c>
      <c r="O6942" t="s">
        <v>1031</v>
      </c>
      <c r="P6942" t="s">
        <v>164</v>
      </c>
      <c r="Q6942" t="s">
        <v>32</v>
      </c>
      <c r="R6942" t="s">
        <v>33</v>
      </c>
      <c r="S6942" t="s">
        <v>34</v>
      </c>
      <c r="T6942" t="s">
        <v>4905</v>
      </c>
      <c r="U6942" t="s">
        <v>4905</v>
      </c>
      <c r="V6942" t="s">
        <v>47</v>
      </c>
      <c r="W6942" t="s">
        <v>37</v>
      </c>
      <c r="X6942" t="s">
        <v>71</v>
      </c>
      <c r="Y6942" t="s">
        <v>72</v>
      </c>
      <c r="Z6942" s="2">
        <f>(((K6942/60)/60)/24)/1000+DATE(1970,1,1)</f>
        <v>43495.519496215275</v>
      </c>
    </row>
    <row r="6943" spans="1:26" x14ac:dyDescent="0.25">
      <c r="A6943">
        <v>116537</v>
      </c>
      <c r="B6943" t="s">
        <v>25</v>
      </c>
      <c r="C6943">
        <v>473.74433988710501</v>
      </c>
      <c r="D6943" t="s">
        <v>674</v>
      </c>
      <c r="E6943" t="s">
        <v>58</v>
      </c>
      <c r="F6943">
        <v>41.651000000000003</v>
      </c>
      <c r="G6943">
        <v>12.707000000000001</v>
      </c>
      <c r="H6943">
        <v>144</v>
      </c>
      <c r="I6943" t="s">
        <v>2807</v>
      </c>
      <c r="J6943" t="s">
        <v>42</v>
      </c>
      <c r="K6943">
        <v>1548851308773</v>
      </c>
      <c r="L6943">
        <v>24.123877</v>
      </c>
      <c r="M6943">
        <v>47.299594999999997</v>
      </c>
      <c r="N6943" t="s">
        <v>43</v>
      </c>
      <c r="O6943" t="s">
        <v>4906</v>
      </c>
      <c r="P6943" t="s">
        <v>45</v>
      </c>
      <c r="Q6943" t="s">
        <v>32</v>
      </c>
      <c r="R6943" t="s">
        <v>33</v>
      </c>
      <c r="S6943" t="s">
        <v>34</v>
      </c>
      <c r="T6943" t="s">
        <v>4907</v>
      </c>
      <c r="U6943" t="s">
        <v>4908</v>
      </c>
      <c r="V6943" t="s">
        <v>183</v>
      </c>
      <c r="W6943" t="s">
        <v>37</v>
      </c>
      <c r="X6943" t="s">
        <v>191</v>
      </c>
      <c r="Y6943" t="s">
        <v>192</v>
      </c>
      <c r="Z6943" s="2">
        <f>(((K6943/60)/60)/24)/1000+DATE(1970,1,1)</f>
        <v>43495.519777465277</v>
      </c>
    </row>
    <row r="6944" spans="1:26" x14ac:dyDescent="0.25">
      <c r="A6944">
        <v>114758</v>
      </c>
      <c r="B6944" t="s">
        <v>25</v>
      </c>
      <c r="C6944">
        <v>270.54626081072399</v>
      </c>
      <c r="D6944" t="s">
        <v>446</v>
      </c>
      <c r="E6944" t="s">
        <v>41</v>
      </c>
      <c r="F6944">
        <v>1.7000000000000001E-2</v>
      </c>
      <c r="G6944">
        <v>2.6160000000000001</v>
      </c>
      <c r="H6944">
        <v>266</v>
      </c>
      <c r="I6944" t="s">
        <v>2807</v>
      </c>
      <c r="J6944" t="s">
        <v>42</v>
      </c>
      <c r="K6944">
        <v>1548851347779</v>
      </c>
      <c r="L6944">
        <v>24.137677</v>
      </c>
      <c r="M6944">
        <v>47.342967000000002</v>
      </c>
      <c r="N6944" t="s">
        <v>43</v>
      </c>
      <c r="O6944" t="s">
        <v>2105</v>
      </c>
      <c r="P6944" t="s">
        <v>99</v>
      </c>
      <c r="Q6944" t="s">
        <v>32</v>
      </c>
      <c r="R6944" t="s">
        <v>33</v>
      </c>
      <c r="S6944" t="s">
        <v>34</v>
      </c>
      <c r="T6944" t="s">
        <v>4909</v>
      </c>
      <c r="U6944" t="s">
        <v>4909</v>
      </c>
      <c r="V6944" t="s">
        <v>280</v>
      </c>
      <c r="W6944" t="s">
        <v>37</v>
      </c>
      <c r="X6944" t="s">
        <v>2107</v>
      </c>
      <c r="Y6944" t="s">
        <v>2108</v>
      </c>
      <c r="Z6944" s="2">
        <f>(((K6944/60)/60)/24)/1000+DATE(1970,1,1)</f>
        <v>43495.520228923611</v>
      </c>
    </row>
    <row r="6945" spans="1:26" x14ac:dyDescent="0.25">
      <c r="A6945">
        <v>114733</v>
      </c>
      <c r="B6945" t="s">
        <v>25</v>
      </c>
      <c r="C6945">
        <v>912.45805772429196</v>
      </c>
      <c r="D6945" t="s">
        <v>79</v>
      </c>
      <c r="E6945" t="s">
        <v>80</v>
      </c>
      <c r="F6945">
        <v>3.96</v>
      </c>
      <c r="G6945">
        <v>2.7090000000000001</v>
      </c>
      <c r="H6945">
        <v>151</v>
      </c>
      <c r="I6945" t="s">
        <v>2807</v>
      </c>
      <c r="J6945" t="s">
        <v>42</v>
      </c>
      <c r="K6945">
        <v>1548851436973</v>
      </c>
      <c r="L6945">
        <v>24.108058</v>
      </c>
      <c r="M6945">
        <v>47.263795000000002</v>
      </c>
      <c r="N6945" t="s">
        <v>43</v>
      </c>
      <c r="O6945" t="s">
        <v>200</v>
      </c>
      <c r="P6945" t="s">
        <v>45</v>
      </c>
      <c r="Q6945" t="s">
        <v>32</v>
      </c>
      <c r="R6945" t="s">
        <v>33</v>
      </c>
      <c r="S6945" t="s">
        <v>34</v>
      </c>
      <c r="T6945" t="s">
        <v>4910</v>
      </c>
      <c r="U6945" t="s">
        <v>4910</v>
      </c>
      <c r="V6945" t="s">
        <v>202</v>
      </c>
      <c r="W6945" t="s">
        <v>37</v>
      </c>
      <c r="X6945" t="s">
        <v>203</v>
      </c>
      <c r="Y6945" t="s">
        <v>204</v>
      </c>
      <c r="Z6945" s="2">
        <f>(((K6945/60)/60)/24)/1000+DATE(1970,1,1)</f>
        <v>43495.521261261572</v>
      </c>
    </row>
    <row r="6946" spans="1:26" x14ac:dyDescent="0.25">
      <c r="A6946">
        <v>114730</v>
      </c>
      <c r="B6946" t="s">
        <v>25</v>
      </c>
      <c r="C6946">
        <v>289.94909471121099</v>
      </c>
      <c r="D6946" t="s">
        <v>106</v>
      </c>
      <c r="E6946" t="s">
        <v>41</v>
      </c>
      <c r="F6946">
        <v>34.018999999999998</v>
      </c>
      <c r="G6946">
        <v>15.141999999999999</v>
      </c>
      <c r="H6946">
        <v>128</v>
      </c>
      <c r="I6946" t="s">
        <v>2807</v>
      </c>
      <c r="J6946" t="s">
        <v>42</v>
      </c>
      <c r="K6946">
        <v>1548851448879</v>
      </c>
      <c r="L6946">
        <v>24.172038000000001</v>
      </c>
      <c r="M6946">
        <v>47.312576</v>
      </c>
      <c r="N6946" t="s">
        <v>43</v>
      </c>
      <c r="O6946" t="s">
        <v>4911</v>
      </c>
      <c r="P6946" t="s">
        <v>74</v>
      </c>
      <c r="Q6946" t="s">
        <v>32</v>
      </c>
      <c r="R6946" t="s">
        <v>33</v>
      </c>
      <c r="S6946" t="s">
        <v>34</v>
      </c>
      <c r="T6946" t="s">
        <v>4912</v>
      </c>
      <c r="U6946" t="s">
        <v>4912</v>
      </c>
      <c r="V6946" t="s">
        <v>161</v>
      </c>
      <c r="W6946" t="s">
        <v>37</v>
      </c>
      <c r="X6946" t="s">
        <v>346</v>
      </c>
      <c r="Y6946" t="s">
        <v>347</v>
      </c>
      <c r="Z6946" s="2">
        <f>(((K6946/60)/60)/24)/1000+DATE(1970,1,1)</f>
        <v>43495.521399062505</v>
      </c>
    </row>
    <row r="6947" spans="1:26" x14ac:dyDescent="0.25">
      <c r="A6947">
        <v>116414</v>
      </c>
      <c r="B6947" t="s">
        <v>25</v>
      </c>
      <c r="C6947">
        <v>186.556105723999</v>
      </c>
      <c r="D6947" t="s">
        <v>288</v>
      </c>
      <c r="E6947" t="s">
        <v>87</v>
      </c>
      <c r="F6947">
        <v>4.6399999999999997</v>
      </c>
      <c r="G6947">
        <v>3.5070000000000001</v>
      </c>
      <c r="H6947">
        <v>140</v>
      </c>
      <c r="I6947" t="s">
        <v>2807</v>
      </c>
      <c r="J6947" t="s">
        <v>42</v>
      </c>
      <c r="K6947">
        <v>1548851480973</v>
      </c>
      <c r="L6947">
        <v>24.144580000000001</v>
      </c>
      <c r="M6947">
        <v>47.337127000000002</v>
      </c>
      <c r="N6947" t="s">
        <v>43</v>
      </c>
      <c r="O6947" t="s">
        <v>918</v>
      </c>
      <c r="P6947" t="s">
        <v>164</v>
      </c>
      <c r="Q6947" t="s">
        <v>32</v>
      </c>
      <c r="R6947" t="s">
        <v>33</v>
      </c>
      <c r="S6947" t="s">
        <v>34</v>
      </c>
      <c r="T6947" t="s">
        <v>4913</v>
      </c>
      <c r="U6947" t="s">
        <v>4913</v>
      </c>
      <c r="V6947" t="s">
        <v>126</v>
      </c>
      <c r="W6947" t="s">
        <v>37</v>
      </c>
      <c r="X6947" t="s">
        <v>494</v>
      </c>
      <c r="Y6947" t="s">
        <v>495</v>
      </c>
      <c r="Z6947" s="2">
        <f>(((K6947/60)/60)/24)/1000+DATE(1970,1,1)</f>
        <v>43495.521770520834</v>
      </c>
    </row>
    <row r="6948" spans="1:26" x14ac:dyDescent="0.25">
      <c r="A6948">
        <v>416406</v>
      </c>
      <c r="B6948" t="s">
        <v>25</v>
      </c>
      <c r="C6948">
        <v>108.039722764705</v>
      </c>
      <c r="D6948" t="s">
        <v>384</v>
      </c>
      <c r="E6948" t="s">
        <v>66</v>
      </c>
      <c r="F6948">
        <v>1.262</v>
      </c>
      <c r="G6948">
        <v>1.569</v>
      </c>
      <c r="H6948">
        <v>223</v>
      </c>
      <c r="I6948" t="s">
        <v>2807</v>
      </c>
      <c r="J6948" t="s">
        <v>42</v>
      </c>
      <c r="K6948">
        <v>1548851486774</v>
      </c>
      <c r="L6948">
        <v>24.153867999999999</v>
      </c>
      <c r="M6948">
        <v>47.304138999999999</v>
      </c>
      <c r="N6948" t="s">
        <v>43</v>
      </c>
      <c r="O6948" t="s">
        <v>4914</v>
      </c>
      <c r="P6948" t="s">
        <v>78</v>
      </c>
      <c r="Q6948" t="s">
        <v>32</v>
      </c>
      <c r="R6948" t="s">
        <v>33</v>
      </c>
      <c r="S6948" t="s">
        <v>34</v>
      </c>
      <c r="T6948" t="s">
        <v>4915</v>
      </c>
      <c r="U6948" t="s">
        <v>4915</v>
      </c>
      <c r="V6948" t="s">
        <v>83</v>
      </c>
      <c r="W6948" t="s">
        <v>37</v>
      </c>
      <c r="X6948" t="s">
        <v>230</v>
      </c>
      <c r="Y6948" t="s">
        <v>2334</v>
      </c>
      <c r="Z6948" s="2">
        <f>(((K6948/60)/60)/24)/1000+DATE(1970,1,1)</f>
        <v>43495.521837662032</v>
      </c>
    </row>
    <row r="6949" spans="1:26" x14ac:dyDescent="0.25">
      <c r="A6949">
        <v>114756</v>
      </c>
      <c r="B6949" t="s">
        <v>25</v>
      </c>
      <c r="C6949">
        <v>406.419024822018</v>
      </c>
      <c r="D6949" t="s">
        <v>197</v>
      </c>
      <c r="E6949" t="s">
        <v>58</v>
      </c>
      <c r="F6949">
        <v>0.55200000000000005</v>
      </c>
      <c r="G6949">
        <v>1.044</v>
      </c>
      <c r="H6949">
        <v>159</v>
      </c>
      <c r="I6949" t="s">
        <v>2807</v>
      </c>
      <c r="J6949" t="s">
        <v>42</v>
      </c>
      <c r="K6949">
        <v>1548851544478</v>
      </c>
      <c r="L6949">
        <v>24.133406999999998</v>
      </c>
      <c r="M6949">
        <v>47.352148</v>
      </c>
      <c r="N6949" t="s">
        <v>29</v>
      </c>
      <c r="O6949" t="s">
        <v>4805</v>
      </c>
      <c r="P6949" t="s">
        <v>68</v>
      </c>
      <c r="Q6949" t="s">
        <v>32</v>
      </c>
      <c r="R6949" t="s">
        <v>33</v>
      </c>
      <c r="S6949" t="s">
        <v>34</v>
      </c>
      <c r="T6949" t="s">
        <v>4806</v>
      </c>
      <c r="U6949" t="s">
        <v>4806</v>
      </c>
      <c r="V6949" t="s">
        <v>161</v>
      </c>
      <c r="W6949" t="s">
        <v>37</v>
      </c>
      <c r="X6949" t="s">
        <v>1928</v>
      </c>
      <c r="Y6949" t="s">
        <v>1929</v>
      </c>
      <c r="Z6949" s="2">
        <f>(((K6949/60)/60)/24)/1000+DATE(1970,1,1)</f>
        <v>43495.522505532412</v>
      </c>
    </row>
    <row r="6950" spans="1:26" x14ac:dyDescent="0.25">
      <c r="A6950">
        <v>414754</v>
      </c>
      <c r="B6950" t="s">
        <v>25</v>
      </c>
      <c r="C6950">
        <v>486.92939583713098</v>
      </c>
      <c r="D6950" t="s">
        <v>136</v>
      </c>
      <c r="E6950" t="s">
        <v>41</v>
      </c>
      <c r="F6950">
        <v>3.9E-2</v>
      </c>
      <c r="G6950">
        <v>2.7490000000000001</v>
      </c>
      <c r="H6950">
        <v>228</v>
      </c>
      <c r="I6950" t="s">
        <v>2807</v>
      </c>
      <c r="J6950" t="s">
        <v>42</v>
      </c>
      <c r="K6950">
        <v>1548851544979</v>
      </c>
      <c r="L6950">
        <v>24.167697</v>
      </c>
      <c r="M6950">
        <v>47.344503000000003</v>
      </c>
      <c r="N6950" t="s">
        <v>29</v>
      </c>
      <c r="O6950" t="s">
        <v>4916</v>
      </c>
      <c r="P6950" t="s">
        <v>244</v>
      </c>
      <c r="Q6950" t="s">
        <v>32</v>
      </c>
      <c r="R6950" t="s">
        <v>33</v>
      </c>
      <c r="S6950" t="s">
        <v>34</v>
      </c>
      <c r="T6950" t="s">
        <v>3057</v>
      </c>
      <c r="U6950" t="s">
        <v>3057</v>
      </c>
      <c r="V6950" t="s">
        <v>54</v>
      </c>
      <c r="W6950" t="s">
        <v>37</v>
      </c>
      <c r="X6950" t="s">
        <v>761</v>
      </c>
      <c r="Y6950" t="s">
        <v>762</v>
      </c>
      <c r="Z6950" s="2">
        <f>(((K6950/60)/60)/24)/1000+DATE(1970,1,1)</f>
        <v>43495.522511331015</v>
      </c>
    </row>
    <row r="6951" spans="1:26" x14ac:dyDescent="0.25">
      <c r="A6951">
        <v>414754</v>
      </c>
      <c r="B6951" t="s">
        <v>25</v>
      </c>
      <c r="C6951">
        <v>486.92939583713098</v>
      </c>
      <c r="D6951" t="s">
        <v>136</v>
      </c>
      <c r="E6951" t="s">
        <v>41</v>
      </c>
      <c r="F6951">
        <v>0.16300000000000001</v>
      </c>
      <c r="G6951">
        <v>0</v>
      </c>
      <c r="H6951">
        <v>156</v>
      </c>
      <c r="I6951" t="s">
        <v>2807</v>
      </c>
      <c r="J6951" t="s">
        <v>42</v>
      </c>
      <c r="K6951">
        <v>1548851554878</v>
      </c>
      <c r="L6951">
        <v>24.167697</v>
      </c>
      <c r="M6951">
        <v>47.344503000000003</v>
      </c>
      <c r="N6951" t="s">
        <v>29</v>
      </c>
      <c r="O6951" t="s">
        <v>4916</v>
      </c>
      <c r="P6951" t="s">
        <v>95</v>
      </c>
      <c r="Q6951" t="s">
        <v>32</v>
      </c>
      <c r="R6951" t="s">
        <v>33</v>
      </c>
      <c r="S6951" t="s">
        <v>34</v>
      </c>
      <c r="T6951" t="s">
        <v>3057</v>
      </c>
      <c r="U6951" t="s">
        <v>3057</v>
      </c>
      <c r="V6951" t="s">
        <v>54</v>
      </c>
      <c r="W6951" t="s">
        <v>37</v>
      </c>
      <c r="X6951" t="s">
        <v>761</v>
      </c>
      <c r="Y6951" t="s">
        <v>762</v>
      </c>
      <c r="Z6951" s="2">
        <f>(((K6951/60)/60)/24)/1000+DATE(1970,1,1)</f>
        <v>43495.522625902777</v>
      </c>
    </row>
    <row r="6952" spans="1:26" x14ac:dyDescent="0.25">
      <c r="A6952">
        <v>114756</v>
      </c>
      <c r="B6952" t="s">
        <v>25</v>
      </c>
      <c r="C6952">
        <v>406.419024822018</v>
      </c>
      <c r="D6952" t="s">
        <v>197</v>
      </c>
      <c r="E6952" t="s">
        <v>58</v>
      </c>
      <c r="F6952">
        <v>0.50700000000000001</v>
      </c>
      <c r="G6952">
        <v>1.0680000000000001</v>
      </c>
      <c r="H6952">
        <v>160</v>
      </c>
      <c r="I6952" t="s">
        <v>2807</v>
      </c>
      <c r="J6952" t="s">
        <v>42</v>
      </c>
      <c r="K6952">
        <v>1548851600679</v>
      </c>
      <c r="L6952">
        <v>24.133406999999998</v>
      </c>
      <c r="M6952">
        <v>47.352148</v>
      </c>
      <c r="N6952" t="s">
        <v>29</v>
      </c>
      <c r="O6952" t="s">
        <v>4805</v>
      </c>
      <c r="P6952" t="s">
        <v>45</v>
      </c>
      <c r="Q6952" t="s">
        <v>32</v>
      </c>
      <c r="R6952" t="s">
        <v>33</v>
      </c>
      <c r="S6952" t="s">
        <v>34</v>
      </c>
      <c r="T6952" t="s">
        <v>4806</v>
      </c>
      <c r="U6952" t="s">
        <v>4806</v>
      </c>
      <c r="V6952" t="s">
        <v>161</v>
      </c>
      <c r="W6952" t="s">
        <v>37</v>
      </c>
      <c r="X6952" t="s">
        <v>1928</v>
      </c>
      <c r="Y6952" t="s">
        <v>1929</v>
      </c>
      <c r="Z6952" s="2">
        <f>(((K6952/60)/60)/24)/1000+DATE(1970,1,1)</f>
        <v>43495.523156006944</v>
      </c>
    </row>
    <row r="6953" spans="1:26" x14ac:dyDescent="0.25">
      <c r="A6953">
        <v>114734</v>
      </c>
      <c r="B6953" t="s">
        <v>25</v>
      </c>
      <c r="C6953">
        <v>280.13119013473499</v>
      </c>
      <c r="D6953" t="s">
        <v>127</v>
      </c>
      <c r="E6953" t="s">
        <v>80</v>
      </c>
      <c r="F6953">
        <v>41.494</v>
      </c>
      <c r="G6953">
        <v>13.974</v>
      </c>
      <c r="H6953">
        <v>146</v>
      </c>
      <c r="I6953" t="s">
        <v>2807</v>
      </c>
      <c r="J6953" t="s">
        <v>42</v>
      </c>
      <c r="K6953">
        <v>1548851688371</v>
      </c>
      <c r="L6953">
        <v>24.128150999999999</v>
      </c>
      <c r="M6953">
        <v>47.291338000000003</v>
      </c>
      <c r="N6953" t="s">
        <v>43</v>
      </c>
      <c r="O6953" t="s">
        <v>1189</v>
      </c>
      <c r="P6953" t="s">
        <v>164</v>
      </c>
      <c r="Q6953" t="s">
        <v>32</v>
      </c>
      <c r="R6953" t="s">
        <v>33</v>
      </c>
      <c r="S6953" t="s">
        <v>34</v>
      </c>
      <c r="T6953" t="s">
        <v>4799</v>
      </c>
      <c r="U6953" t="s">
        <v>4800</v>
      </c>
      <c r="V6953" t="s">
        <v>318</v>
      </c>
      <c r="W6953" t="s">
        <v>37</v>
      </c>
      <c r="X6953" t="s">
        <v>48</v>
      </c>
      <c r="Y6953" t="s">
        <v>49</v>
      </c>
      <c r="Z6953" s="2">
        <f>(((K6953/60)/60)/24)/1000+DATE(1970,1,1)</f>
        <v>43495.524170960649</v>
      </c>
    </row>
    <row r="6954" spans="1:26" x14ac:dyDescent="0.25">
      <c r="A6954">
        <v>416419</v>
      </c>
      <c r="B6954" t="s">
        <v>25</v>
      </c>
      <c r="C6954">
        <v>416.85963856717598</v>
      </c>
      <c r="D6954" t="s">
        <v>232</v>
      </c>
      <c r="E6954" t="s">
        <v>233</v>
      </c>
      <c r="F6954">
        <v>4.1120000000000001</v>
      </c>
      <c r="G6954">
        <v>3.798</v>
      </c>
      <c r="H6954">
        <v>217</v>
      </c>
      <c r="I6954" t="s">
        <v>2807</v>
      </c>
      <c r="J6954" t="s">
        <v>42</v>
      </c>
      <c r="K6954">
        <v>1548852517375</v>
      </c>
      <c r="L6954">
        <v>24.163599000000001</v>
      </c>
      <c r="M6954">
        <v>47.347819000000001</v>
      </c>
      <c r="N6954" t="s">
        <v>43</v>
      </c>
      <c r="O6954" t="s">
        <v>234</v>
      </c>
      <c r="P6954" t="s">
        <v>148</v>
      </c>
      <c r="Q6954" t="s">
        <v>32</v>
      </c>
      <c r="R6954" t="s">
        <v>33</v>
      </c>
      <c r="S6954" t="s">
        <v>34</v>
      </c>
      <c r="T6954" t="s">
        <v>4917</v>
      </c>
      <c r="U6954" t="s">
        <v>4917</v>
      </c>
      <c r="V6954" t="s">
        <v>90</v>
      </c>
      <c r="W6954" t="s">
        <v>37</v>
      </c>
      <c r="X6954" t="s">
        <v>236</v>
      </c>
      <c r="Y6954" t="s">
        <v>237</v>
      </c>
      <c r="Z6954" s="2">
        <f>(((K6954/60)/60)/24)/1000+DATE(1970,1,1)</f>
        <v>43495.533765914355</v>
      </c>
    </row>
    <row r="6955" spans="1:26" x14ac:dyDescent="0.25">
      <c r="A6955">
        <v>416414</v>
      </c>
      <c r="B6955" t="s">
        <v>25</v>
      </c>
      <c r="C6955">
        <v>188.41915462580801</v>
      </c>
      <c r="D6955" t="s">
        <v>281</v>
      </c>
      <c r="E6955" t="s">
        <v>41</v>
      </c>
      <c r="F6955">
        <v>2.1920000000000002</v>
      </c>
      <c r="G6955">
        <v>3.7480000000000002</v>
      </c>
      <c r="H6955">
        <v>234</v>
      </c>
      <c r="I6955" t="s">
        <v>2807</v>
      </c>
      <c r="J6955" t="s">
        <v>42</v>
      </c>
      <c r="K6955">
        <v>1548852743371</v>
      </c>
      <c r="L6955">
        <v>24.144760000000002</v>
      </c>
      <c r="M6955">
        <v>47.337274999999998</v>
      </c>
      <c r="N6955" t="s">
        <v>43</v>
      </c>
      <c r="O6955" t="s">
        <v>813</v>
      </c>
      <c r="P6955" t="s">
        <v>100</v>
      </c>
      <c r="Q6955" t="s">
        <v>32</v>
      </c>
      <c r="R6955" t="s">
        <v>33</v>
      </c>
      <c r="S6955" t="s">
        <v>34</v>
      </c>
      <c r="T6955" t="s">
        <v>4918</v>
      </c>
      <c r="U6955" t="s">
        <v>4918</v>
      </c>
      <c r="V6955" t="s">
        <v>1093</v>
      </c>
      <c r="W6955" t="s">
        <v>37</v>
      </c>
      <c r="X6955" t="s">
        <v>314</v>
      </c>
      <c r="Y6955" t="s">
        <v>315</v>
      </c>
      <c r="Z6955" s="2">
        <f>(((K6955/60)/60)/24)/1000+DATE(1970,1,1)</f>
        <v>43495.536381608792</v>
      </c>
    </row>
    <row r="6956" spans="1:26" x14ac:dyDescent="0.25">
      <c r="A6956">
        <v>416414</v>
      </c>
      <c r="B6956" t="s">
        <v>25</v>
      </c>
      <c r="C6956">
        <v>188.41915462580801</v>
      </c>
      <c r="D6956" t="s">
        <v>281</v>
      </c>
      <c r="E6956" t="s">
        <v>41</v>
      </c>
      <c r="F6956">
        <v>1.0900000000000001</v>
      </c>
      <c r="G6956">
        <v>18.824000000000002</v>
      </c>
      <c r="H6956">
        <v>178</v>
      </c>
      <c r="I6956" t="s">
        <v>2807</v>
      </c>
      <c r="J6956" t="s">
        <v>42</v>
      </c>
      <c r="K6956">
        <v>1548852745071</v>
      </c>
      <c r="L6956">
        <v>24.144760000000002</v>
      </c>
      <c r="M6956">
        <v>47.337274999999998</v>
      </c>
      <c r="N6956" t="s">
        <v>43</v>
      </c>
      <c r="O6956" t="s">
        <v>813</v>
      </c>
      <c r="P6956" t="s">
        <v>74</v>
      </c>
      <c r="Q6956" t="s">
        <v>32</v>
      </c>
      <c r="R6956" t="s">
        <v>33</v>
      </c>
      <c r="S6956" t="s">
        <v>34</v>
      </c>
      <c r="T6956" t="s">
        <v>4918</v>
      </c>
      <c r="U6956" t="s">
        <v>4918</v>
      </c>
      <c r="V6956" t="s">
        <v>1093</v>
      </c>
      <c r="W6956" t="s">
        <v>37</v>
      </c>
      <c r="X6956" t="s">
        <v>314</v>
      </c>
      <c r="Y6956" t="s">
        <v>315</v>
      </c>
      <c r="Z6956" s="2">
        <f>(((K6956/60)/60)/24)/1000+DATE(1970,1,1)</f>
        <v>43495.53640128472</v>
      </c>
    </row>
    <row r="6957" spans="1:26" x14ac:dyDescent="0.25">
      <c r="A6957">
        <v>416414</v>
      </c>
      <c r="B6957" t="s">
        <v>25</v>
      </c>
      <c r="C6957">
        <v>188.41915462580801</v>
      </c>
      <c r="D6957" t="s">
        <v>281</v>
      </c>
      <c r="E6957" t="s">
        <v>41</v>
      </c>
      <c r="F6957">
        <v>2.0419999999999998</v>
      </c>
      <c r="G6957">
        <v>3.1829999999999998</v>
      </c>
      <c r="H6957">
        <v>165</v>
      </c>
      <c r="I6957" t="s">
        <v>2807</v>
      </c>
      <c r="J6957" t="s">
        <v>42</v>
      </c>
      <c r="K6957">
        <v>1548852745371</v>
      </c>
      <c r="L6957">
        <v>24.144760000000002</v>
      </c>
      <c r="M6957">
        <v>47.337274999999998</v>
      </c>
      <c r="N6957" t="s">
        <v>43</v>
      </c>
      <c r="O6957" t="s">
        <v>813</v>
      </c>
      <c r="P6957" t="s">
        <v>100</v>
      </c>
      <c r="Q6957" t="s">
        <v>32</v>
      </c>
      <c r="R6957" t="s">
        <v>33</v>
      </c>
      <c r="S6957" t="s">
        <v>34</v>
      </c>
      <c r="T6957" t="s">
        <v>4918</v>
      </c>
      <c r="U6957" t="s">
        <v>4918</v>
      </c>
      <c r="V6957" t="s">
        <v>1093</v>
      </c>
      <c r="W6957" t="s">
        <v>37</v>
      </c>
      <c r="X6957" t="s">
        <v>314</v>
      </c>
      <c r="Y6957" t="s">
        <v>315</v>
      </c>
      <c r="Z6957" s="2">
        <f>(((K6957/60)/60)/24)/1000+DATE(1970,1,1)</f>
        <v>43495.536404756946</v>
      </c>
    </row>
    <row r="6958" spans="1:26" x14ac:dyDescent="0.25">
      <c r="A6958">
        <v>116403</v>
      </c>
      <c r="B6958" t="s">
        <v>25</v>
      </c>
      <c r="C6958">
        <v>513.39050642941697</v>
      </c>
      <c r="D6958" t="s">
        <v>296</v>
      </c>
      <c r="E6958" t="s">
        <v>87</v>
      </c>
      <c r="F6958">
        <v>0.34699999999999998</v>
      </c>
      <c r="G6958">
        <v>0.57799999999999996</v>
      </c>
      <c r="H6958">
        <v>1487</v>
      </c>
      <c r="I6958" t="s">
        <v>2836</v>
      </c>
      <c r="J6958" t="s">
        <v>113</v>
      </c>
      <c r="K6958">
        <v>1548852764371</v>
      </c>
      <c r="L6958">
        <v>24.120403</v>
      </c>
      <c r="M6958">
        <v>47.286552999999998</v>
      </c>
      <c r="N6958" t="s">
        <v>29</v>
      </c>
      <c r="O6958" t="s">
        <v>4902</v>
      </c>
      <c r="P6958" t="s">
        <v>115</v>
      </c>
      <c r="Q6958" t="s">
        <v>32</v>
      </c>
      <c r="R6958" t="s">
        <v>33</v>
      </c>
      <c r="S6958" t="s">
        <v>34</v>
      </c>
      <c r="T6958" t="s">
        <v>4903</v>
      </c>
      <c r="U6958" t="s">
        <v>4903</v>
      </c>
      <c r="V6958" t="s">
        <v>212</v>
      </c>
      <c r="W6958" t="s">
        <v>37</v>
      </c>
      <c r="X6958" t="s">
        <v>822</v>
      </c>
      <c r="Y6958" t="s">
        <v>823</v>
      </c>
      <c r="Z6958" s="2">
        <f>(((K6958/60)/60)/24)/1000+DATE(1970,1,1)</f>
        <v>43495.536624664353</v>
      </c>
    </row>
    <row r="6959" spans="1:26" x14ac:dyDescent="0.25">
      <c r="A6959">
        <v>114700</v>
      </c>
      <c r="B6959" t="s">
        <v>25</v>
      </c>
      <c r="C6959">
        <v>273.09664089035601</v>
      </c>
      <c r="D6959" t="s">
        <v>26</v>
      </c>
      <c r="E6959" t="s">
        <v>27</v>
      </c>
      <c r="F6959">
        <v>6.6929999999999996</v>
      </c>
      <c r="G6959">
        <v>0.91400000000000003</v>
      </c>
      <c r="H6959">
        <v>133</v>
      </c>
      <c r="I6959" t="s">
        <v>2811</v>
      </c>
      <c r="J6959" t="s">
        <v>28</v>
      </c>
      <c r="K6959">
        <v>1548852891273</v>
      </c>
      <c r="L6959">
        <v>24.139219000000001</v>
      </c>
      <c r="M6959">
        <v>47.285393999999997</v>
      </c>
      <c r="N6959" t="s">
        <v>29</v>
      </c>
      <c r="O6959" t="s">
        <v>4852</v>
      </c>
      <c r="P6959" t="s">
        <v>31</v>
      </c>
      <c r="Q6959" t="s">
        <v>32</v>
      </c>
      <c r="R6959" t="s">
        <v>33</v>
      </c>
      <c r="S6959" t="s">
        <v>34</v>
      </c>
      <c r="T6959" t="s">
        <v>4853</v>
      </c>
      <c r="U6959" t="s">
        <v>4853</v>
      </c>
      <c r="V6959" t="s">
        <v>90</v>
      </c>
      <c r="W6959" t="s">
        <v>37</v>
      </c>
      <c r="X6959" t="s">
        <v>327</v>
      </c>
      <c r="Y6959" t="s">
        <v>328</v>
      </c>
      <c r="Z6959" s="2">
        <f>(((K6959/60)/60)/24)/1000+DATE(1970,1,1)</f>
        <v>43495.538093437499</v>
      </c>
    </row>
    <row r="6960" spans="1:26" x14ac:dyDescent="0.25">
      <c r="A6960">
        <v>116403</v>
      </c>
      <c r="B6960" t="s">
        <v>25</v>
      </c>
      <c r="C6960">
        <v>513.39050642941697</v>
      </c>
      <c r="D6960" t="s">
        <v>296</v>
      </c>
      <c r="E6960" t="s">
        <v>87</v>
      </c>
      <c r="F6960">
        <v>0.98599999999999999</v>
      </c>
      <c r="G6960">
        <v>0.623</v>
      </c>
      <c r="H6960">
        <v>726</v>
      </c>
      <c r="I6960" t="s">
        <v>2836</v>
      </c>
      <c r="J6960" t="s">
        <v>113</v>
      </c>
      <c r="K6960">
        <v>1548852899177</v>
      </c>
      <c r="L6960">
        <v>24.120403</v>
      </c>
      <c r="M6960">
        <v>47.286552999999998</v>
      </c>
      <c r="N6960" t="s">
        <v>29</v>
      </c>
      <c r="O6960" t="s">
        <v>4902</v>
      </c>
      <c r="P6960" t="s">
        <v>115</v>
      </c>
      <c r="Q6960" t="s">
        <v>32</v>
      </c>
      <c r="R6960" t="s">
        <v>33</v>
      </c>
      <c r="S6960" t="s">
        <v>34</v>
      </c>
      <c r="T6960" t="s">
        <v>4903</v>
      </c>
      <c r="U6960" t="s">
        <v>4903</v>
      </c>
      <c r="V6960" t="s">
        <v>212</v>
      </c>
      <c r="W6960" t="s">
        <v>37</v>
      </c>
      <c r="X6960" t="s">
        <v>822</v>
      </c>
      <c r="Y6960" t="s">
        <v>823</v>
      </c>
      <c r="Z6960" s="2">
        <f>(((K6960/60)/60)/24)/1000+DATE(1970,1,1)</f>
        <v>43495.53818491898</v>
      </c>
    </row>
    <row r="6961" spans="1:26" x14ac:dyDescent="0.25">
      <c r="A6961">
        <v>416419</v>
      </c>
      <c r="B6961" t="s">
        <v>25</v>
      </c>
      <c r="C6961">
        <v>418.06366384460603</v>
      </c>
      <c r="D6961" t="s">
        <v>232</v>
      </c>
      <c r="E6961" t="s">
        <v>233</v>
      </c>
      <c r="F6961">
        <v>3.8490000000000002</v>
      </c>
      <c r="G6961">
        <v>3.96</v>
      </c>
      <c r="H6961">
        <v>242</v>
      </c>
      <c r="I6961" t="s">
        <v>2807</v>
      </c>
      <c r="J6961" t="s">
        <v>42</v>
      </c>
      <c r="K6961">
        <v>1548852903271</v>
      </c>
      <c r="L6961">
        <v>24.163575999999999</v>
      </c>
      <c r="M6961">
        <v>47.347875999999999</v>
      </c>
      <c r="N6961" t="s">
        <v>43</v>
      </c>
      <c r="O6961" t="s">
        <v>234</v>
      </c>
      <c r="P6961" t="s">
        <v>60</v>
      </c>
      <c r="Q6961" t="s">
        <v>32</v>
      </c>
      <c r="R6961" t="s">
        <v>33</v>
      </c>
      <c r="S6961" t="s">
        <v>34</v>
      </c>
      <c r="T6961" t="s">
        <v>4917</v>
      </c>
      <c r="U6961" t="s">
        <v>4917</v>
      </c>
      <c r="V6961" t="s">
        <v>90</v>
      </c>
      <c r="W6961" t="s">
        <v>37</v>
      </c>
      <c r="X6961" t="s">
        <v>236</v>
      </c>
      <c r="Y6961" t="s">
        <v>237</v>
      </c>
      <c r="Z6961" s="2">
        <f>(((K6961/60)/60)/24)/1000+DATE(1970,1,1)</f>
        <v>43495.538232303239</v>
      </c>
    </row>
    <row r="6962" spans="1:26" x14ac:dyDescent="0.25">
      <c r="A6962">
        <v>416419</v>
      </c>
      <c r="B6962" t="s">
        <v>25</v>
      </c>
      <c r="C6962">
        <v>418.06366384460603</v>
      </c>
      <c r="D6962" t="s">
        <v>232</v>
      </c>
      <c r="E6962" t="s">
        <v>233</v>
      </c>
      <c r="F6962">
        <v>1.0009999999999999</v>
      </c>
      <c r="G6962">
        <v>3.96</v>
      </c>
      <c r="H6962">
        <v>275</v>
      </c>
      <c r="I6962" t="s">
        <v>2807</v>
      </c>
      <c r="J6962" t="s">
        <v>42</v>
      </c>
      <c r="K6962">
        <v>1548852903471</v>
      </c>
      <c r="L6962">
        <v>24.163575999999999</v>
      </c>
      <c r="M6962">
        <v>47.347875999999999</v>
      </c>
      <c r="N6962" t="s">
        <v>43</v>
      </c>
      <c r="O6962" t="s">
        <v>234</v>
      </c>
      <c r="P6962" t="s">
        <v>50</v>
      </c>
      <c r="Q6962" t="s">
        <v>32</v>
      </c>
      <c r="R6962" t="s">
        <v>33</v>
      </c>
      <c r="S6962" t="s">
        <v>34</v>
      </c>
      <c r="T6962" t="s">
        <v>4917</v>
      </c>
      <c r="U6962" t="s">
        <v>4917</v>
      </c>
      <c r="V6962" t="s">
        <v>90</v>
      </c>
      <c r="W6962" t="s">
        <v>37</v>
      </c>
      <c r="X6962" t="s">
        <v>236</v>
      </c>
      <c r="Y6962" t="s">
        <v>237</v>
      </c>
      <c r="Z6962" s="2">
        <f>(((K6962/60)/60)/24)/1000+DATE(1970,1,1)</f>
        <v>43495.538234618056</v>
      </c>
    </row>
    <row r="6963" spans="1:26" x14ac:dyDescent="0.25">
      <c r="A6963">
        <v>114730</v>
      </c>
      <c r="B6963" t="s">
        <v>25</v>
      </c>
      <c r="C6963">
        <v>765.53274126789404</v>
      </c>
      <c r="D6963" t="s">
        <v>127</v>
      </c>
      <c r="E6963" t="s">
        <v>80</v>
      </c>
      <c r="F6963">
        <v>18.073</v>
      </c>
      <c r="G6963">
        <v>34.652999999999999</v>
      </c>
      <c r="H6963">
        <v>145</v>
      </c>
      <c r="I6963" t="s">
        <v>2807</v>
      </c>
      <c r="J6963" t="s">
        <v>42</v>
      </c>
      <c r="K6963">
        <v>1548852912675</v>
      </c>
      <c r="L6963">
        <v>24.176106999999998</v>
      </c>
      <c r="M6963">
        <v>47.310934000000003</v>
      </c>
      <c r="N6963" t="s">
        <v>29</v>
      </c>
      <c r="O6963" t="s">
        <v>4919</v>
      </c>
      <c r="P6963" t="s">
        <v>188</v>
      </c>
      <c r="Q6963" t="s">
        <v>32</v>
      </c>
      <c r="R6963" t="s">
        <v>33</v>
      </c>
      <c r="S6963" t="s">
        <v>34</v>
      </c>
      <c r="T6963" t="s">
        <v>4920</v>
      </c>
      <c r="U6963" t="s">
        <v>4920</v>
      </c>
      <c r="V6963" t="s">
        <v>54</v>
      </c>
      <c r="W6963" t="s">
        <v>37</v>
      </c>
      <c r="X6963" t="s">
        <v>71</v>
      </c>
      <c r="Y6963" t="s">
        <v>72</v>
      </c>
      <c r="Z6963" s="2">
        <f>(((K6963/60)/60)/24)/1000+DATE(1970,1,1)</f>
        <v>43495.538341145832</v>
      </c>
    </row>
    <row r="6964" spans="1:26" x14ac:dyDescent="0.25">
      <c r="A6964">
        <v>114730</v>
      </c>
      <c r="B6964" t="s">
        <v>25</v>
      </c>
      <c r="C6964">
        <v>765.53274126789404</v>
      </c>
      <c r="D6964" t="s">
        <v>127</v>
      </c>
      <c r="E6964" t="s">
        <v>80</v>
      </c>
      <c r="F6964">
        <v>2.3530000000000002</v>
      </c>
      <c r="G6964">
        <v>27.83</v>
      </c>
      <c r="H6964">
        <v>168</v>
      </c>
      <c r="I6964" t="s">
        <v>2807</v>
      </c>
      <c r="J6964" t="s">
        <v>42</v>
      </c>
      <c r="K6964">
        <v>1548852915950</v>
      </c>
      <c r="L6964">
        <v>24.176106999999998</v>
      </c>
      <c r="M6964">
        <v>47.310934000000003</v>
      </c>
      <c r="N6964" t="s">
        <v>29</v>
      </c>
      <c r="O6964" t="s">
        <v>4919</v>
      </c>
      <c r="P6964" t="s">
        <v>188</v>
      </c>
      <c r="Q6964" t="s">
        <v>32</v>
      </c>
      <c r="R6964" t="s">
        <v>33</v>
      </c>
      <c r="S6964" t="s">
        <v>34</v>
      </c>
      <c r="T6964" t="s">
        <v>4920</v>
      </c>
      <c r="U6964" t="s">
        <v>4920</v>
      </c>
      <c r="V6964" t="s">
        <v>54</v>
      </c>
      <c r="W6964" t="s">
        <v>37</v>
      </c>
      <c r="X6964" t="s">
        <v>71</v>
      </c>
      <c r="Y6964" t="s">
        <v>72</v>
      </c>
      <c r="Z6964" s="2">
        <f>(((K6964/60)/60)/24)/1000+DATE(1970,1,1)</f>
        <v>43495.538379050922</v>
      </c>
    </row>
    <row r="6965" spans="1:26" x14ac:dyDescent="0.25">
      <c r="A6965">
        <v>116409</v>
      </c>
      <c r="B6965" t="s">
        <v>25</v>
      </c>
      <c r="C6965">
        <v>289.34885006028099</v>
      </c>
      <c r="D6965" t="s">
        <v>51</v>
      </c>
      <c r="E6965" t="s">
        <v>27</v>
      </c>
      <c r="F6965">
        <v>22.382999999999999</v>
      </c>
      <c r="G6965">
        <v>9.25</v>
      </c>
      <c r="H6965">
        <v>48</v>
      </c>
      <c r="I6965" t="s">
        <v>2811</v>
      </c>
      <c r="J6965" t="s">
        <v>28</v>
      </c>
      <c r="K6965">
        <v>1548852923271</v>
      </c>
      <c r="L6965">
        <v>24.153034000000002</v>
      </c>
      <c r="M6965">
        <v>47.315989000000002</v>
      </c>
      <c r="N6965" t="s">
        <v>310</v>
      </c>
      <c r="O6965" t="s">
        <v>1693</v>
      </c>
      <c r="P6965" t="s">
        <v>31</v>
      </c>
      <c r="Q6965" t="s">
        <v>32</v>
      </c>
      <c r="R6965" t="s">
        <v>33</v>
      </c>
      <c r="S6965" t="s">
        <v>34</v>
      </c>
      <c r="T6965" t="s">
        <v>4921</v>
      </c>
      <c r="U6965" t="s">
        <v>4921</v>
      </c>
      <c r="V6965" t="s">
        <v>313</v>
      </c>
      <c r="W6965" t="s">
        <v>37</v>
      </c>
      <c r="X6965" t="s">
        <v>134</v>
      </c>
      <c r="Y6965" t="s">
        <v>135</v>
      </c>
      <c r="Z6965" s="2">
        <f>(((K6965/60)/60)/24)/1000+DATE(1970,1,1)</f>
        <v>43495.538463784716</v>
      </c>
    </row>
    <row r="6966" spans="1:26" x14ac:dyDescent="0.25">
      <c r="A6966">
        <v>116403</v>
      </c>
      <c r="B6966" t="s">
        <v>25</v>
      </c>
      <c r="C6966">
        <v>222.34148480431301</v>
      </c>
      <c r="D6966" t="s">
        <v>112</v>
      </c>
      <c r="E6966" t="s">
        <v>87</v>
      </c>
      <c r="F6966">
        <v>19.831</v>
      </c>
      <c r="G6966">
        <v>3.3540000000000001</v>
      </c>
      <c r="H6966">
        <v>184</v>
      </c>
      <c r="I6966" t="s">
        <v>2836</v>
      </c>
      <c r="J6966" t="s">
        <v>113</v>
      </c>
      <c r="K6966">
        <v>1548853022778</v>
      </c>
      <c r="L6966">
        <v>24.120199</v>
      </c>
      <c r="M6966">
        <v>47.282952000000002</v>
      </c>
      <c r="N6966" t="s">
        <v>43</v>
      </c>
      <c r="O6966" t="s">
        <v>4007</v>
      </c>
      <c r="P6966" t="s">
        <v>115</v>
      </c>
      <c r="Q6966" t="s">
        <v>32</v>
      </c>
      <c r="R6966" t="s">
        <v>33</v>
      </c>
      <c r="S6966" t="s">
        <v>34</v>
      </c>
      <c r="T6966" t="s">
        <v>4840</v>
      </c>
      <c r="U6966" t="s">
        <v>4840</v>
      </c>
      <c r="V6966" t="s">
        <v>464</v>
      </c>
      <c r="W6966" t="s">
        <v>37</v>
      </c>
      <c r="X6966" t="s">
        <v>71</v>
      </c>
      <c r="Y6966" t="s">
        <v>72</v>
      </c>
      <c r="Z6966" s="2">
        <f>(((K6966/60)/60)/24)/1000+DATE(1970,1,1)</f>
        <v>43495.539615486108</v>
      </c>
    </row>
    <row r="6967" spans="1:26" x14ac:dyDescent="0.25">
      <c r="A6967">
        <v>114700</v>
      </c>
      <c r="B6967" t="s">
        <v>25</v>
      </c>
      <c r="C6967">
        <v>412.76828191848398</v>
      </c>
      <c r="D6967" t="s">
        <v>445</v>
      </c>
      <c r="E6967" t="s">
        <v>41</v>
      </c>
      <c r="F6967">
        <v>6.9160000000000004</v>
      </c>
      <c r="G6967">
        <v>4.4000000000000004</v>
      </c>
      <c r="H6967">
        <v>151</v>
      </c>
      <c r="I6967" t="s">
        <v>2807</v>
      </c>
      <c r="J6967" t="s">
        <v>42</v>
      </c>
      <c r="K6967">
        <v>1548853121975</v>
      </c>
      <c r="L6967">
        <v>24.138079000000001</v>
      </c>
      <c r="M6967">
        <v>47.287351000000001</v>
      </c>
      <c r="N6967" t="s">
        <v>43</v>
      </c>
      <c r="O6967" t="s">
        <v>1490</v>
      </c>
      <c r="P6967" t="s">
        <v>153</v>
      </c>
      <c r="Q6967" t="s">
        <v>32</v>
      </c>
      <c r="R6967" t="s">
        <v>33</v>
      </c>
      <c r="S6967" t="s">
        <v>34</v>
      </c>
      <c r="T6967" t="s">
        <v>4876</v>
      </c>
      <c r="U6967" t="s">
        <v>4876</v>
      </c>
      <c r="V6967" t="s">
        <v>83</v>
      </c>
      <c r="W6967" t="s">
        <v>37</v>
      </c>
      <c r="X6967" t="s">
        <v>117</v>
      </c>
      <c r="Y6967" t="s">
        <v>1472</v>
      </c>
      <c r="Z6967" s="2">
        <f>(((K6967/60)/60)/24)/1000+DATE(1970,1,1)</f>
        <v>43495.540763599536</v>
      </c>
    </row>
    <row r="6968" spans="1:26" x14ac:dyDescent="0.25">
      <c r="A6968">
        <v>416417</v>
      </c>
      <c r="B6968" t="s">
        <v>25</v>
      </c>
      <c r="C6968">
        <v>1445.1504373732901</v>
      </c>
      <c r="D6968" t="s">
        <v>101</v>
      </c>
      <c r="E6968" t="s">
        <v>27</v>
      </c>
      <c r="F6968">
        <v>2.444</v>
      </c>
      <c r="G6968">
        <v>2.831</v>
      </c>
      <c r="H6968">
        <v>79</v>
      </c>
      <c r="I6968" t="s">
        <v>2811</v>
      </c>
      <c r="J6968" t="s">
        <v>28</v>
      </c>
      <c r="K6968">
        <v>1548853125075</v>
      </c>
      <c r="L6968">
        <v>24.186161999999999</v>
      </c>
      <c r="M6968">
        <v>47.349378000000002</v>
      </c>
      <c r="N6968" t="s">
        <v>43</v>
      </c>
      <c r="O6968" t="s">
        <v>2591</v>
      </c>
      <c r="P6968" t="s">
        <v>31</v>
      </c>
      <c r="Q6968" t="s">
        <v>32</v>
      </c>
      <c r="R6968" t="s">
        <v>33</v>
      </c>
      <c r="S6968" t="s">
        <v>34</v>
      </c>
      <c r="T6968" t="s">
        <v>4922</v>
      </c>
      <c r="U6968" t="s">
        <v>4922</v>
      </c>
      <c r="V6968" t="s">
        <v>922</v>
      </c>
      <c r="W6968" t="s">
        <v>37</v>
      </c>
      <c r="X6968" t="s">
        <v>110</v>
      </c>
      <c r="Y6968" t="s">
        <v>299</v>
      </c>
      <c r="Z6968" s="2">
        <f>(((K6968/60)/60)/24)/1000+DATE(1970,1,1)</f>
        <v>43495.540799479168</v>
      </c>
    </row>
    <row r="6969" spans="1:26" x14ac:dyDescent="0.25">
      <c r="A6969">
        <v>416427</v>
      </c>
      <c r="B6969" t="s">
        <v>25</v>
      </c>
      <c r="C6969">
        <v>5786.5738283030096</v>
      </c>
      <c r="D6969" t="s">
        <v>131</v>
      </c>
      <c r="E6969" t="s">
        <v>58</v>
      </c>
      <c r="F6969">
        <v>32.701000000000001</v>
      </c>
      <c r="G6969">
        <v>6.9390000000000001</v>
      </c>
      <c r="H6969">
        <v>154</v>
      </c>
      <c r="I6969" t="s">
        <v>2807</v>
      </c>
      <c r="J6969" t="s">
        <v>42</v>
      </c>
      <c r="K6969">
        <v>1548853204873</v>
      </c>
      <c r="L6969">
        <v>24.241007</v>
      </c>
      <c r="M6969">
        <v>47.383727</v>
      </c>
      <c r="N6969" t="s">
        <v>43</v>
      </c>
      <c r="O6969" s="1" t="s">
        <v>1335</v>
      </c>
      <c r="P6969" t="s">
        <v>188</v>
      </c>
      <c r="Q6969" t="s">
        <v>32</v>
      </c>
      <c r="R6969" t="s">
        <v>33</v>
      </c>
      <c r="S6969" t="s">
        <v>34</v>
      </c>
      <c r="T6969" t="s">
        <v>4923</v>
      </c>
      <c r="U6969" t="s">
        <v>4923</v>
      </c>
      <c r="V6969" t="s">
        <v>83</v>
      </c>
      <c r="W6969" t="s">
        <v>37</v>
      </c>
      <c r="X6969" t="s">
        <v>117</v>
      </c>
      <c r="Y6969" t="s">
        <v>118</v>
      </c>
      <c r="Z6969" s="2">
        <f>(((K6969/60)/60)/24)/1000+DATE(1970,1,1)</f>
        <v>43495.54172306713</v>
      </c>
    </row>
    <row r="6970" spans="1:26" x14ac:dyDescent="0.25">
      <c r="A6970">
        <v>114757</v>
      </c>
      <c r="B6970" t="s">
        <v>25</v>
      </c>
      <c r="C6970">
        <v>129.58525264450199</v>
      </c>
      <c r="D6970" t="s">
        <v>106</v>
      </c>
      <c r="E6970" t="s">
        <v>41</v>
      </c>
      <c r="F6970">
        <v>9.0370000000000008</v>
      </c>
      <c r="G6970">
        <v>4.5730000000000004</v>
      </c>
      <c r="H6970">
        <v>235</v>
      </c>
      <c r="I6970" t="s">
        <v>2807</v>
      </c>
      <c r="J6970" t="s">
        <v>42</v>
      </c>
      <c r="K6970">
        <v>1548853245771</v>
      </c>
      <c r="L6970">
        <v>24.166709999999998</v>
      </c>
      <c r="M6970">
        <v>47.351230999999999</v>
      </c>
      <c r="N6970" t="s">
        <v>43</v>
      </c>
      <c r="O6970" t="s">
        <v>4336</v>
      </c>
      <c r="P6970" t="s">
        <v>60</v>
      </c>
      <c r="Q6970" t="s">
        <v>32</v>
      </c>
      <c r="R6970" t="s">
        <v>33</v>
      </c>
      <c r="S6970" t="s">
        <v>34</v>
      </c>
      <c r="T6970" t="s">
        <v>4924</v>
      </c>
      <c r="U6970" t="s">
        <v>4924</v>
      </c>
      <c r="V6970" t="s">
        <v>161</v>
      </c>
      <c r="W6970" t="s">
        <v>37</v>
      </c>
      <c r="X6970" t="s">
        <v>1928</v>
      </c>
      <c r="Y6970" t="s">
        <v>1929</v>
      </c>
      <c r="Z6970" s="2">
        <f>(((K6970/60)/60)/24)/1000+DATE(1970,1,1)</f>
        <v>43495.542196423608</v>
      </c>
    </row>
    <row r="6971" spans="1:26" x14ac:dyDescent="0.25">
      <c r="A6971">
        <v>114751</v>
      </c>
      <c r="B6971" t="s">
        <v>25</v>
      </c>
      <c r="C6971">
        <v>178.514221574586</v>
      </c>
      <c r="D6971" t="s">
        <v>277</v>
      </c>
      <c r="E6971" t="s">
        <v>58</v>
      </c>
      <c r="F6971">
        <v>4.9409999999999998</v>
      </c>
      <c r="G6971">
        <v>2.621</v>
      </c>
      <c r="H6971">
        <v>148</v>
      </c>
      <c r="I6971" t="s">
        <v>2807</v>
      </c>
      <c r="J6971" t="s">
        <v>42</v>
      </c>
      <c r="K6971">
        <v>1548853292171</v>
      </c>
      <c r="L6971">
        <v>24.144427</v>
      </c>
      <c r="M6971">
        <v>47.29674</v>
      </c>
      <c r="N6971" t="s">
        <v>43</v>
      </c>
      <c r="O6971" t="s">
        <v>1203</v>
      </c>
      <c r="P6971" t="s">
        <v>100</v>
      </c>
      <c r="Q6971" t="s">
        <v>32</v>
      </c>
      <c r="R6971" t="s">
        <v>33</v>
      </c>
      <c r="S6971" t="s">
        <v>34</v>
      </c>
      <c r="T6971" t="s">
        <v>4925</v>
      </c>
      <c r="U6971" t="s">
        <v>4925</v>
      </c>
      <c r="V6971" t="s">
        <v>318</v>
      </c>
      <c r="W6971" t="s">
        <v>37</v>
      </c>
      <c r="X6971" t="s">
        <v>1205</v>
      </c>
      <c r="Y6971" t="s">
        <v>1206</v>
      </c>
      <c r="Z6971" s="2">
        <f>(((K6971/60)/60)/24)/1000+DATE(1970,1,1)</f>
        <v>43495.54273346065</v>
      </c>
    </row>
    <row r="6972" spans="1:26" x14ac:dyDescent="0.25">
      <c r="A6972">
        <v>114751</v>
      </c>
      <c r="B6972" t="s">
        <v>25</v>
      </c>
      <c r="C6972">
        <v>459.27643170261598</v>
      </c>
      <c r="D6972" t="s">
        <v>296</v>
      </c>
      <c r="E6972" t="s">
        <v>87</v>
      </c>
      <c r="F6972">
        <v>1.891</v>
      </c>
      <c r="G6972">
        <v>2.613</v>
      </c>
      <c r="H6972">
        <v>251</v>
      </c>
      <c r="I6972" t="s">
        <v>2836</v>
      </c>
      <c r="J6972" t="s">
        <v>113</v>
      </c>
      <c r="K6972">
        <v>1548853294775</v>
      </c>
      <c r="L6972">
        <v>24.149152999999998</v>
      </c>
      <c r="M6972">
        <v>47.299328000000003</v>
      </c>
      <c r="N6972" t="s">
        <v>29</v>
      </c>
      <c r="O6972" t="s">
        <v>1999</v>
      </c>
      <c r="P6972" t="s">
        <v>115</v>
      </c>
      <c r="Q6972" t="s">
        <v>32</v>
      </c>
      <c r="R6972" t="s">
        <v>33</v>
      </c>
      <c r="S6972" t="s">
        <v>34</v>
      </c>
      <c r="T6972" t="s">
        <v>4888</v>
      </c>
      <c r="U6972" t="s">
        <v>4888</v>
      </c>
      <c r="V6972" t="s">
        <v>90</v>
      </c>
      <c r="W6972" t="s">
        <v>37</v>
      </c>
      <c r="X6972" t="s">
        <v>1980</v>
      </c>
      <c r="Y6972" t="s">
        <v>1981</v>
      </c>
      <c r="Z6972" s="2">
        <f>(((K6972/60)/60)/24)/1000+DATE(1970,1,1)</f>
        <v>43495.542763599537</v>
      </c>
    </row>
    <row r="6973" spans="1:26" x14ac:dyDescent="0.25">
      <c r="A6973">
        <v>114751</v>
      </c>
      <c r="B6973" t="s">
        <v>25</v>
      </c>
      <c r="C6973">
        <v>459.27643170261598</v>
      </c>
      <c r="D6973" t="s">
        <v>296</v>
      </c>
      <c r="E6973" t="s">
        <v>87</v>
      </c>
      <c r="F6973">
        <v>2.4529999999999998</v>
      </c>
      <c r="G6973">
        <v>3.2389999999999999</v>
      </c>
      <c r="H6973">
        <v>79</v>
      </c>
      <c r="I6973" t="s">
        <v>2836</v>
      </c>
      <c r="J6973" t="s">
        <v>113</v>
      </c>
      <c r="K6973">
        <v>1548853333075</v>
      </c>
      <c r="L6973">
        <v>24.149152999999998</v>
      </c>
      <c r="M6973">
        <v>47.299328000000003</v>
      </c>
      <c r="N6973" t="s">
        <v>29</v>
      </c>
      <c r="O6973" t="s">
        <v>1999</v>
      </c>
      <c r="P6973" t="s">
        <v>115</v>
      </c>
      <c r="Q6973" t="s">
        <v>32</v>
      </c>
      <c r="R6973" t="s">
        <v>33</v>
      </c>
      <c r="S6973" t="s">
        <v>34</v>
      </c>
      <c r="T6973" t="s">
        <v>4888</v>
      </c>
      <c r="U6973" t="s">
        <v>4888</v>
      </c>
      <c r="V6973" t="s">
        <v>90</v>
      </c>
      <c r="W6973" t="s">
        <v>37</v>
      </c>
      <c r="X6973" t="s">
        <v>1980</v>
      </c>
      <c r="Y6973" t="s">
        <v>1981</v>
      </c>
      <c r="Z6973" s="2">
        <f>(((K6973/60)/60)/24)/1000+DATE(1970,1,1)</f>
        <v>43495.543206886578</v>
      </c>
    </row>
    <row r="6974" spans="1:26" x14ac:dyDescent="0.25">
      <c r="A6974">
        <v>116421</v>
      </c>
      <c r="B6974" t="s">
        <v>25</v>
      </c>
      <c r="C6974">
        <v>731.076267489423</v>
      </c>
      <c r="D6974" t="s">
        <v>127</v>
      </c>
      <c r="E6974" t="s">
        <v>80</v>
      </c>
      <c r="F6974">
        <v>42.390999999999998</v>
      </c>
      <c r="G6974">
        <v>7.6719999999999997</v>
      </c>
      <c r="H6974">
        <v>155</v>
      </c>
      <c r="I6974" t="s">
        <v>2807</v>
      </c>
      <c r="J6974" t="s">
        <v>42</v>
      </c>
      <c r="K6974">
        <v>1548853348576</v>
      </c>
      <c r="L6974">
        <v>24.127586999999998</v>
      </c>
      <c r="M6974">
        <v>47.347929000000001</v>
      </c>
      <c r="N6974" t="s">
        <v>29</v>
      </c>
      <c r="O6974" t="s">
        <v>4926</v>
      </c>
      <c r="P6974" t="s">
        <v>188</v>
      </c>
      <c r="Q6974" t="s">
        <v>32</v>
      </c>
      <c r="R6974" t="s">
        <v>33</v>
      </c>
      <c r="S6974" t="s">
        <v>34</v>
      </c>
      <c r="T6974" t="s">
        <v>4927</v>
      </c>
      <c r="U6974" t="s">
        <v>4927</v>
      </c>
      <c r="V6974" t="s">
        <v>47</v>
      </c>
      <c r="W6974" t="s">
        <v>37</v>
      </c>
      <c r="X6974" t="s">
        <v>225</v>
      </c>
      <c r="Y6974" t="s">
        <v>226</v>
      </c>
      <c r="Z6974" s="2">
        <f>(((K6974/60)/60)/24)/1000+DATE(1970,1,1)</f>
        <v>43495.543386296296</v>
      </c>
    </row>
    <row r="6975" spans="1:26" x14ac:dyDescent="0.25">
      <c r="A6975">
        <v>114700</v>
      </c>
      <c r="B6975" t="s">
        <v>25</v>
      </c>
      <c r="C6975">
        <v>412.76828191848398</v>
      </c>
      <c r="D6975" t="s">
        <v>197</v>
      </c>
      <c r="E6975" t="s">
        <v>58</v>
      </c>
      <c r="F6975">
        <v>1.8240000000000001</v>
      </c>
      <c r="G6975">
        <v>4.516</v>
      </c>
      <c r="H6975">
        <v>173</v>
      </c>
      <c r="I6975" t="s">
        <v>2807</v>
      </c>
      <c r="J6975" t="s">
        <v>42</v>
      </c>
      <c r="K6975">
        <v>1548853396171</v>
      </c>
      <c r="L6975">
        <v>24.138079000000001</v>
      </c>
      <c r="M6975">
        <v>47.287351000000001</v>
      </c>
      <c r="N6975" t="s">
        <v>43</v>
      </c>
      <c r="O6975" t="s">
        <v>1490</v>
      </c>
      <c r="P6975" t="s">
        <v>45</v>
      </c>
      <c r="Q6975" t="s">
        <v>32</v>
      </c>
      <c r="R6975" t="s">
        <v>33</v>
      </c>
      <c r="S6975" t="s">
        <v>34</v>
      </c>
      <c r="T6975" t="s">
        <v>4876</v>
      </c>
      <c r="U6975" t="s">
        <v>4876</v>
      </c>
      <c r="V6975" t="s">
        <v>83</v>
      </c>
      <c r="W6975" t="s">
        <v>37</v>
      </c>
      <c r="X6975" t="s">
        <v>117</v>
      </c>
      <c r="Y6975" t="s">
        <v>1472</v>
      </c>
      <c r="Z6975" s="2">
        <f>(((K6975/60)/60)/24)/1000+DATE(1970,1,1)</f>
        <v>43495.543937164352</v>
      </c>
    </row>
    <row r="6976" spans="1:26" x14ac:dyDescent="0.25">
      <c r="A6976">
        <v>114735</v>
      </c>
      <c r="B6976" t="s">
        <v>25</v>
      </c>
      <c r="C6976">
        <v>706.19454327313304</v>
      </c>
      <c r="D6976" t="s">
        <v>455</v>
      </c>
      <c r="E6976" t="s">
        <v>41</v>
      </c>
      <c r="F6976">
        <v>18.234000000000002</v>
      </c>
      <c r="G6976">
        <v>5.8680000000000003</v>
      </c>
      <c r="H6976">
        <v>2118</v>
      </c>
      <c r="I6976" t="s">
        <v>2807</v>
      </c>
      <c r="J6976" t="s">
        <v>42</v>
      </c>
      <c r="K6976">
        <v>1548853403673</v>
      </c>
      <c r="L6976">
        <v>24.183516000000001</v>
      </c>
      <c r="M6976">
        <v>47.368667000000002</v>
      </c>
      <c r="N6976" t="s">
        <v>29</v>
      </c>
      <c r="O6976" t="s">
        <v>143</v>
      </c>
      <c r="P6976" t="s">
        <v>148</v>
      </c>
      <c r="Q6976" t="s">
        <v>32</v>
      </c>
      <c r="R6976" t="s">
        <v>33</v>
      </c>
      <c r="S6976" t="s">
        <v>34</v>
      </c>
      <c r="T6976" t="s">
        <v>4928</v>
      </c>
      <c r="U6976" t="s">
        <v>4928</v>
      </c>
      <c r="V6976" t="s">
        <v>36</v>
      </c>
      <c r="W6976" t="s">
        <v>37</v>
      </c>
      <c r="X6976" t="s">
        <v>145</v>
      </c>
      <c r="Y6976" t="s">
        <v>146</v>
      </c>
      <c r="Z6976" s="2">
        <f>(((K6976/60)/60)/24)/1000+DATE(1970,1,1)</f>
        <v>43495.544023993061</v>
      </c>
    </row>
    <row r="6977" spans="1:26" x14ac:dyDescent="0.25">
      <c r="A6977">
        <v>416406</v>
      </c>
      <c r="B6977" t="s">
        <v>25</v>
      </c>
      <c r="C6977">
        <v>829.56622799981301</v>
      </c>
      <c r="D6977" t="s">
        <v>26</v>
      </c>
      <c r="E6977" t="s">
        <v>27</v>
      </c>
      <c r="F6977">
        <v>18.645</v>
      </c>
      <c r="G6977">
        <v>4.2809999999999997</v>
      </c>
      <c r="H6977">
        <v>89</v>
      </c>
      <c r="I6977" t="s">
        <v>2811</v>
      </c>
      <c r="J6977" t="s">
        <v>28</v>
      </c>
      <c r="K6977">
        <v>1548853405277</v>
      </c>
      <c r="L6977">
        <v>24.161002</v>
      </c>
      <c r="M6977">
        <v>47.304065000000001</v>
      </c>
      <c r="N6977" t="s">
        <v>43</v>
      </c>
      <c r="O6977" t="s">
        <v>412</v>
      </c>
      <c r="P6977" t="s">
        <v>31</v>
      </c>
      <c r="Q6977" t="s">
        <v>32</v>
      </c>
      <c r="R6977" t="s">
        <v>33</v>
      </c>
      <c r="S6977" t="s">
        <v>34</v>
      </c>
      <c r="T6977" t="s">
        <v>4855</v>
      </c>
      <c r="U6977" t="s">
        <v>4855</v>
      </c>
      <c r="V6977" t="s">
        <v>90</v>
      </c>
      <c r="W6977" t="s">
        <v>37</v>
      </c>
      <c r="X6977" t="s">
        <v>191</v>
      </c>
      <c r="Y6977" t="s">
        <v>192</v>
      </c>
      <c r="Z6977" s="2">
        <f>(((K6977/60)/60)/24)/1000+DATE(1970,1,1)</f>
        <v>43495.544042557871</v>
      </c>
    </row>
    <row r="6978" spans="1:26" x14ac:dyDescent="0.25">
      <c r="A6978">
        <v>114735</v>
      </c>
      <c r="B6978" t="s">
        <v>25</v>
      </c>
      <c r="C6978">
        <v>706.19454327313304</v>
      </c>
      <c r="D6978" t="s">
        <v>455</v>
      </c>
      <c r="E6978" t="s">
        <v>41</v>
      </c>
      <c r="F6978">
        <v>28.603999999999999</v>
      </c>
      <c r="G6978">
        <v>5.0659999999999998</v>
      </c>
      <c r="H6978">
        <v>1037</v>
      </c>
      <c r="I6978" t="s">
        <v>2807</v>
      </c>
      <c r="J6978" t="s">
        <v>42</v>
      </c>
      <c r="K6978">
        <v>1548853405975</v>
      </c>
      <c r="L6978">
        <v>24.183516000000001</v>
      </c>
      <c r="M6978">
        <v>47.368667000000002</v>
      </c>
      <c r="N6978" t="s">
        <v>29</v>
      </c>
      <c r="O6978" t="s">
        <v>143</v>
      </c>
      <c r="P6978" t="s">
        <v>78</v>
      </c>
      <c r="Q6978" t="s">
        <v>32</v>
      </c>
      <c r="R6978" t="s">
        <v>33</v>
      </c>
      <c r="S6978" t="s">
        <v>34</v>
      </c>
      <c r="T6978" t="s">
        <v>4928</v>
      </c>
      <c r="U6978" t="s">
        <v>4928</v>
      </c>
      <c r="V6978" t="s">
        <v>36</v>
      </c>
      <c r="W6978" t="s">
        <v>37</v>
      </c>
      <c r="X6978" t="s">
        <v>145</v>
      </c>
      <c r="Y6978" t="s">
        <v>146</v>
      </c>
      <c r="Z6978" s="2">
        <f>(((K6978/60)/60)/24)/1000+DATE(1970,1,1)</f>
        <v>43495.54405063657</v>
      </c>
    </row>
    <row r="6979" spans="1:26" x14ac:dyDescent="0.25">
      <c r="A6979">
        <v>114735</v>
      </c>
      <c r="B6979" t="s">
        <v>25</v>
      </c>
      <c r="C6979">
        <v>706.19454327313304</v>
      </c>
      <c r="D6979" t="s">
        <v>455</v>
      </c>
      <c r="E6979" t="s">
        <v>41</v>
      </c>
      <c r="F6979">
        <v>40.874000000000002</v>
      </c>
      <c r="G6979">
        <v>7.9550000000000001</v>
      </c>
      <c r="H6979">
        <v>2037</v>
      </c>
      <c r="I6979" t="s">
        <v>2807</v>
      </c>
      <c r="J6979" t="s">
        <v>42</v>
      </c>
      <c r="K6979">
        <v>1548853410973</v>
      </c>
      <c r="L6979">
        <v>24.183516000000001</v>
      </c>
      <c r="M6979">
        <v>47.368667000000002</v>
      </c>
      <c r="N6979" t="s">
        <v>29</v>
      </c>
      <c r="O6979" t="s">
        <v>143</v>
      </c>
      <c r="P6979" t="s">
        <v>153</v>
      </c>
      <c r="Q6979" t="s">
        <v>32</v>
      </c>
      <c r="R6979" t="s">
        <v>33</v>
      </c>
      <c r="S6979" t="s">
        <v>34</v>
      </c>
      <c r="T6979" t="s">
        <v>4928</v>
      </c>
      <c r="U6979" t="s">
        <v>4928</v>
      </c>
      <c r="V6979" t="s">
        <v>36</v>
      </c>
      <c r="W6979" t="s">
        <v>37</v>
      </c>
      <c r="X6979" t="s">
        <v>145</v>
      </c>
      <c r="Y6979" t="s">
        <v>146</v>
      </c>
      <c r="Z6979" s="2">
        <f>(((K6979/60)/60)/24)/1000+DATE(1970,1,1)</f>
        <v>43495.544108483795</v>
      </c>
    </row>
    <row r="6980" spans="1:26" x14ac:dyDescent="0.25">
      <c r="A6980">
        <v>114754</v>
      </c>
      <c r="B6980" t="s">
        <v>25</v>
      </c>
      <c r="C6980">
        <v>305.40274312113399</v>
      </c>
      <c r="D6980" t="s">
        <v>296</v>
      </c>
      <c r="E6980" t="s">
        <v>87</v>
      </c>
      <c r="F6980">
        <v>0.36099999999999999</v>
      </c>
      <c r="G6980">
        <v>5.56</v>
      </c>
      <c r="H6980">
        <v>243</v>
      </c>
      <c r="I6980" t="s">
        <v>2836</v>
      </c>
      <c r="J6980" t="s">
        <v>113</v>
      </c>
      <c r="K6980">
        <v>1548853423477</v>
      </c>
      <c r="L6980">
        <v>24.166274999999999</v>
      </c>
      <c r="M6980">
        <v>47.338273000000001</v>
      </c>
      <c r="N6980" t="s">
        <v>43</v>
      </c>
      <c r="O6980" t="s">
        <v>432</v>
      </c>
      <c r="P6980" t="s">
        <v>115</v>
      </c>
      <c r="Q6980" t="s">
        <v>32</v>
      </c>
      <c r="R6980" t="s">
        <v>33</v>
      </c>
      <c r="S6980" t="s">
        <v>34</v>
      </c>
      <c r="T6980" t="s">
        <v>4929</v>
      </c>
      <c r="U6980" t="s">
        <v>4929</v>
      </c>
      <c r="V6980" t="s">
        <v>161</v>
      </c>
      <c r="W6980" t="s">
        <v>37</v>
      </c>
      <c r="X6980" t="s">
        <v>84</v>
      </c>
      <c r="Y6980" t="s">
        <v>85</v>
      </c>
      <c r="Z6980" s="2">
        <f>(((K6980/60)/60)/24)/1000+DATE(1970,1,1)</f>
        <v>43495.544253206019</v>
      </c>
    </row>
    <row r="6981" spans="1:26" x14ac:dyDescent="0.25">
      <c r="A6981">
        <v>414704</v>
      </c>
      <c r="B6981" t="s">
        <v>25</v>
      </c>
      <c r="C6981">
        <v>1283.4079999379401</v>
      </c>
      <c r="D6981" t="s">
        <v>296</v>
      </c>
      <c r="E6981" t="s">
        <v>87</v>
      </c>
      <c r="F6981">
        <v>1.5760000000000001</v>
      </c>
      <c r="G6981">
        <v>2.8580000000000001</v>
      </c>
      <c r="H6981">
        <v>94</v>
      </c>
      <c r="I6981" t="s">
        <v>2836</v>
      </c>
      <c r="J6981" t="s">
        <v>113</v>
      </c>
      <c r="K6981">
        <v>1548853441477</v>
      </c>
      <c r="L6981">
        <v>24.195640999999998</v>
      </c>
      <c r="M6981">
        <v>47.286672000000003</v>
      </c>
      <c r="N6981" t="s">
        <v>29</v>
      </c>
      <c r="O6981" t="s">
        <v>1436</v>
      </c>
      <c r="P6981" t="s">
        <v>115</v>
      </c>
      <c r="Q6981" t="s">
        <v>32</v>
      </c>
      <c r="R6981" t="s">
        <v>33</v>
      </c>
      <c r="S6981" t="s">
        <v>34</v>
      </c>
      <c r="T6981" t="s">
        <v>4786</v>
      </c>
      <c r="U6981" t="s">
        <v>4786</v>
      </c>
      <c r="V6981" t="s">
        <v>83</v>
      </c>
      <c r="W6981" t="s">
        <v>37</v>
      </c>
      <c r="X6981" t="s">
        <v>666</v>
      </c>
      <c r="Y6981" t="s">
        <v>667</v>
      </c>
      <c r="Z6981" s="2">
        <f>(((K6981/60)/60)/24)/1000+DATE(1970,1,1)</f>
        <v>43495.54446153935</v>
      </c>
    </row>
    <row r="6982" spans="1:26" x14ac:dyDescent="0.25">
      <c r="A6982">
        <v>114700</v>
      </c>
      <c r="B6982" t="s">
        <v>25</v>
      </c>
      <c r="C6982">
        <v>273.09664089035601</v>
      </c>
      <c r="D6982" t="s">
        <v>26</v>
      </c>
      <c r="E6982" t="s">
        <v>27</v>
      </c>
      <c r="F6982">
        <v>7.8360000000000003</v>
      </c>
      <c r="G6982">
        <v>4.4939999999999998</v>
      </c>
      <c r="H6982">
        <v>110</v>
      </c>
      <c r="I6982" t="s">
        <v>2811</v>
      </c>
      <c r="J6982" t="s">
        <v>28</v>
      </c>
      <c r="K6982">
        <v>1548853496573</v>
      </c>
      <c r="L6982">
        <v>24.139219000000001</v>
      </c>
      <c r="M6982">
        <v>47.285393999999997</v>
      </c>
      <c r="N6982" t="s">
        <v>29</v>
      </c>
      <c r="O6982" t="s">
        <v>4852</v>
      </c>
      <c r="P6982" t="s">
        <v>31</v>
      </c>
      <c r="Q6982" t="s">
        <v>32</v>
      </c>
      <c r="R6982" t="s">
        <v>33</v>
      </c>
      <c r="S6982" t="s">
        <v>34</v>
      </c>
      <c r="T6982" t="s">
        <v>4853</v>
      </c>
      <c r="U6982" t="s">
        <v>4853</v>
      </c>
      <c r="V6982" t="s">
        <v>90</v>
      </c>
      <c r="W6982" t="s">
        <v>37</v>
      </c>
      <c r="X6982" t="s">
        <v>327</v>
      </c>
      <c r="Y6982" t="s">
        <v>328</v>
      </c>
      <c r="Z6982" s="2">
        <f>(((K6982/60)/60)/24)/1000+DATE(1970,1,1)</f>
        <v>43495.545099224539</v>
      </c>
    </row>
    <row r="6983" spans="1:26" x14ac:dyDescent="0.25">
      <c r="A6983">
        <v>114730</v>
      </c>
      <c r="B6983" t="s">
        <v>25</v>
      </c>
      <c r="C6983">
        <v>769.15943577852101</v>
      </c>
      <c r="D6983" t="s">
        <v>106</v>
      </c>
      <c r="E6983" t="s">
        <v>41</v>
      </c>
      <c r="F6983">
        <v>30.684999999999999</v>
      </c>
      <c r="G6983">
        <v>29.875</v>
      </c>
      <c r="H6983">
        <v>137</v>
      </c>
      <c r="I6983" t="s">
        <v>2807</v>
      </c>
      <c r="J6983" t="s">
        <v>42</v>
      </c>
      <c r="K6983">
        <v>1548853514977</v>
      </c>
      <c r="L6983">
        <v>24.176138999999999</v>
      </c>
      <c r="M6983">
        <v>47.310927</v>
      </c>
      <c r="N6983" t="s">
        <v>29</v>
      </c>
      <c r="O6983" t="s">
        <v>4919</v>
      </c>
      <c r="P6983" t="s">
        <v>50</v>
      </c>
      <c r="Q6983" t="s">
        <v>32</v>
      </c>
      <c r="R6983" t="s">
        <v>33</v>
      </c>
      <c r="S6983" t="s">
        <v>34</v>
      </c>
      <c r="T6983" t="s">
        <v>4920</v>
      </c>
      <c r="U6983" t="s">
        <v>4920</v>
      </c>
      <c r="V6983" t="s">
        <v>54</v>
      </c>
      <c r="W6983" t="s">
        <v>37</v>
      </c>
      <c r="X6983" t="s">
        <v>71</v>
      </c>
      <c r="Y6983" t="s">
        <v>72</v>
      </c>
      <c r="Z6983" s="2">
        <f>(((K6983/60)/60)/24)/1000+DATE(1970,1,1)</f>
        <v>43495.545312233793</v>
      </c>
    </row>
    <row r="6984" spans="1:26" x14ac:dyDescent="0.25">
      <c r="A6984">
        <v>114733</v>
      </c>
      <c r="B6984" t="s">
        <v>25</v>
      </c>
      <c r="C6984">
        <v>4604.7433144635197</v>
      </c>
      <c r="D6984" t="s">
        <v>361</v>
      </c>
      <c r="E6984" t="s">
        <v>58</v>
      </c>
      <c r="F6984">
        <v>18.433</v>
      </c>
      <c r="G6984">
        <v>22.789000000000001</v>
      </c>
      <c r="H6984">
        <v>562</v>
      </c>
      <c r="I6984" t="s">
        <v>2807</v>
      </c>
      <c r="J6984" t="s">
        <v>42</v>
      </c>
      <c r="K6984">
        <v>1548853518577</v>
      </c>
      <c r="L6984">
        <v>24.102121</v>
      </c>
      <c r="M6984">
        <v>47.227030999999997</v>
      </c>
      <c r="N6984" t="s">
        <v>29</v>
      </c>
      <c r="O6984" t="s">
        <v>2546</v>
      </c>
      <c r="P6984" t="s">
        <v>148</v>
      </c>
      <c r="Q6984" t="s">
        <v>32</v>
      </c>
      <c r="R6984" t="s">
        <v>33</v>
      </c>
      <c r="S6984" t="s">
        <v>34</v>
      </c>
      <c r="T6984" t="s">
        <v>4930</v>
      </c>
      <c r="U6984" t="s">
        <v>4930</v>
      </c>
      <c r="V6984" t="s">
        <v>36</v>
      </c>
      <c r="W6984" t="s">
        <v>37</v>
      </c>
      <c r="X6984" t="s">
        <v>416</v>
      </c>
      <c r="Y6984" t="s">
        <v>417</v>
      </c>
      <c r="Z6984" s="2">
        <f>(((K6984/60)/60)/24)/1000+DATE(1970,1,1)</f>
        <v>43495.545353900467</v>
      </c>
    </row>
    <row r="6985" spans="1:26" x14ac:dyDescent="0.25">
      <c r="A6985">
        <v>114733</v>
      </c>
      <c r="B6985" t="s">
        <v>25</v>
      </c>
      <c r="C6985">
        <v>4604.7433144635197</v>
      </c>
      <c r="D6985" t="s">
        <v>361</v>
      </c>
      <c r="E6985" t="s">
        <v>58</v>
      </c>
      <c r="F6985">
        <v>40.807000000000002</v>
      </c>
      <c r="G6985">
        <v>35.076000000000001</v>
      </c>
      <c r="H6985">
        <v>618</v>
      </c>
      <c r="I6985" t="s">
        <v>2807</v>
      </c>
      <c r="J6985" t="s">
        <v>42</v>
      </c>
      <c r="K6985">
        <v>1548853522075</v>
      </c>
      <c r="L6985">
        <v>24.102121</v>
      </c>
      <c r="M6985">
        <v>47.227030999999997</v>
      </c>
      <c r="N6985" t="s">
        <v>29</v>
      </c>
      <c r="O6985" t="s">
        <v>2546</v>
      </c>
      <c r="P6985" t="s">
        <v>68</v>
      </c>
      <c r="Q6985" t="s">
        <v>32</v>
      </c>
      <c r="R6985" t="s">
        <v>33</v>
      </c>
      <c r="S6985" t="s">
        <v>34</v>
      </c>
      <c r="T6985" t="s">
        <v>4930</v>
      </c>
      <c r="U6985" t="s">
        <v>4930</v>
      </c>
      <c r="V6985" t="s">
        <v>36</v>
      </c>
      <c r="W6985" t="s">
        <v>37</v>
      </c>
      <c r="X6985" t="s">
        <v>416</v>
      </c>
      <c r="Y6985" t="s">
        <v>417</v>
      </c>
      <c r="Z6985" s="2">
        <f>(((K6985/60)/60)/24)/1000+DATE(1970,1,1)</f>
        <v>43495.545394386572</v>
      </c>
    </row>
    <row r="6986" spans="1:26" x14ac:dyDescent="0.25">
      <c r="A6986">
        <v>416417</v>
      </c>
      <c r="B6986" t="s">
        <v>25</v>
      </c>
      <c r="C6986">
        <v>343.41093081901101</v>
      </c>
      <c r="D6986" t="s">
        <v>101</v>
      </c>
      <c r="E6986" t="s">
        <v>27</v>
      </c>
      <c r="F6986">
        <v>21.966999999999999</v>
      </c>
      <c r="G6986">
        <v>32.704000000000001</v>
      </c>
      <c r="H6986">
        <v>76</v>
      </c>
      <c r="I6986" t="s">
        <v>2811</v>
      </c>
      <c r="J6986" t="s">
        <v>28</v>
      </c>
      <c r="K6986">
        <v>1548853583873</v>
      </c>
      <c r="L6986">
        <v>24.173594999999999</v>
      </c>
      <c r="M6986">
        <v>47.344197000000001</v>
      </c>
      <c r="N6986" t="s">
        <v>29</v>
      </c>
      <c r="O6986" t="s">
        <v>4662</v>
      </c>
      <c r="P6986" t="s">
        <v>31</v>
      </c>
      <c r="Q6986" t="s">
        <v>32</v>
      </c>
      <c r="R6986" t="s">
        <v>33</v>
      </c>
      <c r="S6986" t="s">
        <v>34</v>
      </c>
      <c r="T6986" t="s">
        <v>4931</v>
      </c>
      <c r="U6986" t="s">
        <v>4931</v>
      </c>
      <c r="V6986" t="s">
        <v>90</v>
      </c>
      <c r="W6986" t="s">
        <v>37</v>
      </c>
      <c r="X6986" t="s">
        <v>38</v>
      </c>
      <c r="Y6986" t="s">
        <v>39</v>
      </c>
      <c r="Z6986" s="2">
        <f>(((K6986/60)/60)/24)/1000+DATE(1970,1,1)</f>
        <v>43495.546109641204</v>
      </c>
    </row>
    <row r="6987" spans="1:26" x14ac:dyDescent="0.25">
      <c r="A6987">
        <v>114754</v>
      </c>
      <c r="B6987" t="s">
        <v>25</v>
      </c>
      <c r="C6987">
        <v>205.73717203557101</v>
      </c>
      <c r="D6987" t="s">
        <v>169</v>
      </c>
      <c r="E6987" t="s">
        <v>87</v>
      </c>
      <c r="F6987">
        <v>44.012999999999998</v>
      </c>
      <c r="G6987">
        <v>45.061</v>
      </c>
      <c r="H6987">
        <v>54</v>
      </c>
      <c r="I6987" t="s">
        <v>2836</v>
      </c>
      <c r="J6987" t="s">
        <v>113</v>
      </c>
      <c r="K6987">
        <v>1548853899273</v>
      </c>
      <c r="L6987">
        <v>24.163076</v>
      </c>
      <c r="M6987">
        <v>47.34019</v>
      </c>
      <c r="N6987" t="s">
        <v>29</v>
      </c>
      <c r="O6987" t="s">
        <v>114</v>
      </c>
      <c r="P6987" t="s">
        <v>115</v>
      </c>
      <c r="Q6987" t="s">
        <v>32</v>
      </c>
      <c r="R6987" t="s">
        <v>33</v>
      </c>
      <c r="S6987" t="s">
        <v>34</v>
      </c>
      <c r="T6987" t="s">
        <v>4932</v>
      </c>
      <c r="U6987" t="s">
        <v>4932</v>
      </c>
      <c r="V6987" t="s">
        <v>36</v>
      </c>
      <c r="W6987" t="s">
        <v>37</v>
      </c>
      <c r="X6987" t="s">
        <v>117</v>
      </c>
      <c r="Y6987" t="s">
        <v>118</v>
      </c>
      <c r="Z6987" s="2">
        <f>(((K6987/60)/60)/24)/1000+DATE(1970,1,1)</f>
        <v>43495.549760104172</v>
      </c>
    </row>
    <row r="6988" spans="1:26" x14ac:dyDescent="0.25">
      <c r="A6988">
        <v>116420</v>
      </c>
      <c r="B6988" t="s">
        <v>25</v>
      </c>
      <c r="C6988">
        <v>319.97368787147298</v>
      </c>
      <c r="D6988" t="s">
        <v>238</v>
      </c>
      <c r="E6988" t="s">
        <v>239</v>
      </c>
      <c r="F6988">
        <v>10.14</v>
      </c>
      <c r="G6988">
        <v>7.1289999999999996</v>
      </c>
      <c r="H6988">
        <v>160</v>
      </c>
      <c r="I6988" t="s">
        <v>2807</v>
      </c>
      <c r="J6988" t="s">
        <v>42</v>
      </c>
      <c r="K6988">
        <v>1548853975379</v>
      </c>
      <c r="L6988">
        <v>24.145681</v>
      </c>
      <c r="M6988">
        <v>47.344197000000001</v>
      </c>
      <c r="N6988" t="s">
        <v>29</v>
      </c>
      <c r="O6988" t="s">
        <v>2018</v>
      </c>
      <c r="P6988" t="s">
        <v>148</v>
      </c>
      <c r="Q6988" t="s">
        <v>32</v>
      </c>
      <c r="R6988" t="s">
        <v>33</v>
      </c>
      <c r="S6988" t="s">
        <v>34</v>
      </c>
      <c r="T6988" t="s">
        <v>4933</v>
      </c>
      <c r="U6988" t="s">
        <v>4933</v>
      </c>
      <c r="V6988" t="s">
        <v>183</v>
      </c>
      <c r="W6988" t="s">
        <v>37</v>
      </c>
      <c r="X6988" t="s">
        <v>1605</v>
      </c>
      <c r="Y6988" t="s">
        <v>2020</v>
      </c>
      <c r="Z6988" s="2">
        <f>(((K6988/60)/60)/24)/1000+DATE(1970,1,1)</f>
        <v>43495.550640960646</v>
      </c>
    </row>
    <row r="6989" spans="1:26" x14ac:dyDescent="0.25">
      <c r="A6989">
        <v>114700</v>
      </c>
      <c r="B6989" t="s">
        <v>25</v>
      </c>
      <c r="C6989">
        <v>1236.1232531851399</v>
      </c>
      <c r="D6989" t="s">
        <v>51</v>
      </c>
      <c r="E6989" t="s">
        <v>27</v>
      </c>
      <c r="F6989">
        <v>7.6219999999999999</v>
      </c>
      <c r="G6989">
        <v>16.997</v>
      </c>
      <c r="H6989">
        <v>427</v>
      </c>
      <c r="I6989" t="s">
        <v>2811</v>
      </c>
      <c r="J6989" t="s">
        <v>28</v>
      </c>
      <c r="K6989">
        <v>1548854491875</v>
      </c>
      <c r="L6989">
        <v>24.144493000000001</v>
      </c>
      <c r="M6989">
        <v>47.273710999999999</v>
      </c>
      <c r="N6989" t="s">
        <v>43</v>
      </c>
      <c r="O6989" t="s">
        <v>3527</v>
      </c>
      <c r="P6989" t="s">
        <v>31</v>
      </c>
      <c r="Q6989" t="s">
        <v>32</v>
      </c>
      <c r="R6989" t="s">
        <v>33</v>
      </c>
      <c r="S6989" t="s">
        <v>34</v>
      </c>
      <c r="T6989" t="s">
        <v>2484</v>
      </c>
      <c r="U6989" t="s">
        <v>2484</v>
      </c>
      <c r="V6989" t="s">
        <v>36</v>
      </c>
      <c r="W6989" t="s">
        <v>37</v>
      </c>
      <c r="X6989" t="s">
        <v>191</v>
      </c>
      <c r="Y6989" t="s">
        <v>192</v>
      </c>
      <c r="Z6989" s="2">
        <f>(((K6989/60)/60)/24)/1000+DATE(1970,1,1)</f>
        <v>43495.556618923612</v>
      </c>
    </row>
    <row r="6990" spans="1:26" x14ac:dyDescent="0.25">
      <c r="A6990">
        <v>114700</v>
      </c>
      <c r="B6990" t="s">
        <v>25</v>
      </c>
      <c r="C6990">
        <v>1236.1232531851399</v>
      </c>
      <c r="D6990" t="s">
        <v>51</v>
      </c>
      <c r="E6990" t="s">
        <v>27</v>
      </c>
      <c r="F6990">
        <v>30.731999999999999</v>
      </c>
      <c r="G6990">
        <v>12.327999999999999</v>
      </c>
      <c r="H6990">
        <v>1278</v>
      </c>
      <c r="I6990" t="s">
        <v>2811</v>
      </c>
      <c r="J6990" t="s">
        <v>28</v>
      </c>
      <c r="K6990">
        <v>1548854496675</v>
      </c>
      <c r="L6990">
        <v>24.144493000000001</v>
      </c>
      <c r="M6990">
        <v>47.273710999999999</v>
      </c>
      <c r="N6990" t="s">
        <v>43</v>
      </c>
      <c r="O6990" t="s">
        <v>3527</v>
      </c>
      <c r="P6990" t="s">
        <v>31</v>
      </c>
      <c r="Q6990" t="s">
        <v>32</v>
      </c>
      <c r="R6990" t="s">
        <v>33</v>
      </c>
      <c r="S6990" t="s">
        <v>34</v>
      </c>
      <c r="T6990" t="s">
        <v>2484</v>
      </c>
      <c r="U6990" t="s">
        <v>2484</v>
      </c>
      <c r="V6990" t="s">
        <v>36</v>
      </c>
      <c r="W6990" t="s">
        <v>37</v>
      </c>
      <c r="X6990" t="s">
        <v>191</v>
      </c>
      <c r="Y6990" t="s">
        <v>192</v>
      </c>
      <c r="Z6990" s="2">
        <f>(((K6990/60)/60)/24)/1000+DATE(1970,1,1)</f>
        <v>43495.556674479172</v>
      </c>
    </row>
    <row r="6991" spans="1:26" x14ac:dyDescent="0.25">
      <c r="A6991">
        <v>114700</v>
      </c>
      <c r="B6991" t="s">
        <v>25</v>
      </c>
      <c r="C6991">
        <v>265.78619585645498</v>
      </c>
      <c r="D6991" t="s">
        <v>51</v>
      </c>
      <c r="E6991" t="s">
        <v>27</v>
      </c>
      <c r="F6991">
        <v>28.73</v>
      </c>
      <c r="G6991">
        <v>22.940999999999999</v>
      </c>
      <c r="H6991">
        <v>100</v>
      </c>
      <c r="I6991" t="s">
        <v>2811</v>
      </c>
      <c r="J6991" t="s">
        <v>28</v>
      </c>
      <c r="K6991">
        <v>1548854743478</v>
      </c>
      <c r="L6991">
        <v>24.139558000000001</v>
      </c>
      <c r="M6991">
        <v>47.281714999999998</v>
      </c>
      <c r="N6991" t="s">
        <v>29</v>
      </c>
      <c r="O6991" t="s">
        <v>3794</v>
      </c>
      <c r="P6991" t="s">
        <v>31</v>
      </c>
      <c r="Q6991" t="s">
        <v>32</v>
      </c>
      <c r="R6991" t="s">
        <v>33</v>
      </c>
      <c r="S6991" t="s">
        <v>34</v>
      </c>
      <c r="T6991" t="s">
        <v>4934</v>
      </c>
      <c r="U6991" t="s">
        <v>4934</v>
      </c>
      <c r="V6991" t="s">
        <v>36</v>
      </c>
      <c r="W6991" t="s">
        <v>37</v>
      </c>
      <c r="X6991" t="s">
        <v>353</v>
      </c>
      <c r="Y6991" t="s">
        <v>354</v>
      </c>
      <c r="Z6991" s="2">
        <f>(((K6991/60)/60)/24)/1000+DATE(1970,1,1)</f>
        <v>43495.559530995371</v>
      </c>
    </row>
    <row r="6992" spans="1:26" x14ac:dyDescent="0.25">
      <c r="A6992">
        <v>114733</v>
      </c>
      <c r="B6992" t="s">
        <v>25</v>
      </c>
      <c r="C6992">
        <v>4311.5878342094702</v>
      </c>
      <c r="D6992" t="s">
        <v>238</v>
      </c>
      <c r="E6992" t="s">
        <v>239</v>
      </c>
      <c r="F6992">
        <v>4.4249999999999998</v>
      </c>
      <c r="G6992">
        <v>4.1050000000000004</v>
      </c>
      <c r="H6992">
        <v>176</v>
      </c>
      <c r="I6992" t="s">
        <v>2807</v>
      </c>
      <c r="J6992" t="s">
        <v>42</v>
      </c>
      <c r="K6992">
        <v>1548855247398</v>
      </c>
      <c r="L6992">
        <v>24.099651999999999</v>
      </c>
      <c r="M6992">
        <v>47.230232000000001</v>
      </c>
      <c r="N6992" t="s">
        <v>43</v>
      </c>
      <c r="O6992" t="s">
        <v>856</v>
      </c>
      <c r="P6992" t="s">
        <v>148</v>
      </c>
      <c r="Q6992" t="s">
        <v>32</v>
      </c>
      <c r="R6992" t="s">
        <v>33</v>
      </c>
      <c r="S6992" t="s">
        <v>34</v>
      </c>
      <c r="T6992" t="s">
        <v>4315</v>
      </c>
      <c r="U6992" t="s">
        <v>4315</v>
      </c>
      <c r="V6992" t="s">
        <v>318</v>
      </c>
      <c r="W6992" t="s">
        <v>37</v>
      </c>
      <c r="X6992" t="s">
        <v>858</v>
      </c>
      <c r="Y6992" t="s">
        <v>859</v>
      </c>
      <c r="Z6992" s="2">
        <f>(((K6992/60)/60)/24)/1000+DATE(1970,1,1)</f>
        <v>43495.565363402777</v>
      </c>
    </row>
    <row r="6993" spans="1:26" x14ac:dyDescent="0.25">
      <c r="A6993">
        <v>416408</v>
      </c>
      <c r="B6993" t="s">
        <v>25</v>
      </c>
      <c r="C6993">
        <v>201.853453332431</v>
      </c>
      <c r="D6993" t="s">
        <v>281</v>
      </c>
      <c r="E6993" t="s">
        <v>41</v>
      </c>
      <c r="F6993">
        <v>40.526000000000003</v>
      </c>
      <c r="G6993">
        <v>10.526</v>
      </c>
      <c r="H6993">
        <v>139</v>
      </c>
      <c r="I6993" t="s">
        <v>2807</v>
      </c>
      <c r="J6993" t="s">
        <v>42</v>
      </c>
      <c r="K6993">
        <v>1548856170377</v>
      </c>
      <c r="L6993">
        <v>24.149934999999999</v>
      </c>
      <c r="M6993">
        <v>47.314647999999998</v>
      </c>
      <c r="N6993" t="s">
        <v>43</v>
      </c>
      <c r="O6993" t="s">
        <v>641</v>
      </c>
      <c r="P6993" t="s">
        <v>45</v>
      </c>
      <c r="Q6993" t="s">
        <v>32</v>
      </c>
      <c r="R6993" t="s">
        <v>33</v>
      </c>
      <c r="S6993" t="s">
        <v>34</v>
      </c>
      <c r="T6993" t="s">
        <v>4935</v>
      </c>
      <c r="U6993" t="s">
        <v>4935</v>
      </c>
      <c r="V6993" t="s">
        <v>83</v>
      </c>
      <c r="W6993" t="s">
        <v>37</v>
      </c>
      <c r="X6993" t="s">
        <v>48</v>
      </c>
      <c r="Y6993" t="s">
        <v>49</v>
      </c>
      <c r="Z6993" s="2">
        <f>(((K6993/60)/60)/24)/1000+DATE(1970,1,1)</f>
        <v>43495.576046030095</v>
      </c>
    </row>
    <row r="6994" spans="1:26" x14ac:dyDescent="0.25">
      <c r="A6994">
        <v>416415</v>
      </c>
      <c r="B6994" t="s">
        <v>25</v>
      </c>
      <c r="C6994">
        <v>297.15084873602302</v>
      </c>
      <c r="D6994" t="s">
        <v>186</v>
      </c>
      <c r="E6994" t="s">
        <v>58</v>
      </c>
      <c r="F6994">
        <v>0.48</v>
      </c>
      <c r="G6994">
        <v>3.6110000000000002</v>
      </c>
      <c r="H6994">
        <v>159</v>
      </c>
      <c r="I6994" t="s">
        <v>2807</v>
      </c>
      <c r="J6994" t="s">
        <v>42</v>
      </c>
      <c r="K6994">
        <v>1548856407171</v>
      </c>
      <c r="L6994">
        <v>24.155892000000001</v>
      </c>
      <c r="M6994">
        <v>47.336289000000001</v>
      </c>
      <c r="N6994" t="s">
        <v>43</v>
      </c>
      <c r="O6994" t="s">
        <v>4936</v>
      </c>
      <c r="P6994" t="s">
        <v>95</v>
      </c>
      <c r="Q6994" t="s">
        <v>32</v>
      </c>
      <c r="R6994" t="s">
        <v>33</v>
      </c>
      <c r="S6994" t="s">
        <v>34</v>
      </c>
      <c r="T6994" t="s">
        <v>1913</v>
      </c>
      <c r="U6994" t="s">
        <v>1913</v>
      </c>
      <c r="V6994" t="s">
        <v>90</v>
      </c>
      <c r="W6994" t="s">
        <v>37</v>
      </c>
      <c r="X6994" t="s">
        <v>873</v>
      </c>
      <c r="Y6994" t="s">
        <v>1504</v>
      </c>
      <c r="Z6994" s="2">
        <f>(((K6994/60)/60)/24)/1000+DATE(1970,1,1)</f>
        <v>43495.578786701386</v>
      </c>
    </row>
    <row r="6995" spans="1:26" x14ac:dyDescent="0.25">
      <c r="A6995">
        <v>416422</v>
      </c>
      <c r="B6995" t="s">
        <v>25</v>
      </c>
      <c r="C6995">
        <v>193.376186808592</v>
      </c>
      <c r="D6995" t="s">
        <v>51</v>
      </c>
      <c r="E6995" t="s">
        <v>27</v>
      </c>
      <c r="F6995">
        <v>0.28100000000000003</v>
      </c>
      <c r="G6995">
        <v>1.696</v>
      </c>
      <c r="H6995">
        <v>1558</v>
      </c>
      <c r="I6995" t="s">
        <v>2811</v>
      </c>
      <c r="J6995" t="s">
        <v>28</v>
      </c>
      <c r="K6995">
        <v>1548856470173</v>
      </c>
      <c r="L6995">
        <v>24.153956999999998</v>
      </c>
      <c r="M6995">
        <v>47.360407000000002</v>
      </c>
      <c r="N6995" t="s">
        <v>43</v>
      </c>
      <c r="O6995" t="s">
        <v>262</v>
      </c>
      <c r="P6995" t="s">
        <v>31</v>
      </c>
      <c r="Q6995" t="s">
        <v>32</v>
      </c>
      <c r="R6995" t="s">
        <v>33</v>
      </c>
      <c r="S6995" t="s">
        <v>34</v>
      </c>
      <c r="T6995" t="s">
        <v>4789</v>
      </c>
      <c r="U6995" t="s">
        <v>4789</v>
      </c>
      <c r="V6995" t="s">
        <v>126</v>
      </c>
      <c r="W6995" t="s">
        <v>37</v>
      </c>
      <c r="X6995" t="s">
        <v>264</v>
      </c>
      <c r="Y6995" t="s">
        <v>265</v>
      </c>
      <c r="Z6995" s="2">
        <f>(((K6995/60)/60)/24)/1000+DATE(1970,1,1)</f>
        <v>43495.579515891208</v>
      </c>
    </row>
    <row r="6996" spans="1:26" x14ac:dyDescent="0.25">
      <c r="A6996">
        <v>416422</v>
      </c>
      <c r="B6996" t="s">
        <v>25</v>
      </c>
      <c r="C6996">
        <v>193.376186808592</v>
      </c>
      <c r="D6996" t="s">
        <v>51</v>
      </c>
      <c r="E6996" t="s">
        <v>27</v>
      </c>
      <c r="F6996">
        <v>8.5000000000000006E-2</v>
      </c>
      <c r="G6996">
        <v>5.657</v>
      </c>
      <c r="H6996">
        <v>1949</v>
      </c>
      <c r="I6996" t="s">
        <v>2811</v>
      </c>
      <c r="J6996" t="s">
        <v>28</v>
      </c>
      <c r="K6996">
        <v>1548856471373</v>
      </c>
      <c r="L6996">
        <v>24.153956999999998</v>
      </c>
      <c r="M6996">
        <v>47.360407000000002</v>
      </c>
      <c r="N6996" t="s">
        <v>43</v>
      </c>
      <c r="O6996" t="s">
        <v>262</v>
      </c>
      <c r="P6996" t="s">
        <v>31</v>
      </c>
      <c r="Q6996" t="s">
        <v>32</v>
      </c>
      <c r="R6996" t="s">
        <v>33</v>
      </c>
      <c r="S6996" t="s">
        <v>34</v>
      </c>
      <c r="T6996" t="s">
        <v>4789</v>
      </c>
      <c r="U6996" t="s">
        <v>4789</v>
      </c>
      <c r="V6996" t="s">
        <v>126</v>
      </c>
      <c r="W6996" t="s">
        <v>37</v>
      </c>
      <c r="X6996" t="s">
        <v>264</v>
      </c>
      <c r="Y6996" t="s">
        <v>265</v>
      </c>
      <c r="Z6996" s="2">
        <f>(((K6996/60)/60)/24)/1000+DATE(1970,1,1)</f>
        <v>43495.579529780094</v>
      </c>
    </row>
    <row r="6997" spans="1:26" x14ac:dyDescent="0.25">
      <c r="A6997">
        <v>114758</v>
      </c>
      <c r="B6997" t="s">
        <v>25</v>
      </c>
      <c r="C6997">
        <v>403.871297457732</v>
      </c>
      <c r="D6997" t="s">
        <v>900</v>
      </c>
      <c r="E6997" t="s">
        <v>58</v>
      </c>
      <c r="F6997">
        <v>5.8179999999999996</v>
      </c>
      <c r="G6997">
        <v>2.972</v>
      </c>
      <c r="H6997">
        <v>128</v>
      </c>
      <c r="I6997" t="s">
        <v>2807</v>
      </c>
      <c r="J6997" t="s">
        <v>42</v>
      </c>
      <c r="K6997">
        <v>1548856550773</v>
      </c>
      <c r="L6997">
        <v>24.142847</v>
      </c>
      <c r="M6997">
        <v>47.33952</v>
      </c>
      <c r="N6997" t="s">
        <v>43</v>
      </c>
      <c r="O6997" t="s">
        <v>2927</v>
      </c>
      <c r="P6997" t="s">
        <v>164</v>
      </c>
      <c r="Q6997" t="s">
        <v>32</v>
      </c>
      <c r="R6997" t="s">
        <v>33</v>
      </c>
      <c r="S6997" t="s">
        <v>34</v>
      </c>
      <c r="T6997" t="s">
        <v>4937</v>
      </c>
      <c r="U6997" t="s">
        <v>4937</v>
      </c>
      <c r="V6997" t="s">
        <v>313</v>
      </c>
      <c r="W6997" t="s">
        <v>37</v>
      </c>
      <c r="X6997" t="s">
        <v>134</v>
      </c>
      <c r="Y6997" t="s">
        <v>135</v>
      </c>
      <c r="Z6997" s="2">
        <f>(((K6997/60)/60)/24)/1000+DATE(1970,1,1)</f>
        <v>43495.580448761575</v>
      </c>
    </row>
    <row r="6998" spans="1:26" x14ac:dyDescent="0.25">
      <c r="A6998">
        <v>114755</v>
      </c>
      <c r="B6998" t="s">
        <v>25</v>
      </c>
      <c r="C6998">
        <v>318.99063049900502</v>
      </c>
      <c r="D6998" t="s">
        <v>123</v>
      </c>
      <c r="E6998" t="s">
        <v>58</v>
      </c>
      <c r="F6998">
        <v>5.9950000000000001</v>
      </c>
      <c r="G6998">
        <v>3.9889999999999999</v>
      </c>
      <c r="H6998">
        <v>230</v>
      </c>
      <c r="I6998" t="s">
        <v>2807</v>
      </c>
      <c r="J6998" t="s">
        <v>42</v>
      </c>
      <c r="K6998">
        <v>1548856645077</v>
      </c>
      <c r="L6998">
        <v>24.156465000000001</v>
      </c>
      <c r="M6998">
        <v>47.345202999999998</v>
      </c>
      <c r="N6998" t="s">
        <v>43</v>
      </c>
      <c r="O6998" t="s">
        <v>3243</v>
      </c>
      <c r="P6998" t="s">
        <v>78</v>
      </c>
      <c r="Q6998" t="s">
        <v>32</v>
      </c>
      <c r="R6998" t="s">
        <v>33</v>
      </c>
      <c r="S6998" t="s">
        <v>34</v>
      </c>
      <c r="T6998" t="s">
        <v>4938</v>
      </c>
      <c r="U6998" t="s">
        <v>4938</v>
      </c>
      <c r="V6998" t="s">
        <v>313</v>
      </c>
      <c r="W6998" t="s">
        <v>37</v>
      </c>
      <c r="X6998" t="s">
        <v>410</v>
      </c>
      <c r="Y6998" t="s">
        <v>411</v>
      </c>
      <c r="Z6998" s="2">
        <f>(((K6998/60)/60)/24)/1000+DATE(1970,1,1)</f>
        <v>43495.58154024306</v>
      </c>
    </row>
    <row r="6999" spans="1:26" x14ac:dyDescent="0.25">
      <c r="A6999">
        <v>114755</v>
      </c>
      <c r="B6999" t="s">
        <v>25</v>
      </c>
      <c r="C6999">
        <v>326.57723095250901</v>
      </c>
      <c r="D6999" t="s">
        <v>123</v>
      </c>
      <c r="E6999" t="s">
        <v>58</v>
      </c>
      <c r="F6999">
        <v>16.169</v>
      </c>
      <c r="G6999">
        <v>3.93</v>
      </c>
      <c r="H6999">
        <v>154</v>
      </c>
      <c r="I6999" t="s">
        <v>2807</v>
      </c>
      <c r="J6999" t="s">
        <v>42</v>
      </c>
      <c r="K6999">
        <v>1548856709578</v>
      </c>
      <c r="L6999">
        <v>24.156559999999999</v>
      </c>
      <c r="M6999">
        <v>47.345171999999998</v>
      </c>
      <c r="N6999" t="s">
        <v>43</v>
      </c>
      <c r="O6999" t="s">
        <v>3243</v>
      </c>
      <c r="P6999" t="s">
        <v>68</v>
      </c>
      <c r="Q6999" t="s">
        <v>32</v>
      </c>
      <c r="R6999" t="s">
        <v>33</v>
      </c>
      <c r="S6999" t="s">
        <v>34</v>
      </c>
      <c r="T6999" t="s">
        <v>4938</v>
      </c>
      <c r="U6999" t="s">
        <v>4938</v>
      </c>
      <c r="V6999" t="s">
        <v>313</v>
      </c>
      <c r="W6999" t="s">
        <v>37</v>
      </c>
      <c r="X6999" t="s">
        <v>410</v>
      </c>
      <c r="Y6999" t="s">
        <v>411</v>
      </c>
      <c r="Z6999" s="2">
        <f>(((K6999/60)/60)/24)/1000+DATE(1970,1,1)</f>
        <v>43495.58228678241</v>
      </c>
    </row>
    <row r="7000" spans="1:26" x14ac:dyDescent="0.25">
      <c r="A7000">
        <v>114755</v>
      </c>
      <c r="B7000" t="s">
        <v>25</v>
      </c>
      <c r="C7000">
        <v>326.57723095250901</v>
      </c>
      <c r="D7000" t="s">
        <v>123</v>
      </c>
      <c r="E7000" t="s">
        <v>58</v>
      </c>
      <c r="F7000">
        <v>16.163</v>
      </c>
      <c r="G7000">
        <v>3.948</v>
      </c>
      <c r="H7000">
        <v>151</v>
      </c>
      <c r="I7000" t="s">
        <v>2807</v>
      </c>
      <c r="J7000" t="s">
        <v>42</v>
      </c>
      <c r="K7000">
        <v>1548856740778</v>
      </c>
      <c r="L7000">
        <v>24.156559999999999</v>
      </c>
      <c r="M7000">
        <v>47.345171999999998</v>
      </c>
      <c r="N7000" t="s">
        <v>43</v>
      </c>
      <c r="O7000" t="s">
        <v>3243</v>
      </c>
      <c r="P7000" t="s">
        <v>78</v>
      </c>
      <c r="Q7000" t="s">
        <v>32</v>
      </c>
      <c r="R7000" t="s">
        <v>33</v>
      </c>
      <c r="S7000" t="s">
        <v>34</v>
      </c>
      <c r="T7000" t="s">
        <v>4938</v>
      </c>
      <c r="U7000" t="s">
        <v>4938</v>
      </c>
      <c r="V7000" t="s">
        <v>313</v>
      </c>
      <c r="W7000" t="s">
        <v>37</v>
      </c>
      <c r="X7000" t="s">
        <v>410</v>
      </c>
      <c r="Y7000" t="s">
        <v>411</v>
      </c>
      <c r="Z7000" s="2">
        <f>(((K7000/60)/60)/24)/1000+DATE(1970,1,1)</f>
        <v>43495.58264789352</v>
      </c>
    </row>
    <row r="7001" spans="1:26" x14ac:dyDescent="0.25">
      <c r="A7001">
        <v>114731</v>
      </c>
      <c r="B7001" t="s">
        <v>25</v>
      </c>
      <c r="C7001">
        <v>13692.0818662031</v>
      </c>
      <c r="D7001" t="s">
        <v>119</v>
      </c>
      <c r="E7001" t="s">
        <v>80</v>
      </c>
      <c r="F7001">
        <v>7.726</v>
      </c>
      <c r="G7001">
        <v>6.44</v>
      </c>
      <c r="H7001">
        <v>195</v>
      </c>
      <c r="I7001" t="s">
        <v>2807</v>
      </c>
      <c r="J7001" t="s">
        <v>42</v>
      </c>
      <c r="K7001">
        <v>1548856771978</v>
      </c>
      <c r="L7001">
        <v>24.080309</v>
      </c>
      <c r="M7001">
        <v>47.495458999999997</v>
      </c>
      <c r="N7001" t="s">
        <v>43</v>
      </c>
      <c r="O7001" t="s">
        <v>460</v>
      </c>
      <c r="P7001" t="s">
        <v>164</v>
      </c>
      <c r="Q7001" t="s">
        <v>32</v>
      </c>
      <c r="R7001" t="s">
        <v>33</v>
      </c>
      <c r="S7001" t="s">
        <v>34</v>
      </c>
      <c r="T7001" t="s">
        <v>4939</v>
      </c>
      <c r="U7001" t="s">
        <v>4940</v>
      </c>
      <c r="V7001" t="s">
        <v>90</v>
      </c>
      <c r="W7001" t="s">
        <v>37</v>
      </c>
      <c r="X7001" t="s">
        <v>246</v>
      </c>
      <c r="Y7001" t="s">
        <v>247</v>
      </c>
      <c r="Z7001" s="2">
        <f>(((K7001/60)/60)/24)/1000+DATE(1970,1,1)</f>
        <v>43495.583009004629</v>
      </c>
    </row>
    <row r="7002" spans="1:26" x14ac:dyDescent="0.25">
      <c r="A7002">
        <v>416406</v>
      </c>
      <c r="B7002" t="s">
        <v>25</v>
      </c>
      <c r="C7002">
        <v>459.73558144627299</v>
      </c>
      <c r="D7002" t="s">
        <v>180</v>
      </c>
      <c r="E7002" t="s">
        <v>27</v>
      </c>
      <c r="F7002">
        <v>6.3259999999999996</v>
      </c>
      <c r="G7002">
        <v>8.98</v>
      </c>
      <c r="H7002">
        <v>113</v>
      </c>
      <c r="I7002" t="s">
        <v>2811</v>
      </c>
      <c r="J7002" t="s">
        <v>28</v>
      </c>
      <c r="K7002">
        <v>1548856839575</v>
      </c>
      <c r="L7002">
        <v>24.150986</v>
      </c>
      <c r="M7002">
        <v>47.306623999999999</v>
      </c>
      <c r="N7002" t="s">
        <v>29</v>
      </c>
      <c r="O7002" t="s">
        <v>1397</v>
      </c>
      <c r="P7002" t="s">
        <v>31</v>
      </c>
      <c r="Q7002" t="s">
        <v>32</v>
      </c>
      <c r="R7002" t="s">
        <v>33</v>
      </c>
      <c r="S7002" t="s">
        <v>34</v>
      </c>
      <c r="T7002" t="s">
        <v>4941</v>
      </c>
      <c r="U7002" t="s">
        <v>4941</v>
      </c>
      <c r="V7002" t="s">
        <v>109</v>
      </c>
      <c r="W7002" t="s">
        <v>37</v>
      </c>
      <c r="X7002" t="s">
        <v>178</v>
      </c>
      <c r="Y7002" t="s">
        <v>179</v>
      </c>
      <c r="Z7002" s="2">
        <f>(((K7002/60)/60)/24)/1000+DATE(1970,1,1)</f>
        <v>43495.583791377314</v>
      </c>
    </row>
    <row r="7003" spans="1:26" x14ac:dyDescent="0.25">
      <c r="A7003">
        <v>116403</v>
      </c>
      <c r="B7003" t="s">
        <v>25</v>
      </c>
      <c r="C7003">
        <v>329.52829081108899</v>
      </c>
      <c r="D7003" t="s">
        <v>112</v>
      </c>
      <c r="E7003" t="s">
        <v>87</v>
      </c>
      <c r="F7003">
        <v>1.2250000000000001</v>
      </c>
      <c r="G7003">
        <v>4.8040000000000003</v>
      </c>
      <c r="H7003">
        <v>195</v>
      </c>
      <c r="I7003" t="s">
        <v>2836</v>
      </c>
      <c r="J7003" t="s">
        <v>113</v>
      </c>
      <c r="K7003">
        <v>1548856857175</v>
      </c>
      <c r="L7003">
        <v>24.120968000000001</v>
      </c>
      <c r="M7003">
        <v>47.283614999999998</v>
      </c>
      <c r="N7003" t="s">
        <v>43</v>
      </c>
      <c r="O7003" t="s">
        <v>4007</v>
      </c>
      <c r="P7003" t="s">
        <v>115</v>
      </c>
      <c r="Q7003" t="s">
        <v>32</v>
      </c>
      <c r="R7003" t="s">
        <v>33</v>
      </c>
      <c r="S7003" t="s">
        <v>34</v>
      </c>
      <c r="T7003" t="s">
        <v>4840</v>
      </c>
      <c r="U7003" t="s">
        <v>4840</v>
      </c>
      <c r="V7003" t="s">
        <v>464</v>
      </c>
      <c r="W7003" t="s">
        <v>37</v>
      </c>
      <c r="X7003" t="s">
        <v>71</v>
      </c>
      <c r="Y7003" t="s">
        <v>72</v>
      </c>
      <c r="Z7003" s="2">
        <f>(((K7003/60)/60)/24)/1000+DATE(1970,1,1)</f>
        <v>43495.583995081019</v>
      </c>
    </row>
    <row r="7004" spans="1:26" x14ac:dyDescent="0.25">
      <c r="A7004">
        <v>116427</v>
      </c>
      <c r="B7004" t="s">
        <v>25</v>
      </c>
      <c r="C7004">
        <v>10354.3006836847</v>
      </c>
      <c r="D7004" t="s">
        <v>119</v>
      </c>
      <c r="E7004" t="s">
        <v>80</v>
      </c>
      <c r="F7004">
        <v>55.878999999999998</v>
      </c>
      <c r="G7004">
        <v>36.493000000000002</v>
      </c>
      <c r="H7004">
        <v>132</v>
      </c>
      <c r="I7004" t="s">
        <v>2807</v>
      </c>
      <c r="J7004" t="s">
        <v>42</v>
      </c>
      <c r="K7004">
        <v>1548856858579</v>
      </c>
      <c r="L7004">
        <v>24.184469</v>
      </c>
      <c r="M7004">
        <v>47.477933999999998</v>
      </c>
      <c r="N7004" t="s">
        <v>29</v>
      </c>
      <c r="O7004" t="s">
        <v>4942</v>
      </c>
      <c r="P7004" t="s">
        <v>74</v>
      </c>
      <c r="Q7004" t="s">
        <v>32</v>
      </c>
      <c r="R7004" t="s">
        <v>33</v>
      </c>
      <c r="S7004" t="s">
        <v>34</v>
      </c>
      <c r="T7004" t="s">
        <v>4943</v>
      </c>
      <c r="U7004" t="s">
        <v>4943</v>
      </c>
      <c r="V7004" t="s">
        <v>261</v>
      </c>
      <c r="W7004" t="s">
        <v>37</v>
      </c>
      <c r="X7004" t="s">
        <v>1391</v>
      </c>
      <c r="Y7004" t="s">
        <v>1392</v>
      </c>
      <c r="Z7004" s="2">
        <f>(((K7004/60)/60)/24)/1000+DATE(1970,1,1)</f>
        <v>43495.584011331019</v>
      </c>
    </row>
    <row r="7005" spans="1:26" x14ac:dyDescent="0.25">
      <c r="A7005">
        <v>416406</v>
      </c>
      <c r="B7005" t="s">
        <v>25</v>
      </c>
      <c r="C7005">
        <v>108.137277356992</v>
      </c>
      <c r="D7005" t="s">
        <v>384</v>
      </c>
      <c r="E7005" t="s">
        <v>66</v>
      </c>
      <c r="F7005">
        <v>0.23300000000000001</v>
      </c>
      <c r="G7005">
        <v>1.86</v>
      </c>
      <c r="H7005">
        <v>212</v>
      </c>
      <c r="I7005" t="s">
        <v>2807</v>
      </c>
      <c r="J7005" t="s">
        <v>42</v>
      </c>
      <c r="K7005">
        <v>1548856869707</v>
      </c>
      <c r="L7005">
        <v>24.153867999999999</v>
      </c>
      <c r="M7005">
        <v>47.304139999999997</v>
      </c>
      <c r="N7005" t="s">
        <v>43</v>
      </c>
      <c r="O7005" t="s">
        <v>4914</v>
      </c>
      <c r="P7005" t="s">
        <v>74</v>
      </c>
      <c r="Q7005" t="s">
        <v>32</v>
      </c>
      <c r="R7005" t="s">
        <v>33</v>
      </c>
      <c r="S7005" t="s">
        <v>34</v>
      </c>
      <c r="T7005" t="s">
        <v>4915</v>
      </c>
      <c r="U7005" t="s">
        <v>4915</v>
      </c>
      <c r="V7005" t="s">
        <v>83</v>
      </c>
      <c r="W7005" t="s">
        <v>37</v>
      </c>
      <c r="X7005" t="s">
        <v>230</v>
      </c>
      <c r="Y7005" t="s">
        <v>2334</v>
      </c>
      <c r="Z7005" s="2">
        <f>(((K7005/60)/60)/24)/1000+DATE(1970,1,1)</f>
        <v>43495.584140127314</v>
      </c>
    </row>
    <row r="7006" spans="1:26" x14ac:dyDescent="0.25">
      <c r="A7006">
        <v>116427</v>
      </c>
      <c r="B7006" t="s">
        <v>25</v>
      </c>
      <c r="C7006">
        <v>2776.73225681854</v>
      </c>
      <c r="D7006" t="s">
        <v>86</v>
      </c>
      <c r="E7006" t="s">
        <v>87</v>
      </c>
      <c r="F7006">
        <v>22.629000000000001</v>
      </c>
      <c r="G7006">
        <v>17.09</v>
      </c>
      <c r="H7006">
        <v>123</v>
      </c>
      <c r="I7006" t="s">
        <v>2807</v>
      </c>
      <c r="J7006" t="s">
        <v>42</v>
      </c>
      <c r="K7006">
        <v>1548856910278</v>
      </c>
      <c r="L7006">
        <v>24.186543</v>
      </c>
      <c r="M7006">
        <v>47.403264</v>
      </c>
      <c r="N7006" t="s">
        <v>29</v>
      </c>
      <c r="O7006" t="s">
        <v>1415</v>
      </c>
      <c r="P7006" t="s">
        <v>68</v>
      </c>
      <c r="Q7006" t="s">
        <v>32</v>
      </c>
      <c r="R7006" t="s">
        <v>33</v>
      </c>
      <c r="S7006" t="s">
        <v>34</v>
      </c>
      <c r="T7006" t="s">
        <v>4944</v>
      </c>
      <c r="U7006" t="s">
        <v>4944</v>
      </c>
      <c r="V7006" t="s">
        <v>47</v>
      </c>
      <c r="W7006" t="s">
        <v>37</v>
      </c>
      <c r="X7006" t="s">
        <v>854</v>
      </c>
      <c r="Y7006" t="s">
        <v>855</v>
      </c>
      <c r="Z7006" s="2">
        <f>(((K7006/60)/60)/24)/1000+DATE(1970,1,1)</f>
        <v>43495.584609699072</v>
      </c>
    </row>
    <row r="7007" spans="1:26" x14ac:dyDescent="0.25">
      <c r="A7007">
        <v>416412</v>
      </c>
      <c r="B7007" t="s">
        <v>25</v>
      </c>
      <c r="C7007">
        <v>392.46172683222801</v>
      </c>
      <c r="D7007" t="s">
        <v>334</v>
      </c>
      <c r="E7007" t="s">
        <v>87</v>
      </c>
      <c r="F7007">
        <v>1.1850000000000001</v>
      </c>
      <c r="G7007">
        <v>9.1050000000000004</v>
      </c>
      <c r="H7007">
        <v>131</v>
      </c>
      <c r="I7007" t="s">
        <v>2836</v>
      </c>
      <c r="J7007" t="s">
        <v>113</v>
      </c>
      <c r="K7007">
        <v>1548856951471</v>
      </c>
      <c r="L7007">
        <v>24.159897000000001</v>
      </c>
      <c r="M7007">
        <v>47.327075000000001</v>
      </c>
      <c r="N7007" t="s">
        <v>43</v>
      </c>
      <c r="O7007" t="s">
        <v>518</v>
      </c>
      <c r="P7007" t="s">
        <v>115</v>
      </c>
      <c r="Q7007" t="s">
        <v>32</v>
      </c>
      <c r="R7007" t="s">
        <v>33</v>
      </c>
      <c r="S7007" t="s">
        <v>34</v>
      </c>
      <c r="T7007" t="s">
        <v>4945</v>
      </c>
      <c r="U7007" t="s">
        <v>4945</v>
      </c>
      <c r="V7007" t="s">
        <v>83</v>
      </c>
      <c r="W7007" t="s">
        <v>37</v>
      </c>
      <c r="X7007" t="s">
        <v>246</v>
      </c>
      <c r="Y7007" t="s">
        <v>247</v>
      </c>
      <c r="Z7007" s="2">
        <f>(((K7007/60)/60)/24)/1000+DATE(1970,1,1)</f>
        <v>43495.585086469902</v>
      </c>
    </row>
    <row r="7008" spans="1:26" x14ac:dyDescent="0.25">
      <c r="A7008">
        <v>114730</v>
      </c>
      <c r="B7008" t="s">
        <v>25</v>
      </c>
      <c r="C7008">
        <v>269.68273087052</v>
      </c>
      <c r="D7008" t="s">
        <v>112</v>
      </c>
      <c r="E7008" t="s">
        <v>87</v>
      </c>
      <c r="F7008">
        <v>1.4590000000000001</v>
      </c>
      <c r="G7008">
        <v>3.63</v>
      </c>
      <c r="H7008">
        <v>174</v>
      </c>
      <c r="I7008" t="s">
        <v>2836</v>
      </c>
      <c r="J7008" t="s">
        <v>113</v>
      </c>
      <c r="K7008">
        <v>1548856977575</v>
      </c>
      <c r="L7008">
        <v>24.167832000000001</v>
      </c>
      <c r="M7008">
        <v>47.310803</v>
      </c>
      <c r="N7008" t="s">
        <v>29</v>
      </c>
      <c r="O7008" t="s">
        <v>4946</v>
      </c>
      <c r="P7008" t="s">
        <v>115</v>
      </c>
      <c r="Q7008" t="s">
        <v>32</v>
      </c>
      <c r="R7008" t="s">
        <v>33</v>
      </c>
      <c r="S7008" t="s">
        <v>34</v>
      </c>
      <c r="T7008" t="s">
        <v>4947</v>
      </c>
      <c r="U7008" t="s">
        <v>4947</v>
      </c>
      <c r="V7008" t="s">
        <v>313</v>
      </c>
      <c r="W7008" t="s">
        <v>37</v>
      </c>
      <c r="X7008" t="s">
        <v>1170</v>
      </c>
      <c r="Y7008" t="s">
        <v>1171</v>
      </c>
      <c r="Z7008" s="2">
        <f>(((K7008/60)/60)/24)/1000+DATE(1970,1,1)</f>
        <v>43495.585388599538</v>
      </c>
    </row>
    <row r="7009" spans="1:26" x14ac:dyDescent="0.25">
      <c r="A7009">
        <v>416424</v>
      </c>
      <c r="B7009" t="s">
        <v>25</v>
      </c>
      <c r="C7009">
        <v>1307.4333595101</v>
      </c>
      <c r="D7009" t="s">
        <v>93</v>
      </c>
      <c r="E7009" t="s">
        <v>58</v>
      </c>
      <c r="F7009">
        <v>0.20599999999999999</v>
      </c>
      <c r="G7009">
        <v>3.0169999999999999</v>
      </c>
      <c r="H7009">
        <v>1031</v>
      </c>
      <c r="I7009" t="s">
        <v>2807</v>
      </c>
      <c r="J7009" t="s">
        <v>42</v>
      </c>
      <c r="K7009">
        <v>1548856979171</v>
      </c>
      <c r="L7009">
        <v>24.164912999999999</v>
      </c>
      <c r="M7009">
        <v>47.299162000000003</v>
      </c>
      <c r="N7009" t="s">
        <v>43</v>
      </c>
      <c r="O7009" t="s">
        <v>4948</v>
      </c>
      <c r="P7009" t="s">
        <v>244</v>
      </c>
      <c r="Q7009" t="s">
        <v>32</v>
      </c>
      <c r="R7009" t="s">
        <v>33</v>
      </c>
      <c r="S7009" t="s">
        <v>34</v>
      </c>
      <c r="T7009" t="s">
        <v>4949</v>
      </c>
      <c r="U7009" t="s">
        <v>4949</v>
      </c>
      <c r="V7009" t="s">
        <v>83</v>
      </c>
      <c r="W7009" t="s">
        <v>37</v>
      </c>
      <c r="X7009" t="s">
        <v>117</v>
      </c>
      <c r="Y7009" t="s">
        <v>118</v>
      </c>
      <c r="Z7009" s="2">
        <f>(((K7009/60)/60)/24)/1000+DATE(1970,1,1)</f>
        <v>43495.585407071761</v>
      </c>
    </row>
    <row r="7010" spans="1:26" x14ac:dyDescent="0.25">
      <c r="A7010">
        <v>116407</v>
      </c>
      <c r="B7010" t="s">
        <v>25</v>
      </c>
      <c r="C7010">
        <v>109.219159101938</v>
      </c>
      <c r="D7010" t="s">
        <v>232</v>
      </c>
      <c r="E7010" t="s">
        <v>233</v>
      </c>
      <c r="F7010">
        <v>10.787000000000001</v>
      </c>
      <c r="G7010">
        <v>2.8919999999999999</v>
      </c>
      <c r="H7010">
        <v>283</v>
      </c>
      <c r="I7010" t="s">
        <v>2807</v>
      </c>
      <c r="J7010" t="s">
        <v>42</v>
      </c>
      <c r="K7010">
        <v>1548857058478</v>
      </c>
      <c r="L7010">
        <v>24.155836000000001</v>
      </c>
      <c r="M7010">
        <v>47.313141999999999</v>
      </c>
      <c r="N7010" t="s">
        <v>43</v>
      </c>
      <c r="O7010" t="s">
        <v>2544</v>
      </c>
      <c r="P7010" t="s">
        <v>95</v>
      </c>
      <c r="Q7010" t="s">
        <v>32</v>
      </c>
      <c r="R7010" t="s">
        <v>33</v>
      </c>
      <c r="S7010" t="s">
        <v>34</v>
      </c>
      <c r="T7010" t="s">
        <v>4950</v>
      </c>
      <c r="U7010" t="s">
        <v>4950</v>
      </c>
      <c r="V7010" t="s">
        <v>261</v>
      </c>
      <c r="W7010" t="s">
        <v>37</v>
      </c>
      <c r="X7010" t="s">
        <v>110</v>
      </c>
      <c r="Y7010" t="s">
        <v>111</v>
      </c>
      <c r="Z7010" s="2">
        <f>(((K7010/60)/60)/24)/1000+DATE(1970,1,1)</f>
        <v>43495.586324976852</v>
      </c>
    </row>
    <row r="7011" spans="1:26" x14ac:dyDescent="0.25">
      <c r="A7011">
        <v>116407</v>
      </c>
      <c r="B7011" t="s">
        <v>25</v>
      </c>
      <c r="C7011">
        <v>109.219159101938</v>
      </c>
      <c r="D7011" t="s">
        <v>277</v>
      </c>
      <c r="E7011" t="s">
        <v>58</v>
      </c>
      <c r="F7011">
        <v>2.6059999999999999</v>
      </c>
      <c r="G7011">
        <v>2.9129999999999998</v>
      </c>
      <c r="H7011">
        <v>588</v>
      </c>
      <c r="I7011" t="s">
        <v>2807</v>
      </c>
      <c r="J7011" t="s">
        <v>42</v>
      </c>
      <c r="K7011">
        <v>1548857069875</v>
      </c>
      <c r="L7011">
        <v>24.155836000000001</v>
      </c>
      <c r="M7011">
        <v>47.313141999999999</v>
      </c>
      <c r="N7011" t="s">
        <v>43</v>
      </c>
      <c r="O7011" t="s">
        <v>2544</v>
      </c>
      <c r="P7011" t="s">
        <v>164</v>
      </c>
      <c r="Q7011" t="s">
        <v>32</v>
      </c>
      <c r="R7011" t="s">
        <v>33</v>
      </c>
      <c r="S7011" t="s">
        <v>34</v>
      </c>
      <c r="T7011" t="s">
        <v>4950</v>
      </c>
      <c r="U7011" t="s">
        <v>4950</v>
      </c>
      <c r="V7011" t="s">
        <v>537</v>
      </c>
      <c r="W7011" t="s">
        <v>37</v>
      </c>
      <c r="X7011" t="s">
        <v>110</v>
      </c>
      <c r="Y7011" t="s">
        <v>111</v>
      </c>
      <c r="Z7011" s="2">
        <f>(((K7011/60)/60)/24)/1000+DATE(1970,1,1)</f>
        <v>43495.58645688658</v>
      </c>
    </row>
    <row r="7012" spans="1:26" x14ac:dyDescent="0.25">
      <c r="A7012">
        <v>116407</v>
      </c>
      <c r="B7012" t="s">
        <v>25</v>
      </c>
      <c r="C7012">
        <v>109.219159101938</v>
      </c>
      <c r="D7012" t="s">
        <v>232</v>
      </c>
      <c r="E7012" t="s">
        <v>233</v>
      </c>
      <c r="F7012">
        <v>3.0790000000000002</v>
      </c>
      <c r="G7012">
        <v>2.8719999999999999</v>
      </c>
      <c r="H7012">
        <v>482</v>
      </c>
      <c r="I7012" t="s">
        <v>2807</v>
      </c>
      <c r="J7012" t="s">
        <v>42</v>
      </c>
      <c r="K7012">
        <v>1548857075477</v>
      </c>
      <c r="L7012">
        <v>24.155836000000001</v>
      </c>
      <c r="M7012">
        <v>47.313141999999999</v>
      </c>
      <c r="N7012" t="s">
        <v>43</v>
      </c>
      <c r="O7012" t="s">
        <v>2544</v>
      </c>
      <c r="P7012" t="s">
        <v>147</v>
      </c>
      <c r="Q7012" t="s">
        <v>32</v>
      </c>
      <c r="R7012" t="s">
        <v>33</v>
      </c>
      <c r="S7012" t="s">
        <v>34</v>
      </c>
      <c r="T7012" t="s">
        <v>4950</v>
      </c>
      <c r="U7012" t="s">
        <v>4950</v>
      </c>
      <c r="V7012" t="s">
        <v>261</v>
      </c>
      <c r="W7012" t="s">
        <v>37</v>
      </c>
      <c r="X7012" t="s">
        <v>110</v>
      </c>
      <c r="Y7012" t="s">
        <v>111</v>
      </c>
      <c r="Z7012" s="2">
        <f>(((K7012/60)/60)/24)/1000+DATE(1970,1,1)</f>
        <v>43495.586521724537</v>
      </c>
    </row>
    <row r="7013" spans="1:26" x14ac:dyDescent="0.25">
      <c r="A7013">
        <v>416406</v>
      </c>
      <c r="B7013" t="s">
        <v>25</v>
      </c>
      <c r="C7013">
        <v>212.08950178526001</v>
      </c>
      <c r="D7013" t="s">
        <v>180</v>
      </c>
      <c r="E7013" t="s">
        <v>27</v>
      </c>
      <c r="F7013">
        <v>3.2309999999999999</v>
      </c>
      <c r="G7013">
        <v>0.71599999999999997</v>
      </c>
      <c r="H7013">
        <v>826</v>
      </c>
      <c r="I7013" t="s">
        <v>2811</v>
      </c>
      <c r="J7013" t="s">
        <v>28</v>
      </c>
      <c r="K7013">
        <v>1548857144075</v>
      </c>
      <c r="L7013">
        <v>24.152194999999999</v>
      </c>
      <c r="M7013">
        <v>47.30453</v>
      </c>
      <c r="N7013" t="s">
        <v>29</v>
      </c>
      <c r="O7013" t="s">
        <v>1397</v>
      </c>
      <c r="P7013" t="s">
        <v>31</v>
      </c>
      <c r="Q7013" t="s">
        <v>32</v>
      </c>
      <c r="R7013" t="s">
        <v>33</v>
      </c>
      <c r="S7013" t="s">
        <v>34</v>
      </c>
      <c r="T7013" t="s">
        <v>4941</v>
      </c>
      <c r="U7013" t="s">
        <v>4941</v>
      </c>
      <c r="V7013" t="s">
        <v>109</v>
      </c>
      <c r="W7013" t="s">
        <v>37</v>
      </c>
      <c r="X7013" t="s">
        <v>178</v>
      </c>
      <c r="Y7013" t="s">
        <v>179</v>
      </c>
      <c r="Z7013" s="2">
        <f>(((K7013/60)/60)/24)/1000+DATE(1970,1,1)</f>
        <v>43495.587315682875</v>
      </c>
    </row>
    <row r="7014" spans="1:26" x14ac:dyDescent="0.25">
      <c r="A7014">
        <v>116408</v>
      </c>
      <c r="B7014" t="s">
        <v>25</v>
      </c>
      <c r="C7014">
        <v>298.10708633932001</v>
      </c>
      <c r="D7014" t="s">
        <v>101</v>
      </c>
      <c r="E7014" t="s">
        <v>27</v>
      </c>
      <c r="F7014">
        <v>5.6619999999999999</v>
      </c>
      <c r="G7014">
        <v>0.56999999999999995</v>
      </c>
      <c r="H7014">
        <v>156</v>
      </c>
      <c r="I7014" t="s">
        <v>2811</v>
      </c>
      <c r="J7014" t="s">
        <v>28</v>
      </c>
      <c r="K7014">
        <v>1548857153577</v>
      </c>
      <c r="L7014">
        <v>24.150554</v>
      </c>
      <c r="M7014">
        <v>47.310155999999999</v>
      </c>
      <c r="N7014" t="s">
        <v>29</v>
      </c>
      <c r="O7014" t="s">
        <v>4951</v>
      </c>
      <c r="P7014" t="s">
        <v>31</v>
      </c>
      <c r="Q7014" t="s">
        <v>32</v>
      </c>
      <c r="R7014" t="s">
        <v>33</v>
      </c>
      <c r="S7014" t="s">
        <v>34</v>
      </c>
      <c r="T7014" t="s">
        <v>4952</v>
      </c>
      <c r="U7014" t="s">
        <v>4952</v>
      </c>
      <c r="V7014" t="s">
        <v>36</v>
      </c>
      <c r="W7014" t="s">
        <v>37</v>
      </c>
      <c r="X7014" t="s">
        <v>2232</v>
      </c>
      <c r="Y7014" t="s">
        <v>2233</v>
      </c>
      <c r="Z7014" s="2">
        <f>(((K7014/60)/60)/24)/1000+DATE(1970,1,1)</f>
        <v>43495.587425659724</v>
      </c>
    </row>
    <row r="7015" spans="1:26" x14ac:dyDescent="0.25">
      <c r="A7015">
        <v>114751</v>
      </c>
      <c r="B7015" t="s">
        <v>25</v>
      </c>
      <c r="C7015">
        <v>500.97261294367797</v>
      </c>
      <c r="D7015" t="s">
        <v>119</v>
      </c>
      <c r="E7015" t="s">
        <v>80</v>
      </c>
      <c r="F7015">
        <v>5.8330000000000002</v>
      </c>
      <c r="G7015">
        <v>5.242</v>
      </c>
      <c r="H7015">
        <v>228</v>
      </c>
      <c r="I7015" t="s">
        <v>2807</v>
      </c>
      <c r="J7015" t="s">
        <v>42</v>
      </c>
      <c r="K7015">
        <v>1548857165375</v>
      </c>
      <c r="L7015">
        <v>24.147200999999999</v>
      </c>
      <c r="M7015">
        <v>47.293939999999999</v>
      </c>
      <c r="N7015" t="s">
        <v>43</v>
      </c>
      <c r="O7015" t="s">
        <v>638</v>
      </c>
      <c r="P7015" t="s">
        <v>148</v>
      </c>
      <c r="Q7015" t="s">
        <v>32</v>
      </c>
      <c r="R7015" t="s">
        <v>33</v>
      </c>
      <c r="S7015" t="s">
        <v>34</v>
      </c>
      <c r="T7015" t="s">
        <v>4854</v>
      </c>
      <c r="U7015" t="s">
        <v>4854</v>
      </c>
      <c r="V7015" t="s">
        <v>640</v>
      </c>
      <c r="W7015" t="s">
        <v>37</v>
      </c>
      <c r="X7015" t="s">
        <v>467</v>
      </c>
      <c r="Y7015" t="s">
        <v>468</v>
      </c>
      <c r="Z7015" s="2">
        <f>(((K7015/60)/60)/24)/1000+DATE(1970,1,1)</f>
        <v>43495.587562210647</v>
      </c>
    </row>
    <row r="7016" spans="1:26" x14ac:dyDescent="0.25">
      <c r="A7016">
        <v>116427</v>
      </c>
      <c r="B7016" t="s">
        <v>25</v>
      </c>
      <c r="C7016">
        <v>2948.5739383824698</v>
      </c>
      <c r="D7016" t="s">
        <v>119</v>
      </c>
      <c r="E7016" t="s">
        <v>80</v>
      </c>
      <c r="F7016">
        <v>1.361</v>
      </c>
      <c r="G7016">
        <v>1.4419999999999999</v>
      </c>
      <c r="H7016">
        <v>284</v>
      </c>
      <c r="I7016" t="s">
        <v>2807</v>
      </c>
      <c r="J7016" t="s">
        <v>42</v>
      </c>
      <c r="K7016">
        <v>1548857169771</v>
      </c>
      <c r="L7016">
        <v>24.189033999999999</v>
      </c>
      <c r="M7016">
        <v>47.405123000000003</v>
      </c>
      <c r="N7016" t="s">
        <v>29</v>
      </c>
      <c r="O7016" t="s">
        <v>4942</v>
      </c>
      <c r="P7016" t="s">
        <v>78</v>
      </c>
      <c r="Q7016" t="s">
        <v>32</v>
      </c>
      <c r="R7016" t="s">
        <v>33</v>
      </c>
      <c r="S7016" t="s">
        <v>34</v>
      </c>
      <c r="T7016" t="s">
        <v>4943</v>
      </c>
      <c r="U7016" t="s">
        <v>4943</v>
      </c>
      <c r="V7016" t="s">
        <v>261</v>
      </c>
      <c r="W7016" t="s">
        <v>37</v>
      </c>
      <c r="X7016" t="s">
        <v>1391</v>
      </c>
      <c r="Y7016" t="s">
        <v>1392</v>
      </c>
      <c r="Z7016" s="2">
        <f>(((K7016/60)/60)/24)/1000+DATE(1970,1,1)</f>
        <v>43495.587613090276</v>
      </c>
    </row>
    <row r="7017" spans="1:26" x14ac:dyDescent="0.25">
      <c r="A7017">
        <v>116408</v>
      </c>
      <c r="B7017" t="s">
        <v>25</v>
      </c>
      <c r="C7017">
        <v>298.10708633932001</v>
      </c>
      <c r="D7017" t="s">
        <v>101</v>
      </c>
      <c r="E7017" t="s">
        <v>27</v>
      </c>
      <c r="F7017">
        <v>1.7150000000000001</v>
      </c>
      <c r="G7017">
        <v>5.6120000000000001</v>
      </c>
      <c r="H7017">
        <v>903</v>
      </c>
      <c r="I7017" t="s">
        <v>2811</v>
      </c>
      <c r="J7017" t="s">
        <v>28</v>
      </c>
      <c r="K7017">
        <v>1548857174775</v>
      </c>
      <c r="L7017">
        <v>24.150554</v>
      </c>
      <c r="M7017">
        <v>47.310155999999999</v>
      </c>
      <c r="N7017" t="s">
        <v>29</v>
      </c>
      <c r="O7017" t="s">
        <v>4951</v>
      </c>
      <c r="P7017" t="s">
        <v>31</v>
      </c>
      <c r="Q7017" t="s">
        <v>32</v>
      </c>
      <c r="R7017" t="s">
        <v>33</v>
      </c>
      <c r="S7017" t="s">
        <v>34</v>
      </c>
      <c r="T7017" t="s">
        <v>4952</v>
      </c>
      <c r="U7017" t="s">
        <v>4952</v>
      </c>
      <c r="V7017" t="s">
        <v>36</v>
      </c>
      <c r="W7017" t="s">
        <v>37</v>
      </c>
      <c r="X7017" t="s">
        <v>2232</v>
      </c>
      <c r="Y7017" t="s">
        <v>2233</v>
      </c>
      <c r="Z7017" s="2">
        <f>(((K7017/60)/60)/24)/1000+DATE(1970,1,1)</f>
        <v>43495.587671006942</v>
      </c>
    </row>
    <row r="7018" spans="1:26" x14ac:dyDescent="0.25">
      <c r="A7018">
        <v>116427</v>
      </c>
      <c r="B7018" t="s">
        <v>25</v>
      </c>
      <c r="C7018">
        <v>2948.5739383824698</v>
      </c>
      <c r="D7018" t="s">
        <v>119</v>
      </c>
      <c r="E7018" t="s">
        <v>80</v>
      </c>
      <c r="F7018">
        <v>3.8530000000000002</v>
      </c>
      <c r="G7018">
        <v>1.4930000000000001</v>
      </c>
      <c r="H7018">
        <v>181</v>
      </c>
      <c r="I7018" t="s">
        <v>2807</v>
      </c>
      <c r="J7018" t="s">
        <v>42</v>
      </c>
      <c r="K7018">
        <v>1548857189571</v>
      </c>
      <c r="L7018">
        <v>24.189033999999999</v>
      </c>
      <c r="M7018">
        <v>47.405123000000003</v>
      </c>
      <c r="N7018" t="s">
        <v>29</v>
      </c>
      <c r="O7018" t="s">
        <v>4942</v>
      </c>
      <c r="P7018" t="s">
        <v>78</v>
      </c>
      <c r="Q7018" t="s">
        <v>32</v>
      </c>
      <c r="R7018" t="s">
        <v>33</v>
      </c>
      <c r="S7018" t="s">
        <v>34</v>
      </c>
      <c r="T7018" t="s">
        <v>4943</v>
      </c>
      <c r="U7018" t="s">
        <v>4943</v>
      </c>
      <c r="V7018" t="s">
        <v>261</v>
      </c>
      <c r="W7018" t="s">
        <v>37</v>
      </c>
      <c r="X7018" t="s">
        <v>1391</v>
      </c>
      <c r="Y7018" t="s">
        <v>1392</v>
      </c>
      <c r="Z7018" s="2">
        <f>(((K7018/60)/60)/24)/1000+DATE(1970,1,1)</f>
        <v>43495.587842256944</v>
      </c>
    </row>
    <row r="7019" spans="1:26" x14ac:dyDescent="0.25">
      <c r="A7019">
        <v>116419</v>
      </c>
      <c r="B7019" t="s">
        <v>25</v>
      </c>
      <c r="C7019">
        <v>237.29258639507799</v>
      </c>
      <c r="D7019" t="s">
        <v>296</v>
      </c>
      <c r="E7019" t="s">
        <v>87</v>
      </c>
      <c r="F7019">
        <v>1.85</v>
      </c>
      <c r="G7019">
        <v>4.2569999999999997</v>
      </c>
      <c r="H7019">
        <v>139</v>
      </c>
      <c r="I7019" t="s">
        <v>2836</v>
      </c>
      <c r="J7019" t="s">
        <v>113</v>
      </c>
      <c r="K7019">
        <v>1548857268573</v>
      </c>
      <c r="L7019">
        <v>24.159322</v>
      </c>
      <c r="M7019">
        <v>47.347442000000001</v>
      </c>
      <c r="N7019" t="s">
        <v>29</v>
      </c>
      <c r="O7019" t="s">
        <v>4953</v>
      </c>
      <c r="P7019" t="s">
        <v>115</v>
      </c>
      <c r="Q7019" t="s">
        <v>32</v>
      </c>
      <c r="R7019" t="s">
        <v>33</v>
      </c>
      <c r="S7019" t="s">
        <v>34</v>
      </c>
      <c r="T7019" t="s">
        <v>4954</v>
      </c>
      <c r="U7019" t="s">
        <v>4954</v>
      </c>
      <c r="V7019" t="s">
        <v>36</v>
      </c>
      <c r="W7019" t="s">
        <v>37</v>
      </c>
      <c r="X7019" t="s">
        <v>693</v>
      </c>
      <c r="Y7019" t="s">
        <v>694</v>
      </c>
      <c r="Z7019" s="2">
        <f>(((K7019/60)/60)/24)/1000+DATE(1970,1,1)</f>
        <v>43495.588756631943</v>
      </c>
    </row>
    <row r="7020" spans="1:26" x14ac:dyDescent="0.25">
      <c r="A7020">
        <v>116419</v>
      </c>
      <c r="B7020" t="s">
        <v>25</v>
      </c>
      <c r="C7020">
        <v>237.29258639507799</v>
      </c>
      <c r="D7020" t="s">
        <v>296</v>
      </c>
      <c r="E7020" t="s">
        <v>87</v>
      </c>
      <c r="F7020">
        <v>5.3109999999999999</v>
      </c>
      <c r="G7020">
        <v>38.685000000000002</v>
      </c>
      <c r="H7020">
        <v>134</v>
      </c>
      <c r="I7020" t="s">
        <v>2836</v>
      </c>
      <c r="J7020" t="s">
        <v>113</v>
      </c>
      <c r="K7020">
        <v>1548857276673</v>
      </c>
      <c r="L7020">
        <v>24.159322</v>
      </c>
      <c r="M7020">
        <v>47.347442000000001</v>
      </c>
      <c r="N7020" t="s">
        <v>29</v>
      </c>
      <c r="O7020" t="s">
        <v>4953</v>
      </c>
      <c r="P7020" t="s">
        <v>115</v>
      </c>
      <c r="Q7020" t="s">
        <v>32</v>
      </c>
      <c r="R7020" t="s">
        <v>33</v>
      </c>
      <c r="S7020" t="s">
        <v>34</v>
      </c>
      <c r="T7020" t="s">
        <v>4954</v>
      </c>
      <c r="U7020" t="s">
        <v>4954</v>
      </c>
      <c r="V7020" t="s">
        <v>36</v>
      </c>
      <c r="W7020" t="s">
        <v>37</v>
      </c>
      <c r="X7020" t="s">
        <v>693</v>
      </c>
      <c r="Y7020" t="s">
        <v>694</v>
      </c>
      <c r="Z7020" s="2">
        <f>(((K7020/60)/60)/24)/1000+DATE(1970,1,1)</f>
        <v>43495.588850381944</v>
      </c>
    </row>
    <row r="7021" spans="1:26" x14ac:dyDescent="0.25">
      <c r="A7021">
        <v>114731</v>
      </c>
      <c r="B7021" t="s">
        <v>25</v>
      </c>
      <c r="C7021">
        <v>13692.0818662031</v>
      </c>
      <c r="D7021" t="s">
        <v>385</v>
      </c>
      <c r="E7021" t="s">
        <v>58</v>
      </c>
      <c r="F7021">
        <v>6.3239999999999998</v>
      </c>
      <c r="G7021">
        <v>5.7640000000000002</v>
      </c>
      <c r="H7021">
        <v>188</v>
      </c>
      <c r="I7021" t="s">
        <v>2807</v>
      </c>
      <c r="J7021" t="s">
        <v>42</v>
      </c>
      <c r="K7021">
        <v>1548857300073</v>
      </c>
      <c r="L7021">
        <v>24.080309</v>
      </c>
      <c r="M7021">
        <v>47.495458999999997</v>
      </c>
      <c r="N7021" t="s">
        <v>43</v>
      </c>
      <c r="O7021" t="s">
        <v>460</v>
      </c>
      <c r="P7021" t="s">
        <v>78</v>
      </c>
      <c r="Q7021" t="s">
        <v>32</v>
      </c>
      <c r="R7021" t="s">
        <v>33</v>
      </c>
      <c r="S7021" t="s">
        <v>34</v>
      </c>
      <c r="T7021" t="s">
        <v>4939</v>
      </c>
      <c r="U7021" t="s">
        <v>4940</v>
      </c>
      <c r="V7021" t="s">
        <v>90</v>
      </c>
      <c r="W7021" t="s">
        <v>37</v>
      </c>
      <c r="X7021" t="s">
        <v>246</v>
      </c>
      <c r="Y7021" t="s">
        <v>247</v>
      </c>
      <c r="Z7021" s="2">
        <f>(((K7021/60)/60)/24)/1000+DATE(1970,1,1)</f>
        <v>43495.589121215278</v>
      </c>
    </row>
    <row r="7022" spans="1:26" x14ac:dyDescent="0.25">
      <c r="A7022">
        <v>116409</v>
      </c>
      <c r="B7022" t="s">
        <v>25</v>
      </c>
      <c r="C7022">
        <v>100.756232575146</v>
      </c>
      <c r="D7022" t="s">
        <v>900</v>
      </c>
      <c r="E7022" t="s">
        <v>58</v>
      </c>
      <c r="F7022">
        <v>8.9290000000000003</v>
      </c>
      <c r="G7022">
        <v>8.5389999999999997</v>
      </c>
      <c r="H7022">
        <v>192</v>
      </c>
      <c r="I7022" t="s">
        <v>2807</v>
      </c>
      <c r="J7022" t="s">
        <v>42</v>
      </c>
      <c r="K7022">
        <v>1548857318473</v>
      </c>
      <c r="L7022">
        <v>24.153334000000001</v>
      </c>
      <c r="M7022">
        <v>47.319290000000002</v>
      </c>
      <c r="N7022" t="s">
        <v>43</v>
      </c>
      <c r="O7022" t="s">
        <v>1020</v>
      </c>
      <c r="P7022" t="s">
        <v>68</v>
      </c>
      <c r="Q7022" t="s">
        <v>32</v>
      </c>
      <c r="R7022" t="s">
        <v>33</v>
      </c>
      <c r="S7022" t="s">
        <v>34</v>
      </c>
      <c r="T7022" t="s">
        <v>4955</v>
      </c>
      <c r="U7022" t="s">
        <v>4955</v>
      </c>
      <c r="V7022" t="s">
        <v>54</v>
      </c>
      <c r="W7022" t="s">
        <v>37</v>
      </c>
      <c r="X7022" t="s">
        <v>850</v>
      </c>
      <c r="Y7022" t="s">
        <v>851</v>
      </c>
      <c r="Z7022" s="2">
        <f>(((K7022/60)/60)/24)/1000+DATE(1970,1,1)</f>
        <v>43495.589334178243</v>
      </c>
    </row>
    <row r="7023" spans="1:26" x14ac:dyDescent="0.25">
      <c r="A7023">
        <v>416417</v>
      </c>
      <c r="B7023" t="s">
        <v>25</v>
      </c>
      <c r="C7023">
        <v>343.41093081901101</v>
      </c>
      <c r="D7023" t="s">
        <v>101</v>
      </c>
      <c r="E7023" t="s">
        <v>27</v>
      </c>
      <c r="F7023">
        <v>43.415999999999997</v>
      </c>
      <c r="G7023">
        <v>23.864000000000001</v>
      </c>
      <c r="H7023">
        <v>70</v>
      </c>
      <c r="I7023" t="s">
        <v>2811</v>
      </c>
      <c r="J7023" t="s">
        <v>28</v>
      </c>
      <c r="K7023">
        <v>1548857322875</v>
      </c>
      <c r="L7023">
        <v>24.173594999999999</v>
      </c>
      <c r="M7023">
        <v>47.344197000000001</v>
      </c>
      <c r="N7023" t="s">
        <v>29</v>
      </c>
      <c r="O7023" t="s">
        <v>4662</v>
      </c>
      <c r="P7023" t="s">
        <v>31</v>
      </c>
      <c r="Q7023" t="s">
        <v>32</v>
      </c>
      <c r="R7023" t="s">
        <v>33</v>
      </c>
      <c r="S7023" t="s">
        <v>34</v>
      </c>
      <c r="T7023" t="s">
        <v>4931</v>
      </c>
      <c r="U7023" t="s">
        <v>4931</v>
      </c>
      <c r="V7023" t="s">
        <v>90</v>
      </c>
      <c r="W7023" t="s">
        <v>37</v>
      </c>
      <c r="X7023" t="s">
        <v>38</v>
      </c>
      <c r="Y7023" t="s">
        <v>39</v>
      </c>
      <c r="Z7023" s="2">
        <f>(((K7023/60)/60)/24)/1000+DATE(1970,1,1)</f>
        <v>43495.589385127314</v>
      </c>
    </row>
    <row r="7024" spans="1:26" x14ac:dyDescent="0.25">
      <c r="A7024">
        <v>116409</v>
      </c>
      <c r="B7024" t="s">
        <v>25</v>
      </c>
      <c r="C7024">
        <v>100.756232575146</v>
      </c>
      <c r="D7024" t="s">
        <v>900</v>
      </c>
      <c r="E7024" t="s">
        <v>58</v>
      </c>
      <c r="F7024">
        <v>5.2450000000000001</v>
      </c>
      <c r="G7024">
        <v>4.8550000000000004</v>
      </c>
      <c r="H7024">
        <v>323</v>
      </c>
      <c r="I7024" t="s">
        <v>2807</v>
      </c>
      <c r="J7024" t="s">
        <v>42</v>
      </c>
      <c r="K7024">
        <v>1548857324077</v>
      </c>
      <c r="L7024">
        <v>24.153334000000001</v>
      </c>
      <c r="M7024">
        <v>47.319290000000002</v>
      </c>
      <c r="N7024" t="s">
        <v>43</v>
      </c>
      <c r="O7024" t="s">
        <v>1020</v>
      </c>
      <c r="P7024" t="s">
        <v>60</v>
      </c>
      <c r="Q7024" t="s">
        <v>32</v>
      </c>
      <c r="R7024" t="s">
        <v>33</v>
      </c>
      <c r="S7024" t="s">
        <v>34</v>
      </c>
      <c r="T7024" t="s">
        <v>4955</v>
      </c>
      <c r="U7024" t="s">
        <v>4955</v>
      </c>
      <c r="V7024" t="s">
        <v>54</v>
      </c>
      <c r="W7024" t="s">
        <v>37</v>
      </c>
      <c r="X7024" t="s">
        <v>850</v>
      </c>
      <c r="Y7024" t="s">
        <v>851</v>
      </c>
      <c r="Z7024" s="2">
        <f>(((K7024/60)/60)/24)/1000+DATE(1970,1,1)</f>
        <v>43495.589399039352</v>
      </c>
    </row>
    <row r="7025" spans="1:26" x14ac:dyDescent="0.25">
      <c r="A7025">
        <v>116405</v>
      </c>
      <c r="B7025" t="s">
        <v>25</v>
      </c>
      <c r="C7025">
        <v>378.56040494917499</v>
      </c>
      <c r="D7025" t="s">
        <v>51</v>
      </c>
      <c r="E7025" t="s">
        <v>27</v>
      </c>
      <c r="F7025">
        <v>25.224</v>
      </c>
      <c r="G7025">
        <v>5.4740000000000002</v>
      </c>
      <c r="H7025">
        <v>55</v>
      </c>
      <c r="I7025" t="s">
        <v>2811</v>
      </c>
      <c r="J7025" t="s">
        <v>28</v>
      </c>
      <c r="K7025">
        <v>1548857331975</v>
      </c>
      <c r="L7025">
        <v>24.148897999999999</v>
      </c>
      <c r="M7025">
        <v>47.304679999999998</v>
      </c>
      <c r="N7025" t="s">
        <v>43</v>
      </c>
      <c r="O7025" t="s">
        <v>440</v>
      </c>
      <c r="P7025" t="s">
        <v>31</v>
      </c>
      <c r="Q7025" t="s">
        <v>32</v>
      </c>
      <c r="R7025" t="s">
        <v>33</v>
      </c>
      <c r="S7025" t="s">
        <v>34</v>
      </c>
      <c r="T7025" t="s">
        <v>441</v>
      </c>
      <c r="U7025" t="s">
        <v>441</v>
      </c>
      <c r="V7025" t="s">
        <v>83</v>
      </c>
      <c r="W7025" t="s">
        <v>37</v>
      </c>
      <c r="X7025" t="s">
        <v>359</v>
      </c>
      <c r="Y7025" t="s">
        <v>360</v>
      </c>
      <c r="Z7025" s="2">
        <f>(((K7025/60)/60)/24)/1000+DATE(1970,1,1)</f>
        <v>43495.589490451384</v>
      </c>
    </row>
    <row r="7026" spans="1:26" x14ac:dyDescent="0.25">
      <c r="A7026">
        <v>414700</v>
      </c>
      <c r="B7026" t="s">
        <v>25</v>
      </c>
      <c r="C7026">
        <v>535.84343819479602</v>
      </c>
      <c r="D7026" t="s">
        <v>142</v>
      </c>
      <c r="E7026" t="s">
        <v>41</v>
      </c>
      <c r="F7026">
        <v>44.170999999999999</v>
      </c>
      <c r="G7026">
        <v>25.831</v>
      </c>
      <c r="H7026">
        <v>110</v>
      </c>
      <c r="I7026" t="s">
        <v>2920</v>
      </c>
      <c r="K7026">
        <v>1548857351287</v>
      </c>
      <c r="L7026">
        <v>24.127607000000001</v>
      </c>
      <c r="M7026">
        <v>47.266607</v>
      </c>
      <c r="N7026" t="s">
        <v>43</v>
      </c>
      <c r="O7026" t="s">
        <v>4956</v>
      </c>
      <c r="P7026" t="s">
        <v>95</v>
      </c>
      <c r="Q7026" t="s">
        <v>32</v>
      </c>
      <c r="R7026" t="s">
        <v>33</v>
      </c>
      <c r="S7026" t="s">
        <v>34</v>
      </c>
      <c r="T7026" t="s">
        <v>4957</v>
      </c>
      <c r="U7026" t="s">
        <v>4957</v>
      </c>
      <c r="V7026" t="s">
        <v>229</v>
      </c>
      <c r="W7026" t="s">
        <v>37</v>
      </c>
      <c r="X7026" t="s">
        <v>1170</v>
      </c>
      <c r="Y7026" t="s">
        <v>1171</v>
      </c>
      <c r="Z7026" s="2">
        <f>(((K7026/60)/60)/24)/1000+DATE(1970,1,1)</f>
        <v>43495.589713969908</v>
      </c>
    </row>
    <row r="7027" spans="1:26" x14ac:dyDescent="0.25">
      <c r="A7027">
        <v>416406</v>
      </c>
      <c r="B7027" t="s">
        <v>25</v>
      </c>
      <c r="C7027">
        <v>212.08950178526001</v>
      </c>
      <c r="D7027" t="s">
        <v>180</v>
      </c>
      <c r="E7027" t="s">
        <v>27</v>
      </c>
      <c r="F7027">
        <v>19.199000000000002</v>
      </c>
      <c r="G7027">
        <v>0</v>
      </c>
      <c r="H7027">
        <v>514</v>
      </c>
      <c r="I7027" t="s">
        <v>2811</v>
      </c>
      <c r="J7027" t="s">
        <v>28</v>
      </c>
      <c r="K7027">
        <v>1548857371778</v>
      </c>
      <c r="L7027">
        <v>24.152194999999999</v>
      </c>
      <c r="M7027">
        <v>47.30453</v>
      </c>
      <c r="N7027" t="s">
        <v>29</v>
      </c>
      <c r="O7027" t="s">
        <v>1397</v>
      </c>
      <c r="P7027" t="s">
        <v>31</v>
      </c>
      <c r="Q7027" t="s">
        <v>32</v>
      </c>
      <c r="R7027" t="s">
        <v>33</v>
      </c>
      <c r="S7027" t="s">
        <v>34</v>
      </c>
      <c r="T7027" t="s">
        <v>4941</v>
      </c>
      <c r="U7027" t="s">
        <v>4941</v>
      </c>
      <c r="V7027" t="s">
        <v>109</v>
      </c>
      <c r="W7027" t="s">
        <v>37</v>
      </c>
      <c r="X7027" t="s">
        <v>178</v>
      </c>
      <c r="Y7027" t="s">
        <v>179</v>
      </c>
      <c r="Z7027" s="2">
        <f>(((K7027/60)/60)/24)/1000+DATE(1970,1,1)</f>
        <v>43495.589951134258</v>
      </c>
    </row>
    <row r="7028" spans="1:26" x14ac:dyDescent="0.25">
      <c r="A7028">
        <v>114733</v>
      </c>
      <c r="B7028" t="s">
        <v>25</v>
      </c>
      <c r="C7028">
        <v>4403.1797116883899</v>
      </c>
      <c r="D7028" t="s">
        <v>180</v>
      </c>
      <c r="E7028" t="s">
        <v>27</v>
      </c>
      <c r="F7028">
        <v>27.771999999999998</v>
      </c>
      <c r="G7028">
        <v>3.726</v>
      </c>
      <c r="H7028">
        <v>80</v>
      </c>
      <c r="I7028" t="s">
        <v>2811</v>
      </c>
      <c r="J7028" t="s">
        <v>28</v>
      </c>
      <c r="K7028">
        <v>1548857432473</v>
      </c>
      <c r="L7028">
        <v>24.09957</v>
      </c>
      <c r="M7028">
        <v>47.229334000000001</v>
      </c>
      <c r="N7028" t="s">
        <v>29</v>
      </c>
      <c r="O7028" t="s">
        <v>856</v>
      </c>
      <c r="P7028" t="s">
        <v>31</v>
      </c>
      <c r="Q7028" t="s">
        <v>32</v>
      </c>
      <c r="R7028" t="s">
        <v>33</v>
      </c>
      <c r="S7028" t="s">
        <v>34</v>
      </c>
      <c r="T7028" t="s">
        <v>4958</v>
      </c>
      <c r="U7028" t="s">
        <v>4958</v>
      </c>
      <c r="V7028" t="s">
        <v>318</v>
      </c>
      <c r="W7028" t="s">
        <v>37</v>
      </c>
      <c r="X7028" t="s">
        <v>858</v>
      </c>
      <c r="Y7028" t="s">
        <v>859</v>
      </c>
      <c r="Z7028" s="2">
        <f>(((K7028/60)/60)/24)/1000+DATE(1970,1,1)</f>
        <v>43495.590653622683</v>
      </c>
    </row>
    <row r="7029" spans="1:26" x14ac:dyDescent="0.25">
      <c r="A7029">
        <v>416406</v>
      </c>
      <c r="B7029" t="s">
        <v>25</v>
      </c>
      <c r="C7029">
        <v>400.95714232612301</v>
      </c>
      <c r="D7029" t="s">
        <v>51</v>
      </c>
      <c r="E7029" t="s">
        <v>27</v>
      </c>
      <c r="F7029">
        <v>1.7490000000000001</v>
      </c>
      <c r="G7029">
        <v>4.1360000000000001</v>
      </c>
      <c r="H7029">
        <v>174</v>
      </c>
      <c r="I7029" t="s">
        <v>2811</v>
      </c>
      <c r="J7029" t="s">
        <v>28</v>
      </c>
      <c r="K7029">
        <v>1548857446177</v>
      </c>
      <c r="L7029">
        <v>24.152981</v>
      </c>
      <c r="M7029">
        <v>47.307006999999999</v>
      </c>
      <c r="N7029" t="s">
        <v>43</v>
      </c>
      <c r="O7029" t="s">
        <v>1071</v>
      </c>
      <c r="P7029" t="s">
        <v>31</v>
      </c>
      <c r="Q7029" t="s">
        <v>32</v>
      </c>
      <c r="R7029" t="s">
        <v>33</v>
      </c>
      <c r="S7029" t="s">
        <v>34</v>
      </c>
      <c r="T7029" t="s">
        <v>1072</v>
      </c>
      <c r="U7029" t="s">
        <v>1072</v>
      </c>
      <c r="V7029" t="s">
        <v>47</v>
      </c>
      <c r="W7029" t="s">
        <v>37</v>
      </c>
      <c r="X7029" t="s">
        <v>76</v>
      </c>
      <c r="Y7029" t="s">
        <v>77</v>
      </c>
      <c r="Z7029" s="2">
        <f>(((K7029/60)/60)/24)/1000+DATE(1970,1,1)</f>
        <v>43495.590812233793</v>
      </c>
    </row>
    <row r="7030" spans="1:26" x14ac:dyDescent="0.25">
      <c r="A7030">
        <v>114751</v>
      </c>
      <c r="B7030" t="s">
        <v>25</v>
      </c>
      <c r="C7030">
        <v>268.81784870828801</v>
      </c>
      <c r="D7030" t="s">
        <v>384</v>
      </c>
      <c r="E7030" t="s">
        <v>66</v>
      </c>
      <c r="F7030">
        <v>3.843</v>
      </c>
      <c r="G7030">
        <v>2.895</v>
      </c>
      <c r="H7030">
        <v>262</v>
      </c>
      <c r="I7030" t="s">
        <v>2807</v>
      </c>
      <c r="J7030" t="s">
        <v>42</v>
      </c>
      <c r="K7030">
        <v>1548857454075</v>
      </c>
      <c r="L7030">
        <v>24.147441000000001</v>
      </c>
      <c r="M7030">
        <v>47.29909</v>
      </c>
      <c r="N7030" t="s">
        <v>43</v>
      </c>
      <c r="O7030" t="s">
        <v>4959</v>
      </c>
      <c r="P7030" t="s">
        <v>148</v>
      </c>
      <c r="Q7030" t="s">
        <v>32</v>
      </c>
      <c r="R7030" t="s">
        <v>33</v>
      </c>
      <c r="S7030" t="s">
        <v>34</v>
      </c>
      <c r="T7030" t="s">
        <v>4960</v>
      </c>
      <c r="U7030" t="s">
        <v>4960</v>
      </c>
      <c r="V7030" t="s">
        <v>183</v>
      </c>
      <c r="W7030" t="s">
        <v>37</v>
      </c>
      <c r="X7030" t="s">
        <v>4961</v>
      </c>
      <c r="Y7030" t="s">
        <v>4962</v>
      </c>
      <c r="Z7030" s="2">
        <f>(((K7030/60)/60)/24)/1000+DATE(1970,1,1)</f>
        <v>43495.590903645832</v>
      </c>
    </row>
    <row r="7031" spans="1:26" x14ac:dyDescent="0.25">
      <c r="A7031">
        <v>416406</v>
      </c>
      <c r="B7031" t="s">
        <v>25</v>
      </c>
      <c r="C7031">
        <v>400.95714232612301</v>
      </c>
      <c r="D7031" t="s">
        <v>51</v>
      </c>
      <c r="E7031" t="s">
        <v>27</v>
      </c>
      <c r="F7031">
        <v>3.7959999999999998</v>
      </c>
      <c r="G7031">
        <v>4.9790000000000001</v>
      </c>
      <c r="H7031">
        <v>71</v>
      </c>
      <c r="I7031" t="s">
        <v>2811</v>
      </c>
      <c r="J7031" t="s">
        <v>28</v>
      </c>
      <c r="K7031">
        <v>1548857474679</v>
      </c>
      <c r="L7031">
        <v>24.152981</v>
      </c>
      <c r="M7031">
        <v>47.307006999999999</v>
      </c>
      <c r="N7031" t="s">
        <v>43</v>
      </c>
      <c r="O7031" t="s">
        <v>1071</v>
      </c>
      <c r="P7031" t="s">
        <v>31</v>
      </c>
      <c r="Q7031" t="s">
        <v>32</v>
      </c>
      <c r="R7031" t="s">
        <v>33</v>
      </c>
      <c r="S7031" t="s">
        <v>34</v>
      </c>
      <c r="T7031" t="s">
        <v>1072</v>
      </c>
      <c r="U7031" t="s">
        <v>1072</v>
      </c>
      <c r="V7031" t="s">
        <v>47</v>
      </c>
      <c r="W7031" t="s">
        <v>37</v>
      </c>
      <c r="X7031" t="s">
        <v>76</v>
      </c>
      <c r="Y7031" t="s">
        <v>77</v>
      </c>
      <c r="Z7031" s="2">
        <f>(((K7031/60)/60)/24)/1000+DATE(1970,1,1)</f>
        <v>43495.591142118057</v>
      </c>
    </row>
    <row r="7032" spans="1:26" x14ac:dyDescent="0.25">
      <c r="A7032">
        <v>416417</v>
      </c>
      <c r="B7032" t="s">
        <v>25</v>
      </c>
      <c r="C7032">
        <v>343.41093081901101</v>
      </c>
      <c r="D7032" t="s">
        <v>101</v>
      </c>
      <c r="E7032" t="s">
        <v>27</v>
      </c>
      <c r="F7032">
        <v>24.47</v>
      </c>
      <c r="G7032">
        <v>33.33</v>
      </c>
      <c r="H7032">
        <v>105</v>
      </c>
      <c r="I7032" t="s">
        <v>2811</v>
      </c>
      <c r="J7032" t="s">
        <v>28</v>
      </c>
      <c r="K7032">
        <v>1548857493378</v>
      </c>
      <c r="L7032">
        <v>24.173594999999999</v>
      </c>
      <c r="M7032">
        <v>47.344197000000001</v>
      </c>
      <c r="N7032" t="s">
        <v>29</v>
      </c>
      <c r="O7032" t="s">
        <v>4662</v>
      </c>
      <c r="P7032" t="s">
        <v>31</v>
      </c>
      <c r="Q7032" t="s">
        <v>32</v>
      </c>
      <c r="R7032" t="s">
        <v>33</v>
      </c>
      <c r="S7032" t="s">
        <v>34</v>
      </c>
      <c r="T7032" t="s">
        <v>4931</v>
      </c>
      <c r="U7032" t="s">
        <v>4931</v>
      </c>
      <c r="V7032" t="s">
        <v>90</v>
      </c>
      <c r="W7032" t="s">
        <v>37</v>
      </c>
      <c r="X7032" t="s">
        <v>38</v>
      </c>
      <c r="Y7032" t="s">
        <v>39</v>
      </c>
      <c r="Z7032" s="2">
        <f>(((K7032/60)/60)/24)/1000+DATE(1970,1,1)</f>
        <v>43495.591358541664</v>
      </c>
    </row>
    <row r="7033" spans="1:26" x14ac:dyDescent="0.25">
      <c r="A7033">
        <v>416406</v>
      </c>
      <c r="B7033" t="s">
        <v>25</v>
      </c>
      <c r="C7033">
        <v>400.95714232612301</v>
      </c>
      <c r="D7033" t="s">
        <v>51</v>
      </c>
      <c r="E7033" t="s">
        <v>27</v>
      </c>
      <c r="F7033">
        <v>0.91600000000000004</v>
      </c>
      <c r="G7033">
        <v>2.73</v>
      </c>
      <c r="H7033">
        <v>63</v>
      </c>
      <c r="I7033" t="s">
        <v>2811</v>
      </c>
      <c r="J7033" t="s">
        <v>28</v>
      </c>
      <c r="K7033">
        <v>1548857511779</v>
      </c>
      <c r="L7033">
        <v>24.152981</v>
      </c>
      <c r="M7033">
        <v>47.307006999999999</v>
      </c>
      <c r="N7033" t="s">
        <v>43</v>
      </c>
      <c r="O7033" t="s">
        <v>1071</v>
      </c>
      <c r="P7033" t="s">
        <v>31</v>
      </c>
      <c r="Q7033" t="s">
        <v>32</v>
      </c>
      <c r="R7033" t="s">
        <v>33</v>
      </c>
      <c r="S7033" t="s">
        <v>34</v>
      </c>
      <c r="T7033" t="s">
        <v>1072</v>
      </c>
      <c r="U7033" t="s">
        <v>1072</v>
      </c>
      <c r="V7033" t="s">
        <v>47</v>
      </c>
      <c r="W7033" t="s">
        <v>37</v>
      </c>
      <c r="X7033" t="s">
        <v>76</v>
      </c>
      <c r="Y7033" t="s">
        <v>77</v>
      </c>
      <c r="Z7033" s="2">
        <f>(((K7033/60)/60)/24)/1000+DATE(1970,1,1)</f>
        <v>43495.591571516205</v>
      </c>
    </row>
    <row r="7034" spans="1:26" x14ac:dyDescent="0.25">
      <c r="A7034">
        <v>416411</v>
      </c>
      <c r="B7034" t="s">
        <v>25</v>
      </c>
      <c r="C7034">
        <v>425.13160506602998</v>
      </c>
      <c r="D7034" t="s">
        <v>26</v>
      </c>
      <c r="E7034" t="s">
        <v>27</v>
      </c>
      <c r="F7034">
        <v>4.516</v>
      </c>
      <c r="G7034">
        <v>1.3049999999999999</v>
      </c>
      <c r="H7034">
        <v>128</v>
      </c>
      <c r="I7034" t="s">
        <v>2811</v>
      </c>
      <c r="J7034" t="s">
        <v>28</v>
      </c>
      <c r="K7034">
        <v>1548857513579</v>
      </c>
      <c r="L7034">
        <v>24.168786999999998</v>
      </c>
      <c r="M7034">
        <v>47.326838000000002</v>
      </c>
      <c r="N7034" t="s">
        <v>310</v>
      </c>
      <c r="O7034" t="s">
        <v>2332</v>
      </c>
      <c r="P7034" t="s">
        <v>31</v>
      </c>
      <c r="Q7034" t="s">
        <v>32</v>
      </c>
      <c r="R7034" t="s">
        <v>33</v>
      </c>
      <c r="S7034" t="s">
        <v>34</v>
      </c>
      <c r="T7034" t="s">
        <v>4963</v>
      </c>
      <c r="U7034" t="s">
        <v>4963</v>
      </c>
      <c r="V7034" t="s">
        <v>537</v>
      </c>
      <c r="W7034" t="s">
        <v>37</v>
      </c>
      <c r="X7034" t="s">
        <v>230</v>
      </c>
      <c r="Y7034" t="s">
        <v>2334</v>
      </c>
      <c r="Z7034" s="2">
        <f>(((K7034/60)/60)/24)/1000+DATE(1970,1,1)</f>
        <v>43495.591592349534</v>
      </c>
    </row>
    <row r="7035" spans="1:26" x14ac:dyDescent="0.25">
      <c r="A7035">
        <v>416410</v>
      </c>
      <c r="B7035" t="s">
        <v>25</v>
      </c>
      <c r="C7035">
        <v>526.73500975853699</v>
      </c>
      <c r="D7035" t="s">
        <v>26</v>
      </c>
      <c r="E7035" t="s">
        <v>27</v>
      </c>
      <c r="F7035">
        <v>14.787000000000001</v>
      </c>
      <c r="G7035">
        <v>20.437999999999999</v>
      </c>
      <c r="H7035">
        <v>81</v>
      </c>
      <c r="I7035" t="s">
        <v>2811</v>
      </c>
      <c r="J7035" t="s">
        <v>28</v>
      </c>
      <c r="K7035">
        <v>1548857585975</v>
      </c>
      <c r="L7035">
        <v>24.164839000000001</v>
      </c>
      <c r="M7035">
        <v>47.314407000000003</v>
      </c>
      <c r="N7035" t="s">
        <v>310</v>
      </c>
      <c r="O7035" t="s">
        <v>2332</v>
      </c>
      <c r="P7035" t="s">
        <v>31</v>
      </c>
      <c r="Q7035" t="s">
        <v>32</v>
      </c>
      <c r="R7035" t="s">
        <v>33</v>
      </c>
      <c r="S7035" t="s">
        <v>34</v>
      </c>
      <c r="T7035" t="s">
        <v>4963</v>
      </c>
      <c r="U7035" t="s">
        <v>4963</v>
      </c>
      <c r="V7035" t="s">
        <v>537</v>
      </c>
      <c r="W7035" t="s">
        <v>37</v>
      </c>
      <c r="X7035" t="s">
        <v>230</v>
      </c>
      <c r="Y7035" t="s">
        <v>2334</v>
      </c>
      <c r="Z7035" s="2">
        <f>(((K7035/60)/60)/24)/1000+DATE(1970,1,1)</f>
        <v>43495.592430266202</v>
      </c>
    </row>
    <row r="7036" spans="1:26" x14ac:dyDescent="0.25">
      <c r="A7036">
        <v>116403</v>
      </c>
      <c r="B7036" t="s">
        <v>25</v>
      </c>
      <c r="C7036">
        <v>638.89231987936898</v>
      </c>
      <c r="D7036" t="s">
        <v>112</v>
      </c>
      <c r="E7036" t="s">
        <v>87</v>
      </c>
      <c r="F7036">
        <v>2.589</v>
      </c>
      <c r="G7036">
        <v>3.4569999999999999</v>
      </c>
      <c r="H7036">
        <v>89</v>
      </c>
      <c r="I7036" t="s">
        <v>2836</v>
      </c>
      <c r="J7036" t="s">
        <v>113</v>
      </c>
      <c r="K7036">
        <v>1548857626177</v>
      </c>
      <c r="L7036">
        <v>24.122062</v>
      </c>
      <c r="M7036">
        <v>47.286844000000002</v>
      </c>
      <c r="N7036" t="s">
        <v>43</v>
      </c>
      <c r="O7036" t="s">
        <v>4781</v>
      </c>
      <c r="P7036" t="s">
        <v>115</v>
      </c>
      <c r="Q7036" t="s">
        <v>32</v>
      </c>
      <c r="R7036" t="s">
        <v>33</v>
      </c>
      <c r="S7036" t="s">
        <v>34</v>
      </c>
      <c r="T7036" t="s">
        <v>4782</v>
      </c>
      <c r="U7036" t="s">
        <v>4782</v>
      </c>
      <c r="V7036" t="s">
        <v>83</v>
      </c>
      <c r="W7036" t="s">
        <v>37</v>
      </c>
      <c r="X7036" t="s">
        <v>913</v>
      </c>
      <c r="Y7036" t="s">
        <v>914</v>
      </c>
      <c r="Z7036" s="2">
        <f>(((K7036/60)/60)/24)/1000+DATE(1970,1,1)</f>
        <v>43495.592895567126</v>
      </c>
    </row>
    <row r="7037" spans="1:26" x14ac:dyDescent="0.25">
      <c r="A7037">
        <v>114733</v>
      </c>
      <c r="B7037" t="s">
        <v>25</v>
      </c>
      <c r="C7037">
        <v>4403.1797116883899</v>
      </c>
      <c r="D7037" t="s">
        <v>180</v>
      </c>
      <c r="E7037" t="s">
        <v>27</v>
      </c>
      <c r="F7037">
        <v>24.637</v>
      </c>
      <c r="G7037">
        <v>3.625</v>
      </c>
      <c r="H7037">
        <v>165</v>
      </c>
      <c r="I7037" t="s">
        <v>2811</v>
      </c>
      <c r="J7037" t="s">
        <v>28</v>
      </c>
      <c r="K7037">
        <v>1548857709079</v>
      </c>
      <c r="L7037">
        <v>24.09957</v>
      </c>
      <c r="M7037">
        <v>47.229334000000001</v>
      </c>
      <c r="N7037" t="s">
        <v>29</v>
      </c>
      <c r="O7037" t="s">
        <v>856</v>
      </c>
      <c r="P7037" t="s">
        <v>31</v>
      </c>
      <c r="Q7037" t="s">
        <v>32</v>
      </c>
      <c r="R7037" t="s">
        <v>33</v>
      </c>
      <c r="S7037" t="s">
        <v>34</v>
      </c>
      <c r="T7037" t="s">
        <v>4958</v>
      </c>
      <c r="U7037" t="s">
        <v>4958</v>
      </c>
      <c r="V7037" t="s">
        <v>318</v>
      </c>
      <c r="W7037" t="s">
        <v>37</v>
      </c>
      <c r="X7037" t="s">
        <v>858</v>
      </c>
      <c r="Y7037" t="s">
        <v>859</v>
      </c>
      <c r="Z7037" s="2">
        <f>(((K7037/60)/60)/24)/1000+DATE(1970,1,1)</f>
        <v>43495.593855081017</v>
      </c>
    </row>
    <row r="7038" spans="1:26" x14ac:dyDescent="0.25">
      <c r="A7038">
        <v>116409</v>
      </c>
      <c r="B7038" t="s">
        <v>25</v>
      </c>
      <c r="C7038">
        <v>289.34885006028099</v>
      </c>
      <c r="D7038" t="s">
        <v>51</v>
      </c>
      <c r="E7038" t="s">
        <v>27</v>
      </c>
      <c r="F7038">
        <v>20.638999999999999</v>
      </c>
      <c r="G7038">
        <v>31.056999999999999</v>
      </c>
      <c r="H7038">
        <v>63</v>
      </c>
      <c r="I7038" t="s">
        <v>2811</v>
      </c>
      <c r="J7038" t="s">
        <v>28</v>
      </c>
      <c r="K7038">
        <v>1548857736073</v>
      </c>
      <c r="L7038">
        <v>24.153034000000002</v>
      </c>
      <c r="M7038">
        <v>47.315989000000002</v>
      </c>
      <c r="N7038" t="s">
        <v>310</v>
      </c>
      <c r="O7038" t="s">
        <v>1693</v>
      </c>
      <c r="P7038" t="s">
        <v>31</v>
      </c>
      <c r="Q7038" t="s">
        <v>32</v>
      </c>
      <c r="R7038" t="s">
        <v>33</v>
      </c>
      <c r="S7038" t="s">
        <v>34</v>
      </c>
      <c r="T7038" t="s">
        <v>4921</v>
      </c>
      <c r="U7038" t="s">
        <v>4921</v>
      </c>
      <c r="V7038" t="s">
        <v>313</v>
      </c>
      <c r="W7038" t="s">
        <v>37</v>
      </c>
      <c r="X7038" t="s">
        <v>134</v>
      </c>
      <c r="Y7038" t="s">
        <v>135</v>
      </c>
      <c r="Z7038" s="2">
        <f>(((K7038/60)/60)/24)/1000+DATE(1970,1,1)</f>
        <v>43495.594167511576</v>
      </c>
    </row>
    <row r="7039" spans="1:26" x14ac:dyDescent="0.25">
      <c r="A7039">
        <v>116488</v>
      </c>
      <c r="B7039" t="s">
        <v>25</v>
      </c>
      <c r="C7039">
        <v>5871.2699977758502</v>
      </c>
      <c r="D7039" t="s">
        <v>296</v>
      </c>
      <c r="E7039" t="s">
        <v>87</v>
      </c>
      <c r="F7039">
        <v>39.33</v>
      </c>
      <c r="G7039">
        <v>16.777000000000001</v>
      </c>
      <c r="H7039">
        <v>134</v>
      </c>
      <c r="I7039" t="s">
        <v>2836</v>
      </c>
      <c r="J7039" t="s">
        <v>113</v>
      </c>
      <c r="K7039">
        <v>1548857736773</v>
      </c>
      <c r="L7039">
        <v>24.235268000000001</v>
      </c>
      <c r="M7039">
        <v>47.339421999999999</v>
      </c>
      <c r="N7039" t="s">
        <v>29</v>
      </c>
      <c r="O7039" t="s">
        <v>3703</v>
      </c>
      <c r="P7039" t="s">
        <v>115</v>
      </c>
      <c r="Q7039" t="s">
        <v>32</v>
      </c>
      <c r="R7039" t="s">
        <v>33</v>
      </c>
      <c r="S7039" t="s">
        <v>34</v>
      </c>
      <c r="T7039" t="s">
        <v>4964</v>
      </c>
      <c r="U7039" t="s">
        <v>4964</v>
      </c>
      <c r="V7039" t="s">
        <v>261</v>
      </c>
      <c r="W7039" t="s">
        <v>37</v>
      </c>
      <c r="X7039" t="s">
        <v>117</v>
      </c>
      <c r="Y7039" t="s">
        <v>118</v>
      </c>
      <c r="Z7039" s="2">
        <f>(((K7039/60)/60)/24)/1000+DATE(1970,1,1)</f>
        <v>43495.594175613427</v>
      </c>
    </row>
    <row r="7040" spans="1:26" x14ac:dyDescent="0.25">
      <c r="A7040">
        <v>116409</v>
      </c>
      <c r="B7040" t="s">
        <v>25</v>
      </c>
      <c r="C7040">
        <v>79.110433975920103</v>
      </c>
      <c r="D7040" t="s">
        <v>131</v>
      </c>
      <c r="E7040" t="s">
        <v>58</v>
      </c>
      <c r="F7040">
        <v>1.972</v>
      </c>
      <c r="G7040">
        <v>1.641</v>
      </c>
      <c r="H7040">
        <v>154</v>
      </c>
      <c r="I7040" t="s">
        <v>2807</v>
      </c>
      <c r="J7040" t="s">
        <v>42</v>
      </c>
      <c r="K7040">
        <v>1548857872278</v>
      </c>
      <c r="L7040">
        <v>24.153313000000001</v>
      </c>
      <c r="M7040">
        <v>47.318783000000003</v>
      </c>
      <c r="N7040" t="s">
        <v>29</v>
      </c>
      <c r="O7040" t="s">
        <v>1620</v>
      </c>
      <c r="P7040" t="s">
        <v>147</v>
      </c>
      <c r="Q7040" t="s">
        <v>32</v>
      </c>
      <c r="R7040" t="s">
        <v>33</v>
      </c>
      <c r="S7040" t="s">
        <v>34</v>
      </c>
      <c r="T7040" t="s">
        <v>4965</v>
      </c>
      <c r="U7040" t="s">
        <v>4965</v>
      </c>
      <c r="V7040" t="s">
        <v>47</v>
      </c>
      <c r="W7040" t="s">
        <v>37</v>
      </c>
      <c r="X7040" t="s">
        <v>1622</v>
      </c>
      <c r="Y7040" t="s">
        <v>1623</v>
      </c>
      <c r="Z7040" s="2">
        <f>(((K7040/60)/60)/24)/1000+DATE(1970,1,1)</f>
        <v>43495.595743958329</v>
      </c>
    </row>
    <row r="7041" spans="1:26" x14ac:dyDescent="0.25">
      <c r="A7041">
        <v>116425</v>
      </c>
      <c r="B7041" t="s">
        <v>25</v>
      </c>
      <c r="C7041">
        <v>4730.7737874501499</v>
      </c>
      <c r="D7041" t="s">
        <v>205</v>
      </c>
      <c r="E7041" t="s">
        <v>80</v>
      </c>
      <c r="F7041">
        <v>4.2069999999999999</v>
      </c>
      <c r="G7041">
        <v>1.575</v>
      </c>
      <c r="H7041">
        <v>157</v>
      </c>
      <c r="I7041" t="s">
        <v>2807</v>
      </c>
      <c r="J7041" t="s">
        <v>42</v>
      </c>
      <c r="K7041">
        <v>1548858031471</v>
      </c>
      <c r="L7041">
        <v>24.232689000000001</v>
      </c>
      <c r="M7041">
        <v>47.248021000000001</v>
      </c>
      <c r="N7041" t="s">
        <v>29</v>
      </c>
      <c r="O7041" t="s">
        <v>2957</v>
      </c>
      <c r="P7041" t="s">
        <v>188</v>
      </c>
      <c r="Q7041" t="s">
        <v>32</v>
      </c>
      <c r="R7041" t="s">
        <v>33</v>
      </c>
      <c r="S7041" t="s">
        <v>34</v>
      </c>
      <c r="T7041" t="s">
        <v>4966</v>
      </c>
      <c r="U7041" t="s">
        <v>4966</v>
      </c>
      <c r="V7041" t="s">
        <v>83</v>
      </c>
      <c r="W7041" t="s">
        <v>37</v>
      </c>
      <c r="X7041" t="s">
        <v>1080</v>
      </c>
      <c r="Y7041" t="s">
        <v>1081</v>
      </c>
      <c r="Z7041" s="2">
        <f>(((K7041/60)/60)/24)/1000+DATE(1970,1,1)</f>
        <v>43495.597586469907</v>
      </c>
    </row>
    <row r="7042" spans="1:26" x14ac:dyDescent="0.25">
      <c r="A7042">
        <v>116409</v>
      </c>
      <c r="B7042" t="s">
        <v>25</v>
      </c>
      <c r="C7042">
        <v>289.34885006028099</v>
      </c>
      <c r="D7042" t="s">
        <v>51</v>
      </c>
      <c r="E7042" t="s">
        <v>27</v>
      </c>
      <c r="F7042">
        <v>25.716000000000001</v>
      </c>
      <c r="G7042">
        <v>13.78</v>
      </c>
      <c r="H7042">
        <v>55</v>
      </c>
      <c r="I7042" t="s">
        <v>2811</v>
      </c>
      <c r="J7042" t="s">
        <v>28</v>
      </c>
      <c r="K7042">
        <v>1548858094675</v>
      </c>
      <c r="L7042">
        <v>24.153034000000002</v>
      </c>
      <c r="M7042">
        <v>47.315989000000002</v>
      </c>
      <c r="N7042" t="s">
        <v>310</v>
      </c>
      <c r="O7042" t="s">
        <v>1693</v>
      </c>
      <c r="P7042" t="s">
        <v>31</v>
      </c>
      <c r="Q7042" t="s">
        <v>32</v>
      </c>
      <c r="R7042" t="s">
        <v>33</v>
      </c>
      <c r="S7042" t="s">
        <v>34</v>
      </c>
      <c r="T7042" t="s">
        <v>4921</v>
      </c>
      <c r="U7042" t="s">
        <v>4921</v>
      </c>
      <c r="V7042" t="s">
        <v>313</v>
      </c>
      <c r="W7042" t="s">
        <v>37</v>
      </c>
      <c r="X7042" t="s">
        <v>134</v>
      </c>
      <c r="Y7042" t="s">
        <v>135</v>
      </c>
      <c r="Z7042" s="2">
        <f>(((K7042/60)/60)/24)/1000+DATE(1970,1,1)</f>
        <v>43495.59831799769</v>
      </c>
    </row>
    <row r="7043" spans="1:26" x14ac:dyDescent="0.25">
      <c r="A7043">
        <v>114735</v>
      </c>
      <c r="B7043" t="s">
        <v>25</v>
      </c>
      <c r="C7043">
        <v>535.208663948197</v>
      </c>
      <c r="D7043" t="s">
        <v>26</v>
      </c>
      <c r="E7043" t="s">
        <v>27</v>
      </c>
      <c r="F7043">
        <v>0.61399999999999999</v>
      </c>
      <c r="G7043">
        <v>4.4509999999999996</v>
      </c>
      <c r="H7043">
        <v>101</v>
      </c>
      <c r="I7043" t="s">
        <v>2811</v>
      </c>
      <c r="J7043" t="s">
        <v>28</v>
      </c>
      <c r="K7043">
        <v>1548858300875</v>
      </c>
      <c r="L7043">
        <v>24.175742</v>
      </c>
      <c r="M7043">
        <v>47.360233000000001</v>
      </c>
      <c r="N7043" t="s">
        <v>43</v>
      </c>
      <c r="O7043" t="s">
        <v>4967</v>
      </c>
      <c r="P7043" t="s">
        <v>31</v>
      </c>
      <c r="Q7043" t="s">
        <v>32</v>
      </c>
      <c r="R7043" t="s">
        <v>33</v>
      </c>
      <c r="S7043" t="s">
        <v>34</v>
      </c>
      <c r="T7043" t="s">
        <v>2272</v>
      </c>
      <c r="U7043" t="s">
        <v>2272</v>
      </c>
      <c r="V7043" t="s">
        <v>54</v>
      </c>
      <c r="W7043" t="s">
        <v>37</v>
      </c>
      <c r="X7043" t="s">
        <v>104</v>
      </c>
      <c r="Y7043" t="s">
        <v>105</v>
      </c>
      <c r="Z7043" s="2">
        <f>(((K7043/60)/60)/24)/1000+DATE(1970,1,1)</f>
        <v>43495.600704571756</v>
      </c>
    </row>
    <row r="7044" spans="1:26" x14ac:dyDescent="0.25">
      <c r="A7044">
        <v>114735</v>
      </c>
      <c r="B7044" t="s">
        <v>25</v>
      </c>
      <c r="C7044">
        <v>535.208663948197</v>
      </c>
      <c r="D7044" t="s">
        <v>26</v>
      </c>
      <c r="E7044" t="s">
        <v>27</v>
      </c>
      <c r="F7044">
        <v>6.4989999999999997</v>
      </c>
      <c r="G7044">
        <v>0.45200000000000001</v>
      </c>
      <c r="H7044">
        <v>204</v>
      </c>
      <c r="I7044" t="s">
        <v>2811</v>
      </c>
      <c r="J7044" t="s">
        <v>28</v>
      </c>
      <c r="K7044">
        <v>1548858311775</v>
      </c>
      <c r="L7044">
        <v>24.175742</v>
      </c>
      <c r="M7044">
        <v>47.360233000000001</v>
      </c>
      <c r="N7044" t="s">
        <v>43</v>
      </c>
      <c r="O7044" t="s">
        <v>4967</v>
      </c>
      <c r="P7044" t="s">
        <v>31</v>
      </c>
      <c r="Q7044" t="s">
        <v>32</v>
      </c>
      <c r="R7044" t="s">
        <v>33</v>
      </c>
      <c r="S7044" t="s">
        <v>34</v>
      </c>
      <c r="T7044" t="s">
        <v>2272</v>
      </c>
      <c r="U7044" t="s">
        <v>2272</v>
      </c>
      <c r="V7044" t="s">
        <v>54</v>
      </c>
      <c r="W7044" t="s">
        <v>37</v>
      </c>
      <c r="X7044" t="s">
        <v>104</v>
      </c>
      <c r="Y7044" t="s">
        <v>105</v>
      </c>
      <c r="Z7044" s="2">
        <f>(((K7044/60)/60)/24)/1000+DATE(1970,1,1)</f>
        <v>43495.600830729163</v>
      </c>
    </row>
    <row r="7045" spans="1:26" x14ac:dyDescent="0.25">
      <c r="A7045">
        <v>416404</v>
      </c>
      <c r="B7045" t="s">
        <v>25</v>
      </c>
      <c r="C7045">
        <v>43.278787847900702</v>
      </c>
      <c r="D7045" t="s">
        <v>442</v>
      </c>
      <c r="E7045" t="s">
        <v>58</v>
      </c>
      <c r="F7045">
        <v>3.7229999999999999</v>
      </c>
      <c r="G7045">
        <v>7.1379999999999999</v>
      </c>
      <c r="H7045">
        <v>162</v>
      </c>
      <c r="I7045" t="s">
        <v>2807</v>
      </c>
      <c r="J7045" t="s">
        <v>42</v>
      </c>
      <c r="K7045">
        <v>1548858333979</v>
      </c>
      <c r="L7045">
        <v>24.140968999999998</v>
      </c>
      <c r="M7045">
        <v>47.293849000000002</v>
      </c>
      <c r="N7045" t="s">
        <v>29</v>
      </c>
      <c r="O7045" t="s">
        <v>2562</v>
      </c>
      <c r="P7045" t="s">
        <v>99</v>
      </c>
      <c r="Q7045" t="s">
        <v>32</v>
      </c>
      <c r="R7045" t="s">
        <v>33</v>
      </c>
      <c r="S7045" t="s">
        <v>34</v>
      </c>
      <c r="T7045" t="s">
        <v>4968</v>
      </c>
      <c r="U7045" t="s">
        <v>4968</v>
      </c>
      <c r="V7045" t="s">
        <v>313</v>
      </c>
      <c r="W7045" t="s">
        <v>37</v>
      </c>
      <c r="X7045" t="s">
        <v>400</v>
      </c>
      <c r="Y7045" t="s">
        <v>401</v>
      </c>
      <c r="Z7045" s="2">
        <f>(((K7045/60)/60)/24)/1000+DATE(1970,1,1)</f>
        <v>43495.601087719908</v>
      </c>
    </row>
    <row r="7046" spans="1:26" x14ac:dyDescent="0.25">
      <c r="A7046">
        <v>416406</v>
      </c>
      <c r="B7046" t="s">
        <v>25</v>
      </c>
      <c r="C7046">
        <v>433.921553861902</v>
      </c>
      <c r="D7046" t="s">
        <v>51</v>
      </c>
      <c r="E7046" t="s">
        <v>27</v>
      </c>
      <c r="F7046">
        <v>13.567</v>
      </c>
      <c r="G7046">
        <v>13.491</v>
      </c>
      <c r="H7046">
        <v>51</v>
      </c>
      <c r="I7046" t="s">
        <v>2811</v>
      </c>
      <c r="J7046" t="s">
        <v>28</v>
      </c>
      <c r="K7046">
        <v>1548858416879</v>
      </c>
      <c r="L7046">
        <v>24.150333</v>
      </c>
      <c r="M7046">
        <v>47.305452000000002</v>
      </c>
      <c r="N7046" t="s">
        <v>43</v>
      </c>
      <c r="O7046" t="s">
        <v>4793</v>
      </c>
      <c r="P7046" t="s">
        <v>31</v>
      </c>
      <c r="Q7046" t="s">
        <v>32</v>
      </c>
      <c r="R7046" t="s">
        <v>33</v>
      </c>
      <c r="S7046" t="s">
        <v>34</v>
      </c>
      <c r="T7046" t="s">
        <v>4794</v>
      </c>
      <c r="U7046" t="s">
        <v>4794</v>
      </c>
      <c r="V7046" t="s">
        <v>83</v>
      </c>
      <c r="W7046" t="s">
        <v>37</v>
      </c>
      <c r="X7046" t="s">
        <v>1387</v>
      </c>
      <c r="Y7046" t="s">
        <v>1388</v>
      </c>
      <c r="Z7046" s="2">
        <f>(((K7046/60)/60)/24)/1000+DATE(1970,1,1)</f>
        <v>43495.602047210647</v>
      </c>
    </row>
    <row r="7047" spans="1:26" x14ac:dyDescent="0.25">
      <c r="A7047">
        <v>416410</v>
      </c>
      <c r="B7047" t="s">
        <v>25</v>
      </c>
      <c r="C7047">
        <v>526.73500975853699</v>
      </c>
      <c r="D7047" t="s">
        <v>26</v>
      </c>
      <c r="E7047" t="s">
        <v>27</v>
      </c>
      <c r="F7047">
        <v>6.3579999999999997</v>
      </c>
      <c r="G7047">
        <v>18.82</v>
      </c>
      <c r="H7047">
        <v>88</v>
      </c>
      <c r="I7047" t="s">
        <v>2811</v>
      </c>
      <c r="J7047" t="s">
        <v>28</v>
      </c>
      <c r="K7047">
        <v>1548858592977</v>
      </c>
      <c r="L7047">
        <v>24.164839000000001</v>
      </c>
      <c r="M7047">
        <v>47.314407000000003</v>
      </c>
      <c r="N7047" t="s">
        <v>29</v>
      </c>
      <c r="O7047" t="s">
        <v>2332</v>
      </c>
      <c r="P7047" t="s">
        <v>31</v>
      </c>
      <c r="Q7047" t="s">
        <v>32</v>
      </c>
      <c r="R7047" t="s">
        <v>33</v>
      </c>
      <c r="S7047" t="s">
        <v>34</v>
      </c>
      <c r="T7047" t="s">
        <v>4963</v>
      </c>
      <c r="U7047" t="s">
        <v>4963</v>
      </c>
      <c r="V7047" t="s">
        <v>537</v>
      </c>
      <c r="W7047" t="s">
        <v>37</v>
      </c>
      <c r="X7047" t="s">
        <v>230</v>
      </c>
      <c r="Y7047" t="s">
        <v>2334</v>
      </c>
      <c r="Z7047" s="2">
        <f>(((K7047/60)/60)/24)/1000+DATE(1970,1,1)</f>
        <v>43495.604085381943</v>
      </c>
    </row>
    <row r="7048" spans="1:26" x14ac:dyDescent="0.25">
      <c r="A7048">
        <v>114754</v>
      </c>
      <c r="B7048" t="s">
        <v>25</v>
      </c>
      <c r="C7048">
        <v>305.40274312113399</v>
      </c>
      <c r="D7048" t="s">
        <v>296</v>
      </c>
      <c r="E7048" t="s">
        <v>87</v>
      </c>
      <c r="F7048">
        <v>2.556</v>
      </c>
      <c r="G7048">
        <v>10.122999999999999</v>
      </c>
      <c r="H7048">
        <v>76</v>
      </c>
      <c r="I7048" t="s">
        <v>2836</v>
      </c>
      <c r="J7048" t="s">
        <v>113</v>
      </c>
      <c r="K7048">
        <v>1548859013371</v>
      </c>
      <c r="L7048">
        <v>24.166274999999999</v>
      </c>
      <c r="M7048">
        <v>47.338273000000001</v>
      </c>
      <c r="N7048" t="s">
        <v>43</v>
      </c>
      <c r="O7048" t="s">
        <v>432</v>
      </c>
      <c r="P7048" t="s">
        <v>115</v>
      </c>
      <c r="Q7048" t="s">
        <v>32</v>
      </c>
      <c r="R7048" t="s">
        <v>33</v>
      </c>
      <c r="S7048" t="s">
        <v>34</v>
      </c>
      <c r="T7048" t="s">
        <v>4929</v>
      </c>
      <c r="U7048" t="s">
        <v>4929</v>
      </c>
      <c r="V7048" t="s">
        <v>161</v>
      </c>
      <c r="W7048" t="s">
        <v>37</v>
      </c>
      <c r="X7048" t="s">
        <v>84</v>
      </c>
      <c r="Y7048" t="s">
        <v>85</v>
      </c>
      <c r="Z7048" s="2">
        <f>(((K7048/60)/60)/24)/1000+DATE(1970,1,1)</f>
        <v>43495.60895105324</v>
      </c>
    </row>
    <row r="7049" spans="1:26" x14ac:dyDescent="0.25">
      <c r="A7049">
        <v>416405</v>
      </c>
      <c r="B7049" t="s">
        <v>25</v>
      </c>
      <c r="C7049">
        <v>163.834595421236</v>
      </c>
      <c r="D7049" t="s">
        <v>26</v>
      </c>
      <c r="E7049" t="s">
        <v>27</v>
      </c>
      <c r="F7049">
        <v>4.6909999999999998</v>
      </c>
      <c r="G7049">
        <v>0.65600000000000003</v>
      </c>
      <c r="H7049">
        <v>438</v>
      </c>
      <c r="I7049" t="s">
        <v>2811</v>
      </c>
      <c r="J7049" t="s">
        <v>28</v>
      </c>
      <c r="K7049">
        <v>1548859059578</v>
      </c>
      <c r="L7049">
        <v>24.144714</v>
      </c>
      <c r="M7049">
        <v>47.305900000000001</v>
      </c>
      <c r="N7049" t="s">
        <v>29</v>
      </c>
      <c r="O7049" t="s">
        <v>1547</v>
      </c>
      <c r="P7049" t="s">
        <v>31</v>
      </c>
      <c r="Q7049" t="s">
        <v>32</v>
      </c>
      <c r="R7049" t="s">
        <v>33</v>
      </c>
      <c r="S7049" t="s">
        <v>34</v>
      </c>
      <c r="T7049" t="s">
        <v>4817</v>
      </c>
      <c r="U7049" t="s">
        <v>4817</v>
      </c>
      <c r="V7049" t="s">
        <v>161</v>
      </c>
      <c r="W7049" t="s">
        <v>37</v>
      </c>
      <c r="X7049" t="s">
        <v>71</v>
      </c>
      <c r="Y7049" t="s">
        <v>72</v>
      </c>
      <c r="Z7049" s="2">
        <f>(((K7049/60)/60)/24)/1000+DATE(1970,1,1)</f>
        <v>43495.609485856483</v>
      </c>
    </row>
    <row r="7050" spans="1:26" x14ac:dyDescent="0.25">
      <c r="A7050">
        <v>114758</v>
      </c>
      <c r="B7050" t="s">
        <v>25</v>
      </c>
      <c r="C7050">
        <v>296.47340447373</v>
      </c>
      <c r="D7050" t="s">
        <v>57</v>
      </c>
      <c r="E7050" t="s">
        <v>58</v>
      </c>
      <c r="F7050">
        <v>7.484</v>
      </c>
      <c r="G7050">
        <v>3.4380000000000002</v>
      </c>
      <c r="H7050">
        <v>170</v>
      </c>
      <c r="I7050" t="s">
        <v>2807</v>
      </c>
      <c r="J7050" t="s">
        <v>42</v>
      </c>
      <c r="K7050">
        <v>1548859091673</v>
      </c>
      <c r="L7050">
        <v>24.137460000000001</v>
      </c>
      <c r="M7050">
        <v>47.343063000000001</v>
      </c>
      <c r="N7050" t="s">
        <v>43</v>
      </c>
      <c r="O7050" t="s">
        <v>2105</v>
      </c>
      <c r="P7050" t="s">
        <v>45</v>
      </c>
      <c r="Q7050" t="s">
        <v>32</v>
      </c>
      <c r="R7050" t="s">
        <v>33</v>
      </c>
      <c r="S7050" t="s">
        <v>34</v>
      </c>
      <c r="T7050" t="s">
        <v>4969</v>
      </c>
      <c r="U7050" t="s">
        <v>4969</v>
      </c>
      <c r="V7050" t="s">
        <v>280</v>
      </c>
      <c r="W7050" t="s">
        <v>37</v>
      </c>
      <c r="X7050" t="s">
        <v>2107</v>
      </c>
      <c r="Y7050" t="s">
        <v>2108</v>
      </c>
      <c r="Z7050" s="2">
        <f>(((K7050/60)/60)/24)/1000+DATE(1970,1,1)</f>
        <v>43495.609857326388</v>
      </c>
    </row>
    <row r="7051" spans="1:26" x14ac:dyDescent="0.25">
      <c r="A7051">
        <v>114758</v>
      </c>
      <c r="B7051" t="s">
        <v>25</v>
      </c>
      <c r="C7051">
        <v>296.47340447373</v>
      </c>
      <c r="D7051" t="s">
        <v>57</v>
      </c>
      <c r="E7051" t="s">
        <v>58</v>
      </c>
      <c r="F7051">
        <v>8.0869999999999997</v>
      </c>
      <c r="G7051">
        <v>3.895</v>
      </c>
      <c r="H7051">
        <v>185</v>
      </c>
      <c r="I7051" t="s">
        <v>2807</v>
      </c>
      <c r="J7051" t="s">
        <v>42</v>
      </c>
      <c r="K7051">
        <v>1548859109779</v>
      </c>
      <c r="L7051">
        <v>24.137460000000001</v>
      </c>
      <c r="M7051">
        <v>47.343063000000001</v>
      </c>
      <c r="N7051" t="s">
        <v>43</v>
      </c>
      <c r="O7051" t="s">
        <v>2105</v>
      </c>
      <c r="P7051" t="s">
        <v>188</v>
      </c>
      <c r="Q7051" t="s">
        <v>32</v>
      </c>
      <c r="R7051" t="s">
        <v>33</v>
      </c>
      <c r="S7051" t="s">
        <v>34</v>
      </c>
      <c r="T7051" t="s">
        <v>4969</v>
      </c>
      <c r="U7051" t="s">
        <v>4969</v>
      </c>
      <c r="V7051" t="s">
        <v>280</v>
      </c>
      <c r="W7051" t="s">
        <v>37</v>
      </c>
      <c r="X7051" t="s">
        <v>2107</v>
      </c>
      <c r="Y7051" t="s">
        <v>2108</v>
      </c>
      <c r="Z7051" s="2">
        <f>(((K7051/60)/60)/24)/1000+DATE(1970,1,1)</f>
        <v>43495.610066886569</v>
      </c>
    </row>
    <row r="7052" spans="1:26" x14ac:dyDescent="0.25">
      <c r="A7052">
        <v>114733</v>
      </c>
      <c r="B7052" t="s">
        <v>25</v>
      </c>
      <c r="C7052">
        <v>3026.7098932706499</v>
      </c>
      <c r="D7052" t="s">
        <v>51</v>
      </c>
      <c r="E7052" t="s">
        <v>27</v>
      </c>
      <c r="F7052">
        <v>15.996</v>
      </c>
      <c r="G7052">
        <v>7.8220000000000001</v>
      </c>
      <c r="H7052">
        <v>74</v>
      </c>
      <c r="I7052" t="s">
        <v>2811</v>
      </c>
      <c r="J7052" t="s">
        <v>28</v>
      </c>
      <c r="K7052">
        <v>1548859192879</v>
      </c>
      <c r="L7052">
        <v>24.106453999999999</v>
      </c>
      <c r="M7052">
        <v>47.242465000000003</v>
      </c>
      <c r="N7052" t="s">
        <v>29</v>
      </c>
      <c r="O7052" t="s">
        <v>4077</v>
      </c>
      <c r="P7052" t="s">
        <v>31</v>
      </c>
      <c r="Q7052" t="s">
        <v>32</v>
      </c>
      <c r="R7052" t="s">
        <v>33</v>
      </c>
      <c r="S7052" t="s">
        <v>34</v>
      </c>
      <c r="T7052" t="s">
        <v>4871</v>
      </c>
      <c r="U7052" t="s">
        <v>4871</v>
      </c>
      <c r="V7052" t="s">
        <v>83</v>
      </c>
      <c r="W7052" t="s">
        <v>37</v>
      </c>
      <c r="X7052" t="s">
        <v>162</v>
      </c>
      <c r="Y7052" t="s">
        <v>163</v>
      </c>
      <c r="Z7052" s="2">
        <f>(((K7052/60)/60)/24)/1000+DATE(1970,1,1)</f>
        <v>43495.611028692132</v>
      </c>
    </row>
    <row r="7053" spans="1:26" x14ac:dyDescent="0.25">
      <c r="A7053">
        <v>114757</v>
      </c>
      <c r="B7053" t="s">
        <v>25</v>
      </c>
      <c r="C7053">
        <v>254.98747436463199</v>
      </c>
      <c r="D7053" t="s">
        <v>180</v>
      </c>
      <c r="E7053" t="s">
        <v>27</v>
      </c>
      <c r="F7053">
        <v>45.320999999999998</v>
      </c>
      <c r="G7053">
        <v>23.532</v>
      </c>
      <c r="H7053">
        <v>333</v>
      </c>
      <c r="I7053" t="s">
        <v>2811</v>
      </c>
      <c r="J7053" t="s">
        <v>28</v>
      </c>
      <c r="K7053">
        <v>1548859202575</v>
      </c>
      <c r="L7053">
        <v>24.163671000000001</v>
      </c>
      <c r="M7053">
        <v>47.350208000000002</v>
      </c>
      <c r="N7053" t="s">
        <v>43</v>
      </c>
      <c r="O7053" t="s">
        <v>1179</v>
      </c>
      <c r="P7053" t="s">
        <v>31</v>
      </c>
      <c r="Q7053" t="s">
        <v>32</v>
      </c>
      <c r="R7053" t="s">
        <v>33</v>
      </c>
      <c r="S7053" t="s">
        <v>34</v>
      </c>
      <c r="T7053" t="s">
        <v>4970</v>
      </c>
      <c r="U7053" t="s">
        <v>4970</v>
      </c>
      <c r="V7053" t="s">
        <v>161</v>
      </c>
      <c r="W7053" t="s">
        <v>37</v>
      </c>
      <c r="X7053" t="s">
        <v>509</v>
      </c>
      <c r="Y7053" t="s">
        <v>510</v>
      </c>
      <c r="Z7053" s="2">
        <f>(((K7053/60)/60)/24)/1000+DATE(1970,1,1)</f>
        <v>43495.611140914356</v>
      </c>
    </row>
    <row r="7054" spans="1:26" x14ac:dyDescent="0.25">
      <c r="A7054">
        <v>114757</v>
      </c>
      <c r="B7054" t="s">
        <v>25</v>
      </c>
      <c r="C7054">
        <v>254.98747436463199</v>
      </c>
      <c r="D7054" t="s">
        <v>180</v>
      </c>
      <c r="E7054" t="s">
        <v>27</v>
      </c>
      <c r="F7054">
        <v>28.312000000000001</v>
      </c>
      <c r="G7054">
        <v>19.003</v>
      </c>
      <c r="H7054">
        <v>83</v>
      </c>
      <c r="I7054" t="s">
        <v>2811</v>
      </c>
      <c r="J7054" t="s">
        <v>28</v>
      </c>
      <c r="K7054">
        <v>1548859225075</v>
      </c>
      <c r="L7054">
        <v>24.163671000000001</v>
      </c>
      <c r="M7054">
        <v>47.350208000000002</v>
      </c>
      <c r="N7054" t="s">
        <v>43</v>
      </c>
      <c r="O7054" t="s">
        <v>1179</v>
      </c>
      <c r="P7054" t="s">
        <v>31</v>
      </c>
      <c r="Q7054" t="s">
        <v>32</v>
      </c>
      <c r="R7054" t="s">
        <v>33</v>
      </c>
      <c r="S7054" t="s">
        <v>34</v>
      </c>
      <c r="T7054" t="s">
        <v>4970</v>
      </c>
      <c r="U7054" t="s">
        <v>4970</v>
      </c>
      <c r="V7054" t="s">
        <v>161</v>
      </c>
      <c r="W7054" t="s">
        <v>37</v>
      </c>
      <c r="X7054" t="s">
        <v>509</v>
      </c>
      <c r="Y7054" t="s">
        <v>510</v>
      </c>
      <c r="Z7054" s="2">
        <f>(((K7054/60)/60)/24)/1000+DATE(1970,1,1)</f>
        <v>43495.611401331014</v>
      </c>
    </row>
    <row r="7055" spans="1:26" x14ac:dyDescent="0.25">
      <c r="A7055">
        <v>416537</v>
      </c>
      <c r="B7055" t="s">
        <v>25</v>
      </c>
      <c r="C7055">
        <v>616.93061774855596</v>
      </c>
      <c r="D7055" t="s">
        <v>169</v>
      </c>
      <c r="E7055" t="s">
        <v>87</v>
      </c>
      <c r="F7055">
        <v>18.928999999999998</v>
      </c>
      <c r="G7055">
        <v>17.103999999999999</v>
      </c>
      <c r="H7055">
        <v>49</v>
      </c>
      <c r="I7055" t="s">
        <v>2836</v>
      </c>
      <c r="J7055" t="s">
        <v>113</v>
      </c>
      <c r="K7055">
        <v>1548859269771</v>
      </c>
      <c r="L7055">
        <v>24.11871</v>
      </c>
      <c r="M7055">
        <v>47.294277000000001</v>
      </c>
      <c r="N7055" t="s">
        <v>29</v>
      </c>
      <c r="O7055" t="s">
        <v>911</v>
      </c>
      <c r="P7055" t="s">
        <v>115</v>
      </c>
      <c r="Q7055" t="s">
        <v>32</v>
      </c>
      <c r="R7055" t="s">
        <v>33</v>
      </c>
      <c r="S7055" t="s">
        <v>34</v>
      </c>
      <c r="T7055" t="s">
        <v>4971</v>
      </c>
      <c r="U7055" t="s">
        <v>4971</v>
      </c>
      <c r="V7055" t="s">
        <v>54</v>
      </c>
      <c r="W7055" t="s">
        <v>37</v>
      </c>
      <c r="X7055" t="s">
        <v>913</v>
      </c>
      <c r="Y7055" t="s">
        <v>914</v>
      </c>
      <c r="Z7055" s="2">
        <f>(((K7055/60)/60)/24)/1000+DATE(1970,1,1)</f>
        <v>43495.611918645831</v>
      </c>
    </row>
    <row r="7056" spans="1:26" x14ac:dyDescent="0.25">
      <c r="A7056">
        <v>416537</v>
      </c>
      <c r="B7056" t="s">
        <v>25</v>
      </c>
      <c r="C7056">
        <v>616.93061774855596</v>
      </c>
      <c r="D7056" t="s">
        <v>169</v>
      </c>
      <c r="E7056" t="s">
        <v>87</v>
      </c>
      <c r="F7056">
        <v>13.56</v>
      </c>
      <c r="G7056">
        <v>13.814</v>
      </c>
      <c r="H7056">
        <v>52</v>
      </c>
      <c r="I7056" t="s">
        <v>2836</v>
      </c>
      <c r="J7056" t="s">
        <v>113</v>
      </c>
      <c r="K7056">
        <v>1548859272071</v>
      </c>
      <c r="L7056">
        <v>24.11871</v>
      </c>
      <c r="M7056">
        <v>47.294277000000001</v>
      </c>
      <c r="N7056" t="s">
        <v>29</v>
      </c>
      <c r="O7056" t="s">
        <v>911</v>
      </c>
      <c r="P7056" t="s">
        <v>115</v>
      </c>
      <c r="Q7056" t="s">
        <v>32</v>
      </c>
      <c r="R7056" t="s">
        <v>33</v>
      </c>
      <c r="S7056" t="s">
        <v>34</v>
      </c>
      <c r="T7056" t="s">
        <v>4971</v>
      </c>
      <c r="U7056" t="s">
        <v>4971</v>
      </c>
      <c r="V7056" t="s">
        <v>54</v>
      </c>
      <c r="W7056" t="s">
        <v>37</v>
      </c>
      <c r="X7056" t="s">
        <v>913</v>
      </c>
      <c r="Y7056" t="s">
        <v>914</v>
      </c>
      <c r="Z7056" s="2">
        <f>(((K7056/60)/60)/24)/1000+DATE(1970,1,1)</f>
        <v>43495.61194526621</v>
      </c>
    </row>
    <row r="7057" spans="1:26" x14ac:dyDescent="0.25">
      <c r="A7057">
        <v>416415</v>
      </c>
      <c r="B7057" t="s">
        <v>25</v>
      </c>
      <c r="C7057">
        <v>336.30281999632399</v>
      </c>
      <c r="D7057" t="s">
        <v>197</v>
      </c>
      <c r="E7057" t="s">
        <v>58</v>
      </c>
      <c r="F7057">
        <v>22.446999999999999</v>
      </c>
      <c r="G7057">
        <v>2.8889999999999998</v>
      </c>
      <c r="H7057">
        <v>145</v>
      </c>
      <c r="I7057" t="s">
        <v>2807</v>
      </c>
      <c r="J7057" t="s">
        <v>42</v>
      </c>
      <c r="K7057">
        <v>1548859295075</v>
      </c>
      <c r="L7057">
        <v>24.155949</v>
      </c>
      <c r="M7057">
        <v>47.337854999999998</v>
      </c>
      <c r="N7057" t="s">
        <v>43</v>
      </c>
      <c r="O7057" t="s">
        <v>2314</v>
      </c>
      <c r="P7057" t="s">
        <v>95</v>
      </c>
      <c r="Q7057" t="s">
        <v>32</v>
      </c>
      <c r="R7057" t="s">
        <v>33</v>
      </c>
      <c r="S7057" t="s">
        <v>34</v>
      </c>
      <c r="T7057" t="s">
        <v>4838</v>
      </c>
      <c r="U7057" t="s">
        <v>4838</v>
      </c>
      <c r="V7057" t="s">
        <v>122</v>
      </c>
      <c r="W7057" t="s">
        <v>37</v>
      </c>
      <c r="X7057" t="s">
        <v>48</v>
      </c>
      <c r="Y7057" t="s">
        <v>49</v>
      </c>
      <c r="Z7057" s="2">
        <f>(((K7057/60)/60)/24)/1000+DATE(1970,1,1)</f>
        <v>43495.612211516207</v>
      </c>
    </row>
    <row r="7058" spans="1:26" x14ac:dyDescent="0.25">
      <c r="A7058">
        <v>416425</v>
      </c>
      <c r="B7058" t="s">
        <v>25</v>
      </c>
      <c r="C7058">
        <v>1536.3002987422601</v>
      </c>
      <c r="D7058" t="s">
        <v>296</v>
      </c>
      <c r="E7058" t="s">
        <v>87</v>
      </c>
      <c r="F7058">
        <v>19.562999999999999</v>
      </c>
      <c r="G7058">
        <v>23.170999999999999</v>
      </c>
      <c r="H7058">
        <v>68</v>
      </c>
      <c r="I7058" t="s">
        <v>2836</v>
      </c>
      <c r="J7058" t="s">
        <v>113</v>
      </c>
      <c r="K7058">
        <v>1548859298177</v>
      </c>
      <c r="L7058">
        <v>24.210092</v>
      </c>
      <c r="M7058">
        <v>47.276288999999998</v>
      </c>
      <c r="N7058" t="s">
        <v>29</v>
      </c>
      <c r="O7058" t="s">
        <v>4972</v>
      </c>
      <c r="P7058" t="s">
        <v>115</v>
      </c>
      <c r="Q7058" t="s">
        <v>32</v>
      </c>
      <c r="R7058" t="s">
        <v>33</v>
      </c>
      <c r="S7058" t="s">
        <v>34</v>
      </c>
      <c r="T7058" t="s">
        <v>4973</v>
      </c>
      <c r="U7058" t="s">
        <v>4973</v>
      </c>
      <c r="V7058" t="s">
        <v>224</v>
      </c>
      <c r="W7058" t="s">
        <v>37</v>
      </c>
      <c r="X7058" t="s">
        <v>359</v>
      </c>
      <c r="Y7058" t="s">
        <v>360</v>
      </c>
      <c r="Z7058" s="2">
        <f>(((K7058/60)/60)/24)/1000+DATE(1970,1,1)</f>
        <v>43495.612247418976</v>
      </c>
    </row>
    <row r="7059" spans="1:26" x14ac:dyDescent="0.25">
      <c r="A7059">
        <v>416423</v>
      </c>
      <c r="B7059" t="s">
        <v>25</v>
      </c>
      <c r="C7059">
        <v>686.95021510374102</v>
      </c>
      <c r="D7059" t="s">
        <v>446</v>
      </c>
      <c r="E7059" t="s">
        <v>41</v>
      </c>
      <c r="F7059">
        <v>4.8550000000000004</v>
      </c>
      <c r="G7059">
        <v>1.115</v>
      </c>
      <c r="H7059">
        <v>266</v>
      </c>
      <c r="I7059" t="s">
        <v>2807</v>
      </c>
      <c r="J7059" t="s">
        <v>42</v>
      </c>
      <c r="K7059">
        <v>1548859347477</v>
      </c>
      <c r="L7059">
        <v>24.173501999999999</v>
      </c>
      <c r="M7059">
        <v>47.357545000000002</v>
      </c>
      <c r="N7059" t="s">
        <v>43</v>
      </c>
      <c r="O7059" t="s">
        <v>2631</v>
      </c>
      <c r="P7059" t="s">
        <v>78</v>
      </c>
      <c r="Q7059" t="s">
        <v>32</v>
      </c>
      <c r="R7059" t="s">
        <v>33</v>
      </c>
      <c r="S7059" t="s">
        <v>34</v>
      </c>
      <c r="T7059" t="s">
        <v>4974</v>
      </c>
      <c r="U7059" t="s">
        <v>4974</v>
      </c>
      <c r="V7059" t="s">
        <v>109</v>
      </c>
      <c r="W7059" t="s">
        <v>37</v>
      </c>
      <c r="X7059" t="s">
        <v>1928</v>
      </c>
      <c r="Y7059" t="s">
        <v>2633</v>
      </c>
      <c r="Z7059" s="2">
        <f>(((K7059/60)/60)/24)/1000+DATE(1970,1,1)</f>
        <v>43495.612818020832</v>
      </c>
    </row>
    <row r="7060" spans="1:26" x14ac:dyDescent="0.25">
      <c r="A7060">
        <v>416425</v>
      </c>
      <c r="B7060" t="s">
        <v>25</v>
      </c>
      <c r="C7060">
        <v>1536.3002987422601</v>
      </c>
      <c r="D7060" t="s">
        <v>296</v>
      </c>
      <c r="E7060" t="s">
        <v>87</v>
      </c>
      <c r="F7060">
        <v>11.442</v>
      </c>
      <c r="G7060">
        <v>22.053000000000001</v>
      </c>
      <c r="H7060">
        <v>56</v>
      </c>
      <c r="I7060" t="s">
        <v>2836</v>
      </c>
      <c r="J7060" t="s">
        <v>113</v>
      </c>
      <c r="K7060">
        <v>1548859362477</v>
      </c>
      <c r="L7060">
        <v>24.210092</v>
      </c>
      <c r="M7060">
        <v>47.276288999999998</v>
      </c>
      <c r="N7060" t="s">
        <v>29</v>
      </c>
      <c r="O7060" t="s">
        <v>4972</v>
      </c>
      <c r="P7060" t="s">
        <v>115</v>
      </c>
      <c r="Q7060" t="s">
        <v>32</v>
      </c>
      <c r="R7060" t="s">
        <v>33</v>
      </c>
      <c r="S7060" t="s">
        <v>34</v>
      </c>
      <c r="T7060" t="s">
        <v>4973</v>
      </c>
      <c r="U7060" t="s">
        <v>4973</v>
      </c>
      <c r="V7060" t="s">
        <v>224</v>
      </c>
      <c r="W7060" t="s">
        <v>37</v>
      </c>
      <c r="X7060" t="s">
        <v>359</v>
      </c>
      <c r="Y7060" t="s">
        <v>360</v>
      </c>
      <c r="Z7060" s="2">
        <f>(((K7060/60)/60)/24)/1000+DATE(1970,1,1)</f>
        <v>43495.612991631948</v>
      </c>
    </row>
    <row r="7061" spans="1:26" x14ac:dyDescent="0.25">
      <c r="A7061">
        <v>416425</v>
      </c>
      <c r="B7061" t="s">
        <v>25</v>
      </c>
      <c r="C7061">
        <v>1536.3002987422601</v>
      </c>
      <c r="D7061" t="s">
        <v>296</v>
      </c>
      <c r="E7061" t="s">
        <v>87</v>
      </c>
      <c r="F7061">
        <v>11.73</v>
      </c>
      <c r="G7061">
        <v>20.904</v>
      </c>
      <c r="H7061">
        <v>54</v>
      </c>
      <c r="I7061" t="s">
        <v>2836</v>
      </c>
      <c r="J7061" t="s">
        <v>113</v>
      </c>
      <c r="K7061">
        <v>1548859414378</v>
      </c>
      <c r="L7061">
        <v>24.210092</v>
      </c>
      <c r="M7061">
        <v>47.276288999999998</v>
      </c>
      <c r="N7061" t="s">
        <v>29</v>
      </c>
      <c r="O7061" t="s">
        <v>4972</v>
      </c>
      <c r="P7061" t="s">
        <v>115</v>
      </c>
      <c r="Q7061" t="s">
        <v>32</v>
      </c>
      <c r="R7061" t="s">
        <v>33</v>
      </c>
      <c r="S7061" t="s">
        <v>34</v>
      </c>
      <c r="T7061" t="s">
        <v>4973</v>
      </c>
      <c r="U7061" t="s">
        <v>4973</v>
      </c>
      <c r="V7061" t="s">
        <v>224</v>
      </c>
      <c r="W7061" t="s">
        <v>37</v>
      </c>
      <c r="X7061" t="s">
        <v>359</v>
      </c>
      <c r="Y7061" t="s">
        <v>360</v>
      </c>
      <c r="Z7061" s="2">
        <f>(((K7061/60)/60)/24)/1000+DATE(1970,1,1)</f>
        <v>43495.613592337962</v>
      </c>
    </row>
    <row r="7062" spans="1:26" x14ac:dyDescent="0.25">
      <c r="A7062">
        <v>114782</v>
      </c>
      <c r="B7062" t="s">
        <v>25</v>
      </c>
      <c r="C7062">
        <v>416.79638773040301</v>
      </c>
      <c r="D7062" t="s">
        <v>266</v>
      </c>
      <c r="E7062" t="s">
        <v>58</v>
      </c>
      <c r="F7062">
        <v>17.478999999999999</v>
      </c>
      <c r="G7062">
        <v>0.82499999999999996</v>
      </c>
      <c r="H7062">
        <v>194</v>
      </c>
      <c r="I7062" t="s">
        <v>2807</v>
      </c>
      <c r="J7062" t="s">
        <v>42</v>
      </c>
      <c r="K7062">
        <v>1548859486573</v>
      </c>
      <c r="L7062">
        <v>24.128136000000001</v>
      </c>
      <c r="M7062">
        <v>47.278170000000003</v>
      </c>
      <c r="N7062" t="s">
        <v>43</v>
      </c>
      <c r="O7062" t="s">
        <v>206</v>
      </c>
      <c r="P7062" t="s">
        <v>78</v>
      </c>
      <c r="Q7062" t="s">
        <v>32</v>
      </c>
      <c r="R7062" t="s">
        <v>33</v>
      </c>
      <c r="S7062" t="s">
        <v>34</v>
      </c>
      <c r="T7062" t="s">
        <v>4899</v>
      </c>
      <c r="U7062" t="s">
        <v>4899</v>
      </c>
      <c r="V7062" t="s">
        <v>70</v>
      </c>
      <c r="W7062" t="s">
        <v>37</v>
      </c>
      <c r="X7062" t="s">
        <v>208</v>
      </c>
      <c r="Y7062" t="s">
        <v>209</v>
      </c>
      <c r="Z7062" s="2">
        <f>(((K7062/60)/60)/24)/1000+DATE(1970,1,1)</f>
        <v>43495.614427928245</v>
      </c>
    </row>
    <row r="7063" spans="1:26" x14ac:dyDescent="0.25">
      <c r="A7063">
        <v>114750</v>
      </c>
      <c r="B7063" t="s">
        <v>25</v>
      </c>
      <c r="C7063">
        <v>48.538314907597702</v>
      </c>
      <c r="D7063" t="s">
        <v>127</v>
      </c>
      <c r="E7063" t="s">
        <v>80</v>
      </c>
      <c r="F7063">
        <v>0.77700000000000002</v>
      </c>
      <c r="G7063">
        <v>5.8090000000000002</v>
      </c>
      <c r="H7063">
        <v>527</v>
      </c>
      <c r="I7063" t="s">
        <v>2807</v>
      </c>
      <c r="J7063" t="s">
        <v>42</v>
      </c>
      <c r="K7063">
        <v>1548859541575</v>
      </c>
      <c r="L7063">
        <v>24.148795</v>
      </c>
      <c r="M7063">
        <v>47.368972999999997</v>
      </c>
      <c r="N7063" t="s">
        <v>43</v>
      </c>
      <c r="O7063" t="s">
        <v>4975</v>
      </c>
      <c r="P7063" t="s">
        <v>148</v>
      </c>
      <c r="Q7063" t="s">
        <v>32</v>
      </c>
      <c r="R7063" t="s">
        <v>33</v>
      </c>
      <c r="S7063" t="s">
        <v>34</v>
      </c>
      <c r="T7063" t="s">
        <v>4976</v>
      </c>
      <c r="U7063" t="s">
        <v>4976</v>
      </c>
      <c r="V7063" t="s">
        <v>83</v>
      </c>
      <c r="W7063" t="s">
        <v>37</v>
      </c>
      <c r="X7063" t="s">
        <v>4977</v>
      </c>
      <c r="Y7063" t="s">
        <v>4978</v>
      </c>
      <c r="Z7063" s="2">
        <f>(((K7063/60)/60)/24)/1000+DATE(1970,1,1)</f>
        <v>43495.615064525467</v>
      </c>
    </row>
    <row r="7064" spans="1:26" x14ac:dyDescent="0.25">
      <c r="A7064">
        <v>114730</v>
      </c>
      <c r="B7064" t="s">
        <v>25</v>
      </c>
      <c r="C7064">
        <v>706.364210185356</v>
      </c>
      <c r="D7064" t="s">
        <v>205</v>
      </c>
      <c r="E7064" t="s">
        <v>80</v>
      </c>
      <c r="F7064">
        <v>1.6819999999999999</v>
      </c>
      <c r="G7064">
        <v>8.6470000000000002</v>
      </c>
      <c r="H7064">
        <v>2050</v>
      </c>
      <c r="I7064" t="s">
        <v>2807</v>
      </c>
      <c r="J7064" t="s">
        <v>42</v>
      </c>
      <c r="K7064">
        <v>1548859570273</v>
      </c>
      <c r="L7064">
        <v>24.170256999999999</v>
      </c>
      <c r="M7064">
        <v>47.305891000000003</v>
      </c>
      <c r="N7064" t="s">
        <v>43</v>
      </c>
      <c r="O7064" t="s">
        <v>1006</v>
      </c>
      <c r="P7064" t="s">
        <v>78</v>
      </c>
      <c r="Q7064" t="s">
        <v>32</v>
      </c>
      <c r="R7064" t="s">
        <v>33</v>
      </c>
      <c r="S7064" t="s">
        <v>34</v>
      </c>
      <c r="T7064" t="s">
        <v>4979</v>
      </c>
      <c r="U7064" t="s">
        <v>4979</v>
      </c>
      <c r="V7064" t="s">
        <v>1707</v>
      </c>
      <c r="W7064" t="s">
        <v>37</v>
      </c>
      <c r="X7064" t="s">
        <v>140</v>
      </c>
      <c r="Y7064" t="s">
        <v>1008</v>
      </c>
      <c r="Z7064" s="2">
        <f>(((K7064/60)/60)/24)/1000+DATE(1970,1,1)</f>
        <v>43495.615396678244</v>
      </c>
    </row>
    <row r="7065" spans="1:26" x14ac:dyDescent="0.25">
      <c r="A7065">
        <v>114730</v>
      </c>
      <c r="B7065" t="s">
        <v>25</v>
      </c>
      <c r="C7065">
        <v>706.364210185356</v>
      </c>
      <c r="D7065" t="s">
        <v>205</v>
      </c>
      <c r="E7065" t="s">
        <v>80</v>
      </c>
      <c r="F7065">
        <v>0.47099999999999997</v>
      </c>
      <c r="G7065">
        <v>2.7770000000000001</v>
      </c>
      <c r="H7065">
        <v>2092</v>
      </c>
      <c r="I7065" t="s">
        <v>2807</v>
      </c>
      <c r="J7065" t="s">
        <v>42</v>
      </c>
      <c r="K7065">
        <v>1548859570473</v>
      </c>
      <c r="L7065">
        <v>24.170256999999999</v>
      </c>
      <c r="M7065">
        <v>47.305891000000003</v>
      </c>
      <c r="N7065" t="s">
        <v>43</v>
      </c>
      <c r="O7065" t="s">
        <v>1006</v>
      </c>
      <c r="P7065" t="s">
        <v>164</v>
      </c>
      <c r="Q7065" t="s">
        <v>32</v>
      </c>
      <c r="R7065" t="s">
        <v>33</v>
      </c>
      <c r="S7065" t="s">
        <v>34</v>
      </c>
      <c r="T7065" t="s">
        <v>4979</v>
      </c>
      <c r="U7065" t="s">
        <v>4979</v>
      </c>
      <c r="V7065" t="s">
        <v>1707</v>
      </c>
      <c r="W7065" t="s">
        <v>37</v>
      </c>
      <c r="X7065" t="s">
        <v>140</v>
      </c>
      <c r="Y7065" t="s">
        <v>1008</v>
      </c>
      <c r="Z7065" s="2">
        <f>(((K7065/60)/60)/24)/1000+DATE(1970,1,1)</f>
        <v>43495.615398993061</v>
      </c>
    </row>
    <row r="7066" spans="1:26" x14ac:dyDescent="0.25">
      <c r="A7066">
        <v>116411</v>
      </c>
      <c r="B7066" t="s">
        <v>25</v>
      </c>
      <c r="C7066">
        <v>261.65443501318998</v>
      </c>
      <c r="D7066" t="s">
        <v>26</v>
      </c>
      <c r="E7066" t="s">
        <v>27</v>
      </c>
      <c r="F7066">
        <v>25.3</v>
      </c>
      <c r="G7066">
        <v>5.0949999999999998</v>
      </c>
      <c r="H7066">
        <v>56</v>
      </c>
      <c r="I7066" t="s">
        <v>2811</v>
      </c>
      <c r="J7066" t="s">
        <v>28</v>
      </c>
      <c r="K7066">
        <v>1548859640371</v>
      </c>
      <c r="L7066">
        <v>24.163112999999999</v>
      </c>
      <c r="M7066">
        <v>47.323003999999997</v>
      </c>
      <c r="N7066" t="s">
        <v>43</v>
      </c>
      <c r="O7066" t="s">
        <v>3046</v>
      </c>
      <c r="P7066" t="s">
        <v>31</v>
      </c>
      <c r="Q7066" t="s">
        <v>32</v>
      </c>
      <c r="R7066" t="s">
        <v>33</v>
      </c>
      <c r="S7066" t="s">
        <v>34</v>
      </c>
      <c r="T7066" t="s">
        <v>3047</v>
      </c>
      <c r="U7066" t="s">
        <v>3047</v>
      </c>
      <c r="V7066" t="s">
        <v>83</v>
      </c>
      <c r="W7066" t="s">
        <v>37</v>
      </c>
      <c r="X7066" t="s">
        <v>162</v>
      </c>
      <c r="Y7066" t="s">
        <v>163</v>
      </c>
      <c r="Z7066" s="2">
        <f>(((K7066/60)/60)/24)/1000+DATE(1970,1,1)</f>
        <v>43495.616207997678</v>
      </c>
    </row>
    <row r="7067" spans="1:26" x14ac:dyDescent="0.25">
      <c r="A7067">
        <v>116425</v>
      </c>
      <c r="B7067" t="s">
        <v>25</v>
      </c>
      <c r="C7067">
        <v>6394.8558842195898</v>
      </c>
      <c r="D7067" t="s">
        <v>169</v>
      </c>
      <c r="E7067" t="s">
        <v>87</v>
      </c>
      <c r="F7067">
        <v>4.7300000000000004</v>
      </c>
      <c r="G7067">
        <v>2.7469999999999999</v>
      </c>
      <c r="H7067">
        <v>69</v>
      </c>
      <c r="I7067" t="s">
        <v>2836</v>
      </c>
      <c r="J7067" t="s">
        <v>113</v>
      </c>
      <c r="K7067">
        <v>1548859966979</v>
      </c>
      <c r="L7067">
        <v>24.220749999999999</v>
      </c>
      <c r="M7067">
        <v>47.215533000000001</v>
      </c>
      <c r="N7067" t="s">
        <v>43</v>
      </c>
      <c r="O7067" t="s">
        <v>4980</v>
      </c>
      <c r="P7067" t="s">
        <v>115</v>
      </c>
      <c r="Q7067" t="s">
        <v>32</v>
      </c>
      <c r="R7067" t="s">
        <v>33</v>
      </c>
      <c r="S7067" t="s">
        <v>34</v>
      </c>
      <c r="T7067" t="s">
        <v>4981</v>
      </c>
      <c r="U7067" t="s">
        <v>4981</v>
      </c>
      <c r="V7067" t="s">
        <v>83</v>
      </c>
      <c r="W7067" t="s">
        <v>37</v>
      </c>
      <c r="X7067" t="s">
        <v>162</v>
      </c>
      <c r="Y7067" t="s">
        <v>163</v>
      </c>
      <c r="Z7067" s="2">
        <f>(((K7067/60)/60)/24)/1000+DATE(1970,1,1)</f>
        <v>43495.619988182865</v>
      </c>
    </row>
    <row r="7068" spans="1:26" x14ac:dyDescent="0.25">
      <c r="A7068">
        <v>416423</v>
      </c>
      <c r="B7068" t="s">
        <v>25</v>
      </c>
      <c r="C7068">
        <v>689.15726476507405</v>
      </c>
      <c r="D7068" t="s">
        <v>446</v>
      </c>
      <c r="E7068" t="s">
        <v>41</v>
      </c>
      <c r="F7068">
        <v>5.0979999999999999</v>
      </c>
      <c r="G7068">
        <v>1.2350000000000001</v>
      </c>
      <c r="H7068">
        <v>246</v>
      </c>
      <c r="I7068" t="s">
        <v>2807</v>
      </c>
      <c r="J7068" t="s">
        <v>42</v>
      </c>
      <c r="K7068">
        <v>1548860073375</v>
      </c>
      <c r="L7068">
        <v>24.173514000000001</v>
      </c>
      <c r="M7068">
        <v>47.357486000000002</v>
      </c>
      <c r="N7068" t="s">
        <v>43</v>
      </c>
      <c r="O7068" t="s">
        <v>2631</v>
      </c>
      <c r="P7068" t="s">
        <v>244</v>
      </c>
      <c r="Q7068" t="s">
        <v>32</v>
      </c>
      <c r="R7068" t="s">
        <v>33</v>
      </c>
      <c r="S7068" t="s">
        <v>34</v>
      </c>
      <c r="T7068" t="s">
        <v>4974</v>
      </c>
      <c r="U7068" t="s">
        <v>4974</v>
      </c>
      <c r="V7068" t="s">
        <v>109</v>
      </c>
      <c r="W7068" t="s">
        <v>37</v>
      </c>
      <c r="X7068" t="s">
        <v>1928</v>
      </c>
      <c r="Y7068" t="s">
        <v>2633</v>
      </c>
      <c r="Z7068" s="2">
        <f>(((K7068/60)/60)/24)/1000+DATE(1970,1,1)</f>
        <v>43495.621219618057</v>
      </c>
    </row>
    <row r="7069" spans="1:26" x14ac:dyDescent="0.25">
      <c r="A7069">
        <v>116416</v>
      </c>
      <c r="B7069" t="s">
        <v>25</v>
      </c>
      <c r="C7069">
        <v>91.211023391076694</v>
      </c>
      <c r="D7069" t="s">
        <v>51</v>
      </c>
      <c r="E7069" t="s">
        <v>27</v>
      </c>
      <c r="F7069">
        <v>37.909999999999997</v>
      </c>
      <c r="G7069">
        <v>23.774999999999999</v>
      </c>
      <c r="H7069">
        <v>51</v>
      </c>
      <c r="I7069" t="s">
        <v>2811</v>
      </c>
      <c r="J7069" t="s">
        <v>28</v>
      </c>
      <c r="K7069">
        <v>1548860144875</v>
      </c>
      <c r="L7069">
        <v>24.162562999999999</v>
      </c>
      <c r="M7069">
        <v>47.333927000000003</v>
      </c>
      <c r="N7069" t="s">
        <v>43</v>
      </c>
      <c r="O7069" t="s">
        <v>1630</v>
      </c>
      <c r="P7069" t="s">
        <v>31</v>
      </c>
      <c r="Q7069" t="s">
        <v>32</v>
      </c>
      <c r="R7069" t="s">
        <v>33</v>
      </c>
      <c r="S7069" t="s">
        <v>34</v>
      </c>
      <c r="T7069" t="s">
        <v>1631</v>
      </c>
      <c r="U7069" t="s">
        <v>1631</v>
      </c>
      <c r="V7069" t="s">
        <v>83</v>
      </c>
      <c r="W7069" t="s">
        <v>37</v>
      </c>
      <c r="X7069" t="s">
        <v>1632</v>
      </c>
      <c r="Y7069" t="s">
        <v>1633</v>
      </c>
      <c r="Z7069" s="2">
        <f>(((K7069/60)/60)/24)/1000+DATE(1970,1,1)</f>
        <v>43495.622047164354</v>
      </c>
    </row>
    <row r="7070" spans="1:26" x14ac:dyDescent="0.25">
      <c r="A7070">
        <v>116416</v>
      </c>
      <c r="B7070" t="s">
        <v>25</v>
      </c>
      <c r="C7070">
        <v>91.211023391076694</v>
      </c>
      <c r="D7070" t="s">
        <v>51</v>
      </c>
      <c r="E7070" t="s">
        <v>27</v>
      </c>
      <c r="F7070">
        <v>35.773000000000003</v>
      </c>
      <c r="G7070">
        <v>22.079000000000001</v>
      </c>
      <c r="H7070">
        <v>53</v>
      </c>
      <c r="I7070" t="s">
        <v>2811</v>
      </c>
      <c r="J7070" t="s">
        <v>28</v>
      </c>
      <c r="K7070">
        <v>1548860172673</v>
      </c>
      <c r="L7070">
        <v>24.162562999999999</v>
      </c>
      <c r="M7070">
        <v>47.333927000000003</v>
      </c>
      <c r="N7070" t="s">
        <v>43</v>
      </c>
      <c r="O7070" t="s">
        <v>1630</v>
      </c>
      <c r="P7070" t="s">
        <v>31</v>
      </c>
      <c r="Q7070" t="s">
        <v>32</v>
      </c>
      <c r="R7070" t="s">
        <v>33</v>
      </c>
      <c r="S7070" t="s">
        <v>34</v>
      </c>
      <c r="T7070" t="s">
        <v>1631</v>
      </c>
      <c r="U7070" t="s">
        <v>1631</v>
      </c>
      <c r="V7070" t="s">
        <v>83</v>
      </c>
      <c r="W7070" t="s">
        <v>37</v>
      </c>
      <c r="X7070" t="s">
        <v>1632</v>
      </c>
      <c r="Y7070" t="s">
        <v>1633</v>
      </c>
      <c r="Z7070" s="2">
        <f>(((K7070/60)/60)/24)/1000+DATE(1970,1,1)</f>
        <v>43495.622368900462</v>
      </c>
    </row>
    <row r="7071" spans="1:26" x14ac:dyDescent="0.25">
      <c r="A7071">
        <v>116405</v>
      </c>
      <c r="B7071" t="s">
        <v>25</v>
      </c>
      <c r="C7071">
        <v>332.76562609342602</v>
      </c>
      <c r="D7071" t="s">
        <v>51</v>
      </c>
      <c r="E7071" t="s">
        <v>27</v>
      </c>
      <c r="F7071">
        <v>25.763000000000002</v>
      </c>
      <c r="G7071">
        <v>8.9380000000000006</v>
      </c>
      <c r="H7071">
        <v>51</v>
      </c>
      <c r="I7071" t="s">
        <v>2811</v>
      </c>
      <c r="J7071" t="s">
        <v>28</v>
      </c>
      <c r="K7071">
        <v>1548860189475</v>
      </c>
      <c r="L7071">
        <v>24.147409</v>
      </c>
      <c r="M7071">
        <v>47.307032</v>
      </c>
      <c r="N7071" t="s">
        <v>43</v>
      </c>
      <c r="O7071" s="1" t="s">
        <v>4410</v>
      </c>
      <c r="P7071" t="s">
        <v>31</v>
      </c>
      <c r="Q7071" t="s">
        <v>32</v>
      </c>
      <c r="R7071" t="s">
        <v>33</v>
      </c>
      <c r="S7071" t="s">
        <v>34</v>
      </c>
      <c r="T7071" t="s">
        <v>4982</v>
      </c>
      <c r="U7071" t="s">
        <v>4982</v>
      </c>
      <c r="V7071" t="s">
        <v>313</v>
      </c>
      <c r="W7071" t="s">
        <v>37</v>
      </c>
      <c r="X7071" t="s">
        <v>410</v>
      </c>
      <c r="Y7071" t="s">
        <v>411</v>
      </c>
      <c r="Z7071" s="2">
        <f>(((K7071/60)/60)/24)/1000+DATE(1970,1,1)</f>
        <v>43495.622563368059</v>
      </c>
    </row>
    <row r="7072" spans="1:26" x14ac:dyDescent="0.25">
      <c r="A7072">
        <v>116405</v>
      </c>
      <c r="B7072" t="s">
        <v>25</v>
      </c>
      <c r="C7072">
        <v>357.75027929076998</v>
      </c>
      <c r="D7072" t="s">
        <v>51</v>
      </c>
      <c r="E7072" t="s">
        <v>27</v>
      </c>
      <c r="F7072">
        <v>10.077999999999999</v>
      </c>
      <c r="G7072">
        <v>11.224</v>
      </c>
      <c r="H7072">
        <v>137</v>
      </c>
      <c r="I7072" t="s">
        <v>2811</v>
      </c>
      <c r="J7072" t="s">
        <v>28</v>
      </c>
      <c r="K7072">
        <v>1548860213772</v>
      </c>
      <c r="L7072">
        <v>24.148015000000001</v>
      </c>
      <c r="M7072">
        <v>47.306704000000003</v>
      </c>
      <c r="N7072" t="s">
        <v>43</v>
      </c>
      <c r="O7072" t="s">
        <v>889</v>
      </c>
      <c r="P7072" t="s">
        <v>31</v>
      </c>
      <c r="Q7072" t="s">
        <v>32</v>
      </c>
      <c r="R7072" t="s">
        <v>33</v>
      </c>
      <c r="S7072" t="s">
        <v>34</v>
      </c>
      <c r="T7072" t="s">
        <v>890</v>
      </c>
      <c r="U7072" t="s">
        <v>890</v>
      </c>
      <c r="V7072" t="s">
        <v>83</v>
      </c>
      <c r="W7072" t="s">
        <v>37</v>
      </c>
      <c r="X7072" t="s">
        <v>891</v>
      </c>
      <c r="Y7072" t="s">
        <v>892</v>
      </c>
      <c r="Z7072" s="2">
        <f>(((K7072/60)/60)/24)/1000+DATE(1970,1,1)</f>
        <v>43495.62284458334</v>
      </c>
    </row>
    <row r="7073" spans="1:26" x14ac:dyDescent="0.25">
      <c r="A7073">
        <v>114735</v>
      </c>
      <c r="B7073" t="s">
        <v>25</v>
      </c>
      <c r="C7073">
        <v>225.60590542905001</v>
      </c>
      <c r="D7073" t="s">
        <v>101</v>
      </c>
      <c r="E7073" t="s">
        <v>27</v>
      </c>
      <c r="F7073">
        <v>7.8540000000000001</v>
      </c>
      <c r="G7073">
        <v>3.0259999999999998</v>
      </c>
      <c r="H7073">
        <v>80</v>
      </c>
      <c r="I7073" t="s">
        <v>2811</v>
      </c>
      <c r="J7073" t="s">
        <v>28</v>
      </c>
      <c r="K7073">
        <v>1548860855273</v>
      </c>
      <c r="L7073">
        <v>24.179957999999999</v>
      </c>
      <c r="M7073">
        <v>47.365983999999997</v>
      </c>
      <c r="N7073" t="s">
        <v>43</v>
      </c>
      <c r="O7073" t="s">
        <v>3703</v>
      </c>
      <c r="P7073" t="s">
        <v>31</v>
      </c>
      <c r="Q7073" t="s">
        <v>32</v>
      </c>
      <c r="R7073" t="s">
        <v>33</v>
      </c>
      <c r="S7073" t="s">
        <v>34</v>
      </c>
      <c r="T7073" t="s">
        <v>559</v>
      </c>
      <c r="U7073" t="s">
        <v>559</v>
      </c>
      <c r="V7073" t="s">
        <v>83</v>
      </c>
      <c r="W7073" t="s">
        <v>37</v>
      </c>
      <c r="X7073" t="s">
        <v>117</v>
      </c>
      <c r="Y7073" t="s">
        <v>118</v>
      </c>
      <c r="Z7073" s="2">
        <f>(((K7073/60)/60)/24)/1000+DATE(1970,1,1)</f>
        <v>43495.630269363428</v>
      </c>
    </row>
    <row r="7074" spans="1:26" x14ac:dyDescent="0.25">
      <c r="A7074">
        <v>114705</v>
      </c>
      <c r="B7074" t="s">
        <v>25</v>
      </c>
      <c r="C7074">
        <v>784.51877841400994</v>
      </c>
      <c r="D7074" t="s">
        <v>136</v>
      </c>
      <c r="E7074" t="s">
        <v>41</v>
      </c>
      <c r="F7074">
        <v>0.45200000000000001</v>
      </c>
      <c r="G7074">
        <v>2.7090000000000001</v>
      </c>
      <c r="H7074">
        <v>364</v>
      </c>
      <c r="I7074" t="s">
        <v>2954</v>
      </c>
      <c r="J7074" t="s">
        <v>174</v>
      </c>
      <c r="K7074">
        <v>1548860856373</v>
      </c>
      <c r="L7074">
        <v>24.129097000000002</v>
      </c>
      <c r="M7074">
        <v>47.344149999999999</v>
      </c>
      <c r="N7074" t="s">
        <v>43</v>
      </c>
      <c r="O7074" t="s">
        <v>1324</v>
      </c>
      <c r="P7074" t="s">
        <v>95</v>
      </c>
      <c r="Q7074" t="s">
        <v>32</v>
      </c>
      <c r="R7074" t="s">
        <v>33</v>
      </c>
      <c r="S7074" t="s">
        <v>34</v>
      </c>
      <c r="T7074" t="s">
        <v>4983</v>
      </c>
      <c r="U7074" t="s">
        <v>4983</v>
      </c>
      <c r="V7074" t="s">
        <v>70</v>
      </c>
      <c r="W7074" t="s">
        <v>37</v>
      </c>
      <c r="X7074" t="s">
        <v>481</v>
      </c>
      <c r="Y7074" t="s">
        <v>1143</v>
      </c>
      <c r="Z7074" s="2">
        <f>(((K7074/60)/60)/24)/1000+DATE(1970,1,1)</f>
        <v>43495.630282094906</v>
      </c>
    </row>
    <row r="7075" spans="1:26" x14ac:dyDescent="0.25">
      <c r="A7075">
        <v>116405</v>
      </c>
      <c r="B7075" t="s">
        <v>25</v>
      </c>
      <c r="C7075">
        <v>379.98196851625801</v>
      </c>
      <c r="D7075" t="s">
        <v>51</v>
      </c>
      <c r="E7075" t="s">
        <v>27</v>
      </c>
      <c r="F7075">
        <v>7.1349999999999998</v>
      </c>
      <c r="G7075">
        <v>8.4659999999999993</v>
      </c>
      <c r="H7075">
        <v>48</v>
      </c>
      <c r="I7075" t="s">
        <v>2811</v>
      </c>
      <c r="J7075" t="s">
        <v>28</v>
      </c>
      <c r="K7075">
        <v>1548860940279</v>
      </c>
      <c r="L7075">
        <v>24.148910000000001</v>
      </c>
      <c r="M7075">
        <v>47.304698000000002</v>
      </c>
      <c r="N7075" t="s">
        <v>43</v>
      </c>
      <c r="O7075" t="s">
        <v>440</v>
      </c>
      <c r="P7075" t="s">
        <v>31</v>
      </c>
      <c r="Q7075" t="s">
        <v>32</v>
      </c>
      <c r="R7075" t="s">
        <v>33</v>
      </c>
      <c r="S7075" t="s">
        <v>34</v>
      </c>
      <c r="T7075" t="s">
        <v>441</v>
      </c>
      <c r="U7075" t="s">
        <v>441</v>
      </c>
      <c r="V7075" t="s">
        <v>83</v>
      </c>
      <c r="W7075" t="s">
        <v>37</v>
      </c>
      <c r="X7075" t="s">
        <v>359</v>
      </c>
      <c r="Y7075" t="s">
        <v>360</v>
      </c>
      <c r="Z7075" s="2">
        <f>(((K7075/60)/60)/24)/1000+DATE(1970,1,1)</f>
        <v>43495.631253229163</v>
      </c>
    </row>
    <row r="7076" spans="1:26" x14ac:dyDescent="0.25">
      <c r="A7076">
        <v>116425</v>
      </c>
      <c r="B7076" t="s">
        <v>25</v>
      </c>
      <c r="C7076">
        <v>4265.2255399060296</v>
      </c>
      <c r="D7076" t="s">
        <v>169</v>
      </c>
      <c r="E7076" t="s">
        <v>87</v>
      </c>
      <c r="F7076">
        <v>12.797000000000001</v>
      </c>
      <c r="G7076">
        <v>0</v>
      </c>
      <c r="H7076">
        <v>1239</v>
      </c>
      <c r="I7076" t="s">
        <v>2836</v>
      </c>
      <c r="J7076" t="s">
        <v>113</v>
      </c>
      <c r="K7076">
        <v>1548860969973</v>
      </c>
      <c r="L7076">
        <v>24.214397000000002</v>
      </c>
      <c r="M7076">
        <v>47.235483000000002</v>
      </c>
      <c r="N7076" t="s">
        <v>43</v>
      </c>
      <c r="O7076" t="s">
        <v>2972</v>
      </c>
      <c r="P7076" t="s">
        <v>115</v>
      </c>
      <c r="Q7076" t="s">
        <v>32</v>
      </c>
      <c r="R7076" t="s">
        <v>33</v>
      </c>
      <c r="S7076" t="s">
        <v>34</v>
      </c>
      <c r="T7076" t="s">
        <v>4822</v>
      </c>
      <c r="U7076" t="s">
        <v>4822</v>
      </c>
      <c r="V7076" t="s">
        <v>83</v>
      </c>
      <c r="W7076" t="s">
        <v>37</v>
      </c>
      <c r="X7076" t="s">
        <v>494</v>
      </c>
      <c r="Y7076" t="s">
        <v>495</v>
      </c>
      <c r="Z7076" s="2">
        <f>(((K7076/60)/60)/24)/1000+DATE(1970,1,1)</f>
        <v>43495.63159690972</v>
      </c>
    </row>
    <row r="7077" spans="1:26" x14ac:dyDescent="0.25">
      <c r="A7077">
        <v>116425</v>
      </c>
      <c r="B7077" t="s">
        <v>25</v>
      </c>
      <c r="C7077">
        <v>4265.2255399060296</v>
      </c>
      <c r="D7077" t="s">
        <v>169</v>
      </c>
      <c r="E7077" t="s">
        <v>87</v>
      </c>
      <c r="F7077">
        <v>10.848000000000001</v>
      </c>
      <c r="G7077">
        <v>11.803000000000001</v>
      </c>
      <c r="H7077">
        <v>157</v>
      </c>
      <c r="I7077" t="s">
        <v>2836</v>
      </c>
      <c r="J7077" t="s">
        <v>113</v>
      </c>
      <c r="K7077">
        <v>1548860982871</v>
      </c>
      <c r="L7077">
        <v>24.214397000000002</v>
      </c>
      <c r="M7077">
        <v>47.235483000000002</v>
      </c>
      <c r="N7077" t="s">
        <v>43</v>
      </c>
      <c r="O7077" t="s">
        <v>2972</v>
      </c>
      <c r="P7077" t="s">
        <v>115</v>
      </c>
      <c r="Q7077" t="s">
        <v>32</v>
      </c>
      <c r="R7077" t="s">
        <v>33</v>
      </c>
      <c r="S7077" t="s">
        <v>34</v>
      </c>
      <c r="T7077" t="s">
        <v>4822</v>
      </c>
      <c r="U7077" t="s">
        <v>4822</v>
      </c>
      <c r="V7077" t="s">
        <v>83</v>
      </c>
      <c r="W7077" t="s">
        <v>37</v>
      </c>
      <c r="X7077" t="s">
        <v>494</v>
      </c>
      <c r="Y7077" t="s">
        <v>495</v>
      </c>
      <c r="Z7077" s="2">
        <f>(((K7077/60)/60)/24)/1000+DATE(1970,1,1)</f>
        <v>43495.631746192128</v>
      </c>
    </row>
    <row r="7078" spans="1:26" x14ac:dyDescent="0.25">
      <c r="A7078">
        <v>416425</v>
      </c>
      <c r="B7078" t="s">
        <v>25</v>
      </c>
      <c r="C7078">
        <v>1586.1135248419</v>
      </c>
      <c r="D7078" t="s">
        <v>296</v>
      </c>
      <c r="E7078" t="s">
        <v>87</v>
      </c>
      <c r="F7078">
        <v>1.63</v>
      </c>
      <c r="G7078">
        <v>11.48</v>
      </c>
      <c r="H7078">
        <v>150</v>
      </c>
      <c r="I7078" t="s">
        <v>2836</v>
      </c>
      <c r="J7078" t="s">
        <v>113</v>
      </c>
      <c r="K7078">
        <v>1548861029679</v>
      </c>
      <c r="L7078">
        <v>24.201315999999998</v>
      </c>
      <c r="M7078">
        <v>47.287571</v>
      </c>
      <c r="N7078" t="s">
        <v>29</v>
      </c>
      <c r="O7078" t="s">
        <v>1436</v>
      </c>
      <c r="P7078" t="s">
        <v>115</v>
      </c>
      <c r="Q7078" t="s">
        <v>32</v>
      </c>
      <c r="R7078" t="s">
        <v>33</v>
      </c>
      <c r="S7078" t="s">
        <v>34</v>
      </c>
      <c r="T7078" t="s">
        <v>4984</v>
      </c>
      <c r="U7078" t="s">
        <v>4984</v>
      </c>
      <c r="V7078" t="s">
        <v>83</v>
      </c>
      <c r="W7078" t="s">
        <v>37</v>
      </c>
      <c r="X7078" t="s">
        <v>666</v>
      </c>
      <c r="Y7078" t="s">
        <v>667</v>
      </c>
      <c r="Z7078" s="2">
        <f>(((K7078/60)/60)/24)/1000+DATE(1970,1,1)</f>
        <v>43495.63228795139</v>
      </c>
    </row>
    <row r="7079" spans="1:26" x14ac:dyDescent="0.25">
      <c r="A7079">
        <v>416427</v>
      </c>
      <c r="B7079" t="s">
        <v>25</v>
      </c>
      <c r="C7079">
        <v>5805.6344322414598</v>
      </c>
      <c r="D7079" t="s">
        <v>131</v>
      </c>
      <c r="E7079" t="s">
        <v>58</v>
      </c>
      <c r="F7079">
        <v>38.881</v>
      </c>
      <c r="G7079">
        <v>7.3449999999999998</v>
      </c>
      <c r="H7079">
        <v>141</v>
      </c>
      <c r="I7079" t="s">
        <v>2807</v>
      </c>
      <c r="J7079" t="s">
        <v>42</v>
      </c>
      <c r="K7079">
        <v>1548861860175</v>
      </c>
      <c r="L7079">
        <v>24.241121</v>
      </c>
      <c r="M7079">
        <v>47.384189999999997</v>
      </c>
      <c r="N7079" t="s">
        <v>43</v>
      </c>
      <c r="O7079" s="1" t="s">
        <v>1335</v>
      </c>
      <c r="P7079" t="s">
        <v>74</v>
      </c>
      <c r="Q7079" t="s">
        <v>32</v>
      </c>
      <c r="R7079" t="s">
        <v>33</v>
      </c>
      <c r="S7079" t="s">
        <v>34</v>
      </c>
      <c r="T7079" t="s">
        <v>4923</v>
      </c>
      <c r="U7079" t="s">
        <v>4923</v>
      </c>
      <c r="V7079" t="s">
        <v>83</v>
      </c>
      <c r="W7079" t="s">
        <v>37</v>
      </c>
      <c r="X7079" t="s">
        <v>117</v>
      </c>
      <c r="Y7079" t="s">
        <v>118</v>
      </c>
      <c r="Z7079" s="2">
        <f>(((K7079/60)/60)/24)/1000+DATE(1970,1,1)</f>
        <v>43495.641900173607</v>
      </c>
    </row>
    <row r="7080" spans="1:26" x14ac:dyDescent="0.25">
      <c r="A7080">
        <v>116416</v>
      </c>
      <c r="B7080" t="s">
        <v>25</v>
      </c>
      <c r="C7080">
        <v>230.54476576474201</v>
      </c>
      <c r="D7080" t="s">
        <v>112</v>
      </c>
      <c r="E7080" t="s">
        <v>87</v>
      </c>
      <c r="F7080">
        <v>0.84299999999999997</v>
      </c>
      <c r="G7080">
        <v>8.327</v>
      </c>
      <c r="H7080">
        <v>90</v>
      </c>
      <c r="I7080" t="s">
        <v>2836</v>
      </c>
      <c r="J7080" t="s">
        <v>113</v>
      </c>
      <c r="K7080">
        <v>1548862002077</v>
      </c>
      <c r="L7080">
        <v>24.161467999999999</v>
      </c>
      <c r="M7080">
        <v>47.334656000000003</v>
      </c>
      <c r="N7080" t="s">
        <v>29</v>
      </c>
      <c r="O7080" t="s">
        <v>657</v>
      </c>
      <c r="P7080" t="s">
        <v>115</v>
      </c>
      <c r="Q7080" t="s">
        <v>32</v>
      </c>
      <c r="R7080" t="s">
        <v>33</v>
      </c>
      <c r="S7080" t="s">
        <v>34</v>
      </c>
      <c r="T7080" t="s">
        <v>4985</v>
      </c>
      <c r="U7080" t="s">
        <v>4985</v>
      </c>
      <c r="V7080" t="s">
        <v>83</v>
      </c>
      <c r="W7080" t="s">
        <v>37</v>
      </c>
      <c r="X7080" t="s">
        <v>76</v>
      </c>
      <c r="Y7080" t="s">
        <v>77</v>
      </c>
      <c r="Z7080" s="2">
        <f>(((K7080/60)/60)/24)/1000+DATE(1970,1,1)</f>
        <v>43495.643542557867</v>
      </c>
    </row>
    <row r="7081" spans="1:26" x14ac:dyDescent="0.25">
      <c r="A7081">
        <v>114782</v>
      </c>
      <c r="B7081" t="s">
        <v>25</v>
      </c>
      <c r="C7081">
        <v>318.17247779022898</v>
      </c>
      <c r="D7081" t="s">
        <v>106</v>
      </c>
      <c r="E7081" t="s">
        <v>41</v>
      </c>
      <c r="F7081">
        <v>2.5569999999999999</v>
      </c>
      <c r="G7081">
        <v>19.228999999999999</v>
      </c>
      <c r="H7081">
        <v>916</v>
      </c>
      <c r="I7081" t="s">
        <v>2920</v>
      </c>
      <c r="J7081" t="s">
        <v>621</v>
      </c>
      <c r="K7081">
        <v>1548862009273</v>
      </c>
      <c r="L7081">
        <v>24.125855999999999</v>
      </c>
      <c r="M7081">
        <v>47.275511000000002</v>
      </c>
      <c r="N7081" t="s">
        <v>43</v>
      </c>
      <c r="O7081" t="s">
        <v>622</v>
      </c>
      <c r="P7081" t="s">
        <v>95</v>
      </c>
      <c r="Q7081" t="s">
        <v>32</v>
      </c>
      <c r="R7081" t="s">
        <v>33</v>
      </c>
      <c r="S7081" t="s">
        <v>34</v>
      </c>
      <c r="T7081" t="s">
        <v>623</v>
      </c>
      <c r="U7081" t="s">
        <v>623</v>
      </c>
      <c r="V7081" t="s">
        <v>70</v>
      </c>
      <c r="W7081" t="s">
        <v>37</v>
      </c>
      <c r="X7081" t="s">
        <v>151</v>
      </c>
      <c r="Y7081" t="s">
        <v>152</v>
      </c>
      <c r="Z7081" s="2">
        <f>(((K7081/60)/60)/24)/1000+DATE(1970,1,1)</f>
        <v>43495.64362584491</v>
      </c>
    </row>
    <row r="7082" spans="1:26" x14ac:dyDescent="0.25">
      <c r="A7082">
        <v>114782</v>
      </c>
      <c r="B7082" t="s">
        <v>25</v>
      </c>
      <c r="C7082">
        <v>318.17247779022898</v>
      </c>
      <c r="D7082" t="s">
        <v>106</v>
      </c>
      <c r="E7082" t="s">
        <v>41</v>
      </c>
      <c r="F7082">
        <v>21.359000000000002</v>
      </c>
      <c r="G7082">
        <v>33.252000000000002</v>
      </c>
      <c r="H7082">
        <v>1099</v>
      </c>
      <c r="I7082" t="s">
        <v>2920</v>
      </c>
      <c r="J7082" t="s">
        <v>621</v>
      </c>
      <c r="K7082">
        <v>1548862009373</v>
      </c>
      <c r="L7082">
        <v>24.125855999999999</v>
      </c>
      <c r="M7082">
        <v>47.275511000000002</v>
      </c>
      <c r="N7082" t="s">
        <v>43</v>
      </c>
      <c r="O7082" t="s">
        <v>622</v>
      </c>
      <c r="P7082" t="s">
        <v>95</v>
      </c>
      <c r="Q7082" t="s">
        <v>32</v>
      </c>
      <c r="R7082" t="s">
        <v>33</v>
      </c>
      <c r="S7082" t="s">
        <v>34</v>
      </c>
      <c r="T7082" t="s">
        <v>623</v>
      </c>
      <c r="U7082" t="s">
        <v>623</v>
      </c>
      <c r="V7082" t="s">
        <v>70</v>
      </c>
      <c r="W7082" t="s">
        <v>37</v>
      </c>
      <c r="X7082" t="s">
        <v>151</v>
      </c>
      <c r="Y7082" t="s">
        <v>152</v>
      </c>
      <c r="Z7082" s="2">
        <f>(((K7082/60)/60)/24)/1000+DATE(1970,1,1)</f>
        <v>43495.643627002319</v>
      </c>
    </row>
    <row r="7083" spans="1:26" x14ac:dyDescent="0.25">
      <c r="A7083">
        <v>114782</v>
      </c>
      <c r="B7083" t="s">
        <v>25</v>
      </c>
      <c r="C7083">
        <v>318.17247779022898</v>
      </c>
      <c r="D7083" t="s">
        <v>106</v>
      </c>
      <c r="E7083" t="s">
        <v>41</v>
      </c>
      <c r="F7083">
        <v>31.373000000000001</v>
      </c>
      <c r="G7083">
        <v>138.54900000000001</v>
      </c>
      <c r="H7083">
        <v>1159</v>
      </c>
      <c r="I7083" t="s">
        <v>2920</v>
      </c>
      <c r="J7083" t="s">
        <v>621</v>
      </c>
      <c r="K7083">
        <v>1548862033173</v>
      </c>
      <c r="L7083">
        <v>24.125855999999999</v>
      </c>
      <c r="M7083">
        <v>47.275511000000002</v>
      </c>
      <c r="N7083" t="s">
        <v>43</v>
      </c>
      <c r="O7083" t="s">
        <v>622</v>
      </c>
      <c r="P7083" t="s">
        <v>95</v>
      </c>
      <c r="Q7083" t="s">
        <v>32</v>
      </c>
      <c r="R7083" t="s">
        <v>33</v>
      </c>
      <c r="S7083" t="s">
        <v>34</v>
      </c>
      <c r="T7083" t="s">
        <v>623</v>
      </c>
      <c r="U7083" t="s">
        <v>623</v>
      </c>
      <c r="V7083" t="s">
        <v>70</v>
      </c>
      <c r="W7083" t="s">
        <v>37</v>
      </c>
      <c r="X7083" t="s">
        <v>151</v>
      </c>
      <c r="Y7083" t="s">
        <v>152</v>
      </c>
      <c r="Z7083" s="2">
        <f>(((K7083/60)/60)/24)/1000+DATE(1970,1,1)</f>
        <v>43495.643902465279</v>
      </c>
    </row>
    <row r="7084" spans="1:26" x14ac:dyDescent="0.25">
      <c r="A7084">
        <v>116405</v>
      </c>
      <c r="B7084" t="s">
        <v>25</v>
      </c>
      <c r="C7084">
        <v>359.32510258397599</v>
      </c>
      <c r="D7084" t="s">
        <v>51</v>
      </c>
      <c r="E7084" t="s">
        <v>27</v>
      </c>
      <c r="F7084">
        <v>35.957999999999998</v>
      </c>
      <c r="G7084">
        <v>26.207000000000001</v>
      </c>
      <c r="H7084">
        <v>52</v>
      </c>
      <c r="I7084" t="s">
        <v>2811</v>
      </c>
      <c r="J7084" t="s">
        <v>28</v>
      </c>
      <c r="K7084">
        <v>1548862048373</v>
      </c>
      <c r="L7084">
        <v>24.148028</v>
      </c>
      <c r="M7084">
        <v>47.306711</v>
      </c>
      <c r="N7084" t="s">
        <v>43</v>
      </c>
      <c r="O7084" t="s">
        <v>889</v>
      </c>
      <c r="P7084" t="s">
        <v>31</v>
      </c>
      <c r="Q7084" t="s">
        <v>32</v>
      </c>
      <c r="R7084" t="s">
        <v>33</v>
      </c>
      <c r="S7084" t="s">
        <v>34</v>
      </c>
      <c r="T7084" t="s">
        <v>890</v>
      </c>
      <c r="U7084" t="s">
        <v>890</v>
      </c>
      <c r="V7084" t="s">
        <v>83</v>
      </c>
      <c r="W7084" t="s">
        <v>37</v>
      </c>
      <c r="X7084" t="s">
        <v>891</v>
      </c>
      <c r="Y7084" t="s">
        <v>892</v>
      </c>
      <c r="Z7084" s="2">
        <f>(((K7084/60)/60)/24)/1000+DATE(1970,1,1)</f>
        <v>43495.644078391204</v>
      </c>
    </row>
    <row r="7085" spans="1:26" x14ac:dyDescent="0.25">
      <c r="A7085">
        <v>116420</v>
      </c>
      <c r="B7085" t="s">
        <v>25</v>
      </c>
      <c r="C7085">
        <v>481.36410382237898</v>
      </c>
      <c r="D7085" t="s">
        <v>446</v>
      </c>
      <c r="E7085" t="s">
        <v>41</v>
      </c>
      <c r="F7085">
        <v>3.077</v>
      </c>
      <c r="G7085">
        <v>2.8690000000000002</v>
      </c>
      <c r="H7085">
        <v>382</v>
      </c>
      <c r="I7085" t="s">
        <v>2807</v>
      </c>
      <c r="J7085" t="s">
        <v>42</v>
      </c>
      <c r="K7085">
        <v>1548862120075</v>
      </c>
      <c r="L7085">
        <v>24.147380999999999</v>
      </c>
      <c r="M7085">
        <v>47.342390000000002</v>
      </c>
      <c r="N7085" t="s">
        <v>43</v>
      </c>
      <c r="O7085" t="s">
        <v>170</v>
      </c>
      <c r="P7085" t="s">
        <v>45</v>
      </c>
      <c r="Q7085" t="s">
        <v>32</v>
      </c>
      <c r="R7085" t="s">
        <v>33</v>
      </c>
      <c r="S7085" t="s">
        <v>34</v>
      </c>
      <c r="T7085" t="s">
        <v>4816</v>
      </c>
      <c r="U7085" t="s">
        <v>4816</v>
      </c>
      <c r="V7085" t="s">
        <v>83</v>
      </c>
      <c r="W7085" t="s">
        <v>37</v>
      </c>
      <c r="X7085" t="s">
        <v>172</v>
      </c>
      <c r="Y7085" t="s">
        <v>173</v>
      </c>
      <c r="Z7085" s="2">
        <f>(((K7085/60)/60)/24)/1000+DATE(1970,1,1)</f>
        <v>43495.644908275463</v>
      </c>
    </row>
    <row r="7086" spans="1:26" x14ac:dyDescent="0.25">
      <c r="A7086">
        <v>416427</v>
      </c>
      <c r="B7086" t="s">
        <v>25</v>
      </c>
      <c r="C7086">
        <v>6341.0192213566797</v>
      </c>
      <c r="D7086" t="s">
        <v>281</v>
      </c>
      <c r="E7086" t="s">
        <v>41</v>
      </c>
      <c r="F7086">
        <v>5.5010000000000003</v>
      </c>
      <c r="G7086">
        <v>3.1850000000000001</v>
      </c>
      <c r="H7086">
        <v>177</v>
      </c>
      <c r="I7086" t="s">
        <v>2954</v>
      </c>
      <c r="J7086" t="s">
        <v>174</v>
      </c>
      <c r="K7086">
        <v>1548862147077</v>
      </c>
      <c r="L7086">
        <v>24.199815000000001</v>
      </c>
      <c r="M7086">
        <v>47.437494000000001</v>
      </c>
      <c r="N7086" t="s">
        <v>43</v>
      </c>
      <c r="O7086" t="s">
        <v>4037</v>
      </c>
      <c r="P7086" t="s">
        <v>95</v>
      </c>
      <c r="Q7086" t="s">
        <v>32</v>
      </c>
      <c r="R7086" t="s">
        <v>33</v>
      </c>
      <c r="S7086" t="s">
        <v>34</v>
      </c>
      <c r="T7086" t="s">
        <v>4986</v>
      </c>
      <c r="U7086" t="s">
        <v>4986</v>
      </c>
      <c r="V7086" t="s">
        <v>4039</v>
      </c>
      <c r="W7086" t="s">
        <v>37</v>
      </c>
      <c r="X7086" t="s">
        <v>1483</v>
      </c>
      <c r="Y7086" t="s">
        <v>1484</v>
      </c>
      <c r="Z7086" s="2">
        <f>(((K7086/60)/60)/24)/1000+DATE(1970,1,1)</f>
        <v>43495.645220798615</v>
      </c>
    </row>
    <row r="7087" spans="1:26" x14ac:dyDescent="0.25">
      <c r="A7087">
        <v>114735</v>
      </c>
      <c r="B7087" t="s">
        <v>25</v>
      </c>
      <c r="C7087">
        <v>764.58963490265603</v>
      </c>
      <c r="D7087" t="s">
        <v>205</v>
      </c>
      <c r="E7087" t="s">
        <v>80</v>
      </c>
      <c r="F7087">
        <v>5.2590000000000003</v>
      </c>
      <c r="G7087">
        <v>8.3019999999999996</v>
      </c>
      <c r="H7087">
        <v>166</v>
      </c>
      <c r="I7087" t="s">
        <v>2807</v>
      </c>
      <c r="J7087" t="s">
        <v>42</v>
      </c>
      <c r="K7087">
        <v>1548862223173</v>
      </c>
      <c r="L7087">
        <v>24.183530999999999</v>
      </c>
      <c r="M7087">
        <v>47.369585000000001</v>
      </c>
      <c r="N7087" t="s">
        <v>29</v>
      </c>
      <c r="O7087" t="s">
        <v>1735</v>
      </c>
      <c r="P7087" t="s">
        <v>164</v>
      </c>
      <c r="Q7087" t="s">
        <v>32</v>
      </c>
      <c r="R7087" t="s">
        <v>33</v>
      </c>
      <c r="S7087" t="s">
        <v>34</v>
      </c>
      <c r="T7087" t="s">
        <v>4987</v>
      </c>
      <c r="U7087" t="s">
        <v>4987</v>
      </c>
      <c r="V7087" t="s">
        <v>261</v>
      </c>
      <c r="W7087" t="s">
        <v>37</v>
      </c>
      <c r="X7087" t="s">
        <v>172</v>
      </c>
      <c r="Y7087" t="s">
        <v>173</v>
      </c>
      <c r="Z7087" s="2">
        <f>(((K7087/60)/60)/24)/1000+DATE(1970,1,1)</f>
        <v>43495.646101539351</v>
      </c>
    </row>
    <row r="7088" spans="1:26" x14ac:dyDescent="0.25">
      <c r="A7088">
        <v>116425</v>
      </c>
      <c r="B7088" t="s">
        <v>25</v>
      </c>
      <c r="C7088">
        <v>9954.1141105655806</v>
      </c>
      <c r="D7088" t="s">
        <v>51</v>
      </c>
      <c r="E7088" t="s">
        <v>27</v>
      </c>
      <c r="F7088">
        <v>38.087000000000003</v>
      </c>
      <c r="G7088">
        <v>19.972999999999999</v>
      </c>
      <c r="H7088">
        <v>104</v>
      </c>
      <c r="I7088" t="s">
        <v>2811</v>
      </c>
      <c r="J7088" t="s">
        <v>28</v>
      </c>
      <c r="K7088">
        <v>1548862223577</v>
      </c>
      <c r="L7088">
        <v>24.230174999999999</v>
      </c>
      <c r="M7088">
        <v>47.181804</v>
      </c>
      <c r="N7088" t="s">
        <v>29</v>
      </c>
      <c r="O7088" t="s">
        <v>4571</v>
      </c>
      <c r="P7088" t="s">
        <v>31</v>
      </c>
      <c r="Q7088" t="s">
        <v>32</v>
      </c>
      <c r="R7088" t="s">
        <v>33</v>
      </c>
      <c r="S7088" t="s">
        <v>34</v>
      </c>
      <c r="T7088" t="s">
        <v>4988</v>
      </c>
      <c r="U7088" t="s">
        <v>4988</v>
      </c>
      <c r="V7088" t="s">
        <v>464</v>
      </c>
      <c r="W7088" t="s">
        <v>37</v>
      </c>
      <c r="X7088" t="s">
        <v>3548</v>
      </c>
      <c r="Y7088" t="s">
        <v>4573</v>
      </c>
      <c r="Z7088" s="2">
        <f>(((K7088/60)/60)/24)/1000+DATE(1970,1,1)</f>
        <v>43495.646106215281</v>
      </c>
    </row>
    <row r="7089" spans="1:26" x14ac:dyDescent="0.25">
      <c r="A7089">
        <v>116420</v>
      </c>
      <c r="B7089" t="s">
        <v>25</v>
      </c>
      <c r="C7089">
        <v>481.36410382237898</v>
      </c>
      <c r="D7089" t="s">
        <v>446</v>
      </c>
      <c r="E7089" t="s">
        <v>41</v>
      </c>
      <c r="F7089">
        <v>2.2480000000000002</v>
      </c>
      <c r="G7089">
        <v>2.7250000000000001</v>
      </c>
      <c r="H7089">
        <v>249</v>
      </c>
      <c r="I7089" t="s">
        <v>2807</v>
      </c>
      <c r="J7089" t="s">
        <v>42</v>
      </c>
      <c r="K7089">
        <v>1548862239079</v>
      </c>
      <c r="L7089">
        <v>24.147380999999999</v>
      </c>
      <c r="M7089">
        <v>47.342390000000002</v>
      </c>
      <c r="N7089" t="s">
        <v>43</v>
      </c>
      <c r="O7089" t="s">
        <v>170</v>
      </c>
      <c r="P7089" t="s">
        <v>95</v>
      </c>
      <c r="Q7089" t="s">
        <v>32</v>
      </c>
      <c r="R7089" t="s">
        <v>33</v>
      </c>
      <c r="S7089" t="s">
        <v>34</v>
      </c>
      <c r="T7089" t="s">
        <v>4816</v>
      </c>
      <c r="U7089" t="s">
        <v>4816</v>
      </c>
      <c r="V7089" t="s">
        <v>83</v>
      </c>
      <c r="W7089" t="s">
        <v>37</v>
      </c>
      <c r="X7089" t="s">
        <v>172</v>
      </c>
      <c r="Y7089" t="s">
        <v>173</v>
      </c>
      <c r="Z7089" s="2">
        <f>(((K7089/60)/60)/24)/1000+DATE(1970,1,1)</f>
        <v>43495.646285636569</v>
      </c>
    </row>
    <row r="7090" spans="1:26" x14ac:dyDescent="0.25">
      <c r="A7090">
        <v>116414</v>
      </c>
      <c r="B7090" t="s">
        <v>25</v>
      </c>
      <c r="C7090">
        <v>444.995625876095</v>
      </c>
      <c r="D7090" t="s">
        <v>293</v>
      </c>
      <c r="E7090" t="s">
        <v>87</v>
      </c>
      <c r="F7090">
        <v>37.668999999999997</v>
      </c>
      <c r="G7090">
        <v>14.154999999999999</v>
      </c>
      <c r="H7090">
        <v>130</v>
      </c>
      <c r="I7090" t="s">
        <v>2807</v>
      </c>
      <c r="J7090" t="s">
        <v>42</v>
      </c>
      <c r="K7090">
        <v>1548862297373</v>
      </c>
      <c r="L7090">
        <v>24.144860999999999</v>
      </c>
      <c r="M7090">
        <v>47.330919000000002</v>
      </c>
      <c r="N7090" t="s">
        <v>43</v>
      </c>
      <c r="O7090" t="s">
        <v>3122</v>
      </c>
      <c r="P7090" t="s">
        <v>100</v>
      </c>
      <c r="Q7090" t="s">
        <v>32</v>
      </c>
      <c r="R7090" t="s">
        <v>33</v>
      </c>
      <c r="S7090" t="s">
        <v>34</v>
      </c>
      <c r="T7090" t="s">
        <v>4989</v>
      </c>
      <c r="U7090" t="s">
        <v>4989</v>
      </c>
      <c r="V7090" t="s">
        <v>261</v>
      </c>
      <c r="W7090" t="s">
        <v>37</v>
      </c>
      <c r="X7090" t="s">
        <v>554</v>
      </c>
      <c r="Y7090" t="s">
        <v>555</v>
      </c>
      <c r="Z7090" s="2">
        <f>(((K7090/60)/60)/24)/1000+DATE(1970,1,1)</f>
        <v>43495.646960335653</v>
      </c>
    </row>
    <row r="7091" spans="1:26" x14ac:dyDescent="0.25">
      <c r="A7091">
        <v>416410</v>
      </c>
      <c r="B7091" t="s">
        <v>25</v>
      </c>
      <c r="C7091">
        <v>240.48997826724701</v>
      </c>
      <c r="D7091" t="s">
        <v>79</v>
      </c>
      <c r="E7091" t="s">
        <v>80</v>
      </c>
      <c r="F7091">
        <v>0.70799999999999996</v>
      </c>
      <c r="G7091">
        <v>9.6329999999999991</v>
      </c>
      <c r="H7091">
        <v>169</v>
      </c>
      <c r="I7091" t="s">
        <v>2807</v>
      </c>
      <c r="J7091" t="s">
        <v>42</v>
      </c>
      <c r="K7091">
        <v>1548862771477</v>
      </c>
      <c r="L7091">
        <v>24.163357999999999</v>
      </c>
      <c r="M7091">
        <v>47.317360999999998</v>
      </c>
      <c r="N7091" t="s">
        <v>29</v>
      </c>
      <c r="O7091" t="s">
        <v>4990</v>
      </c>
      <c r="P7091" t="s">
        <v>68</v>
      </c>
      <c r="Q7091" t="s">
        <v>32</v>
      </c>
      <c r="R7091" t="s">
        <v>33</v>
      </c>
      <c r="S7091" t="s">
        <v>34</v>
      </c>
      <c r="T7091" t="s">
        <v>4991</v>
      </c>
      <c r="U7091" t="s">
        <v>4991</v>
      </c>
      <c r="V7091" t="s">
        <v>54</v>
      </c>
      <c r="W7091" t="s">
        <v>37</v>
      </c>
      <c r="X7091" t="s">
        <v>719</v>
      </c>
      <c r="Y7091" t="s">
        <v>720</v>
      </c>
      <c r="Z7091" s="2">
        <f>(((K7091/60)/60)/24)/1000+DATE(1970,1,1)</f>
        <v>43495.652447650464</v>
      </c>
    </row>
    <row r="7092" spans="1:26" x14ac:dyDescent="0.25">
      <c r="A7092">
        <v>416410</v>
      </c>
      <c r="B7092" t="s">
        <v>25</v>
      </c>
      <c r="C7092">
        <v>240.48997826724701</v>
      </c>
      <c r="D7092" t="s">
        <v>79</v>
      </c>
      <c r="E7092" t="s">
        <v>80</v>
      </c>
      <c r="F7092">
        <v>1.379</v>
      </c>
      <c r="G7092">
        <v>11.444000000000001</v>
      </c>
      <c r="H7092">
        <v>145</v>
      </c>
      <c r="I7092" t="s">
        <v>2807</v>
      </c>
      <c r="J7092" t="s">
        <v>42</v>
      </c>
      <c r="K7092">
        <v>1548862777871</v>
      </c>
      <c r="L7092">
        <v>24.163357999999999</v>
      </c>
      <c r="M7092">
        <v>47.317360999999998</v>
      </c>
      <c r="N7092" t="s">
        <v>29</v>
      </c>
      <c r="O7092" t="s">
        <v>4990</v>
      </c>
      <c r="P7092" t="s">
        <v>148</v>
      </c>
      <c r="Q7092" t="s">
        <v>32</v>
      </c>
      <c r="R7092" t="s">
        <v>33</v>
      </c>
      <c r="S7092" t="s">
        <v>34</v>
      </c>
      <c r="T7092" t="s">
        <v>4991</v>
      </c>
      <c r="U7092" t="s">
        <v>4991</v>
      </c>
      <c r="V7092" t="s">
        <v>54</v>
      </c>
      <c r="W7092" t="s">
        <v>37</v>
      </c>
      <c r="X7092" t="s">
        <v>719</v>
      </c>
      <c r="Y7092" t="s">
        <v>720</v>
      </c>
      <c r="Z7092" s="2">
        <f>(((K7092/60)/60)/24)/1000+DATE(1970,1,1)</f>
        <v>43495.652521655094</v>
      </c>
    </row>
    <row r="7093" spans="1:26" x14ac:dyDescent="0.25">
      <c r="A7093">
        <v>116413</v>
      </c>
      <c r="B7093" t="s">
        <v>25</v>
      </c>
      <c r="C7093">
        <v>187.46298636705299</v>
      </c>
      <c r="D7093" t="s">
        <v>266</v>
      </c>
      <c r="E7093" t="s">
        <v>58</v>
      </c>
      <c r="F7093">
        <v>8.7509999999999994</v>
      </c>
      <c r="G7093">
        <v>8.58</v>
      </c>
      <c r="H7093">
        <v>324</v>
      </c>
      <c r="I7093" t="s">
        <v>2807</v>
      </c>
      <c r="J7093" t="s">
        <v>42</v>
      </c>
      <c r="K7093">
        <v>1548863278779</v>
      </c>
      <c r="L7093">
        <v>24.150558</v>
      </c>
      <c r="M7093">
        <v>47.325176999999996</v>
      </c>
      <c r="N7093" t="s">
        <v>43</v>
      </c>
      <c r="O7093" t="s">
        <v>3098</v>
      </c>
      <c r="P7093" t="s">
        <v>50</v>
      </c>
      <c r="Q7093" t="s">
        <v>32</v>
      </c>
      <c r="R7093" t="s">
        <v>33</v>
      </c>
      <c r="S7093" t="s">
        <v>34</v>
      </c>
      <c r="T7093" t="s">
        <v>4992</v>
      </c>
      <c r="U7093" t="s">
        <v>4992</v>
      </c>
      <c r="V7093" t="s">
        <v>261</v>
      </c>
      <c r="W7093" t="s">
        <v>37</v>
      </c>
      <c r="X7093" t="s">
        <v>162</v>
      </c>
      <c r="Y7093" t="s">
        <v>163</v>
      </c>
      <c r="Z7093" s="2">
        <f>(((K7093/60)/60)/24)/1000+DATE(1970,1,1)</f>
        <v>43495.658319201393</v>
      </c>
    </row>
    <row r="7094" spans="1:26" x14ac:dyDescent="0.25">
      <c r="A7094">
        <v>116411</v>
      </c>
      <c r="B7094" t="s">
        <v>25</v>
      </c>
      <c r="C7094">
        <v>262.94317025489602</v>
      </c>
      <c r="D7094" t="s">
        <v>26</v>
      </c>
      <c r="E7094" t="s">
        <v>27</v>
      </c>
      <c r="F7094">
        <v>20.827000000000002</v>
      </c>
      <c r="G7094">
        <v>7.9160000000000004</v>
      </c>
      <c r="H7094">
        <v>32</v>
      </c>
      <c r="I7094" t="s">
        <v>2811</v>
      </c>
      <c r="J7094" t="s">
        <v>28</v>
      </c>
      <c r="K7094">
        <v>1548863294273</v>
      </c>
      <c r="L7094">
        <v>24.163209999999999</v>
      </c>
      <c r="M7094">
        <v>47.322906000000003</v>
      </c>
      <c r="N7094" t="s">
        <v>43</v>
      </c>
      <c r="O7094" t="s">
        <v>3046</v>
      </c>
      <c r="P7094" t="s">
        <v>31</v>
      </c>
      <c r="Q7094" t="s">
        <v>32</v>
      </c>
      <c r="R7094" t="s">
        <v>33</v>
      </c>
      <c r="S7094" t="s">
        <v>34</v>
      </c>
      <c r="T7094" t="s">
        <v>3047</v>
      </c>
      <c r="U7094" t="s">
        <v>3047</v>
      </c>
      <c r="V7094" t="s">
        <v>83</v>
      </c>
      <c r="W7094" t="s">
        <v>37</v>
      </c>
      <c r="X7094" t="s">
        <v>162</v>
      </c>
      <c r="Y7094" t="s">
        <v>163</v>
      </c>
      <c r="Z7094" s="2">
        <f>(((K7094/60)/60)/24)/1000+DATE(1970,1,1)</f>
        <v>43495.658498530094</v>
      </c>
    </row>
    <row r="7095" spans="1:26" x14ac:dyDescent="0.25">
      <c r="A7095">
        <v>116413</v>
      </c>
      <c r="B7095" t="s">
        <v>25</v>
      </c>
      <c r="C7095">
        <v>187.46298636705299</v>
      </c>
      <c r="D7095" t="s">
        <v>266</v>
      </c>
      <c r="E7095" t="s">
        <v>58</v>
      </c>
      <c r="F7095">
        <v>1.202</v>
      </c>
      <c r="G7095">
        <v>2.86</v>
      </c>
      <c r="H7095">
        <v>125</v>
      </c>
      <c r="I7095" t="s">
        <v>2807</v>
      </c>
      <c r="J7095" t="s">
        <v>42</v>
      </c>
      <c r="K7095">
        <v>1548863300375</v>
      </c>
      <c r="L7095">
        <v>24.150558</v>
      </c>
      <c r="M7095">
        <v>47.325176999999996</v>
      </c>
      <c r="N7095" t="s">
        <v>43</v>
      </c>
      <c r="O7095" t="s">
        <v>3098</v>
      </c>
      <c r="P7095" t="s">
        <v>164</v>
      </c>
      <c r="Q7095" t="s">
        <v>32</v>
      </c>
      <c r="R7095" t="s">
        <v>33</v>
      </c>
      <c r="S7095" t="s">
        <v>34</v>
      </c>
      <c r="T7095" t="s">
        <v>4992</v>
      </c>
      <c r="U7095" t="s">
        <v>4992</v>
      </c>
      <c r="V7095" t="s">
        <v>261</v>
      </c>
      <c r="W7095" t="s">
        <v>37</v>
      </c>
      <c r="X7095" t="s">
        <v>162</v>
      </c>
      <c r="Y7095" t="s">
        <v>163</v>
      </c>
      <c r="Z7095" s="2">
        <f>(((K7095/60)/60)/24)/1000+DATE(1970,1,1)</f>
        <v>43495.658569155094</v>
      </c>
    </row>
    <row r="7096" spans="1:26" x14ac:dyDescent="0.25">
      <c r="A7096">
        <v>116413</v>
      </c>
      <c r="B7096" t="s">
        <v>25</v>
      </c>
      <c r="C7096">
        <v>187.46298636705299</v>
      </c>
      <c r="D7096" t="s">
        <v>266</v>
      </c>
      <c r="E7096" t="s">
        <v>58</v>
      </c>
      <c r="F7096">
        <v>0.29899999999999999</v>
      </c>
      <c r="G7096">
        <v>8.2089999999999996</v>
      </c>
      <c r="H7096">
        <v>410</v>
      </c>
      <c r="I7096" t="s">
        <v>2807</v>
      </c>
      <c r="J7096" t="s">
        <v>42</v>
      </c>
      <c r="K7096">
        <v>1548863320075</v>
      </c>
      <c r="L7096">
        <v>24.150558</v>
      </c>
      <c r="M7096">
        <v>47.325176999999996</v>
      </c>
      <c r="N7096" t="s">
        <v>43</v>
      </c>
      <c r="O7096" t="s">
        <v>3098</v>
      </c>
      <c r="P7096" t="s">
        <v>164</v>
      </c>
      <c r="Q7096" t="s">
        <v>32</v>
      </c>
      <c r="R7096" t="s">
        <v>33</v>
      </c>
      <c r="S7096" t="s">
        <v>34</v>
      </c>
      <c r="T7096" t="s">
        <v>4992</v>
      </c>
      <c r="U7096" t="s">
        <v>4992</v>
      </c>
      <c r="V7096" t="s">
        <v>261</v>
      </c>
      <c r="W7096" t="s">
        <v>37</v>
      </c>
      <c r="X7096" t="s">
        <v>162</v>
      </c>
      <c r="Y7096" t="s">
        <v>163</v>
      </c>
      <c r="Z7096" s="2">
        <f>(((K7096/60)/60)/24)/1000+DATE(1970,1,1)</f>
        <v>43495.658797164353</v>
      </c>
    </row>
    <row r="7097" spans="1:26" x14ac:dyDescent="0.25">
      <c r="A7097">
        <v>116403</v>
      </c>
      <c r="B7097" t="s">
        <v>25</v>
      </c>
      <c r="C7097">
        <v>466.60757303261198</v>
      </c>
      <c r="D7097" t="s">
        <v>51</v>
      </c>
      <c r="E7097" t="s">
        <v>27</v>
      </c>
      <c r="F7097">
        <v>16.414000000000001</v>
      </c>
      <c r="G7097">
        <v>2.8210000000000002</v>
      </c>
      <c r="H7097">
        <v>106</v>
      </c>
      <c r="I7097" t="s">
        <v>2811</v>
      </c>
      <c r="J7097" t="s">
        <v>28</v>
      </c>
      <c r="K7097">
        <v>1548863485378</v>
      </c>
      <c r="L7097">
        <v>24.118867999999999</v>
      </c>
      <c r="M7097">
        <v>47.286565000000003</v>
      </c>
      <c r="N7097" t="s">
        <v>43</v>
      </c>
      <c r="O7097" t="s">
        <v>1308</v>
      </c>
      <c r="P7097" t="s">
        <v>31</v>
      </c>
      <c r="Q7097" t="s">
        <v>32</v>
      </c>
      <c r="R7097" t="s">
        <v>33</v>
      </c>
      <c r="S7097" t="s">
        <v>34</v>
      </c>
      <c r="T7097" t="s">
        <v>4993</v>
      </c>
      <c r="U7097" t="s">
        <v>4993</v>
      </c>
      <c r="V7097" t="s">
        <v>537</v>
      </c>
      <c r="W7097" t="s">
        <v>37</v>
      </c>
      <c r="X7097" t="s">
        <v>1310</v>
      </c>
      <c r="Y7097" t="s">
        <v>1311</v>
      </c>
      <c r="Z7097" s="2">
        <f>(((K7097/60)/60)/24)/1000+DATE(1970,1,1)</f>
        <v>43495.660710393517</v>
      </c>
    </row>
    <row r="7098" spans="1:26" x14ac:dyDescent="0.25">
      <c r="A7098">
        <v>416413</v>
      </c>
      <c r="B7098" t="s">
        <v>25</v>
      </c>
      <c r="C7098">
        <v>451.506541528036</v>
      </c>
      <c r="D7098" t="s">
        <v>79</v>
      </c>
      <c r="E7098" t="s">
        <v>80</v>
      </c>
      <c r="F7098">
        <v>21.45</v>
      </c>
      <c r="G7098">
        <v>17.509</v>
      </c>
      <c r="H7098">
        <v>135</v>
      </c>
      <c r="I7098" t="s">
        <v>2807</v>
      </c>
      <c r="J7098" t="s">
        <v>42</v>
      </c>
      <c r="K7098">
        <v>1548863529271</v>
      </c>
      <c r="L7098">
        <v>24.153967999999999</v>
      </c>
      <c r="M7098">
        <v>47.330181000000003</v>
      </c>
      <c r="N7098" t="s">
        <v>29</v>
      </c>
      <c r="O7098" t="s">
        <v>625</v>
      </c>
      <c r="P7098" t="s">
        <v>78</v>
      </c>
      <c r="Q7098" t="s">
        <v>32</v>
      </c>
      <c r="R7098" t="s">
        <v>33</v>
      </c>
      <c r="S7098" t="s">
        <v>34</v>
      </c>
      <c r="T7098" t="s">
        <v>4994</v>
      </c>
      <c r="U7098" t="s">
        <v>4994</v>
      </c>
      <c r="V7098" t="s">
        <v>627</v>
      </c>
      <c r="W7098" t="s">
        <v>37</v>
      </c>
      <c r="X7098" t="s">
        <v>184</v>
      </c>
      <c r="Y7098" t="s">
        <v>489</v>
      </c>
      <c r="Z7098" s="2">
        <f>(((K7098/60)/60)/24)/1000+DATE(1970,1,1)</f>
        <v>43495.661218414352</v>
      </c>
    </row>
    <row r="7099" spans="1:26" x14ac:dyDescent="0.25">
      <c r="A7099">
        <v>116414</v>
      </c>
      <c r="B7099" t="s">
        <v>25</v>
      </c>
      <c r="C7099">
        <v>609.25693569330701</v>
      </c>
      <c r="D7099" t="s">
        <v>293</v>
      </c>
      <c r="E7099" t="s">
        <v>87</v>
      </c>
      <c r="F7099">
        <v>12.313000000000001</v>
      </c>
      <c r="G7099">
        <v>7.3659999999999997</v>
      </c>
      <c r="H7099">
        <v>254</v>
      </c>
      <c r="I7099" t="s">
        <v>2807</v>
      </c>
      <c r="J7099" t="s">
        <v>42</v>
      </c>
      <c r="K7099">
        <v>1548863746775</v>
      </c>
      <c r="L7099">
        <v>24.145638999999999</v>
      </c>
      <c r="M7099">
        <v>47.329403999999997</v>
      </c>
      <c r="N7099" t="s">
        <v>43</v>
      </c>
      <c r="O7099" t="s">
        <v>786</v>
      </c>
      <c r="P7099" t="s">
        <v>60</v>
      </c>
      <c r="Q7099" t="s">
        <v>32</v>
      </c>
      <c r="R7099" t="s">
        <v>33</v>
      </c>
      <c r="S7099" t="s">
        <v>34</v>
      </c>
      <c r="T7099" t="s">
        <v>4869</v>
      </c>
      <c r="U7099" t="s">
        <v>4869</v>
      </c>
      <c r="V7099" t="s">
        <v>318</v>
      </c>
      <c r="W7099" t="s">
        <v>37</v>
      </c>
      <c r="X7099" t="s">
        <v>787</v>
      </c>
      <c r="Y7099" t="s">
        <v>788</v>
      </c>
      <c r="Z7099" s="2">
        <f>(((K7099/60)/60)/24)/1000+DATE(1970,1,1)</f>
        <v>43495.663735821756</v>
      </c>
    </row>
    <row r="7100" spans="1:26" x14ac:dyDescent="0.25">
      <c r="A7100">
        <v>116403</v>
      </c>
      <c r="B7100" t="s">
        <v>25</v>
      </c>
      <c r="C7100">
        <v>466.60757303261198</v>
      </c>
      <c r="D7100" t="s">
        <v>51</v>
      </c>
      <c r="E7100" t="s">
        <v>27</v>
      </c>
      <c r="F7100">
        <v>16.652999999999999</v>
      </c>
      <c r="G7100">
        <v>2.8319999999999999</v>
      </c>
      <c r="H7100">
        <v>85</v>
      </c>
      <c r="I7100" t="s">
        <v>2811</v>
      </c>
      <c r="J7100" t="s">
        <v>28</v>
      </c>
      <c r="K7100">
        <v>1548863850879</v>
      </c>
      <c r="L7100">
        <v>24.118867999999999</v>
      </c>
      <c r="M7100">
        <v>47.286565000000003</v>
      </c>
      <c r="N7100" t="s">
        <v>43</v>
      </c>
      <c r="O7100" t="s">
        <v>1308</v>
      </c>
      <c r="P7100" t="s">
        <v>31</v>
      </c>
      <c r="Q7100" t="s">
        <v>32</v>
      </c>
      <c r="R7100" t="s">
        <v>33</v>
      </c>
      <c r="S7100" t="s">
        <v>34</v>
      </c>
      <c r="T7100" t="s">
        <v>4993</v>
      </c>
      <c r="U7100" t="s">
        <v>4993</v>
      </c>
      <c r="V7100" t="s">
        <v>537</v>
      </c>
      <c r="W7100" t="s">
        <v>37</v>
      </c>
      <c r="X7100" t="s">
        <v>1310</v>
      </c>
      <c r="Y7100" t="s">
        <v>1311</v>
      </c>
      <c r="Z7100" s="2">
        <f>(((K7100/60)/60)/24)/1000+DATE(1970,1,1)</f>
        <v>43495.66494072917</v>
      </c>
    </row>
    <row r="7101" spans="1:26" x14ac:dyDescent="0.25">
      <c r="A7101">
        <v>116402</v>
      </c>
      <c r="B7101" t="s">
        <v>25</v>
      </c>
      <c r="C7101">
        <v>368.31678869797503</v>
      </c>
      <c r="D7101" t="s">
        <v>101</v>
      </c>
      <c r="E7101" t="s">
        <v>27</v>
      </c>
      <c r="F7101">
        <v>6.3E-2</v>
      </c>
      <c r="G7101">
        <v>7.0650000000000004</v>
      </c>
      <c r="H7101">
        <v>102</v>
      </c>
      <c r="I7101" t="s">
        <v>2811</v>
      </c>
      <c r="J7101" t="s">
        <v>28</v>
      </c>
      <c r="K7101">
        <v>1548864175671</v>
      </c>
      <c r="L7101">
        <v>24.13165</v>
      </c>
      <c r="M7101">
        <v>47.284306000000001</v>
      </c>
      <c r="N7101" t="s">
        <v>43</v>
      </c>
      <c r="O7101" t="s">
        <v>4836</v>
      </c>
      <c r="P7101" t="s">
        <v>31</v>
      </c>
      <c r="Q7101" t="s">
        <v>32</v>
      </c>
      <c r="R7101" t="s">
        <v>33</v>
      </c>
      <c r="S7101" t="s">
        <v>34</v>
      </c>
      <c r="T7101" t="s">
        <v>4837</v>
      </c>
      <c r="U7101" t="s">
        <v>4837</v>
      </c>
      <c r="V7101" t="s">
        <v>313</v>
      </c>
      <c r="W7101" t="s">
        <v>37</v>
      </c>
      <c r="X7101" t="s">
        <v>314</v>
      </c>
      <c r="Y7101" t="s">
        <v>315</v>
      </c>
      <c r="Z7101" s="2">
        <f>(((K7101/60)/60)/24)/1000+DATE(1970,1,1)</f>
        <v>43495.668699895832</v>
      </c>
    </row>
    <row r="7102" spans="1:26" x14ac:dyDescent="0.25">
      <c r="A7102">
        <v>116425</v>
      </c>
      <c r="B7102" t="s">
        <v>25</v>
      </c>
      <c r="C7102">
        <v>5280.7025129793001</v>
      </c>
      <c r="D7102" t="s">
        <v>219</v>
      </c>
      <c r="E7102" t="s">
        <v>41</v>
      </c>
      <c r="F7102">
        <v>4.8490000000000002</v>
      </c>
      <c r="G7102">
        <v>3.0859999999999999</v>
      </c>
      <c r="H7102">
        <v>180</v>
      </c>
      <c r="I7102" t="s">
        <v>2954</v>
      </c>
      <c r="J7102" t="s">
        <v>174</v>
      </c>
      <c r="K7102">
        <v>1548865084171</v>
      </c>
      <c r="L7102">
        <v>24.164083000000002</v>
      </c>
      <c r="M7102">
        <v>47.234881999999999</v>
      </c>
      <c r="N7102" t="s">
        <v>43</v>
      </c>
      <c r="O7102" t="s">
        <v>451</v>
      </c>
      <c r="P7102" t="s">
        <v>95</v>
      </c>
      <c r="Q7102" t="s">
        <v>32</v>
      </c>
      <c r="R7102" t="s">
        <v>33</v>
      </c>
      <c r="S7102" t="s">
        <v>34</v>
      </c>
      <c r="T7102" t="s">
        <v>4259</v>
      </c>
      <c r="U7102" t="s">
        <v>4259</v>
      </c>
      <c r="V7102" t="s">
        <v>47</v>
      </c>
      <c r="W7102" t="s">
        <v>37</v>
      </c>
      <c r="X7102" t="s">
        <v>453</v>
      </c>
      <c r="Y7102" t="s">
        <v>454</v>
      </c>
      <c r="Z7102" s="2">
        <f>(((K7102/60)/60)/24)/1000+DATE(1970,1,1)</f>
        <v>43495.679214942131</v>
      </c>
    </row>
    <row r="7103" spans="1:26" x14ac:dyDescent="0.25">
      <c r="A7103">
        <v>116403</v>
      </c>
      <c r="B7103" t="s">
        <v>25</v>
      </c>
      <c r="C7103">
        <v>466.60757303261198</v>
      </c>
      <c r="D7103" t="s">
        <v>51</v>
      </c>
      <c r="E7103" t="s">
        <v>27</v>
      </c>
      <c r="F7103">
        <v>13.760999999999999</v>
      </c>
      <c r="G7103">
        <v>2.94</v>
      </c>
      <c r="H7103">
        <v>112</v>
      </c>
      <c r="I7103" t="s">
        <v>2811</v>
      </c>
      <c r="J7103" t="s">
        <v>28</v>
      </c>
      <c r="K7103">
        <v>1548865093374</v>
      </c>
      <c r="L7103">
        <v>24.118867999999999</v>
      </c>
      <c r="M7103">
        <v>47.286565000000003</v>
      </c>
      <c r="N7103" t="s">
        <v>43</v>
      </c>
      <c r="O7103" t="s">
        <v>1308</v>
      </c>
      <c r="P7103" t="s">
        <v>31</v>
      </c>
      <c r="Q7103" t="s">
        <v>32</v>
      </c>
      <c r="R7103" t="s">
        <v>33</v>
      </c>
      <c r="S7103" t="s">
        <v>34</v>
      </c>
      <c r="T7103" t="s">
        <v>4993</v>
      </c>
      <c r="U7103" t="s">
        <v>4993</v>
      </c>
      <c r="V7103" t="s">
        <v>537</v>
      </c>
      <c r="W7103" t="s">
        <v>37</v>
      </c>
      <c r="X7103" t="s">
        <v>1310</v>
      </c>
      <c r="Y7103" t="s">
        <v>1311</v>
      </c>
      <c r="Z7103" s="2">
        <f>(((K7103/60)/60)/24)/1000+DATE(1970,1,1)</f>
        <v>43495.679321458338</v>
      </c>
    </row>
    <row r="7104" spans="1:26" x14ac:dyDescent="0.25">
      <c r="A7104">
        <v>116425</v>
      </c>
      <c r="B7104" t="s">
        <v>25</v>
      </c>
      <c r="C7104">
        <v>5280.7025129793001</v>
      </c>
      <c r="D7104" t="s">
        <v>219</v>
      </c>
      <c r="E7104" t="s">
        <v>41</v>
      </c>
      <c r="F7104">
        <v>2.3239999999999998</v>
      </c>
      <c r="G7104">
        <v>2.7250000000000001</v>
      </c>
      <c r="H7104">
        <v>225</v>
      </c>
      <c r="I7104" t="s">
        <v>2954</v>
      </c>
      <c r="J7104" t="s">
        <v>174</v>
      </c>
      <c r="K7104">
        <v>1548865125775</v>
      </c>
      <c r="L7104">
        <v>24.164083000000002</v>
      </c>
      <c r="M7104">
        <v>47.234881999999999</v>
      </c>
      <c r="N7104" t="s">
        <v>43</v>
      </c>
      <c r="O7104" t="s">
        <v>451</v>
      </c>
      <c r="P7104" t="s">
        <v>95</v>
      </c>
      <c r="Q7104" t="s">
        <v>32</v>
      </c>
      <c r="R7104" t="s">
        <v>33</v>
      </c>
      <c r="S7104" t="s">
        <v>34</v>
      </c>
      <c r="T7104" t="s">
        <v>4259</v>
      </c>
      <c r="U7104" t="s">
        <v>4259</v>
      </c>
      <c r="V7104" t="s">
        <v>47</v>
      </c>
      <c r="W7104" t="s">
        <v>37</v>
      </c>
      <c r="X7104" t="s">
        <v>453</v>
      </c>
      <c r="Y7104" t="s">
        <v>454</v>
      </c>
      <c r="Z7104" s="2">
        <f>(((K7104/60)/60)/24)/1000+DATE(1970,1,1)</f>
        <v>43495.679696469902</v>
      </c>
    </row>
    <row r="7105" spans="1:26" x14ac:dyDescent="0.25">
      <c r="A7105">
        <v>114782</v>
      </c>
      <c r="B7105" t="s">
        <v>25</v>
      </c>
      <c r="C7105">
        <v>394.51642722315199</v>
      </c>
      <c r="D7105" t="s">
        <v>101</v>
      </c>
      <c r="E7105" t="s">
        <v>27</v>
      </c>
      <c r="F7105">
        <v>19.492999999999999</v>
      </c>
      <c r="G7105">
        <v>19.547999999999998</v>
      </c>
      <c r="H7105">
        <v>80</v>
      </c>
      <c r="I7105" t="s">
        <v>2811</v>
      </c>
      <c r="J7105" t="s">
        <v>28</v>
      </c>
      <c r="K7105">
        <v>1548865183977</v>
      </c>
      <c r="L7105">
        <v>24.122340000000001</v>
      </c>
      <c r="M7105">
        <v>47.281368999999998</v>
      </c>
      <c r="N7105" t="s">
        <v>43</v>
      </c>
      <c r="O7105" t="s">
        <v>4995</v>
      </c>
      <c r="P7105" t="s">
        <v>31</v>
      </c>
      <c r="Q7105" t="s">
        <v>32</v>
      </c>
      <c r="R7105" t="s">
        <v>33</v>
      </c>
      <c r="S7105" t="s">
        <v>34</v>
      </c>
      <c r="T7105" t="s">
        <v>4996</v>
      </c>
      <c r="U7105" t="s">
        <v>4996</v>
      </c>
      <c r="V7105" t="s">
        <v>313</v>
      </c>
      <c r="W7105" t="s">
        <v>37</v>
      </c>
      <c r="X7105" t="s">
        <v>549</v>
      </c>
      <c r="Y7105" t="s">
        <v>550</v>
      </c>
      <c r="Z7105" s="2">
        <f>(((K7105/60)/60)/24)/1000+DATE(1970,1,1)</f>
        <v>43495.680370104164</v>
      </c>
    </row>
    <row r="7106" spans="1:26" x14ac:dyDescent="0.25">
      <c r="A7106">
        <v>114782</v>
      </c>
      <c r="B7106" t="s">
        <v>25</v>
      </c>
      <c r="C7106">
        <v>327.23583026460602</v>
      </c>
      <c r="D7106" t="s">
        <v>101</v>
      </c>
      <c r="E7106" t="s">
        <v>27</v>
      </c>
      <c r="F7106">
        <v>30.597999999999999</v>
      </c>
      <c r="G7106">
        <v>20.576000000000001</v>
      </c>
      <c r="H7106">
        <v>89</v>
      </c>
      <c r="I7106" t="s">
        <v>2811</v>
      </c>
      <c r="J7106" t="s">
        <v>28</v>
      </c>
      <c r="K7106">
        <v>1548865213277</v>
      </c>
      <c r="L7106">
        <v>24.122274999999998</v>
      </c>
      <c r="M7106">
        <v>47.275964000000002</v>
      </c>
      <c r="N7106" t="s">
        <v>43</v>
      </c>
      <c r="O7106" t="s">
        <v>4995</v>
      </c>
      <c r="P7106" t="s">
        <v>31</v>
      </c>
      <c r="Q7106" t="s">
        <v>32</v>
      </c>
      <c r="R7106" t="s">
        <v>33</v>
      </c>
      <c r="S7106" t="s">
        <v>34</v>
      </c>
      <c r="T7106" t="s">
        <v>4996</v>
      </c>
      <c r="U7106" t="s">
        <v>4996</v>
      </c>
      <c r="V7106" t="s">
        <v>313</v>
      </c>
      <c r="W7106" t="s">
        <v>37</v>
      </c>
      <c r="X7106" t="s">
        <v>549</v>
      </c>
      <c r="Y7106" t="s">
        <v>550</v>
      </c>
      <c r="Z7106" s="2">
        <f>(((K7106/60)/60)/24)/1000+DATE(1970,1,1)</f>
        <v>43495.680709224536</v>
      </c>
    </row>
    <row r="7107" spans="1:26" x14ac:dyDescent="0.25">
      <c r="A7107">
        <v>114782</v>
      </c>
      <c r="B7107" t="s">
        <v>25</v>
      </c>
      <c r="C7107">
        <v>327.23583026460602</v>
      </c>
      <c r="D7107" t="s">
        <v>101</v>
      </c>
      <c r="E7107" t="s">
        <v>27</v>
      </c>
      <c r="F7107">
        <v>24.173999999999999</v>
      </c>
      <c r="G7107">
        <v>18.132999999999999</v>
      </c>
      <c r="H7107">
        <v>86</v>
      </c>
      <c r="I7107" t="s">
        <v>2811</v>
      </c>
      <c r="J7107" t="s">
        <v>28</v>
      </c>
      <c r="K7107">
        <v>1548865221975</v>
      </c>
      <c r="L7107">
        <v>24.122274999999998</v>
      </c>
      <c r="M7107">
        <v>47.275964000000002</v>
      </c>
      <c r="N7107" t="s">
        <v>43</v>
      </c>
      <c r="O7107" t="s">
        <v>4995</v>
      </c>
      <c r="P7107" t="s">
        <v>31</v>
      </c>
      <c r="Q7107" t="s">
        <v>32</v>
      </c>
      <c r="R7107" t="s">
        <v>33</v>
      </c>
      <c r="S7107" t="s">
        <v>34</v>
      </c>
      <c r="T7107" t="s">
        <v>4996</v>
      </c>
      <c r="U7107" t="s">
        <v>4996</v>
      </c>
      <c r="V7107" t="s">
        <v>313</v>
      </c>
      <c r="W7107" t="s">
        <v>37</v>
      </c>
      <c r="X7107" t="s">
        <v>549</v>
      </c>
      <c r="Y7107" t="s">
        <v>550</v>
      </c>
      <c r="Z7107" s="2">
        <f>(((K7107/60)/60)/24)/1000+DATE(1970,1,1)</f>
        <v>43495.680809895828</v>
      </c>
    </row>
    <row r="7108" spans="1:26" x14ac:dyDescent="0.25">
      <c r="A7108">
        <v>116416</v>
      </c>
      <c r="B7108" t="s">
        <v>25</v>
      </c>
      <c r="C7108">
        <v>89.809534190612695</v>
      </c>
      <c r="D7108" t="s">
        <v>51</v>
      </c>
      <c r="E7108" t="s">
        <v>27</v>
      </c>
      <c r="F7108">
        <v>33.289000000000001</v>
      </c>
      <c r="G7108">
        <v>22.116</v>
      </c>
      <c r="H7108">
        <v>48</v>
      </c>
      <c r="I7108" t="s">
        <v>2811</v>
      </c>
      <c r="J7108" t="s">
        <v>28</v>
      </c>
      <c r="K7108">
        <v>1548865246678</v>
      </c>
      <c r="L7108">
        <v>24.162573999999999</v>
      </c>
      <c r="M7108">
        <v>47.333919000000002</v>
      </c>
      <c r="N7108" t="s">
        <v>43</v>
      </c>
      <c r="O7108" t="s">
        <v>1630</v>
      </c>
      <c r="P7108" t="s">
        <v>31</v>
      </c>
      <c r="Q7108" t="s">
        <v>32</v>
      </c>
      <c r="R7108" t="s">
        <v>33</v>
      </c>
      <c r="S7108" t="s">
        <v>34</v>
      </c>
      <c r="T7108" t="s">
        <v>1631</v>
      </c>
      <c r="U7108" t="s">
        <v>1631</v>
      </c>
      <c r="V7108" t="s">
        <v>83</v>
      </c>
      <c r="W7108" t="s">
        <v>37</v>
      </c>
      <c r="X7108" t="s">
        <v>1632</v>
      </c>
      <c r="Y7108" t="s">
        <v>1633</v>
      </c>
      <c r="Z7108" s="2">
        <f>(((K7108/60)/60)/24)/1000+DATE(1970,1,1)</f>
        <v>43495.681095810185</v>
      </c>
    </row>
    <row r="7109" spans="1:26" x14ac:dyDescent="0.25">
      <c r="A7109">
        <v>414704</v>
      </c>
      <c r="B7109" t="s">
        <v>25</v>
      </c>
      <c r="C7109">
        <v>732.39592153362196</v>
      </c>
      <c r="D7109" t="s">
        <v>232</v>
      </c>
      <c r="E7109" t="s">
        <v>233</v>
      </c>
      <c r="F7109">
        <v>7.1449999999999996</v>
      </c>
      <c r="G7109">
        <v>5.0490000000000004</v>
      </c>
      <c r="H7109">
        <v>159</v>
      </c>
      <c r="I7109" t="s">
        <v>2807</v>
      </c>
      <c r="J7109" t="s">
        <v>42</v>
      </c>
      <c r="K7109">
        <v>1548865280075</v>
      </c>
      <c r="L7109">
        <v>24.178474999999999</v>
      </c>
      <c r="M7109">
        <v>47.280532999999998</v>
      </c>
      <c r="N7109" t="s">
        <v>43</v>
      </c>
      <c r="O7109" t="s">
        <v>1440</v>
      </c>
      <c r="P7109" t="s">
        <v>68</v>
      </c>
      <c r="Q7109" t="s">
        <v>32</v>
      </c>
      <c r="R7109" t="s">
        <v>33</v>
      </c>
      <c r="S7109" t="s">
        <v>34</v>
      </c>
      <c r="T7109" t="s">
        <v>4997</v>
      </c>
      <c r="U7109" t="s">
        <v>4997</v>
      </c>
      <c r="V7109" t="s">
        <v>122</v>
      </c>
      <c r="W7109" t="s">
        <v>37</v>
      </c>
      <c r="X7109" t="s">
        <v>184</v>
      </c>
      <c r="Y7109" t="s">
        <v>489</v>
      </c>
      <c r="Z7109" s="2">
        <f>(((K7109/60)/60)/24)/1000+DATE(1970,1,1)</f>
        <v>43495.681482349537</v>
      </c>
    </row>
    <row r="7110" spans="1:26" x14ac:dyDescent="0.25">
      <c r="A7110">
        <v>416402</v>
      </c>
      <c r="B7110" t="s">
        <v>25</v>
      </c>
      <c r="C7110">
        <v>387.76329300415398</v>
      </c>
      <c r="D7110" t="s">
        <v>369</v>
      </c>
      <c r="E7110" t="s">
        <v>41</v>
      </c>
      <c r="F7110">
        <v>15.225</v>
      </c>
      <c r="G7110">
        <v>24.452999999999999</v>
      </c>
      <c r="H7110">
        <v>336</v>
      </c>
      <c r="I7110" t="s">
        <v>2920</v>
      </c>
      <c r="J7110" t="s">
        <v>621</v>
      </c>
      <c r="K7110">
        <v>1548865306673</v>
      </c>
      <c r="L7110">
        <v>24.128775000000001</v>
      </c>
      <c r="M7110">
        <v>47.283034000000001</v>
      </c>
      <c r="N7110" t="s">
        <v>43</v>
      </c>
      <c r="O7110" t="s">
        <v>867</v>
      </c>
      <c r="P7110" t="s">
        <v>95</v>
      </c>
      <c r="Q7110" t="s">
        <v>32</v>
      </c>
      <c r="R7110" t="s">
        <v>33</v>
      </c>
      <c r="S7110" t="s">
        <v>34</v>
      </c>
      <c r="T7110" t="s">
        <v>4998</v>
      </c>
      <c r="U7110" t="s">
        <v>4998</v>
      </c>
      <c r="V7110" t="s">
        <v>424</v>
      </c>
      <c r="W7110" t="s">
        <v>37</v>
      </c>
      <c r="X7110" t="s">
        <v>869</v>
      </c>
      <c r="Y7110" t="s">
        <v>870</v>
      </c>
      <c r="Z7110" s="2">
        <f>(((K7110/60)/60)/24)/1000+DATE(1970,1,1)</f>
        <v>43495.681790196759</v>
      </c>
    </row>
    <row r="7111" spans="1:26" x14ac:dyDescent="0.25">
      <c r="A7111">
        <v>416423</v>
      </c>
      <c r="B7111" t="s">
        <v>25</v>
      </c>
      <c r="C7111">
        <v>688.03568104946703</v>
      </c>
      <c r="D7111" t="s">
        <v>446</v>
      </c>
      <c r="E7111" t="s">
        <v>41</v>
      </c>
      <c r="F7111">
        <v>1.429</v>
      </c>
      <c r="G7111">
        <v>0.95799999999999996</v>
      </c>
      <c r="H7111">
        <v>491</v>
      </c>
      <c r="I7111" t="s">
        <v>2807</v>
      </c>
      <c r="J7111" t="s">
        <v>42</v>
      </c>
      <c r="K7111">
        <v>1548865313673</v>
      </c>
      <c r="L7111">
        <v>24.173507000000001</v>
      </c>
      <c r="M7111">
        <v>47.357509</v>
      </c>
      <c r="N7111" t="s">
        <v>43</v>
      </c>
      <c r="O7111" t="s">
        <v>2631</v>
      </c>
      <c r="P7111" t="s">
        <v>74</v>
      </c>
      <c r="Q7111" t="s">
        <v>32</v>
      </c>
      <c r="R7111" t="s">
        <v>33</v>
      </c>
      <c r="S7111" t="s">
        <v>34</v>
      </c>
      <c r="T7111" t="s">
        <v>4974</v>
      </c>
      <c r="U7111" t="s">
        <v>4974</v>
      </c>
      <c r="V7111" t="s">
        <v>109</v>
      </c>
      <c r="W7111" t="s">
        <v>37</v>
      </c>
      <c r="X7111" t="s">
        <v>1928</v>
      </c>
      <c r="Y7111" t="s">
        <v>2633</v>
      </c>
      <c r="Z7111" s="2">
        <f>(((K7111/60)/60)/24)/1000+DATE(1970,1,1)</f>
        <v>43495.681871215274</v>
      </c>
    </row>
    <row r="7112" spans="1:26" x14ac:dyDescent="0.25">
      <c r="A7112">
        <v>414704</v>
      </c>
      <c r="B7112" t="s">
        <v>25</v>
      </c>
      <c r="C7112">
        <v>732.39592153362196</v>
      </c>
      <c r="D7112" t="s">
        <v>232</v>
      </c>
      <c r="E7112" t="s">
        <v>233</v>
      </c>
      <c r="F7112">
        <v>4.32</v>
      </c>
      <c r="G7112">
        <v>4.4279999999999999</v>
      </c>
      <c r="H7112">
        <v>186</v>
      </c>
      <c r="I7112" t="s">
        <v>2807</v>
      </c>
      <c r="J7112" t="s">
        <v>42</v>
      </c>
      <c r="K7112">
        <v>1548865342773</v>
      </c>
      <c r="L7112">
        <v>24.178474999999999</v>
      </c>
      <c r="M7112">
        <v>47.280532999999998</v>
      </c>
      <c r="N7112" t="s">
        <v>43</v>
      </c>
      <c r="O7112" t="s">
        <v>1440</v>
      </c>
      <c r="P7112" t="s">
        <v>148</v>
      </c>
      <c r="Q7112" t="s">
        <v>32</v>
      </c>
      <c r="R7112" t="s">
        <v>33</v>
      </c>
      <c r="S7112" t="s">
        <v>34</v>
      </c>
      <c r="T7112" t="s">
        <v>4997</v>
      </c>
      <c r="U7112" t="s">
        <v>4997</v>
      </c>
      <c r="V7112" t="s">
        <v>122</v>
      </c>
      <c r="W7112" t="s">
        <v>37</v>
      </c>
      <c r="X7112" t="s">
        <v>184</v>
      </c>
      <c r="Y7112" t="s">
        <v>489</v>
      </c>
      <c r="Z7112" s="2">
        <f>(((K7112/60)/60)/24)/1000+DATE(1970,1,1)</f>
        <v>43495.682208020837</v>
      </c>
    </row>
    <row r="7113" spans="1:26" x14ac:dyDescent="0.25">
      <c r="A7113">
        <v>116425</v>
      </c>
      <c r="B7113" t="s">
        <v>25</v>
      </c>
      <c r="C7113">
        <v>5226.5607714673197</v>
      </c>
      <c r="D7113" t="s">
        <v>248</v>
      </c>
      <c r="E7113" t="s">
        <v>41</v>
      </c>
      <c r="F7113">
        <v>0.41499999999999998</v>
      </c>
      <c r="G7113">
        <v>3.4820000000000002</v>
      </c>
      <c r="H7113">
        <v>883</v>
      </c>
      <c r="I7113" t="s">
        <v>2807</v>
      </c>
      <c r="J7113" t="s">
        <v>42</v>
      </c>
      <c r="K7113">
        <v>1548865350175</v>
      </c>
      <c r="L7113">
        <v>24.174499999999998</v>
      </c>
      <c r="M7113">
        <v>47.227317999999997</v>
      </c>
      <c r="N7113" t="s">
        <v>43</v>
      </c>
      <c r="O7113" t="s">
        <v>102</v>
      </c>
      <c r="P7113" t="s">
        <v>153</v>
      </c>
      <c r="Q7113" t="s">
        <v>32</v>
      </c>
      <c r="R7113" t="s">
        <v>33</v>
      </c>
      <c r="S7113" t="s">
        <v>34</v>
      </c>
      <c r="T7113" t="s">
        <v>4999</v>
      </c>
      <c r="U7113" t="s">
        <v>4999</v>
      </c>
      <c r="V7113" t="s">
        <v>54</v>
      </c>
      <c r="W7113" t="s">
        <v>37</v>
      </c>
      <c r="X7113" t="s">
        <v>104</v>
      </c>
      <c r="Y7113" t="s">
        <v>105</v>
      </c>
      <c r="Z7113" s="2">
        <f>(((K7113/60)/60)/24)/1000+DATE(1970,1,1)</f>
        <v>43495.682293692131</v>
      </c>
    </row>
    <row r="7114" spans="1:26" x14ac:dyDescent="0.25">
      <c r="A7114">
        <v>114755</v>
      </c>
      <c r="B7114" t="s">
        <v>25</v>
      </c>
      <c r="C7114">
        <v>175.08297983745601</v>
      </c>
      <c r="D7114" t="s">
        <v>445</v>
      </c>
      <c r="E7114" t="s">
        <v>41</v>
      </c>
      <c r="F7114">
        <v>20.702000000000002</v>
      </c>
      <c r="G7114">
        <v>13.212</v>
      </c>
      <c r="H7114">
        <v>164</v>
      </c>
      <c r="I7114" t="s">
        <v>2807</v>
      </c>
      <c r="J7114" t="s">
        <v>42</v>
      </c>
      <c r="K7114">
        <v>1548865370373</v>
      </c>
      <c r="L7114">
        <v>24.15343</v>
      </c>
      <c r="M7114">
        <v>47.341993000000002</v>
      </c>
      <c r="N7114" t="s">
        <v>29</v>
      </c>
      <c r="O7114" t="s">
        <v>465</v>
      </c>
      <c r="P7114" t="s">
        <v>68</v>
      </c>
      <c r="Q7114" t="s">
        <v>32</v>
      </c>
      <c r="R7114" t="s">
        <v>33</v>
      </c>
      <c r="S7114" t="s">
        <v>34</v>
      </c>
      <c r="T7114" t="s">
        <v>5000</v>
      </c>
      <c r="U7114" t="s">
        <v>5000</v>
      </c>
      <c r="V7114" t="s">
        <v>47</v>
      </c>
      <c r="W7114" t="s">
        <v>37</v>
      </c>
      <c r="X7114" t="s">
        <v>467</v>
      </c>
      <c r="Y7114" t="s">
        <v>468</v>
      </c>
      <c r="Z7114" s="2">
        <f>(((K7114/60)/60)/24)/1000+DATE(1970,1,1)</f>
        <v>43495.68252746528</v>
      </c>
    </row>
    <row r="7115" spans="1:26" x14ac:dyDescent="0.25">
      <c r="A7115">
        <v>116425</v>
      </c>
      <c r="B7115" t="s">
        <v>25</v>
      </c>
      <c r="C7115">
        <v>5226.5607714673197</v>
      </c>
      <c r="D7115" t="s">
        <v>248</v>
      </c>
      <c r="E7115" t="s">
        <v>41</v>
      </c>
      <c r="F7115">
        <v>0.158</v>
      </c>
      <c r="G7115">
        <v>3.794</v>
      </c>
      <c r="H7115">
        <v>390</v>
      </c>
      <c r="I7115" t="s">
        <v>2807</v>
      </c>
      <c r="J7115" t="s">
        <v>42</v>
      </c>
      <c r="K7115">
        <v>1548865370579</v>
      </c>
      <c r="L7115">
        <v>24.174499999999998</v>
      </c>
      <c r="M7115">
        <v>47.227317999999997</v>
      </c>
      <c r="N7115" t="s">
        <v>43</v>
      </c>
      <c r="O7115" t="s">
        <v>102</v>
      </c>
      <c r="P7115" t="s">
        <v>147</v>
      </c>
      <c r="Q7115" t="s">
        <v>32</v>
      </c>
      <c r="R7115" t="s">
        <v>33</v>
      </c>
      <c r="S7115" t="s">
        <v>34</v>
      </c>
      <c r="T7115" t="s">
        <v>4999</v>
      </c>
      <c r="U7115" t="s">
        <v>4999</v>
      </c>
      <c r="V7115" t="s">
        <v>54</v>
      </c>
      <c r="W7115" t="s">
        <v>37</v>
      </c>
      <c r="X7115" t="s">
        <v>104</v>
      </c>
      <c r="Y7115" t="s">
        <v>105</v>
      </c>
      <c r="Z7115" s="2">
        <f>(((K7115/60)/60)/24)/1000+DATE(1970,1,1)</f>
        <v>43495.682529849539</v>
      </c>
    </row>
    <row r="7116" spans="1:26" x14ac:dyDescent="0.25">
      <c r="A7116">
        <v>414704</v>
      </c>
      <c r="B7116" t="s">
        <v>25</v>
      </c>
      <c r="C7116">
        <v>732.39592153362196</v>
      </c>
      <c r="D7116" t="s">
        <v>232</v>
      </c>
      <c r="E7116" t="s">
        <v>233</v>
      </c>
      <c r="F7116">
        <v>6.2830000000000004</v>
      </c>
      <c r="G7116">
        <v>5.242</v>
      </c>
      <c r="H7116">
        <v>194</v>
      </c>
      <c r="I7116" t="s">
        <v>2807</v>
      </c>
      <c r="J7116" t="s">
        <v>42</v>
      </c>
      <c r="K7116">
        <v>1548865438973</v>
      </c>
      <c r="L7116">
        <v>24.178474999999999</v>
      </c>
      <c r="M7116">
        <v>47.280532999999998</v>
      </c>
      <c r="N7116" t="s">
        <v>43</v>
      </c>
      <c r="O7116" t="s">
        <v>1440</v>
      </c>
      <c r="P7116" t="s">
        <v>148</v>
      </c>
      <c r="Q7116" t="s">
        <v>32</v>
      </c>
      <c r="R7116" t="s">
        <v>33</v>
      </c>
      <c r="S7116" t="s">
        <v>34</v>
      </c>
      <c r="T7116" t="s">
        <v>4997</v>
      </c>
      <c r="U7116" t="s">
        <v>4997</v>
      </c>
      <c r="V7116" t="s">
        <v>122</v>
      </c>
      <c r="W7116" t="s">
        <v>37</v>
      </c>
      <c r="X7116" t="s">
        <v>184</v>
      </c>
      <c r="Y7116" t="s">
        <v>489</v>
      </c>
      <c r="Z7116" s="2">
        <f>(((K7116/60)/60)/24)/1000+DATE(1970,1,1)</f>
        <v>43495.683321446762</v>
      </c>
    </row>
    <row r="7117" spans="1:26" x14ac:dyDescent="0.25">
      <c r="A7117">
        <v>416427</v>
      </c>
      <c r="B7117" t="s">
        <v>25</v>
      </c>
      <c r="C7117">
        <v>5805.6344322414598</v>
      </c>
      <c r="D7117" t="s">
        <v>370</v>
      </c>
      <c r="E7117" t="s">
        <v>41</v>
      </c>
      <c r="F7117">
        <v>36.036000000000001</v>
      </c>
      <c r="G7117">
        <v>7.5350000000000001</v>
      </c>
      <c r="H7117">
        <v>146</v>
      </c>
      <c r="I7117" t="s">
        <v>2807</v>
      </c>
      <c r="J7117" t="s">
        <v>42</v>
      </c>
      <c r="K7117">
        <v>1548865465873</v>
      </c>
      <c r="L7117">
        <v>24.241121</v>
      </c>
      <c r="M7117">
        <v>47.384189999999997</v>
      </c>
      <c r="N7117" t="s">
        <v>43</v>
      </c>
      <c r="O7117" s="1" t="s">
        <v>1335</v>
      </c>
      <c r="P7117" t="s">
        <v>78</v>
      </c>
      <c r="Q7117" t="s">
        <v>32</v>
      </c>
      <c r="R7117" t="s">
        <v>33</v>
      </c>
      <c r="S7117" t="s">
        <v>34</v>
      </c>
      <c r="T7117" t="s">
        <v>4923</v>
      </c>
      <c r="U7117" t="s">
        <v>4923</v>
      </c>
      <c r="V7117" t="s">
        <v>83</v>
      </c>
      <c r="W7117" t="s">
        <v>37</v>
      </c>
      <c r="X7117" t="s">
        <v>117</v>
      </c>
      <c r="Y7117" t="s">
        <v>118</v>
      </c>
      <c r="Z7117" s="2">
        <f>(((K7117/60)/60)/24)/1000+DATE(1970,1,1)</f>
        <v>43495.683632789354</v>
      </c>
    </row>
    <row r="7118" spans="1:26" x14ac:dyDescent="0.25">
      <c r="A7118">
        <v>416407</v>
      </c>
      <c r="B7118" t="s">
        <v>25</v>
      </c>
      <c r="C7118">
        <v>157.34154155137799</v>
      </c>
      <c r="D7118" t="s">
        <v>674</v>
      </c>
      <c r="E7118" t="s">
        <v>58</v>
      </c>
      <c r="F7118">
        <v>8.0470000000000006</v>
      </c>
      <c r="G7118">
        <v>5.3230000000000004</v>
      </c>
      <c r="H7118">
        <v>132</v>
      </c>
      <c r="I7118" t="s">
        <v>2807</v>
      </c>
      <c r="J7118" t="s">
        <v>42</v>
      </c>
      <c r="K7118">
        <v>1548865503478</v>
      </c>
      <c r="L7118">
        <v>24.156793</v>
      </c>
      <c r="M7118">
        <v>47.310588000000003</v>
      </c>
      <c r="N7118" t="s">
        <v>43</v>
      </c>
      <c r="O7118" t="s">
        <v>518</v>
      </c>
      <c r="P7118" t="s">
        <v>188</v>
      </c>
      <c r="Q7118" t="s">
        <v>32</v>
      </c>
      <c r="R7118" t="s">
        <v>33</v>
      </c>
      <c r="S7118" t="s">
        <v>34</v>
      </c>
      <c r="T7118" t="s">
        <v>5001</v>
      </c>
      <c r="U7118" t="s">
        <v>5002</v>
      </c>
      <c r="V7118" t="s">
        <v>83</v>
      </c>
      <c r="W7118" t="s">
        <v>37</v>
      </c>
      <c r="X7118" t="s">
        <v>246</v>
      </c>
      <c r="Y7118" t="s">
        <v>247</v>
      </c>
      <c r="Z7118" s="2">
        <f>(((K7118/60)/60)/24)/1000+DATE(1970,1,1)</f>
        <v>43495.684068032409</v>
      </c>
    </row>
    <row r="7119" spans="1:26" x14ac:dyDescent="0.25">
      <c r="A7119">
        <v>116414</v>
      </c>
      <c r="B7119" t="s">
        <v>25</v>
      </c>
      <c r="C7119">
        <v>445.40866717965298</v>
      </c>
      <c r="D7119" t="s">
        <v>40</v>
      </c>
      <c r="E7119" t="s">
        <v>41</v>
      </c>
      <c r="F7119">
        <v>10.331</v>
      </c>
      <c r="G7119">
        <v>14.506</v>
      </c>
      <c r="H7119">
        <v>115</v>
      </c>
      <c r="I7119" t="s">
        <v>2807</v>
      </c>
      <c r="J7119" t="s">
        <v>42</v>
      </c>
      <c r="K7119">
        <v>1548865564779</v>
      </c>
      <c r="L7119">
        <v>24.144862</v>
      </c>
      <c r="M7119">
        <v>47.330914999999997</v>
      </c>
      <c r="N7119" t="s">
        <v>43</v>
      </c>
      <c r="O7119" t="s">
        <v>3122</v>
      </c>
      <c r="P7119" t="s">
        <v>148</v>
      </c>
      <c r="Q7119" t="s">
        <v>32</v>
      </c>
      <c r="R7119" t="s">
        <v>33</v>
      </c>
      <c r="S7119" t="s">
        <v>34</v>
      </c>
      <c r="T7119" t="s">
        <v>4989</v>
      </c>
      <c r="U7119" t="s">
        <v>4989</v>
      </c>
      <c r="V7119" t="s">
        <v>261</v>
      </c>
      <c r="W7119" t="s">
        <v>37</v>
      </c>
      <c r="X7119" t="s">
        <v>554</v>
      </c>
      <c r="Y7119" t="s">
        <v>555</v>
      </c>
      <c r="Z7119" s="2">
        <f>(((K7119/60)/60)/24)/1000+DATE(1970,1,1)</f>
        <v>43495.684777534727</v>
      </c>
    </row>
    <row r="7120" spans="1:26" x14ac:dyDescent="0.25">
      <c r="A7120">
        <v>416407</v>
      </c>
      <c r="B7120" t="s">
        <v>25</v>
      </c>
      <c r="C7120">
        <v>157.34154155137799</v>
      </c>
      <c r="D7120" t="s">
        <v>674</v>
      </c>
      <c r="E7120" t="s">
        <v>58</v>
      </c>
      <c r="F7120">
        <v>8.0079999999999991</v>
      </c>
      <c r="G7120">
        <v>5.9930000000000003</v>
      </c>
      <c r="H7120">
        <v>148</v>
      </c>
      <c r="I7120" t="s">
        <v>2807</v>
      </c>
      <c r="J7120" t="s">
        <v>42</v>
      </c>
      <c r="K7120">
        <v>1548865569278</v>
      </c>
      <c r="L7120">
        <v>24.156793</v>
      </c>
      <c r="M7120">
        <v>47.310588000000003</v>
      </c>
      <c r="N7120" t="s">
        <v>43</v>
      </c>
      <c r="O7120" t="s">
        <v>518</v>
      </c>
      <c r="P7120" t="s">
        <v>74</v>
      </c>
      <c r="Q7120" t="s">
        <v>32</v>
      </c>
      <c r="R7120" t="s">
        <v>33</v>
      </c>
      <c r="S7120" t="s">
        <v>34</v>
      </c>
      <c r="T7120" t="s">
        <v>5001</v>
      </c>
      <c r="U7120" t="s">
        <v>5002</v>
      </c>
      <c r="V7120" t="s">
        <v>83</v>
      </c>
      <c r="W7120" t="s">
        <v>37</v>
      </c>
      <c r="X7120" t="s">
        <v>246</v>
      </c>
      <c r="Y7120" t="s">
        <v>247</v>
      </c>
      <c r="Z7120" s="2">
        <f>(((K7120/60)/60)/24)/1000+DATE(1970,1,1)</f>
        <v>43495.684829606485</v>
      </c>
    </row>
    <row r="7121" spans="1:26" x14ac:dyDescent="0.25">
      <c r="A7121">
        <v>416402</v>
      </c>
      <c r="B7121" t="s">
        <v>25</v>
      </c>
      <c r="C7121">
        <v>123.569382956583</v>
      </c>
      <c r="D7121" t="s">
        <v>26</v>
      </c>
      <c r="E7121" t="s">
        <v>27</v>
      </c>
      <c r="F7121">
        <v>14.625</v>
      </c>
      <c r="G7121">
        <v>25.042000000000002</v>
      </c>
      <c r="H7121">
        <v>118</v>
      </c>
      <c r="I7121" t="s">
        <v>2811</v>
      </c>
      <c r="J7121" t="s">
        <v>28</v>
      </c>
      <c r="K7121">
        <v>1548865589078</v>
      </c>
      <c r="L7121">
        <v>24.130793000000001</v>
      </c>
      <c r="M7121">
        <v>47.279677999999997</v>
      </c>
      <c r="N7121" t="s">
        <v>29</v>
      </c>
      <c r="O7121" t="s">
        <v>2771</v>
      </c>
      <c r="P7121" t="s">
        <v>31</v>
      </c>
      <c r="Q7121" t="s">
        <v>32</v>
      </c>
      <c r="R7121" t="s">
        <v>33</v>
      </c>
      <c r="S7121" t="s">
        <v>34</v>
      </c>
      <c r="T7121" t="s">
        <v>2772</v>
      </c>
      <c r="U7121" t="s">
        <v>2772</v>
      </c>
      <c r="V7121" t="s">
        <v>83</v>
      </c>
      <c r="W7121" t="s">
        <v>37</v>
      </c>
      <c r="X7121" t="s">
        <v>1432</v>
      </c>
      <c r="Y7121" t="s">
        <v>1433</v>
      </c>
      <c r="Z7121" s="2">
        <f>(((K7121/60)/60)/24)/1000+DATE(1970,1,1)</f>
        <v>43495.685058773146</v>
      </c>
    </row>
    <row r="7122" spans="1:26" x14ac:dyDescent="0.25">
      <c r="A7122">
        <v>416416</v>
      </c>
      <c r="B7122" t="s">
        <v>25</v>
      </c>
      <c r="C7122">
        <v>347.70786876968799</v>
      </c>
      <c r="D7122" t="s">
        <v>101</v>
      </c>
      <c r="E7122" t="s">
        <v>27</v>
      </c>
      <c r="F7122">
        <v>22.454000000000001</v>
      </c>
      <c r="G7122">
        <v>9.2759999999999998</v>
      </c>
      <c r="H7122">
        <v>143</v>
      </c>
      <c r="I7122" t="s">
        <v>2811</v>
      </c>
      <c r="J7122" t="s">
        <v>28</v>
      </c>
      <c r="K7122">
        <v>1548865809773</v>
      </c>
      <c r="L7122">
        <v>24.161973</v>
      </c>
      <c r="M7122">
        <v>47.329555999999997</v>
      </c>
      <c r="N7122" t="s">
        <v>43</v>
      </c>
      <c r="O7122" t="s">
        <v>799</v>
      </c>
      <c r="P7122" t="s">
        <v>31</v>
      </c>
      <c r="Q7122" t="s">
        <v>32</v>
      </c>
      <c r="R7122" t="s">
        <v>33</v>
      </c>
      <c r="S7122" t="s">
        <v>34</v>
      </c>
      <c r="T7122" t="s">
        <v>800</v>
      </c>
      <c r="U7122" t="s">
        <v>800</v>
      </c>
      <c r="V7122" t="s">
        <v>70</v>
      </c>
      <c r="W7122" t="s">
        <v>37</v>
      </c>
      <c r="X7122" t="s">
        <v>666</v>
      </c>
      <c r="Y7122" t="s">
        <v>801</v>
      </c>
      <c r="Z7122" s="2">
        <f>(((K7122/60)/60)/24)/1000+DATE(1970,1,1)</f>
        <v>43495.687613113434</v>
      </c>
    </row>
    <row r="7123" spans="1:26" x14ac:dyDescent="0.25">
      <c r="A7123">
        <v>116407</v>
      </c>
      <c r="B7123" t="s">
        <v>25</v>
      </c>
      <c r="C7123">
        <v>129.62384908632799</v>
      </c>
      <c r="D7123" t="s">
        <v>292</v>
      </c>
      <c r="E7123" t="s">
        <v>233</v>
      </c>
      <c r="F7123">
        <v>9.3379999999999992</v>
      </c>
      <c r="G7123">
        <v>10.154</v>
      </c>
      <c r="H7123">
        <v>179</v>
      </c>
      <c r="I7123" t="s">
        <v>2807</v>
      </c>
      <c r="J7123" t="s">
        <v>42</v>
      </c>
      <c r="K7123">
        <v>1548866131075</v>
      </c>
      <c r="L7123">
        <v>24.156466999999999</v>
      </c>
      <c r="M7123">
        <v>47.313625999999999</v>
      </c>
      <c r="N7123" t="s">
        <v>43</v>
      </c>
      <c r="O7123" t="s">
        <v>3819</v>
      </c>
      <c r="P7123" t="s">
        <v>68</v>
      </c>
      <c r="Q7123" t="s">
        <v>32</v>
      </c>
      <c r="R7123" t="s">
        <v>33</v>
      </c>
      <c r="S7123" t="s">
        <v>34</v>
      </c>
      <c r="T7123" t="s">
        <v>5003</v>
      </c>
      <c r="U7123" t="s">
        <v>5003</v>
      </c>
      <c r="V7123" t="s">
        <v>161</v>
      </c>
      <c r="W7123" t="s">
        <v>37</v>
      </c>
      <c r="X7123" t="s">
        <v>48</v>
      </c>
      <c r="Y7123" t="s">
        <v>49</v>
      </c>
      <c r="Z7123" s="2">
        <f>(((K7123/60)/60)/24)/1000+DATE(1970,1,1)</f>
        <v>43495.69133188657</v>
      </c>
    </row>
    <row r="7124" spans="1:26" x14ac:dyDescent="0.25">
      <c r="A7124">
        <v>414700</v>
      </c>
      <c r="B7124" t="s">
        <v>25</v>
      </c>
      <c r="C7124">
        <v>677.16405263215097</v>
      </c>
      <c r="D7124" t="s">
        <v>219</v>
      </c>
      <c r="E7124" t="s">
        <v>41</v>
      </c>
      <c r="F7124">
        <v>34.859000000000002</v>
      </c>
      <c r="G7124">
        <v>21.190999999999999</v>
      </c>
      <c r="H7124">
        <v>136</v>
      </c>
      <c r="I7124" t="s">
        <v>2920</v>
      </c>
      <c r="J7124" t="s">
        <v>621</v>
      </c>
      <c r="K7124">
        <v>1548866265178</v>
      </c>
      <c r="L7124">
        <v>24.129427</v>
      </c>
      <c r="M7124">
        <v>47.266942</v>
      </c>
      <c r="N7124" t="s">
        <v>43</v>
      </c>
      <c r="O7124" t="s">
        <v>1227</v>
      </c>
      <c r="P7124" t="s">
        <v>95</v>
      </c>
      <c r="Q7124" t="s">
        <v>32</v>
      </c>
      <c r="R7124" t="s">
        <v>33</v>
      </c>
      <c r="S7124" t="s">
        <v>34</v>
      </c>
      <c r="T7124" t="s">
        <v>1228</v>
      </c>
      <c r="U7124" t="s">
        <v>1228</v>
      </c>
      <c r="V7124" t="s">
        <v>47</v>
      </c>
      <c r="W7124" t="s">
        <v>37</v>
      </c>
      <c r="X7124" t="s">
        <v>1229</v>
      </c>
      <c r="Y7124" t="s">
        <v>1230</v>
      </c>
      <c r="Z7124" s="2">
        <f>(((K7124/60)/60)/24)/1000+DATE(1970,1,1)</f>
        <v>43495.692884004631</v>
      </c>
    </row>
    <row r="7125" spans="1:26" x14ac:dyDescent="0.25">
      <c r="A7125">
        <v>414700</v>
      </c>
      <c r="B7125" t="s">
        <v>25</v>
      </c>
      <c r="C7125">
        <v>677.16405263215097</v>
      </c>
      <c r="D7125" t="s">
        <v>219</v>
      </c>
      <c r="E7125" t="s">
        <v>41</v>
      </c>
      <c r="F7125">
        <v>2.6930000000000001</v>
      </c>
      <c r="G7125">
        <v>21.167000000000002</v>
      </c>
      <c r="H7125">
        <v>130</v>
      </c>
      <c r="I7125" t="s">
        <v>2920</v>
      </c>
      <c r="J7125" t="s">
        <v>621</v>
      </c>
      <c r="K7125">
        <v>1548866296373</v>
      </c>
      <c r="L7125">
        <v>24.129427</v>
      </c>
      <c r="M7125">
        <v>47.266942</v>
      </c>
      <c r="N7125" t="s">
        <v>43</v>
      </c>
      <c r="O7125" t="s">
        <v>1227</v>
      </c>
      <c r="P7125" t="s">
        <v>95</v>
      </c>
      <c r="Q7125" t="s">
        <v>32</v>
      </c>
      <c r="R7125" t="s">
        <v>33</v>
      </c>
      <c r="S7125" t="s">
        <v>34</v>
      </c>
      <c r="T7125" t="s">
        <v>1228</v>
      </c>
      <c r="U7125" t="s">
        <v>1228</v>
      </c>
      <c r="V7125" t="s">
        <v>47</v>
      </c>
      <c r="W7125" t="s">
        <v>37</v>
      </c>
      <c r="X7125" t="s">
        <v>1229</v>
      </c>
      <c r="Y7125" t="s">
        <v>1230</v>
      </c>
      <c r="Z7125" s="2">
        <f>(((K7125/60)/60)/24)/1000+DATE(1970,1,1)</f>
        <v>43495.693245057868</v>
      </c>
    </row>
    <row r="7126" spans="1:26" x14ac:dyDescent="0.25">
      <c r="A7126">
        <v>414700</v>
      </c>
      <c r="B7126" t="s">
        <v>25</v>
      </c>
      <c r="C7126">
        <v>677.16405263215097</v>
      </c>
      <c r="D7126" t="s">
        <v>219</v>
      </c>
      <c r="E7126" t="s">
        <v>41</v>
      </c>
      <c r="F7126">
        <v>33.304000000000002</v>
      </c>
      <c r="G7126">
        <v>25.45</v>
      </c>
      <c r="H7126">
        <v>144</v>
      </c>
      <c r="I7126" t="s">
        <v>2920</v>
      </c>
      <c r="J7126" t="s">
        <v>621</v>
      </c>
      <c r="K7126">
        <v>1548866327173</v>
      </c>
      <c r="L7126">
        <v>24.129427</v>
      </c>
      <c r="M7126">
        <v>47.266942</v>
      </c>
      <c r="N7126" t="s">
        <v>43</v>
      </c>
      <c r="O7126" t="s">
        <v>1227</v>
      </c>
      <c r="P7126" t="s">
        <v>95</v>
      </c>
      <c r="Q7126" t="s">
        <v>32</v>
      </c>
      <c r="R7126" t="s">
        <v>33</v>
      </c>
      <c r="S7126" t="s">
        <v>34</v>
      </c>
      <c r="T7126" t="s">
        <v>1228</v>
      </c>
      <c r="U7126" t="s">
        <v>1228</v>
      </c>
      <c r="V7126" t="s">
        <v>47</v>
      </c>
      <c r="W7126" t="s">
        <v>37</v>
      </c>
      <c r="X7126" t="s">
        <v>1229</v>
      </c>
      <c r="Y7126" t="s">
        <v>1230</v>
      </c>
      <c r="Z7126" s="2">
        <f>(((K7126/60)/60)/24)/1000+DATE(1970,1,1)</f>
        <v>43495.693601539351</v>
      </c>
    </row>
    <row r="7127" spans="1:26" x14ac:dyDescent="0.25">
      <c r="A7127">
        <v>114731</v>
      </c>
      <c r="B7127" t="s">
        <v>25</v>
      </c>
      <c r="C7127">
        <v>13691.471717140999</v>
      </c>
      <c r="D7127" t="s">
        <v>119</v>
      </c>
      <c r="E7127" t="s">
        <v>80</v>
      </c>
      <c r="F7127">
        <v>7.0629999999999997</v>
      </c>
      <c r="G7127">
        <v>6.3559999999999999</v>
      </c>
      <c r="H7127">
        <v>150</v>
      </c>
      <c r="I7127" t="s">
        <v>2807</v>
      </c>
      <c r="J7127" t="s">
        <v>42</v>
      </c>
      <c r="K7127">
        <v>1548866361075</v>
      </c>
      <c r="L7127">
        <v>24.080297999999999</v>
      </c>
      <c r="M7127">
        <v>47.495443999999999</v>
      </c>
      <c r="N7127" t="s">
        <v>43</v>
      </c>
      <c r="O7127" t="s">
        <v>460</v>
      </c>
      <c r="P7127" t="s">
        <v>147</v>
      </c>
      <c r="Q7127" t="s">
        <v>32</v>
      </c>
      <c r="R7127" t="s">
        <v>33</v>
      </c>
      <c r="S7127" t="s">
        <v>34</v>
      </c>
      <c r="T7127" t="s">
        <v>4939</v>
      </c>
      <c r="U7127" t="s">
        <v>4940</v>
      </c>
      <c r="V7127" t="s">
        <v>90</v>
      </c>
      <c r="W7127" t="s">
        <v>37</v>
      </c>
      <c r="X7127" t="s">
        <v>246</v>
      </c>
      <c r="Y7127" t="s">
        <v>247</v>
      </c>
      <c r="Z7127" s="2">
        <f>(((K7127/60)/60)/24)/1000+DATE(1970,1,1)</f>
        <v>43495.693993923611</v>
      </c>
    </row>
    <row r="7128" spans="1:26" x14ac:dyDescent="0.25">
      <c r="A7128">
        <v>116406</v>
      </c>
      <c r="B7128" t="s">
        <v>25</v>
      </c>
      <c r="C7128">
        <v>199.640500667867</v>
      </c>
      <c r="D7128" t="s">
        <v>136</v>
      </c>
      <c r="E7128" t="s">
        <v>41</v>
      </c>
      <c r="F7128">
        <v>9.1419999999999995</v>
      </c>
      <c r="G7128">
        <v>33.585000000000001</v>
      </c>
      <c r="H7128">
        <v>1110</v>
      </c>
      <c r="I7128" t="s">
        <v>2807</v>
      </c>
      <c r="J7128" t="s">
        <v>42</v>
      </c>
      <c r="K7128">
        <v>1548866649577</v>
      </c>
      <c r="L7128">
        <v>24.151769000000002</v>
      </c>
      <c r="M7128">
        <v>47.302880999999999</v>
      </c>
      <c r="N7128" t="s">
        <v>29</v>
      </c>
      <c r="O7128" t="s">
        <v>155</v>
      </c>
      <c r="P7128" t="s">
        <v>153</v>
      </c>
      <c r="Q7128" t="s">
        <v>32</v>
      </c>
      <c r="R7128" t="s">
        <v>33</v>
      </c>
      <c r="S7128" t="s">
        <v>34</v>
      </c>
      <c r="T7128" t="s">
        <v>5004</v>
      </c>
      <c r="U7128" t="s">
        <v>5004</v>
      </c>
      <c r="V7128" t="s">
        <v>70</v>
      </c>
      <c r="W7128" t="s">
        <v>37</v>
      </c>
      <c r="X7128" t="s">
        <v>157</v>
      </c>
      <c r="Y7128" t="s">
        <v>158</v>
      </c>
      <c r="Z7128" s="2">
        <f>(((K7128/60)/60)/24)/1000+DATE(1970,1,1)</f>
        <v>43495.697333067132</v>
      </c>
    </row>
    <row r="7129" spans="1:26" x14ac:dyDescent="0.25">
      <c r="A7129">
        <v>114750</v>
      </c>
      <c r="B7129" t="s">
        <v>25</v>
      </c>
      <c r="C7129">
        <v>580.37142072106701</v>
      </c>
      <c r="D7129" t="s">
        <v>281</v>
      </c>
      <c r="E7129" t="s">
        <v>41</v>
      </c>
      <c r="F7129">
        <v>0.48299999999999998</v>
      </c>
      <c r="G7129">
        <v>12.831</v>
      </c>
      <c r="H7129">
        <v>379</v>
      </c>
      <c r="I7129" t="s">
        <v>2807</v>
      </c>
      <c r="J7129" t="s">
        <v>42</v>
      </c>
      <c r="K7129">
        <v>1548867124176</v>
      </c>
      <c r="L7129">
        <v>24.149892000000001</v>
      </c>
      <c r="M7129">
        <v>47.374786</v>
      </c>
      <c r="N7129" t="s">
        <v>29</v>
      </c>
      <c r="O7129" t="s">
        <v>5005</v>
      </c>
      <c r="P7129" t="s">
        <v>164</v>
      </c>
      <c r="Q7129" t="s">
        <v>32</v>
      </c>
      <c r="R7129" t="s">
        <v>33</v>
      </c>
      <c r="S7129" t="s">
        <v>34</v>
      </c>
      <c r="T7129" t="s">
        <v>5006</v>
      </c>
      <c r="U7129" t="s">
        <v>5006</v>
      </c>
      <c r="V7129" t="s">
        <v>54</v>
      </c>
      <c r="W7129" t="s">
        <v>37</v>
      </c>
      <c r="X7129" t="s">
        <v>110</v>
      </c>
      <c r="Y7129" t="s">
        <v>111</v>
      </c>
      <c r="Z7129" s="2">
        <f>(((K7129/60)/60)/24)/1000+DATE(1970,1,1)</f>
        <v>43495.702826111112</v>
      </c>
    </row>
    <row r="7130" spans="1:26" x14ac:dyDescent="0.25">
      <c r="A7130">
        <v>114750</v>
      </c>
      <c r="B7130" t="s">
        <v>25</v>
      </c>
      <c r="C7130">
        <v>580.37142072106701</v>
      </c>
      <c r="D7130" t="s">
        <v>281</v>
      </c>
      <c r="E7130" t="s">
        <v>41</v>
      </c>
      <c r="F7130">
        <v>0.33500000000000002</v>
      </c>
      <c r="G7130">
        <v>10.962</v>
      </c>
      <c r="H7130">
        <v>243</v>
      </c>
      <c r="I7130" t="s">
        <v>2807</v>
      </c>
      <c r="J7130" t="s">
        <v>42</v>
      </c>
      <c r="K7130">
        <v>1548867146173</v>
      </c>
      <c r="L7130">
        <v>24.149892000000001</v>
      </c>
      <c r="M7130">
        <v>47.374786</v>
      </c>
      <c r="N7130" t="s">
        <v>29</v>
      </c>
      <c r="O7130" t="s">
        <v>5005</v>
      </c>
      <c r="P7130" t="s">
        <v>244</v>
      </c>
      <c r="Q7130" t="s">
        <v>32</v>
      </c>
      <c r="R7130" t="s">
        <v>33</v>
      </c>
      <c r="S7130" t="s">
        <v>34</v>
      </c>
      <c r="T7130" t="s">
        <v>5006</v>
      </c>
      <c r="U7130" t="s">
        <v>5006</v>
      </c>
      <c r="V7130" t="s">
        <v>54</v>
      </c>
      <c r="W7130" t="s">
        <v>37</v>
      </c>
      <c r="X7130" t="s">
        <v>110</v>
      </c>
      <c r="Y7130" t="s">
        <v>111</v>
      </c>
      <c r="Z7130" s="2">
        <f>(((K7130/60)/60)/24)/1000+DATE(1970,1,1)</f>
        <v>43495.703080706022</v>
      </c>
    </row>
    <row r="7131" spans="1:26" x14ac:dyDescent="0.25">
      <c r="A7131">
        <v>414700</v>
      </c>
      <c r="B7131" t="s">
        <v>25</v>
      </c>
      <c r="C7131">
        <v>119.78649844898599</v>
      </c>
      <c r="D7131" t="s">
        <v>369</v>
      </c>
      <c r="E7131" t="s">
        <v>41</v>
      </c>
      <c r="F7131">
        <v>1.7769999999999999</v>
      </c>
      <c r="G7131">
        <v>6.2130000000000001</v>
      </c>
      <c r="H7131">
        <v>346</v>
      </c>
      <c r="I7131" t="s">
        <v>2807</v>
      </c>
      <c r="J7131" t="s">
        <v>42</v>
      </c>
      <c r="K7131">
        <v>1548867155671</v>
      </c>
      <c r="L7131">
        <v>24.124184</v>
      </c>
      <c r="M7131">
        <v>47.269126</v>
      </c>
      <c r="N7131" t="s">
        <v>29</v>
      </c>
      <c r="O7131" t="s">
        <v>282</v>
      </c>
      <c r="P7131" t="s">
        <v>99</v>
      </c>
      <c r="Q7131" t="s">
        <v>32</v>
      </c>
      <c r="R7131" t="s">
        <v>33</v>
      </c>
      <c r="S7131" t="s">
        <v>34</v>
      </c>
      <c r="T7131" t="s">
        <v>5007</v>
      </c>
      <c r="U7131" t="s">
        <v>5007</v>
      </c>
      <c r="V7131" t="s">
        <v>109</v>
      </c>
      <c r="W7131" t="s">
        <v>37</v>
      </c>
      <c r="X7131" t="s">
        <v>264</v>
      </c>
      <c r="Y7131" t="s">
        <v>284</v>
      </c>
      <c r="Z7131" s="2">
        <f>(((K7131/60)/60)/24)/1000+DATE(1970,1,1)</f>
        <v>43495.703190636574</v>
      </c>
    </row>
    <row r="7132" spans="1:26" x14ac:dyDescent="0.25">
      <c r="A7132">
        <v>114757</v>
      </c>
      <c r="B7132" t="s">
        <v>25</v>
      </c>
      <c r="C7132">
        <v>173.04514805299601</v>
      </c>
      <c r="D7132" t="s">
        <v>180</v>
      </c>
      <c r="E7132" t="s">
        <v>27</v>
      </c>
      <c r="F7132">
        <v>24.686</v>
      </c>
      <c r="G7132">
        <v>16.282</v>
      </c>
      <c r="H7132">
        <v>68</v>
      </c>
      <c r="I7132" t="s">
        <v>2811</v>
      </c>
      <c r="J7132" t="s">
        <v>28</v>
      </c>
      <c r="K7132">
        <v>1548867186975</v>
      </c>
      <c r="L7132">
        <v>24.165187</v>
      </c>
      <c r="M7132">
        <v>47.353225999999999</v>
      </c>
      <c r="N7132" t="s">
        <v>43</v>
      </c>
      <c r="O7132" t="s">
        <v>5008</v>
      </c>
      <c r="P7132" t="s">
        <v>31</v>
      </c>
      <c r="Q7132" t="s">
        <v>32</v>
      </c>
      <c r="R7132" t="s">
        <v>33</v>
      </c>
      <c r="S7132" t="s">
        <v>34</v>
      </c>
      <c r="T7132" t="s">
        <v>5009</v>
      </c>
      <c r="U7132" t="s">
        <v>5009</v>
      </c>
      <c r="V7132" t="s">
        <v>161</v>
      </c>
      <c r="W7132" t="s">
        <v>37</v>
      </c>
      <c r="X7132" t="s">
        <v>71</v>
      </c>
      <c r="Y7132" t="s">
        <v>72</v>
      </c>
      <c r="Z7132" s="2">
        <f>(((K7132/60)/60)/24)/1000+DATE(1970,1,1)</f>
        <v>43495.703552951389</v>
      </c>
    </row>
    <row r="7133" spans="1:26" x14ac:dyDescent="0.25">
      <c r="A7133">
        <v>414704</v>
      </c>
      <c r="B7133" t="s">
        <v>25</v>
      </c>
      <c r="C7133">
        <v>3606.3224883031098</v>
      </c>
      <c r="D7133" t="s">
        <v>292</v>
      </c>
      <c r="E7133" t="s">
        <v>233</v>
      </c>
      <c r="F7133">
        <v>4.2619999999999996</v>
      </c>
      <c r="G7133">
        <v>4.0940000000000003</v>
      </c>
      <c r="H7133">
        <v>146</v>
      </c>
      <c r="I7133" t="s">
        <v>2807</v>
      </c>
      <c r="J7133" t="s">
        <v>42</v>
      </c>
      <c r="K7133">
        <v>1548867199077</v>
      </c>
      <c r="L7133">
        <v>24.170345000000001</v>
      </c>
      <c r="M7133">
        <v>47.251514</v>
      </c>
      <c r="N7133" t="s">
        <v>43</v>
      </c>
      <c r="O7133" t="s">
        <v>2996</v>
      </c>
      <c r="P7133" t="s">
        <v>153</v>
      </c>
      <c r="Q7133" t="s">
        <v>32</v>
      </c>
      <c r="R7133" t="s">
        <v>33</v>
      </c>
      <c r="S7133" t="s">
        <v>34</v>
      </c>
      <c r="T7133" t="s">
        <v>5010</v>
      </c>
      <c r="U7133" t="s">
        <v>5010</v>
      </c>
      <c r="V7133" t="s">
        <v>313</v>
      </c>
      <c r="W7133" t="s">
        <v>37</v>
      </c>
      <c r="X7133" t="s">
        <v>134</v>
      </c>
      <c r="Y7133" t="s">
        <v>135</v>
      </c>
      <c r="Z7133" s="2">
        <f>(((K7133/60)/60)/24)/1000+DATE(1970,1,1)</f>
        <v>43495.703693020827</v>
      </c>
    </row>
    <row r="7134" spans="1:26" x14ac:dyDescent="0.25">
      <c r="A7134">
        <v>116425</v>
      </c>
      <c r="B7134" t="s">
        <v>25</v>
      </c>
      <c r="C7134">
        <v>7629.4963023452701</v>
      </c>
      <c r="D7134" t="s">
        <v>51</v>
      </c>
      <c r="E7134" t="s">
        <v>27</v>
      </c>
      <c r="F7134">
        <v>2.0550000000000002</v>
      </c>
      <c r="G7134">
        <v>10.988</v>
      </c>
      <c r="H7134">
        <v>73</v>
      </c>
      <c r="I7134" t="s">
        <v>3250</v>
      </c>
      <c r="J7134" t="s">
        <v>984</v>
      </c>
      <c r="K7134">
        <v>1548867234877</v>
      </c>
      <c r="L7134">
        <v>24.249503000000001</v>
      </c>
      <c r="M7134">
        <v>47.224857</v>
      </c>
      <c r="N7134" t="s">
        <v>29</v>
      </c>
      <c r="O7134" t="s">
        <v>1806</v>
      </c>
      <c r="P7134" t="s">
        <v>31</v>
      </c>
      <c r="Q7134" t="s">
        <v>32</v>
      </c>
      <c r="R7134" t="s">
        <v>33</v>
      </c>
      <c r="S7134" t="s">
        <v>34</v>
      </c>
      <c r="T7134" t="s">
        <v>2830</v>
      </c>
      <c r="U7134" t="s">
        <v>2830</v>
      </c>
      <c r="V7134" t="s">
        <v>810</v>
      </c>
      <c r="W7134" t="s">
        <v>37</v>
      </c>
      <c r="X7134" t="s">
        <v>964</v>
      </c>
      <c r="Y7134" t="s">
        <v>965</v>
      </c>
      <c r="Z7134" s="2">
        <f>(((K7134/60)/60)/24)/1000+DATE(1970,1,1)</f>
        <v>43495.704107372687</v>
      </c>
    </row>
    <row r="7135" spans="1:26" x14ac:dyDescent="0.25">
      <c r="A7135">
        <v>414704</v>
      </c>
      <c r="B7135" t="s">
        <v>25</v>
      </c>
      <c r="C7135">
        <v>3606.3224883031098</v>
      </c>
      <c r="D7135" t="s">
        <v>292</v>
      </c>
      <c r="E7135" t="s">
        <v>233</v>
      </c>
      <c r="F7135">
        <v>4.63</v>
      </c>
      <c r="G7135">
        <v>4.048</v>
      </c>
      <c r="H7135">
        <v>187</v>
      </c>
      <c r="I7135" t="s">
        <v>2807</v>
      </c>
      <c r="J7135" t="s">
        <v>42</v>
      </c>
      <c r="K7135">
        <v>1548867259977</v>
      </c>
      <c r="L7135">
        <v>24.170345000000001</v>
      </c>
      <c r="M7135">
        <v>47.251514</v>
      </c>
      <c r="N7135" t="s">
        <v>43</v>
      </c>
      <c r="O7135" t="s">
        <v>2996</v>
      </c>
      <c r="P7135" t="s">
        <v>95</v>
      </c>
      <c r="Q7135" t="s">
        <v>32</v>
      </c>
      <c r="R7135" t="s">
        <v>33</v>
      </c>
      <c r="S7135" t="s">
        <v>34</v>
      </c>
      <c r="T7135" t="s">
        <v>5010</v>
      </c>
      <c r="U7135" t="s">
        <v>5010</v>
      </c>
      <c r="V7135" t="s">
        <v>313</v>
      </c>
      <c r="W7135" t="s">
        <v>37</v>
      </c>
      <c r="X7135" t="s">
        <v>134</v>
      </c>
      <c r="Y7135" t="s">
        <v>135</v>
      </c>
      <c r="Z7135" s="2">
        <f>(((K7135/60)/60)/24)/1000+DATE(1970,1,1)</f>
        <v>43495.704397881942</v>
      </c>
    </row>
    <row r="7136" spans="1:26" x14ac:dyDescent="0.25">
      <c r="A7136">
        <v>414704</v>
      </c>
      <c r="B7136" t="s">
        <v>25</v>
      </c>
      <c r="C7136">
        <v>3606.3224883031098</v>
      </c>
      <c r="D7136" t="s">
        <v>292</v>
      </c>
      <c r="E7136" t="s">
        <v>233</v>
      </c>
      <c r="F7136">
        <v>3.0840000000000001</v>
      </c>
      <c r="G7136">
        <v>4.4089999999999998</v>
      </c>
      <c r="H7136">
        <v>143</v>
      </c>
      <c r="I7136" t="s">
        <v>2807</v>
      </c>
      <c r="J7136" t="s">
        <v>42</v>
      </c>
      <c r="K7136">
        <v>1548867320671</v>
      </c>
      <c r="L7136">
        <v>24.170345000000001</v>
      </c>
      <c r="M7136">
        <v>47.251514</v>
      </c>
      <c r="N7136" t="s">
        <v>43</v>
      </c>
      <c r="O7136" t="s">
        <v>2996</v>
      </c>
      <c r="P7136" t="s">
        <v>74</v>
      </c>
      <c r="Q7136" t="s">
        <v>32</v>
      </c>
      <c r="R7136" t="s">
        <v>33</v>
      </c>
      <c r="S7136" t="s">
        <v>34</v>
      </c>
      <c r="T7136" t="s">
        <v>5010</v>
      </c>
      <c r="U7136" t="s">
        <v>5010</v>
      </c>
      <c r="V7136" t="s">
        <v>313</v>
      </c>
      <c r="W7136" t="s">
        <v>37</v>
      </c>
      <c r="X7136" t="s">
        <v>134</v>
      </c>
      <c r="Y7136" t="s">
        <v>135</v>
      </c>
      <c r="Z7136" s="2">
        <f>(((K7136/60)/60)/24)/1000+DATE(1970,1,1)</f>
        <v>43495.705100358799</v>
      </c>
    </row>
    <row r="7137" spans="1:26" x14ac:dyDescent="0.25">
      <c r="A7137">
        <v>116406</v>
      </c>
      <c r="B7137" t="s">
        <v>25</v>
      </c>
      <c r="C7137">
        <v>581.72786822763101</v>
      </c>
      <c r="D7137" t="s">
        <v>296</v>
      </c>
      <c r="E7137" t="s">
        <v>87</v>
      </c>
      <c r="F7137">
        <v>0.81599999999999995</v>
      </c>
      <c r="G7137">
        <v>3.6419999999999999</v>
      </c>
      <c r="H7137">
        <v>239</v>
      </c>
      <c r="I7137" t="s">
        <v>2836</v>
      </c>
      <c r="J7137" t="s">
        <v>113</v>
      </c>
      <c r="K7137">
        <v>1548867326271</v>
      </c>
      <c r="L7137">
        <v>24.158678999999999</v>
      </c>
      <c r="M7137">
        <v>47.301611000000001</v>
      </c>
      <c r="N7137" t="s">
        <v>43</v>
      </c>
      <c r="O7137" t="s">
        <v>2761</v>
      </c>
      <c r="P7137" t="s">
        <v>115</v>
      </c>
      <c r="Q7137" t="s">
        <v>32</v>
      </c>
      <c r="R7137" t="s">
        <v>33</v>
      </c>
      <c r="S7137" t="s">
        <v>34</v>
      </c>
      <c r="T7137" t="s">
        <v>5011</v>
      </c>
      <c r="U7137" t="s">
        <v>5011</v>
      </c>
      <c r="V7137" t="s">
        <v>280</v>
      </c>
      <c r="W7137" t="s">
        <v>37</v>
      </c>
      <c r="X7137" t="s">
        <v>55</v>
      </c>
      <c r="Y7137" t="s">
        <v>56</v>
      </c>
      <c r="Z7137" s="2">
        <f>(((K7137/60)/60)/24)/1000+DATE(1970,1,1)</f>
        <v>43495.705165173611</v>
      </c>
    </row>
    <row r="7138" spans="1:26" x14ac:dyDescent="0.25">
      <c r="A7138">
        <v>414700</v>
      </c>
      <c r="B7138" t="s">
        <v>25</v>
      </c>
      <c r="C7138">
        <v>118.298613131721</v>
      </c>
      <c r="D7138" t="s">
        <v>369</v>
      </c>
      <c r="E7138" t="s">
        <v>41</v>
      </c>
      <c r="F7138">
        <v>1.5840000000000001</v>
      </c>
      <c r="G7138">
        <v>11.504</v>
      </c>
      <c r="H7138">
        <v>225</v>
      </c>
      <c r="I7138" t="s">
        <v>2807</v>
      </c>
      <c r="J7138" t="s">
        <v>42</v>
      </c>
      <c r="K7138">
        <v>1548867326771</v>
      </c>
      <c r="L7138">
        <v>24.124105</v>
      </c>
      <c r="M7138">
        <v>47.269143</v>
      </c>
      <c r="N7138" t="s">
        <v>29</v>
      </c>
      <c r="O7138" t="s">
        <v>282</v>
      </c>
      <c r="P7138" t="s">
        <v>74</v>
      </c>
      <c r="Q7138" t="s">
        <v>32</v>
      </c>
      <c r="R7138" t="s">
        <v>33</v>
      </c>
      <c r="S7138" t="s">
        <v>34</v>
      </c>
      <c r="T7138" t="s">
        <v>5007</v>
      </c>
      <c r="U7138" t="s">
        <v>5007</v>
      </c>
      <c r="V7138" t="s">
        <v>109</v>
      </c>
      <c r="W7138" t="s">
        <v>37</v>
      </c>
      <c r="X7138" t="s">
        <v>264</v>
      </c>
      <c r="Y7138" t="s">
        <v>284</v>
      </c>
      <c r="Z7138" s="2">
        <f>(((K7138/60)/60)/24)/1000+DATE(1970,1,1)</f>
        <v>43495.705170960646</v>
      </c>
    </row>
    <row r="7139" spans="1:26" x14ac:dyDescent="0.25">
      <c r="A7139">
        <v>116406</v>
      </c>
      <c r="B7139" t="s">
        <v>25</v>
      </c>
      <c r="C7139">
        <v>232.38043097971101</v>
      </c>
      <c r="D7139" t="s">
        <v>136</v>
      </c>
      <c r="E7139" t="s">
        <v>41</v>
      </c>
      <c r="F7139">
        <v>28.132000000000001</v>
      </c>
      <c r="G7139">
        <v>9.2959999999999994</v>
      </c>
      <c r="H7139">
        <v>1181</v>
      </c>
      <c r="I7139" t="s">
        <v>2807</v>
      </c>
      <c r="J7139" t="s">
        <v>42</v>
      </c>
      <c r="K7139">
        <v>1548867329475</v>
      </c>
      <c r="L7139">
        <v>24.151478000000001</v>
      </c>
      <c r="M7139">
        <v>47.302596000000001</v>
      </c>
      <c r="N7139" t="s">
        <v>29</v>
      </c>
      <c r="O7139" t="s">
        <v>155</v>
      </c>
      <c r="P7139" t="s">
        <v>68</v>
      </c>
      <c r="Q7139" t="s">
        <v>32</v>
      </c>
      <c r="R7139" t="s">
        <v>33</v>
      </c>
      <c r="S7139" t="s">
        <v>34</v>
      </c>
      <c r="T7139" t="s">
        <v>5004</v>
      </c>
      <c r="U7139" t="s">
        <v>5004</v>
      </c>
      <c r="V7139" t="s">
        <v>70</v>
      </c>
      <c r="W7139" t="s">
        <v>37</v>
      </c>
      <c r="X7139" t="s">
        <v>157</v>
      </c>
      <c r="Y7139" t="s">
        <v>158</v>
      </c>
      <c r="Z7139" s="2">
        <f>(((K7139/60)/60)/24)/1000+DATE(1970,1,1)</f>
        <v>43495.705202256941</v>
      </c>
    </row>
    <row r="7140" spans="1:26" x14ac:dyDescent="0.25">
      <c r="A7140">
        <v>116406</v>
      </c>
      <c r="B7140" t="s">
        <v>25</v>
      </c>
      <c r="C7140">
        <v>305.19862856635001</v>
      </c>
      <c r="D7140" t="s">
        <v>248</v>
      </c>
      <c r="E7140" t="s">
        <v>41</v>
      </c>
      <c r="F7140">
        <v>4.0279999999999996</v>
      </c>
      <c r="G7140">
        <v>3.7519999999999998</v>
      </c>
      <c r="H7140">
        <v>158</v>
      </c>
      <c r="I7140" t="s">
        <v>2954</v>
      </c>
      <c r="J7140" t="s">
        <v>174</v>
      </c>
      <c r="K7140">
        <v>1548867344178</v>
      </c>
      <c r="L7140">
        <v>24.150818000000001</v>
      </c>
      <c r="M7140">
        <v>47.302818000000002</v>
      </c>
      <c r="N7140" t="s">
        <v>43</v>
      </c>
      <c r="O7140" t="s">
        <v>533</v>
      </c>
      <c r="P7140" t="s">
        <v>95</v>
      </c>
      <c r="Q7140" t="s">
        <v>32</v>
      </c>
      <c r="R7140" t="s">
        <v>33</v>
      </c>
      <c r="S7140" t="s">
        <v>34</v>
      </c>
      <c r="T7140" t="s">
        <v>5012</v>
      </c>
      <c r="U7140" t="s">
        <v>5012</v>
      </c>
      <c r="V7140" t="s">
        <v>130</v>
      </c>
      <c r="W7140" t="s">
        <v>37</v>
      </c>
      <c r="X7140" t="s">
        <v>505</v>
      </c>
      <c r="Y7140" t="s">
        <v>506</v>
      </c>
      <c r="Z7140" s="2">
        <f>(((K7140/60)/60)/24)/1000+DATE(1970,1,1)</f>
        <v>43495.705372430559</v>
      </c>
    </row>
    <row r="7141" spans="1:26" x14ac:dyDescent="0.25">
      <c r="A7141">
        <v>116406</v>
      </c>
      <c r="B7141" t="s">
        <v>25</v>
      </c>
      <c r="C7141">
        <v>305.19862856635001</v>
      </c>
      <c r="D7141" t="s">
        <v>248</v>
      </c>
      <c r="E7141" t="s">
        <v>41</v>
      </c>
      <c r="F7141">
        <v>3.8039999999999998</v>
      </c>
      <c r="G7141">
        <v>3.27</v>
      </c>
      <c r="H7141">
        <v>208</v>
      </c>
      <c r="I7141" t="s">
        <v>2954</v>
      </c>
      <c r="J7141" t="s">
        <v>174</v>
      </c>
      <c r="K7141">
        <v>1548867359277</v>
      </c>
      <c r="L7141">
        <v>24.150818000000001</v>
      </c>
      <c r="M7141">
        <v>47.302818000000002</v>
      </c>
      <c r="N7141" t="s">
        <v>43</v>
      </c>
      <c r="O7141" t="s">
        <v>533</v>
      </c>
      <c r="P7141" t="s">
        <v>95</v>
      </c>
      <c r="Q7141" t="s">
        <v>32</v>
      </c>
      <c r="R7141" t="s">
        <v>33</v>
      </c>
      <c r="S7141" t="s">
        <v>34</v>
      </c>
      <c r="T7141" t="s">
        <v>5012</v>
      </c>
      <c r="U7141" t="s">
        <v>5012</v>
      </c>
      <c r="V7141" t="s">
        <v>130</v>
      </c>
      <c r="W7141" t="s">
        <v>37</v>
      </c>
      <c r="X7141" t="s">
        <v>505</v>
      </c>
      <c r="Y7141" t="s">
        <v>506</v>
      </c>
      <c r="Z7141" s="2">
        <f>(((K7141/60)/60)/24)/1000+DATE(1970,1,1)</f>
        <v>43495.705547187499</v>
      </c>
    </row>
    <row r="7142" spans="1:26" x14ac:dyDescent="0.25">
      <c r="A7142">
        <v>116406</v>
      </c>
      <c r="B7142" t="s">
        <v>25</v>
      </c>
      <c r="C7142">
        <v>581.72786822763101</v>
      </c>
      <c r="D7142" t="s">
        <v>296</v>
      </c>
      <c r="E7142" t="s">
        <v>87</v>
      </c>
      <c r="F7142">
        <v>1.34</v>
      </c>
      <c r="G7142">
        <v>4.5049999999999999</v>
      </c>
      <c r="H7142">
        <v>254</v>
      </c>
      <c r="I7142" t="s">
        <v>2836</v>
      </c>
      <c r="J7142" t="s">
        <v>113</v>
      </c>
      <c r="K7142">
        <v>1548867365377</v>
      </c>
      <c r="L7142">
        <v>24.158678999999999</v>
      </c>
      <c r="M7142">
        <v>47.301611000000001</v>
      </c>
      <c r="N7142" t="s">
        <v>43</v>
      </c>
      <c r="O7142" t="s">
        <v>2761</v>
      </c>
      <c r="P7142" t="s">
        <v>115</v>
      </c>
      <c r="Q7142" t="s">
        <v>32</v>
      </c>
      <c r="R7142" t="s">
        <v>33</v>
      </c>
      <c r="S7142" t="s">
        <v>34</v>
      </c>
      <c r="T7142" t="s">
        <v>5011</v>
      </c>
      <c r="U7142" t="s">
        <v>5011</v>
      </c>
      <c r="V7142" t="s">
        <v>280</v>
      </c>
      <c r="W7142" t="s">
        <v>37</v>
      </c>
      <c r="X7142" t="s">
        <v>55</v>
      </c>
      <c r="Y7142" t="s">
        <v>56</v>
      </c>
      <c r="Z7142" s="2">
        <f>(((K7142/60)/60)/24)/1000+DATE(1970,1,1)</f>
        <v>43495.705617789354</v>
      </c>
    </row>
    <row r="7143" spans="1:26" x14ac:dyDescent="0.25">
      <c r="A7143">
        <v>114753</v>
      </c>
      <c r="B7143" t="s">
        <v>25</v>
      </c>
      <c r="C7143">
        <v>316.22649250785997</v>
      </c>
      <c r="D7143" t="s">
        <v>248</v>
      </c>
      <c r="E7143" t="s">
        <v>41</v>
      </c>
      <c r="F7143">
        <v>4.8819999999999997</v>
      </c>
      <c r="G7143">
        <v>2.8319999999999999</v>
      </c>
      <c r="H7143">
        <v>199</v>
      </c>
      <c r="I7143" t="s">
        <v>2807</v>
      </c>
      <c r="J7143" t="s">
        <v>42</v>
      </c>
      <c r="K7143">
        <v>1548867398671</v>
      </c>
      <c r="L7143">
        <v>24.111712000000001</v>
      </c>
      <c r="M7143">
        <v>47.275131999999999</v>
      </c>
      <c r="N7143" t="s">
        <v>43</v>
      </c>
      <c r="O7143" t="s">
        <v>715</v>
      </c>
      <c r="P7143" t="s">
        <v>148</v>
      </c>
      <c r="Q7143" t="s">
        <v>32</v>
      </c>
      <c r="R7143" t="s">
        <v>33</v>
      </c>
      <c r="S7143" t="s">
        <v>34</v>
      </c>
      <c r="T7143" t="s">
        <v>4859</v>
      </c>
      <c r="U7143" t="s">
        <v>4859</v>
      </c>
      <c r="V7143" t="s">
        <v>161</v>
      </c>
      <c r="W7143" t="s">
        <v>37</v>
      </c>
      <c r="X7143" t="s">
        <v>91</v>
      </c>
      <c r="Y7143" t="s">
        <v>92</v>
      </c>
      <c r="Z7143" s="2">
        <f>(((K7143/60)/60)/24)/1000+DATE(1970,1,1)</f>
        <v>43495.706003136569</v>
      </c>
    </row>
    <row r="7144" spans="1:26" x14ac:dyDescent="0.25">
      <c r="A7144">
        <v>116423</v>
      </c>
      <c r="B7144" t="s">
        <v>25</v>
      </c>
      <c r="C7144">
        <v>350.14934335788797</v>
      </c>
      <c r="D7144" t="s">
        <v>26</v>
      </c>
      <c r="E7144" t="s">
        <v>27</v>
      </c>
      <c r="F7144">
        <v>28.495000000000001</v>
      </c>
      <c r="G7144">
        <v>3.665</v>
      </c>
      <c r="H7144">
        <v>118</v>
      </c>
      <c r="I7144" t="s">
        <v>2811</v>
      </c>
      <c r="J7144" t="s">
        <v>28</v>
      </c>
      <c r="K7144">
        <v>1548867446575</v>
      </c>
      <c r="L7144">
        <v>24.165782</v>
      </c>
      <c r="M7144">
        <v>47.355513000000002</v>
      </c>
      <c r="N7144" t="s">
        <v>43</v>
      </c>
      <c r="O7144" t="s">
        <v>1078</v>
      </c>
      <c r="P7144" t="s">
        <v>31</v>
      </c>
      <c r="Q7144" t="s">
        <v>32</v>
      </c>
      <c r="R7144" t="s">
        <v>33</v>
      </c>
      <c r="S7144" t="s">
        <v>34</v>
      </c>
      <c r="T7144" t="s">
        <v>1833</v>
      </c>
      <c r="U7144" t="s">
        <v>1833</v>
      </c>
      <c r="V7144" t="s">
        <v>36</v>
      </c>
      <c r="W7144" t="s">
        <v>37</v>
      </c>
      <c r="X7144" t="s">
        <v>1080</v>
      </c>
      <c r="Y7144" t="s">
        <v>1081</v>
      </c>
      <c r="Z7144" s="2">
        <f>(((K7144/60)/60)/24)/1000+DATE(1970,1,1)</f>
        <v>43495.706557581019</v>
      </c>
    </row>
    <row r="7145" spans="1:26" x14ac:dyDescent="0.25">
      <c r="A7145">
        <v>116423</v>
      </c>
      <c r="B7145" t="s">
        <v>25</v>
      </c>
      <c r="C7145">
        <v>350.14934335788797</v>
      </c>
      <c r="D7145" t="s">
        <v>26</v>
      </c>
      <c r="E7145" t="s">
        <v>27</v>
      </c>
      <c r="F7145">
        <v>6.5209999999999999</v>
      </c>
      <c r="G7145">
        <v>10.95</v>
      </c>
      <c r="H7145">
        <v>121</v>
      </c>
      <c r="I7145" t="s">
        <v>2811</v>
      </c>
      <c r="J7145" t="s">
        <v>28</v>
      </c>
      <c r="K7145">
        <v>1548867448175</v>
      </c>
      <c r="L7145">
        <v>24.165782</v>
      </c>
      <c r="M7145">
        <v>47.355513000000002</v>
      </c>
      <c r="N7145" t="s">
        <v>43</v>
      </c>
      <c r="O7145" t="s">
        <v>1078</v>
      </c>
      <c r="P7145" t="s">
        <v>31</v>
      </c>
      <c r="Q7145" t="s">
        <v>32</v>
      </c>
      <c r="R7145" t="s">
        <v>33</v>
      </c>
      <c r="S7145" t="s">
        <v>34</v>
      </c>
      <c r="T7145" t="s">
        <v>1833</v>
      </c>
      <c r="U7145" t="s">
        <v>1833</v>
      </c>
      <c r="V7145" t="s">
        <v>36</v>
      </c>
      <c r="W7145" t="s">
        <v>37</v>
      </c>
      <c r="X7145" t="s">
        <v>1080</v>
      </c>
      <c r="Y7145" t="s">
        <v>1081</v>
      </c>
      <c r="Z7145" s="2">
        <f>(((K7145/60)/60)/24)/1000+DATE(1970,1,1)</f>
        <v>43495.706576099532</v>
      </c>
    </row>
    <row r="7146" spans="1:26" x14ac:dyDescent="0.25">
      <c r="A7146">
        <v>116423</v>
      </c>
      <c r="B7146" t="s">
        <v>25</v>
      </c>
      <c r="C7146">
        <v>350.14934335788797</v>
      </c>
      <c r="D7146" t="s">
        <v>26</v>
      </c>
      <c r="E7146" t="s">
        <v>27</v>
      </c>
      <c r="F7146">
        <v>15.962</v>
      </c>
      <c r="G7146">
        <v>7.1379999999999999</v>
      </c>
      <c r="H7146">
        <v>125</v>
      </c>
      <c r="I7146" t="s">
        <v>2811</v>
      </c>
      <c r="J7146" t="s">
        <v>28</v>
      </c>
      <c r="K7146">
        <v>1548867448673</v>
      </c>
      <c r="L7146">
        <v>24.165782</v>
      </c>
      <c r="M7146">
        <v>47.355513000000002</v>
      </c>
      <c r="N7146" t="s">
        <v>43</v>
      </c>
      <c r="O7146" t="s">
        <v>1078</v>
      </c>
      <c r="P7146" t="s">
        <v>31</v>
      </c>
      <c r="Q7146" t="s">
        <v>32</v>
      </c>
      <c r="R7146" t="s">
        <v>33</v>
      </c>
      <c r="S7146" t="s">
        <v>34</v>
      </c>
      <c r="T7146" t="s">
        <v>1833</v>
      </c>
      <c r="U7146" t="s">
        <v>1833</v>
      </c>
      <c r="V7146" t="s">
        <v>36</v>
      </c>
      <c r="W7146" t="s">
        <v>37</v>
      </c>
      <c r="X7146" t="s">
        <v>1080</v>
      </c>
      <c r="Y7146" t="s">
        <v>1081</v>
      </c>
      <c r="Z7146" s="2">
        <f>(((K7146/60)/60)/24)/1000+DATE(1970,1,1)</f>
        <v>43495.706581863429</v>
      </c>
    </row>
    <row r="7147" spans="1:26" x14ac:dyDescent="0.25">
      <c r="A7147">
        <v>116412</v>
      </c>
      <c r="B7147" t="s">
        <v>25</v>
      </c>
      <c r="C7147">
        <v>141.44508714239501</v>
      </c>
      <c r="D7147" t="s">
        <v>101</v>
      </c>
      <c r="E7147" t="s">
        <v>27</v>
      </c>
      <c r="F7147">
        <v>2.056</v>
      </c>
      <c r="G7147">
        <v>23.957999999999998</v>
      </c>
      <c r="H7147">
        <v>154</v>
      </c>
      <c r="I7147" t="s">
        <v>2811</v>
      </c>
      <c r="J7147" t="s">
        <v>28</v>
      </c>
      <c r="K7147">
        <v>1548867451573</v>
      </c>
      <c r="L7147">
        <v>24.156383000000002</v>
      </c>
      <c r="M7147">
        <v>47.323112999999999</v>
      </c>
      <c r="N7147" t="s">
        <v>29</v>
      </c>
      <c r="O7147" s="1" t="s">
        <v>4410</v>
      </c>
      <c r="P7147" t="s">
        <v>31</v>
      </c>
      <c r="Q7147" t="s">
        <v>32</v>
      </c>
      <c r="R7147" t="s">
        <v>33</v>
      </c>
      <c r="S7147" t="s">
        <v>34</v>
      </c>
      <c r="T7147" t="s">
        <v>5013</v>
      </c>
      <c r="U7147" t="s">
        <v>5013</v>
      </c>
      <c r="V7147" t="s">
        <v>313</v>
      </c>
      <c r="W7147" t="s">
        <v>37</v>
      </c>
      <c r="X7147" t="s">
        <v>410</v>
      </c>
      <c r="Y7147" t="s">
        <v>411</v>
      </c>
      <c r="Z7147" s="2">
        <f>(((K7147/60)/60)/24)/1000+DATE(1970,1,1)</f>
        <v>43495.706615428244</v>
      </c>
    </row>
    <row r="7148" spans="1:26" x14ac:dyDescent="0.25">
      <c r="A7148">
        <v>116412</v>
      </c>
      <c r="B7148" t="s">
        <v>25</v>
      </c>
      <c r="C7148">
        <v>141.44508714239501</v>
      </c>
      <c r="D7148" t="s">
        <v>101</v>
      </c>
      <c r="E7148" t="s">
        <v>27</v>
      </c>
      <c r="F7148">
        <v>5.75</v>
      </c>
      <c r="G7148">
        <v>13.542999999999999</v>
      </c>
      <c r="H7148">
        <v>155</v>
      </c>
      <c r="I7148" t="s">
        <v>2811</v>
      </c>
      <c r="J7148" t="s">
        <v>28</v>
      </c>
      <c r="K7148">
        <v>1548867451573</v>
      </c>
      <c r="L7148">
        <v>24.156383000000002</v>
      </c>
      <c r="M7148">
        <v>47.323112999999999</v>
      </c>
      <c r="N7148" t="s">
        <v>29</v>
      </c>
      <c r="O7148" s="1" t="s">
        <v>4410</v>
      </c>
      <c r="P7148" t="s">
        <v>31</v>
      </c>
      <c r="Q7148" t="s">
        <v>32</v>
      </c>
      <c r="R7148" t="s">
        <v>33</v>
      </c>
      <c r="S7148" t="s">
        <v>34</v>
      </c>
      <c r="T7148" t="s">
        <v>5013</v>
      </c>
      <c r="U7148" t="s">
        <v>5013</v>
      </c>
      <c r="V7148" t="s">
        <v>313</v>
      </c>
      <c r="W7148" t="s">
        <v>37</v>
      </c>
      <c r="X7148" t="s">
        <v>410</v>
      </c>
      <c r="Y7148" t="s">
        <v>411</v>
      </c>
      <c r="Z7148" s="2">
        <f>(((K7148/60)/60)/24)/1000+DATE(1970,1,1)</f>
        <v>43495.706615428244</v>
      </c>
    </row>
    <row r="7149" spans="1:26" x14ac:dyDescent="0.25">
      <c r="A7149">
        <v>114732</v>
      </c>
      <c r="B7149" t="s">
        <v>25</v>
      </c>
      <c r="C7149">
        <v>745.43241001596505</v>
      </c>
      <c r="D7149" t="s">
        <v>219</v>
      </c>
      <c r="E7149" t="s">
        <v>41</v>
      </c>
      <c r="F7149">
        <v>1.1479999999999999</v>
      </c>
      <c r="G7149">
        <v>6.27</v>
      </c>
      <c r="H7149">
        <v>181</v>
      </c>
      <c r="I7149" t="s">
        <v>2807</v>
      </c>
      <c r="J7149" t="s">
        <v>42</v>
      </c>
      <c r="K7149">
        <v>1548867454778</v>
      </c>
      <c r="L7149">
        <v>24.102318</v>
      </c>
      <c r="M7149">
        <v>47.293152999999997</v>
      </c>
      <c r="N7149" t="s">
        <v>29</v>
      </c>
      <c r="O7149" t="s">
        <v>348</v>
      </c>
      <c r="P7149" t="s">
        <v>78</v>
      </c>
      <c r="Q7149" t="s">
        <v>32</v>
      </c>
      <c r="R7149" t="s">
        <v>33</v>
      </c>
      <c r="S7149" t="s">
        <v>34</v>
      </c>
      <c r="T7149" t="s">
        <v>5014</v>
      </c>
      <c r="U7149" t="s">
        <v>5014</v>
      </c>
      <c r="V7149" t="s">
        <v>109</v>
      </c>
      <c r="W7149" t="s">
        <v>37</v>
      </c>
      <c r="X7149" t="s">
        <v>140</v>
      </c>
      <c r="Y7149" t="s">
        <v>141</v>
      </c>
      <c r="Z7149" s="2">
        <f>(((K7149/60)/60)/24)/1000+DATE(1970,1,1)</f>
        <v>43495.706652523149</v>
      </c>
    </row>
    <row r="7150" spans="1:26" x14ac:dyDescent="0.25">
      <c r="A7150">
        <v>414700</v>
      </c>
      <c r="B7150" t="s">
        <v>25</v>
      </c>
      <c r="C7150">
        <v>118.298613131721</v>
      </c>
      <c r="D7150" t="s">
        <v>369</v>
      </c>
      <c r="E7150" t="s">
        <v>41</v>
      </c>
      <c r="F7150">
        <v>4.0430000000000001</v>
      </c>
      <c r="G7150">
        <v>14.816000000000001</v>
      </c>
      <c r="H7150">
        <v>148</v>
      </c>
      <c r="I7150" t="s">
        <v>2807</v>
      </c>
      <c r="J7150" t="s">
        <v>42</v>
      </c>
      <c r="K7150">
        <v>1548867459377</v>
      </c>
      <c r="L7150">
        <v>24.124105</v>
      </c>
      <c r="M7150">
        <v>47.269143</v>
      </c>
      <c r="N7150" t="s">
        <v>29</v>
      </c>
      <c r="O7150" t="s">
        <v>282</v>
      </c>
      <c r="P7150" t="s">
        <v>99</v>
      </c>
      <c r="Q7150" t="s">
        <v>32</v>
      </c>
      <c r="R7150" t="s">
        <v>33</v>
      </c>
      <c r="S7150" t="s">
        <v>34</v>
      </c>
      <c r="T7150" t="s">
        <v>5007</v>
      </c>
      <c r="U7150" t="s">
        <v>5007</v>
      </c>
      <c r="V7150" t="s">
        <v>109</v>
      </c>
      <c r="W7150" t="s">
        <v>37</v>
      </c>
      <c r="X7150" t="s">
        <v>264</v>
      </c>
      <c r="Y7150" t="s">
        <v>284</v>
      </c>
      <c r="Z7150" s="2">
        <f>(((K7150/60)/60)/24)/1000+DATE(1970,1,1)</f>
        <v>43495.706705752316</v>
      </c>
    </row>
    <row r="7151" spans="1:26" x14ac:dyDescent="0.25">
      <c r="A7151">
        <v>414709</v>
      </c>
      <c r="B7151" t="s">
        <v>25</v>
      </c>
      <c r="C7151">
        <v>270.136371006633</v>
      </c>
      <c r="D7151" t="s">
        <v>232</v>
      </c>
      <c r="E7151" t="s">
        <v>233</v>
      </c>
      <c r="F7151">
        <v>8.5109999999999992</v>
      </c>
      <c r="G7151">
        <v>36.082999999999998</v>
      </c>
      <c r="H7151">
        <v>176</v>
      </c>
      <c r="I7151" t="s">
        <v>2807</v>
      </c>
      <c r="J7151" t="s">
        <v>42</v>
      </c>
      <c r="K7151">
        <v>1548867463971</v>
      </c>
      <c r="L7151">
        <v>24.141165000000001</v>
      </c>
      <c r="M7151">
        <v>47.364994000000003</v>
      </c>
      <c r="N7151" t="s">
        <v>29</v>
      </c>
      <c r="O7151" t="s">
        <v>5015</v>
      </c>
      <c r="P7151" t="s">
        <v>45</v>
      </c>
      <c r="Q7151" t="s">
        <v>32</v>
      </c>
      <c r="R7151" t="s">
        <v>33</v>
      </c>
      <c r="S7151" t="s">
        <v>34</v>
      </c>
      <c r="T7151" t="s">
        <v>5016</v>
      </c>
      <c r="U7151" t="s">
        <v>5016</v>
      </c>
      <c r="V7151" t="s">
        <v>313</v>
      </c>
      <c r="W7151" t="s">
        <v>37</v>
      </c>
      <c r="X7151" t="s">
        <v>549</v>
      </c>
      <c r="Y7151" t="s">
        <v>550</v>
      </c>
      <c r="Z7151" s="2">
        <f>(((K7151/60)/60)/24)/1000+DATE(1970,1,1)</f>
        <v>43495.70675892361</v>
      </c>
    </row>
    <row r="7152" spans="1:26" x14ac:dyDescent="0.25">
      <c r="A7152">
        <v>414700</v>
      </c>
      <c r="B7152" t="s">
        <v>25</v>
      </c>
      <c r="C7152">
        <v>791.23938320060097</v>
      </c>
      <c r="D7152" t="s">
        <v>106</v>
      </c>
      <c r="E7152" t="s">
        <v>41</v>
      </c>
      <c r="F7152">
        <v>42.71</v>
      </c>
      <c r="G7152">
        <v>7.2910000000000004</v>
      </c>
      <c r="H7152">
        <v>556</v>
      </c>
      <c r="I7152" t="s">
        <v>2807</v>
      </c>
      <c r="J7152" t="s">
        <v>42</v>
      </c>
      <c r="K7152">
        <v>1548867614673</v>
      </c>
      <c r="L7152">
        <v>24.131281999999999</v>
      </c>
      <c r="M7152">
        <v>47.270175999999999</v>
      </c>
      <c r="N7152" t="s">
        <v>29</v>
      </c>
      <c r="O7152" t="s">
        <v>5017</v>
      </c>
      <c r="P7152" t="s">
        <v>164</v>
      </c>
      <c r="Q7152" t="s">
        <v>32</v>
      </c>
      <c r="R7152" t="s">
        <v>33</v>
      </c>
      <c r="S7152" t="s">
        <v>34</v>
      </c>
      <c r="T7152" t="s">
        <v>5018</v>
      </c>
      <c r="U7152" t="s">
        <v>5018</v>
      </c>
      <c r="V7152" t="s">
        <v>122</v>
      </c>
      <c r="W7152" t="s">
        <v>37</v>
      </c>
      <c r="X7152" t="s">
        <v>505</v>
      </c>
      <c r="Y7152" t="s">
        <v>506</v>
      </c>
      <c r="Z7152" s="2">
        <f>(((K7152/60)/60)/24)/1000+DATE(1970,1,1)</f>
        <v>43495.708503159723</v>
      </c>
    </row>
    <row r="7153" spans="1:26" x14ac:dyDescent="0.25">
      <c r="A7153">
        <v>414700</v>
      </c>
      <c r="B7153" t="s">
        <v>25</v>
      </c>
      <c r="C7153">
        <v>791.23938320060097</v>
      </c>
      <c r="D7153" t="s">
        <v>106</v>
      </c>
      <c r="E7153" t="s">
        <v>41</v>
      </c>
      <c r="F7153">
        <v>25.43</v>
      </c>
      <c r="G7153">
        <v>6.1369999999999996</v>
      </c>
      <c r="H7153">
        <v>559</v>
      </c>
      <c r="I7153" t="s">
        <v>2807</v>
      </c>
      <c r="J7153" t="s">
        <v>42</v>
      </c>
      <c r="K7153">
        <v>1548867614773</v>
      </c>
      <c r="L7153">
        <v>24.131281999999999</v>
      </c>
      <c r="M7153">
        <v>47.270175999999999</v>
      </c>
      <c r="N7153" t="s">
        <v>29</v>
      </c>
      <c r="O7153" t="s">
        <v>5017</v>
      </c>
      <c r="P7153" t="s">
        <v>153</v>
      </c>
      <c r="Q7153" t="s">
        <v>32</v>
      </c>
      <c r="R7153" t="s">
        <v>33</v>
      </c>
      <c r="S7153" t="s">
        <v>34</v>
      </c>
      <c r="T7153" t="s">
        <v>5018</v>
      </c>
      <c r="U7153" t="s">
        <v>5018</v>
      </c>
      <c r="V7153" t="s">
        <v>122</v>
      </c>
      <c r="W7153" t="s">
        <v>37</v>
      </c>
      <c r="X7153" t="s">
        <v>505</v>
      </c>
      <c r="Y7153" t="s">
        <v>506</v>
      </c>
      <c r="Z7153" s="2">
        <f>(((K7153/60)/60)/24)/1000+DATE(1970,1,1)</f>
        <v>43495.708504317132</v>
      </c>
    </row>
    <row r="7154" spans="1:26" x14ac:dyDescent="0.25">
      <c r="A7154">
        <v>414700</v>
      </c>
      <c r="B7154" t="s">
        <v>25</v>
      </c>
      <c r="C7154">
        <v>791.23938320060097</v>
      </c>
      <c r="D7154" t="s">
        <v>106</v>
      </c>
      <c r="E7154" t="s">
        <v>41</v>
      </c>
      <c r="F7154">
        <v>40.488999999999997</v>
      </c>
      <c r="G7154">
        <v>15.481999999999999</v>
      </c>
      <c r="H7154">
        <v>525</v>
      </c>
      <c r="I7154" t="s">
        <v>2807</v>
      </c>
      <c r="J7154" t="s">
        <v>42</v>
      </c>
      <c r="K7154">
        <v>1548867616575</v>
      </c>
      <c r="L7154">
        <v>24.131281999999999</v>
      </c>
      <c r="M7154">
        <v>47.270175999999999</v>
      </c>
      <c r="N7154" t="s">
        <v>29</v>
      </c>
      <c r="O7154" t="s">
        <v>5017</v>
      </c>
      <c r="P7154" t="s">
        <v>153</v>
      </c>
      <c r="Q7154" t="s">
        <v>32</v>
      </c>
      <c r="R7154" t="s">
        <v>33</v>
      </c>
      <c r="S7154" t="s">
        <v>34</v>
      </c>
      <c r="T7154" t="s">
        <v>5018</v>
      </c>
      <c r="U7154" t="s">
        <v>5018</v>
      </c>
      <c r="V7154" t="s">
        <v>122</v>
      </c>
      <c r="W7154" t="s">
        <v>37</v>
      </c>
      <c r="X7154" t="s">
        <v>505</v>
      </c>
      <c r="Y7154" t="s">
        <v>506</v>
      </c>
      <c r="Z7154" s="2">
        <f>(((K7154/60)/60)/24)/1000+DATE(1970,1,1)</f>
        <v>43495.708525173613</v>
      </c>
    </row>
    <row r="7155" spans="1:26" x14ac:dyDescent="0.25">
      <c r="A7155">
        <v>116427</v>
      </c>
      <c r="B7155" t="s">
        <v>25</v>
      </c>
      <c r="C7155">
        <v>9711.7448619027</v>
      </c>
      <c r="D7155" t="s">
        <v>446</v>
      </c>
      <c r="E7155" t="s">
        <v>41</v>
      </c>
      <c r="F7155">
        <v>0.83299999999999996</v>
      </c>
      <c r="G7155">
        <v>0.43</v>
      </c>
      <c r="H7155">
        <v>579</v>
      </c>
      <c r="I7155" t="s">
        <v>2811</v>
      </c>
      <c r="J7155" t="s">
        <v>28</v>
      </c>
      <c r="K7155">
        <v>1548868333273</v>
      </c>
      <c r="L7155">
        <v>24.184007000000001</v>
      </c>
      <c r="M7155">
        <v>47.471566000000003</v>
      </c>
      <c r="N7155" t="s">
        <v>43</v>
      </c>
      <c r="O7155" t="s">
        <v>5019</v>
      </c>
      <c r="P7155" t="s">
        <v>31</v>
      </c>
      <c r="Q7155" t="s">
        <v>32</v>
      </c>
      <c r="R7155" t="s">
        <v>33</v>
      </c>
      <c r="S7155" t="s">
        <v>34</v>
      </c>
      <c r="T7155" t="s">
        <v>5020</v>
      </c>
      <c r="U7155" t="s">
        <v>5021</v>
      </c>
      <c r="V7155" t="s">
        <v>161</v>
      </c>
      <c r="W7155" t="s">
        <v>37</v>
      </c>
      <c r="X7155" t="s">
        <v>5022</v>
      </c>
      <c r="Y7155" t="s">
        <v>5023</v>
      </c>
      <c r="Z7155" s="2">
        <f>(((K7155/60)/60)/24)/1000+DATE(1970,1,1)</f>
        <v>43495.716820289352</v>
      </c>
    </row>
    <row r="7156" spans="1:26" x14ac:dyDescent="0.25">
      <c r="A7156">
        <v>416406</v>
      </c>
      <c r="B7156" t="s">
        <v>25</v>
      </c>
      <c r="C7156">
        <v>435.89599272104402</v>
      </c>
      <c r="D7156" t="s">
        <v>26</v>
      </c>
      <c r="E7156" t="s">
        <v>27</v>
      </c>
      <c r="F7156">
        <v>3.1160000000000001</v>
      </c>
      <c r="G7156">
        <v>1.5680000000000001</v>
      </c>
      <c r="H7156">
        <v>118</v>
      </c>
      <c r="I7156" t="s">
        <v>2811</v>
      </c>
      <c r="J7156" t="s">
        <v>28</v>
      </c>
      <c r="K7156">
        <v>1548868642273</v>
      </c>
      <c r="L7156">
        <v>24.151751000000001</v>
      </c>
      <c r="M7156">
        <v>47.306902000000001</v>
      </c>
      <c r="N7156" t="s">
        <v>29</v>
      </c>
      <c r="O7156" t="s">
        <v>4040</v>
      </c>
      <c r="P7156" t="s">
        <v>31</v>
      </c>
      <c r="Q7156" t="s">
        <v>32</v>
      </c>
      <c r="R7156" t="s">
        <v>33</v>
      </c>
      <c r="S7156" t="s">
        <v>34</v>
      </c>
      <c r="T7156" t="s">
        <v>5024</v>
      </c>
      <c r="U7156" t="s">
        <v>5024</v>
      </c>
      <c r="V7156" t="s">
        <v>313</v>
      </c>
      <c r="W7156" t="s">
        <v>37</v>
      </c>
      <c r="X7156" t="s">
        <v>134</v>
      </c>
      <c r="Y7156" t="s">
        <v>135</v>
      </c>
      <c r="Z7156" s="2">
        <f>(((K7156/60)/60)/24)/1000+DATE(1970,1,1)</f>
        <v>43495.72039667824</v>
      </c>
    </row>
    <row r="7157" spans="1:26" x14ac:dyDescent="0.25">
      <c r="A7157">
        <v>116414</v>
      </c>
      <c r="B7157" t="s">
        <v>25</v>
      </c>
      <c r="C7157">
        <v>61.838049358495098</v>
      </c>
      <c r="D7157" t="s">
        <v>369</v>
      </c>
      <c r="E7157" t="s">
        <v>41</v>
      </c>
      <c r="F7157">
        <v>10.186999999999999</v>
      </c>
      <c r="G7157">
        <v>69.156000000000006</v>
      </c>
      <c r="H7157">
        <v>259</v>
      </c>
      <c r="I7157" t="s">
        <v>2807</v>
      </c>
      <c r="J7157" t="s">
        <v>42</v>
      </c>
      <c r="K7157">
        <v>1548868966073</v>
      </c>
      <c r="L7157">
        <v>24.144036</v>
      </c>
      <c r="M7157">
        <v>47.335166000000001</v>
      </c>
      <c r="N7157" t="s">
        <v>43</v>
      </c>
      <c r="O7157" t="s">
        <v>1943</v>
      </c>
      <c r="P7157" t="s">
        <v>164</v>
      </c>
      <c r="Q7157" t="s">
        <v>32</v>
      </c>
      <c r="R7157" t="s">
        <v>33</v>
      </c>
      <c r="S7157" t="s">
        <v>34</v>
      </c>
      <c r="T7157" t="s">
        <v>5025</v>
      </c>
      <c r="U7157" t="s">
        <v>5025</v>
      </c>
      <c r="V7157" t="s">
        <v>1799</v>
      </c>
      <c r="W7157" t="s">
        <v>37</v>
      </c>
      <c r="X7157" t="s">
        <v>327</v>
      </c>
      <c r="Y7157" t="s">
        <v>328</v>
      </c>
      <c r="Z7157" s="2">
        <f>(((K7157/60)/60)/24)/1000+DATE(1970,1,1)</f>
        <v>43495.724144363427</v>
      </c>
    </row>
    <row r="7158" spans="1:26" x14ac:dyDescent="0.25">
      <c r="A7158">
        <v>416425</v>
      </c>
      <c r="B7158" t="s">
        <v>25</v>
      </c>
      <c r="C7158">
        <v>1198.4745094887601</v>
      </c>
      <c r="D7158" t="s">
        <v>513</v>
      </c>
      <c r="E7158" t="s">
        <v>41</v>
      </c>
      <c r="F7158">
        <v>0.71699999999999997</v>
      </c>
      <c r="G7158">
        <v>2.7360000000000002</v>
      </c>
      <c r="H7158">
        <v>246</v>
      </c>
      <c r="I7158" t="s">
        <v>2807</v>
      </c>
      <c r="J7158" t="s">
        <v>42</v>
      </c>
      <c r="K7158">
        <v>1548868974275</v>
      </c>
      <c r="L7158">
        <v>24.207408999999998</v>
      </c>
      <c r="M7158">
        <v>47.272112999999997</v>
      </c>
      <c r="N7158" t="s">
        <v>43</v>
      </c>
      <c r="O7158" t="s">
        <v>5026</v>
      </c>
      <c r="P7158" t="s">
        <v>74</v>
      </c>
      <c r="Q7158" t="s">
        <v>32</v>
      </c>
      <c r="R7158" t="s">
        <v>33</v>
      </c>
      <c r="S7158" t="s">
        <v>34</v>
      </c>
      <c r="T7158" t="s">
        <v>5027</v>
      </c>
      <c r="U7158" t="s">
        <v>5027</v>
      </c>
      <c r="V7158" t="s">
        <v>229</v>
      </c>
      <c r="W7158" t="s">
        <v>37</v>
      </c>
      <c r="X7158" t="s">
        <v>5028</v>
      </c>
      <c r="Y7158" t="s">
        <v>5029</v>
      </c>
      <c r="Z7158" s="2">
        <f>(((K7158/60)/60)/24)/1000+DATE(1970,1,1)</f>
        <v>43495.724239293981</v>
      </c>
    </row>
    <row r="7159" spans="1:26" x14ac:dyDescent="0.25">
      <c r="A7159">
        <v>114732</v>
      </c>
      <c r="B7159" t="s">
        <v>25</v>
      </c>
      <c r="C7159">
        <v>745.43241001596505</v>
      </c>
      <c r="D7159" t="s">
        <v>219</v>
      </c>
      <c r="E7159" t="s">
        <v>41</v>
      </c>
      <c r="F7159">
        <v>1.419</v>
      </c>
      <c r="G7159">
        <v>4.3860000000000001</v>
      </c>
      <c r="H7159">
        <v>161</v>
      </c>
      <c r="I7159" t="s">
        <v>2807</v>
      </c>
      <c r="J7159" t="s">
        <v>42</v>
      </c>
      <c r="K7159">
        <v>1548868979775</v>
      </c>
      <c r="L7159">
        <v>24.102318</v>
      </c>
      <c r="M7159">
        <v>47.293152999999997</v>
      </c>
      <c r="N7159" t="s">
        <v>29</v>
      </c>
      <c r="O7159" t="s">
        <v>348</v>
      </c>
      <c r="P7159" t="s">
        <v>147</v>
      </c>
      <c r="Q7159" t="s">
        <v>32</v>
      </c>
      <c r="R7159" t="s">
        <v>33</v>
      </c>
      <c r="S7159" t="s">
        <v>34</v>
      </c>
      <c r="T7159" t="s">
        <v>5014</v>
      </c>
      <c r="U7159" t="s">
        <v>5014</v>
      </c>
      <c r="V7159" t="s">
        <v>109</v>
      </c>
      <c r="W7159" t="s">
        <v>37</v>
      </c>
      <c r="X7159" t="s">
        <v>140</v>
      </c>
      <c r="Y7159" t="s">
        <v>141</v>
      </c>
      <c r="Z7159" s="2">
        <f>(((K7159/60)/60)/24)/1000+DATE(1970,1,1)</f>
        <v>43495.724302951392</v>
      </c>
    </row>
    <row r="7160" spans="1:26" x14ac:dyDescent="0.25">
      <c r="A7160">
        <v>416425</v>
      </c>
      <c r="B7160" t="s">
        <v>25</v>
      </c>
      <c r="C7160">
        <v>1192.9135808122801</v>
      </c>
      <c r="D7160" t="s">
        <v>513</v>
      </c>
      <c r="E7160" t="s">
        <v>41</v>
      </c>
      <c r="F7160">
        <v>0.19900000000000001</v>
      </c>
      <c r="G7160">
        <v>2.7519999999999998</v>
      </c>
      <c r="H7160">
        <v>479</v>
      </c>
      <c r="I7160" t="s">
        <v>2807</v>
      </c>
      <c r="J7160" t="s">
        <v>42</v>
      </c>
      <c r="K7160">
        <v>1548868998975</v>
      </c>
      <c r="L7160">
        <v>24.207359</v>
      </c>
      <c r="M7160">
        <v>47.272114000000002</v>
      </c>
      <c r="N7160" t="s">
        <v>43</v>
      </c>
      <c r="O7160" t="s">
        <v>5026</v>
      </c>
      <c r="P7160" t="s">
        <v>99</v>
      </c>
      <c r="Q7160" t="s">
        <v>32</v>
      </c>
      <c r="R7160" t="s">
        <v>33</v>
      </c>
      <c r="S7160" t="s">
        <v>34</v>
      </c>
      <c r="T7160" t="s">
        <v>5027</v>
      </c>
      <c r="U7160" t="s">
        <v>5027</v>
      </c>
      <c r="V7160" t="s">
        <v>229</v>
      </c>
      <c r="W7160" t="s">
        <v>37</v>
      </c>
      <c r="X7160" t="s">
        <v>5028</v>
      </c>
      <c r="Y7160" t="s">
        <v>5029</v>
      </c>
      <c r="Z7160" s="2">
        <f>(((K7160/60)/60)/24)/1000+DATE(1970,1,1)</f>
        <v>43495.724525173617</v>
      </c>
    </row>
    <row r="7161" spans="1:26" x14ac:dyDescent="0.25">
      <c r="A7161">
        <v>416406</v>
      </c>
      <c r="B7161" t="s">
        <v>25</v>
      </c>
      <c r="C7161">
        <v>353.74118836908798</v>
      </c>
      <c r="D7161" t="s">
        <v>142</v>
      </c>
      <c r="E7161" t="s">
        <v>41</v>
      </c>
      <c r="F7161">
        <v>6.4390000000000001</v>
      </c>
      <c r="G7161">
        <v>6.91</v>
      </c>
      <c r="H7161">
        <v>202</v>
      </c>
      <c r="I7161" t="s">
        <v>2807</v>
      </c>
      <c r="J7161" t="s">
        <v>42</v>
      </c>
      <c r="K7161">
        <v>1548869049673</v>
      </c>
      <c r="L7161">
        <v>24.153158999999999</v>
      </c>
      <c r="M7161">
        <v>47.306567000000001</v>
      </c>
      <c r="N7161" t="s">
        <v>43</v>
      </c>
      <c r="O7161" t="s">
        <v>4209</v>
      </c>
      <c r="P7161" t="s">
        <v>50</v>
      </c>
      <c r="Q7161" t="s">
        <v>32</v>
      </c>
      <c r="R7161" t="s">
        <v>33</v>
      </c>
      <c r="S7161" t="s">
        <v>34</v>
      </c>
      <c r="T7161" t="s">
        <v>5030</v>
      </c>
      <c r="U7161" t="s">
        <v>5030</v>
      </c>
      <c r="V7161" t="s">
        <v>70</v>
      </c>
      <c r="W7161" t="s">
        <v>37</v>
      </c>
      <c r="X7161" t="s">
        <v>505</v>
      </c>
      <c r="Y7161" t="s">
        <v>506</v>
      </c>
      <c r="Z7161" s="2">
        <f>(((K7161/60)/60)/24)/1000+DATE(1970,1,1)</f>
        <v>43495.725111956024</v>
      </c>
    </row>
    <row r="7162" spans="1:26" x14ac:dyDescent="0.25">
      <c r="A7162">
        <v>114730</v>
      </c>
      <c r="B7162" t="s">
        <v>25</v>
      </c>
      <c r="C7162">
        <v>74.955839800904101</v>
      </c>
      <c r="D7162" t="s">
        <v>232</v>
      </c>
      <c r="E7162" t="s">
        <v>233</v>
      </c>
      <c r="F7162">
        <v>0</v>
      </c>
      <c r="G7162">
        <v>5.3079999999999998</v>
      </c>
      <c r="H7162">
        <v>710</v>
      </c>
      <c r="I7162" t="s">
        <v>2807</v>
      </c>
      <c r="J7162" t="s">
        <v>42</v>
      </c>
      <c r="K7162">
        <v>1548869085879</v>
      </c>
      <c r="L7162">
        <v>24.168775</v>
      </c>
      <c r="M7162">
        <v>47.312907000000003</v>
      </c>
      <c r="N7162" t="s">
        <v>43</v>
      </c>
      <c r="O7162" t="s">
        <v>1187</v>
      </c>
      <c r="P7162" t="s">
        <v>99</v>
      </c>
      <c r="Q7162" t="s">
        <v>32</v>
      </c>
      <c r="R7162" t="s">
        <v>33</v>
      </c>
      <c r="S7162" t="s">
        <v>34</v>
      </c>
      <c r="T7162" t="s">
        <v>5031</v>
      </c>
      <c r="U7162" t="s">
        <v>5031</v>
      </c>
      <c r="V7162" t="s">
        <v>307</v>
      </c>
      <c r="W7162" t="s">
        <v>37</v>
      </c>
      <c r="X7162" t="s">
        <v>84</v>
      </c>
      <c r="Y7162" t="s">
        <v>85</v>
      </c>
      <c r="Z7162" s="2">
        <f>(((K7162/60)/60)/24)/1000+DATE(1970,1,1)</f>
        <v>43495.725531006945</v>
      </c>
    </row>
    <row r="7163" spans="1:26" x14ac:dyDescent="0.25">
      <c r="A7163">
        <v>114730</v>
      </c>
      <c r="B7163" t="s">
        <v>25</v>
      </c>
      <c r="C7163">
        <v>74.955839800904101</v>
      </c>
      <c r="D7163" t="s">
        <v>232</v>
      </c>
      <c r="E7163" t="s">
        <v>233</v>
      </c>
      <c r="F7163">
        <v>1.6E-2</v>
      </c>
      <c r="G7163">
        <v>5.44</v>
      </c>
      <c r="H7163">
        <v>219</v>
      </c>
      <c r="I7163" t="s">
        <v>2807</v>
      </c>
      <c r="J7163" t="s">
        <v>42</v>
      </c>
      <c r="K7163">
        <v>1548869112773</v>
      </c>
      <c r="L7163">
        <v>24.168775</v>
      </c>
      <c r="M7163">
        <v>47.312907000000003</v>
      </c>
      <c r="N7163" t="s">
        <v>43</v>
      </c>
      <c r="O7163" t="s">
        <v>1187</v>
      </c>
      <c r="P7163" t="s">
        <v>99</v>
      </c>
      <c r="Q7163" t="s">
        <v>32</v>
      </c>
      <c r="R7163" t="s">
        <v>33</v>
      </c>
      <c r="S7163" t="s">
        <v>34</v>
      </c>
      <c r="T7163" t="s">
        <v>5031</v>
      </c>
      <c r="U7163" t="s">
        <v>5031</v>
      </c>
      <c r="V7163" t="s">
        <v>307</v>
      </c>
      <c r="W7163" t="s">
        <v>37</v>
      </c>
      <c r="X7163" t="s">
        <v>84</v>
      </c>
      <c r="Y7163" t="s">
        <v>85</v>
      </c>
      <c r="Z7163" s="2">
        <f>(((K7163/60)/60)/24)/1000+DATE(1970,1,1)</f>
        <v>43495.725842280095</v>
      </c>
    </row>
    <row r="7164" spans="1:26" x14ac:dyDescent="0.25">
      <c r="A7164">
        <v>116414</v>
      </c>
      <c r="B7164" t="s">
        <v>25</v>
      </c>
      <c r="C7164">
        <v>403.99477077636402</v>
      </c>
      <c r="D7164" t="s">
        <v>292</v>
      </c>
      <c r="E7164" t="s">
        <v>233</v>
      </c>
      <c r="F7164">
        <v>7.8490000000000002</v>
      </c>
      <c r="G7164">
        <v>12.365</v>
      </c>
      <c r="H7164">
        <v>116</v>
      </c>
      <c r="I7164" t="s">
        <v>2807</v>
      </c>
      <c r="J7164" t="s">
        <v>42</v>
      </c>
      <c r="K7164">
        <v>1548869115978</v>
      </c>
      <c r="L7164">
        <v>24.143093</v>
      </c>
      <c r="M7164">
        <v>47.331660999999997</v>
      </c>
      <c r="N7164" t="s">
        <v>43</v>
      </c>
      <c r="O7164" t="s">
        <v>1111</v>
      </c>
      <c r="P7164" t="s">
        <v>148</v>
      </c>
      <c r="Q7164" t="s">
        <v>32</v>
      </c>
      <c r="R7164" t="s">
        <v>33</v>
      </c>
      <c r="S7164" t="s">
        <v>34</v>
      </c>
      <c r="T7164" t="s">
        <v>5032</v>
      </c>
      <c r="U7164" t="s">
        <v>5032</v>
      </c>
      <c r="V7164" t="s">
        <v>70</v>
      </c>
      <c r="W7164" t="s">
        <v>37</v>
      </c>
      <c r="X7164" t="s">
        <v>140</v>
      </c>
      <c r="Y7164" t="s">
        <v>141</v>
      </c>
      <c r="Z7164" s="2">
        <f>(((K7164/60)/60)/24)/1000+DATE(1970,1,1)</f>
        <v>43495.725879375001</v>
      </c>
    </row>
    <row r="7165" spans="1:26" x14ac:dyDescent="0.25">
      <c r="A7165">
        <v>116406</v>
      </c>
      <c r="B7165" t="s">
        <v>25</v>
      </c>
      <c r="C7165">
        <v>230.715934791547</v>
      </c>
      <c r="D7165" t="s">
        <v>136</v>
      </c>
      <c r="E7165" t="s">
        <v>41</v>
      </c>
      <c r="F7165">
        <v>0.37</v>
      </c>
      <c r="G7165">
        <v>39.146000000000001</v>
      </c>
      <c r="H7165">
        <v>4991</v>
      </c>
      <c r="I7165" t="s">
        <v>2807</v>
      </c>
      <c r="J7165" t="s">
        <v>42</v>
      </c>
      <c r="K7165">
        <v>1548869186475</v>
      </c>
      <c r="L7165">
        <v>24.151492999999999</v>
      </c>
      <c r="M7165">
        <v>47.302596000000001</v>
      </c>
      <c r="N7165" t="s">
        <v>29</v>
      </c>
      <c r="O7165" t="s">
        <v>155</v>
      </c>
      <c r="P7165" t="s">
        <v>99</v>
      </c>
      <c r="Q7165" t="s">
        <v>32</v>
      </c>
      <c r="R7165" t="s">
        <v>33</v>
      </c>
      <c r="S7165" t="s">
        <v>34</v>
      </c>
      <c r="T7165" t="s">
        <v>5004</v>
      </c>
      <c r="U7165" t="s">
        <v>5004</v>
      </c>
      <c r="V7165" t="s">
        <v>70</v>
      </c>
      <c r="W7165" t="s">
        <v>37</v>
      </c>
      <c r="X7165" t="s">
        <v>157</v>
      </c>
      <c r="Y7165" t="s">
        <v>158</v>
      </c>
      <c r="Z7165" s="2">
        <f>(((K7165/60)/60)/24)/1000+DATE(1970,1,1)</f>
        <v>43495.7266953125</v>
      </c>
    </row>
    <row r="7166" spans="1:26" x14ac:dyDescent="0.25">
      <c r="A7166">
        <v>114731</v>
      </c>
      <c r="B7166" t="s">
        <v>25</v>
      </c>
      <c r="C7166">
        <v>13758.3473299173</v>
      </c>
      <c r="D7166" t="s">
        <v>334</v>
      </c>
      <c r="E7166" t="s">
        <v>87</v>
      </c>
      <c r="F7166">
        <v>1.2989999999999999</v>
      </c>
      <c r="G7166">
        <v>3.2210000000000001</v>
      </c>
      <c r="H7166">
        <v>230</v>
      </c>
      <c r="I7166" t="s">
        <v>2836</v>
      </c>
      <c r="J7166" t="s">
        <v>113</v>
      </c>
      <c r="K7166">
        <v>1548869238273</v>
      </c>
      <c r="L7166">
        <v>24.076208000000001</v>
      </c>
      <c r="M7166">
        <v>47.493206000000001</v>
      </c>
      <c r="N7166" t="s">
        <v>43</v>
      </c>
      <c r="O7166" t="s">
        <v>628</v>
      </c>
      <c r="P7166" t="s">
        <v>115</v>
      </c>
      <c r="Q7166" t="s">
        <v>32</v>
      </c>
      <c r="R7166" t="s">
        <v>33</v>
      </c>
      <c r="S7166" t="s">
        <v>34</v>
      </c>
      <c r="T7166" t="s">
        <v>5033</v>
      </c>
      <c r="U7166" t="s">
        <v>5033</v>
      </c>
      <c r="V7166" t="s">
        <v>318</v>
      </c>
      <c r="W7166" t="s">
        <v>37</v>
      </c>
      <c r="X7166" t="s">
        <v>630</v>
      </c>
      <c r="Y7166" t="s">
        <v>631</v>
      </c>
      <c r="Z7166" s="2">
        <f>(((K7166/60)/60)/24)/1000+DATE(1970,1,1)</f>
        <v>43495.727294826385</v>
      </c>
    </row>
    <row r="7167" spans="1:26" x14ac:dyDescent="0.25">
      <c r="A7167">
        <v>116420</v>
      </c>
      <c r="B7167" t="s">
        <v>25</v>
      </c>
      <c r="C7167">
        <v>285.09225330813899</v>
      </c>
      <c r="D7167" t="s">
        <v>101</v>
      </c>
      <c r="E7167" t="s">
        <v>27</v>
      </c>
      <c r="F7167">
        <v>50.765999999999998</v>
      </c>
      <c r="G7167">
        <v>3.7839999999999998</v>
      </c>
      <c r="H7167">
        <v>80</v>
      </c>
      <c r="I7167" t="s">
        <v>2811</v>
      </c>
      <c r="J7167" t="s">
        <v>28</v>
      </c>
      <c r="K7167">
        <v>1548869328775</v>
      </c>
      <c r="L7167">
        <v>24.149308999999999</v>
      </c>
      <c r="M7167">
        <v>47.347754000000002</v>
      </c>
      <c r="N7167" t="s">
        <v>43</v>
      </c>
      <c r="O7167" t="s">
        <v>864</v>
      </c>
      <c r="P7167" t="s">
        <v>31</v>
      </c>
      <c r="Q7167" t="s">
        <v>32</v>
      </c>
      <c r="R7167" t="s">
        <v>33</v>
      </c>
      <c r="S7167" t="s">
        <v>34</v>
      </c>
      <c r="T7167" t="s">
        <v>5034</v>
      </c>
      <c r="U7167" t="s">
        <v>5034</v>
      </c>
      <c r="V7167" t="s">
        <v>318</v>
      </c>
      <c r="W7167" t="s">
        <v>37</v>
      </c>
      <c r="X7167" t="s">
        <v>91</v>
      </c>
      <c r="Y7167" t="s">
        <v>92</v>
      </c>
      <c r="Z7167" s="2">
        <f>(((K7167/60)/60)/24)/1000+DATE(1970,1,1)</f>
        <v>43495.728342303242</v>
      </c>
    </row>
    <row r="7168" spans="1:26" x14ac:dyDescent="0.25">
      <c r="A7168">
        <v>416420</v>
      </c>
      <c r="B7168" t="s">
        <v>25</v>
      </c>
      <c r="C7168">
        <v>417.16551318904101</v>
      </c>
      <c r="D7168" t="s">
        <v>142</v>
      </c>
      <c r="E7168" t="s">
        <v>41</v>
      </c>
      <c r="F7168">
        <v>3.0640000000000001</v>
      </c>
      <c r="G7168">
        <v>4.82</v>
      </c>
      <c r="H7168">
        <v>156</v>
      </c>
      <c r="I7168" t="s">
        <v>2807</v>
      </c>
      <c r="J7168" t="s">
        <v>42</v>
      </c>
      <c r="K7168">
        <v>1548869402675</v>
      </c>
      <c r="L7168">
        <v>24.143612999999998</v>
      </c>
      <c r="M7168">
        <v>47.344923999999999</v>
      </c>
      <c r="N7168" t="s">
        <v>29</v>
      </c>
      <c r="O7168" t="s">
        <v>3784</v>
      </c>
      <c r="P7168" t="s">
        <v>148</v>
      </c>
      <c r="Q7168" t="s">
        <v>32</v>
      </c>
      <c r="R7168" t="s">
        <v>33</v>
      </c>
      <c r="S7168" t="s">
        <v>34</v>
      </c>
      <c r="T7168" t="s">
        <v>5035</v>
      </c>
      <c r="U7168" t="s">
        <v>5035</v>
      </c>
      <c r="V7168" t="s">
        <v>90</v>
      </c>
      <c r="W7168" t="s">
        <v>37</v>
      </c>
      <c r="X7168" t="s">
        <v>1219</v>
      </c>
      <c r="Y7168" t="s">
        <v>1220</v>
      </c>
      <c r="Z7168" s="2">
        <f>(((K7168/60)/60)/24)/1000+DATE(1970,1,1)</f>
        <v>43495.729197627312</v>
      </c>
    </row>
    <row r="7169" spans="1:26" x14ac:dyDescent="0.25">
      <c r="A7169">
        <v>116407</v>
      </c>
      <c r="B7169" t="s">
        <v>25</v>
      </c>
      <c r="C7169">
        <v>119.630372134079</v>
      </c>
      <c r="D7169" t="s">
        <v>292</v>
      </c>
      <c r="E7169" t="s">
        <v>233</v>
      </c>
      <c r="F7169">
        <v>9.6839999999999993</v>
      </c>
      <c r="G7169">
        <v>9.4930000000000003</v>
      </c>
      <c r="H7169">
        <v>155</v>
      </c>
      <c r="I7169" t="s">
        <v>2807</v>
      </c>
      <c r="J7169" t="s">
        <v>42</v>
      </c>
      <c r="K7169">
        <v>1548869544579</v>
      </c>
      <c r="L7169">
        <v>24.156855</v>
      </c>
      <c r="M7169">
        <v>47.313462000000001</v>
      </c>
      <c r="N7169" t="s">
        <v>43</v>
      </c>
      <c r="O7169" t="s">
        <v>3748</v>
      </c>
      <c r="P7169" t="s">
        <v>164</v>
      </c>
      <c r="Q7169" t="s">
        <v>32</v>
      </c>
      <c r="R7169" t="s">
        <v>33</v>
      </c>
      <c r="S7169" t="s">
        <v>34</v>
      </c>
      <c r="T7169" t="s">
        <v>5003</v>
      </c>
      <c r="U7169" t="s">
        <v>5003</v>
      </c>
      <c r="V7169" t="s">
        <v>161</v>
      </c>
      <c r="W7169" t="s">
        <v>37</v>
      </c>
      <c r="X7169" t="s">
        <v>208</v>
      </c>
      <c r="Y7169" t="s">
        <v>209</v>
      </c>
      <c r="Z7169" s="2">
        <f>(((K7169/60)/60)/24)/1000+DATE(1970,1,1)</f>
        <v>43495.730840034725</v>
      </c>
    </row>
    <row r="7170" spans="1:26" x14ac:dyDescent="0.25">
      <c r="A7170">
        <v>416417</v>
      </c>
      <c r="B7170" t="s">
        <v>25</v>
      </c>
      <c r="C7170">
        <v>518.32879895081896</v>
      </c>
      <c r="D7170" t="s">
        <v>281</v>
      </c>
      <c r="E7170" t="s">
        <v>41</v>
      </c>
      <c r="F7170">
        <v>10.28</v>
      </c>
      <c r="G7170">
        <v>17.285</v>
      </c>
      <c r="H7170">
        <v>142</v>
      </c>
      <c r="I7170" t="s">
        <v>2807</v>
      </c>
      <c r="J7170" t="s">
        <v>42</v>
      </c>
      <c r="K7170">
        <v>1548869544775</v>
      </c>
      <c r="L7170">
        <v>24.173148000000001</v>
      </c>
      <c r="M7170">
        <v>47.342458999999998</v>
      </c>
      <c r="N7170" t="s">
        <v>29</v>
      </c>
      <c r="O7170" t="s">
        <v>1957</v>
      </c>
      <c r="P7170" t="s">
        <v>74</v>
      </c>
      <c r="Q7170" t="s">
        <v>32</v>
      </c>
      <c r="R7170" t="s">
        <v>33</v>
      </c>
      <c r="S7170" t="s">
        <v>34</v>
      </c>
      <c r="T7170" t="s">
        <v>5036</v>
      </c>
      <c r="U7170" t="s">
        <v>5036</v>
      </c>
      <c r="V7170" t="s">
        <v>313</v>
      </c>
      <c r="W7170" t="s">
        <v>37</v>
      </c>
      <c r="X7170" t="s">
        <v>410</v>
      </c>
      <c r="Y7170" t="s">
        <v>411</v>
      </c>
      <c r="Z7170" s="2">
        <f>(((K7170/60)/60)/24)/1000+DATE(1970,1,1)</f>
        <v>43495.730842303237</v>
      </c>
    </row>
    <row r="7171" spans="1:26" x14ac:dyDescent="0.25">
      <c r="A7171">
        <v>114732</v>
      </c>
      <c r="B7171" t="s">
        <v>25</v>
      </c>
      <c r="C7171">
        <v>759.16561520031303</v>
      </c>
      <c r="D7171" t="s">
        <v>219</v>
      </c>
      <c r="E7171" t="s">
        <v>41</v>
      </c>
      <c r="F7171">
        <v>9.9000000000000005E-2</v>
      </c>
      <c r="G7171">
        <v>4.944</v>
      </c>
      <c r="H7171">
        <v>381</v>
      </c>
      <c r="I7171" t="s">
        <v>2807</v>
      </c>
      <c r="J7171" t="s">
        <v>42</v>
      </c>
      <c r="K7171">
        <v>1548869577675</v>
      </c>
      <c r="L7171">
        <v>24.103232999999999</v>
      </c>
      <c r="M7171">
        <v>47.294069999999998</v>
      </c>
      <c r="N7171" t="s">
        <v>29</v>
      </c>
      <c r="O7171" t="s">
        <v>348</v>
      </c>
      <c r="P7171" t="s">
        <v>68</v>
      </c>
      <c r="Q7171" t="s">
        <v>32</v>
      </c>
      <c r="R7171" t="s">
        <v>33</v>
      </c>
      <c r="S7171" t="s">
        <v>34</v>
      </c>
      <c r="T7171" t="s">
        <v>5014</v>
      </c>
      <c r="U7171" t="s">
        <v>5014</v>
      </c>
      <c r="V7171" t="s">
        <v>109</v>
      </c>
      <c r="W7171" t="s">
        <v>37</v>
      </c>
      <c r="X7171" t="s">
        <v>140</v>
      </c>
      <c r="Y7171" t="s">
        <v>141</v>
      </c>
      <c r="Z7171" s="2">
        <f>(((K7171/60)/60)/24)/1000+DATE(1970,1,1)</f>
        <v>43495.731223090275</v>
      </c>
    </row>
    <row r="7172" spans="1:26" x14ac:dyDescent="0.25">
      <c r="A7172">
        <v>416408</v>
      </c>
      <c r="B7172" t="s">
        <v>25</v>
      </c>
      <c r="C7172">
        <v>206.06538718942201</v>
      </c>
      <c r="D7172" t="s">
        <v>281</v>
      </c>
      <c r="E7172" t="s">
        <v>41</v>
      </c>
      <c r="F7172">
        <v>8.5990000000000002</v>
      </c>
      <c r="G7172">
        <v>11.029</v>
      </c>
      <c r="H7172">
        <v>228</v>
      </c>
      <c r="I7172" t="s">
        <v>2807</v>
      </c>
      <c r="J7172" t="s">
        <v>42</v>
      </c>
      <c r="K7172">
        <v>1548869595475</v>
      </c>
      <c r="L7172">
        <v>24.149864000000001</v>
      </c>
      <c r="M7172">
        <v>47.314729</v>
      </c>
      <c r="N7172" t="s">
        <v>43</v>
      </c>
      <c r="O7172" t="s">
        <v>641</v>
      </c>
      <c r="P7172" t="s">
        <v>147</v>
      </c>
      <c r="Q7172" t="s">
        <v>32</v>
      </c>
      <c r="R7172" t="s">
        <v>33</v>
      </c>
      <c r="S7172" t="s">
        <v>34</v>
      </c>
      <c r="T7172" t="s">
        <v>4935</v>
      </c>
      <c r="U7172" t="s">
        <v>4935</v>
      </c>
      <c r="V7172" t="s">
        <v>83</v>
      </c>
      <c r="W7172" t="s">
        <v>37</v>
      </c>
      <c r="X7172" t="s">
        <v>48</v>
      </c>
      <c r="Y7172" t="s">
        <v>49</v>
      </c>
      <c r="Z7172" s="2">
        <f>(((K7172/60)/60)/24)/1000+DATE(1970,1,1)</f>
        <v>43495.731429108797</v>
      </c>
    </row>
    <row r="7173" spans="1:26" x14ac:dyDescent="0.25">
      <c r="A7173">
        <v>416408</v>
      </c>
      <c r="B7173" t="s">
        <v>25</v>
      </c>
      <c r="C7173">
        <v>206.06538718942201</v>
      </c>
      <c r="D7173" t="s">
        <v>281</v>
      </c>
      <c r="E7173" t="s">
        <v>41</v>
      </c>
      <c r="F7173">
        <v>29.175000000000001</v>
      </c>
      <c r="G7173">
        <v>9.6340000000000003</v>
      </c>
      <c r="H7173">
        <v>137</v>
      </c>
      <c r="I7173" t="s">
        <v>2807</v>
      </c>
      <c r="J7173" t="s">
        <v>42</v>
      </c>
      <c r="K7173">
        <v>1548869603675</v>
      </c>
      <c r="L7173">
        <v>24.149864000000001</v>
      </c>
      <c r="M7173">
        <v>47.314729</v>
      </c>
      <c r="N7173" t="s">
        <v>43</v>
      </c>
      <c r="O7173" t="s">
        <v>641</v>
      </c>
      <c r="P7173" t="s">
        <v>45</v>
      </c>
      <c r="Q7173" t="s">
        <v>32</v>
      </c>
      <c r="R7173" t="s">
        <v>33</v>
      </c>
      <c r="S7173" t="s">
        <v>34</v>
      </c>
      <c r="T7173" t="s">
        <v>4935</v>
      </c>
      <c r="U7173" t="s">
        <v>4935</v>
      </c>
      <c r="V7173" t="s">
        <v>83</v>
      </c>
      <c r="W7173" t="s">
        <v>37</v>
      </c>
      <c r="X7173" t="s">
        <v>48</v>
      </c>
      <c r="Y7173" t="s">
        <v>49</v>
      </c>
      <c r="Z7173" s="2">
        <f>(((K7173/60)/60)/24)/1000+DATE(1970,1,1)</f>
        <v>43495.731524016206</v>
      </c>
    </row>
    <row r="7174" spans="1:26" x14ac:dyDescent="0.25">
      <c r="A7174">
        <v>416417</v>
      </c>
      <c r="B7174" t="s">
        <v>25</v>
      </c>
      <c r="C7174">
        <v>518.32879895081896</v>
      </c>
      <c r="D7174" t="s">
        <v>281</v>
      </c>
      <c r="E7174" t="s">
        <v>41</v>
      </c>
      <c r="F7174">
        <v>12.964</v>
      </c>
      <c r="G7174">
        <v>12.105</v>
      </c>
      <c r="H7174">
        <v>162</v>
      </c>
      <c r="I7174" t="s">
        <v>2807</v>
      </c>
      <c r="J7174" t="s">
        <v>42</v>
      </c>
      <c r="K7174">
        <v>1548869606175</v>
      </c>
      <c r="L7174">
        <v>24.173148000000001</v>
      </c>
      <c r="M7174">
        <v>47.342458999999998</v>
      </c>
      <c r="N7174" t="s">
        <v>29</v>
      </c>
      <c r="O7174" t="s">
        <v>1957</v>
      </c>
      <c r="P7174" t="s">
        <v>100</v>
      </c>
      <c r="Q7174" t="s">
        <v>32</v>
      </c>
      <c r="R7174" t="s">
        <v>33</v>
      </c>
      <c r="S7174" t="s">
        <v>34</v>
      </c>
      <c r="T7174" t="s">
        <v>5036</v>
      </c>
      <c r="U7174" t="s">
        <v>5036</v>
      </c>
      <c r="V7174" t="s">
        <v>313</v>
      </c>
      <c r="W7174" t="s">
        <v>37</v>
      </c>
      <c r="X7174" t="s">
        <v>410</v>
      </c>
      <c r="Y7174" t="s">
        <v>411</v>
      </c>
      <c r="Z7174" s="2">
        <f>(((K7174/60)/60)/24)/1000+DATE(1970,1,1)</f>
        <v>43495.731552951387</v>
      </c>
    </row>
    <row r="7175" spans="1:26" x14ac:dyDescent="0.25">
      <c r="A7175">
        <v>116420</v>
      </c>
      <c r="B7175" t="s">
        <v>25</v>
      </c>
      <c r="C7175">
        <v>432.277492375853</v>
      </c>
      <c r="D7175" t="s">
        <v>142</v>
      </c>
      <c r="E7175" t="s">
        <v>41</v>
      </c>
      <c r="F7175">
        <v>6.6</v>
      </c>
      <c r="G7175">
        <v>3.2280000000000002</v>
      </c>
      <c r="H7175">
        <v>183</v>
      </c>
      <c r="I7175" t="s">
        <v>2807</v>
      </c>
      <c r="J7175" t="s">
        <v>42</v>
      </c>
      <c r="K7175">
        <v>1548869607777</v>
      </c>
      <c r="L7175">
        <v>24.144919000000002</v>
      </c>
      <c r="M7175">
        <v>47.343378000000001</v>
      </c>
      <c r="N7175" t="s">
        <v>29</v>
      </c>
      <c r="O7175" t="s">
        <v>3784</v>
      </c>
      <c r="P7175" t="s">
        <v>147</v>
      </c>
      <c r="Q7175" t="s">
        <v>32</v>
      </c>
      <c r="R7175" t="s">
        <v>33</v>
      </c>
      <c r="S7175" t="s">
        <v>34</v>
      </c>
      <c r="T7175" t="s">
        <v>5035</v>
      </c>
      <c r="U7175" t="s">
        <v>5035</v>
      </c>
      <c r="V7175" t="s">
        <v>90</v>
      </c>
      <c r="W7175" t="s">
        <v>37</v>
      </c>
      <c r="X7175" t="s">
        <v>1219</v>
      </c>
      <c r="Y7175" t="s">
        <v>1220</v>
      </c>
      <c r="Z7175" s="2">
        <f>(((K7175/60)/60)/24)/1000+DATE(1970,1,1)</f>
        <v>43495.731571493059</v>
      </c>
    </row>
    <row r="7176" spans="1:26" x14ac:dyDescent="0.25">
      <c r="A7176">
        <v>116409</v>
      </c>
      <c r="B7176" t="s">
        <v>25</v>
      </c>
      <c r="C7176">
        <v>249.866922652375</v>
      </c>
      <c r="D7176" t="s">
        <v>390</v>
      </c>
      <c r="E7176" t="s">
        <v>41</v>
      </c>
      <c r="F7176">
        <v>3.4980000000000002</v>
      </c>
      <c r="G7176">
        <v>2.6970000000000001</v>
      </c>
      <c r="H7176">
        <v>193</v>
      </c>
      <c r="I7176" t="s">
        <v>2807</v>
      </c>
      <c r="J7176" t="s">
        <v>42</v>
      </c>
      <c r="K7176">
        <v>1548869657377</v>
      </c>
      <c r="L7176">
        <v>24.154401</v>
      </c>
      <c r="M7176">
        <v>47.316206999999999</v>
      </c>
      <c r="N7176" t="s">
        <v>43</v>
      </c>
      <c r="O7176" t="s">
        <v>4599</v>
      </c>
      <c r="P7176" t="s">
        <v>78</v>
      </c>
      <c r="Q7176" t="s">
        <v>32</v>
      </c>
      <c r="R7176" t="s">
        <v>33</v>
      </c>
      <c r="S7176" t="s">
        <v>34</v>
      </c>
      <c r="T7176" t="s">
        <v>5037</v>
      </c>
      <c r="U7176" t="s">
        <v>5037</v>
      </c>
      <c r="V7176" t="s">
        <v>313</v>
      </c>
      <c r="W7176" t="s">
        <v>37</v>
      </c>
      <c r="X7176" t="s">
        <v>364</v>
      </c>
      <c r="Y7176" t="s">
        <v>365</v>
      </c>
      <c r="Z7176" s="2">
        <f>(((K7176/60)/60)/24)/1000+DATE(1970,1,1)</f>
        <v>43495.732145567134</v>
      </c>
    </row>
    <row r="7177" spans="1:26" x14ac:dyDescent="0.25">
      <c r="A7177">
        <v>416417</v>
      </c>
      <c r="B7177" t="s">
        <v>25</v>
      </c>
      <c r="C7177">
        <v>518.32879895081896</v>
      </c>
      <c r="D7177" t="s">
        <v>281</v>
      </c>
      <c r="E7177" t="s">
        <v>41</v>
      </c>
      <c r="F7177">
        <v>20.79</v>
      </c>
      <c r="G7177">
        <v>13.356</v>
      </c>
      <c r="H7177">
        <v>173</v>
      </c>
      <c r="I7177" t="s">
        <v>2807</v>
      </c>
      <c r="J7177" t="s">
        <v>42</v>
      </c>
      <c r="K7177">
        <v>1548869667775</v>
      </c>
      <c r="L7177">
        <v>24.173148000000001</v>
      </c>
      <c r="M7177">
        <v>47.342458999999998</v>
      </c>
      <c r="N7177" t="s">
        <v>29</v>
      </c>
      <c r="O7177" t="s">
        <v>1957</v>
      </c>
      <c r="P7177" t="s">
        <v>50</v>
      </c>
      <c r="Q7177" t="s">
        <v>32</v>
      </c>
      <c r="R7177" t="s">
        <v>33</v>
      </c>
      <c r="S7177" t="s">
        <v>34</v>
      </c>
      <c r="T7177" t="s">
        <v>5036</v>
      </c>
      <c r="U7177" t="s">
        <v>5036</v>
      </c>
      <c r="V7177" t="s">
        <v>313</v>
      </c>
      <c r="W7177" t="s">
        <v>37</v>
      </c>
      <c r="X7177" t="s">
        <v>410</v>
      </c>
      <c r="Y7177" t="s">
        <v>411</v>
      </c>
      <c r="Z7177" s="2">
        <f>(((K7177/60)/60)/24)/1000+DATE(1970,1,1)</f>
        <v>43495.732265914354</v>
      </c>
    </row>
    <row r="7178" spans="1:26" x14ac:dyDescent="0.25">
      <c r="A7178">
        <v>114731</v>
      </c>
      <c r="B7178" t="s">
        <v>25</v>
      </c>
      <c r="C7178">
        <v>13754.081180859999</v>
      </c>
      <c r="D7178" t="s">
        <v>334</v>
      </c>
      <c r="E7178" t="s">
        <v>87</v>
      </c>
      <c r="F7178">
        <v>0.67800000000000005</v>
      </c>
      <c r="G7178">
        <v>5.1689999999999996</v>
      </c>
      <c r="H7178">
        <v>237</v>
      </c>
      <c r="I7178" t="s">
        <v>2836</v>
      </c>
      <c r="J7178" t="s">
        <v>113</v>
      </c>
      <c r="K7178">
        <v>1548869710878</v>
      </c>
      <c r="L7178">
        <v>24.076167000000002</v>
      </c>
      <c r="M7178">
        <v>47.493122999999997</v>
      </c>
      <c r="N7178" t="s">
        <v>43</v>
      </c>
      <c r="O7178" t="s">
        <v>628</v>
      </c>
      <c r="P7178" t="s">
        <v>115</v>
      </c>
      <c r="Q7178" t="s">
        <v>32</v>
      </c>
      <c r="R7178" t="s">
        <v>33</v>
      </c>
      <c r="S7178" t="s">
        <v>34</v>
      </c>
      <c r="T7178" t="s">
        <v>5033</v>
      </c>
      <c r="U7178" t="s">
        <v>5033</v>
      </c>
      <c r="V7178" t="s">
        <v>318</v>
      </c>
      <c r="W7178" t="s">
        <v>37</v>
      </c>
      <c r="X7178" t="s">
        <v>630</v>
      </c>
      <c r="Y7178" t="s">
        <v>631</v>
      </c>
      <c r="Z7178" s="2">
        <f>(((K7178/60)/60)/24)/1000+DATE(1970,1,1)</f>
        <v>43495.732764791668</v>
      </c>
    </row>
    <row r="7179" spans="1:26" x14ac:dyDescent="0.25">
      <c r="A7179">
        <v>414700</v>
      </c>
      <c r="B7179" t="s">
        <v>25</v>
      </c>
      <c r="C7179">
        <v>499.94886552781702</v>
      </c>
      <c r="D7179" t="s">
        <v>136</v>
      </c>
      <c r="E7179" t="s">
        <v>41</v>
      </c>
      <c r="F7179">
        <v>2.718</v>
      </c>
      <c r="G7179">
        <v>2.9689999999999999</v>
      </c>
      <c r="H7179">
        <v>170</v>
      </c>
      <c r="I7179" t="s">
        <v>2807</v>
      </c>
      <c r="J7179" t="s">
        <v>42</v>
      </c>
      <c r="K7179">
        <v>1548869859775</v>
      </c>
      <c r="L7179">
        <v>24.124534000000001</v>
      </c>
      <c r="M7179">
        <v>47.265399000000002</v>
      </c>
      <c r="N7179" t="s">
        <v>29</v>
      </c>
      <c r="O7179" t="s">
        <v>2648</v>
      </c>
      <c r="P7179" t="s">
        <v>147</v>
      </c>
      <c r="Q7179" t="s">
        <v>32</v>
      </c>
      <c r="R7179" t="s">
        <v>33</v>
      </c>
      <c r="S7179" t="s">
        <v>34</v>
      </c>
      <c r="T7179" t="s">
        <v>5038</v>
      </c>
      <c r="U7179" t="s">
        <v>5038</v>
      </c>
      <c r="V7179" t="s">
        <v>161</v>
      </c>
      <c r="W7179" t="s">
        <v>37</v>
      </c>
      <c r="X7179" t="s">
        <v>84</v>
      </c>
      <c r="Y7179" t="s">
        <v>85</v>
      </c>
      <c r="Z7179" s="2">
        <f>(((K7179/60)/60)/24)/1000+DATE(1970,1,1)</f>
        <v>43495.734488136572</v>
      </c>
    </row>
    <row r="7180" spans="1:26" x14ac:dyDescent="0.25">
      <c r="A7180">
        <v>414700</v>
      </c>
      <c r="B7180" t="s">
        <v>25</v>
      </c>
      <c r="C7180">
        <v>79.221739091582805</v>
      </c>
      <c r="D7180" t="s">
        <v>101</v>
      </c>
      <c r="E7180" t="s">
        <v>27</v>
      </c>
      <c r="F7180">
        <v>18.742000000000001</v>
      </c>
      <c r="G7180">
        <v>22.946999999999999</v>
      </c>
      <c r="H7180">
        <v>68</v>
      </c>
      <c r="I7180" t="s">
        <v>2811</v>
      </c>
      <c r="J7180" t="s">
        <v>28</v>
      </c>
      <c r="K7180">
        <v>1548869932671</v>
      </c>
      <c r="L7180">
        <v>24.124351000000001</v>
      </c>
      <c r="M7180">
        <v>47.269550000000002</v>
      </c>
      <c r="N7180" t="s">
        <v>29</v>
      </c>
      <c r="O7180" t="s">
        <v>4077</v>
      </c>
      <c r="P7180" t="s">
        <v>31</v>
      </c>
      <c r="Q7180" t="s">
        <v>32</v>
      </c>
      <c r="R7180" t="s">
        <v>33</v>
      </c>
      <c r="S7180" t="s">
        <v>34</v>
      </c>
      <c r="T7180" t="s">
        <v>5039</v>
      </c>
      <c r="U7180" t="s">
        <v>5039</v>
      </c>
      <c r="V7180" t="s">
        <v>83</v>
      </c>
      <c r="W7180" t="s">
        <v>37</v>
      </c>
      <c r="X7180" t="s">
        <v>162</v>
      </c>
      <c r="Y7180" t="s">
        <v>163</v>
      </c>
      <c r="Z7180" s="2">
        <f>(((K7180/60)/60)/24)/1000+DATE(1970,1,1)</f>
        <v>43495.735331840275</v>
      </c>
    </row>
    <row r="7181" spans="1:26" x14ac:dyDescent="0.25">
      <c r="A7181">
        <v>116420</v>
      </c>
      <c r="B7181" t="s">
        <v>25</v>
      </c>
      <c r="C7181">
        <v>336.561432891263</v>
      </c>
      <c r="D7181" t="s">
        <v>101</v>
      </c>
      <c r="E7181" t="s">
        <v>27</v>
      </c>
      <c r="F7181">
        <v>40.857999999999997</v>
      </c>
      <c r="G7181">
        <v>4.0659999999999998</v>
      </c>
      <c r="H7181">
        <v>86</v>
      </c>
      <c r="I7181" t="s">
        <v>2811</v>
      </c>
      <c r="J7181" t="s">
        <v>28</v>
      </c>
      <c r="K7181">
        <v>1548869963673</v>
      </c>
      <c r="L7181">
        <v>24.149122999999999</v>
      </c>
      <c r="M7181">
        <v>47.349238</v>
      </c>
      <c r="N7181" t="s">
        <v>43</v>
      </c>
      <c r="O7181" t="s">
        <v>864</v>
      </c>
      <c r="P7181" t="s">
        <v>31</v>
      </c>
      <c r="Q7181" t="s">
        <v>32</v>
      </c>
      <c r="R7181" t="s">
        <v>33</v>
      </c>
      <c r="S7181" t="s">
        <v>34</v>
      </c>
      <c r="T7181" t="s">
        <v>5034</v>
      </c>
      <c r="U7181" t="s">
        <v>5034</v>
      </c>
      <c r="V7181" t="s">
        <v>318</v>
      </c>
      <c r="W7181" t="s">
        <v>37</v>
      </c>
      <c r="X7181" t="s">
        <v>91</v>
      </c>
      <c r="Y7181" t="s">
        <v>92</v>
      </c>
      <c r="Z7181" s="2">
        <f>(((K7181/60)/60)/24)/1000+DATE(1970,1,1)</f>
        <v>43495.73569065972</v>
      </c>
    </row>
    <row r="7182" spans="1:26" x14ac:dyDescent="0.25">
      <c r="A7182">
        <v>116420</v>
      </c>
      <c r="B7182" t="s">
        <v>25</v>
      </c>
      <c r="C7182">
        <v>477.41719001604099</v>
      </c>
      <c r="D7182" t="s">
        <v>248</v>
      </c>
      <c r="E7182" t="s">
        <v>41</v>
      </c>
      <c r="F7182">
        <v>12.17</v>
      </c>
      <c r="G7182">
        <v>11.157</v>
      </c>
      <c r="H7182">
        <v>111</v>
      </c>
      <c r="I7182" t="s">
        <v>2807</v>
      </c>
      <c r="J7182" t="s">
        <v>42</v>
      </c>
      <c r="K7182">
        <v>1548870196871</v>
      </c>
      <c r="L7182">
        <v>24.150479000000001</v>
      </c>
      <c r="M7182">
        <v>47.349544000000002</v>
      </c>
      <c r="N7182" t="s">
        <v>43</v>
      </c>
      <c r="O7182" t="s">
        <v>3042</v>
      </c>
      <c r="P7182" t="s">
        <v>68</v>
      </c>
      <c r="Q7182" t="s">
        <v>32</v>
      </c>
      <c r="R7182" t="s">
        <v>33</v>
      </c>
      <c r="S7182" t="s">
        <v>34</v>
      </c>
      <c r="T7182" t="s">
        <v>5040</v>
      </c>
      <c r="U7182" t="s">
        <v>5040</v>
      </c>
      <c r="V7182" t="s">
        <v>83</v>
      </c>
      <c r="W7182" t="s">
        <v>37</v>
      </c>
      <c r="X7182" t="s">
        <v>104</v>
      </c>
      <c r="Y7182" t="s">
        <v>333</v>
      </c>
      <c r="Z7182" s="2">
        <f>(((K7182/60)/60)/24)/1000+DATE(1970,1,1)</f>
        <v>43495.738389710648</v>
      </c>
    </row>
    <row r="7183" spans="1:26" x14ac:dyDescent="0.25">
      <c r="A7183">
        <v>114732</v>
      </c>
      <c r="B7183" t="s">
        <v>25</v>
      </c>
      <c r="C7183">
        <v>668.532446970872</v>
      </c>
      <c r="D7183" t="s">
        <v>369</v>
      </c>
      <c r="E7183" t="s">
        <v>41</v>
      </c>
      <c r="F7183">
        <v>0.85899999999999999</v>
      </c>
      <c r="G7183">
        <v>2.7189999999999999</v>
      </c>
      <c r="H7183">
        <v>199</v>
      </c>
      <c r="I7183" t="s">
        <v>2807</v>
      </c>
      <c r="J7183" t="s">
        <v>42</v>
      </c>
      <c r="K7183">
        <v>1548870214572</v>
      </c>
      <c r="L7183">
        <v>24.110462999999999</v>
      </c>
      <c r="M7183">
        <v>47.282483999999997</v>
      </c>
      <c r="N7183" t="s">
        <v>43</v>
      </c>
      <c r="O7183" t="s">
        <v>815</v>
      </c>
      <c r="P7183" t="s">
        <v>164</v>
      </c>
      <c r="Q7183" t="s">
        <v>32</v>
      </c>
      <c r="R7183" t="s">
        <v>33</v>
      </c>
      <c r="S7183" t="s">
        <v>34</v>
      </c>
      <c r="T7183" t="s">
        <v>3740</v>
      </c>
      <c r="U7183" t="s">
        <v>3740</v>
      </c>
      <c r="V7183" t="s">
        <v>83</v>
      </c>
      <c r="W7183" t="s">
        <v>37</v>
      </c>
      <c r="X7183" t="s">
        <v>817</v>
      </c>
      <c r="Y7183" t="s">
        <v>818</v>
      </c>
      <c r="Z7183" s="2">
        <f>(((K7183/60)/60)/24)/1000+DATE(1970,1,1)</f>
        <v>43495.738594583338</v>
      </c>
    </row>
    <row r="7184" spans="1:26" x14ac:dyDescent="0.25">
      <c r="A7184">
        <v>416403</v>
      </c>
      <c r="B7184" t="s">
        <v>25</v>
      </c>
      <c r="C7184">
        <v>537.96864647211305</v>
      </c>
      <c r="D7184" t="s">
        <v>292</v>
      </c>
      <c r="E7184" t="s">
        <v>233</v>
      </c>
      <c r="F7184">
        <v>8.81</v>
      </c>
      <c r="G7184">
        <v>2.802</v>
      </c>
      <c r="H7184">
        <v>154</v>
      </c>
      <c r="I7184" t="s">
        <v>2807</v>
      </c>
      <c r="J7184" t="s">
        <v>42</v>
      </c>
      <c r="K7184">
        <v>1548870373575</v>
      </c>
      <c r="L7184">
        <v>24.11497</v>
      </c>
      <c r="M7184">
        <v>47.286194999999999</v>
      </c>
      <c r="N7184" t="s">
        <v>43</v>
      </c>
      <c r="O7184" t="s">
        <v>3413</v>
      </c>
      <c r="P7184" t="s">
        <v>68</v>
      </c>
      <c r="Q7184" t="s">
        <v>32</v>
      </c>
      <c r="R7184" t="s">
        <v>33</v>
      </c>
      <c r="S7184" t="s">
        <v>34</v>
      </c>
      <c r="T7184" t="s">
        <v>5041</v>
      </c>
      <c r="U7184" t="s">
        <v>5041</v>
      </c>
      <c r="V7184" t="s">
        <v>399</v>
      </c>
      <c r="W7184" t="s">
        <v>37</v>
      </c>
      <c r="X7184" t="s">
        <v>1588</v>
      </c>
      <c r="Y7184" t="s">
        <v>1589</v>
      </c>
      <c r="Z7184" s="2">
        <f>(((K7184/60)/60)/24)/1000+DATE(1970,1,1)</f>
        <v>43495.740434895837</v>
      </c>
    </row>
    <row r="7185" spans="1:26" x14ac:dyDescent="0.25">
      <c r="A7185">
        <v>114750</v>
      </c>
      <c r="B7185" t="s">
        <v>25</v>
      </c>
      <c r="C7185">
        <v>48.538314907597702</v>
      </c>
      <c r="D7185" t="s">
        <v>232</v>
      </c>
      <c r="E7185" t="s">
        <v>233</v>
      </c>
      <c r="F7185">
        <v>3.48</v>
      </c>
      <c r="G7185">
        <v>3.9590000000000001</v>
      </c>
      <c r="H7185">
        <v>231</v>
      </c>
      <c r="I7185" t="s">
        <v>2807</v>
      </c>
      <c r="J7185" t="s">
        <v>42</v>
      </c>
      <c r="K7185">
        <v>1548870420273</v>
      </c>
      <c r="L7185">
        <v>24.148795</v>
      </c>
      <c r="M7185">
        <v>47.368972999999997</v>
      </c>
      <c r="N7185" t="s">
        <v>43</v>
      </c>
      <c r="O7185" t="s">
        <v>4975</v>
      </c>
      <c r="P7185" t="s">
        <v>74</v>
      </c>
      <c r="Q7185" t="s">
        <v>32</v>
      </c>
      <c r="R7185" t="s">
        <v>33</v>
      </c>
      <c r="S7185" t="s">
        <v>34</v>
      </c>
      <c r="T7185" t="s">
        <v>5042</v>
      </c>
      <c r="U7185" t="s">
        <v>5042</v>
      </c>
      <c r="V7185" t="s">
        <v>83</v>
      </c>
      <c r="W7185" t="s">
        <v>37</v>
      </c>
      <c r="X7185" t="s">
        <v>4977</v>
      </c>
      <c r="Y7185" t="s">
        <v>4978</v>
      </c>
      <c r="Z7185" s="2">
        <f>(((K7185/60)/60)/24)/1000+DATE(1970,1,1)</f>
        <v>43495.740975381945</v>
      </c>
    </row>
    <row r="7186" spans="1:26" x14ac:dyDescent="0.25">
      <c r="A7186">
        <v>114731</v>
      </c>
      <c r="B7186" t="s">
        <v>25</v>
      </c>
      <c r="C7186">
        <v>13604.5254748471</v>
      </c>
      <c r="D7186" t="s">
        <v>136</v>
      </c>
      <c r="E7186" t="s">
        <v>41</v>
      </c>
      <c r="F7186">
        <v>7.282</v>
      </c>
      <c r="G7186">
        <v>3.6190000000000002</v>
      </c>
      <c r="H7186">
        <v>239</v>
      </c>
      <c r="I7186" t="s">
        <v>2807</v>
      </c>
      <c r="J7186" t="s">
        <v>42</v>
      </c>
      <c r="K7186">
        <v>1548870619071</v>
      </c>
      <c r="L7186">
        <v>24.061267000000001</v>
      </c>
      <c r="M7186">
        <v>47.477525</v>
      </c>
      <c r="N7186" t="s">
        <v>29</v>
      </c>
      <c r="O7186" t="s">
        <v>3929</v>
      </c>
      <c r="P7186" t="s">
        <v>95</v>
      </c>
      <c r="Q7186" t="s">
        <v>32</v>
      </c>
      <c r="R7186" t="s">
        <v>33</v>
      </c>
      <c r="S7186" t="s">
        <v>34</v>
      </c>
      <c r="T7186" t="s">
        <v>5043</v>
      </c>
      <c r="U7186" t="s">
        <v>5043</v>
      </c>
      <c r="V7186" t="s">
        <v>36</v>
      </c>
      <c r="W7186" t="s">
        <v>37</v>
      </c>
      <c r="X7186" t="s">
        <v>1665</v>
      </c>
      <c r="Y7186" t="s">
        <v>1666</v>
      </c>
      <c r="Z7186" s="2">
        <f>(((K7186/60)/60)/24)/1000+DATE(1970,1,1)</f>
        <v>43495.743276284717</v>
      </c>
    </row>
    <row r="7187" spans="1:26" x14ac:dyDescent="0.25">
      <c r="A7187">
        <v>114782</v>
      </c>
      <c r="B7187" t="s">
        <v>25</v>
      </c>
      <c r="C7187">
        <v>416.79638773040301</v>
      </c>
      <c r="D7187" t="s">
        <v>106</v>
      </c>
      <c r="E7187" t="s">
        <v>41</v>
      </c>
      <c r="F7187">
        <v>5.718</v>
      </c>
      <c r="G7187">
        <v>0.72799999999999998</v>
      </c>
      <c r="H7187">
        <v>181</v>
      </c>
      <c r="I7187" t="s">
        <v>2807</v>
      </c>
      <c r="J7187" t="s">
        <v>42</v>
      </c>
      <c r="K7187">
        <v>1548870968875</v>
      </c>
      <c r="L7187">
        <v>24.128136000000001</v>
      </c>
      <c r="M7187">
        <v>47.278170000000003</v>
      </c>
      <c r="N7187" t="s">
        <v>43</v>
      </c>
      <c r="O7187" t="s">
        <v>206</v>
      </c>
      <c r="P7187" t="s">
        <v>45</v>
      </c>
      <c r="Q7187" t="s">
        <v>32</v>
      </c>
      <c r="R7187" t="s">
        <v>33</v>
      </c>
      <c r="S7187" t="s">
        <v>34</v>
      </c>
      <c r="T7187" t="s">
        <v>4899</v>
      </c>
      <c r="U7187" t="s">
        <v>4899</v>
      </c>
      <c r="V7187" t="s">
        <v>70</v>
      </c>
      <c r="W7187" t="s">
        <v>37</v>
      </c>
      <c r="X7187" t="s">
        <v>208</v>
      </c>
      <c r="Y7187" t="s">
        <v>209</v>
      </c>
      <c r="Z7187" s="2">
        <f>(((K7187/60)/60)/24)/1000+DATE(1970,1,1)</f>
        <v>43495.747324942131</v>
      </c>
    </row>
    <row r="7188" spans="1:26" x14ac:dyDescent="0.25">
      <c r="A7188">
        <v>116416</v>
      </c>
      <c r="B7188" t="s">
        <v>25</v>
      </c>
      <c r="C7188">
        <v>269.59007963027199</v>
      </c>
      <c r="D7188" t="s">
        <v>370</v>
      </c>
      <c r="E7188" t="s">
        <v>41</v>
      </c>
      <c r="F7188">
        <v>0.54900000000000004</v>
      </c>
      <c r="G7188">
        <v>1.7749999999999999</v>
      </c>
      <c r="H7188">
        <v>194</v>
      </c>
      <c r="I7188" t="s">
        <v>2807</v>
      </c>
      <c r="J7188" t="s">
        <v>42</v>
      </c>
      <c r="K7188">
        <v>1548870981571</v>
      </c>
      <c r="L7188">
        <v>24.16525</v>
      </c>
      <c r="M7188">
        <v>47.334409999999998</v>
      </c>
      <c r="N7188" t="s">
        <v>29</v>
      </c>
      <c r="O7188" t="s">
        <v>1620</v>
      </c>
      <c r="P7188" t="s">
        <v>164</v>
      </c>
      <c r="Q7188" t="s">
        <v>32</v>
      </c>
      <c r="R7188" t="s">
        <v>33</v>
      </c>
      <c r="S7188" t="s">
        <v>34</v>
      </c>
      <c r="T7188" t="s">
        <v>4965</v>
      </c>
      <c r="U7188" t="s">
        <v>4965</v>
      </c>
      <c r="V7188" t="s">
        <v>47</v>
      </c>
      <c r="W7188" t="s">
        <v>37</v>
      </c>
      <c r="X7188" t="s">
        <v>1622</v>
      </c>
      <c r="Y7188" t="s">
        <v>1623</v>
      </c>
      <c r="Z7188" s="2">
        <f>(((K7188/60)/60)/24)/1000+DATE(1970,1,1)</f>
        <v>43495.747471886571</v>
      </c>
    </row>
    <row r="7189" spans="1:26" x14ac:dyDescent="0.25">
      <c r="A7189">
        <v>116414</v>
      </c>
      <c r="B7189" t="s">
        <v>25</v>
      </c>
      <c r="C7189">
        <v>609.27847174109797</v>
      </c>
      <c r="D7189" t="s">
        <v>40</v>
      </c>
      <c r="E7189" t="s">
        <v>41</v>
      </c>
      <c r="F7189">
        <v>24.013999999999999</v>
      </c>
      <c r="G7189">
        <v>6.7679999999999998</v>
      </c>
      <c r="H7189">
        <v>125</v>
      </c>
      <c r="I7189" t="s">
        <v>2807</v>
      </c>
      <c r="J7189" t="s">
        <v>42</v>
      </c>
      <c r="K7189">
        <v>1548871130674</v>
      </c>
      <c r="L7189">
        <v>24.14564</v>
      </c>
      <c r="M7189">
        <v>47.329403999999997</v>
      </c>
      <c r="N7189" t="s">
        <v>43</v>
      </c>
      <c r="O7189" t="s">
        <v>786</v>
      </c>
      <c r="P7189" t="s">
        <v>45</v>
      </c>
      <c r="Q7189" t="s">
        <v>32</v>
      </c>
      <c r="R7189" t="s">
        <v>33</v>
      </c>
      <c r="S7189" t="s">
        <v>34</v>
      </c>
      <c r="T7189" t="s">
        <v>4869</v>
      </c>
      <c r="U7189" t="s">
        <v>4869</v>
      </c>
      <c r="V7189" t="s">
        <v>318</v>
      </c>
      <c r="W7189" t="s">
        <v>37</v>
      </c>
      <c r="X7189" t="s">
        <v>787</v>
      </c>
      <c r="Y7189" t="s">
        <v>788</v>
      </c>
      <c r="Z7189" s="2">
        <f>(((K7189/60)/60)/24)/1000+DATE(1970,1,1)</f>
        <v>43495.74919761574</v>
      </c>
    </row>
    <row r="7190" spans="1:26" x14ac:dyDescent="0.25">
      <c r="A7190">
        <v>114700</v>
      </c>
      <c r="B7190" t="s">
        <v>25</v>
      </c>
      <c r="C7190">
        <v>1709.7831732234799</v>
      </c>
      <c r="D7190" t="s">
        <v>248</v>
      </c>
      <c r="E7190" t="s">
        <v>41</v>
      </c>
      <c r="F7190">
        <v>0.86499999999999999</v>
      </c>
      <c r="G7190">
        <v>2.7519999999999998</v>
      </c>
      <c r="H7190">
        <v>751</v>
      </c>
      <c r="I7190" t="s">
        <v>2807</v>
      </c>
      <c r="J7190" t="s">
        <v>42</v>
      </c>
      <c r="K7190">
        <v>1548871274579</v>
      </c>
      <c r="L7190">
        <v>24.152985000000001</v>
      </c>
      <c r="M7190">
        <v>47.282035999999998</v>
      </c>
      <c r="N7190" t="s">
        <v>43</v>
      </c>
      <c r="O7190" t="s">
        <v>2946</v>
      </c>
      <c r="P7190" t="s">
        <v>153</v>
      </c>
      <c r="Q7190" t="s">
        <v>32</v>
      </c>
      <c r="R7190" t="s">
        <v>33</v>
      </c>
      <c r="S7190" t="s">
        <v>34</v>
      </c>
      <c r="T7190" t="s">
        <v>5044</v>
      </c>
      <c r="U7190" t="s">
        <v>5044</v>
      </c>
      <c r="V7190" t="s">
        <v>313</v>
      </c>
      <c r="W7190" t="s">
        <v>37</v>
      </c>
      <c r="X7190" t="s">
        <v>134</v>
      </c>
      <c r="Y7190" t="s">
        <v>135</v>
      </c>
      <c r="Z7190" s="2">
        <f>(((K7190/60)/60)/24)/1000+DATE(1970,1,1)</f>
        <v>43495.750863182868</v>
      </c>
    </row>
    <row r="7191" spans="1:26" x14ac:dyDescent="0.25">
      <c r="A7191">
        <v>114700</v>
      </c>
      <c r="B7191" t="s">
        <v>25</v>
      </c>
      <c r="C7191">
        <v>1709.7831732234799</v>
      </c>
      <c r="D7191" t="s">
        <v>248</v>
      </c>
      <c r="E7191" t="s">
        <v>41</v>
      </c>
      <c r="F7191">
        <v>0.80700000000000005</v>
      </c>
      <c r="G7191">
        <v>2.758</v>
      </c>
      <c r="H7191">
        <v>325</v>
      </c>
      <c r="I7191" t="s">
        <v>2807</v>
      </c>
      <c r="J7191" t="s">
        <v>42</v>
      </c>
      <c r="K7191">
        <v>1548871334771</v>
      </c>
      <c r="L7191">
        <v>24.152985000000001</v>
      </c>
      <c r="M7191">
        <v>47.282035999999998</v>
      </c>
      <c r="N7191" t="s">
        <v>43</v>
      </c>
      <c r="O7191" t="s">
        <v>2946</v>
      </c>
      <c r="P7191" t="s">
        <v>78</v>
      </c>
      <c r="Q7191" t="s">
        <v>32</v>
      </c>
      <c r="R7191" t="s">
        <v>33</v>
      </c>
      <c r="S7191" t="s">
        <v>34</v>
      </c>
      <c r="T7191" t="s">
        <v>5044</v>
      </c>
      <c r="U7191" t="s">
        <v>5044</v>
      </c>
      <c r="V7191" t="s">
        <v>313</v>
      </c>
      <c r="W7191" t="s">
        <v>37</v>
      </c>
      <c r="X7191" t="s">
        <v>134</v>
      </c>
      <c r="Y7191" t="s">
        <v>135</v>
      </c>
      <c r="Z7191" s="2">
        <f>(((K7191/60)/60)/24)/1000+DATE(1970,1,1)</f>
        <v>43495.751559849537</v>
      </c>
    </row>
    <row r="7192" spans="1:26" x14ac:dyDescent="0.25">
      <c r="A7192">
        <v>114754</v>
      </c>
      <c r="B7192" t="s">
        <v>25</v>
      </c>
      <c r="C7192">
        <v>315.31240483397602</v>
      </c>
      <c r="D7192" t="s">
        <v>248</v>
      </c>
      <c r="E7192" t="s">
        <v>41</v>
      </c>
      <c r="F7192">
        <v>13.795</v>
      </c>
      <c r="G7192">
        <v>22.652000000000001</v>
      </c>
      <c r="H7192">
        <v>264</v>
      </c>
      <c r="I7192" t="s">
        <v>2807</v>
      </c>
      <c r="J7192" t="s">
        <v>42</v>
      </c>
      <c r="K7192">
        <v>1548871380471</v>
      </c>
      <c r="L7192">
        <v>24.166187000000001</v>
      </c>
      <c r="M7192">
        <v>47.338104000000001</v>
      </c>
      <c r="N7192" t="s">
        <v>43</v>
      </c>
      <c r="O7192" t="s">
        <v>5045</v>
      </c>
      <c r="P7192" t="s">
        <v>244</v>
      </c>
      <c r="Q7192" t="s">
        <v>32</v>
      </c>
      <c r="R7192" t="s">
        <v>33</v>
      </c>
      <c r="S7192" t="s">
        <v>34</v>
      </c>
      <c r="T7192" t="s">
        <v>5046</v>
      </c>
      <c r="U7192" t="s">
        <v>5046</v>
      </c>
      <c r="V7192" t="s">
        <v>399</v>
      </c>
      <c r="W7192" t="s">
        <v>37</v>
      </c>
      <c r="X7192" t="s">
        <v>327</v>
      </c>
      <c r="Y7192" t="s">
        <v>328</v>
      </c>
      <c r="Z7192" s="2">
        <f>(((K7192/60)/60)/24)/1000+DATE(1970,1,1)</f>
        <v>43495.75208878472</v>
      </c>
    </row>
    <row r="7193" spans="1:26" x14ac:dyDescent="0.25">
      <c r="A7193">
        <v>114700</v>
      </c>
      <c r="B7193" t="s">
        <v>25</v>
      </c>
      <c r="C7193">
        <v>1709.7831732234799</v>
      </c>
      <c r="D7193" t="s">
        <v>248</v>
      </c>
      <c r="E7193" t="s">
        <v>41</v>
      </c>
      <c r="F7193">
        <v>1.752</v>
      </c>
      <c r="G7193">
        <v>2.7389999999999999</v>
      </c>
      <c r="H7193">
        <v>231</v>
      </c>
      <c r="I7193" t="s">
        <v>2807</v>
      </c>
      <c r="J7193" t="s">
        <v>42</v>
      </c>
      <c r="K7193">
        <v>1548871396671</v>
      </c>
      <c r="L7193">
        <v>24.152985000000001</v>
      </c>
      <c r="M7193">
        <v>47.282035999999998</v>
      </c>
      <c r="N7193" t="s">
        <v>43</v>
      </c>
      <c r="O7193" t="s">
        <v>2946</v>
      </c>
      <c r="P7193" t="s">
        <v>60</v>
      </c>
      <c r="Q7193" t="s">
        <v>32</v>
      </c>
      <c r="R7193" t="s">
        <v>33</v>
      </c>
      <c r="S7193" t="s">
        <v>34</v>
      </c>
      <c r="T7193" t="s">
        <v>5044</v>
      </c>
      <c r="U7193" t="s">
        <v>5044</v>
      </c>
      <c r="V7193" t="s">
        <v>313</v>
      </c>
      <c r="W7193" t="s">
        <v>37</v>
      </c>
      <c r="X7193" t="s">
        <v>134</v>
      </c>
      <c r="Y7193" t="s">
        <v>135</v>
      </c>
      <c r="Z7193" s="2">
        <f>(((K7193/60)/60)/24)/1000+DATE(1970,1,1)</f>
        <v>43495.752276284722</v>
      </c>
    </row>
    <row r="7194" spans="1:26" x14ac:dyDescent="0.25">
      <c r="A7194">
        <v>414729</v>
      </c>
      <c r="B7194" t="s">
        <v>25</v>
      </c>
      <c r="C7194">
        <v>339.94843542826101</v>
      </c>
      <c r="D7194" t="s">
        <v>513</v>
      </c>
      <c r="E7194" t="s">
        <v>41</v>
      </c>
      <c r="F7194">
        <v>2.863</v>
      </c>
      <c r="G7194">
        <v>5.36</v>
      </c>
      <c r="H7194">
        <v>306</v>
      </c>
      <c r="I7194" t="s">
        <v>2807</v>
      </c>
      <c r="J7194" t="s">
        <v>42</v>
      </c>
      <c r="K7194">
        <v>1548871442179</v>
      </c>
      <c r="L7194">
        <v>24.144212</v>
      </c>
      <c r="M7194">
        <v>47.353437999999997</v>
      </c>
      <c r="N7194" t="s">
        <v>43</v>
      </c>
      <c r="O7194" t="s">
        <v>4884</v>
      </c>
      <c r="P7194" t="s">
        <v>60</v>
      </c>
      <c r="Q7194" t="s">
        <v>32</v>
      </c>
      <c r="R7194" t="s">
        <v>33</v>
      </c>
      <c r="S7194" t="s">
        <v>34</v>
      </c>
      <c r="T7194" t="s">
        <v>4885</v>
      </c>
      <c r="U7194" t="s">
        <v>4885</v>
      </c>
      <c r="V7194" t="s">
        <v>70</v>
      </c>
      <c r="W7194" t="s">
        <v>37</v>
      </c>
      <c r="X7194" t="s">
        <v>84</v>
      </c>
      <c r="Y7194" t="s">
        <v>85</v>
      </c>
      <c r="Z7194" s="2">
        <f>(((K7194/60)/60)/24)/1000+DATE(1970,1,1)</f>
        <v>43495.752802997682</v>
      </c>
    </row>
    <row r="7195" spans="1:26" x14ac:dyDescent="0.25">
      <c r="A7195">
        <v>414729</v>
      </c>
      <c r="B7195" t="s">
        <v>25</v>
      </c>
      <c r="C7195">
        <v>339.94843542826101</v>
      </c>
      <c r="D7195" t="s">
        <v>513</v>
      </c>
      <c r="E7195" t="s">
        <v>41</v>
      </c>
      <c r="F7195">
        <v>0.86099999999999999</v>
      </c>
      <c r="G7195">
        <v>5.3630000000000004</v>
      </c>
      <c r="H7195">
        <v>316</v>
      </c>
      <c r="I7195" t="s">
        <v>2807</v>
      </c>
      <c r="J7195" t="s">
        <v>42</v>
      </c>
      <c r="K7195">
        <v>1548871442379</v>
      </c>
      <c r="L7195">
        <v>24.144212</v>
      </c>
      <c r="M7195">
        <v>47.353437999999997</v>
      </c>
      <c r="N7195" t="s">
        <v>43</v>
      </c>
      <c r="O7195" t="s">
        <v>4884</v>
      </c>
      <c r="P7195" t="s">
        <v>68</v>
      </c>
      <c r="Q7195" t="s">
        <v>32</v>
      </c>
      <c r="R7195" t="s">
        <v>33</v>
      </c>
      <c r="S7195" t="s">
        <v>34</v>
      </c>
      <c r="T7195" t="s">
        <v>4885</v>
      </c>
      <c r="U7195" t="s">
        <v>4885</v>
      </c>
      <c r="V7195" t="s">
        <v>70</v>
      </c>
      <c r="W7195" t="s">
        <v>37</v>
      </c>
      <c r="X7195" t="s">
        <v>84</v>
      </c>
      <c r="Y7195" t="s">
        <v>85</v>
      </c>
      <c r="Z7195" s="2">
        <f>(((K7195/60)/60)/24)/1000+DATE(1970,1,1)</f>
        <v>43495.752805312499</v>
      </c>
    </row>
    <row r="7196" spans="1:26" x14ac:dyDescent="0.25">
      <c r="A7196">
        <v>114758</v>
      </c>
      <c r="B7196" t="s">
        <v>25</v>
      </c>
      <c r="C7196">
        <v>321.874200798679</v>
      </c>
      <c r="D7196" t="s">
        <v>248</v>
      </c>
      <c r="E7196" t="s">
        <v>41</v>
      </c>
      <c r="F7196">
        <v>2.544</v>
      </c>
      <c r="G7196">
        <v>1.9530000000000001</v>
      </c>
      <c r="H7196">
        <v>340</v>
      </c>
      <c r="I7196" t="s">
        <v>2807</v>
      </c>
      <c r="J7196" t="s">
        <v>42</v>
      </c>
      <c r="K7196">
        <v>1548871659779</v>
      </c>
      <c r="L7196">
        <v>24.137042000000001</v>
      </c>
      <c r="M7196">
        <v>47.342573000000002</v>
      </c>
      <c r="N7196" t="s">
        <v>43</v>
      </c>
      <c r="O7196" t="s">
        <v>5047</v>
      </c>
      <c r="P7196" t="s">
        <v>147</v>
      </c>
      <c r="Q7196" t="s">
        <v>32</v>
      </c>
      <c r="R7196" t="s">
        <v>33</v>
      </c>
      <c r="S7196" t="s">
        <v>34</v>
      </c>
      <c r="T7196" t="s">
        <v>5048</v>
      </c>
      <c r="U7196" t="s">
        <v>5048</v>
      </c>
      <c r="V7196" t="s">
        <v>313</v>
      </c>
      <c r="W7196" t="s">
        <v>37</v>
      </c>
      <c r="X7196" t="s">
        <v>400</v>
      </c>
      <c r="Y7196" t="s">
        <v>401</v>
      </c>
      <c r="Z7196" s="2">
        <f>(((K7196/60)/60)/24)/1000+DATE(1970,1,1)</f>
        <v>43495.755321516204</v>
      </c>
    </row>
    <row r="7197" spans="1:26" x14ac:dyDescent="0.25">
      <c r="A7197">
        <v>116414</v>
      </c>
      <c r="B7197" t="s">
        <v>25</v>
      </c>
      <c r="C7197">
        <v>444.995625876095</v>
      </c>
      <c r="D7197" t="s">
        <v>40</v>
      </c>
      <c r="E7197" t="s">
        <v>41</v>
      </c>
      <c r="F7197">
        <v>32.466999999999999</v>
      </c>
      <c r="G7197">
        <v>13.173</v>
      </c>
      <c r="H7197">
        <v>103</v>
      </c>
      <c r="I7197" t="s">
        <v>2807</v>
      </c>
      <c r="J7197" t="s">
        <v>42</v>
      </c>
      <c r="K7197">
        <v>1548871923478</v>
      </c>
      <c r="L7197">
        <v>24.144860999999999</v>
      </c>
      <c r="M7197">
        <v>47.330919000000002</v>
      </c>
      <c r="N7197" t="s">
        <v>43</v>
      </c>
      <c r="O7197" t="s">
        <v>3122</v>
      </c>
      <c r="P7197" t="s">
        <v>153</v>
      </c>
      <c r="Q7197" t="s">
        <v>32</v>
      </c>
      <c r="R7197" t="s">
        <v>33</v>
      </c>
      <c r="S7197" t="s">
        <v>34</v>
      </c>
      <c r="T7197" t="s">
        <v>4989</v>
      </c>
      <c r="U7197" t="s">
        <v>4989</v>
      </c>
      <c r="V7197" t="s">
        <v>261</v>
      </c>
      <c r="W7197" t="s">
        <v>37</v>
      </c>
      <c r="X7197" t="s">
        <v>554</v>
      </c>
      <c r="Y7197" t="s">
        <v>555</v>
      </c>
      <c r="Z7197" s="2">
        <f>(((K7197/60)/60)/24)/1000+DATE(1970,1,1)</f>
        <v>43495.75837358796</v>
      </c>
    </row>
    <row r="7198" spans="1:26" x14ac:dyDescent="0.25">
      <c r="A7198">
        <v>114700</v>
      </c>
      <c r="B7198" t="s">
        <v>25</v>
      </c>
      <c r="C7198">
        <v>499.02236586357901</v>
      </c>
      <c r="D7198" t="s">
        <v>112</v>
      </c>
      <c r="E7198" t="s">
        <v>87</v>
      </c>
      <c r="F7198">
        <v>0.64600000000000002</v>
      </c>
      <c r="G7198">
        <v>12.307</v>
      </c>
      <c r="H7198">
        <v>73</v>
      </c>
      <c r="I7198" t="s">
        <v>2836</v>
      </c>
      <c r="J7198" t="s">
        <v>113</v>
      </c>
      <c r="K7198">
        <v>1548871992571</v>
      </c>
      <c r="L7198">
        <v>24.140630000000002</v>
      </c>
      <c r="M7198">
        <v>47.286999000000002</v>
      </c>
      <c r="N7198" t="s">
        <v>43</v>
      </c>
      <c r="O7198" t="s">
        <v>5049</v>
      </c>
      <c r="P7198" t="s">
        <v>115</v>
      </c>
      <c r="Q7198" t="s">
        <v>32</v>
      </c>
      <c r="R7198" t="s">
        <v>33</v>
      </c>
      <c r="S7198" t="s">
        <v>34</v>
      </c>
      <c r="T7198" t="s">
        <v>5050</v>
      </c>
      <c r="U7198" t="s">
        <v>5050</v>
      </c>
      <c r="V7198" t="s">
        <v>313</v>
      </c>
      <c r="W7198" t="s">
        <v>37</v>
      </c>
      <c r="X7198" t="s">
        <v>134</v>
      </c>
      <c r="Y7198" t="s">
        <v>135</v>
      </c>
      <c r="Z7198" s="2">
        <f>(((K7198/60)/60)/24)/1000+DATE(1970,1,1)</f>
        <v>43495.759173275466</v>
      </c>
    </row>
    <row r="7199" spans="1:26" x14ac:dyDescent="0.25">
      <c r="A7199">
        <v>114730</v>
      </c>
      <c r="B7199" t="s">
        <v>25</v>
      </c>
      <c r="C7199">
        <v>395.97199687973398</v>
      </c>
      <c r="D7199" t="s">
        <v>136</v>
      </c>
      <c r="E7199" t="s">
        <v>41</v>
      </c>
      <c r="F7199">
        <v>22.573</v>
      </c>
      <c r="G7199">
        <v>10.074</v>
      </c>
      <c r="H7199">
        <v>149</v>
      </c>
      <c r="I7199" t="s">
        <v>2807</v>
      </c>
      <c r="J7199" t="s">
        <v>42</v>
      </c>
      <c r="K7199">
        <v>1548871996471</v>
      </c>
      <c r="L7199">
        <v>24.172879999999999</v>
      </c>
      <c r="M7199">
        <v>47.313786</v>
      </c>
      <c r="N7199" t="s">
        <v>43</v>
      </c>
      <c r="O7199" t="s">
        <v>3741</v>
      </c>
      <c r="P7199" t="s">
        <v>99</v>
      </c>
      <c r="Q7199" t="s">
        <v>32</v>
      </c>
      <c r="R7199" t="s">
        <v>33</v>
      </c>
      <c r="S7199" t="s">
        <v>34</v>
      </c>
      <c r="T7199" t="s">
        <v>5051</v>
      </c>
      <c r="U7199" t="s">
        <v>5051</v>
      </c>
      <c r="V7199" t="s">
        <v>307</v>
      </c>
      <c r="W7199" t="s">
        <v>37</v>
      </c>
      <c r="X7199" t="s">
        <v>3743</v>
      </c>
      <c r="Y7199" t="s">
        <v>3744</v>
      </c>
      <c r="Z7199" s="2">
        <f>(((K7199/60)/60)/24)/1000+DATE(1970,1,1)</f>
        <v>43495.75921841435</v>
      </c>
    </row>
    <row r="7200" spans="1:26" x14ac:dyDescent="0.25">
      <c r="A7200">
        <v>116425</v>
      </c>
      <c r="B7200" t="s">
        <v>25</v>
      </c>
      <c r="C7200">
        <v>5495.4030052151802</v>
      </c>
      <c r="D7200" t="s">
        <v>385</v>
      </c>
      <c r="E7200" t="s">
        <v>58</v>
      </c>
      <c r="F7200">
        <v>5.7080000000000002</v>
      </c>
      <c r="G7200">
        <v>2.8180000000000001</v>
      </c>
      <c r="H7200">
        <v>158</v>
      </c>
      <c r="I7200" t="s">
        <v>2807</v>
      </c>
      <c r="J7200" t="s">
        <v>42</v>
      </c>
      <c r="K7200">
        <v>1548872036678</v>
      </c>
      <c r="L7200">
        <v>24.168657</v>
      </c>
      <c r="M7200">
        <v>47.228121999999999</v>
      </c>
      <c r="N7200" t="s">
        <v>43</v>
      </c>
      <c r="O7200" t="s">
        <v>663</v>
      </c>
      <c r="P7200" t="s">
        <v>147</v>
      </c>
      <c r="Q7200" t="s">
        <v>32</v>
      </c>
      <c r="R7200" t="s">
        <v>33</v>
      </c>
      <c r="S7200" t="s">
        <v>34</v>
      </c>
      <c r="T7200" t="s">
        <v>5052</v>
      </c>
      <c r="U7200" t="s">
        <v>5053</v>
      </c>
      <c r="V7200" t="s">
        <v>70</v>
      </c>
      <c r="W7200" t="s">
        <v>37</v>
      </c>
      <c r="X7200" t="s">
        <v>666</v>
      </c>
      <c r="Y7200" t="s">
        <v>667</v>
      </c>
      <c r="Z7200" s="2">
        <f>(((K7200/60)/60)/24)/1000+DATE(1970,1,1)</f>
        <v>43495.759683773147</v>
      </c>
    </row>
    <row r="7201" spans="1:26" x14ac:dyDescent="0.25">
      <c r="A7201">
        <v>116407</v>
      </c>
      <c r="B7201" t="s">
        <v>25</v>
      </c>
      <c r="C7201">
        <v>304.79457357301698</v>
      </c>
      <c r="D7201" t="s">
        <v>513</v>
      </c>
      <c r="E7201" t="s">
        <v>41</v>
      </c>
      <c r="F7201">
        <v>0.95099999999999996</v>
      </c>
      <c r="G7201">
        <v>2.4860000000000002</v>
      </c>
      <c r="H7201">
        <v>153</v>
      </c>
      <c r="I7201" t="s">
        <v>2807</v>
      </c>
      <c r="J7201" t="s">
        <v>42</v>
      </c>
      <c r="K7201">
        <v>1548872048971</v>
      </c>
      <c r="L7201">
        <v>24.154171999999999</v>
      </c>
      <c r="M7201">
        <v>47.313930999999997</v>
      </c>
      <c r="N7201" t="s">
        <v>29</v>
      </c>
      <c r="O7201" t="s">
        <v>5054</v>
      </c>
      <c r="P7201" t="s">
        <v>45</v>
      </c>
      <c r="Q7201" t="s">
        <v>32</v>
      </c>
      <c r="R7201" t="s">
        <v>33</v>
      </c>
      <c r="S7201" t="s">
        <v>34</v>
      </c>
      <c r="T7201" t="s">
        <v>5055</v>
      </c>
      <c r="U7201" t="s">
        <v>5055</v>
      </c>
      <c r="V7201" t="s">
        <v>959</v>
      </c>
      <c r="W7201" t="s">
        <v>37</v>
      </c>
      <c r="X7201" t="s">
        <v>110</v>
      </c>
      <c r="Y7201" t="s">
        <v>258</v>
      </c>
      <c r="Z7201" s="2">
        <f>(((K7201/60)/60)/24)/1000+DATE(1970,1,1)</f>
        <v>43495.75982605324</v>
      </c>
    </row>
    <row r="7202" spans="1:26" x14ac:dyDescent="0.25">
      <c r="A7202">
        <v>116420</v>
      </c>
      <c r="B7202" t="s">
        <v>25</v>
      </c>
      <c r="C7202">
        <v>285.11628964056803</v>
      </c>
      <c r="D7202" t="s">
        <v>101</v>
      </c>
      <c r="E7202" t="s">
        <v>27</v>
      </c>
      <c r="F7202">
        <v>43.101999999999997</v>
      </c>
      <c r="G7202">
        <v>4.274</v>
      </c>
      <c r="H7202">
        <v>82</v>
      </c>
      <c r="I7202" t="s">
        <v>2811</v>
      </c>
      <c r="J7202" t="s">
        <v>28</v>
      </c>
      <c r="K7202">
        <v>1548872056771</v>
      </c>
      <c r="L7202">
        <v>24.149308999999999</v>
      </c>
      <c r="M7202">
        <v>47.347754999999999</v>
      </c>
      <c r="N7202" t="s">
        <v>43</v>
      </c>
      <c r="O7202" t="s">
        <v>864</v>
      </c>
      <c r="P7202" t="s">
        <v>31</v>
      </c>
      <c r="Q7202" t="s">
        <v>32</v>
      </c>
      <c r="R7202" t="s">
        <v>33</v>
      </c>
      <c r="S7202" t="s">
        <v>34</v>
      </c>
      <c r="T7202" t="s">
        <v>5034</v>
      </c>
      <c r="U7202" t="s">
        <v>5034</v>
      </c>
      <c r="V7202" t="s">
        <v>318</v>
      </c>
      <c r="W7202" t="s">
        <v>37</v>
      </c>
      <c r="X7202" t="s">
        <v>91</v>
      </c>
      <c r="Y7202" t="s">
        <v>92</v>
      </c>
      <c r="Z7202" s="2">
        <f>(((K7202/60)/60)/24)/1000+DATE(1970,1,1)</f>
        <v>43495.759916331022</v>
      </c>
    </row>
    <row r="7203" spans="1:26" x14ac:dyDescent="0.25">
      <c r="A7203">
        <v>114700</v>
      </c>
      <c r="B7203" t="s">
        <v>25</v>
      </c>
      <c r="C7203">
        <v>499.02236586357901</v>
      </c>
      <c r="D7203" t="s">
        <v>112</v>
      </c>
      <c r="E7203" t="s">
        <v>87</v>
      </c>
      <c r="F7203">
        <v>9.1180000000000003</v>
      </c>
      <c r="G7203">
        <v>21.420999999999999</v>
      </c>
      <c r="H7203">
        <v>67</v>
      </c>
      <c r="I7203" t="s">
        <v>2836</v>
      </c>
      <c r="J7203" t="s">
        <v>113</v>
      </c>
      <c r="K7203">
        <v>1548872089973</v>
      </c>
      <c r="L7203">
        <v>24.140630000000002</v>
      </c>
      <c r="M7203">
        <v>47.286999000000002</v>
      </c>
      <c r="N7203" t="s">
        <v>43</v>
      </c>
      <c r="O7203" t="s">
        <v>5049</v>
      </c>
      <c r="P7203" t="s">
        <v>115</v>
      </c>
      <c r="Q7203" t="s">
        <v>32</v>
      </c>
      <c r="R7203" t="s">
        <v>33</v>
      </c>
      <c r="S7203" t="s">
        <v>34</v>
      </c>
      <c r="T7203" t="s">
        <v>5050</v>
      </c>
      <c r="U7203" t="s">
        <v>5050</v>
      </c>
      <c r="V7203" t="s">
        <v>313</v>
      </c>
      <c r="W7203" t="s">
        <v>37</v>
      </c>
      <c r="X7203" t="s">
        <v>134</v>
      </c>
      <c r="Y7203" t="s">
        <v>135</v>
      </c>
      <c r="Z7203" s="2">
        <f>(((K7203/60)/60)/24)/1000+DATE(1970,1,1)</f>
        <v>43495.76030061343</v>
      </c>
    </row>
    <row r="7204" spans="1:26" x14ac:dyDescent="0.25">
      <c r="A7204">
        <v>116425</v>
      </c>
      <c r="B7204" t="s">
        <v>25</v>
      </c>
      <c r="C7204">
        <v>5306.6590084106001</v>
      </c>
      <c r="D7204" t="s">
        <v>136</v>
      </c>
      <c r="E7204" t="s">
        <v>41</v>
      </c>
      <c r="F7204">
        <v>2.6859999999999999</v>
      </c>
      <c r="G7204">
        <v>2.9790000000000001</v>
      </c>
      <c r="H7204">
        <v>151</v>
      </c>
      <c r="I7204" t="s">
        <v>2807</v>
      </c>
      <c r="J7204" t="s">
        <v>42</v>
      </c>
      <c r="K7204">
        <v>1548872100279</v>
      </c>
      <c r="L7204">
        <v>24.218951000000001</v>
      </c>
      <c r="M7204">
        <v>47.226515999999997</v>
      </c>
      <c r="N7204" t="s">
        <v>43</v>
      </c>
      <c r="O7204" t="s">
        <v>3489</v>
      </c>
      <c r="P7204" t="s">
        <v>147</v>
      </c>
      <c r="Q7204" t="s">
        <v>32</v>
      </c>
      <c r="R7204" t="s">
        <v>33</v>
      </c>
      <c r="S7204" t="s">
        <v>34</v>
      </c>
      <c r="T7204" t="s">
        <v>5056</v>
      </c>
      <c r="U7204" t="s">
        <v>5056</v>
      </c>
      <c r="V7204" t="s">
        <v>261</v>
      </c>
      <c r="W7204" t="s">
        <v>37</v>
      </c>
      <c r="X7204" t="s">
        <v>110</v>
      </c>
      <c r="Y7204" t="s">
        <v>111</v>
      </c>
      <c r="Z7204" s="2">
        <f>(((K7204/60)/60)/24)/1000+DATE(1970,1,1)</f>
        <v>43495.760419895836</v>
      </c>
    </row>
    <row r="7205" spans="1:26" x14ac:dyDescent="0.25">
      <c r="A7205">
        <v>114700</v>
      </c>
      <c r="B7205" t="s">
        <v>25</v>
      </c>
      <c r="C7205">
        <v>499.02236586357901</v>
      </c>
      <c r="D7205" t="s">
        <v>112</v>
      </c>
      <c r="E7205" t="s">
        <v>87</v>
      </c>
      <c r="F7205">
        <v>46.665999999999997</v>
      </c>
      <c r="G7205">
        <v>22.597999999999999</v>
      </c>
      <c r="H7205">
        <v>151</v>
      </c>
      <c r="I7205" t="s">
        <v>2836</v>
      </c>
      <c r="J7205" t="s">
        <v>113</v>
      </c>
      <c r="K7205">
        <v>1548872146475</v>
      </c>
      <c r="L7205">
        <v>24.140630000000002</v>
      </c>
      <c r="M7205">
        <v>47.286999000000002</v>
      </c>
      <c r="N7205" t="s">
        <v>43</v>
      </c>
      <c r="O7205" t="s">
        <v>5049</v>
      </c>
      <c r="P7205" t="s">
        <v>115</v>
      </c>
      <c r="Q7205" t="s">
        <v>32</v>
      </c>
      <c r="R7205" t="s">
        <v>33</v>
      </c>
      <c r="S7205" t="s">
        <v>34</v>
      </c>
      <c r="T7205" t="s">
        <v>5050</v>
      </c>
      <c r="U7205" t="s">
        <v>5050</v>
      </c>
      <c r="V7205" t="s">
        <v>313</v>
      </c>
      <c r="W7205" t="s">
        <v>37</v>
      </c>
      <c r="X7205" t="s">
        <v>134</v>
      </c>
      <c r="Y7205" t="s">
        <v>135</v>
      </c>
      <c r="Z7205" s="2">
        <f>(((K7205/60)/60)/24)/1000+DATE(1970,1,1)</f>
        <v>43495.760954571757</v>
      </c>
    </row>
    <row r="7206" spans="1:26" x14ac:dyDescent="0.25">
      <c r="A7206">
        <v>414754</v>
      </c>
      <c r="B7206" t="s">
        <v>25</v>
      </c>
      <c r="C7206">
        <v>325.15992168680299</v>
      </c>
      <c r="D7206" t="s">
        <v>219</v>
      </c>
      <c r="E7206" t="s">
        <v>41</v>
      </c>
      <c r="F7206">
        <v>7.4859999999999998</v>
      </c>
      <c r="G7206">
        <v>13.938000000000001</v>
      </c>
      <c r="H7206">
        <v>161</v>
      </c>
      <c r="I7206" t="s">
        <v>2807</v>
      </c>
      <c r="J7206" t="s">
        <v>42</v>
      </c>
      <c r="K7206">
        <v>1548872312473</v>
      </c>
      <c r="L7206">
        <v>24.166032999999999</v>
      </c>
      <c r="M7206">
        <v>47.343784999999997</v>
      </c>
      <c r="N7206" t="s">
        <v>29</v>
      </c>
      <c r="O7206" t="s">
        <v>254</v>
      </c>
      <c r="P7206" t="s">
        <v>68</v>
      </c>
      <c r="Q7206" t="s">
        <v>32</v>
      </c>
      <c r="R7206" t="s">
        <v>33</v>
      </c>
      <c r="S7206" t="s">
        <v>34</v>
      </c>
      <c r="T7206" t="s">
        <v>5057</v>
      </c>
      <c r="U7206" t="s">
        <v>5057</v>
      </c>
      <c r="V7206" t="s">
        <v>54</v>
      </c>
      <c r="W7206" t="s">
        <v>37</v>
      </c>
      <c r="X7206" t="s">
        <v>104</v>
      </c>
      <c r="Y7206" t="s">
        <v>105</v>
      </c>
      <c r="Z7206" s="2">
        <f>(((K7206/60)/60)/24)/1000+DATE(1970,1,1)</f>
        <v>43495.762875844906</v>
      </c>
    </row>
    <row r="7207" spans="1:26" x14ac:dyDescent="0.25">
      <c r="A7207">
        <v>116407</v>
      </c>
      <c r="B7207" t="s">
        <v>25</v>
      </c>
      <c r="C7207">
        <v>264.88662476877198</v>
      </c>
      <c r="D7207" t="s">
        <v>513</v>
      </c>
      <c r="E7207" t="s">
        <v>41</v>
      </c>
      <c r="F7207">
        <v>2.2269999999999999</v>
      </c>
      <c r="G7207">
        <v>1.647</v>
      </c>
      <c r="H7207">
        <v>170</v>
      </c>
      <c r="I7207" t="s">
        <v>2807</v>
      </c>
      <c r="J7207" t="s">
        <v>42</v>
      </c>
      <c r="K7207">
        <v>1548872741775</v>
      </c>
      <c r="L7207">
        <v>24.154602000000001</v>
      </c>
      <c r="M7207">
        <v>47.313924</v>
      </c>
      <c r="N7207" t="s">
        <v>29</v>
      </c>
      <c r="O7207" t="s">
        <v>5054</v>
      </c>
      <c r="P7207" t="s">
        <v>45</v>
      </c>
      <c r="Q7207" t="s">
        <v>32</v>
      </c>
      <c r="R7207" t="s">
        <v>33</v>
      </c>
      <c r="S7207" t="s">
        <v>34</v>
      </c>
      <c r="T7207" t="s">
        <v>5055</v>
      </c>
      <c r="U7207" t="s">
        <v>5055</v>
      </c>
      <c r="V7207" t="s">
        <v>959</v>
      </c>
      <c r="W7207" t="s">
        <v>37</v>
      </c>
      <c r="X7207" t="s">
        <v>110</v>
      </c>
      <c r="Y7207" t="s">
        <v>258</v>
      </c>
      <c r="Z7207" s="2">
        <f>(((K7207/60)/60)/24)/1000+DATE(1970,1,1)</f>
        <v>43495.767844618051</v>
      </c>
    </row>
    <row r="7208" spans="1:26" x14ac:dyDescent="0.25">
      <c r="A7208">
        <v>114755</v>
      </c>
      <c r="B7208" t="s">
        <v>25</v>
      </c>
      <c r="C7208">
        <v>165.31029339727999</v>
      </c>
      <c r="D7208" t="s">
        <v>292</v>
      </c>
      <c r="E7208" t="s">
        <v>233</v>
      </c>
      <c r="F7208">
        <v>6.14</v>
      </c>
      <c r="G7208">
        <v>5.2220000000000004</v>
      </c>
      <c r="H7208">
        <v>140</v>
      </c>
      <c r="I7208" t="s">
        <v>2807</v>
      </c>
      <c r="J7208" t="s">
        <v>42</v>
      </c>
      <c r="K7208">
        <v>1548873132079</v>
      </c>
      <c r="L7208">
        <v>24.153531999999998</v>
      </c>
      <c r="M7208">
        <v>47.342055000000002</v>
      </c>
      <c r="N7208" t="s">
        <v>43</v>
      </c>
      <c r="O7208" t="s">
        <v>465</v>
      </c>
      <c r="P7208" t="s">
        <v>45</v>
      </c>
      <c r="Q7208" t="s">
        <v>32</v>
      </c>
      <c r="R7208" t="s">
        <v>33</v>
      </c>
      <c r="S7208" t="s">
        <v>34</v>
      </c>
      <c r="T7208" t="s">
        <v>5058</v>
      </c>
      <c r="U7208" t="s">
        <v>5058</v>
      </c>
      <c r="V7208" t="s">
        <v>47</v>
      </c>
      <c r="W7208" t="s">
        <v>37</v>
      </c>
      <c r="X7208" t="s">
        <v>467</v>
      </c>
      <c r="Y7208" t="s">
        <v>468</v>
      </c>
      <c r="Z7208" s="2">
        <f>(((K7208/60)/60)/24)/1000+DATE(1970,1,1)</f>
        <v>43495.772362025462</v>
      </c>
    </row>
    <row r="7209" spans="1:26" x14ac:dyDescent="0.25">
      <c r="A7209">
        <v>114730</v>
      </c>
      <c r="B7209" t="s">
        <v>25</v>
      </c>
      <c r="C7209">
        <v>600.77958584523299</v>
      </c>
      <c r="D7209" t="s">
        <v>369</v>
      </c>
      <c r="E7209" t="s">
        <v>41</v>
      </c>
      <c r="F7209">
        <v>29.629000000000001</v>
      </c>
      <c r="G7209">
        <v>10.194000000000001</v>
      </c>
      <c r="H7209">
        <v>2182</v>
      </c>
      <c r="I7209" t="s">
        <v>2807</v>
      </c>
      <c r="J7209" t="s">
        <v>42</v>
      </c>
      <c r="K7209">
        <v>1548873142379</v>
      </c>
      <c r="L7209">
        <v>24.16714</v>
      </c>
      <c r="M7209">
        <v>47.307437</v>
      </c>
      <c r="N7209" t="s">
        <v>43</v>
      </c>
      <c r="O7209" t="s">
        <v>397</v>
      </c>
      <c r="P7209" t="s">
        <v>148</v>
      </c>
      <c r="Q7209" t="s">
        <v>32</v>
      </c>
      <c r="R7209" t="s">
        <v>33</v>
      </c>
      <c r="S7209" t="s">
        <v>34</v>
      </c>
      <c r="T7209" t="s">
        <v>4874</v>
      </c>
      <c r="U7209" t="s">
        <v>4874</v>
      </c>
      <c r="V7209" t="s">
        <v>399</v>
      </c>
      <c r="W7209" t="s">
        <v>37</v>
      </c>
      <c r="X7209" t="s">
        <v>400</v>
      </c>
      <c r="Y7209" t="s">
        <v>401</v>
      </c>
      <c r="Z7209" s="2">
        <f>(((K7209/60)/60)/24)/1000+DATE(1970,1,1)</f>
        <v>43495.772481238426</v>
      </c>
    </row>
    <row r="7210" spans="1:26" x14ac:dyDescent="0.25">
      <c r="A7210">
        <v>116407</v>
      </c>
      <c r="B7210" t="s">
        <v>25</v>
      </c>
      <c r="C7210">
        <v>119.630372134079</v>
      </c>
      <c r="D7210" t="s">
        <v>292</v>
      </c>
      <c r="E7210" t="s">
        <v>233</v>
      </c>
      <c r="F7210">
        <v>5.149</v>
      </c>
      <c r="G7210">
        <v>9.0239999999999991</v>
      </c>
      <c r="H7210">
        <v>337</v>
      </c>
      <c r="I7210" t="s">
        <v>2807</v>
      </c>
      <c r="J7210" t="s">
        <v>42</v>
      </c>
      <c r="K7210">
        <v>1548873260573</v>
      </c>
      <c r="L7210">
        <v>24.156855</v>
      </c>
      <c r="M7210">
        <v>47.313462000000001</v>
      </c>
      <c r="N7210" t="s">
        <v>43</v>
      </c>
      <c r="O7210" t="s">
        <v>3748</v>
      </c>
      <c r="P7210" t="s">
        <v>147</v>
      </c>
      <c r="Q7210" t="s">
        <v>32</v>
      </c>
      <c r="R7210" t="s">
        <v>33</v>
      </c>
      <c r="S7210" t="s">
        <v>34</v>
      </c>
      <c r="T7210" t="s">
        <v>5003</v>
      </c>
      <c r="U7210" t="s">
        <v>5003</v>
      </c>
      <c r="V7210" t="s">
        <v>161</v>
      </c>
      <c r="W7210" t="s">
        <v>37</v>
      </c>
      <c r="X7210" t="s">
        <v>208</v>
      </c>
      <c r="Y7210" t="s">
        <v>209</v>
      </c>
      <c r="Z7210" s="2">
        <f>(((K7210/60)/60)/24)/1000+DATE(1970,1,1)</f>
        <v>43495.773849224541</v>
      </c>
    </row>
    <row r="7211" spans="1:26" x14ac:dyDescent="0.25">
      <c r="A7211">
        <v>416406</v>
      </c>
      <c r="B7211" t="s">
        <v>25</v>
      </c>
      <c r="C7211">
        <v>457.22747562837202</v>
      </c>
      <c r="D7211" t="s">
        <v>180</v>
      </c>
      <c r="E7211" t="s">
        <v>27</v>
      </c>
      <c r="F7211">
        <v>23.986999999999998</v>
      </c>
      <c r="G7211">
        <v>4.4980000000000002</v>
      </c>
      <c r="H7211">
        <v>51</v>
      </c>
      <c r="I7211" t="s">
        <v>2811</v>
      </c>
      <c r="J7211" t="s">
        <v>28</v>
      </c>
      <c r="K7211">
        <v>1548874023275</v>
      </c>
      <c r="L7211">
        <v>24.151015000000001</v>
      </c>
      <c r="M7211">
        <v>47.306618</v>
      </c>
      <c r="N7211" t="s">
        <v>43</v>
      </c>
      <c r="O7211" t="s">
        <v>5059</v>
      </c>
      <c r="P7211" t="s">
        <v>31</v>
      </c>
      <c r="Q7211" t="s">
        <v>32</v>
      </c>
      <c r="R7211" t="s">
        <v>33</v>
      </c>
      <c r="S7211" t="s">
        <v>34</v>
      </c>
      <c r="T7211" t="s">
        <v>5060</v>
      </c>
      <c r="U7211" t="s">
        <v>5060</v>
      </c>
      <c r="V7211" t="s">
        <v>83</v>
      </c>
      <c r="W7211" t="s">
        <v>37</v>
      </c>
      <c r="X7211" t="s">
        <v>76</v>
      </c>
      <c r="Y7211" t="s">
        <v>561</v>
      </c>
      <c r="Z7211" s="2">
        <f>(((K7211/60)/60)/24)/1000+DATE(1970,1,1)</f>
        <v>43495.782676793984</v>
      </c>
    </row>
    <row r="7212" spans="1:26" x14ac:dyDescent="0.25">
      <c r="A7212">
        <v>114732</v>
      </c>
      <c r="B7212" t="s">
        <v>25</v>
      </c>
      <c r="C7212">
        <v>506.08563788394702</v>
      </c>
      <c r="D7212" t="s">
        <v>369</v>
      </c>
      <c r="E7212" t="s">
        <v>41</v>
      </c>
      <c r="F7212">
        <v>2.1070000000000002</v>
      </c>
      <c r="G7212">
        <v>2.7690000000000001</v>
      </c>
      <c r="H7212">
        <v>139</v>
      </c>
      <c r="I7212" t="s">
        <v>2807</v>
      </c>
      <c r="J7212" t="s">
        <v>42</v>
      </c>
      <c r="K7212">
        <v>1548874309573</v>
      </c>
      <c r="L7212">
        <v>24.109112</v>
      </c>
      <c r="M7212">
        <v>47.283410000000003</v>
      </c>
      <c r="N7212" t="s">
        <v>43</v>
      </c>
      <c r="O7212" t="s">
        <v>815</v>
      </c>
      <c r="P7212" t="s">
        <v>164</v>
      </c>
      <c r="Q7212" t="s">
        <v>32</v>
      </c>
      <c r="R7212" t="s">
        <v>33</v>
      </c>
      <c r="S7212" t="s">
        <v>34</v>
      </c>
      <c r="T7212" t="s">
        <v>3740</v>
      </c>
      <c r="U7212" t="s">
        <v>3740</v>
      </c>
      <c r="V7212" t="s">
        <v>83</v>
      </c>
      <c r="W7212" t="s">
        <v>37</v>
      </c>
      <c r="X7212" t="s">
        <v>817</v>
      </c>
      <c r="Y7212" t="s">
        <v>818</v>
      </c>
      <c r="Z7212" s="2">
        <f>(((K7212/60)/60)/24)/1000+DATE(1970,1,1)</f>
        <v>43495.785990428238</v>
      </c>
    </row>
    <row r="7213" spans="1:26" x14ac:dyDescent="0.25">
      <c r="A7213">
        <v>116414</v>
      </c>
      <c r="B7213" t="s">
        <v>25</v>
      </c>
      <c r="C7213">
        <v>190.72716813277</v>
      </c>
      <c r="D7213" t="s">
        <v>513</v>
      </c>
      <c r="E7213" t="s">
        <v>41</v>
      </c>
      <c r="F7213">
        <v>0.27400000000000002</v>
      </c>
      <c r="G7213">
        <v>0</v>
      </c>
      <c r="H7213">
        <v>650</v>
      </c>
      <c r="I7213" t="s">
        <v>2807</v>
      </c>
      <c r="J7213" t="s">
        <v>42</v>
      </c>
      <c r="K7213">
        <v>1548874318071</v>
      </c>
      <c r="L7213">
        <v>24.144565</v>
      </c>
      <c r="M7213">
        <v>47.337167999999998</v>
      </c>
      <c r="N7213" t="s">
        <v>43</v>
      </c>
      <c r="O7213" t="s">
        <v>918</v>
      </c>
      <c r="P7213" t="s">
        <v>99</v>
      </c>
      <c r="Q7213" t="s">
        <v>32</v>
      </c>
      <c r="R7213" t="s">
        <v>33</v>
      </c>
      <c r="S7213" t="s">
        <v>34</v>
      </c>
      <c r="T7213" t="s">
        <v>4913</v>
      </c>
      <c r="U7213" t="s">
        <v>4913</v>
      </c>
      <c r="V7213" t="s">
        <v>126</v>
      </c>
      <c r="W7213" t="s">
        <v>37</v>
      </c>
      <c r="X7213" t="s">
        <v>494</v>
      </c>
      <c r="Y7213" t="s">
        <v>495</v>
      </c>
      <c r="Z7213" s="2">
        <f>(((K7213/60)/60)/24)/1000+DATE(1970,1,1)</f>
        <v>43495.78608878472</v>
      </c>
    </row>
    <row r="7214" spans="1:26" x14ac:dyDescent="0.25">
      <c r="A7214">
        <v>116424</v>
      </c>
      <c r="B7214" t="s">
        <v>25</v>
      </c>
      <c r="C7214">
        <v>1054.5988218308401</v>
      </c>
      <c r="D7214" t="s">
        <v>219</v>
      </c>
      <c r="E7214" t="s">
        <v>41</v>
      </c>
      <c r="F7214">
        <v>14.012</v>
      </c>
      <c r="G7214">
        <v>1.911</v>
      </c>
      <c r="H7214">
        <v>151</v>
      </c>
      <c r="I7214" t="s">
        <v>2807</v>
      </c>
      <c r="J7214" t="s">
        <v>42</v>
      </c>
      <c r="K7214">
        <v>1548874322171</v>
      </c>
      <c r="L7214">
        <v>24.178041</v>
      </c>
      <c r="M7214">
        <v>47.300485999999999</v>
      </c>
      <c r="N7214" t="s">
        <v>29</v>
      </c>
      <c r="O7214" t="s">
        <v>2522</v>
      </c>
      <c r="P7214" t="s">
        <v>164</v>
      </c>
      <c r="Q7214" t="s">
        <v>32</v>
      </c>
      <c r="R7214" t="s">
        <v>33</v>
      </c>
      <c r="S7214" t="s">
        <v>34</v>
      </c>
      <c r="T7214" t="s">
        <v>5061</v>
      </c>
      <c r="U7214" t="s">
        <v>5061</v>
      </c>
      <c r="V7214" t="s">
        <v>83</v>
      </c>
      <c r="W7214" t="s">
        <v>37</v>
      </c>
      <c r="X7214" t="s">
        <v>145</v>
      </c>
      <c r="Y7214" t="s">
        <v>146</v>
      </c>
      <c r="Z7214" s="2">
        <f>(((K7214/60)/60)/24)/1000+DATE(1970,1,1)</f>
        <v>43495.786136238428</v>
      </c>
    </row>
    <row r="7215" spans="1:26" x14ac:dyDescent="0.25">
      <c r="A7215">
        <v>116427</v>
      </c>
      <c r="B7215" t="s">
        <v>25</v>
      </c>
      <c r="C7215">
        <v>2241.2366858884602</v>
      </c>
      <c r="D7215" t="s">
        <v>101</v>
      </c>
      <c r="E7215" t="s">
        <v>27</v>
      </c>
      <c r="F7215">
        <v>2.4409999999999998</v>
      </c>
      <c r="G7215">
        <v>0</v>
      </c>
      <c r="H7215">
        <v>180</v>
      </c>
      <c r="I7215" t="s">
        <v>2811</v>
      </c>
      <c r="J7215" t="s">
        <v>28</v>
      </c>
      <c r="K7215">
        <v>1548874503278</v>
      </c>
      <c r="L7215">
        <v>24.185406</v>
      </c>
      <c r="M7215">
        <v>47.397739999999999</v>
      </c>
      <c r="N7215" t="s">
        <v>43</v>
      </c>
      <c r="O7215" t="s">
        <v>1922</v>
      </c>
      <c r="P7215" t="s">
        <v>31</v>
      </c>
      <c r="Q7215" t="s">
        <v>32</v>
      </c>
      <c r="R7215" t="s">
        <v>33</v>
      </c>
      <c r="S7215" t="s">
        <v>34</v>
      </c>
      <c r="T7215" t="s">
        <v>5062</v>
      </c>
      <c r="U7215" t="s">
        <v>5062</v>
      </c>
      <c r="V7215" t="s">
        <v>70</v>
      </c>
      <c r="W7215" t="s">
        <v>37</v>
      </c>
      <c r="X7215" t="s">
        <v>505</v>
      </c>
      <c r="Y7215" t="s">
        <v>506</v>
      </c>
      <c r="Z7215" s="2">
        <f>(((K7215/60)/60)/24)/1000+DATE(1970,1,1)</f>
        <v>43495.788232384264</v>
      </c>
    </row>
    <row r="7216" spans="1:26" x14ac:dyDescent="0.25">
      <c r="A7216">
        <v>416413</v>
      </c>
      <c r="B7216" t="s">
        <v>25</v>
      </c>
      <c r="C7216">
        <v>206.698228731341</v>
      </c>
      <c r="D7216" t="s">
        <v>219</v>
      </c>
      <c r="E7216" t="s">
        <v>41</v>
      </c>
      <c r="F7216">
        <v>19.888000000000002</v>
      </c>
      <c r="G7216">
        <v>3.3439999999999999</v>
      </c>
      <c r="H7216">
        <v>140</v>
      </c>
      <c r="I7216" t="s">
        <v>2807</v>
      </c>
      <c r="J7216" t="s">
        <v>42</v>
      </c>
      <c r="K7216">
        <v>1548874706879</v>
      </c>
      <c r="L7216">
        <v>24.153119</v>
      </c>
      <c r="M7216">
        <v>47.326630000000002</v>
      </c>
      <c r="N7216" t="s">
        <v>43</v>
      </c>
      <c r="O7216" t="s">
        <v>711</v>
      </c>
      <c r="P7216" t="s">
        <v>147</v>
      </c>
      <c r="Q7216" t="s">
        <v>32</v>
      </c>
      <c r="R7216" t="s">
        <v>33</v>
      </c>
      <c r="S7216" t="s">
        <v>34</v>
      </c>
      <c r="T7216" t="s">
        <v>5063</v>
      </c>
      <c r="U7216" t="s">
        <v>5063</v>
      </c>
      <c r="V7216" t="s">
        <v>130</v>
      </c>
      <c r="W7216" t="s">
        <v>37</v>
      </c>
      <c r="X7216" t="s">
        <v>327</v>
      </c>
      <c r="Y7216" t="s">
        <v>328</v>
      </c>
      <c r="Z7216" s="2">
        <f>(((K7216/60)/60)/24)/1000+DATE(1970,1,1)</f>
        <v>43495.790588877317</v>
      </c>
    </row>
    <row r="7217" spans="1:26" x14ac:dyDescent="0.25">
      <c r="A7217">
        <v>116406</v>
      </c>
      <c r="B7217" t="s">
        <v>25</v>
      </c>
      <c r="C7217">
        <v>444.74965176484301</v>
      </c>
      <c r="D7217" t="s">
        <v>455</v>
      </c>
      <c r="E7217" t="s">
        <v>41</v>
      </c>
      <c r="F7217">
        <v>0.66400000000000003</v>
      </c>
      <c r="G7217">
        <v>3.8490000000000002</v>
      </c>
      <c r="H7217">
        <v>1837</v>
      </c>
      <c r="I7217" t="s">
        <v>2807</v>
      </c>
      <c r="J7217" t="s">
        <v>42</v>
      </c>
      <c r="K7217">
        <v>1548875218675</v>
      </c>
      <c r="L7217">
        <v>24.157236000000001</v>
      </c>
      <c r="M7217">
        <v>47.301051999999999</v>
      </c>
      <c r="N7217" t="s">
        <v>43</v>
      </c>
      <c r="O7217" t="s">
        <v>331</v>
      </c>
      <c r="P7217" t="s">
        <v>164</v>
      </c>
      <c r="Q7217" t="s">
        <v>32</v>
      </c>
      <c r="R7217" t="s">
        <v>33</v>
      </c>
      <c r="S7217" t="s">
        <v>34</v>
      </c>
      <c r="T7217" t="s">
        <v>5064</v>
      </c>
      <c r="U7217" t="s">
        <v>5064</v>
      </c>
      <c r="V7217" t="s">
        <v>54</v>
      </c>
      <c r="W7217" t="s">
        <v>37</v>
      </c>
      <c r="X7217" t="s">
        <v>104</v>
      </c>
      <c r="Y7217" t="s">
        <v>333</v>
      </c>
      <c r="Z7217" s="2">
        <f>(((K7217/60)/60)/24)/1000+DATE(1970,1,1)</f>
        <v>43495.796512442132</v>
      </c>
    </row>
    <row r="7218" spans="1:26" x14ac:dyDescent="0.25">
      <c r="A7218">
        <v>116406</v>
      </c>
      <c r="B7218" t="s">
        <v>25</v>
      </c>
      <c r="C7218">
        <v>444.74965176484301</v>
      </c>
      <c r="D7218" t="s">
        <v>455</v>
      </c>
      <c r="E7218" t="s">
        <v>41</v>
      </c>
      <c r="F7218">
        <v>0.47799999999999998</v>
      </c>
      <c r="G7218">
        <v>3.3479999999999999</v>
      </c>
      <c r="H7218">
        <v>602</v>
      </c>
      <c r="I7218" t="s">
        <v>2807</v>
      </c>
      <c r="J7218" t="s">
        <v>42</v>
      </c>
      <c r="K7218">
        <v>1548875233778</v>
      </c>
      <c r="L7218">
        <v>24.157236000000001</v>
      </c>
      <c r="M7218">
        <v>47.301051999999999</v>
      </c>
      <c r="N7218" t="s">
        <v>43</v>
      </c>
      <c r="O7218" t="s">
        <v>331</v>
      </c>
      <c r="P7218" t="s">
        <v>68</v>
      </c>
      <c r="Q7218" t="s">
        <v>32</v>
      </c>
      <c r="R7218" t="s">
        <v>33</v>
      </c>
      <c r="S7218" t="s">
        <v>34</v>
      </c>
      <c r="T7218" t="s">
        <v>5064</v>
      </c>
      <c r="U7218" t="s">
        <v>5064</v>
      </c>
      <c r="V7218" t="s">
        <v>54</v>
      </c>
      <c r="W7218" t="s">
        <v>37</v>
      </c>
      <c r="X7218" t="s">
        <v>104</v>
      </c>
      <c r="Y7218" t="s">
        <v>333</v>
      </c>
      <c r="Z7218" s="2">
        <f>(((K7218/60)/60)/24)/1000+DATE(1970,1,1)</f>
        <v>43495.796687245369</v>
      </c>
    </row>
    <row r="7219" spans="1:26" x14ac:dyDescent="0.25">
      <c r="A7219">
        <v>414700</v>
      </c>
      <c r="B7219" t="s">
        <v>25</v>
      </c>
      <c r="C7219">
        <v>12332.969915766</v>
      </c>
      <c r="D7219" t="s">
        <v>369</v>
      </c>
      <c r="E7219" t="s">
        <v>41</v>
      </c>
      <c r="F7219">
        <v>0.621</v>
      </c>
      <c r="G7219">
        <v>2.9049999999999998</v>
      </c>
      <c r="H7219">
        <v>177</v>
      </c>
      <c r="I7219" t="s">
        <v>2807</v>
      </c>
      <c r="J7219" t="s">
        <v>42</v>
      </c>
      <c r="K7219">
        <v>1548875381475</v>
      </c>
      <c r="L7219">
        <v>24.141047</v>
      </c>
      <c r="M7219">
        <v>47.150291000000003</v>
      </c>
      <c r="N7219" t="s">
        <v>43</v>
      </c>
      <c r="O7219" t="s">
        <v>5065</v>
      </c>
      <c r="P7219" t="s">
        <v>68</v>
      </c>
      <c r="Q7219" t="s">
        <v>32</v>
      </c>
      <c r="R7219" t="s">
        <v>33</v>
      </c>
      <c r="S7219" t="s">
        <v>34</v>
      </c>
      <c r="T7219" t="s">
        <v>5066</v>
      </c>
      <c r="U7219" t="s">
        <v>5066</v>
      </c>
      <c r="V7219" t="s">
        <v>261</v>
      </c>
      <c r="W7219" t="s">
        <v>37</v>
      </c>
      <c r="X7219" t="s">
        <v>71</v>
      </c>
      <c r="Y7219" t="s">
        <v>72</v>
      </c>
      <c r="Z7219" s="2">
        <f>(((K7219/60)/60)/24)/1000+DATE(1970,1,1)</f>
        <v>43495.798396701386</v>
      </c>
    </row>
    <row r="7220" spans="1:26" x14ac:dyDescent="0.25">
      <c r="A7220">
        <v>414700</v>
      </c>
      <c r="B7220" t="s">
        <v>25</v>
      </c>
      <c r="C7220">
        <v>12332.969915766</v>
      </c>
      <c r="D7220" t="s">
        <v>369</v>
      </c>
      <c r="E7220" t="s">
        <v>41</v>
      </c>
      <c r="F7220">
        <v>1.579</v>
      </c>
      <c r="G7220">
        <v>2.8140000000000001</v>
      </c>
      <c r="H7220">
        <v>219</v>
      </c>
      <c r="I7220" t="s">
        <v>2807</v>
      </c>
      <c r="J7220" t="s">
        <v>42</v>
      </c>
      <c r="K7220">
        <v>1548875403975</v>
      </c>
      <c r="L7220">
        <v>24.141047</v>
      </c>
      <c r="M7220">
        <v>47.150291000000003</v>
      </c>
      <c r="N7220" t="s">
        <v>43</v>
      </c>
      <c r="O7220" t="s">
        <v>5065</v>
      </c>
      <c r="P7220" t="s">
        <v>78</v>
      </c>
      <c r="Q7220" t="s">
        <v>32</v>
      </c>
      <c r="R7220" t="s">
        <v>33</v>
      </c>
      <c r="S7220" t="s">
        <v>34</v>
      </c>
      <c r="T7220" t="s">
        <v>5066</v>
      </c>
      <c r="U7220" t="s">
        <v>5066</v>
      </c>
      <c r="V7220" t="s">
        <v>261</v>
      </c>
      <c r="W7220" t="s">
        <v>37</v>
      </c>
      <c r="X7220" t="s">
        <v>71</v>
      </c>
      <c r="Y7220" t="s">
        <v>72</v>
      </c>
      <c r="Z7220" s="2">
        <f>(((K7220/60)/60)/24)/1000+DATE(1970,1,1)</f>
        <v>43495.798657118052</v>
      </c>
    </row>
    <row r="7221" spans="1:26" x14ac:dyDescent="0.25">
      <c r="A7221">
        <v>414700</v>
      </c>
      <c r="B7221" t="s">
        <v>25</v>
      </c>
      <c r="C7221">
        <v>12332.969915766</v>
      </c>
      <c r="D7221" t="s">
        <v>369</v>
      </c>
      <c r="E7221" t="s">
        <v>41</v>
      </c>
      <c r="F7221">
        <v>1.0660000000000001</v>
      </c>
      <c r="G7221">
        <v>2.8570000000000002</v>
      </c>
      <c r="H7221">
        <v>208</v>
      </c>
      <c r="I7221" t="s">
        <v>2807</v>
      </c>
      <c r="J7221" t="s">
        <v>42</v>
      </c>
      <c r="K7221">
        <v>1548875417875</v>
      </c>
      <c r="L7221">
        <v>24.141047</v>
      </c>
      <c r="M7221">
        <v>47.150291000000003</v>
      </c>
      <c r="N7221" t="s">
        <v>43</v>
      </c>
      <c r="O7221" t="s">
        <v>5065</v>
      </c>
      <c r="P7221" t="s">
        <v>68</v>
      </c>
      <c r="Q7221" t="s">
        <v>32</v>
      </c>
      <c r="R7221" t="s">
        <v>33</v>
      </c>
      <c r="S7221" t="s">
        <v>34</v>
      </c>
      <c r="T7221" t="s">
        <v>5066</v>
      </c>
      <c r="U7221" t="s">
        <v>5066</v>
      </c>
      <c r="V7221" t="s">
        <v>261</v>
      </c>
      <c r="W7221" t="s">
        <v>37</v>
      </c>
      <c r="X7221" t="s">
        <v>71</v>
      </c>
      <c r="Y7221" t="s">
        <v>72</v>
      </c>
      <c r="Z7221" s="2">
        <f>(((K7221/60)/60)/24)/1000+DATE(1970,1,1)</f>
        <v>43495.798817997682</v>
      </c>
    </row>
    <row r="7222" spans="1:26" x14ac:dyDescent="0.25">
      <c r="A7222">
        <v>116420</v>
      </c>
      <c r="B7222" t="s">
        <v>25</v>
      </c>
      <c r="C7222">
        <v>542.70265936890803</v>
      </c>
      <c r="D7222" t="s">
        <v>292</v>
      </c>
      <c r="E7222" t="s">
        <v>233</v>
      </c>
      <c r="F7222">
        <v>29.451000000000001</v>
      </c>
      <c r="G7222">
        <v>17.956</v>
      </c>
      <c r="H7222">
        <v>110</v>
      </c>
      <c r="I7222" t="s">
        <v>2807</v>
      </c>
      <c r="J7222" t="s">
        <v>42</v>
      </c>
      <c r="K7222">
        <v>1548875427577</v>
      </c>
      <c r="L7222">
        <v>24.151564</v>
      </c>
      <c r="M7222">
        <v>47.348326999999998</v>
      </c>
      <c r="N7222" t="s">
        <v>43</v>
      </c>
      <c r="O7222" t="s">
        <v>1735</v>
      </c>
      <c r="P7222" t="s">
        <v>68</v>
      </c>
      <c r="Q7222" t="s">
        <v>32</v>
      </c>
      <c r="R7222" t="s">
        <v>33</v>
      </c>
      <c r="S7222" t="s">
        <v>34</v>
      </c>
      <c r="T7222" t="s">
        <v>4700</v>
      </c>
      <c r="U7222" t="s">
        <v>4700</v>
      </c>
      <c r="V7222" t="s">
        <v>261</v>
      </c>
      <c r="W7222" t="s">
        <v>37</v>
      </c>
      <c r="X7222" t="s">
        <v>172</v>
      </c>
      <c r="Y7222" t="s">
        <v>173</v>
      </c>
      <c r="Z7222" s="2">
        <f>(((K7222/60)/60)/24)/1000+DATE(1970,1,1)</f>
        <v>43495.798930289355</v>
      </c>
    </row>
    <row r="7223" spans="1:26" x14ac:dyDescent="0.25">
      <c r="A7223">
        <v>416404</v>
      </c>
      <c r="B7223" t="s">
        <v>25</v>
      </c>
      <c r="C7223">
        <v>959.53433618125803</v>
      </c>
      <c r="D7223" t="s">
        <v>281</v>
      </c>
      <c r="E7223" t="s">
        <v>41</v>
      </c>
      <c r="F7223">
        <v>2.2189999999999999</v>
      </c>
      <c r="G7223">
        <v>4.5460000000000003</v>
      </c>
      <c r="H7223">
        <v>210</v>
      </c>
      <c r="I7223" t="s">
        <v>2807</v>
      </c>
      <c r="J7223" t="s">
        <v>42</v>
      </c>
      <c r="K7223">
        <v>1548875433173</v>
      </c>
      <c r="L7223">
        <v>24.146173999999998</v>
      </c>
      <c r="M7223">
        <v>47.286805999999999</v>
      </c>
      <c r="N7223" t="s">
        <v>310</v>
      </c>
      <c r="O7223" t="s">
        <v>5067</v>
      </c>
      <c r="P7223" t="s">
        <v>244</v>
      </c>
      <c r="Q7223" t="s">
        <v>32</v>
      </c>
      <c r="R7223" t="s">
        <v>33</v>
      </c>
      <c r="S7223" t="s">
        <v>34</v>
      </c>
      <c r="T7223" t="s">
        <v>5068</v>
      </c>
      <c r="U7223" t="s">
        <v>5068</v>
      </c>
      <c r="V7223" t="s">
        <v>313</v>
      </c>
      <c r="W7223" t="s">
        <v>37</v>
      </c>
      <c r="X7223" t="s">
        <v>850</v>
      </c>
      <c r="Y7223" t="s">
        <v>851</v>
      </c>
      <c r="Z7223" s="2">
        <f>(((K7223/60)/60)/24)/1000+DATE(1970,1,1)</f>
        <v>43495.79899505787</v>
      </c>
    </row>
    <row r="7224" spans="1:26" x14ac:dyDescent="0.25">
      <c r="A7224">
        <v>416404</v>
      </c>
      <c r="B7224" t="s">
        <v>25</v>
      </c>
      <c r="C7224">
        <v>959.53433618125803</v>
      </c>
      <c r="D7224" t="s">
        <v>281</v>
      </c>
      <c r="E7224" t="s">
        <v>41</v>
      </c>
      <c r="F7224">
        <v>0.86399999999999999</v>
      </c>
      <c r="G7224">
        <v>1.554</v>
      </c>
      <c r="H7224">
        <v>231</v>
      </c>
      <c r="I7224" t="s">
        <v>2807</v>
      </c>
      <c r="J7224" t="s">
        <v>42</v>
      </c>
      <c r="K7224">
        <v>1548875495373</v>
      </c>
      <c r="L7224">
        <v>24.146173999999998</v>
      </c>
      <c r="M7224">
        <v>47.286805999999999</v>
      </c>
      <c r="N7224" t="s">
        <v>310</v>
      </c>
      <c r="O7224" t="s">
        <v>5067</v>
      </c>
      <c r="P7224" t="s">
        <v>99</v>
      </c>
      <c r="Q7224" t="s">
        <v>32</v>
      </c>
      <c r="R7224" t="s">
        <v>33</v>
      </c>
      <c r="S7224" t="s">
        <v>34</v>
      </c>
      <c r="T7224" t="s">
        <v>5068</v>
      </c>
      <c r="U7224" t="s">
        <v>5068</v>
      </c>
      <c r="V7224" t="s">
        <v>313</v>
      </c>
      <c r="W7224" t="s">
        <v>37</v>
      </c>
      <c r="X7224" t="s">
        <v>850</v>
      </c>
      <c r="Y7224" t="s">
        <v>851</v>
      </c>
      <c r="Z7224" s="2">
        <f>(((K7224/60)/60)/24)/1000+DATE(1970,1,1)</f>
        <v>43495.79971496528</v>
      </c>
    </row>
    <row r="7225" spans="1:26" x14ac:dyDescent="0.25">
      <c r="A7225">
        <v>416403</v>
      </c>
      <c r="B7225" t="s">
        <v>25</v>
      </c>
      <c r="C7225">
        <v>623.046556407107</v>
      </c>
      <c r="D7225" t="s">
        <v>142</v>
      </c>
      <c r="E7225" t="s">
        <v>41</v>
      </c>
      <c r="F7225">
        <v>2.7050000000000001</v>
      </c>
      <c r="G7225">
        <v>7.4459999999999997</v>
      </c>
      <c r="H7225">
        <v>281</v>
      </c>
      <c r="I7225" t="s">
        <v>2807</v>
      </c>
      <c r="J7225" t="s">
        <v>42</v>
      </c>
      <c r="K7225">
        <v>1548875497575</v>
      </c>
      <c r="L7225">
        <v>24.112686</v>
      </c>
      <c r="M7225">
        <v>47.280113</v>
      </c>
      <c r="N7225" t="s">
        <v>29</v>
      </c>
      <c r="O7225" t="s">
        <v>1617</v>
      </c>
      <c r="P7225" t="s">
        <v>60</v>
      </c>
      <c r="Q7225" t="s">
        <v>32</v>
      </c>
      <c r="R7225" t="s">
        <v>33</v>
      </c>
      <c r="S7225" t="s">
        <v>34</v>
      </c>
      <c r="T7225" t="s">
        <v>5069</v>
      </c>
      <c r="U7225" t="s">
        <v>5069</v>
      </c>
      <c r="V7225" t="s">
        <v>54</v>
      </c>
      <c r="W7225" t="s">
        <v>37</v>
      </c>
      <c r="X7225" t="s">
        <v>410</v>
      </c>
      <c r="Y7225" t="s">
        <v>411</v>
      </c>
      <c r="Z7225" s="2">
        <f>(((K7225/60)/60)/24)/1000+DATE(1970,1,1)</f>
        <v>43495.799740451388</v>
      </c>
    </row>
    <row r="7226" spans="1:26" x14ac:dyDescent="0.25">
      <c r="A7226">
        <v>416404</v>
      </c>
      <c r="B7226" t="s">
        <v>25</v>
      </c>
      <c r="C7226">
        <v>959.53433618125803</v>
      </c>
      <c r="D7226" t="s">
        <v>281</v>
      </c>
      <c r="E7226" t="s">
        <v>41</v>
      </c>
      <c r="F7226">
        <v>2.3919999999999999</v>
      </c>
      <c r="G7226">
        <v>2.7709999999999999</v>
      </c>
      <c r="H7226">
        <v>187</v>
      </c>
      <c r="I7226" t="s">
        <v>2807</v>
      </c>
      <c r="J7226" t="s">
        <v>42</v>
      </c>
      <c r="K7226">
        <v>1548875556575</v>
      </c>
      <c r="L7226">
        <v>24.146173999999998</v>
      </c>
      <c r="M7226">
        <v>47.286805999999999</v>
      </c>
      <c r="N7226" t="s">
        <v>310</v>
      </c>
      <c r="O7226" t="s">
        <v>5067</v>
      </c>
      <c r="P7226" t="s">
        <v>147</v>
      </c>
      <c r="Q7226" t="s">
        <v>32</v>
      </c>
      <c r="R7226" t="s">
        <v>33</v>
      </c>
      <c r="S7226" t="s">
        <v>34</v>
      </c>
      <c r="T7226" t="s">
        <v>5068</v>
      </c>
      <c r="U7226" t="s">
        <v>5068</v>
      </c>
      <c r="V7226" t="s">
        <v>313</v>
      </c>
      <c r="W7226" t="s">
        <v>37</v>
      </c>
      <c r="X7226" t="s">
        <v>850</v>
      </c>
      <c r="Y7226" t="s">
        <v>851</v>
      </c>
      <c r="Z7226" s="2">
        <f>(((K7226/60)/60)/24)/1000+DATE(1970,1,1)</f>
        <v>43495.800423321758</v>
      </c>
    </row>
    <row r="7227" spans="1:26" x14ac:dyDescent="0.25">
      <c r="A7227">
        <v>116408</v>
      </c>
      <c r="B7227" t="s">
        <v>25</v>
      </c>
      <c r="C7227">
        <v>485.14097502140902</v>
      </c>
      <c r="D7227" t="s">
        <v>26</v>
      </c>
      <c r="E7227" t="s">
        <v>27</v>
      </c>
      <c r="F7227">
        <v>26.805</v>
      </c>
      <c r="G7227">
        <v>8.5489999999999995</v>
      </c>
      <c r="H7227">
        <v>359</v>
      </c>
      <c r="I7227" t="s">
        <v>2811</v>
      </c>
      <c r="J7227" t="s">
        <v>28</v>
      </c>
      <c r="K7227">
        <v>1548875686579</v>
      </c>
      <c r="L7227">
        <v>24.151298000000001</v>
      </c>
      <c r="M7227">
        <v>47.308503999999999</v>
      </c>
      <c r="N7227" t="s">
        <v>43</v>
      </c>
      <c r="O7227" t="s">
        <v>5070</v>
      </c>
      <c r="P7227" t="s">
        <v>31</v>
      </c>
      <c r="Q7227" t="s">
        <v>32</v>
      </c>
      <c r="R7227" t="s">
        <v>33</v>
      </c>
      <c r="S7227" t="s">
        <v>34</v>
      </c>
      <c r="T7227" t="s">
        <v>4055</v>
      </c>
      <c r="U7227" t="s">
        <v>4055</v>
      </c>
      <c r="V7227" t="s">
        <v>399</v>
      </c>
      <c r="W7227" t="s">
        <v>37</v>
      </c>
      <c r="X7227" t="s">
        <v>1804</v>
      </c>
      <c r="Y7227" t="s">
        <v>1805</v>
      </c>
      <c r="Z7227" s="2">
        <f>(((K7227/60)/60)/24)/1000+DATE(1970,1,1)</f>
        <v>43495.801927997687</v>
      </c>
    </row>
    <row r="7228" spans="1:26" x14ac:dyDescent="0.25">
      <c r="A7228">
        <v>116427</v>
      </c>
      <c r="B7228" t="s">
        <v>25</v>
      </c>
      <c r="C7228">
        <v>46.427075184667899</v>
      </c>
      <c r="D7228" t="s">
        <v>445</v>
      </c>
      <c r="E7228" t="s">
        <v>41</v>
      </c>
      <c r="F7228">
        <v>0.32900000000000001</v>
      </c>
      <c r="G7228">
        <v>4.1070000000000002</v>
      </c>
      <c r="H7228">
        <v>401</v>
      </c>
      <c r="I7228" t="s">
        <v>2807</v>
      </c>
      <c r="J7228" t="s">
        <v>42</v>
      </c>
      <c r="K7228">
        <v>1548875995773</v>
      </c>
      <c r="L7228">
        <v>24.188883000000001</v>
      </c>
      <c r="M7228">
        <v>47.376066999999999</v>
      </c>
      <c r="N7228" t="s">
        <v>310</v>
      </c>
      <c r="O7228" s="1" t="s">
        <v>5071</v>
      </c>
      <c r="P7228" t="s">
        <v>99</v>
      </c>
      <c r="Q7228" t="s">
        <v>32</v>
      </c>
      <c r="R7228" t="s">
        <v>33</v>
      </c>
      <c r="S7228" t="s">
        <v>34</v>
      </c>
      <c r="T7228" t="s">
        <v>5072</v>
      </c>
      <c r="U7228" t="s">
        <v>5072</v>
      </c>
      <c r="V7228" t="s">
        <v>83</v>
      </c>
      <c r="W7228" t="s">
        <v>37</v>
      </c>
      <c r="X7228" t="s">
        <v>191</v>
      </c>
      <c r="Y7228" t="s">
        <v>192</v>
      </c>
      <c r="Z7228" s="2">
        <f>(((K7228/60)/60)/24)/1000+DATE(1970,1,1)</f>
        <v>43495.805506631943</v>
      </c>
    </row>
    <row r="7229" spans="1:26" x14ac:dyDescent="0.25">
      <c r="A7229">
        <v>116427</v>
      </c>
      <c r="B7229" t="s">
        <v>25</v>
      </c>
      <c r="C7229">
        <v>46.427075184667899</v>
      </c>
      <c r="D7229" t="s">
        <v>445</v>
      </c>
      <c r="E7229" t="s">
        <v>41</v>
      </c>
      <c r="F7229">
        <v>0.61</v>
      </c>
      <c r="G7229">
        <v>1.3859999999999999</v>
      </c>
      <c r="H7229">
        <v>155</v>
      </c>
      <c r="I7229" t="s">
        <v>2807</v>
      </c>
      <c r="J7229" t="s">
        <v>42</v>
      </c>
      <c r="K7229">
        <v>1548876013073</v>
      </c>
      <c r="L7229">
        <v>24.188883000000001</v>
      </c>
      <c r="M7229">
        <v>47.376066999999999</v>
      </c>
      <c r="N7229" t="s">
        <v>310</v>
      </c>
      <c r="O7229" s="1" t="s">
        <v>5071</v>
      </c>
      <c r="P7229" t="s">
        <v>164</v>
      </c>
      <c r="Q7229" t="s">
        <v>32</v>
      </c>
      <c r="R7229" t="s">
        <v>33</v>
      </c>
      <c r="S7229" t="s">
        <v>34</v>
      </c>
      <c r="T7229" t="s">
        <v>5072</v>
      </c>
      <c r="U7229" t="s">
        <v>5072</v>
      </c>
      <c r="V7229" t="s">
        <v>83</v>
      </c>
      <c r="W7229" t="s">
        <v>37</v>
      </c>
      <c r="X7229" t="s">
        <v>191</v>
      </c>
      <c r="Y7229" t="s">
        <v>192</v>
      </c>
      <c r="Z7229" s="2">
        <f>(((K7229/60)/60)/24)/1000+DATE(1970,1,1)</f>
        <v>43495.80570686343</v>
      </c>
    </row>
    <row r="7230" spans="1:26" x14ac:dyDescent="0.25">
      <c r="A7230">
        <v>416405</v>
      </c>
      <c r="B7230" t="s">
        <v>25</v>
      </c>
      <c r="C7230">
        <v>153.33202331490301</v>
      </c>
      <c r="D7230" t="s">
        <v>51</v>
      </c>
      <c r="E7230" t="s">
        <v>27</v>
      </c>
      <c r="F7230">
        <v>16.617999999999999</v>
      </c>
      <c r="G7230">
        <v>9.6379999999999999</v>
      </c>
      <c r="H7230">
        <v>41</v>
      </c>
      <c r="I7230" t="s">
        <v>2811</v>
      </c>
      <c r="J7230" t="s">
        <v>28</v>
      </c>
      <c r="K7230">
        <v>1548876081973</v>
      </c>
      <c r="L7230">
        <v>24.144569000000001</v>
      </c>
      <c r="M7230">
        <v>47.305748999999999</v>
      </c>
      <c r="N7230" t="s">
        <v>43</v>
      </c>
      <c r="O7230" t="s">
        <v>422</v>
      </c>
      <c r="P7230" t="s">
        <v>31</v>
      </c>
      <c r="Q7230" t="s">
        <v>32</v>
      </c>
      <c r="R7230" t="s">
        <v>33</v>
      </c>
      <c r="S7230" t="s">
        <v>34</v>
      </c>
      <c r="T7230" t="s">
        <v>5073</v>
      </c>
      <c r="U7230" t="s">
        <v>5073</v>
      </c>
      <c r="V7230" t="s">
        <v>424</v>
      </c>
      <c r="W7230" t="s">
        <v>37</v>
      </c>
      <c r="X7230" t="s">
        <v>425</v>
      </c>
      <c r="Y7230" t="s">
        <v>426</v>
      </c>
      <c r="Z7230" s="2">
        <f>(((K7230/60)/60)/24)/1000+DATE(1970,1,1)</f>
        <v>43495.80650431713</v>
      </c>
    </row>
    <row r="7231" spans="1:26" x14ac:dyDescent="0.25">
      <c r="A7231">
        <v>116420</v>
      </c>
      <c r="B7231" t="s">
        <v>25</v>
      </c>
      <c r="C7231">
        <v>476.90547813402998</v>
      </c>
      <c r="D7231" t="s">
        <v>248</v>
      </c>
      <c r="E7231" t="s">
        <v>41</v>
      </c>
      <c r="F7231">
        <v>14.715</v>
      </c>
      <c r="G7231">
        <v>16.797999999999998</v>
      </c>
      <c r="H7231">
        <v>120</v>
      </c>
      <c r="I7231" t="s">
        <v>2807</v>
      </c>
      <c r="J7231" t="s">
        <v>42</v>
      </c>
      <c r="K7231">
        <v>1548877703577</v>
      </c>
      <c r="L7231">
        <v>24.150468</v>
      </c>
      <c r="M7231">
        <v>47.349553999999998</v>
      </c>
      <c r="N7231" t="s">
        <v>43</v>
      </c>
      <c r="O7231" t="s">
        <v>3042</v>
      </c>
      <c r="P7231" t="s">
        <v>164</v>
      </c>
      <c r="Q7231" t="s">
        <v>32</v>
      </c>
      <c r="R7231" t="s">
        <v>33</v>
      </c>
      <c r="S7231" t="s">
        <v>34</v>
      </c>
      <c r="T7231" t="s">
        <v>5040</v>
      </c>
      <c r="U7231" t="s">
        <v>5040</v>
      </c>
      <c r="V7231" t="s">
        <v>83</v>
      </c>
      <c r="W7231" t="s">
        <v>37</v>
      </c>
      <c r="X7231" t="s">
        <v>104</v>
      </c>
      <c r="Y7231" t="s">
        <v>333</v>
      </c>
      <c r="Z7231" s="2">
        <f>(((K7231/60)/60)/24)/1000+DATE(1970,1,1)</f>
        <v>43495.825272881943</v>
      </c>
    </row>
    <row r="7232" spans="1:26" x14ac:dyDescent="0.25">
      <c r="A7232">
        <v>114754</v>
      </c>
      <c r="B7232" t="s">
        <v>25</v>
      </c>
      <c r="C7232">
        <v>212.35403918809899</v>
      </c>
      <c r="D7232" t="s">
        <v>112</v>
      </c>
      <c r="E7232" t="s">
        <v>87</v>
      </c>
      <c r="F7232">
        <v>9.9239999999999995</v>
      </c>
      <c r="G7232">
        <v>4.5910000000000002</v>
      </c>
      <c r="H7232">
        <v>110</v>
      </c>
      <c r="I7232" t="s">
        <v>2836</v>
      </c>
      <c r="J7232" t="s">
        <v>113</v>
      </c>
      <c r="K7232">
        <v>1548879123973</v>
      </c>
      <c r="L7232">
        <v>24.162925999999999</v>
      </c>
      <c r="M7232">
        <v>47.340693000000002</v>
      </c>
      <c r="N7232" t="s">
        <v>43</v>
      </c>
      <c r="O7232" t="s">
        <v>5074</v>
      </c>
      <c r="P7232" t="s">
        <v>115</v>
      </c>
      <c r="Q7232" t="s">
        <v>32</v>
      </c>
      <c r="R7232" t="s">
        <v>33</v>
      </c>
      <c r="S7232" t="s">
        <v>34</v>
      </c>
      <c r="T7232" t="s">
        <v>5075</v>
      </c>
      <c r="U7232" t="s">
        <v>5075</v>
      </c>
      <c r="V7232" t="s">
        <v>83</v>
      </c>
      <c r="W7232" t="s">
        <v>37</v>
      </c>
      <c r="X7232" t="s">
        <v>5076</v>
      </c>
      <c r="Y7232" t="s">
        <v>5077</v>
      </c>
      <c r="Z7232" s="2">
        <f>(((K7232/60)/60)/24)/1000+DATE(1970,1,1)</f>
        <v>43495.841712650465</v>
      </c>
    </row>
    <row r="7233" spans="1:26" x14ac:dyDescent="0.25">
      <c r="A7233">
        <v>116407</v>
      </c>
      <c r="B7233" t="s">
        <v>25</v>
      </c>
      <c r="C7233">
        <v>304.79457357301698</v>
      </c>
      <c r="D7233" t="s">
        <v>445</v>
      </c>
      <c r="E7233" t="s">
        <v>41</v>
      </c>
      <c r="F7233">
        <v>9.2110000000000003</v>
      </c>
      <c r="G7233">
        <v>1.6339999999999999</v>
      </c>
      <c r="H7233">
        <v>143</v>
      </c>
      <c r="I7233" t="s">
        <v>2807</v>
      </c>
      <c r="J7233" t="s">
        <v>42</v>
      </c>
      <c r="K7233">
        <v>1548879183673</v>
      </c>
      <c r="L7233">
        <v>24.154171999999999</v>
      </c>
      <c r="M7233">
        <v>47.313930999999997</v>
      </c>
      <c r="N7233" t="s">
        <v>29</v>
      </c>
      <c r="O7233" t="s">
        <v>5054</v>
      </c>
      <c r="P7233" t="s">
        <v>147</v>
      </c>
      <c r="Q7233" t="s">
        <v>32</v>
      </c>
      <c r="R7233" t="s">
        <v>33</v>
      </c>
      <c r="S7233" t="s">
        <v>34</v>
      </c>
      <c r="T7233" t="s">
        <v>5078</v>
      </c>
      <c r="U7233" t="s">
        <v>5078</v>
      </c>
      <c r="V7233" t="s">
        <v>959</v>
      </c>
      <c r="W7233" t="s">
        <v>37</v>
      </c>
      <c r="X7233" t="s">
        <v>110</v>
      </c>
      <c r="Y7233" t="s">
        <v>258</v>
      </c>
      <c r="Z7233" s="2">
        <f>(((K7233/60)/60)/24)/1000+DATE(1970,1,1)</f>
        <v>43495.842403622679</v>
      </c>
    </row>
    <row r="7234" spans="1:26" x14ac:dyDescent="0.25">
      <c r="A7234">
        <v>416406</v>
      </c>
      <c r="B7234" t="s">
        <v>25</v>
      </c>
      <c r="C7234">
        <v>288.61505153843598</v>
      </c>
      <c r="D7234" t="s">
        <v>455</v>
      </c>
      <c r="E7234" t="s">
        <v>41</v>
      </c>
      <c r="F7234">
        <v>1.1220000000000001</v>
      </c>
      <c r="G7234">
        <v>1.7749999999999999</v>
      </c>
      <c r="H7234">
        <v>129</v>
      </c>
      <c r="I7234" t="s">
        <v>2807</v>
      </c>
      <c r="J7234" t="s">
        <v>42</v>
      </c>
      <c r="K7234">
        <v>1548879950575</v>
      </c>
      <c r="L7234">
        <v>24.154309999999999</v>
      </c>
      <c r="M7234">
        <v>47.30585</v>
      </c>
      <c r="N7234" t="s">
        <v>29</v>
      </c>
      <c r="O7234" t="s">
        <v>3782</v>
      </c>
      <c r="P7234" t="s">
        <v>68</v>
      </c>
      <c r="Q7234" t="s">
        <v>32</v>
      </c>
      <c r="R7234" t="s">
        <v>33</v>
      </c>
      <c r="S7234" t="s">
        <v>34</v>
      </c>
      <c r="T7234" t="s">
        <v>5079</v>
      </c>
      <c r="U7234" t="s">
        <v>5079</v>
      </c>
      <c r="V7234" t="s">
        <v>313</v>
      </c>
      <c r="W7234" t="s">
        <v>37</v>
      </c>
      <c r="X7234" t="s">
        <v>134</v>
      </c>
      <c r="Y7234" t="s">
        <v>135</v>
      </c>
      <c r="Z7234" s="2">
        <f>(((K7234/60)/60)/24)/1000+DATE(1970,1,1)</f>
        <v>43495.851279803246</v>
      </c>
    </row>
    <row r="7235" spans="1:26" x14ac:dyDescent="0.25">
      <c r="A7235">
        <v>416406</v>
      </c>
      <c r="B7235" t="s">
        <v>25</v>
      </c>
      <c r="C7235">
        <v>288.61505153843598</v>
      </c>
      <c r="D7235" t="s">
        <v>455</v>
      </c>
      <c r="E7235" t="s">
        <v>41</v>
      </c>
      <c r="F7235">
        <v>2.36</v>
      </c>
      <c r="G7235">
        <v>2.5990000000000002</v>
      </c>
      <c r="H7235">
        <v>157</v>
      </c>
      <c r="I7235" t="s">
        <v>2807</v>
      </c>
      <c r="J7235" t="s">
        <v>42</v>
      </c>
      <c r="K7235">
        <v>1548880010775</v>
      </c>
      <c r="L7235">
        <v>24.154309999999999</v>
      </c>
      <c r="M7235">
        <v>47.30585</v>
      </c>
      <c r="N7235" t="s">
        <v>29</v>
      </c>
      <c r="O7235" t="s">
        <v>3782</v>
      </c>
      <c r="P7235" t="s">
        <v>100</v>
      </c>
      <c r="Q7235" t="s">
        <v>32</v>
      </c>
      <c r="R7235" t="s">
        <v>33</v>
      </c>
      <c r="S7235" t="s">
        <v>34</v>
      </c>
      <c r="T7235" t="s">
        <v>5079</v>
      </c>
      <c r="U7235" t="s">
        <v>5079</v>
      </c>
      <c r="V7235" t="s">
        <v>313</v>
      </c>
      <c r="W7235" t="s">
        <v>37</v>
      </c>
      <c r="X7235" t="s">
        <v>134</v>
      </c>
      <c r="Y7235" t="s">
        <v>135</v>
      </c>
      <c r="Z7235" s="2">
        <f>(((K7235/60)/60)/24)/1000+DATE(1970,1,1)</f>
        <v>43495.851976562495</v>
      </c>
    </row>
    <row r="7236" spans="1:26" x14ac:dyDescent="0.25">
      <c r="A7236">
        <v>416406</v>
      </c>
      <c r="B7236" t="s">
        <v>25</v>
      </c>
      <c r="C7236">
        <v>288.61505153843598</v>
      </c>
      <c r="D7236" t="s">
        <v>455</v>
      </c>
      <c r="E7236" t="s">
        <v>41</v>
      </c>
      <c r="F7236">
        <v>1.952</v>
      </c>
      <c r="G7236">
        <v>2.6349999999999998</v>
      </c>
      <c r="H7236">
        <v>153</v>
      </c>
      <c r="I7236" t="s">
        <v>2807</v>
      </c>
      <c r="J7236" t="s">
        <v>42</v>
      </c>
      <c r="K7236">
        <v>1548880072371</v>
      </c>
      <c r="L7236">
        <v>24.154309999999999</v>
      </c>
      <c r="M7236">
        <v>47.30585</v>
      </c>
      <c r="N7236" t="s">
        <v>29</v>
      </c>
      <c r="O7236" t="s">
        <v>3782</v>
      </c>
      <c r="P7236" t="s">
        <v>45</v>
      </c>
      <c r="Q7236" t="s">
        <v>32</v>
      </c>
      <c r="R7236" t="s">
        <v>33</v>
      </c>
      <c r="S7236" t="s">
        <v>34</v>
      </c>
      <c r="T7236" t="s">
        <v>5079</v>
      </c>
      <c r="U7236" t="s">
        <v>5079</v>
      </c>
      <c r="V7236" t="s">
        <v>313</v>
      </c>
      <c r="W7236" t="s">
        <v>37</v>
      </c>
      <c r="X7236" t="s">
        <v>134</v>
      </c>
      <c r="Y7236" t="s">
        <v>135</v>
      </c>
      <c r="Z7236" s="2">
        <f>(((K7236/60)/60)/24)/1000+DATE(1970,1,1)</f>
        <v>43495.852689479165</v>
      </c>
    </row>
    <row r="7237" spans="1:26" x14ac:dyDescent="0.25">
      <c r="A7237">
        <v>414702</v>
      </c>
      <c r="B7237" t="s">
        <v>25</v>
      </c>
      <c r="C7237">
        <v>391.367188834714</v>
      </c>
      <c r="D7237" t="s">
        <v>292</v>
      </c>
      <c r="E7237" t="s">
        <v>233</v>
      </c>
      <c r="F7237">
        <v>4.1230000000000002</v>
      </c>
      <c r="G7237">
        <v>9.093</v>
      </c>
      <c r="H7237">
        <v>161</v>
      </c>
      <c r="I7237" t="s">
        <v>2954</v>
      </c>
      <c r="J7237" t="s">
        <v>174</v>
      </c>
      <c r="K7237">
        <v>1548880177277</v>
      </c>
      <c r="L7237">
        <v>24.170719999999999</v>
      </c>
      <c r="M7237">
        <v>47.331110000000002</v>
      </c>
      <c r="N7237" t="s">
        <v>43</v>
      </c>
      <c r="O7237" t="s">
        <v>355</v>
      </c>
      <c r="P7237" t="s">
        <v>95</v>
      </c>
      <c r="Q7237" t="s">
        <v>32</v>
      </c>
      <c r="R7237" t="s">
        <v>33</v>
      </c>
      <c r="S7237" t="s">
        <v>34</v>
      </c>
      <c r="T7237" t="s">
        <v>4268</v>
      </c>
      <c r="U7237" t="s">
        <v>4268</v>
      </c>
      <c r="V7237" t="s">
        <v>212</v>
      </c>
      <c r="W7237" t="s">
        <v>37</v>
      </c>
      <c r="X7237" t="s">
        <v>151</v>
      </c>
      <c r="Y7237" t="s">
        <v>152</v>
      </c>
      <c r="Z7237" s="2">
        <f>(((K7237/60)/60)/24)/1000+DATE(1970,1,1)</f>
        <v>43495.853903668976</v>
      </c>
    </row>
    <row r="7238" spans="1:26" x14ac:dyDescent="0.25">
      <c r="A7238">
        <v>116422</v>
      </c>
      <c r="B7238" t="s">
        <v>25</v>
      </c>
      <c r="C7238">
        <v>340.79184158032098</v>
      </c>
      <c r="D7238" t="s">
        <v>26</v>
      </c>
      <c r="E7238" t="s">
        <v>27</v>
      </c>
      <c r="F7238">
        <v>1.127</v>
      </c>
      <c r="G7238">
        <v>14.340999999999999</v>
      </c>
      <c r="H7238">
        <v>43</v>
      </c>
      <c r="I7238" t="s">
        <v>2811</v>
      </c>
      <c r="J7238" t="s">
        <v>28</v>
      </c>
      <c r="K7238">
        <v>1548880269579</v>
      </c>
      <c r="L7238">
        <v>24.151693999999999</v>
      </c>
      <c r="M7238">
        <v>47.355759999999997</v>
      </c>
      <c r="N7238" t="s">
        <v>43</v>
      </c>
      <c r="O7238" t="s">
        <v>1902</v>
      </c>
      <c r="P7238" t="s">
        <v>31</v>
      </c>
      <c r="Q7238" t="s">
        <v>32</v>
      </c>
      <c r="R7238" t="s">
        <v>33</v>
      </c>
      <c r="S7238" t="s">
        <v>34</v>
      </c>
      <c r="T7238" t="s">
        <v>5080</v>
      </c>
      <c r="U7238" t="s">
        <v>5080</v>
      </c>
      <c r="V7238" t="s">
        <v>70</v>
      </c>
      <c r="W7238" t="s">
        <v>37</v>
      </c>
      <c r="X7238" t="s">
        <v>117</v>
      </c>
      <c r="Y7238" t="s">
        <v>118</v>
      </c>
      <c r="Z7238" s="2">
        <f>(((K7238/60)/60)/24)/1000+DATE(1970,1,1)</f>
        <v>43495.854971979163</v>
      </c>
    </row>
    <row r="7239" spans="1:26" x14ac:dyDescent="0.25">
      <c r="A7239">
        <v>416419</v>
      </c>
      <c r="B7239" t="s">
        <v>25</v>
      </c>
      <c r="C7239">
        <v>316.85945389692</v>
      </c>
      <c r="D7239" t="s">
        <v>390</v>
      </c>
      <c r="E7239" t="s">
        <v>41</v>
      </c>
      <c r="F7239">
        <v>26.372</v>
      </c>
      <c r="G7239">
        <v>9.9160000000000004</v>
      </c>
      <c r="H7239">
        <v>113</v>
      </c>
      <c r="I7239" t="s">
        <v>2807</v>
      </c>
      <c r="J7239" t="s">
        <v>42</v>
      </c>
      <c r="K7239">
        <v>1548880386977</v>
      </c>
      <c r="L7239">
        <v>24.162927</v>
      </c>
      <c r="M7239">
        <v>47.347146000000002</v>
      </c>
      <c r="N7239" t="s">
        <v>43</v>
      </c>
      <c r="O7239" t="s">
        <v>5081</v>
      </c>
      <c r="P7239" t="s">
        <v>148</v>
      </c>
      <c r="Q7239" t="s">
        <v>32</v>
      </c>
      <c r="R7239" t="s">
        <v>33</v>
      </c>
      <c r="S7239" t="s">
        <v>34</v>
      </c>
      <c r="T7239" t="s">
        <v>5082</v>
      </c>
      <c r="U7239" t="s">
        <v>5082</v>
      </c>
      <c r="V7239" t="s">
        <v>313</v>
      </c>
      <c r="W7239" t="s">
        <v>37</v>
      </c>
      <c r="X7239" t="s">
        <v>761</v>
      </c>
      <c r="Y7239" t="s">
        <v>762</v>
      </c>
      <c r="Z7239" s="2">
        <f>(((K7239/60)/60)/24)/1000+DATE(1970,1,1)</f>
        <v>43495.856330752315</v>
      </c>
    </row>
    <row r="7240" spans="1:26" x14ac:dyDescent="0.25">
      <c r="A7240">
        <v>116425</v>
      </c>
      <c r="B7240" t="s">
        <v>25</v>
      </c>
      <c r="C7240">
        <v>5514.64152566132</v>
      </c>
      <c r="D7240" t="s">
        <v>281</v>
      </c>
      <c r="E7240" t="s">
        <v>41</v>
      </c>
      <c r="F7240">
        <v>1.7190000000000001</v>
      </c>
      <c r="G7240">
        <v>4.6630000000000003</v>
      </c>
      <c r="H7240">
        <v>130</v>
      </c>
      <c r="I7240" t="s">
        <v>2807</v>
      </c>
      <c r="J7240" t="s">
        <v>42</v>
      </c>
      <c r="K7240">
        <v>1548881364775</v>
      </c>
      <c r="L7240">
        <v>24.161951999999999</v>
      </c>
      <c r="M7240">
        <v>47.233932000000003</v>
      </c>
      <c r="N7240" t="s">
        <v>43</v>
      </c>
      <c r="O7240" t="s">
        <v>3844</v>
      </c>
      <c r="P7240" t="s">
        <v>153</v>
      </c>
      <c r="Q7240" t="s">
        <v>32</v>
      </c>
      <c r="R7240" t="s">
        <v>33</v>
      </c>
      <c r="S7240" t="s">
        <v>34</v>
      </c>
      <c r="T7240" t="s">
        <v>5083</v>
      </c>
      <c r="U7240" t="s">
        <v>5083</v>
      </c>
      <c r="V7240" t="s">
        <v>1815</v>
      </c>
      <c r="W7240" t="s">
        <v>37</v>
      </c>
      <c r="X7240" t="s">
        <v>110</v>
      </c>
      <c r="Y7240" t="s">
        <v>258</v>
      </c>
      <c r="Z7240" s="2">
        <f>(((K7240/60)/60)/24)/1000+DATE(1970,1,1)</f>
        <v>43495.867647858795</v>
      </c>
    </row>
    <row r="7241" spans="1:26" x14ac:dyDescent="0.25">
      <c r="A7241">
        <v>414700</v>
      </c>
      <c r="B7241" t="s">
        <v>25</v>
      </c>
      <c r="C7241">
        <v>104.27159405881</v>
      </c>
      <c r="D7241" t="s">
        <v>136</v>
      </c>
      <c r="E7241" t="s">
        <v>41</v>
      </c>
      <c r="F7241">
        <v>4.7249999999999996</v>
      </c>
      <c r="G7241">
        <v>5.35</v>
      </c>
      <c r="H7241">
        <v>126</v>
      </c>
      <c r="I7241" t="s">
        <v>2920</v>
      </c>
      <c r="J7241" t="s">
        <v>621</v>
      </c>
      <c r="K7241">
        <v>1548881939279</v>
      </c>
      <c r="L7241">
        <v>24.125056000000001</v>
      </c>
      <c r="M7241">
        <v>47.269961000000002</v>
      </c>
      <c r="N7241" t="s">
        <v>43</v>
      </c>
      <c r="O7241" t="s">
        <v>5084</v>
      </c>
      <c r="P7241" t="s">
        <v>95</v>
      </c>
      <c r="Q7241" t="s">
        <v>32</v>
      </c>
      <c r="R7241" t="s">
        <v>33</v>
      </c>
      <c r="S7241" t="s">
        <v>34</v>
      </c>
      <c r="T7241" t="s">
        <v>5085</v>
      </c>
      <c r="U7241" t="s">
        <v>5085</v>
      </c>
      <c r="V7241" t="s">
        <v>313</v>
      </c>
      <c r="W7241" t="s">
        <v>37</v>
      </c>
      <c r="X7241" t="s">
        <v>314</v>
      </c>
      <c r="Y7241" t="s">
        <v>315</v>
      </c>
      <c r="Z7241" s="2">
        <f>(((K7241/60)/60)/24)/1000+DATE(1970,1,1)</f>
        <v>43495.874297210648</v>
      </c>
    </row>
    <row r="7242" spans="1:26" x14ac:dyDescent="0.25">
      <c r="A7242">
        <v>116427</v>
      </c>
      <c r="B7242" t="s">
        <v>25</v>
      </c>
      <c r="C7242">
        <v>1919.59442363881</v>
      </c>
      <c r="D7242" t="s">
        <v>248</v>
      </c>
      <c r="E7242" t="s">
        <v>41</v>
      </c>
      <c r="F7242">
        <v>4.3029999999999999</v>
      </c>
      <c r="G7242">
        <v>6.6219999999999999</v>
      </c>
      <c r="H7242">
        <v>166</v>
      </c>
      <c r="I7242" t="s">
        <v>2954</v>
      </c>
      <c r="J7242" t="s">
        <v>174</v>
      </c>
      <c r="K7242">
        <v>1548882229678</v>
      </c>
      <c r="L7242">
        <v>24.187642</v>
      </c>
      <c r="M7242">
        <v>47.394900999999997</v>
      </c>
      <c r="N7242" t="s">
        <v>43</v>
      </c>
      <c r="O7242" t="s">
        <v>645</v>
      </c>
      <c r="P7242" t="s">
        <v>95</v>
      </c>
      <c r="Q7242" t="s">
        <v>32</v>
      </c>
      <c r="R7242" t="s">
        <v>33</v>
      </c>
      <c r="S7242" t="s">
        <v>34</v>
      </c>
      <c r="T7242" t="s">
        <v>5086</v>
      </c>
      <c r="U7242" t="s">
        <v>5086</v>
      </c>
      <c r="V7242" t="s">
        <v>313</v>
      </c>
      <c r="W7242" t="s">
        <v>37</v>
      </c>
      <c r="X7242" t="s">
        <v>647</v>
      </c>
      <c r="Y7242" t="s">
        <v>648</v>
      </c>
      <c r="Z7242" s="2">
        <f>(((K7242/60)/60)/24)/1000+DATE(1970,1,1)</f>
        <v>43495.877658310186</v>
      </c>
    </row>
    <row r="7243" spans="1:26" x14ac:dyDescent="0.25">
      <c r="A7243">
        <v>416415</v>
      </c>
      <c r="B7243" t="s">
        <v>25</v>
      </c>
      <c r="C7243">
        <v>320.55844898162502</v>
      </c>
      <c r="D7243" t="s">
        <v>445</v>
      </c>
      <c r="E7243" t="s">
        <v>41</v>
      </c>
      <c r="F7243">
        <v>5.3129999999999997</v>
      </c>
      <c r="G7243">
        <v>12.959</v>
      </c>
      <c r="H7243">
        <v>1054</v>
      </c>
      <c r="I7243" t="s">
        <v>2807</v>
      </c>
      <c r="J7243" t="s">
        <v>42</v>
      </c>
      <c r="K7243">
        <v>1548882661157</v>
      </c>
      <c r="L7243">
        <v>24.156101</v>
      </c>
      <c r="M7243">
        <v>47.336590000000001</v>
      </c>
      <c r="N7243" t="s">
        <v>43</v>
      </c>
      <c r="O7243" t="s">
        <v>4936</v>
      </c>
      <c r="P7243" t="s">
        <v>78</v>
      </c>
      <c r="Q7243" t="s">
        <v>32</v>
      </c>
      <c r="R7243" t="s">
        <v>33</v>
      </c>
      <c r="S7243" t="s">
        <v>34</v>
      </c>
      <c r="T7243" t="s">
        <v>5087</v>
      </c>
      <c r="U7243" t="s">
        <v>5087</v>
      </c>
      <c r="V7243" t="s">
        <v>161</v>
      </c>
      <c r="W7243" t="s">
        <v>37</v>
      </c>
      <c r="X7243" t="s">
        <v>873</v>
      </c>
      <c r="Y7243" t="s">
        <v>1504</v>
      </c>
      <c r="Z7243" s="2">
        <f>(((K7243/60)/60)/24)/1000+DATE(1970,1,1)</f>
        <v>43495.882652280095</v>
      </c>
    </row>
    <row r="7244" spans="1:26" x14ac:dyDescent="0.25">
      <c r="A7244">
        <v>416408</v>
      </c>
      <c r="B7244" t="s">
        <v>25</v>
      </c>
      <c r="C7244">
        <v>334.29713344514698</v>
      </c>
      <c r="D7244" t="s">
        <v>238</v>
      </c>
      <c r="E7244" t="s">
        <v>239</v>
      </c>
      <c r="F7244">
        <v>16.222999999999999</v>
      </c>
      <c r="G7244">
        <v>4.4630000000000001</v>
      </c>
      <c r="H7244">
        <v>125</v>
      </c>
      <c r="I7244" t="s">
        <v>2807</v>
      </c>
      <c r="J7244" t="s">
        <v>42</v>
      </c>
      <c r="K7244">
        <v>1548882809673</v>
      </c>
      <c r="L7244">
        <v>24.149940999999998</v>
      </c>
      <c r="M7244">
        <v>47.316034000000002</v>
      </c>
      <c r="N7244" t="s">
        <v>43</v>
      </c>
      <c r="O7244" t="s">
        <v>653</v>
      </c>
      <c r="P7244" t="s">
        <v>78</v>
      </c>
      <c r="Q7244" t="s">
        <v>32</v>
      </c>
      <c r="R7244" t="s">
        <v>33</v>
      </c>
      <c r="S7244" t="s">
        <v>34</v>
      </c>
      <c r="T7244" t="s">
        <v>5088</v>
      </c>
      <c r="U7244" t="s">
        <v>5088</v>
      </c>
      <c r="V7244" t="s">
        <v>83</v>
      </c>
      <c r="W7244" t="s">
        <v>37</v>
      </c>
      <c r="X7244" t="s">
        <v>38</v>
      </c>
      <c r="Y7244" t="s">
        <v>39</v>
      </c>
      <c r="Z7244" s="2">
        <f>(((K7244/60)/60)/24)/1000+DATE(1970,1,1)</f>
        <v>43495.884371215274</v>
      </c>
    </row>
    <row r="7245" spans="1:26" x14ac:dyDescent="0.25">
      <c r="A7245">
        <v>116411</v>
      </c>
      <c r="B7245" t="s">
        <v>25</v>
      </c>
      <c r="C7245">
        <v>318.75010120283599</v>
      </c>
      <c r="D7245" t="s">
        <v>169</v>
      </c>
      <c r="E7245" t="s">
        <v>87</v>
      </c>
      <c r="F7245">
        <v>35.307000000000002</v>
      </c>
      <c r="G7245">
        <v>23.283999999999999</v>
      </c>
      <c r="H7245">
        <v>234</v>
      </c>
      <c r="I7245" t="s">
        <v>2836</v>
      </c>
      <c r="J7245" t="s">
        <v>113</v>
      </c>
      <c r="K7245">
        <v>1548882889577</v>
      </c>
      <c r="L7245">
        <v>24.164679</v>
      </c>
      <c r="M7245">
        <v>47.321862000000003</v>
      </c>
      <c r="N7245" t="s">
        <v>29</v>
      </c>
      <c r="O7245" t="s">
        <v>1870</v>
      </c>
      <c r="P7245" t="s">
        <v>115</v>
      </c>
      <c r="Q7245" t="s">
        <v>32</v>
      </c>
      <c r="R7245" t="s">
        <v>33</v>
      </c>
      <c r="S7245" t="s">
        <v>34</v>
      </c>
      <c r="T7245" t="s">
        <v>5089</v>
      </c>
      <c r="U7245" t="s">
        <v>5089</v>
      </c>
      <c r="V7245" t="s">
        <v>1799</v>
      </c>
      <c r="W7245" t="s">
        <v>37</v>
      </c>
      <c r="X7245" t="s">
        <v>172</v>
      </c>
      <c r="Y7245" t="s">
        <v>173</v>
      </c>
      <c r="Z7245" s="2">
        <f>(((K7245/60)/60)/24)/1000+DATE(1970,1,1)</f>
        <v>43495.885296030094</v>
      </c>
    </row>
    <row r="7246" spans="1:26" x14ac:dyDescent="0.25">
      <c r="A7246">
        <v>114755</v>
      </c>
      <c r="B7246" t="s">
        <v>25</v>
      </c>
      <c r="C7246">
        <v>165.31029339727999</v>
      </c>
      <c r="D7246" t="s">
        <v>402</v>
      </c>
      <c r="E7246" t="s">
        <v>66</v>
      </c>
      <c r="F7246">
        <v>7.9850000000000003</v>
      </c>
      <c r="G7246">
        <v>5.2610000000000001</v>
      </c>
      <c r="H7246">
        <v>740</v>
      </c>
      <c r="I7246" t="s">
        <v>2807</v>
      </c>
      <c r="J7246" t="s">
        <v>42</v>
      </c>
      <c r="K7246">
        <v>1548882948575</v>
      </c>
      <c r="L7246">
        <v>24.153531999999998</v>
      </c>
      <c r="M7246">
        <v>47.342055000000002</v>
      </c>
      <c r="N7246" t="s">
        <v>43</v>
      </c>
      <c r="O7246" t="s">
        <v>465</v>
      </c>
      <c r="P7246" t="s">
        <v>45</v>
      </c>
      <c r="Q7246" t="s">
        <v>32</v>
      </c>
      <c r="R7246" t="s">
        <v>33</v>
      </c>
      <c r="S7246" t="s">
        <v>34</v>
      </c>
      <c r="T7246" t="s">
        <v>5058</v>
      </c>
      <c r="U7246" t="s">
        <v>5058</v>
      </c>
      <c r="V7246" t="s">
        <v>47</v>
      </c>
      <c r="W7246" t="s">
        <v>37</v>
      </c>
      <c r="X7246" t="s">
        <v>467</v>
      </c>
      <c r="Y7246" t="s">
        <v>468</v>
      </c>
      <c r="Z7246" s="2">
        <f>(((K7246/60)/60)/24)/1000+DATE(1970,1,1)</f>
        <v>43495.885978877312</v>
      </c>
    </row>
    <row r="7247" spans="1:26" x14ac:dyDescent="0.25">
      <c r="A7247">
        <v>416414</v>
      </c>
      <c r="B7247" t="s">
        <v>25</v>
      </c>
      <c r="C7247">
        <v>391.740060238453</v>
      </c>
      <c r="D7247" t="s">
        <v>369</v>
      </c>
      <c r="E7247" t="s">
        <v>41</v>
      </c>
      <c r="F7247">
        <v>3.8210000000000002</v>
      </c>
      <c r="G7247">
        <v>2.6720000000000002</v>
      </c>
      <c r="H7247">
        <v>172</v>
      </c>
      <c r="I7247" t="s">
        <v>2807</v>
      </c>
      <c r="J7247" t="s">
        <v>42</v>
      </c>
      <c r="K7247">
        <v>1548882953575</v>
      </c>
      <c r="L7247">
        <v>24.149197999999998</v>
      </c>
      <c r="M7247">
        <v>47.339353000000003</v>
      </c>
      <c r="N7247" t="s">
        <v>43</v>
      </c>
      <c r="O7247" t="s">
        <v>1434</v>
      </c>
      <c r="P7247" t="s">
        <v>148</v>
      </c>
      <c r="Q7247" t="s">
        <v>32</v>
      </c>
      <c r="R7247" t="s">
        <v>33</v>
      </c>
      <c r="S7247" t="s">
        <v>34</v>
      </c>
      <c r="T7247" t="s">
        <v>5090</v>
      </c>
      <c r="U7247" t="s">
        <v>5090</v>
      </c>
      <c r="V7247" t="s">
        <v>229</v>
      </c>
      <c r="W7247" t="s">
        <v>37</v>
      </c>
      <c r="X7247" t="s">
        <v>549</v>
      </c>
      <c r="Y7247" t="s">
        <v>550</v>
      </c>
      <c r="Z7247" s="2">
        <f>(((K7247/60)/60)/24)/1000+DATE(1970,1,1)</f>
        <v>43495.886036747688</v>
      </c>
    </row>
    <row r="7248" spans="1:26" x14ac:dyDescent="0.25">
      <c r="A7248">
        <v>416415</v>
      </c>
      <c r="B7248" t="s">
        <v>25</v>
      </c>
      <c r="C7248">
        <v>320.55844898162502</v>
      </c>
      <c r="D7248" t="s">
        <v>384</v>
      </c>
      <c r="E7248" t="s">
        <v>66</v>
      </c>
      <c r="F7248">
        <v>22.06</v>
      </c>
      <c r="G7248">
        <v>14.039</v>
      </c>
      <c r="H7248">
        <v>137</v>
      </c>
      <c r="I7248" t="s">
        <v>2807</v>
      </c>
      <c r="J7248" t="s">
        <v>42</v>
      </c>
      <c r="K7248">
        <v>1548882972775</v>
      </c>
      <c r="L7248">
        <v>24.156101</v>
      </c>
      <c r="M7248">
        <v>47.336590000000001</v>
      </c>
      <c r="N7248" t="s">
        <v>43</v>
      </c>
      <c r="O7248" t="s">
        <v>4936</v>
      </c>
      <c r="P7248" t="s">
        <v>74</v>
      </c>
      <c r="Q7248" t="s">
        <v>32</v>
      </c>
      <c r="R7248" t="s">
        <v>33</v>
      </c>
      <c r="S7248" t="s">
        <v>34</v>
      </c>
      <c r="T7248" t="s">
        <v>5087</v>
      </c>
      <c r="U7248" t="s">
        <v>5087</v>
      </c>
      <c r="V7248" t="s">
        <v>90</v>
      </c>
      <c r="W7248" t="s">
        <v>37</v>
      </c>
      <c r="X7248" t="s">
        <v>873</v>
      </c>
      <c r="Y7248" t="s">
        <v>1504</v>
      </c>
      <c r="Z7248" s="2">
        <f>(((K7248/60)/60)/24)/1000+DATE(1970,1,1)</f>
        <v>43495.886258969906</v>
      </c>
    </row>
    <row r="7249" spans="1:26" x14ac:dyDescent="0.25">
      <c r="A7249">
        <v>116414</v>
      </c>
      <c r="B7249" t="s">
        <v>25</v>
      </c>
      <c r="C7249">
        <v>346.77319221954502</v>
      </c>
      <c r="D7249" t="s">
        <v>136</v>
      </c>
      <c r="E7249" t="s">
        <v>41</v>
      </c>
      <c r="F7249">
        <v>36.308</v>
      </c>
      <c r="G7249">
        <v>3.6160000000000001</v>
      </c>
      <c r="H7249">
        <v>169</v>
      </c>
      <c r="I7249" t="s">
        <v>2807</v>
      </c>
      <c r="J7249" t="s">
        <v>42</v>
      </c>
      <c r="K7249">
        <v>1548883290475</v>
      </c>
      <c r="L7249">
        <v>24.142648000000001</v>
      </c>
      <c r="M7249">
        <v>47.337969000000001</v>
      </c>
      <c r="N7249" t="s">
        <v>29</v>
      </c>
      <c r="O7249" s="1" t="s">
        <v>5091</v>
      </c>
      <c r="P7249" t="s">
        <v>74</v>
      </c>
      <c r="Q7249" t="s">
        <v>32</v>
      </c>
      <c r="R7249" t="s">
        <v>33</v>
      </c>
      <c r="S7249" t="s">
        <v>34</v>
      </c>
      <c r="T7249" t="s">
        <v>5092</v>
      </c>
      <c r="U7249" t="s">
        <v>5092</v>
      </c>
      <c r="V7249" t="s">
        <v>36</v>
      </c>
      <c r="W7249" t="s">
        <v>37</v>
      </c>
      <c r="X7249" t="s">
        <v>1124</v>
      </c>
      <c r="Y7249" t="s">
        <v>1125</v>
      </c>
      <c r="Z7249" s="2">
        <f>(((K7249/60)/60)/24)/1000+DATE(1970,1,1)</f>
        <v>43495.889936053238</v>
      </c>
    </row>
    <row r="7250" spans="1:26" x14ac:dyDescent="0.25">
      <c r="A7250">
        <v>116414</v>
      </c>
      <c r="B7250" t="s">
        <v>25</v>
      </c>
      <c r="C7250">
        <v>346.77319221954502</v>
      </c>
      <c r="D7250" t="s">
        <v>136</v>
      </c>
      <c r="E7250" t="s">
        <v>41</v>
      </c>
      <c r="F7250">
        <v>34.454000000000001</v>
      </c>
      <c r="G7250">
        <v>3.1869999999999998</v>
      </c>
      <c r="H7250">
        <v>166</v>
      </c>
      <c r="I7250" t="s">
        <v>2807</v>
      </c>
      <c r="J7250" t="s">
        <v>42</v>
      </c>
      <c r="K7250">
        <v>1548883300175</v>
      </c>
      <c r="L7250">
        <v>24.142648000000001</v>
      </c>
      <c r="M7250">
        <v>47.337969000000001</v>
      </c>
      <c r="N7250" t="s">
        <v>29</v>
      </c>
      <c r="O7250" s="1" t="s">
        <v>5091</v>
      </c>
      <c r="P7250" t="s">
        <v>147</v>
      </c>
      <c r="Q7250" t="s">
        <v>32</v>
      </c>
      <c r="R7250" t="s">
        <v>33</v>
      </c>
      <c r="S7250" t="s">
        <v>34</v>
      </c>
      <c r="T7250" t="s">
        <v>5092</v>
      </c>
      <c r="U7250" t="s">
        <v>5092</v>
      </c>
      <c r="V7250" t="s">
        <v>36</v>
      </c>
      <c r="W7250" t="s">
        <v>37</v>
      </c>
      <c r="X7250" t="s">
        <v>1124</v>
      </c>
      <c r="Y7250" t="s">
        <v>1125</v>
      </c>
      <c r="Z7250" s="2">
        <f>(((K7250/60)/60)/24)/1000+DATE(1970,1,1)</f>
        <v>43495.890048321759</v>
      </c>
    </row>
    <row r="7251" spans="1:26" x14ac:dyDescent="0.25">
      <c r="A7251">
        <v>116414</v>
      </c>
      <c r="B7251" t="s">
        <v>25</v>
      </c>
      <c r="C7251">
        <v>346.77319221954502</v>
      </c>
      <c r="D7251" t="s">
        <v>136</v>
      </c>
      <c r="E7251" t="s">
        <v>41</v>
      </c>
      <c r="F7251">
        <v>10.214</v>
      </c>
      <c r="G7251">
        <v>4.18</v>
      </c>
      <c r="H7251">
        <v>227</v>
      </c>
      <c r="I7251" t="s">
        <v>2807</v>
      </c>
      <c r="J7251" t="s">
        <v>42</v>
      </c>
      <c r="K7251">
        <v>1548883310975</v>
      </c>
      <c r="L7251">
        <v>24.142648000000001</v>
      </c>
      <c r="M7251">
        <v>47.337969000000001</v>
      </c>
      <c r="N7251" t="s">
        <v>29</v>
      </c>
      <c r="O7251" s="1" t="s">
        <v>5091</v>
      </c>
      <c r="P7251" t="s">
        <v>50</v>
      </c>
      <c r="Q7251" t="s">
        <v>32</v>
      </c>
      <c r="R7251" t="s">
        <v>33</v>
      </c>
      <c r="S7251" t="s">
        <v>34</v>
      </c>
      <c r="T7251" t="s">
        <v>5092</v>
      </c>
      <c r="U7251" t="s">
        <v>5092</v>
      </c>
      <c r="V7251" t="s">
        <v>36</v>
      </c>
      <c r="W7251" t="s">
        <v>37</v>
      </c>
      <c r="X7251" t="s">
        <v>1124</v>
      </c>
      <c r="Y7251" t="s">
        <v>1125</v>
      </c>
      <c r="Z7251" s="2">
        <f>(((K7251/60)/60)/24)/1000+DATE(1970,1,1)</f>
        <v>43495.890173321757</v>
      </c>
    </row>
    <row r="7252" spans="1:26" x14ac:dyDescent="0.25">
      <c r="A7252">
        <v>114756</v>
      </c>
      <c r="B7252" t="s">
        <v>25</v>
      </c>
      <c r="C7252">
        <v>687.65082236975798</v>
      </c>
      <c r="D7252" t="s">
        <v>154</v>
      </c>
      <c r="E7252" t="s">
        <v>58</v>
      </c>
      <c r="F7252">
        <v>2.032</v>
      </c>
      <c r="G7252">
        <v>1.147</v>
      </c>
      <c r="H7252">
        <v>343</v>
      </c>
      <c r="I7252" t="s">
        <v>2807</v>
      </c>
      <c r="J7252" t="s">
        <v>42</v>
      </c>
      <c r="K7252">
        <v>1548883312671</v>
      </c>
      <c r="L7252">
        <v>24.133095999999998</v>
      </c>
      <c r="M7252">
        <v>47.359974999999999</v>
      </c>
      <c r="N7252" t="s">
        <v>29</v>
      </c>
      <c r="O7252" t="s">
        <v>4236</v>
      </c>
      <c r="P7252" t="s">
        <v>148</v>
      </c>
      <c r="Q7252" t="s">
        <v>32</v>
      </c>
      <c r="R7252" t="s">
        <v>33</v>
      </c>
      <c r="S7252" t="s">
        <v>34</v>
      </c>
      <c r="T7252" t="s">
        <v>5093</v>
      </c>
      <c r="U7252" t="s">
        <v>5093</v>
      </c>
      <c r="V7252" t="s">
        <v>313</v>
      </c>
      <c r="W7252" t="s">
        <v>37</v>
      </c>
      <c r="X7252" t="s">
        <v>1170</v>
      </c>
      <c r="Y7252" t="s">
        <v>1171</v>
      </c>
      <c r="Z7252" s="2">
        <f>(((K7252/60)/60)/24)/1000+DATE(1970,1,1)</f>
        <v>43495.890192951389</v>
      </c>
    </row>
    <row r="7253" spans="1:26" x14ac:dyDescent="0.25">
      <c r="A7253">
        <v>114756</v>
      </c>
      <c r="B7253" t="s">
        <v>25</v>
      </c>
      <c r="C7253">
        <v>687.65082236975798</v>
      </c>
      <c r="D7253" t="s">
        <v>154</v>
      </c>
      <c r="E7253" t="s">
        <v>58</v>
      </c>
      <c r="F7253">
        <v>2.1000000000000001E-2</v>
      </c>
      <c r="G7253">
        <v>1.151</v>
      </c>
      <c r="H7253">
        <v>192</v>
      </c>
      <c r="I7253" t="s">
        <v>2807</v>
      </c>
      <c r="J7253" t="s">
        <v>42</v>
      </c>
      <c r="K7253">
        <v>1548883408675</v>
      </c>
      <c r="L7253">
        <v>24.133095999999998</v>
      </c>
      <c r="M7253">
        <v>47.359974999999999</v>
      </c>
      <c r="N7253" t="s">
        <v>29</v>
      </c>
      <c r="O7253" t="s">
        <v>4236</v>
      </c>
      <c r="P7253" t="s">
        <v>244</v>
      </c>
      <c r="Q7253" t="s">
        <v>32</v>
      </c>
      <c r="R7253" t="s">
        <v>33</v>
      </c>
      <c r="S7253" t="s">
        <v>34</v>
      </c>
      <c r="T7253" t="s">
        <v>5093</v>
      </c>
      <c r="U7253" t="s">
        <v>5093</v>
      </c>
      <c r="V7253" t="s">
        <v>313</v>
      </c>
      <c r="W7253" t="s">
        <v>37</v>
      </c>
      <c r="X7253" t="s">
        <v>1170</v>
      </c>
      <c r="Y7253" t="s">
        <v>1171</v>
      </c>
      <c r="Z7253" s="2">
        <f>(((K7253/60)/60)/24)/1000+DATE(1970,1,1)</f>
        <v>43495.891304108794</v>
      </c>
    </row>
    <row r="7254" spans="1:26" x14ac:dyDescent="0.25">
      <c r="A7254">
        <v>114758</v>
      </c>
      <c r="B7254" t="s">
        <v>25</v>
      </c>
      <c r="C7254">
        <v>344.37624446698698</v>
      </c>
      <c r="D7254" t="s">
        <v>334</v>
      </c>
      <c r="E7254" t="s">
        <v>87</v>
      </c>
      <c r="F7254">
        <v>10.205</v>
      </c>
      <c r="G7254">
        <v>6.2519999999999998</v>
      </c>
      <c r="H7254">
        <v>55</v>
      </c>
      <c r="I7254" t="s">
        <v>2836</v>
      </c>
      <c r="J7254" t="s">
        <v>113</v>
      </c>
      <c r="K7254">
        <v>1548883552077</v>
      </c>
      <c r="L7254">
        <v>24.142453</v>
      </c>
      <c r="M7254">
        <v>47.339931</v>
      </c>
      <c r="N7254" t="s">
        <v>29</v>
      </c>
      <c r="O7254" t="s">
        <v>4146</v>
      </c>
      <c r="P7254" t="s">
        <v>115</v>
      </c>
      <c r="Q7254" t="s">
        <v>32</v>
      </c>
      <c r="R7254" t="s">
        <v>33</v>
      </c>
      <c r="S7254" t="s">
        <v>34</v>
      </c>
      <c r="T7254" t="s">
        <v>5094</v>
      </c>
      <c r="U7254" t="s">
        <v>5094</v>
      </c>
      <c r="V7254" t="s">
        <v>313</v>
      </c>
      <c r="W7254" t="s">
        <v>37</v>
      </c>
      <c r="X7254" t="s">
        <v>314</v>
      </c>
      <c r="Y7254" t="s">
        <v>315</v>
      </c>
      <c r="Z7254" s="2">
        <f>(((K7254/60)/60)/24)/1000+DATE(1970,1,1)</f>
        <v>43495.892963854167</v>
      </c>
    </row>
    <row r="7255" spans="1:26" x14ac:dyDescent="0.25">
      <c r="A7255">
        <v>116409</v>
      </c>
      <c r="B7255" t="s">
        <v>25</v>
      </c>
      <c r="C7255">
        <v>301.27871162705998</v>
      </c>
      <c r="D7255" t="s">
        <v>442</v>
      </c>
      <c r="E7255" t="s">
        <v>58</v>
      </c>
      <c r="F7255">
        <v>20.428000000000001</v>
      </c>
      <c r="G7255">
        <v>3.6749999999999998</v>
      </c>
      <c r="H7255">
        <v>116</v>
      </c>
      <c r="I7255" t="s">
        <v>2807</v>
      </c>
      <c r="J7255" t="s">
        <v>42</v>
      </c>
      <c r="K7255">
        <v>1548884538973</v>
      </c>
      <c r="L7255">
        <v>24.151494</v>
      </c>
      <c r="M7255">
        <v>47.319724999999998</v>
      </c>
      <c r="N7255" t="s">
        <v>43</v>
      </c>
      <c r="O7255" t="s">
        <v>1363</v>
      </c>
      <c r="P7255" t="s">
        <v>148</v>
      </c>
      <c r="Q7255" t="s">
        <v>32</v>
      </c>
      <c r="R7255" t="s">
        <v>33</v>
      </c>
      <c r="S7255" t="s">
        <v>34</v>
      </c>
      <c r="T7255" t="s">
        <v>5095</v>
      </c>
      <c r="U7255" t="s">
        <v>5095</v>
      </c>
      <c r="V7255" t="s">
        <v>83</v>
      </c>
      <c r="W7255" t="s">
        <v>37</v>
      </c>
      <c r="X7255" t="s">
        <v>1365</v>
      </c>
      <c r="Y7255" t="s">
        <v>1366</v>
      </c>
      <c r="Z7255" s="2">
        <f>(((K7255/60)/60)/24)/1000+DATE(1970,1,1)</f>
        <v>43495.90438626158</v>
      </c>
    </row>
    <row r="7256" spans="1:26" x14ac:dyDescent="0.25">
      <c r="A7256">
        <v>114700</v>
      </c>
      <c r="B7256" t="s">
        <v>25</v>
      </c>
      <c r="C7256">
        <v>442.911864401098</v>
      </c>
      <c r="D7256" t="s">
        <v>296</v>
      </c>
      <c r="E7256" t="s">
        <v>87</v>
      </c>
      <c r="F7256">
        <v>15.138999999999999</v>
      </c>
      <c r="G7256">
        <v>4.9720000000000004</v>
      </c>
      <c r="H7256">
        <v>192</v>
      </c>
      <c r="I7256" t="s">
        <v>2836</v>
      </c>
      <c r="J7256" t="s">
        <v>113</v>
      </c>
      <c r="K7256">
        <v>1548885825873</v>
      </c>
      <c r="L7256">
        <v>24.139098000000001</v>
      </c>
      <c r="M7256">
        <v>47.287381000000003</v>
      </c>
      <c r="N7256" t="s">
        <v>43</v>
      </c>
      <c r="O7256" t="s">
        <v>529</v>
      </c>
      <c r="P7256" t="s">
        <v>115</v>
      </c>
      <c r="Q7256" t="s">
        <v>32</v>
      </c>
      <c r="R7256" t="s">
        <v>33</v>
      </c>
      <c r="S7256" t="s">
        <v>34</v>
      </c>
      <c r="T7256" t="s">
        <v>5096</v>
      </c>
      <c r="U7256" t="s">
        <v>5096</v>
      </c>
      <c r="V7256" t="s">
        <v>161</v>
      </c>
      <c r="W7256" t="s">
        <v>37</v>
      </c>
      <c r="X7256" t="s">
        <v>531</v>
      </c>
      <c r="Y7256" t="s">
        <v>532</v>
      </c>
      <c r="Z7256" s="2">
        <f>(((K7256/60)/60)/24)/1000+DATE(1970,1,1)</f>
        <v>43495.919280937502</v>
      </c>
    </row>
    <row r="7257" spans="1:26" x14ac:dyDescent="0.25">
      <c r="A7257">
        <v>114700</v>
      </c>
      <c r="B7257" t="s">
        <v>25</v>
      </c>
      <c r="C7257">
        <v>442.911864401098</v>
      </c>
      <c r="D7257" t="s">
        <v>296</v>
      </c>
      <c r="E7257" t="s">
        <v>87</v>
      </c>
      <c r="F7257">
        <v>10.486000000000001</v>
      </c>
      <c r="G7257">
        <v>8.0779999999999994</v>
      </c>
      <c r="H7257">
        <v>277</v>
      </c>
      <c r="I7257" t="s">
        <v>2836</v>
      </c>
      <c r="J7257" t="s">
        <v>113</v>
      </c>
      <c r="K7257">
        <v>1548885836779</v>
      </c>
      <c r="L7257">
        <v>24.139098000000001</v>
      </c>
      <c r="M7257">
        <v>47.287381000000003</v>
      </c>
      <c r="N7257" t="s">
        <v>43</v>
      </c>
      <c r="O7257" t="s">
        <v>529</v>
      </c>
      <c r="P7257" t="s">
        <v>115</v>
      </c>
      <c r="Q7257" t="s">
        <v>32</v>
      </c>
      <c r="R7257" t="s">
        <v>33</v>
      </c>
      <c r="S7257" t="s">
        <v>34</v>
      </c>
      <c r="T7257" t="s">
        <v>5096</v>
      </c>
      <c r="U7257" t="s">
        <v>5096</v>
      </c>
      <c r="V7257" t="s">
        <v>161</v>
      </c>
      <c r="W7257" t="s">
        <v>37</v>
      </c>
      <c r="X7257" t="s">
        <v>531</v>
      </c>
      <c r="Y7257" t="s">
        <v>532</v>
      </c>
      <c r="Z7257" s="2">
        <f>(((K7257/60)/60)/24)/1000+DATE(1970,1,1)</f>
        <v>43495.919407164351</v>
      </c>
    </row>
    <row r="7258" spans="1:26" x14ac:dyDescent="0.25">
      <c r="A7258">
        <v>116414</v>
      </c>
      <c r="B7258" t="s">
        <v>25</v>
      </c>
      <c r="C7258">
        <v>193.20348494567901</v>
      </c>
      <c r="D7258" t="s">
        <v>57</v>
      </c>
      <c r="E7258" t="s">
        <v>58</v>
      </c>
      <c r="F7258">
        <v>23.922000000000001</v>
      </c>
      <c r="G7258">
        <v>10.454000000000001</v>
      </c>
      <c r="H7258">
        <v>118</v>
      </c>
      <c r="I7258" t="s">
        <v>2807</v>
      </c>
      <c r="J7258" t="s">
        <v>42</v>
      </c>
      <c r="K7258">
        <v>1548885839674</v>
      </c>
      <c r="L7258">
        <v>24.144542000000001</v>
      </c>
      <c r="M7258">
        <v>47.337192000000002</v>
      </c>
      <c r="N7258" t="s">
        <v>43</v>
      </c>
      <c r="O7258" t="s">
        <v>949</v>
      </c>
      <c r="P7258" t="s">
        <v>68</v>
      </c>
      <c r="Q7258" t="s">
        <v>32</v>
      </c>
      <c r="R7258" t="s">
        <v>33</v>
      </c>
      <c r="S7258" t="s">
        <v>34</v>
      </c>
      <c r="T7258" t="s">
        <v>5097</v>
      </c>
      <c r="U7258" t="s">
        <v>5097</v>
      </c>
      <c r="V7258" t="s">
        <v>36</v>
      </c>
      <c r="W7258" t="s">
        <v>37</v>
      </c>
      <c r="X7258" t="s">
        <v>499</v>
      </c>
      <c r="Y7258" t="s">
        <v>500</v>
      </c>
      <c r="Z7258" s="2">
        <f>(((K7258/60)/60)/24)/1000+DATE(1970,1,1)</f>
        <v>43495.919440671292</v>
      </c>
    </row>
    <row r="7259" spans="1:26" x14ac:dyDescent="0.25">
      <c r="A7259">
        <v>114700</v>
      </c>
      <c r="B7259" t="s">
        <v>25</v>
      </c>
      <c r="C7259">
        <v>441.93891857245097</v>
      </c>
      <c r="D7259" t="s">
        <v>296</v>
      </c>
      <c r="E7259" t="s">
        <v>87</v>
      </c>
      <c r="F7259">
        <v>11.930999999999999</v>
      </c>
      <c r="G7259">
        <v>8.1639999999999997</v>
      </c>
      <c r="H7259">
        <v>177</v>
      </c>
      <c r="I7259" t="s">
        <v>2836</v>
      </c>
      <c r="J7259" t="s">
        <v>113</v>
      </c>
      <c r="K7259">
        <v>1548885847879</v>
      </c>
      <c r="L7259">
        <v>24.139095000000001</v>
      </c>
      <c r="M7259">
        <v>47.287371999999998</v>
      </c>
      <c r="N7259" t="s">
        <v>43</v>
      </c>
      <c r="O7259" t="s">
        <v>529</v>
      </c>
      <c r="P7259" t="s">
        <v>115</v>
      </c>
      <c r="Q7259" t="s">
        <v>32</v>
      </c>
      <c r="R7259" t="s">
        <v>33</v>
      </c>
      <c r="S7259" t="s">
        <v>34</v>
      </c>
      <c r="T7259" t="s">
        <v>5096</v>
      </c>
      <c r="U7259" t="s">
        <v>5096</v>
      </c>
      <c r="V7259" t="s">
        <v>161</v>
      </c>
      <c r="W7259" t="s">
        <v>37</v>
      </c>
      <c r="X7259" t="s">
        <v>531</v>
      </c>
      <c r="Y7259" t="s">
        <v>532</v>
      </c>
      <c r="Z7259" s="2">
        <f>(((K7259/60)/60)/24)/1000+DATE(1970,1,1)</f>
        <v>43495.919535636574</v>
      </c>
    </row>
    <row r="7260" spans="1:26" x14ac:dyDescent="0.25">
      <c r="A7260">
        <v>416402</v>
      </c>
      <c r="B7260" t="s">
        <v>25</v>
      </c>
      <c r="C7260">
        <v>397.17443006018601</v>
      </c>
      <c r="D7260" t="s">
        <v>385</v>
      </c>
      <c r="E7260" t="s">
        <v>58</v>
      </c>
      <c r="F7260">
        <v>4.6820000000000004</v>
      </c>
      <c r="G7260">
        <v>5.093</v>
      </c>
      <c r="H7260">
        <v>177</v>
      </c>
      <c r="I7260" t="s">
        <v>2807</v>
      </c>
      <c r="J7260" t="s">
        <v>42</v>
      </c>
      <c r="K7260">
        <v>1548886621474</v>
      </c>
      <c r="L7260">
        <v>24.127977000000001</v>
      </c>
      <c r="M7260">
        <v>47.281362999999999</v>
      </c>
      <c r="N7260" t="s">
        <v>43</v>
      </c>
      <c r="O7260" t="s">
        <v>4452</v>
      </c>
      <c r="P7260" t="s">
        <v>95</v>
      </c>
      <c r="Q7260" t="s">
        <v>32</v>
      </c>
      <c r="R7260" t="s">
        <v>33</v>
      </c>
      <c r="S7260" t="s">
        <v>34</v>
      </c>
      <c r="T7260" t="s">
        <v>5098</v>
      </c>
      <c r="U7260" t="s">
        <v>5098</v>
      </c>
      <c r="V7260" t="s">
        <v>90</v>
      </c>
      <c r="W7260" t="s">
        <v>37</v>
      </c>
      <c r="X7260" t="s">
        <v>246</v>
      </c>
      <c r="Y7260" t="s">
        <v>247</v>
      </c>
      <c r="Z7260" s="2">
        <f>(((K7260/60)/60)/24)/1000+DATE(1970,1,1)</f>
        <v>43495.928489282407</v>
      </c>
    </row>
    <row r="7261" spans="1:26" x14ac:dyDescent="0.25">
      <c r="A7261">
        <v>114755</v>
      </c>
      <c r="B7261" t="s">
        <v>25</v>
      </c>
      <c r="C7261">
        <v>376.07122587181198</v>
      </c>
      <c r="D7261" t="s">
        <v>51</v>
      </c>
      <c r="E7261" t="s">
        <v>27</v>
      </c>
      <c r="F7261">
        <v>3.5009999999999999</v>
      </c>
      <c r="G7261">
        <v>2.12</v>
      </c>
      <c r="H7261">
        <v>89</v>
      </c>
      <c r="I7261" t="s">
        <v>2811</v>
      </c>
      <c r="J7261" t="s">
        <v>28</v>
      </c>
      <c r="K7261">
        <v>1548887230877</v>
      </c>
      <c r="L7261">
        <v>24.152981</v>
      </c>
      <c r="M7261">
        <v>47.347130999999997</v>
      </c>
      <c r="N7261" t="s">
        <v>29</v>
      </c>
      <c r="O7261" t="s">
        <v>5099</v>
      </c>
      <c r="P7261" t="s">
        <v>31</v>
      </c>
      <c r="Q7261" t="s">
        <v>32</v>
      </c>
      <c r="R7261" t="s">
        <v>33</v>
      </c>
      <c r="S7261" t="s">
        <v>34</v>
      </c>
      <c r="T7261" t="s">
        <v>5100</v>
      </c>
      <c r="U7261" t="s">
        <v>5100</v>
      </c>
      <c r="V7261" t="s">
        <v>36</v>
      </c>
      <c r="W7261" t="s">
        <v>37</v>
      </c>
      <c r="X7261" t="s">
        <v>76</v>
      </c>
      <c r="Y7261" t="s">
        <v>77</v>
      </c>
      <c r="Z7261" s="2">
        <f>(((K7261/60)/60)/24)/1000+DATE(1970,1,1)</f>
        <v>43495.935542557869</v>
      </c>
    </row>
    <row r="7262" spans="1:26" x14ac:dyDescent="0.25">
      <c r="A7262">
        <v>114755</v>
      </c>
      <c r="B7262" t="s">
        <v>25</v>
      </c>
      <c r="C7262">
        <v>376.07122587181198</v>
      </c>
      <c r="D7262" t="s">
        <v>51</v>
      </c>
      <c r="E7262" t="s">
        <v>27</v>
      </c>
      <c r="F7262">
        <v>3.5990000000000002</v>
      </c>
      <c r="G7262">
        <v>2.5139999999999998</v>
      </c>
      <c r="H7262">
        <v>419</v>
      </c>
      <c r="I7262" t="s">
        <v>2811</v>
      </c>
      <c r="J7262" t="s">
        <v>28</v>
      </c>
      <c r="K7262">
        <v>1548887231077</v>
      </c>
      <c r="L7262">
        <v>24.152981</v>
      </c>
      <c r="M7262">
        <v>47.347130999999997</v>
      </c>
      <c r="N7262" t="s">
        <v>29</v>
      </c>
      <c r="O7262" t="s">
        <v>5099</v>
      </c>
      <c r="P7262" t="s">
        <v>31</v>
      </c>
      <c r="Q7262" t="s">
        <v>32</v>
      </c>
      <c r="R7262" t="s">
        <v>33</v>
      </c>
      <c r="S7262" t="s">
        <v>34</v>
      </c>
      <c r="T7262" t="s">
        <v>5100</v>
      </c>
      <c r="U7262" t="s">
        <v>5100</v>
      </c>
      <c r="V7262" t="s">
        <v>36</v>
      </c>
      <c r="W7262" t="s">
        <v>37</v>
      </c>
      <c r="X7262" t="s">
        <v>76</v>
      </c>
      <c r="Y7262" t="s">
        <v>77</v>
      </c>
      <c r="Z7262" s="2">
        <f>(((K7262/60)/60)/24)/1000+DATE(1970,1,1)</f>
        <v>43495.935544872686</v>
      </c>
    </row>
    <row r="7263" spans="1:26" x14ac:dyDescent="0.25">
      <c r="A7263">
        <v>116412</v>
      </c>
      <c r="B7263" t="s">
        <v>25</v>
      </c>
      <c r="C7263">
        <v>353.24429539898</v>
      </c>
      <c r="D7263" t="s">
        <v>26</v>
      </c>
      <c r="E7263" t="s">
        <v>27</v>
      </c>
      <c r="F7263">
        <v>13.840999999999999</v>
      </c>
      <c r="G7263">
        <v>15.991</v>
      </c>
      <c r="H7263">
        <v>88</v>
      </c>
      <c r="I7263" t="s">
        <v>2811</v>
      </c>
      <c r="J7263" t="s">
        <v>28</v>
      </c>
      <c r="K7263">
        <v>1548888178877</v>
      </c>
      <c r="L7263">
        <v>24.154340999999999</v>
      </c>
      <c r="M7263">
        <v>47.322668999999998</v>
      </c>
      <c r="N7263" t="s">
        <v>29</v>
      </c>
      <c r="O7263" t="s">
        <v>2556</v>
      </c>
      <c r="P7263" t="s">
        <v>31</v>
      </c>
      <c r="Q7263" t="s">
        <v>32</v>
      </c>
      <c r="R7263" t="s">
        <v>33</v>
      </c>
      <c r="S7263" t="s">
        <v>34</v>
      </c>
      <c r="T7263" t="s">
        <v>4729</v>
      </c>
      <c r="U7263" t="s">
        <v>4729</v>
      </c>
      <c r="V7263" t="s">
        <v>313</v>
      </c>
      <c r="W7263" t="s">
        <v>37</v>
      </c>
      <c r="X7263" t="s">
        <v>314</v>
      </c>
      <c r="Y7263" t="s">
        <v>315</v>
      </c>
      <c r="Z7263" s="2">
        <f>(((K7263/60)/60)/24)/1000+DATE(1970,1,1)</f>
        <v>43495.946514780095</v>
      </c>
    </row>
    <row r="7264" spans="1:26" x14ac:dyDescent="0.25">
      <c r="A7264">
        <v>114754</v>
      </c>
      <c r="B7264" t="s">
        <v>25</v>
      </c>
      <c r="C7264">
        <v>212.35403918809899</v>
      </c>
      <c r="D7264" t="s">
        <v>112</v>
      </c>
      <c r="E7264" t="s">
        <v>87</v>
      </c>
      <c r="F7264">
        <v>30.65</v>
      </c>
      <c r="G7264">
        <v>20.616</v>
      </c>
      <c r="H7264">
        <v>120</v>
      </c>
      <c r="I7264" t="s">
        <v>2836</v>
      </c>
      <c r="J7264" t="s">
        <v>113</v>
      </c>
      <c r="K7264">
        <v>1548888355373</v>
      </c>
      <c r="L7264">
        <v>24.162925999999999</v>
      </c>
      <c r="M7264">
        <v>47.340693000000002</v>
      </c>
      <c r="N7264" t="s">
        <v>43</v>
      </c>
      <c r="O7264" t="s">
        <v>5074</v>
      </c>
      <c r="P7264" t="s">
        <v>115</v>
      </c>
      <c r="Q7264" t="s">
        <v>32</v>
      </c>
      <c r="R7264" t="s">
        <v>33</v>
      </c>
      <c r="S7264" t="s">
        <v>34</v>
      </c>
      <c r="T7264" t="s">
        <v>5075</v>
      </c>
      <c r="U7264" t="s">
        <v>5075</v>
      </c>
      <c r="V7264" t="s">
        <v>83</v>
      </c>
      <c r="W7264" t="s">
        <v>37</v>
      </c>
      <c r="X7264" t="s">
        <v>5076</v>
      </c>
      <c r="Y7264" t="s">
        <v>5077</v>
      </c>
      <c r="Z7264" s="2">
        <f>(((K7264/60)/60)/24)/1000+DATE(1970,1,1)</f>
        <v>43495.948557557873</v>
      </c>
    </row>
    <row r="7265" spans="1:26" x14ac:dyDescent="0.25">
      <c r="A7265">
        <v>416412</v>
      </c>
      <c r="B7265" t="s">
        <v>25</v>
      </c>
      <c r="C7265">
        <v>158.44929149536401</v>
      </c>
      <c r="D7265" t="s">
        <v>26</v>
      </c>
      <c r="E7265" t="s">
        <v>27</v>
      </c>
      <c r="F7265">
        <v>25.202999999999999</v>
      </c>
      <c r="G7265">
        <v>9.3520000000000003</v>
      </c>
      <c r="H7265">
        <v>33</v>
      </c>
      <c r="I7265" t="s">
        <v>2811</v>
      </c>
      <c r="J7265" t="s">
        <v>28</v>
      </c>
      <c r="K7265">
        <v>1548888411473</v>
      </c>
      <c r="L7265">
        <v>24.157619</v>
      </c>
      <c r="M7265">
        <v>47.325800999999998</v>
      </c>
      <c r="N7265" t="s">
        <v>43</v>
      </c>
      <c r="O7265" t="s">
        <v>567</v>
      </c>
      <c r="P7265" t="s">
        <v>31</v>
      </c>
      <c r="Q7265" t="s">
        <v>32</v>
      </c>
      <c r="R7265" t="s">
        <v>33</v>
      </c>
      <c r="S7265" t="s">
        <v>34</v>
      </c>
      <c r="T7265" t="s">
        <v>568</v>
      </c>
      <c r="U7265" t="s">
        <v>568</v>
      </c>
      <c r="V7265" t="s">
        <v>261</v>
      </c>
      <c r="W7265" t="s">
        <v>37</v>
      </c>
      <c r="X7265" t="s">
        <v>162</v>
      </c>
      <c r="Y7265" t="s">
        <v>163</v>
      </c>
      <c r="Z7265" s="2">
        <f>(((K7265/60)/60)/24)/1000+DATE(1970,1,1)</f>
        <v>43495.949206863428</v>
      </c>
    </row>
    <row r="7266" spans="1:26" x14ac:dyDescent="0.25">
      <c r="A7266">
        <v>116425</v>
      </c>
      <c r="B7266" t="s">
        <v>25</v>
      </c>
      <c r="C7266">
        <v>2030.6000538318999</v>
      </c>
      <c r="D7266" t="s">
        <v>238</v>
      </c>
      <c r="E7266" t="s">
        <v>239</v>
      </c>
      <c r="F7266">
        <v>3.4489999999999998</v>
      </c>
      <c r="G7266">
        <v>2.8919999999999999</v>
      </c>
      <c r="H7266">
        <v>263</v>
      </c>
      <c r="I7266" t="s">
        <v>2807</v>
      </c>
      <c r="J7266" t="s">
        <v>42</v>
      </c>
      <c r="K7266">
        <v>1548888473178</v>
      </c>
      <c r="L7266">
        <v>24.206766999999999</v>
      </c>
      <c r="M7266">
        <v>47.256079999999997</v>
      </c>
      <c r="N7266" t="s">
        <v>43</v>
      </c>
      <c r="O7266" t="s">
        <v>1645</v>
      </c>
      <c r="P7266" t="s">
        <v>188</v>
      </c>
      <c r="Q7266" t="s">
        <v>32</v>
      </c>
      <c r="R7266" t="s">
        <v>33</v>
      </c>
      <c r="S7266" t="s">
        <v>34</v>
      </c>
      <c r="T7266" t="s">
        <v>5101</v>
      </c>
      <c r="U7266" t="s">
        <v>5102</v>
      </c>
      <c r="V7266" t="s">
        <v>1648</v>
      </c>
      <c r="W7266" t="s">
        <v>37</v>
      </c>
      <c r="X7266" t="s">
        <v>71</v>
      </c>
      <c r="Y7266" t="s">
        <v>72</v>
      </c>
      <c r="Z7266" s="2">
        <f>(((K7266/60)/60)/24)/1000+DATE(1970,1,1)</f>
        <v>43495.949921041669</v>
      </c>
    </row>
    <row r="7267" spans="1:26" x14ac:dyDescent="0.25">
      <c r="A7267">
        <v>116425</v>
      </c>
      <c r="B7267" t="s">
        <v>25</v>
      </c>
      <c r="C7267">
        <v>2030.6000538318999</v>
      </c>
      <c r="D7267" t="s">
        <v>238</v>
      </c>
      <c r="E7267" t="s">
        <v>239</v>
      </c>
      <c r="F7267">
        <v>1.917</v>
      </c>
      <c r="G7267">
        <v>5.1269999999999998</v>
      </c>
      <c r="H7267">
        <v>489</v>
      </c>
      <c r="I7267" t="s">
        <v>2807</v>
      </c>
      <c r="J7267" t="s">
        <v>42</v>
      </c>
      <c r="K7267">
        <v>1548888497578</v>
      </c>
      <c r="L7267">
        <v>24.206766999999999</v>
      </c>
      <c r="M7267">
        <v>47.256079999999997</v>
      </c>
      <c r="N7267" t="s">
        <v>43</v>
      </c>
      <c r="O7267" t="s">
        <v>1645</v>
      </c>
      <c r="P7267" t="s">
        <v>147</v>
      </c>
      <c r="Q7267" t="s">
        <v>32</v>
      </c>
      <c r="R7267" t="s">
        <v>33</v>
      </c>
      <c r="S7267" t="s">
        <v>34</v>
      </c>
      <c r="T7267" t="s">
        <v>5101</v>
      </c>
      <c r="U7267" t="s">
        <v>5102</v>
      </c>
      <c r="V7267" t="s">
        <v>1648</v>
      </c>
      <c r="W7267" t="s">
        <v>37</v>
      </c>
      <c r="X7267" t="s">
        <v>71</v>
      </c>
      <c r="Y7267" t="s">
        <v>72</v>
      </c>
      <c r="Z7267" s="2">
        <f>(((K7267/60)/60)/24)/1000+DATE(1970,1,1)</f>
        <v>43495.950203449072</v>
      </c>
    </row>
    <row r="7268" spans="1:26" x14ac:dyDescent="0.25">
      <c r="A7268">
        <v>416427</v>
      </c>
      <c r="B7268" t="s">
        <v>25</v>
      </c>
      <c r="C7268">
        <v>354.72672721679697</v>
      </c>
      <c r="D7268" t="s">
        <v>112</v>
      </c>
      <c r="E7268" t="s">
        <v>87</v>
      </c>
      <c r="F7268">
        <v>7.1360000000000001</v>
      </c>
      <c r="G7268">
        <v>2.032</v>
      </c>
      <c r="H7268">
        <v>132</v>
      </c>
      <c r="I7268" t="s">
        <v>2836</v>
      </c>
      <c r="J7268" t="s">
        <v>113</v>
      </c>
      <c r="K7268">
        <v>1548889917278</v>
      </c>
      <c r="L7268">
        <v>24.192402999999999</v>
      </c>
      <c r="M7268">
        <v>47.377468</v>
      </c>
      <c r="N7268" t="s">
        <v>29</v>
      </c>
      <c r="O7268" t="s">
        <v>5103</v>
      </c>
      <c r="P7268" t="s">
        <v>115</v>
      </c>
      <c r="Q7268" t="s">
        <v>32</v>
      </c>
      <c r="R7268" t="s">
        <v>33</v>
      </c>
      <c r="S7268" t="s">
        <v>34</v>
      </c>
      <c r="T7268" t="s">
        <v>5104</v>
      </c>
      <c r="U7268" t="s">
        <v>5104</v>
      </c>
      <c r="V7268" t="s">
        <v>90</v>
      </c>
      <c r="W7268" t="s">
        <v>37</v>
      </c>
      <c r="X7268" t="s">
        <v>725</v>
      </c>
      <c r="Y7268" t="s">
        <v>726</v>
      </c>
      <c r="Z7268" s="2">
        <f>(((K7268/60)/60)/24)/1000+DATE(1970,1,1)</f>
        <v>43495.96663516204</v>
      </c>
    </row>
    <row r="7269" spans="1:26" x14ac:dyDescent="0.25">
      <c r="A7269">
        <v>114729</v>
      </c>
      <c r="B7269" t="s">
        <v>25</v>
      </c>
      <c r="C7269">
        <v>346.80177772047398</v>
      </c>
      <c r="D7269" t="s">
        <v>154</v>
      </c>
      <c r="E7269" t="s">
        <v>58</v>
      </c>
      <c r="F7269">
        <v>1.264</v>
      </c>
      <c r="G7269">
        <v>3.141</v>
      </c>
      <c r="H7269">
        <v>138</v>
      </c>
      <c r="I7269" t="s">
        <v>2807</v>
      </c>
      <c r="J7269" t="s">
        <v>42</v>
      </c>
      <c r="K7269">
        <v>1548890213678</v>
      </c>
      <c r="L7269">
        <v>24.140784</v>
      </c>
      <c r="M7269">
        <v>47.356754000000002</v>
      </c>
      <c r="N7269" t="s">
        <v>310</v>
      </c>
      <c r="O7269" t="s">
        <v>4517</v>
      </c>
      <c r="P7269" t="s">
        <v>148</v>
      </c>
      <c r="Q7269" t="s">
        <v>32</v>
      </c>
      <c r="R7269" t="s">
        <v>33</v>
      </c>
      <c r="S7269" t="s">
        <v>34</v>
      </c>
      <c r="T7269" t="s">
        <v>5105</v>
      </c>
      <c r="U7269" t="s">
        <v>5105</v>
      </c>
      <c r="V7269" t="s">
        <v>313</v>
      </c>
      <c r="W7269" t="s">
        <v>37</v>
      </c>
      <c r="X7269" t="s">
        <v>314</v>
      </c>
      <c r="Y7269" t="s">
        <v>315</v>
      </c>
      <c r="Z7269" s="2">
        <f>(((K7269/60)/60)/24)/1000+DATE(1970,1,1)</f>
        <v>43495.970065717593</v>
      </c>
    </row>
    <row r="7270" spans="1:26" x14ac:dyDescent="0.25">
      <c r="A7270">
        <v>114729</v>
      </c>
      <c r="B7270" t="s">
        <v>25</v>
      </c>
      <c r="C7270">
        <v>223.98447602351499</v>
      </c>
      <c r="D7270" t="s">
        <v>154</v>
      </c>
      <c r="E7270" t="s">
        <v>58</v>
      </c>
      <c r="F7270">
        <v>1.1639999999999999</v>
      </c>
      <c r="G7270">
        <v>3.1539999999999999</v>
      </c>
      <c r="H7270">
        <v>150</v>
      </c>
      <c r="I7270" t="s">
        <v>2807</v>
      </c>
      <c r="J7270" t="s">
        <v>42</v>
      </c>
      <c r="K7270">
        <v>1548890274377</v>
      </c>
      <c r="L7270">
        <v>24.141888000000002</v>
      </c>
      <c r="M7270">
        <v>47.356735999999998</v>
      </c>
      <c r="N7270" t="s">
        <v>310</v>
      </c>
      <c r="O7270" t="s">
        <v>4517</v>
      </c>
      <c r="P7270" t="s">
        <v>45</v>
      </c>
      <c r="Q7270" t="s">
        <v>32</v>
      </c>
      <c r="R7270" t="s">
        <v>33</v>
      </c>
      <c r="S7270" t="s">
        <v>34</v>
      </c>
      <c r="T7270" t="s">
        <v>5105</v>
      </c>
      <c r="U7270" t="s">
        <v>5105</v>
      </c>
      <c r="V7270" t="s">
        <v>313</v>
      </c>
      <c r="W7270" t="s">
        <v>37</v>
      </c>
      <c r="X7270" t="s">
        <v>314</v>
      </c>
      <c r="Y7270" t="s">
        <v>315</v>
      </c>
      <c r="Z7270" s="2">
        <f>(((K7270/60)/60)/24)/1000+DATE(1970,1,1)</f>
        <v>43495.970768252315</v>
      </c>
    </row>
    <row r="7271" spans="1:26" x14ac:dyDescent="0.25">
      <c r="A7271">
        <v>114729</v>
      </c>
      <c r="B7271" t="s">
        <v>25</v>
      </c>
      <c r="C7271">
        <v>368.27468886507103</v>
      </c>
      <c r="D7271" t="s">
        <v>485</v>
      </c>
      <c r="E7271" t="s">
        <v>87</v>
      </c>
      <c r="F7271">
        <v>3.2519999999999998</v>
      </c>
      <c r="G7271">
        <v>3.5419999999999998</v>
      </c>
      <c r="H7271">
        <v>151</v>
      </c>
      <c r="I7271" t="s">
        <v>2807</v>
      </c>
      <c r="J7271" t="s">
        <v>42</v>
      </c>
      <c r="K7271">
        <v>1548890710273</v>
      </c>
      <c r="L7271">
        <v>24.140599999999999</v>
      </c>
      <c r="M7271">
        <v>47.357059</v>
      </c>
      <c r="N7271" t="s">
        <v>310</v>
      </c>
      <c r="O7271" t="s">
        <v>4517</v>
      </c>
      <c r="P7271" t="s">
        <v>45</v>
      </c>
      <c r="Q7271" t="s">
        <v>32</v>
      </c>
      <c r="R7271" t="s">
        <v>33</v>
      </c>
      <c r="S7271" t="s">
        <v>34</v>
      </c>
      <c r="T7271" t="s">
        <v>5105</v>
      </c>
      <c r="U7271" t="s">
        <v>5105</v>
      </c>
      <c r="V7271" t="s">
        <v>313</v>
      </c>
      <c r="W7271" t="s">
        <v>37</v>
      </c>
      <c r="X7271" t="s">
        <v>314</v>
      </c>
      <c r="Y7271" t="s">
        <v>315</v>
      </c>
      <c r="Z7271" s="2">
        <f>(((K7271/60)/60)/24)/1000+DATE(1970,1,1)</f>
        <v>43495.975813344907</v>
      </c>
    </row>
    <row r="7272" spans="1:26" x14ac:dyDescent="0.25">
      <c r="A7272">
        <v>116421</v>
      </c>
      <c r="B7272" t="s">
        <v>25</v>
      </c>
      <c r="C7272">
        <v>470.24006901250402</v>
      </c>
      <c r="D7272" t="s">
        <v>93</v>
      </c>
      <c r="E7272" t="s">
        <v>58</v>
      </c>
      <c r="F7272">
        <v>3.2280000000000002</v>
      </c>
      <c r="G7272">
        <v>9.7989999999999995</v>
      </c>
      <c r="H7272">
        <v>199</v>
      </c>
      <c r="I7272" t="s">
        <v>2807</v>
      </c>
      <c r="J7272" t="s">
        <v>42</v>
      </c>
      <c r="K7272">
        <v>1548891718573</v>
      </c>
      <c r="L7272">
        <v>24.130033999999998</v>
      </c>
      <c r="M7272">
        <v>47.351590000000002</v>
      </c>
      <c r="N7272" t="s">
        <v>43</v>
      </c>
      <c r="O7272" t="s">
        <v>5106</v>
      </c>
      <c r="P7272" t="s">
        <v>74</v>
      </c>
      <c r="Q7272" t="s">
        <v>32</v>
      </c>
      <c r="R7272" t="s">
        <v>33</v>
      </c>
      <c r="S7272" t="s">
        <v>34</v>
      </c>
      <c r="T7272" t="s">
        <v>4755</v>
      </c>
      <c r="U7272" t="s">
        <v>4755</v>
      </c>
      <c r="V7272" t="s">
        <v>54</v>
      </c>
      <c r="W7272" t="s">
        <v>37</v>
      </c>
      <c r="X7272" t="s">
        <v>5107</v>
      </c>
      <c r="Y7272" t="s">
        <v>5108</v>
      </c>
      <c r="Z7272" s="2">
        <f>(((K7272/60)/60)/24)/1000+DATE(1970,1,1)</f>
        <v>43495.987483483797</v>
      </c>
    </row>
    <row r="7273" spans="1:26" x14ac:dyDescent="0.25">
      <c r="A7273">
        <v>414729</v>
      </c>
      <c r="B7273" t="s">
        <v>25</v>
      </c>
      <c r="C7273">
        <v>553.50522796209498</v>
      </c>
      <c r="D7273" t="s">
        <v>93</v>
      </c>
      <c r="E7273" t="s">
        <v>58</v>
      </c>
      <c r="F7273">
        <v>22.335999999999999</v>
      </c>
      <c r="G7273">
        <v>32.866999999999997</v>
      </c>
      <c r="H7273">
        <v>2673</v>
      </c>
      <c r="I7273" t="s">
        <v>2807</v>
      </c>
      <c r="J7273" t="s">
        <v>42</v>
      </c>
      <c r="K7273">
        <v>1548891719273</v>
      </c>
      <c r="L7273">
        <v>24.142399000000001</v>
      </c>
      <c r="M7273">
        <v>47.351582999999998</v>
      </c>
      <c r="N7273" t="s">
        <v>43</v>
      </c>
      <c r="O7273" t="s">
        <v>5106</v>
      </c>
      <c r="P7273" t="s">
        <v>164</v>
      </c>
      <c r="Q7273" t="s">
        <v>32</v>
      </c>
      <c r="R7273" t="s">
        <v>33</v>
      </c>
      <c r="S7273" t="s">
        <v>34</v>
      </c>
      <c r="T7273" t="s">
        <v>4755</v>
      </c>
      <c r="U7273" t="s">
        <v>4755</v>
      </c>
      <c r="V7273" t="s">
        <v>54</v>
      </c>
      <c r="W7273" t="s">
        <v>37</v>
      </c>
      <c r="X7273" t="s">
        <v>5107</v>
      </c>
      <c r="Y7273" t="s">
        <v>5108</v>
      </c>
      <c r="Z7273" s="2">
        <f>(((K7273/60)/60)/24)/1000+DATE(1970,1,1)</f>
        <v>43495.987491585649</v>
      </c>
    </row>
    <row r="7274" spans="1:26" x14ac:dyDescent="0.25">
      <c r="A7274">
        <v>416414</v>
      </c>
      <c r="B7274" t="s">
        <v>25</v>
      </c>
      <c r="C7274">
        <v>140.20594305881099</v>
      </c>
      <c r="D7274" t="s">
        <v>238</v>
      </c>
      <c r="E7274" t="s">
        <v>239</v>
      </c>
      <c r="F7274">
        <v>18.588000000000001</v>
      </c>
      <c r="G7274">
        <v>10.851000000000001</v>
      </c>
      <c r="H7274">
        <v>114</v>
      </c>
      <c r="I7274" t="s">
        <v>2807</v>
      </c>
      <c r="J7274" t="s">
        <v>42</v>
      </c>
      <c r="K7274">
        <v>1548891967573</v>
      </c>
      <c r="L7274">
        <v>24.147680000000001</v>
      </c>
      <c r="M7274">
        <v>47.337142</v>
      </c>
      <c r="N7274" t="s">
        <v>43</v>
      </c>
      <c r="O7274" t="s">
        <v>909</v>
      </c>
      <c r="P7274" t="s">
        <v>95</v>
      </c>
      <c r="Q7274" t="s">
        <v>32</v>
      </c>
      <c r="R7274" t="s">
        <v>33</v>
      </c>
      <c r="S7274" t="s">
        <v>34</v>
      </c>
      <c r="T7274" t="s">
        <v>5109</v>
      </c>
      <c r="U7274" t="s">
        <v>5109</v>
      </c>
      <c r="V7274" t="s">
        <v>36</v>
      </c>
      <c r="W7274" t="s">
        <v>37</v>
      </c>
      <c r="X7274" t="s">
        <v>76</v>
      </c>
      <c r="Y7274" t="s">
        <v>77</v>
      </c>
      <c r="Z7274" s="2">
        <f>(((K7274/60)/60)/24)/1000+DATE(1970,1,1)</f>
        <v>43495.990365428239</v>
      </c>
    </row>
    <row r="7275" spans="1:26" x14ac:dyDescent="0.25">
      <c r="A7275">
        <v>416414</v>
      </c>
      <c r="B7275" t="s">
        <v>25</v>
      </c>
      <c r="C7275">
        <v>140.20594305881099</v>
      </c>
      <c r="D7275" t="s">
        <v>238</v>
      </c>
      <c r="E7275" t="s">
        <v>239</v>
      </c>
      <c r="F7275">
        <v>17.039000000000001</v>
      </c>
      <c r="G7275">
        <v>10.923999999999999</v>
      </c>
      <c r="H7275">
        <v>116</v>
      </c>
      <c r="I7275" t="s">
        <v>2807</v>
      </c>
      <c r="J7275" t="s">
        <v>42</v>
      </c>
      <c r="K7275">
        <v>1548891970777</v>
      </c>
      <c r="L7275">
        <v>24.147680000000001</v>
      </c>
      <c r="M7275">
        <v>47.337142</v>
      </c>
      <c r="N7275" t="s">
        <v>43</v>
      </c>
      <c r="O7275" t="s">
        <v>909</v>
      </c>
      <c r="P7275" t="s">
        <v>100</v>
      </c>
      <c r="Q7275" t="s">
        <v>32</v>
      </c>
      <c r="R7275" t="s">
        <v>33</v>
      </c>
      <c r="S7275" t="s">
        <v>34</v>
      </c>
      <c r="T7275" t="s">
        <v>5109</v>
      </c>
      <c r="U7275" t="s">
        <v>5109</v>
      </c>
      <c r="V7275" t="s">
        <v>36</v>
      </c>
      <c r="W7275" t="s">
        <v>37</v>
      </c>
      <c r="X7275" t="s">
        <v>76</v>
      </c>
      <c r="Y7275" t="s">
        <v>77</v>
      </c>
      <c r="Z7275" s="2">
        <f>(((K7275/60)/60)/24)/1000+DATE(1970,1,1)</f>
        <v>43495.990402511568</v>
      </c>
    </row>
    <row r="7276" spans="1:26" x14ac:dyDescent="0.25">
      <c r="A7276">
        <v>114753</v>
      </c>
      <c r="B7276" t="s">
        <v>25</v>
      </c>
      <c r="C7276">
        <v>419.12052399072701</v>
      </c>
      <c r="D7276" t="s">
        <v>266</v>
      </c>
      <c r="E7276" t="s">
        <v>58</v>
      </c>
      <c r="F7276">
        <v>9.9979999999999993</v>
      </c>
      <c r="G7276">
        <v>5.4059999999999997</v>
      </c>
      <c r="H7276">
        <v>155</v>
      </c>
      <c r="I7276" t="s">
        <v>2807</v>
      </c>
      <c r="J7276" t="s">
        <v>42</v>
      </c>
      <c r="K7276">
        <v>1548898273973</v>
      </c>
      <c r="L7276">
        <v>24.111117</v>
      </c>
      <c r="M7276">
        <v>47.269001000000003</v>
      </c>
      <c r="N7276" t="s">
        <v>29</v>
      </c>
      <c r="O7276" t="s">
        <v>2977</v>
      </c>
      <c r="P7276" t="s">
        <v>148</v>
      </c>
      <c r="Q7276" t="s">
        <v>32</v>
      </c>
      <c r="R7276" t="s">
        <v>33</v>
      </c>
      <c r="S7276" t="s">
        <v>34</v>
      </c>
      <c r="T7276" t="s">
        <v>5110</v>
      </c>
      <c r="U7276" t="s">
        <v>5110</v>
      </c>
      <c r="V7276" t="s">
        <v>313</v>
      </c>
      <c r="W7276" t="s">
        <v>37</v>
      </c>
      <c r="X7276" t="s">
        <v>314</v>
      </c>
      <c r="Y7276" t="s">
        <v>315</v>
      </c>
      <c r="Z7276" s="2">
        <f>(((K7276/60)/60)/24)/1000+DATE(1970,1,1)</f>
        <v>43496.063356168983</v>
      </c>
    </row>
    <row r="7277" spans="1:26" x14ac:dyDescent="0.25">
      <c r="A7277">
        <v>116427</v>
      </c>
      <c r="B7277" t="s">
        <v>25</v>
      </c>
      <c r="C7277">
        <v>271.20420140970401</v>
      </c>
      <c r="D7277" t="s">
        <v>26</v>
      </c>
      <c r="E7277" t="s">
        <v>27</v>
      </c>
      <c r="F7277">
        <v>4.0519999999999996</v>
      </c>
      <c r="G7277">
        <v>1.53</v>
      </c>
      <c r="H7277">
        <v>157</v>
      </c>
      <c r="I7277" t="s">
        <v>2811</v>
      </c>
      <c r="J7277" t="s">
        <v>28</v>
      </c>
      <c r="K7277">
        <v>1548899501178</v>
      </c>
      <c r="L7277">
        <v>24.187090999999999</v>
      </c>
      <c r="M7277">
        <v>47.374952</v>
      </c>
      <c r="N7277" t="s">
        <v>43</v>
      </c>
      <c r="O7277" t="s">
        <v>5111</v>
      </c>
      <c r="P7277" t="s">
        <v>31</v>
      </c>
      <c r="Q7277" t="s">
        <v>32</v>
      </c>
      <c r="R7277" t="s">
        <v>33</v>
      </c>
      <c r="S7277" t="s">
        <v>34</v>
      </c>
      <c r="T7277" t="s">
        <v>5112</v>
      </c>
      <c r="U7277" t="s">
        <v>5112</v>
      </c>
      <c r="V7277" t="s">
        <v>261</v>
      </c>
      <c r="W7277" t="s">
        <v>37</v>
      </c>
      <c r="X7277" t="s">
        <v>549</v>
      </c>
      <c r="Y7277" t="s">
        <v>550</v>
      </c>
      <c r="Z7277" s="2">
        <f>(((K7277/60)/60)/24)/1000+DATE(1970,1,1)</f>
        <v>43496.077559930556</v>
      </c>
    </row>
    <row r="7278" spans="1:26" x14ac:dyDescent="0.25">
      <c r="A7278">
        <v>416419</v>
      </c>
      <c r="B7278" t="s">
        <v>25</v>
      </c>
      <c r="C7278">
        <v>642.76693530009595</v>
      </c>
      <c r="D7278" t="s">
        <v>334</v>
      </c>
      <c r="E7278" t="s">
        <v>87</v>
      </c>
      <c r="F7278">
        <v>8.4350000000000005</v>
      </c>
      <c r="G7278">
        <v>10.137</v>
      </c>
      <c r="H7278">
        <v>61</v>
      </c>
      <c r="I7278" t="s">
        <v>2836</v>
      </c>
      <c r="J7278" t="s">
        <v>113</v>
      </c>
      <c r="K7278">
        <v>1548899645977</v>
      </c>
      <c r="L7278">
        <v>24.158491999999999</v>
      </c>
      <c r="M7278">
        <v>47.339568</v>
      </c>
      <c r="N7278" t="s">
        <v>43</v>
      </c>
      <c r="O7278" t="s">
        <v>4238</v>
      </c>
      <c r="P7278" t="s">
        <v>115</v>
      </c>
      <c r="Q7278" t="s">
        <v>32</v>
      </c>
      <c r="R7278" t="s">
        <v>33</v>
      </c>
      <c r="S7278" t="s">
        <v>34</v>
      </c>
      <c r="T7278" t="s">
        <v>5113</v>
      </c>
      <c r="U7278" t="s">
        <v>5113</v>
      </c>
      <c r="V7278" t="s">
        <v>464</v>
      </c>
      <c r="W7278" t="s">
        <v>37</v>
      </c>
      <c r="X7278" t="s">
        <v>264</v>
      </c>
      <c r="Y7278" t="s">
        <v>265</v>
      </c>
      <c r="Z7278" s="2">
        <f>(((K7278/60)/60)/24)/1000+DATE(1970,1,1)</f>
        <v>43496.079235844911</v>
      </c>
    </row>
    <row r="7279" spans="1:26" x14ac:dyDescent="0.25">
      <c r="A7279">
        <v>414700</v>
      </c>
      <c r="B7279" t="s">
        <v>25</v>
      </c>
      <c r="C7279">
        <v>412.32510797342297</v>
      </c>
      <c r="D7279" t="s">
        <v>455</v>
      </c>
      <c r="E7279" t="s">
        <v>41</v>
      </c>
      <c r="F7279">
        <v>6.2160000000000002</v>
      </c>
      <c r="G7279">
        <v>8.9559999999999995</v>
      </c>
      <c r="H7279">
        <v>317</v>
      </c>
      <c r="I7279" t="s">
        <v>2920</v>
      </c>
      <c r="K7279">
        <v>1548900316573</v>
      </c>
      <c r="L7279">
        <v>24.124687000000002</v>
      </c>
      <c r="M7279">
        <v>47.266285000000003</v>
      </c>
      <c r="N7279" t="s">
        <v>43</v>
      </c>
      <c r="O7279" t="s">
        <v>723</v>
      </c>
      <c r="P7279" t="s">
        <v>95</v>
      </c>
      <c r="Q7279" t="s">
        <v>32</v>
      </c>
      <c r="R7279" t="s">
        <v>33</v>
      </c>
      <c r="S7279" t="s">
        <v>34</v>
      </c>
      <c r="T7279" t="s">
        <v>3745</v>
      </c>
      <c r="U7279" t="s">
        <v>3745</v>
      </c>
      <c r="V7279" t="s">
        <v>47</v>
      </c>
      <c r="W7279" t="s">
        <v>37</v>
      </c>
      <c r="X7279" t="s">
        <v>725</v>
      </c>
      <c r="Y7279" t="s">
        <v>726</v>
      </c>
      <c r="Z7279" s="2">
        <f>(((K7279/60)/60)/24)/1000+DATE(1970,1,1)</f>
        <v>43496.08699737268</v>
      </c>
    </row>
    <row r="7280" spans="1:26" x14ac:dyDescent="0.25">
      <c r="A7280">
        <v>414700</v>
      </c>
      <c r="B7280" t="s">
        <v>25</v>
      </c>
      <c r="C7280">
        <v>412.32510797342297</v>
      </c>
      <c r="D7280" t="s">
        <v>455</v>
      </c>
      <c r="E7280" t="s">
        <v>41</v>
      </c>
      <c r="F7280">
        <v>3.9020000000000001</v>
      </c>
      <c r="G7280">
        <v>5.7249999999999996</v>
      </c>
      <c r="H7280">
        <v>102</v>
      </c>
      <c r="I7280" t="s">
        <v>2920</v>
      </c>
      <c r="K7280">
        <v>1548900345573</v>
      </c>
      <c r="L7280">
        <v>24.124687000000002</v>
      </c>
      <c r="M7280">
        <v>47.266285000000003</v>
      </c>
      <c r="N7280" t="s">
        <v>43</v>
      </c>
      <c r="O7280" t="s">
        <v>723</v>
      </c>
      <c r="P7280" t="s">
        <v>95</v>
      </c>
      <c r="Q7280" t="s">
        <v>32</v>
      </c>
      <c r="R7280" t="s">
        <v>33</v>
      </c>
      <c r="S7280" t="s">
        <v>34</v>
      </c>
      <c r="T7280" t="s">
        <v>3745</v>
      </c>
      <c r="U7280" t="s">
        <v>3745</v>
      </c>
      <c r="V7280" t="s">
        <v>47</v>
      </c>
      <c r="W7280" t="s">
        <v>37</v>
      </c>
      <c r="X7280" t="s">
        <v>725</v>
      </c>
      <c r="Y7280" t="s">
        <v>726</v>
      </c>
      <c r="Z7280" s="2">
        <f>(((K7280/60)/60)/24)/1000+DATE(1970,1,1)</f>
        <v>43496.087333020834</v>
      </c>
    </row>
    <row r="7281" spans="1:26" x14ac:dyDescent="0.25">
      <c r="A7281">
        <v>414700</v>
      </c>
      <c r="B7281" t="s">
        <v>25</v>
      </c>
      <c r="C7281">
        <v>412.32510797342297</v>
      </c>
      <c r="D7281" t="s">
        <v>455</v>
      </c>
      <c r="E7281" t="s">
        <v>41</v>
      </c>
      <c r="F7281">
        <v>6.8730000000000002</v>
      </c>
      <c r="G7281">
        <v>9.6</v>
      </c>
      <c r="H7281">
        <v>108</v>
      </c>
      <c r="I7281" t="s">
        <v>2920</v>
      </c>
      <c r="K7281">
        <v>1548900376774</v>
      </c>
      <c r="L7281">
        <v>24.124687000000002</v>
      </c>
      <c r="M7281">
        <v>47.266285000000003</v>
      </c>
      <c r="N7281" t="s">
        <v>43</v>
      </c>
      <c r="O7281" t="s">
        <v>723</v>
      </c>
      <c r="P7281" t="s">
        <v>95</v>
      </c>
      <c r="Q7281" t="s">
        <v>32</v>
      </c>
      <c r="R7281" t="s">
        <v>33</v>
      </c>
      <c r="S7281" t="s">
        <v>34</v>
      </c>
      <c r="T7281" t="s">
        <v>3745</v>
      </c>
      <c r="U7281" t="s">
        <v>3745</v>
      </c>
      <c r="V7281" t="s">
        <v>47</v>
      </c>
      <c r="W7281" t="s">
        <v>37</v>
      </c>
      <c r="X7281" t="s">
        <v>725</v>
      </c>
      <c r="Y7281" t="s">
        <v>726</v>
      </c>
      <c r="Z7281" s="2">
        <f>(((K7281/60)/60)/24)/1000+DATE(1970,1,1)</f>
        <v>43496.08769414352</v>
      </c>
    </row>
    <row r="7282" spans="1:26" x14ac:dyDescent="0.25">
      <c r="A7282">
        <v>114758</v>
      </c>
      <c r="B7282" t="s">
        <v>25</v>
      </c>
      <c r="C7282">
        <v>407.97682889995599</v>
      </c>
      <c r="D7282" t="s">
        <v>390</v>
      </c>
      <c r="E7282" t="s">
        <v>41</v>
      </c>
      <c r="F7282">
        <v>1.871</v>
      </c>
      <c r="G7282">
        <v>4.03</v>
      </c>
      <c r="H7282">
        <v>125</v>
      </c>
      <c r="I7282" t="s">
        <v>2807</v>
      </c>
      <c r="J7282" t="s">
        <v>42</v>
      </c>
      <c r="K7282">
        <v>1548900521373</v>
      </c>
      <c r="L7282">
        <v>24.142975</v>
      </c>
      <c r="M7282">
        <v>47.339666000000001</v>
      </c>
      <c r="N7282" t="s">
        <v>310</v>
      </c>
      <c r="O7282" t="s">
        <v>2927</v>
      </c>
      <c r="P7282" t="s">
        <v>148</v>
      </c>
      <c r="Q7282" t="s">
        <v>32</v>
      </c>
      <c r="R7282" t="s">
        <v>33</v>
      </c>
      <c r="S7282" t="s">
        <v>34</v>
      </c>
      <c r="T7282" t="s">
        <v>4937</v>
      </c>
      <c r="U7282" t="s">
        <v>4937</v>
      </c>
      <c r="V7282" t="s">
        <v>313</v>
      </c>
      <c r="W7282" t="s">
        <v>37</v>
      </c>
      <c r="X7282" t="s">
        <v>134</v>
      </c>
      <c r="Y7282" t="s">
        <v>135</v>
      </c>
      <c r="Z7282" s="2">
        <f>(((K7282/60)/60)/24)/1000+DATE(1970,1,1)</f>
        <v>43496.089367743058</v>
      </c>
    </row>
    <row r="7283" spans="1:26" x14ac:dyDescent="0.25">
      <c r="A7283">
        <v>116405</v>
      </c>
      <c r="B7283" t="s">
        <v>25</v>
      </c>
      <c r="C7283">
        <v>360.57557058339</v>
      </c>
      <c r="D7283" t="s">
        <v>51</v>
      </c>
      <c r="E7283" t="s">
        <v>27</v>
      </c>
      <c r="F7283">
        <v>14.478</v>
      </c>
      <c r="G7283">
        <v>17.780999999999999</v>
      </c>
      <c r="H7283">
        <v>51</v>
      </c>
      <c r="I7283" t="s">
        <v>2811</v>
      </c>
      <c r="J7283" t="s">
        <v>28</v>
      </c>
      <c r="K7283">
        <v>1548901222278</v>
      </c>
      <c r="L7283">
        <v>24.148038</v>
      </c>
      <c r="M7283">
        <v>47.306716999999999</v>
      </c>
      <c r="N7283" t="s">
        <v>43</v>
      </c>
      <c r="O7283" t="s">
        <v>889</v>
      </c>
      <c r="P7283" t="s">
        <v>31</v>
      </c>
      <c r="Q7283" t="s">
        <v>32</v>
      </c>
      <c r="R7283" t="s">
        <v>33</v>
      </c>
      <c r="S7283" t="s">
        <v>34</v>
      </c>
      <c r="T7283" t="s">
        <v>890</v>
      </c>
      <c r="U7283" t="s">
        <v>890</v>
      </c>
      <c r="V7283" t="s">
        <v>83</v>
      </c>
      <c r="W7283" t="s">
        <v>37</v>
      </c>
      <c r="X7283" t="s">
        <v>891</v>
      </c>
      <c r="Y7283" t="s">
        <v>892</v>
      </c>
      <c r="Z7283" s="2">
        <f>(((K7283/60)/60)/24)/1000+DATE(1970,1,1)</f>
        <v>43496.097480069438</v>
      </c>
    </row>
    <row r="7284" spans="1:26" x14ac:dyDescent="0.25">
      <c r="A7284">
        <v>114730</v>
      </c>
      <c r="B7284" t="s">
        <v>25</v>
      </c>
      <c r="C7284">
        <v>533.06766084526396</v>
      </c>
      <c r="D7284" t="s">
        <v>219</v>
      </c>
      <c r="E7284" t="s">
        <v>41</v>
      </c>
      <c r="F7284">
        <v>21.978999999999999</v>
      </c>
      <c r="G7284">
        <v>15.858000000000001</v>
      </c>
      <c r="H7284">
        <v>129</v>
      </c>
      <c r="I7284" t="s">
        <v>2807</v>
      </c>
      <c r="J7284" t="s">
        <v>42</v>
      </c>
      <c r="K7284">
        <v>1548901222278</v>
      </c>
      <c r="L7284">
        <v>24.170997</v>
      </c>
      <c r="M7284">
        <v>47.307825000000001</v>
      </c>
      <c r="N7284" t="s">
        <v>43</v>
      </c>
      <c r="O7284" t="s">
        <v>1187</v>
      </c>
      <c r="P7284" t="s">
        <v>60</v>
      </c>
      <c r="Q7284" t="s">
        <v>32</v>
      </c>
      <c r="R7284" t="s">
        <v>33</v>
      </c>
      <c r="S7284" t="s">
        <v>34</v>
      </c>
      <c r="T7284" t="s">
        <v>5114</v>
      </c>
      <c r="U7284" t="s">
        <v>5114</v>
      </c>
      <c r="V7284" t="s">
        <v>307</v>
      </c>
      <c r="W7284" t="s">
        <v>37</v>
      </c>
      <c r="X7284" t="s">
        <v>84</v>
      </c>
      <c r="Y7284" t="s">
        <v>85</v>
      </c>
      <c r="Z7284" s="2">
        <f>(((K7284/60)/60)/24)/1000+DATE(1970,1,1)</f>
        <v>43496.097480069438</v>
      </c>
    </row>
    <row r="7285" spans="1:26" x14ac:dyDescent="0.25">
      <c r="A7285">
        <v>116420</v>
      </c>
      <c r="B7285" t="s">
        <v>25</v>
      </c>
      <c r="C7285">
        <v>331.69545983818</v>
      </c>
      <c r="D7285" t="s">
        <v>238</v>
      </c>
      <c r="E7285" t="s">
        <v>239</v>
      </c>
      <c r="F7285">
        <v>22.754999999999999</v>
      </c>
      <c r="G7285">
        <v>12.554</v>
      </c>
      <c r="H7285">
        <v>106</v>
      </c>
      <c r="I7285" t="s">
        <v>2807</v>
      </c>
      <c r="J7285" t="s">
        <v>42</v>
      </c>
      <c r="K7285">
        <v>1548901311077</v>
      </c>
      <c r="L7285">
        <v>24.149211000000001</v>
      </c>
      <c r="M7285">
        <v>47.349040000000002</v>
      </c>
      <c r="N7285" t="s">
        <v>43</v>
      </c>
      <c r="O7285" t="s">
        <v>4559</v>
      </c>
      <c r="P7285" t="s">
        <v>164</v>
      </c>
      <c r="Q7285" t="s">
        <v>32</v>
      </c>
      <c r="R7285" t="s">
        <v>33</v>
      </c>
      <c r="S7285" t="s">
        <v>34</v>
      </c>
      <c r="T7285" t="s">
        <v>5115</v>
      </c>
      <c r="U7285" t="s">
        <v>5115</v>
      </c>
      <c r="V7285" t="s">
        <v>464</v>
      </c>
      <c r="W7285" t="s">
        <v>37</v>
      </c>
      <c r="X7285" t="s">
        <v>71</v>
      </c>
      <c r="Y7285" t="s">
        <v>72</v>
      </c>
      <c r="Z7285" s="2">
        <f>(((K7285/60)/60)/24)/1000+DATE(1970,1,1)</f>
        <v>43496.098507835646</v>
      </c>
    </row>
    <row r="7286" spans="1:26" x14ac:dyDescent="0.25">
      <c r="A7286">
        <v>114750</v>
      </c>
      <c r="B7286" t="s">
        <v>25</v>
      </c>
      <c r="C7286">
        <v>546.51995177619403</v>
      </c>
      <c r="D7286" t="s">
        <v>219</v>
      </c>
      <c r="E7286" t="s">
        <v>41</v>
      </c>
      <c r="F7286">
        <v>7.6829999999999998</v>
      </c>
      <c r="G7286">
        <v>3.7730000000000001</v>
      </c>
      <c r="H7286">
        <v>150</v>
      </c>
      <c r="I7286" t="s">
        <v>2807</v>
      </c>
      <c r="J7286" t="s">
        <v>42</v>
      </c>
      <c r="K7286">
        <v>1548901356577</v>
      </c>
      <c r="L7286">
        <v>24.146422999999999</v>
      </c>
      <c r="M7286">
        <v>47.364688999999998</v>
      </c>
      <c r="N7286" t="s">
        <v>43</v>
      </c>
      <c r="O7286" t="s">
        <v>3791</v>
      </c>
      <c r="P7286" t="s">
        <v>68</v>
      </c>
      <c r="Q7286" t="s">
        <v>32</v>
      </c>
      <c r="R7286" t="s">
        <v>33</v>
      </c>
      <c r="S7286" t="s">
        <v>34</v>
      </c>
      <c r="T7286" t="s">
        <v>5116</v>
      </c>
      <c r="U7286" t="s">
        <v>5116</v>
      </c>
      <c r="V7286" t="s">
        <v>161</v>
      </c>
      <c r="W7286" t="s">
        <v>37</v>
      </c>
      <c r="X7286" t="s">
        <v>91</v>
      </c>
      <c r="Y7286" t="s">
        <v>92</v>
      </c>
      <c r="Z7286" s="2">
        <f>(((K7286/60)/60)/24)/1000+DATE(1970,1,1)</f>
        <v>43496.09903445602</v>
      </c>
    </row>
    <row r="7287" spans="1:26" x14ac:dyDescent="0.25">
      <c r="A7287">
        <v>414704</v>
      </c>
      <c r="B7287" t="s">
        <v>25</v>
      </c>
      <c r="C7287">
        <v>2547.7040896662902</v>
      </c>
      <c r="D7287" t="s">
        <v>112</v>
      </c>
      <c r="E7287" t="s">
        <v>87</v>
      </c>
      <c r="F7287">
        <v>37.872999999999998</v>
      </c>
      <c r="G7287">
        <v>22.364999999999998</v>
      </c>
      <c r="H7287">
        <v>142</v>
      </c>
      <c r="I7287" t="s">
        <v>2836</v>
      </c>
      <c r="J7287" t="s">
        <v>113</v>
      </c>
      <c r="K7287">
        <v>1548901510273</v>
      </c>
      <c r="L7287">
        <v>24.198775000000001</v>
      </c>
      <c r="M7287">
        <v>47.303080000000001</v>
      </c>
      <c r="N7287" t="s">
        <v>310</v>
      </c>
      <c r="O7287" t="s">
        <v>4255</v>
      </c>
      <c r="P7287" t="s">
        <v>115</v>
      </c>
      <c r="Q7287" t="s">
        <v>32</v>
      </c>
      <c r="R7287" t="s">
        <v>33</v>
      </c>
      <c r="S7287" t="s">
        <v>34</v>
      </c>
      <c r="T7287" t="s">
        <v>5117</v>
      </c>
      <c r="U7287" t="s">
        <v>5117</v>
      </c>
      <c r="V7287" t="s">
        <v>464</v>
      </c>
      <c r="W7287" t="s">
        <v>37</v>
      </c>
      <c r="X7287" t="s">
        <v>947</v>
      </c>
      <c r="Y7287" t="s">
        <v>4257</v>
      </c>
      <c r="Z7287" s="2">
        <f>(((K7287/60)/60)/24)/1000+DATE(1970,1,1)</f>
        <v>43496.100813344907</v>
      </c>
    </row>
    <row r="7288" spans="1:26" x14ac:dyDescent="0.25">
      <c r="A7288">
        <v>414704</v>
      </c>
      <c r="B7288" t="s">
        <v>25</v>
      </c>
      <c r="C7288">
        <v>2547.7040896662902</v>
      </c>
      <c r="D7288" t="s">
        <v>112</v>
      </c>
      <c r="E7288" t="s">
        <v>87</v>
      </c>
      <c r="F7288">
        <v>45.161999999999999</v>
      </c>
      <c r="G7288">
        <v>21.062999999999999</v>
      </c>
      <c r="H7288">
        <v>137</v>
      </c>
      <c r="I7288" t="s">
        <v>2836</v>
      </c>
      <c r="J7288" t="s">
        <v>113</v>
      </c>
      <c r="K7288">
        <v>1548901537573</v>
      </c>
      <c r="L7288">
        <v>24.198775000000001</v>
      </c>
      <c r="M7288">
        <v>47.303080000000001</v>
      </c>
      <c r="N7288" t="s">
        <v>310</v>
      </c>
      <c r="O7288" t="s">
        <v>4255</v>
      </c>
      <c r="P7288" t="s">
        <v>115</v>
      </c>
      <c r="Q7288" t="s">
        <v>32</v>
      </c>
      <c r="R7288" t="s">
        <v>33</v>
      </c>
      <c r="S7288" t="s">
        <v>34</v>
      </c>
      <c r="T7288" t="s">
        <v>5117</v>
      </c>
      <c r="U7288" t="s">
        <v>5117</v>
      </c>
      <c r="V7288" t="s">
        <v>464</v>
      </c>
      <c r="W7288" t="s">
        <v>37</v>
      </c>
      <c r="X7288" t="s">
        <v>947</v>
      </c>
      <c r="Y7288" t="s">
        <v>4257</v>
      </c>
      <c r="Z7288" s="2">
        <f>(((K7288/60)/60)/24)/1000+DATE(1970,1,1)</f>
        <v>43496.101129317132</v>
      </c>
    </row>
    <row r="7289" spans="1:26" x14ac:dyDescent="0.25">
      <c r="A7289">
        <v>416417</v>
      </c>
      <c r="B7289" t="s">
        <v>25</v>
      </c>
      <c r="C7289">
        <v>611.92529620312098</v>
      </c>
      <c r="D7289" t="s">
        <v>455</v>
      </c>
      <c r="E7289" t="s">
        <v>41</v>
      </c>
      <c r="F7289">
        <v>28.553000000000001</v>
      </c>
      <c r="G7289">
        <v>7.46</v>
      </c>
      <c r="H7289">
        <v>214</v>
      </c>
      <c r="I7289" t="s">
        <v>2807</v>
      </c>
      <c r="J7289" t="s">
        <v>42</v>
      </c>
      <c r="K7289">
        <v>1548901544174</v>
      </c>
      <c r="L7289">
        <v>24.173583000000001</v>
      </c>
      <c r="M7289">
        <v>47.341543999999999</v>
      </c>
      <c r="N7289" t="s">
        <v>29</v>
      </c>
      <c r="O7289" t="s">
        <v>1965</v>
      </c>
      <c r="P7289" t="s">
        <v>78</v>
      </c>
      <c r="Q7289" t="s">
        <v>32</v>
      </c>
      <c r="R7289" t="s">
        <v>33</v>
      </c>
      <c r="S7289" t="s">
        <v>34</v>
      </c>
      <c r="T7289" t="s">
        <v>5118</v>
      </c>
      <c r="U7289" t="s">
        <v>5118</v>
      </c>
      <c r="V7289" t="s">
        <v>313</v>
      </c>
      <c r="W7289" t="s">
        <v>37</v>
      </c>
      <c r="X7289" t="s">
        <v>314</v>
      </c>
      <c r="Y7289" t="s">
        <v>315</v>
      </c>
      <c r="Z7289" s="2">
        <f>(((K7289/60)/60)/24)/1000+DATE(1970,1,1)</f>
        <v>43496.101205717598</v>
      </c>
    </row>
    <row r="7290" spans="1:26" x14ac:dyDescent="0.25">
      <c r="A7290">
        <v>416417</v>
      </c>
      <c r="B7290" t="s">
        <v>25</v>
      </c>
      <c r="C7290">
        <v>611.92529620312098</v>
      </c>
      <c r="D7290" t="s">
        <v>455</v>
      </c>
      <c r="E7290" t="s">
        <v>41</v>
      </c>
      <c r="F7290">
        <v>38.706000000000003</v>
      </c>
      <c r="G7290">
        <v>9.2970000000000006</v>
      </c>
      <c r="H7290">
        <v>164</v>
      </c>
      <c r="I7290" t="s">
        <v>2807</v>
      </c>
      <c r="J7290" t="s">
        <v>42</v>
      </c>
      <c r="K7290">
        <v>1548901605573</v>
      </c>
      <c r="L7290">
        <v>24.173583000000001</v>
      </c>
      <c r="M7290">
        <v>47.341543999999999</v>
      </c>
      <c r="N7290" t="s">
        <v>29</v>
      </c>
      <c r="O7290" t="s">
        <v>1965</v>
      </c>
      <c r="P7290" t="s">
        <v>78</v>
      </c>
      <c r="Q7290" t="s">
        <v>32</v>
      </c>
      <c r="R7290" t="s">
        <v>33</v>
      </c>
      <c r="S7290" t="s">
        <v>34</v>
      </c>
      <c r="T7290" t="s">
        <v>5118</v>
      </c>
      <c r="U7290" t="s">
        <v>5118</v>
      </c>
      <c r="V7290" t="s">
        <v>313</v>
      </c>
      <c r="W7290" t="s">
        <v>37</v>
      </c>
      <c r="X7290" t="s">
        <v>314</v>
      </c>
      <c r="Y7290" t="s">
        <v>315</v>
      </c>
      <c r="Z7290" s="2">
        <f>(((K7290/60)/60)/24)/1000+DATE(1970,1,1)</f>
        <v>43496.101916354164</v>
      </c>
    </row>
    <row r="7291" spans="1:26" x14ac:dyDescent="0.25">
      <c r="A7291">
        <v>116425</v>
      </c>
      <c r="B7291" t="s">
        <v>25</v>
      </c>
      <c r="C7291">
        <v>10544.6162713589</v>
      </c>
      <c r="D7291" t="s">
        <v>180</v>
      </c>
      <c r="E7291" t="s">
        <v>27</v>
      </c>
      <c r="F7291">
        <v>56.146000000000001</v>
      </c>
      <c r="G7291">
        <v>23.221</v>
      </c>
      <c r="H7291">
        <v>67</v>
      </c>
      <c r="I7291" t="s">
        <v>2811</v>
      </c>
      <c r="J7291" t="s">
        <v>28</v>
      </c>
      <c r="K7291">
        <v>1548901640173</v>
      </c>
      <c r="L7291">
        <v>24.246347</v>
      </c>
      <c r="M7291">
        <v>47.184271000000003</v>
      </c>
      <c r="N7291" t="s">
        <v>29</v>
      </c>
      <c r="O7291" t="s">
        <v>4571</v>
      </c>
      <c r="P7291" t="s">
        <v>31</v>
      </c>
      <c r="Q7291" t="s">
        <v>32</v>
      </c>
      <c r="R7291" t="s">
        <v>33</v>
      </c>
      <c r="S7291" t="s">
        <v>34</v>
      </c>
      <c r="T7291" t="s">
        <v>5119</v>
      </c>
      <c r="U7291" t="s">
        <v>5119</v>
      </c>
      <c r="V7291" t="s">
        <v>464</v>
      </c>
      <c r="W7291" t="s">
        <v>37</v>
      </c>
      <c r="X7291" t="s">
        <v>3548</v>
      </c>
      <c r="Y7291" t="s">
        <v>4573</v>
      </c>
      <c r="Z7291" s="2">
        <f>(((K7291/60)/60)/24)/1000+DATE(1970,1,1)</f>
        <v>43496.10231681713</v>
      </c>
    </row>
    <row r="7292" spans="1:26" x14ac:dyDescent="0.25">
      <c r="A7292">
        <v>114709</v>
      </c>
      <c r="B7292" t="s">
        <v>25</v>
      </c>
      <c r="C7292">
        <v>448.19180488288703</v>
      </c>
      <c r="D7292" t="s">
        <v>281</v>
      </c>
      <c r="E7292" t="s">
        <v>41</v>
      </c>
      <c r="F7292">
        <v>2.2559999999999998</v>
      </c>
      <c r="G7292">
        <v>3.0720000000000001</v>
      </c>
      <c r="H7292">
        <v>774</v>
      </c>
      <c r="I7292" t="s">
        <v>2807</v>
      </c>
      <c r="J7292" t="s">
        <v>42</v>
      </c>
      <c r="K7292">
        <v>1548901666577</v>
      </c>
      <c r="L7292">
        <v>24.137404</v>
      </c>
      <c r="M7292">
        <v>47.360723</v>
      </c>
      <c r="N7292" t="s">
        <v>43</v>
      </c>
      <c r="O7292" t="s">
        <v>1413</v>
      </c>
      <c r="P7292" t="s">
        <v>68</v>
      </c>
      <c r="Q7292" t="s">
        <v>32</v>
      </c>
      <c r="R7292" t="s">
        <v>33</v>
      </c>
      <c r="S7292" t="s">
        <v>34</v>
      </c>
      <c r="T7292" t="s">
        <v>5120</v>
      </c>
      <c r="U7292" t="s">
        <v>5120</v>
      </c>
      <c r="V7292" t="s">
        <v>70</v>
      </c>
      <c r="W7292" t="s">
        <v>37</v>
      </c>
      <c r="X7292" t="s">
        <v>140</v>
      </c>
      <c r="Y7292" t="s">
        <v>141</v>
      </c>
      <c r="Z7292" s="2">
        <f>(((K7292/60)/60)/24)/1000+DATE(1970,1,1)</f>
        <v>43496.102622418985</v>
      </c>
    </row>
    <row r="7293" spans="1:26" x14ac:dyDescent="0.25">
      <c r="A7293">
        <v>114709</v>
      </c>
      <c r="B7293" t="s">
        <v>25</v>
      </c>
      <c r="C7293">
        <v>448.19180488288703</v>
      </c>
      <c r="D7293" t="s">
        <v>281</v>
      </c>
      <c r="E7293" t="s">
        <v>41</v>
      </c>
      <c r="F7293">
        <v>1.792</v>
      </c>
      <c r="G7293">
        <v>2.448</v>
      </c>
      <c r="H7293">
        <v>685</v>
      </c>
      <c r="I7293" t="s">
        <v>2807</v>
      </c>
      <c r="J7293" t="s">
        <v>42</v>
      </c>
      <c r="K7293">
        <v>1548901666777</v>
      </c>
      <c r="L7293">
        <v>24.137404</v>
      </c>
      <c r="M7293">
        <v>47.360723</v>
      </c>
      <c r="N7293" t="s">
        <v>43</v>
      </c>
      <c r="O7293" t="s">
        <v>1413</v>
      </c>
      <c r="P7293" t="s">
        <v>164</v>
      </c>
      <c r="Q7293" t="s">
        <v>32</v>
      </c>
      <c r="R7293" t="s">
        <v>33</v>
      </c>
      <c r="S7293" t="s">
        <v>34</v>
      </c>
      <c r="T7293" t="s">
        <v>5120</v>
      </c>
      <c r="U7293" t="s">
        <v>5120</v>
      </c>
      <c r="V7293" t="s">
        <v>70</v>
      </c>
      <c r="W7293" t="s">
        <v>37</v>
      </c>
      <c r="X7293" t="s">
        <v>140</v>
      </c>
      <c r="Y7293" t="s">
        <v>141</v>
      </c>
      <c r="Z7293" s="2">
        <f>(((K7293/60)/60)/24)/1000+DATE(1970,1,1)</f>
        <v>43496.102624733794</v>
      </c>
    </row>
    <row r="7294" spans="1:26" x14ac:dyDescent="0.25">
      <c r="A7294">
        <v>416417</v>
      </c>
      <c r="B7294" t="s">
        <v>25</v>
      </c>
      <c r="C7294">
        <v>611.92529620312098</v>
      </c>
      <c r="D7294" t="s">
        <v>455</v>
      </c>
      <c r="E7294" t="s">
        <v>41</v>
      </c>
      <c r="F7294">
        <v>42.732999999999997</v>
      </c>
      <c r="G7294">
        <v>13.968999999999999</v>
      </c>
      <c r="H7294">
        <v>157</v>
      </c>
      <c r="I7294" t="s">
        <v>2807</v>
      </c>
      <c r="J7294" t="s">
        <v>42</v>
      </c>
      <c r="K7294">
        <v>1548901668578</v>
      </c>
      <c r="L7294">
        <v>24.173583000000001</v>
      </c>
      <c r="M7294">
        <v>47.341543999999999</v>
      </c>
      <c r="N7294" t="s">
        <v>29</v>
      </c>
      <c r="O7294" t="s">
        <v>1965</v>
      </c>
      <c r="P7294" t="s">
        <v>68</v>
      </c>
      <c r="Q7294" t="s">
        <v>32</v>
      </c>
      <c r="R7294" t="s">
        <v>33</v>
      </c>
      <c r="S7294" t="s">
        <v>34</v>
      </c>
      <c r="T7294" t="s">
        <v>5118</v>
      </c>
      <c r="U7294" t="s">
        <v>5118</v>
      </c>
      <c r="V7294" t="s">
        <v>313</v>
      </c>
      <c r="W7294" t="s">
        <v>37</v>
      </c>
      <c r="X7294" t="s">
        <v>314</v>
      </c>
      <c r="Y7294" t="s">
        <v>315</v>
      </c>
      <c r="Z7294" s="2">
        <f>(((K7294/60)/60)/24)/1000+DATE(1970,1,1)</f>
        <v>43496.102645578707</v>
      </c>
    </row>
    <row r="7295" spans="1:26" x14ac:dyDescent="0.25">
      <c r="A7295">
        <v>116425</v>
      </c>
      <c r="B7295" t="s">
        <v>25</v>
      </c>
      <c r="C7295">
        <v>10430.213877406901</v>
      </c>
      <c r="D7295" t="s">
        <v>334</v>
      </c>
      <c r="E7295" t="s">
        <v>87</v>
      </c>
      <c r="F7295">
        <v>37.104999999999997</v>
      </c>
      <c r="G7295">
        <v>14.356999999999999</v>
      </c>
      <c r="H7295">
        <v>43</v>
      </c>
      <c r="I7295" t="s">
        <v>2836</v>
      </c>
      <c r="J7295" t="s">
        <v>113</v>
      </c>
      <c r="K7295">
        <v>1548901704278</v>
      </c>
      <c r="L7295">
        <v>24.241095999999999</v>
      </c>
      <c r="M7295">
        <v>47.182251999999998</v>
      </c>
      <c r="N7295" t="s">
        <v>43</v>
      </c>
      <c r="O7295" t="s">
        <v>4181</v>
      </c>
      <c r="P7295" t="s">
        <v>115</v>
      </c>
      <c r="Q7295" t="s">
        <v>32</v>
      </c>
      <c r="R7295" t="s">
        <v>33</v>
      </c>
      <c r="S7295" t="s">
        <v>34</v>
      </c>
      <c r="T7295" t="s">
        <v>5121</v>
      </c>
      <c r="U7295" t="s">
        <v>5121</v>
      </c>
      <c r="V7295" t="s">
        <v>183</v>
      </c>
      <c r="W7295" t="s">
        <v>37</v>
      </c>
      <c r="X7295" t="s">
        <v>76</v>
      </c>
      <c r="Y7295" t="s">
        <v>3373</v>
      </c>
      <c r="Z7295" s="2">
        <f>(((K7295/60)/60)/24)/1000+DATE(1970,1,1)</f>
        <v>43496.103058773151</v>
      </c>
    </row>
    <row r="7296" spans="1:26" x14ac:dyDescent="0.25">
      <c r="A7296">
        <v>116411</v>
      </c>
      <c r="B7296" t="s">
        <v>25</v>
      </c>
      <c r="C7296">
        <v>266.880181410332</v>
      </c>
      <c r="D7296" t="s">
        <v>26</v>
      </c>
      <c r="E7296" t="s">
        <v>27</v>
      </c>
      <c r="F7296">
        <v>21.364999999999998</v>
      </c>
      <c r="G7296">
        <v>8.3680000000000003</v>
      </c>
      <c r="H7296">
        <v>37</v>
      </c>
      <c r="I7296" t="s">
        <v>2811</v>
      </c>
      <c r="J7296" t="s">
        <v>28</v>
      </c>
      <c r="K7296">
        <v>1548901865177</v>
      </c>
      <c r="L7296">
        <v>24.163133999999999</v>
      </c>
      <c r="M7296">
        <v>47.322920000000003</v>
      </c>
      <c r="N7296" t="s">
        <v>43</v>
      </c>
      <c r="O7296" t="s">
        <v>3046</v>
      </c>
      <c r="P7296" t="s">
        <v>31</v>
      </c>
      <c r="Q7296" t="s">
        <v>32</v>
      </c>
      <c r="R7296" t="s">
        <v>33</v>
      </c>
      <c r="S7296" t="s">
        <v>34</v>
      </c>
      <c r="T7296" t="s">
        <v>3047</v>
      </c>
      <c r="U7296" t="s">
        <v>3047</v>
      </c>
      <c r="V7296" t="s">
        <v>83</v>
      </c>
      <c r="W7296" t="s">
        <v>37</v>
      </c>
      <c r="X7296" t="s">
        <v>162</v>
      </c>
      <c r="Y7296" t="s">
        <v>163</v>
      </c>
      <c r="Z7296" s="2">
        <f>(((K7296/60)/60)/24)/1000+DATE(1970,1,1)</f>
        <v>43496.104921030092</v>
      </c>
    </row>
    <row r="7297" spans="1:26" x14ac:dyDescent="0.25">
      <c r="A7297">
        <v>114730</v>
      </c>
      <c r="B7297" t="s">
        <v>25</v>
      </c>
      <c r="C7297">
        <v>1117.6821470500399</v>
      </c>
      <c r="D7297" t="s">
        <v>57</v>
      </c>
      <c r="E7297" t="s">
        <v>58</v>
      </c>
      <c r="F7297">
        <v>10.053000000000001</v>
      </c>
      <c r="G7297">
        <v>14.862</v>
      </c>
      <c r="H7297">
        <v>151</v>
      </c>
      <c r="I7297" t="s">
        <v>2807</v>
      </c>
      <c r="J7297" t="s">
        <v>42</v>
      </c>
      <c r="K7297">
        <v>1548901880373</v>
      </c>
      <c r="L7297">
        <v>24.166466</v>
      </c>
      <c r="M7297">
        <v>47.302275999999999</v>
      </c>
      <c r="N7297" t="s">
        <v>29</v>
      </c>
      <c r="O7297" t="s">
        <v>4752</v>
      </c>
      <c r="P7297" t="s">
        <v>153</v>
      </c>
      <c r="Q7297" t="s">
        <v>32</v>
      </c>
      <c r="R7297" t="s">
        <v>33</v>
      </c>
      <c r="S7297" t="s">
        <v>34</v>
      </c>
      <c r="T7297" t="s">
        <v>4753</v>
      </c>
      <c r="U7297" t="s">
        <v>4753</v>
      </c>
      <c r="V7297" t="s">
        <v>212</v>
      </c>
      <c r="W7297" t="s">
        <v>37</v>
      </c>
      <c r="X7297" t="s">
        <v>145</v>
      </c>
      <c r="Y7297" t="s">
        <v>146</v>
      </c>
      <c r="Z7297" s="2">
        <f>(((K7297/60)/60)/24)/1000+DATE(1970,1,1)</f>
        <v>43496.10509690972</v>
      </c>
    </row>
    <row r="7298" spans="1:26" x14ac:dyDescent="0.25">
      <c r="A7298">
        <v>116414</v>
      </c>
      <c r="B7298" t="s">
        <v>25</v>
      </c>
      <c r="C7298">
        <v>190.43472087147899</v>
      </c>
      <c r="D7298" t="s">
        <v>288</v>
      </c>
      <c r="E7298" t="s">
        <v>87</v>
      </c>
      <c r="F7298">
        <v>5.5140000000000002</v>
      </c>
      <c r="G7298">
        <v>4.29</v>
      </c>
      <c r="H7298">
        <v>131</v>
      </c>
      <c r="I7298" t="s">
        <v>2807</v>
      </c>
      <c r="J7298" t="s">
        <v>42</v>
      </c>
      <c r="K7298">
        <v>1548901939874</v>
      </c>
      <c r="L7298">
        <v>24.144518999999999</v>
      </c>
      <c r="M7298">
        <v>47.337164000000001</v>
      </c>
      <c r="N7298" t="s">
        <v>43</v>
      </c>
      <c r="O7298" t="s">
        <v>918</v>
      </c>
      <c r="P7298" t="s">
        <v>147</v>
      </c>
      <c r="Q7298" t="s">
        <v>32</v>
      </c>
      <c r="R7298" t="s">
        <v>33</v>
      </c>
      <c r="S7298" t="s">
        <v>34</v>
      </c>
      <c r="T7298" t="s">
        <v>4913</v>
      </c>
      <c r="U7298" t="s">
        <v>4913</v>
      </c>
      <c r="V7298" t="s">
        <v>126</v>
      </c>
      <c r="W7298" t="s">
        <v>37</v>
      </c>
      <c r="X7298" t="s">
        <v>494</v>
      </c>
      <c r="Y7298" t="s">
        <v>495</v>
      </c>
      <c r="Z7298" s="2">
        <f>(((K7298/60)/60)/24)/1000+DATE(1970,1,1)</f>
        <v>43496.1057855787</v>
      </c>
    </row>
    <row r="7299" spans="1:26" x14ac:dyDescent="0.25">
      <c r="A7299">
        <v>416412</v>
      </c>
      <c r="B7299" t="s">
        <v>25</v>
      </c>
      <c r="C7299">
        <v>197.97442989566699</v>
      </c>
      <c r="D7299" t="s">
        <v>57</v>
      </c>
      <c r="E7299" t="s">
        <v>58</v>
      </c>
      <c r="F7299">
        <v>1.1930000000000001</v>
      </c>
      <c r="G7299">
        <v>5.2370000000000001</v>
      </c>
      <c r="H7299">
        <v>215</v>
      </c>
      <c r="I7299" t="s">
        <v>2807</v>
      </c>
      <c r="J7299" t="s">
        <v>42</v>
      </c>
      <c r="K7299">
        <v>1548902263474</v>
      </c>
      <c r="L7299">
        <v>24.158809999999999</v>
      </c>
      <c r="M7299">
        <v>47.325558000000001</v>
      </c>
      <c r="N7299" t="s">
        <v>43</v>
      </c>
      <c r="O7299" t="s">
        <v>1939</v>
      </c>
      <c r="P7299" t="s">
        <v>147</v>
      </c>
      <c r="Q7299" t="s">
        <v>32</v>
      </c>
      <c r="R7299" t="s">
        <v>33</v>
      </c>
      <c r="S7299" t="s">
        <v>34</v>
      </c>
      <c r="T7299" t="s">
        <v>5122</v>
      </c>
      <c r="U7299" t="s">
        <v>5123</v>
      </c>
      <c r="V7299" t="s">
        <v>122</v>
      </c>
      <c r="W7299" t="s">
        <v>37</v>
      </c>
      <c r="X7299" t="s">
        <v>184</v>
      </c>
      <c r="Y7299" t="s">
        <v>489</v>
      </c>
      <c r="Z7299" s="2">
        <f>(((K7299/60)/60)/24)/1000+DATE(1970,1,1)</f>
        <v>43496.109530949077</v>
      </c>
    </row>
    <row r="7300" spans="1:26" x14ac:dyDescent="0.25">
      <c r="A7300">
        <v>116414</v>
      </c>
      <c r="B7300" t="s">
        <v>25</v>
      </c>
      <c r="C7300">
        <v>391.45938688031299</v>
      </c>
      <c r="D7300" t="s">
        <v>334</v>
      </c>
      <c r="E7300" t="s">
        <v>87</v>
      </c>
      <c r="F7300">
        <v>27.600999999999999</v>
      </c>
      <c r="G7300">
        <v>11.670999999999999</v>
      </c>
      <c r="H7300">
        <v>63</v>
      </c>
      <c r="I7300" t="s">
        <v>2836</v>
      </c>
      <c r="J7300" t="s">
        <v>113</v>
      </c>
      <c r="K7300">
        <v>1548902454877</v>
      </c>
      <c r="L7300">
        <v>24.142385000000001</v>
      </c>
      <c r="M7300">
        <v>47.338301999999999</v>
      </c>
      <c r="N7300" t="s">
        <v>29</v>
      </c>
      <c r="O7300" t="s">
        <v>4146</v>
      </c>
      <c r="P7300" t="s">
        <v>115</v>
      </c>
      <c r="Q7300" t="s">
        <v>32</v>
      </c>
      <c r="R7300" t="s">
        <v>33</v>
      </c>
      <c r="S7300" t="s">
        <v>34</v>
      </c>
      <c r="T7300" t="s">
        <v>5094</v>
      </c>
      <c r="U7300" t="s">
        <v>5094</v>
      </c>
      <c r="V7300" t="s">
        <v>313</v>
      </c>
      <c r="W7300" t="s">
        <v>37</v>
      </c>
      <c r="X7300" t="s">
        <v>314</v>
      </c>
      <c r="Y7300" t="s">
        <v>315</v>
      </c>
      <c r="Z7300" s="2">
        <f>(((K7300/60)/60)/24)/1000+DATE(1970,1,1)</f>
        <v>43496.111746261566</v>
      </c>
    </row>
    <row r="7301" spans="1:26" x14ac:dyDescent="0.25">
      <c r="A7301">
        <v>114705</v>
      </c>
      <c r="B7301" t="s">
        <v>25</v>
      </c>
      <c r="C7301">
        <v>63.556934629450801</v>
      </c>
      <c r="D7301" t="s">
        <v>112</v>
      </c>
      <c r="E7301" t="s">
        <v>87</v>
      </c>
      <c r="F7301">
        <v>75.39</v>
      </c>
      <c r="G7301">
        <v>23.617000000000001</v>
      </c>
      <c r="H7301">
        <v>162</v>
      </c>
      <c r="I7301" t="s">
        <v>2836</v>
      </c>
      <c r="J7301" t="s">
        <v>113</v>
      </c>
      <c r="K7301">
        <v>1548902483773</v>
      </c>
      <c r="L7301">
        <v>24.135379</v>
      </c>
      <c r="M7301">
        <v>47.345970999999999</v>
      </c>
      <c r="N7301" t="s">
        <v>43</v>
      </c>
      <c r="O7301" t="s">
        <v>1611</v>
      </c>
      <c r="P7301" t="s">
        <v>115</v>
      </c>
      <c r="Q7301" t="s">
        <v>32</v>
      </c>
      <c r="R7301" t="s">
        <v>33</v>
      </c>
      <c r="S7301" t="s">
        <v>34</v>
      </c>
      <c r="T7301" t="s">
        <v>3236</v>
      </c>
      <c r="U7301" t="s">
        <v>3236</v>
      </c>
      <c r="V7301" t="s">
        <v>399</v>
      </c>
      <c r="W7301" t="s">
        <v>37</v>
      </c>
      <c r="X7301" t="s">
        <v>1613</v>
      </c>
      <c r="Y7301" t="s">
        <v>1614</v>
      </c>
      <c r="Z7301" s="2">
        <f>(((K7301/60)/60)/24)/1000+DATE(1970,1,1)</f>
        <v>43496.112080706022</v>
      </c>
    </row>
    <row r="7302" spans="1:26" x14ac:dyDescent="0.25">
      <c r="A7302">
        <v>416410</v>
      </c>
      <c r="B7302" t="s">
        <v>25</v>
      </c>
      <c r="C7302">
        <v>271.14433777915201</v>
      </c>
      <c r="D7302" t="s">
        <v>112</v>
      </c>
      <c r="E7302" t="s">
        <v>87</v>
      </c>
      <c r="F7302">
        <v>10.935</v>
      </c>
      <c r="G7302">
        <v>6.9509999999999996</v>
      </c>
      <c r="H7302">
        <v>59</v>
      </c>
      <c r="I7302" t="s">
        <v>2836</v>
      </c>
      <c r="J7302" t="s">
        <v>113</v>
      </c>
      <c r="K7302">
        <v>1548902603073</v>
      </c>
      <c r="L7302">
        <v>24.162237000000001</v>
      </c>
      <c r="M7302">
        <v>47.315330000000003</v>
      </c>
      <c r="N7302" t="s">
        <v>29</v>
      </c>
      <c r="O7302" t="s">
        <v>1301</v>
      </c>
      <c r="P7302" t="s">
        <v>115</v>
      </c>
      <c r="Q7302" t="s">
        <v>32</v>
      </c>
      <c r="R7302" t="s">
        <v>33</v>
      </c>
      <c r="S7302" t="s">
        <v>34</v>
      </c>
      <c r="T7302" t="s">
        <v>5124</v>
      </c>
      <c r="U7302" t="s">
        <v>5124</v>
      </c>
      <c r="V7302" t="s">
        <v>161</v>
      </c>
      <c r="W7302" t="s">
        <v>37</v>
      </c>
      <c r="X7302" t="s">
        <v>84</v>
      </c>
      <c r="Y7302" t="s">
        <v>85</v>
      </c>
      <c r="Z7302" s="2">
        <f>(((K7302/60)/60)/24)/1000+DATE(1970,1,1)</f>
        <v>43496.113461493056</v>
      </c>
    </row>
    <row r="7303" spans="1:26" x14ac:dyDescent="0.25">
      <c r="A7303">
        <v>416488</v>
      </c>
      <c r="B7303" t="s">
        <v>25</v>
      </c>
      <c r="C7303">
        <v>954.88924508702598</v>
      </c>
      <c r="D7303" t="s">
        <v>86</v>
      </c>
      <c r="E7303" t="s">
        <v>87</v>
      </c>
      <c r="F7303">
        <v>69.025999999999996</v>
      </c>
      <c r="G7303">
        <v>30.074000000000002</v>
      </c>
      <c r="H7303">
        <v>157</v>
      </c>
      <c r="I7303" t="s">
        <v>2807</v>
      </c>
      <c r="J7303" t="s">
        <v>42</v>
      </c>
      <c r="K7303">
        <v>1548902881773</v>
      </c>
      <c r="L7303">
        <v>24.179655</v>
      </c>
      <c r="M7303">
        <v>47.324323</v>
      </c>
      <c r="N7303" t="s">
        <v>29</v>
      </c>
      <c r="O7303" t="s">
        <v>1415</v>
      </c>
      <c r="P7303" t="s">
        <v>99</v>
      </c>
      <c r="Q7303" t="s">
        <v>32</v>
      </c>
      <c r="R7303" t="s">
        <v>33</v>
      </c>
      <c r="S7303" t="s">
        <v>34</v>
      </c>
      <c r="T7303" t="s">
        <v>4944</v>
      </c>
      <c r="U7303" t="s">
        <v>4944</v>
      </c>
      <c r="V7303" t="s">
        <v>47</v>
      </c>
      <c r="W7303" t="s">
        <v>37</v>
      </c>
      <c r="X7303" t="s">
        <v>854</v>
      </c>
      <c r="Y7303" t="s">
        <v>855</v>
      </c>
      <c r="Z7303" s="2">
        <f>(((K7303/60)/60)/24)/1000+DATE(1970,1,1)</f>
        <v>43496.116687187503</v>
      </c>
    </row>
    <row r="7304" spans="1:26" x14ac:dyDescent="0.25">
      <c r="A7304">
        <v>114730</v>
      </c>
      <c r="B7304" t="s">
        <v>25</v>
      </c>
      <c r="C7304">
        <v>835.14991807676097</v>
      </c>
      <c r="D7304" t="s">
        <v>369</v>
      </c>
      <c r="E7304" t="s">
        <v>41</v>
      </c>
      <c r="F7304">
        <v>12.090999999999999</v>
      </c>
      <c r="G7304">
        <v>0</v>
      </c>
      <c r="H7304">
        <v>276</v>
      </c>
      <c r="I7304" t="s">
        <v>2807</v>
      </c>
      <c r="J7304" t="s">
        <v>42</v>
      </c>
      <c r="K7304">
        <v>1548903067777</v>
      </c>
      <c r="L7304">
        <v>24.163895</v>
      </c>
      <c r="M7304">
        <v>47.307248000000001</v>
      </c>
      <c r="N7304" t="s">
        <v>43</v>
      </c>
      <c r="O7304" t="s">
        <v>5125</v>
      </c>
      <c r="P7304" t="s">
        <v>68</v>
      </c>
      <c r="Q7304" t="s">
        <v>32</v>
      </c>
      <c r="R7304" t="s">
        <v>33</v>
      </c>
      <c r="S7304" t="s">
        <v>34</v>
      </c>
      <c r="T7304" t="s">
        <v>5126</v>
      </c>
      <c r="U7304" t="s">
        <v>5126</v>
      </c>
      <c r="V7304" t="s">
        <v>313</v>
      </c>
      <c r="W7304" t="s">
        <v>37</v>
      </c>
      <c r="X7304" t="s">
        <v>400</v>
      </c>
      <c r="Y7304" t="s">
        <v>401</v>
      </c>
      <c r="Z7304" s="2">
        <f>(((K7304/60)/60)/24)/1000+DATE(1970,1,1)</f>
        <v>43496.118840011572</v>
      </c>
    </row>
    <row r="7305" spans="1:26" x14ac:dyDescent="0.25">
      <c r="A7305">
        <v>416415</v>
      </c>
      <c r="B7305" t="s">
        <v>25</v>
      </c>
      <c r="C7305">
        <v>468.254298681649</v>
      </c>
      <c r="D7305" t="s">
        <v>238</v>
      </c>
      <c r="E7305" t="s">
        <v>239</v>
      </c>
      <c r="F7305">
        <v>1.0609999999999999</v>
      </c>
      <c r="G7305">
        <v>3.5329999999999999</v>
      </c>
      <c r="H7305">
        <v>250</v>
      </c>
      <c r="I7305" t="s">
        <v>2807</v>
      </c>
      <c r="J7305" t="s">
        <v>42</v>
      </c>
      <c r="K7305">
        <v>1548903090377</v>
      </c>
      <c r="L7305">
        <v>24.157432</v>
      </c>
      <c r="M7305">
        <v>47.336376999999999</v>
      </c>
      <c r="N7305" t="s">
        <v>29</v>
      </c>
      <c r="O7305" t="s">
        <v>4162</v>
      </c>
      <c r="P7305" t="s">
        <v>68</v>
      </c>
      <c r="Q7305" t="s">
        <v>32</v>
      </c>
      <c r="R7305" t="s">
        <v>33</v>
      </c>
      <c r="S7305" t="s">
        <v>34</v>
      </c>
      <c r="T7305" t="s">
        <v>5127</v>
      </c>
      <c r="U7305" t="s">
        <v>5127</v>
      </c>
      <c r="V7305" t="s">
        <v>313</v>
      </c>
      <c r="W7305" t="s">
        <v>37</v>
      </c>
      <c r="X7305" t="s">
        <v>1170</v>
      </c>
      <c r="Y7305" t="s">
        <v>1171</v>
      </c>
      <c r="Z7305" s="2">
        <f>(((K7305/60)/60)/24)/1000+DATE(1970,1,1)</f>
        <v>43496.119101585646</v>
      </c>
    </row>
    <row r="7306" spans="1:26" x14ac:dyDescent="0.25">
      <c r="A7306">
        <v>416402</v>
      </c>
      <c r="B7306" t="s">
        <v>25</v>
      </c>
      <c r="C7306">
        <v>397.17443006018601</v>
      </c>
      <c r="D7306" t="s">
        <v>119</v>
      </c>
      <c r="E7306" t="s">
        <v>80</v>
      </c>
      <c r="F7306">
        <v>1.31</v>
      </c>
      <c r="G7306">
        <v>5.4459999999999997</v>
      </c>
      <c r="H7306">
        <v>143</v>
      </c>
      <c r="I7306" t="s">
        <v>2807</v>
      </c>
      <c r="J7306" t="s">
        <v>42</v>
      </c>
      <c r="K7306">
        <v>1548903161673</v>
      </c>
      <c r="L7306">
        <v>24.127977000000001</v>
      </c>
      <c r="M7306">
        <v>47.281362999999999</v>
      </c>
      <c r="N7306" t="s">
        <v>43</v>
      </c>
      <c r="O7306" t="s">
        <v>4452</v>
      </c>
      <c r="P7306" t="s">
        <v>60</v>
      </c>
      <c r="Q7306" t="s">
        <v>32</v>
      </c>
      <c r="R7306" t="s">
        <v>33</v>
      </c>
      <c r="S7306" t="s">
        <v>34</v>
      </c>
      <c r="T7306" t="s">
        <v>5098</v>
      </c>
      <c r="U7306" t="s">
        <v>5098</v>
      </c>
      <c r="V7306" t="s">
        <v>90</v>
      </c>
      <c r="W7306" t="s">
        <v>37</v>
      </c>
      <c r="X7306" t="s">
        <v>246</v>
      </c>
      <c r="Y7306" t="s">
        <v>247</v>
      </c>
      <c r="Z7306" s="2">
        <f>(((K7306/60)/60)/24)/1000+DATE(1970,1,1)</f>
        <v>43496.119926770829</v>
      </c>
    </row>
    <row r="7307" spans="1:26" x14ac:dyDescent="0.25">
      <c r="A7307">
        <v>416425</v>
      </c>
      <c r="B7307" t="s">
        <v>25</v>
      </c>
      <c r="C7307">
        <v>726.37847732196894</v>
      </c>
      <c r="D7307" t="s">
        <v>384</v>
      </c>
      <c r="E7307" t="s">
        <v>66</v>
      </c>
      <c r="F7307">
        <v>5.7270000000000003</v>
      </c>
      <c r="G7307">
        <v>0</v>
      </c>
      <c r="H7307">
        <v>131</v>
      </c>
      <c r="I7307" t="s">
        <v>2807</v>
      </c>
      <c r="J7307" t="s">
        <v>42</v>
      </c>
      <c r="K7307">
        <v>1548903243877</v>
      </c>
      <c r="L7307">
        <v>24.203178000000001</v>
      </c>
      <c r="M7307">
        <v>47.272461999999997</v>
      </c>
      <c r="N7307" t="s">
        <v>310</v>
      </c>
      <c r="O7307" t="s">
        <v>3456</v>
      </c>
      <c r="P7307" t="s">
        <v>99</v>
      </c>
      <c r="Q7307" t="s">
        <v>32</v>
      </c>
      <c r="R7307" t="s">
        <v>33</v>
      </c>
      <c r="S7307" t="s">
        <v>34</v>
      </c>
      <c r="T7307" t="s">
        <v>5128</v>
      </c>
      <c r="U7307" t="s">
        <v>5128</v>
      </c>
      <c r="V7307" t="s">
        <v>313</v>
      </c>
      <c r="W7307" t="s">
        <v>37</v>
      </c>
      <c r="X7307" t="s">
        <v>400</v>
      </c>
      <c r="Y7307" t="s">
        <v>401</v>
      </c>
      <c r="Z7307" s="2">
        <f>(((K7307/60)/60)/24)/1000+DATE(1970,1,1)</f>
        <v>43496.120878206013</v>
      </c>
    </row>
    <row r="7308" spans="1:26" x14ac:dyDescent="0.25">
      <c r="A7308">
        <v>416412</v>
      </c>
      <c r="B7308" t="s">
        <v>25</v>
      </c>
      <c r="C7308">
        <v>396.746852017815</v>
      </c>
      <c r="D7308" t="s">
        <v>900</v>
      </c>
      <c r="E7308" t="s">
        <v>58</v>
      </c>
      <c r="F7308">
        <v>29.963999999999999</v>
      </c>
      <c r="G7308">
        <v>12.965999999999999</v>
      </c>
      <c r="H7308">
        <v>156</v>
      </c>
      <c r="I7308" t="s">
        <v>2807</v>
      </c>
      <c r="J7308" t="s">
        <v>42</v>
      </c>
      <c r="K7308">
        <v>1548903419973</v>
      </c>
      <c r="L7308">
        <v>24.160335</v>
      </c>
      <c r="M7308">
        <v>47.321886999999997</v>
      </c>
      <c r="N7308" t="s">
        <v>29</v>
      </c>
      <c r="O7308" t="s">
        <v>5129</v>
      </c>
      <c r="P7308" t="s">
        <v>95</v>
      </c>
      <c r="Q7308" t="s">
        <v>32</v>
      </c>
      <c r="R7308" t="s">
        <v>33</v>
      </c>
      <c r="S7308" t="s">
        <v>34</v>
      </c>
      <c r="T7308" t="s">
        <v>5130</v>
      </c>
      <c r="U7308" t="s">
        <v>5130</v>
      </c>
      <c r="V7308" t="s">
        <v>183</v>
      </c>
      <c r="W7308" t="s">
        <v>37</v>
      </c>
      <c r="X7308" t="s">
        <v>162</v>
      </c>
      <c r="Y7308" t="s">
        <v>163</v>
      </c>
      <c r="Z7308" s="2">
        <f>(((K7308/60)/60)/24)/1000+DATE(1970,1,1)</f>
        <v>43496.122916354172</v>
      </c>
    </row>
    <row r="7309" spans="1:26" x14ac:dyDescent="0.25">
      <c r="A7309">
        <v>416412</v>
      </c>
      <c r="B7309" t="s">
        <v>25</v>
      </c>
      <c r="C7309">
        <v>396.746852017815</v>
      </c>
      <c r="D7309" t="s">
        <v>900</v>
      </c>
      <c r="E7309" t="s">
        <v>58</v>
      </c>
      <c r="F7309">
        <v>26.581</v>
      </c>
      <c r="G7309">
        <v>13.92</v>
      </c>
      <c r="H7309">
        <v>156</v>
      </c>
      <c r="I7309" t="s">
        <v>2807</v>
      </c>
      <c r="J7309" t="s">
        <v>42</v>
      </c>
      <c r="K7309">
        <v>1548903450873</v>
      </c>
      <c r="L7309">
        <v>24.160335</v>
      </c>
      <c r="M7309">
        <v>47.321886999999997</v>
      </c>
      <c r="N7309" t="s">
        <v>29</v>
      </c>
      <c r="O7309" t="s">
        <v>5129</v>
      </c>
      <c r="P7309" t="s">
        <v>188</v>
      </c>
      <c r="Q7309" t="s">
        <v>32</v>
      </c>
      <c r="R7309" t="s">
        <v>33</v>
      </c>
      <c r="S7309" t="s">
        <v>34</v>
      </c>
      <c r="T7309" t="s">
        <v>5130</v>
      </c>
      <c r="U7309" t="s">
        <v>5130</v>
      </c>
      <c r="V7309" t="s">
        <v>183</v>
      </c>
      <c r="W7309" t="s">
        <v>37</v>
      </c>
      <c r="X7309" t="s">
        <v>162</v>
      </c>
      <c r="Y7309" t="s">
        <v>163</v>
      </c>
      <c r="Z7309" s="2">
        <f>(((K7309/60)/60)/24)/1000+DATE(1970,1,1)</f>
        <v>43496.123273993057</v>
      </c>
    </row>
    <row r="7310" spans="1:26" x14ac:dyDescent="0.25">
      <c r="A7310">
        <v>416412</v>
      </c>
      <c r="B7310" t="s">
        <v>25</v>
      </c>
      <c r="C7310">
        <v>403.13943593478803</v>
      </c>
      <c r="D7310" t="s">
        <v>900</v>
      </c>
      <c r="E7310" t="s">
        <v>58</v>
      </c>
      <c r="F7310">
        <v>41.154000000000003</v>
      </c>
      <c r="G7310">
        <v>10.212999999999999</v>
      </c>
      <c r="H7310">
        <v>143</v>
      </c>
      <c r="I7310" t="s">
        <v>2807</v>
      </c>
      <c r="J7310" t="s">
        <v>42</v>
      </c>
      <c r="K7310">
        <v>1548903482074</v>
      </c>
      <c r="L7310">
        <v>24.160387</v>
      </c>
      <c r="M7310">
        <v>47.321857999999999</v>
      </c>
      <c r="N7310" t="s">
        <v>29</v>
      </c>
      <c r="O7310" t="s">
        <v>5129</v>
      </c>
      <c r="P7310" t="s">
        <v>78</v>
      </c>
      <c r="Q7310" t="s">
        <v>32</v>
      </c>
      <c r="R7310" t="s">
        <v>33</v>
      </c>
      <c r="S7310" t="s">
        <v>34</v>
      </c>
      <c r="T7310" t="s">
        <v>5130</v>
      </c>
      <c r="U7310" t="s">
        <v>5130</v>
      </c>
      <c r="V7310" t="s">
        <v>183</v>
      </c>
      <c r="W7310" t="s">
        <v>37</v>
      </c>
      <c r="X7310" t="s">
        <v>162</v>
      </c>
      <c r="Y7310" t="s">
        <v>163</v>
      </c>
      <c r="Z7310" s="2">
        <f>(((K7310/60)/60)/24)/1000+DATE(1970,1,1)</f>
        <v>43496.123635115742</v>
      </c>
    </row>
    <row r="7311" spans="1:26" x14ac:dyDescent="0.25">
      <c r="A7311">
        <v>116425</v>
      </c>
      <c r="B7311" t="s">
        <v>25</v>
      </c>
      <c r="C7311">
        <v>5096.0299465327698</v>
      </c>
      <c r="D7311" t="s">
        <v>296</v>
      </c>
      <c r="E7311" t="s">
        <v>87</v>
      </c>
      <c r="F7311">
        <v>6.6130000000000004</v>
      </c>
      <c r="G7311">
        <v>13.036</v>
      </c>
      <c r="H7311">
        <v>73</v>
      </c>
      <c r="I7311" t="s">
        <v>2836</v>
      </c>
      <c r="J7311" t="s">
        <v>113</v>
      </c>
      <c r="K7311">
        <v>1548903636977</v>
      </c>
      <c r="L7311">
        <v>24.167127000000001</v>
      </c>
      <c r="M7311">
        <v>47.234341999999998</v>
      </c>
      <c r="N7311" t="s">
        <v>43</v>
      </c>
      <c r="O7311" t="s">
        <v>5131</v>
      </c>
      <c r="P7311" t="s">
        <v>115</v>
      </c>
      <c r="Q7311" t="s">
        <v>32</v>
      </c>
      <c r="R7311" t="s">
        <v>33</v>
      </c>
      <c r="S7311" t="s">
        <v>34</v>
      </c>
      <c r="T7311" t="s">
        <v>5132</v>
      </c>
      <c r="U7311" t="s">
        <v>5132</v>
      </c>
      <c r="V7311" t="s">
        <v>212</v>
      </c>
      <c r="W7311" t="s">
        <v>37</v>
      </c>
      <c r="X7311" t="s">
        <v>110</v>
      </c>
      <c r="Y7311" t="s">
        <v>111</v>
      </c>
      <c r="Z7311" s="2">
        <f>(((K7311/60)/60)/24)/1000+DATE(1970,1,1)</f>
        <v>43496.125427974534</v>
      </c>
    </row>
    <row r="7312" spans="1:26" x14ac:dyDescent="0.25">
      <c r="A7312">
        <v>114731</v>
      </c>
      <c r="B7312" t="s">
        <v>25</v>
      </c>
      <c r="C7312">
        <v>13478.3283743012</v>
      </c>
      <c r="D7312" t="s">
        <v>221</v>
      </c>
      <c r="E7312" t="s">
        <v>87</v>
      </c>
      <c r="F7312">
        <v>11.042999999999999</v>
      </c>
      <c r="G7312">
        <v>8.1229999999999993</v>
      </c>
      <c r="H7312">
        <v>360</v>
      </c>
      <c r="I7312" t="s">
        <v>2807</v>
      </c>
      <c r="J7312" t="s">
        <v>42</v>
      </c>
      <c r="K7312">
        <v>1548903790873</v>
      </c>
      <c r="L7312">
        <v>24.063451000000001</v>
      </c>
      <c r="M7312">
        <v>47.478124999999999</v>
      </c>
      <c r="N7312" t="s">
        <v>29</v>
      </c>
      <c r="O7312" t="s">
        <v>5133</v>
      </c>
      <c r="P7312" t="s">
        <v>188</v>
      </c>
      <c r="Q7312" t="s">
        <v>32</v>
      </c>
      <c r="R7312" t="s">
        <v>33</v>
      </c>
      <c r="S7312" t="s">
        <v>34</v>
      </c>
      <c r="T7312" t="s">
        <v>5134</v>
      </c>
      <c r="U7312" t="s">
        <v>5134</v>
      </c>
      <c r="V7312" t="s">
        <v>36</v>
      </c>
      <c r="W7312" t="s">
        <v>37</v>
      </c>
      <c r="X7312" t="s">
        <v>804</v>
      </c>
      <c r="Y7312" t="s">
        <v>805</v>
      </c>
      <c r="Z7312" s="2">
        <f>(((K7312/60)/60)/24)/1000+DATE(1970,1,1)</f>
        <v>43496.127209178245</v>
      </c>
    </row>
    <row r="7313" spans="1:26" x14ac:dyDescent="0.25">
      <c r="A7313">
        <v>114731</v>
      </c>
      <c r="B7313" t="s">
        <v>25</v>
      </c>
      <c r="C7313">
        <v>13478.3283743012</v>
      </c>
      <c r="D7313" t="s">
        <v>221</v>
      </c>
      <c r="E7313" t="s">
        <v>87</v>
      </c>
      <c r="F7313">
        <v>11.263999999999999</v>
      </c>
      <c r="G7313">
        <v>18.649000000000001</v>
      </c>
      <c r="H7313">
        <v>359</v>
      </c>
      <c r="I7313" t="s">
        <v>2807</v>
      </c>
      <c r="J7313" t="s">
        <v>42</v>
      </c>
      <c r="K7313">
        <v>1548903792973</v>
      </c>
      <c r="L7313">
        <v>24.063451000000001</v>
      </c>
      <c r="M7313">
        <v>47.478124999999999</v>
      </c>
      <c r="N7313" t="s">
        <v>29</v>
      </c>
      <c r="O7313" t="s">
        <v>5133</v>
      </c>
      <c r="P7313" t="s">
        <v>148</v>
      </c>
      <c r="Q7313" t="s">
        <v>32</v>
      </c>
      <c r="R7313" t="s">
        <v>33</v>
      </c>
      <c r="S7313" t="s">
        <v>34</v>
      </c>
      <c r="T7313" t="s">
        <v>5134</v>
      </c>
      <c r="U7313" t="s">
        <v>5134</v>
      </c>
      <c r="V7313" t="s">
        <v>36</v>
      </c>
      <c r="W7313" t="s">
        <v>37</v>
      </c>
      <c r="X7313" t="s">
        <v>804</v>
      </c>
      <c r="Y7313" t="s">
        <v>805</v>
      </c>
      <c r="Z7313" s="2">
        <f>(((K7313/60)/60)/24)/1000+DATE(1970,1,1)</f>
        <v>43496.1272334838</v>
      </c>
    </row>
    <row r="7314" spans="1:26" x14ac:dyDescent="0.25">
      <c r="A7314">
        <v>114731</v>
      </c>
      <c r="B7314" t="s">
        <v>25</v>
      </c>
      <c r="C7314">
        <v>13478.3283743012</v>
      </c>
      <c r="D7314" t="s">
        <v>221</v>
      </c>
      <c r="E7314" t="s">
        <v>87</v>
      </c>
      <c r="F7314">
        <v>19.434999999999999</v>
      </c>
      <c r="G7314">
        <v>11.864000000000001</v>
      </c>
      <c r="H7314">
        <v>1234</v>
      </c>
      <c r="I7314" t="s">
        <v>2807</v>
      </c>
      <c r="J7314" t="s">
        <v>42</v>
      </c>
      <c r="K7314">
        <v>1548903794873</v>
      </c>
      <c r="L7314">
        <v>24.063451000000001</v>
      </c>
      <c r="M7314">
        <v>47.478124999999999</v>
      </c>
      <c r="N7314" t="s">
        <v>29</v>
      </c>
      <c r="O7314" t="s">
        <v>5133</v>
      </c>
      <c r="P7314" t="s">
        <v>188</v>
      </c>
      <c r="Q7314" t="s">
        <v>32</v>
      </c>
      <c r="R7314" t="s">
        <v>33</v>
      </c>
      <c r="S7314" t="s">
        <v>34</v>
      </c>
      <c r="T7314" t="s">
        <v>5134</v>
      </c>
      <c r="U7314" t="s">
        <v>5134</v>
      </c>
      <c r="V7314" t="s">
        <v>36</v>
      </c>
      <c r="W7314" t="s">
        <v>37</v>
      </c>
      <c r="X7314" t="s">
        <v>804</v>
      </c>
      <c r="Y7314" t="s">
        <v>805</v>
      </c>
      <c r="Z7314" s="2">
        <f>(((K7314/60)/60)/24)/1000+DATE(1970,1,1)</f>
        <v>43496.127255474537</v>
      </c>
    </row>
    <row r="7315" spans="1:26" x14ac:dyDescent="0.25">
      <c r="A7315">
        <v>114731</v>
      </c>
      <c r="B7315" t="s">
        <v>25</v>
      </c>
      <c r="C7315">
        <v>13820.5172779029</v>
      </c>
      <c r="D7315" t="s">
        <v>51</v>
      </c>
      <c r="E7315" t="s">
        <v>27</v>
      </c>
      <c r="F7315">
        <v>6.8650000000000002</v>
      </c>
      <c r="G7315">
        <v>3.2490000000000001</v>
      </c>
      <c r="H7315">
        <v>85</v>
      </c>
      <c r="I7315" t="s">
        <v>2811</v>
      </c>
      <c r="J7315" t="s">
        <v>28</v>
      </c>
      <c r="K7315">
        <v>1548904213577</v>
      </c>
      <c r="L7315">
        <v>24.075195999999998</v>
      </c>
      <c r="M7315">
        <v>47.493169999999999</v>
      </c>
      <c r="N7315" t="s">
        <v>29</v>
      </c>
      <c r="O7315" t="s">
        <v>1477</v>
      </c>
      <c r="P7315" t="s">
        <v>31</v>
      </c>
      <c r="Q7315" t="s">
        <v>32</v>
      </c>
      <c r="R7315" t="s">
        <v>33</v>
      </c>
      <c r="S7315" t="s">
        <v>34</v>
      </c>
      <c r="T7315" t="s">
        <v>5135</v>
      </c>
      <c r="U7315" t="s">
        <v>5135</v>
      </c>
      <c r="V7315" t="s">
        <v>47</v>
      </c>
      <c r="W7315" t="s">
        <v>37</v>
      </c>
      <c r="X7315" t="s">
        <v>666</v>
      </c>
      <c r="Y7315" t="s">
        <v>667</v>
      </c>
      <c r="Z7315" s="2">
        <f>(((K7315/60)/60)/24)/1000+DATE(1970,1,1)</f>
        <v>43496.132101585652</v>
      </c>
    </row>
    <row r="7316" spans="1:26" x14ac:dyDescent="0.25">
      <c r="A7316">
        <v>116401</v>
      </c>
      <c r="B7316" t="s">
        <v>25</v>
      </c>
      <c r="C7316">
        <v>177.91029271919101</v>
      </c>
      <c r="D7316" t="s">
        <v>900</v>
      </c>
      <c r="E7316" t="s">
        <v>58</v>
      </c>
      <c r="F7316">
        <v>5.1239999999999997</v>
      </c>
      <c r="G7316">
        <v>3.1859999999999999</v>
      </c>
      <c r="H7316">
        <v>126</v>
      </c>
      <c r="I7316" t="s">
        <v>2807</v>
      </c>
      <c r="J7316" t="s">
        <v>42</v>
      </c>
      <c r="K7316">
        <v>1548904265078</v>
      </c>
      <c r="L7316">
        <v>24.123315000000002</v>
      </c>
      <c r="M7316">
        <v>47.271847999999999</v>
      </c>
      <c r="N7316" t="s">
        <v>43</v>
      </c>
      <c r="O7316" t="s">
        <v>305</v>
      </c>
      <c r="P7316" t="s">
        <v>99</v>
      </c>
      <c r="Q7316" t="s">
        <v>32</v>
      </c>
      <c r="R7316" t="s">
        <v>33</v>
      </c>
      <c r="S7316" t="s">
        <v>34</v>
      </c>
      <c r="T7316" t="s">
        <v>5136</v>
      </c>
      <c r="U7316" t="s">
        <v>5136</v>
      </c>
      <c r="V7316" t="s">
        <v>307</v>
      </c>
      <c r="W7316" t="s">
        <v>37</v>
      </c>
      <c r="X7316" t="s">
        <v>308</v>
      </c>
      <c r="Y7316" t="s">
        <v>309</v>
      </c>
      <c r="Z7316" s="2">
        <f>(((K7316/60)/60)/24)/1000+DATE(1970,1,1)</f>
        <v>43496.132697662033</v>
      </c>
    </row>
    <row r="7317" spans="1:26" x14ac:dyDescent="0.25">
      <c r="A7317">
        <v>114756</v>
      </c>
      <c r="B7317" t="s">
        <v>25</v>
      </c>
      <c r="C7317">
        <v>687.65082236975798</v>
      </c>
      <c r="D7317" t="s">
        <v>370</v>
      </c>
      <c r="E7317" t="s">
        <v>41</v>
      </c>
      <c r="F7317">
        <v>3.8279999999999998</v>
      </c>
      <c r="G7317">
        <v>3.9350000000000001</v>
      </c>
      <c r="H7317">
        <v>170</v>
      </c>
      <c r="I7317" t="s">
        <v>2807</v>
      </c>
      <c r="J7317" t="s">
        <v>42</v>
      </c>
      <c r="K7317">
        <v>1548904277073</v>
      </c>
      <c r="L7317">
        <v>24.133095999999998</v>
      </c>
      <c r="M7317">
        <v>47.359974999999999</v>
      </c>
      <c r="N7317" t="s">
        <v>29</v>
      </c>
      <c r="O7317" t="s">
        <v>4236</v>
      </c>
      <c r="P7317" t="s">
        <v>78</v>
      </c>
      <c r="Q7317" t="s">
        <v>32</v>
      </c>
      <c r="R7317" t="s">
        <v>33</v>
      </c>
      <c r="S7317" t="s">
        <v>34</v>
      </c>
      <c r="T7317" t="s">
        <v>5137</v>
      </c>
      <c r="U7317" t="s">
        <v>5137</v>
      </c>
      <c r="V7317" t="s">
        <v>313</v>
      </c>
      <c r="W7317" t="s">
        <v>37</v>
      </c>
      <c r="X7317" t="s">
        <v>1170</v>
      </c>
      <c r="Y7317" t="s">
        <v>1171</v>
      </c>
      <c r="Z7317" s="2">
        <f>(((K7317/60)/60)/24)/1000+DATE(1970,1,1)</f>
        <v>43496.132836493052</v>
      </c>
    </row>
    <row r="7318" spans="1:26" x14ac:dyDescent="0.25">
      <c r="A7318">
        <v>416402</v>
      </c>
      <c r="B7318" t="s">
        <v>25</v>
      </c>
      <c r="C7318">
        <v>397.17443006018601</v>
      </c>
      <c r="D7318" t="s">
        <v>136</v>
      </c>
      <c r="E7318" t="s">
        <v>41</v>
      </c>
      <c r="F7318">
        <v>0.55300000000000005</v>
      </c>
      <c r="G7318">
        <v>5.5990000000000002</v>
      </c>
      <c r="H7318">
        <v>266</v>
      </c>
      <c r="I7318" t="s">
        <v>2807</v>
      </c>
      <c r="J7318" t="s">
        <v>42</v>
      </c>
      <c r="K7318">
        <v>1548904372473</v>
      </c>
      <c r="L7318">
        <v>24.127977000000001</v>
      </c>
      <c r="M7318">
        <v>47.281362999999999</v>
      </c>
      <c r="N7318" t="s">
        <v>43</v>
      </c>
      <c r="O7318" t="s">
        <v>4452</v>
      </c>
      <c r="P7318" t="s">
        <v>99</v>
      </c>
      <c r="Q7318" t="s">
        <v>32</v>
      </c>
      <c r="R7318" t="s">
        <v>33</v>
      </c>
      <c r="S7318" t="s">
        <v>34</v>
      </c>
      <c r="T7318" t="s">
        <v>5098</v>
      </c>
      <c r="U7318" t="s">
        <v>5098</v>
      </c>
      <c r="V7318" t="s">
        <v>90</v>
      </c>
      <c r="W7318" t="s">
        <v>37</v>
      </c>
      <c r="X7318" t="s">
        <v>246</v>
      </c>
      <c r="Y7318" t="s">
        <v>247</v>
      </c>
      <c r="Z7318" s="2">
        <f>(((K7318/60)/60)/24)/1000+DATE(1970,1,1)</f>
        <v>43496.133940659725</v>
      </c>
    </row>
    <row r="7319" spans="1:26" x14ac:dyDescent="0.25">
      <c r="A7319">
        <v>414704</v>
      </c>
      <c r="B7319" t="s">
        <v>25</v>
      </c>
      <c r="C7319">
        <v>658.54034235189499</v>
      </c>
      <c r="D7319" t="s">
        <v>402</v>
      </c>
      <c r="E7319" t="s">
        <v>66</v>
      </c>
      <c r="F7319">
        <v>18.698</v>
      </c>
      <c r="G7319">
        <v>18.472999999999999</v>
      </c>
      <c r="H7319">
        <v>140</v>
      </c>
      <c r="I7319" t="s">
        <v>2807</v>
      </c>
      <c r="J7319" t="s">
        <v>42</v>
      </c>
      <c r="K7319">
        <v>1548904375774</v>
      </c>
      <c r="L7319">
        <v>24.190345000000001</v>
      </c>
      <c r="M7319">
        <v>47.282583000000002</v>
      </c>
      <c r="N7319" t="s">
        <v>29</v>
      </c>
      <c r="O7319" t="s">
        <v>4352</v>
      </c>
      <c r="P7319" t="s">
        <v>100</v>
      </c>
      <c r="Q7319" t="s">
        <v>32</v>
      </c>
      <c r="R7319" t="s">
        <v>33</v>
      </c>
      <c r="S7319" t="s">
        <v>34</v>
      </c>
      <c r="T7319" t="s">
        <v>4877</v>
      </c>
      <c r="U7319" t="s">
        <v>4877</v>
      </c>
      <c r="V7319" t="s">
        <v>313</v>
      </c>
      <c r="W7319" t="s">
        <v>37</v>
      </c>
      <c r="X7319" t="s">
        <v>549</v>
      </c>
      <c r="Y7319" t="s">
        <v>550</v>
      </c>
      <c r="Z7319" s="2">
        <f>(((K7319/60)/60)/24)/1000+DATE(1970,1,1)</f>
        <v>43496.133978865735</v>
      </c>
    </row>
    <row r="7320" spans="1:26" x14ac:dyDescent="0.25">
      <c r="A7320">
        <v>416427</v>
      </c>
      <c r="B7320" t="s">
        <v>25</v>
      </c>
      <c r="C7320">
        <v>2661.0457233895099</v>
      </c>
      <c r="D7320" t="s">
        <v>242</v>
      </c>
      <c r="E7320" t="s">
        <v>58</v>
      </c>
      <c r="F7320">
        <v>44.975000000000001</v>
      </c>
      <c r="G7320">
        <v>37.267000000000003</v>
      </c>
      <c r="H7320">
        <v>142</v>
      </c>
      <c r="I7320" t="s">
        <v>2807</v>
      </c>
      <c r="J7320" t="s">
        <v>42</v>
      </c>
      <c r="K7320">
        <v>1548904503053</v>
      </c>
      <c r="L7320">
        <v>24.213332000000001</v>
      </c>
      <c r="M7320">
        <v>47.374173999999996</v>
      </c>
      <c r="N7320" t="s">
        <v>29</v>
      </c>
      <c r="O7320" t="s">
        <v>5138</v>
      </c>
      <c r="P7320" t="s">
        <v>45</v>
      </c>
      <c r="Q7320" t="s">
        <v>32</v>
      </c>
      <c r="R7320" t="s">
        <v>33</v>
      </c>
      <c r="S7320" t="s">
        <v>34</v>
      </c>
      <c r="T7320" t="s">
        <v>5139</v>
      </c>
      <c r="U7320" t="s">
        <v>5139</v>
      </c>
      <c r="V7320" t="s">
        <v>90</v>
      </c>
      <c r="W7320" t="s">
        <v>37</v>
      </c>
      <c r="X7320" t="s">
        <v>5140</v>
      </c>
      <c r="Y7320" t="s">
        <v>5141</v>
      </c>
      <c r="Z7320" s="2">
        <f>(((K7320/60)/60)/24)/1000+DATE(1970,1,1)</f>
        <v>43496.135452002316</v>
      </c>
    </row>
    <row r="7321" spans="1:26" x14ac:dyDescent="0.25">
      <c r="A7321">
        <v>416427</v>
      </c>
      <c r="B7321" t="s">
        <v>25</v>
      </c>
      <c r="C7321">
        <v>2661.0457233895099</v>
      </c>
      <c r="D7321" t="s">
        <v>242</v>
      </c>
      <c r="E7321" t="s">
        <v>58</v>
      </c>
      <c r="F7321">
        <v>13.079000000000001</v>
      </c>
      <c r="G7321">
        <v>33.828000000000003</v>
      </c>
      <c r="H7321">
        <v>123</v>
      </c>
      <c r="I7321" t="s">
        <v>2807</v>
      </c>
      <c r="J7321" t="s">
        <v>42</v>
      </c>
      <c r="K7321">
        <v>1548904588874</v>
      </c>
      <c r="L7321">
        <v>24.213332000000001</v>
      </c>
      <c r="M7321">
        <v>47.374173999999996</v>
      </c>
      <c r="N7321" t="s">
        <v>29</v>
      </c>
      <c r="O7321" t="s">
        <v>5138</v>
      </c>
      <c r="P7321" t="s">
        <v>164</v>
      </c>
      <c r="Q7321" t="s">
        <v>32</v>
      </c>
      <c r="R7321" t="s">
        <v>33</v>
      </c>
      <c r="S7321" t="s">
        <v>34</v>
      </c>
      <c r="T7321" t="s">
        <v>5139</v>
      </c>
      <c r="U7321" t="s">
        <v>5139</v>
      </c>
      <c r="V7321" t="s">
        <v>90</v>
      </c>
      <c r="W7321" t="s">
        <v>37</v>
      </c>
      <c r="X7321" t="s">
        <v>5140</v>
      </c>
      <c r="Y7321" t="s">
        <v>5141</v>
      </c>
      <c r="Z7321" s="2">
        <f>(((K7321/60)/60)/24)/1000+DATE(1970,1,1)</f>
        <v>43496.13644530093</v>
      </c>
    </row>
    <row r="7322" spans="1:26" x14ac:dyDescent="0.25">
      <c r="A7322">
        <v>416409</v>
      </c>
      <c r="B7322" t="s">
        <v>25</v>
      </c>
      <c r="C7322">
        <v>275.01642963843398</v>
      </c>
      <c r="D7322" t="s">
        <v>180</v>
      </c>
      <c r="E7322" t="s">
        <v>27</v>
      </c>
      <c r="F7322">
        <v>24.733000000000001</v>
      </c>
      <c r="G7322">
        <v>8.1769999999999996</v>
      </c>
      <c r="H7322">
        <v>74</v>
      </c>
      <c r="I7322" t="s">
        <v>2811</v>
      </c>
      <c r="J7322" t="s">
        <v>28</v>
      </c>
      <c r="K7322">
        <v>1548904606674</v>
      </c>
      <c r="L7322">
        <v>24.152981</v>
      </c>
      <c r="M7322">
        <v>47.321094000000002</v>
      </c>
      <c r="N7322" t="s">
        <v>43</v>
      </c>
      <c r="O7322" t="s">
        <v>5142</v>
      </c>
      <c r="P7322" t="s">
        <v>31</v>
      </c>
      <c r="Q7322" t="s">
        <v>32</v>
      </c>
      <c r="R7322" t="s">
        <v>33</v>
      </c>
      <c r="S7322" t="s">
        <v>34</v>
      </c>
      <c r="T7322" t="s">
        <v>5143</v>
      </c>
      <c r="U7322" t="s">
        <v>5143</v>
      </c>
      <c r="V7322" t="s">
        <v>313</v>
      </c>
      <c r="W7322" t="s">
        <v>37</v>
      </c>
      <c r="X7322" t="s">
        <v>364</v>
      </c>
      <c r="Y7322" t="s">
        <v>365</v>
      </c>
      <c r="Z7322" s="2">
        <f>(((K7322/60)/60)/24)/1000+DATE(1970,1,1)</f>
        <v>43496.136651319452</v>
      </c>
    </row>
    <row r="7323" spans="1:26" x14ac:dyDescent="0.25">
      <c r="A7323">
        <v>114732</v>
      </c>
      <c r="B7323" t="s">
        <v>25</v>
      </c>
      <c r="C7323">
        <v>662.87914579909602</v>
      </c>
      <c r="D7323" t="s">
        <v>238</v>
      </c>
      <c r="E7323" t="s">
        <v>239</v>
      </c>
      <c r="F7323">
        <v>18.690000000000001</v>
      </c>
      <c r="G7323">
        <v>6.1609999999999996</v>
      </c>
      <c r="H7323">
        <v>127</v>
      </c>
      <c r="I7323" t="s">
        <v>2807</v>
      </c>
      <c r="J7323" t="s">
        <v>42</v>
      </c>
      <c r="K7323">
        <v>1548904653174</v>
      </c>
      <c r="L7323">
        <v>24.110420000000001</v>
      </c>
      <c r="M7323">
        <v>47.282518000000003</v>
      </c>
      <c r="N7323" t="s">
        <v>43</v>
      </c>
      <c r="O7323" t="s">
        <v>815</v>
      </c>
      <c r="P7323" t="s">
        <v>68</v>
      </c>
      <c r="Q7323" t="s">
        <v>32</v>
      </c>
      <c r="R7323" t="s">
        <v>33</v>
      </c>
      <c r="S7323" t="s">
        <v>34</v>
      </c>
      <c r="T7323" t="s">
        <v>3740</v>
      </c>
      <c r="U7323" t="s">
        <v>3740</v>
      </c>
      <c r="V7323" t="s">
        <v>83</v>
      </c>
      <c r="W7323" t="s">
        <v>37</v>
      </c>
      <c r="X7323" t="s">
        <v>817</v>
      </c>
      <c r="Y7323" t="s">
        <v>818</v>
      </c>
      <c r="Z7323" s="2">
        <f>(((K7323/60)/60)/24)/1000+DATE(1970,1,1)</f>
        <v>43496.137189513887</v>
      </c>
    </row>
    <row r="7324" spans="1:26" x14ac:dyDescent="0.25">
      <c r="A7324">
        <v>116409</v>
      </c>
      <c r="B7324" t="s">
        <v>25</v>
      </c>
      <c r="C7324">
        <v>277.45023174076601</v>
      </c>
      <c r="D7324" t="s">
        <v>180</v>
      </c>
      <c r="E7324" t="s">
        <v>27</v>
      </c>
      <c r="F7324">
        <v>21.524000000000001</v>
      </c>
      <c r="G7324">
        <v>7.726</v>
      </c>
      <c r="H7324">
        <v>75</v>
      </c>
      <c r="I7324" t="s">
        <v>2811</v>
      </c>
      <c r="J7324" t="s">
        <v>28</v>
      </c>
      <c r="K7324">
        <v>1548904669578</v>
      </c>
      <c r="L7324">
        <v>24.152929</v>
      </c>
      <c r="M7324">
        <v>47.321092</v>
      </c>
      <c r="N7324" t="s">
        <v>43</v>
      </c>
      <c r="O7324" t="s">
        <v>5142</v>
      </c>
      <c r="P7324" t="s">
        <v>31</v>
      </c>
      <c r="Q7324" t="s">
        <v>32</v>
      </c>
      <c r="R7324" t="s">
        <v>33</v>
      </c>
      <c r="S7324" t="s">
        <v>34</v>
      </c>
      <c r="T7324" t="s">
        <v>5143</v>
      </c>
      <c r="U7324" t="s">
        <v>5143</v>
      </c>
      <c r="V7324" t="s">
        <v>313</v>
      </c>
      <c r="W7324" t="s">
        <v>37</v>
      </c>
      <c r="X7324" t="s">
        <v>364</v>
      </c>
      <c r="Y7324" t="s">
        <v>365</v>
      </c>
      <c r="Z7324" s="2">
        <f>(((K7324/60)/60)/24)/1000+DATE(1970,1,1)</f>
        <v>43496.137379374995</v>
      </c>
    </row>
    <row r="7325" spans="1:26" x14ac:dyDescent="0.25">
      <c r="A7325">
        <v>116405</v>
      </c>
      <c r="B7325" t="s">
        <v>25</v>
      </c>
      <c r="C7325">
        <v>343.422586381342</v>
      </c>
      <c r="D7325" t="s">
        <v>26</v>
      </c>
      <c r="E7325" t="s">
        <v>27</v>
      </c>
      <c r="F7325">
        <v>4.4379999999999997</v>
      </c>
      <c r="G7325">
        <v>5.3810000000000002</v>
      </c>
      <c r="H7325">
        <v>437</v>
      </c>
      <c r="I7325" t="s">
        <v>2811</v>
      </c>
      <c r="J7325" t="s">
        <v>28</v>
      </c>
      <c r="K7325">
        <v>1548904695778</v>
      </c>
      <c r="L7325">
        <v>24.147376000000001</v>
      </c>
      <c r="M7325">
        <v>47.307195</v>
      </c>
      <c r="N7325" t="s">
        <v>43</v>
      </c>
      <c r="O7325" t="s">
        <v>1741</v>
      </c>
      <c r="P7325" t="s">
        <v>31</v>
      </c>
      <c r="Q7325" t="s">
        <v>32</v>
      </c>
      <c r="R7325" t="s">
        <v>33</v>
      </c>
      <c r="S7325" t="s">
        <v>34</v>
      </c>
      <c r="T7325" t="s">
        <v>5144</v>
      </c>
      <c r="U7325" t="s">
        <v>5144</v>
      </c>
      <c r="V7325" t="s">
        <v>424</v>
      </c>
      <c r="W7325" t="s">
        <v>37</v>
      </c>
      <c r="X7325" t="s">
        <v>1743</v>
      </c>
      <c r="Y7325" t="s">
        <v>1744</v>
      </c>
      <c r="Z7325" s="2">
        <f>(((K7325/60)/60)/24)/1000+DATE(1970,1,1)</f>
        <v>43496.137682615743</v>
      </c>
    </row>
    <row r="7326" spans="1:26" x14ac:dyDescent="0.25">
      <c r="A7326">
        <v>114755</v>
      </c>
      <c r="B7326" t="s">
        <v>25</v>
      </c>
      <c r="C7326">
        <v>547.59479467896597</v>
      </c>
      <c r="D7326" t="s">
        <v>169</v>
      </c>
      <c r="E7326" t="s">
        <v>87</v>
      </c>
      <c r="F7326">
        <v>40.743000000000002</v>
      </c>
      <c r="G7326">
        <v>11.606999999999999</v>
      </c>
      <c r="H7326">
        <v>58</v>
      </c>
      <c r="I7326" t="s">
        <v>2836</v>
      </c>
      <c r="J7326" t="s">
        <v>113</v>
      </c>
      <c r="K7326">
        <v>1548904728073</v>
      </c>
      <c r="L7326">
        <v>24.157309999999999</v>
      </c>
      <c r="M7326">
        <v>47.33961</v>
      </c>
      <c r="N7326" t="s">
        <v>43</v>
      </c>
      <c r="O7326" t="s">
        <v>5145</v>
      </c>
      <c r="P7326" t="s">
        <v>115</v>
      </c>
      <c r="Q7326" t="s">
        <v>32</v>
      </c>
      <c r="R7326" t="s">
        <v>33</v>
      </c>
      <c r="S7326" t="s">
        <v>34</v>
      </c>
      <c r="T7326" t="s">
        <v>5146</v>
      </c>
      <c r="U7326" t="s">
        <v>5146</v>
      </c>
      <c r="V7326" t="s">
        <v>313</v>
      </c>
      <c r="W7326" t="s">
        <v>37</v>
      </c>
      <c r="X7326" t="s">
        <v>410</v>
      </c>
      <c r="Y7326" t="s">
        <v>411</v>
      </c>
      <c r="Z7326" s="2">
        <f>(((K7326/60)/60)/24)/1000+DATE(1970,1,1)</f>
        <v>43496.138056400465</v>
      </c>
    </row>
    <row r="7327" spans="1:26" x14ac:dyDescent="0.25">
      <c r="A7327">
        <v>116409</v>
      </c>
      <c r="B7327" t="s">
        <v>25</v>
      </c>
      <c r="C7327">
        <v>277.45023174076601</v>
      </c>
      <c r="D7327" t="s">
        <v>180</v>
      </c>
      <c r="E7327" t="s">
        <v>27</v>
      </c>
      <c r="F7327">
        <v>20.271000000000001</v>
      </c>
      <c r="G7327">
        <v>7.7910000000000004</v>
      </c>
      <c r="H7327">
        <v>73</v>
      </c>
      <c r="I7327" t="s">
        <v>2811</v>
      </c>
      <c r="J7327" t="s">
        <v>28</v>
      </c>
      <c r="K7327">
        <v>1548904737073</v>
      </c>
      <c r="L7327">
        <v>24.152929</v>
      </c>
      <c r="M7327">
        <v>47.321092</v>
      </c>
      <c r="N7327" t="s">
        <v>43</v>
      </c>
      <c r="O7327" t="s">
        <v>5142</v>
      </c>
      <c r="P7327" t="s">
        <v>31</v>
      </c>
      <c r="Q7327" t="s">
        <v>32</v>
      </c>
      <c r="R7327" t="s">
        <v>33</v>
      </c>
      <c r="S7327" t="s">
        <v>34</v>
      </c>
      <c r="T7327" t="s">
        <v>5143</v>
      </c>
      <c r="U7327" t="s">
        <v>5143</v>
      </c>
      <c r="V7327" t="s">
        <v>313</v>
      </c>
      <c r="W7327" t="s">
        <v>37</v>
      </c>
      <c r="X7327" t="s">
        <v>364</v>
      </c>
      <c r="Y7327" t="s">
        <v>365</v>
      </c>
      <c r="Z7327" s="2">
        <f>(((K7327/60)/60)/24)/1000+DATE(1970,1,1)</f>
        <v>43496.138160567134</v>
      </c>
    </row>
    <row r="7328" spans="1:26" x14ac:dyDescent="0.25">
      <c r="A7328">
        <v>416421</v>
      </c>
      <c r="B7328" t="s">
        <v>25</v>
      </c>
      <c r="C7328">
        <v>3908.3006617010201</v>
      </c>
      <c r="D7328" t="s">
        <v>136</v>
      </c>
      <c r="E7328" t="s">
        <v>41</v>
      </c>
      <c r="F7328">
        <v>2.8860000000000001</v>
      </c>
      <c r="G7328">
        <v>2.7519999999999998</v>
      </c>
      <c r="H7328">
        <v>625</v>
      </c>
      <c r="I7328" t="s">
        <v>2807</v>
      </c>
      <c r="J7328" t="s">
        <v>42</v>
      </c>
      <c r="K7328">
        <v>1548904754773</v>
      </c>
      <c r="L7328">
        <v>24.107223000000001</v>
      </c>
      <c r="M7328">
        <v>47.386876999999998</v>
      </c>
      <c r="N7328" t="s">
        <v>43</v>
      </c>
      <c r="O7328" t="s">
        <v>1792</v>
      </c>
      <c r="P7328" t="s">
        <v>45</v>
      </c>
      <c r="Q7328" t="s">
        <v>32</v>
      </c>
      <c r="R7328" t="s">
        <v>33</v>
      </c>
      <c r="S7328" t="s">
        <v>34</v>
      </c>
      <c r="T7328" t="s">
        <v>5147</v>
      </c>
      <c r="U7328" t="s">
        <v>5147</v>
      </c>
      <c r="V7328" t="s">
        <v>229</v>
      </c>
      <c r="W7328" t="s">
        <v>37</v>
      </c>
      <c r="X7328" t="s">
        <v>499</v>
      </c>
      <c r="Y7328" t="s">
        <v>500</v>
      </c>
      <c r="Z7328" s="2">
        <f>(((K7328/60)/60)/24)/1000+DATE(1970,1,1)</f>
        <v>43496.13836542824</v>
      </c>
    </row>
    <row r="7329" spans="1:26" x14ac:dyDescent="0.25">
      <c r="A7329">
        <v>114755</v>
      </c>
      <c r="B7329" t="s">
        <v>25</v>
      </c>
      <c r="C7329">
        <v>547.59479467896597</v>
      </c>
      <c r="D7329" t="s">
        <v>169</v>
      </c>
      <c r="E7329" t="s">
        <v>87</v>
      </c>
      <c r="F7329">
        <v>38.814999999999998</v>
      </c>
      <c r="G7329">
        <v>26.058</v>
      </c>
      <c r="H7329">
        <v>74</v>
      </c>
      <c r="I7329" t="s">
        <v>2836</v>
      </c>
      <c r="J7329" t="s">
        <v>113</v>
      </c>
      <c r="K7329">
        <v>1548904787074</v>
      </c>
      <c r="L7329">
        <v>24.157309999999999</v>
      </c>
      <c r="M7329">
        <v>47.33961</v>
      </c>
      <c r="N7329" t="s">
        <v>43</v>
      </c>
      <c r="O7329" t="s">
        <v>5145</v>
      </c>
      <c r="P7329" t="s">
        <v>115</v>
      </c>
      <c r="Q7329" t="s">
        <v>32</v>
      </c>
      <c r="R7329" t="s">
        <v>33</v>
      </c>
      <c r="S7329" t="s">
        <v>34</v>
      </c>
      <c r="T7329" t="s">
        <v>5146</v>
      </c>
      <c r="U7329" t="s">
        <v>5146</v>
      </c>
      <c r="V7329" t="s">
        <v>313</v>
      </c>
      <c r="W7329" t="s">
        <v>37</v>
      </c>
      <c r="X7329" t="s">
        <v>410</v>
      </c>
      <c r="Y7329" t="s">
        <v>411</v>
      </c>
      <c r="Z7329" s="2">
        <f>(((K7329/60)/60)/24)/1000+DATE(1970,1,1)</f>
        <v>43496.138739282411</v>
      </c>
    </row>
    <row r="7330" spans="1:26" x14ac:dyDescent="0.25">
      <c r="A7330">
        <v>116416</v>
      </c>
      <c r="B7330" t="s">
        <v>25</v>
      </c>
      <c r="C7330">
        <v>331.78309952306103</v>
      </c>
      <c r="D7330" t="s">
        <v>296</v>
      </c>
      <c r="E7330" t="s">
        <v>87</v>
      </c>
      <c r="F7330">
        <v>11.821999999999999</v>
      </c>
      <c r="G7330">
        <v>24.141999999999999</v>
      </c>
      <c r="H7330">
        <v>153</v>
      </c>
      <c r="I7330" t="s">
        <v>2836</v>
      </c>
      <c r="J7330" t="s">
        <v>113</v>
      </c>
      <c r="K7330">
        <v>1548904815077</v>
      </c>
      <c r="L7330">
        <v>24.161389</v>
      </c>
      <c r="M7330">
        <v>47.335920999999999</v>
      </c>
      <c r="N7330" t="s">
        <v>43</v>
      </c>
      <c r="O7330" t="s">
        <v>1603</v>
      </c>
      <c r="P7330" t="s">
        <v>115</v>
      </c>
      <c r="Q7330" t="s">
        <v>32</v>
      </c>
      <c r="R7330" t="s">
        <v>33</v>
      </c>
      <c r="S7330" t="s">
        <v>34</v>
      </c>
      <c r="T7330" t="s">
        <v>5148</v>
      </c>
      <c r="U7330" t="s">
        <v>5148</v>
      </c>
      <c r="V7330" t="s">
        <v>810</v>
      </c>
      <c r="W7330" t="s">
        <v>37</v>
      </c>
      <c r="X7330" t="s">
        <v>1605</v>
      </c>
      <c r="Y7330" t="s">
        <v>1606</v>
      </c>
      <c r="Z7330" s="2">
        <f>(((K7330/60)/60)/24)/1000+DATE(1970,1,1)</f>
        <v>43496.139063391209</v>
      </c>
    </row>
    <row r="7331" spans="1:26" x14ac:dyDescent="0.25">
      <c r="A7331">
        <v>416415</v>
      </c>
      <c r="B7331" t="s">
        <v>25</v>
      </c>
      <c r="C7331">
        <v>314.54494031053298</v>
      </c>
      <c r="D7331" t="s">
        <v>169</v>
      </c>
      <c r="E7331" t="s">
        <v>87</v>
      </c>
      <c r="F7331">
        <v>22.196999999999999</v>
      </c>
      <c r="G7331">
        <v>22.79</v>
      </c>
      <c r="H7331">
        <v>69</v>
      </c>
      <c r="I7331" t="s">
        <v>2836</v>
      </c>
      <c r="J7331" t="s">
        <v>113</v>
      </c>
      <c r="K7331">
        <v>1548904850174</v>
      </c>
      <c r="L7331">
        <v>24.154699999999998</v>
      </c>
      <c r="M7331">
        <v>47.339064</v>
      </c>
      <c r="N7331" t="s">
        <v>43</v>
      </c>
      <c r="O7331" t="s">
        <v>5145</v>
      </c>
      <c r="P7331" t="s">
        <v>115</v>
      </c>
      <c r="Q7331" t="s">
        <v>32</v>
      </c>
      <c r="R7331" t="s">
        <v>33</v>
      </c>
      <c r="S7331" t="s">
        <v>34</v>
      </c>
      <c r="T7331" t="s">
        <v>5146</v>
      </c>
      <c r="U7331" t="s">
        <v>5146</v>
      </c>
      <c r="V7331" t="s">
        <v>313</v>
      </c>
      <c r="W7331" t="s">
        <v>37</v>
      </c>
      <c r="X7331" t="s">
        <v>410</v>
      </c>
      <c r="Y7331" t="s">
        <v>411</v>
      </c>
      <c r="Z7331" s="2">
        <f>(((K7331/60)/60)/24)/1000+DATE(1970,1,1)</f>
        <v>43496.139469606482</v>
      </c>
    </row>
    <row r="7332" spans="1:26" x14ac:dyDescent="0.25">
      <c r="A7332">
        <v>416423</v>
      </c>
      <c r="B7332" t="s">
        <v>25</v>
      </c>
      <c r="C7332">
        <v>1572.92528497998</v>
      </c>
      <c r="D7332" t="s">
        <v>293</v>
      </c>
      <c r="E7332" t="s">
        <v>87</v>
      </c>
      <c r="F7332">
        <v>0.375</v>
      </c>
      <c r="G7332">
        <v>2.6930000000000001</v>
      </c>
      <c r="H7332">
        <v>158</v>
      </c>
      <c r="I7332" t="s">
        <v>2807</v>
      </c>
      <c r="J7332" t="s">
        <v>42</v>
      </c>
      <c r="K7332">
        <v>1548905097674</v>
      </c>
      <c r="L7332">
        <v>24.165489999999998</v>
      </c>
      <c r="M7332">
        <v>47.373868000000002</v>
      </c>
      <c r="N7332" t="s">
        <v>43</v>
      </c>
      <c r="O7332" t="s">
        <v>514</v>
      </c>
      <c r="P7332" t="s">
        <v>68</v>
      </c>
      <c r="Q7332" t="s">
        <v>32</v>
      </c>
      <c r="R7332" t="s">
        <v>33</v>
      </c>
      <c r="S7332" t="s">
        <v>34</v>
      </c>
      <c r="T7332" t="s">
        <v>5149</v>
      </c>
      <c r="U7332" t="s">
        <v>5149</v>
      </c>
      <c r="V7332" t="s">
        <v>47</v>
      </c>
      <c r="W7332" t="s">
        <v>37</v>
      </c>
      <c r="X7332" t="s">
        <v>76</v>
      </c>
      <c r="Y7332" t="s">
        <v>77</v>
      </c>
      <c r="Z7332" s="2">
        <f>(((K7332/60)/60)/24)/1000+DATE(1970,1,1)</f>
        <v>43496.142334189819</v>
      </c>
    </row>
    <row r="7333" spans="1:26" x14ac:dyDescent="0.25">
      <c r="A7333">
        <v>416427</v>
      </c>
      <c r="B7333" t="s">
        <v>25</v>
      </c>
      <c r="C7333">
        <v>3979.09187148715</v>
      </c>
      <c r="D7333" t="s">
        <v>334</v>
      </c>
      <c r="E7333" t="s">
        <v>87</v>
      </c>
      <c r="F7333">
        <v>49.241</v>
      </c>
      <c r="G7333">
        <v>12.475</v>
      </c>
      <c r="H7333">
        <v>340</v>
      </c>
      <c r="I7333" t="s">
        <v>2836</v>
      </c>
      <c r="J7333" t="s">
        <v>113</v>
      </c>
      <c r="K7333">
        <v>1548905184974</v>
      </c>
      <c r="L7333">
        <v>24.225006</v>
      </c>
      <c r="M7333">
        <v>47.380519999999997</v>
      </c>
      <c r="N7333" t="s">
        <v>29</v>
      </c>
      <c r="O7333" t="s">
        <v>5150</v>
      </c>
      <c r="P7333" t="s">
        <v>115</v>
      </c>
      <c r="Q7333" t="s">
        <v>32</v>
      </c>
      <c r="R7333" t="s">
        <v>33</v>
      </c>
      <c r="S7333" t="s">
        <v>34</v>
      </c>
      <c r="T7333" t="s">
        <v>5151</v>
      </c>
      <c r="U7333" t="s">
        <v>5151</v>
      </c>
      <c r="V7333" t="s">
        <v>313</v>
      </c>
      <c r="W7333" t="s">
        <v>37</v>
      </c>
      <c r="X7333" t="s">
        <v>549</v>
      </c>
      <c r="Y7333" t="s">
        <v>550</v>
      </c>
      <c r="Z7333" s="2">
        <f>(((K7333/60)/60)/24)/1000+DATE(1970,1,1)</f>
        <v>43496.143344606477</v>
      </c>
    </row>
    <row r="7334" spans="1:26" x14ac:dyDescent="0.25">
      <c r="A7334">
        <v>416427</v>
      </c>
      <c r="B7334" t="s">
        <v>25</v>
      </c>
      <c r="C7334">
        <v>3934.9412423827998</v>
      </c>
      <c r="D7334" t="s">
        <v>402</v>
      </c>
      <c r="E7334" t="s">
        <v>66</v>
      </c>
      <c r="F7334">
        <v>83.162999999999997</v>
      </c>
      <c r="G7334">
        <v>42.338999999999999</v>
      </c>
      <c r="H7334">
        <v>159</v>
      </c>
      <c r="I7334" t="s">
        <v>2807</v>
      </c>
      <c r="J7334" t="s">
        <v>42</v>
      </c>
      <c r="K7334">
        <v>1548905247573</v>
      </c>
      <c r="L7334">
        <v>24.224392000000002</v>
      </c>
      <c r="M7334">
        <v>47.382223000000003</v>
      </c>
      <c r="N7334" t="s">
        <v>29</v>
      </c>
      <c r="O7334" t="s">
        <v>5138</v>
      </c>
      <c r="P7334" t="s">
        <v>78</v>
      </c>
      <c r="Q7334" t="s">
        <v>32</v>
      </c>
      <c r="R7334" t="s">
        <v>33</v>
      </c>
      <c r="S7334" t="s">
        <v>34</v>
      </c>
      <c r="T7334" t="s">
        <v>5139</v>
      </c>
      <c r="U7334" t="s">
        <v>5139</v>
      </c>
      <c r="V7334" t="s">
        <v>90</v>
      </c>
      <c r="W7334" t="s">
        <v>37</v>
      </c>
      <c r="X7334" t="s">
        <v>5140</v>
      </c>
      <c r="Y7334" t="s">
        <v>5141</v>
      </c>
      <c r="Z7334" s="2">
        <f>(((K7334/60)/60)/24)/1000+DATE(1970,1,1)</f>
        <v>43496.144069131944</v>
      </c>
    </row>
    <row r="7335" spans="1:26" x14ac:dyDescent="0.25">
      <c r="A7335">
        <v>416427</v>
      </c>
      <c r="B7335" t="s">
        <v>25</v>
      </c>
      <c r="C7335">
        <v>3979.0043755464499</v>
      </c>
      <c r="D7335" t="s">
        <v>334</v>
      </c>
      <c r="E7335" t="s">
        <v>87</v>
      </c>
      <c r="F7335">
        <v>40.837000000000003</v>
      </c>
      <c r="G7335">
        <v>15.95</v>
      </c>
      <c r="H7335">
        <v>324</v>
      </c>
      <c r="I7335" t="s">
        <v>2836</v>
      </c>
      <c r="J7335" t="s">
        <v>113</v>
      </c>
      <c r="K7335">
        <v>1548905248777</v>
      </c>
      <c r="L7335">
        <v>24.225004999999999</v>
      </c>
      <c r="M7335">
        <v>47.380521999999999</v>
      </c>
      <c r="N7335" t="s">
        <v>29</v>
      </c>
      <c r="O7335" t="s">
        <v>5150</v>
      </c>
      <c r="P7335" t="s">
        <v>115</v>
      </c>
      <c r="Q7335" t="s">
        <v>32</v>
      </c>
      <c r="R7335" t="s">
        <v>33</v>
      </c>
      <c r="S7335" t="s">
        <v>34</v>
      </c>
      <c r="T7335" t="s">
        <v>5151</v>
      </c>
      <c r="U7335" t="s">
        <v>5151</v>
      </c>
      <c r="V7335" t="s">
        <v>313</v>
      </c>
      <c r="W7335" t="s">
        <v>37</v>
      </c>
      <c r="X7335" t="s">
        <v>549</v>
      </c>
      <c r="Y7335" t="s">
        <v>550</v>
      </c>
      <c r="Z7335" s="2">
        <f>(((K7335/60)/60)/24)/1000+DATE(1970,1,1)</f>
        <v>43496.144083067134</v>
      </c>
    </row>
    <row r="7336" spans="1:26" x14ac:dyDescent="0.25">
      <c r="A7336">
        <v>414704</v>
      </c>
      <c r="B7336" t="s">
        <v>25</v>
      </c>
      <c r="C7336">
        <v>609.90417677649202</v>
      </c>
      <c r="D7336" t="s">
        <v>242</v>
      </c>
      <c r="E7336" t="s">
        <v>58</v>
      </c>
      <c r="F7336">
        <v>46.101999999999997</v>
      </c>
      <c r="G7336">
        <v>14.895</v>
      </c>
      <c r="H7336">
        <v>146</v>
      </c>
      <c r="I7336" t="s">
        <v>2807</v>
      </c>
      <c r="J7336" t="s">
        <v>42</v>
      </c>
      <c r="K7336">
        <v>1548905621577</v>
      </c>
      <c r="L7336">
        <v>24.189926</v>
      </c>
      <c r="M7336">
        <v>47.282767</v>
      </c>
      <c r="N7336" t="s">
        <v>29</v>
      </c>
      <c r="O7336" t="s">
        <v>4352</v>
      </c>
      <c r="P7336" t="s">
        <v>95</v>
      </c>
      <c r="Q7336" t="s">
        <v>32</v>
      </c>
      <c r="R7336" t="s">
        <v>33</v>
      </c>
      <c r="S7336" t="s">
        <v>34</v>
      </c>
      <c r="T7336" t="s">
        <v>4877</v>
      </c>
      <c r="U7336" t="s">
        <v>4877</v>
      </c>
      <c r="V7336" t="s">
        <v>313</v>
      </c>
      <c r="W7336" t="s">
        <v>37</v>
      </c>
      <c r="X7336" t="s">
        <v>549</v>
      </c>
      <c r="Y7336" t="s">
        <v>550</v>
      </c>
      <c r="Z7336" s="2">
        <f>(((K7336/60)/60)/24)/1000+DATE(1970,1,1)</f>
        <v>43496.148397881945</v>
      </c>
    </row>
    <row r="7337" spans="1:26" x14ac:dyDescent="0.25">
      <c r="A7337">
        <v>414704</v>
      </c>
      <c r="B7337" t="s">
        <v>25</v>
      </c>
      <c r="C7337">
        <v>609.90417677649202</v>
      </c>
      <c r="D7337" t="s">
        <v>242</v>
      </c>
      <c r="E7337" t="s">
        <v>58</v>
      </c>
      <c r="F7337">
        <v>14.670999999999999</v>
      </c>
      <c r="G7337">
        <v>17.280999999999999</v>
      </c>
      <c r="H7337">
        <v>142</v>
      </c>
      <c r="I7337" t="s">
        <v>2807</v>
      </c>
      <c r="J7337" t="s">
        <v>42</v>
      </c>
      <c r="K7337">
        <v>1548905621877</v>
      </c>
      <c r="L7337">
        <v>24.189926</v>
      </c>
      <c r="M7337">
        <v>47.282767</v>
      </c>
      <c r="N7337" t="s">
        <v>29</v>
      </c>
      <c r="O7337" t="s">
        <v>4352</v>
      </c>
      <c r="P7337" t="s">
        <v>74</v>
      </c>
      <c r="Q7337" t="s">
        <v>32</v>
      </c>
      <c r="R7337" t="s">
        <v>33</v>
      </c>
      <c r="S7337" t="s">
        <v>34</v>
      </c>
      <c r="T7337" t="s">
        <v>4877</v>
      </c>
      <c r="U7337" t="s">
        <v>4877</v>
      </c>
      <c r="V7337" t="s">
        <v>313</v>
      </c>
      <c r="W7337" t="s">
        <v>37</v>
      </c>
      <c r="X7337" t="s">
        <v>549</v>
      </c>
      <c r="Y7337" t="s">
        <v>550</v>
      </c>
      <c r="Z7337" s="2">
        <f>(((K7337/60)/60)/24)/1000+DATE(1970,1,1)</f>
        <v>43496.148401354163</v>
      </c>
    </row>
    <row r="7338" spans="1:26" x14ac:dyDescent="0.25">
      <c r="A7338">
        <v>116488</v>
      </c>
      <c r="B7338" t="s">
        <v>25</v>
      </c>
      <c r="C7338">
        <v>6151.8265805107803</v>
      </c>
      <c r="D7338" t="s">
        <v>296</v>
      </c>
      <c r="E7338" t="s">
        <v>87</v>
      </c>
      <c r="F7338">
        <v>29.768000000000001</v>
      </c>
      <c r="G7338">
        <v>10.644</v>
      </c>
      <c r="H7338">
        <v>584</v>
      </c>
      <c r="I7338" t="s">
        <v>2836</v>
      </c>
      <c r="J7338" t="s">
        <v>113</v>
      </c>
      <c r="K7338">
        <v>1548905670474</v>
      </c>
      <c r="L7338">
        <v>24.238102000000001</v>
      </c>
      <c r="M7338">
        <v>47.333894000000001</v>
      </c>
      <c r="N7338" t="s">
        <v>29</v>
      </c>
      <c r="O7338" t="s">
        <v>2053</v>
      </c>
      <c r="P7338" t="s">
        <v>115</v>
      </c>
      <c r="Q7338" t="s">
        <v>32</v>
      </c>
      <c r="R7338" t="s">
        <v>33</v>
      </c>
      <c r="S7338" t="s">
        <v>34</v>
      </c>
      <c r="T7338" t="s">
        <v>5152</v>
      </c>
      <c r="U7338" t="s">
        <v>5152</v>
      </c>
      <c r="V7338" t="s">
        <v>70</v>
      </c>
      <c r="W7338" t="s">
        <v>37</v>
      </c>
      <c r="X7338" t="s">
        <v>1339</v>
      </c>
      <c r="Y7338" t="s">
        <v>1340</v>
      </c>
      <c r="Z7338" s="2">
        <f>(((K7338/60)/60)/24)/1000+DATE(1970,1,1)</f>
        <v>43496.148963819447</v>
      </c>
    </row>
    <row r="7339" spans="1:26" x14ac:dyDescent="0.25">
      <c r="A7339">
        <v>116488</v>
      </c>
      <c r="B7339" t="s">
        <v>25</v>
      </c>
      <c r="C7339">
        <v>6151.8265805107803</v>
      </c>
      <c r="D7339" t="s">
        <v>296</v>
      </c>
      <c r="E7339" t="s">
        <v>87</v>
      </c>
      <c r="F7339">
        <v>15.827999999999999</v>
      </c>
      <c r="G7339">
        <v>9.0909999999999993</v>
      </c>
      <c r="H7339">
        <v>581</v>
      </c>
      <c r="I7339" t="s">
        <v>2836</v>
      </c>
      <c r="J7339" t="s">
        <v>113</v>
      </c>
      <c r="K7339">
        <v>1548905670574</v>
      </c>
      <c r="L7339">
        <v>24.238102000000001</v>
      </c>
      <c r="M7339">
        <v>47.333894000000001</v>
      </c>
      <c r="N7339" t="s">
        <v>29</v>
      </c>
      <c r="O7339" t="s">
        <v>2053</v>
      </c>
      <c r="P7339" t="s">
        <v>115</v>
      </c>
      <c r="Q7339" t="s">
        <v>32</v>
      </c>
      <c r="R7339" t="s">
        <v>33</v>
      </c>
      <c r="S7339" t="s">
        <v>34</v>
      </c>
      <c r="T7339" t="s">
        <v>5152</v>
      </c>
      <c r="U7339" t="s">
        <v>5152</v>
      </c>
      <c r="V7339" t="s">
        <v>70</v>
      </c>
      <c r="W7339" t="s">
        <v>37</v>
      </c>
      <c r="X7339" t="s">
        <v>1339</v>
      </c>
      <c r="Y7339" t="s">
        <v>1340</v>
      </c>
      <c r="Z7339" s="2">
        <f>(((K7339/60)/60)/24)/1000+DATE(1970,1,1)</f>
        <v>43496.148964976848</v>
      </c>
    </row>
    <row r="7340" spans="1:26" x14ac:dyDescent="0.25">
      <c r="A7340">
        <v>116421</v>
      </c>
      <c r="B7340" t="s">
        <v>25</v>
      </c>
      <c r="C7340">
        <v>724.78893080774196</v>
      </c>
      <c r="D7340" t="s">
        <v>242</v>
      </c>
      <c r="E7340" t="s">
        <v>58</v>
      </c>
      <c r="F7340">
        <v>2.15</v>
      </c>
      <c r="G7340">
        <v>1.4710000000000001</v>
      </c>
      <c r="H7340">
        <v>338</v>
      </c>
      <c r="I7340" t="s">
        <v>2807</v>
      </c>
      <c r="J7340" t="s">
        <v>42</v>
      </c>
      <c r="K7340">
        <v>1548905850577</v>
      </c>
      <c r="L7340">
        <v>24.127542999999999</v>
      </c>
      <c r="M7340">
        <v>47.347988999999998</v>
      </c>
      <c r="N7340" t="s">
        <v>43</v>
      </c>
      <c r="O7340" t="s">
        <v>4926</v>
      </c>
      <c r="P7340" t="s">
        <v>147</v>
      </c>
      <c r="Q7340" t="s">
        <v>32</v>
      </c>
      <c r="R7340" t="s">
        <v>33</v>
      </c>
      <c r="S7340" t="s">
        <v>34</v>
      </c>
      <c r="T7340" t="s">
        <v>5153</v>
      </c>
      <c r="U7340" t="s">
        <v>5153</v>
      </c>
      <c r="V7340" t="s">
        <v>47</v>
      </c>
      <c r="W7340" t="s">
        <v>37</v>
      </c>
      <c r="X7340" t="s">
        <v>225</v>
      </c>
      <c r="Y7340" t="s">
        <v>226</v>
      </c>
      <c r="Z7340" s="2">
        <f>(((K7340/60)/60)/24)/1000+DATE(1970,1,1)</f>
        <v>43496.151048344909</v>
      </c>
    </row>
    <row r="7341" spans="1:26" x14ac:dyDescent="0.25">
      <c r="A7341">
        <v>116421</v>
      </c>
      <c r="B7341" t="s">
        <v>25</v>
      </c>
      <c r="C7341">
        <v>724.78893080774196</v>
      </c>
      <c r="D7341" t="s">
        <v>242</v>
      </c>
      <c r="E7341" t="s">
        <v>58</v>
      </c>
      <c r="F7341">
        <v>1.609</v>
      </c>
      <c r="G7341">
        <v>3.4089999999999998</v>
      </c>
      <c r="H7341">
        <v>157</v>
      </c>
      <c r="I7341" t="s">
        <v>2807</v>
      </c>
      <c r="J7341" t="s">
        <v>42</v>
      </c>
      <c r="K7341">
        <v>1548905877877</v>
      </c>
      <c r="L7341">
        <v>24.127542999999999</v>
      </c>
      <c r="M7341">
        <v>47.347988999999998</v>
      </c>
      <c r="N7341" t="s">
        <v>43</v>
      </c>
      <c r="O7341" t="s">
        <v>4926</v>
      </c>
      <c r="P7341" t="s">
        <v>147</v>
      </c>
      <c r="Q7341" t="s">
        <v>32</v>
      </c>
      <c r="R7341" t="s">
        <v>33</v>
      </c>
      <c r="S7341" t="s">
        <v>34</v>
      </c>
      <c r="T7341" t="s">
        <v>5153</v>
      </c>
      <c r="U7341" t="s">
        <v>5153</v>
      </c>
      <c r="V7341" t="s">
        <v>47</v>
      </c>
      <c r="W7341" t="s">
        <v>37</v>
      </c>
      <c r="X7341" t="s">
        <v>225</v>
      </c>
      <c r="Y7341" t="s">
        <v>226</v>
      </c>
      <c r="Z7341" s="2">
        <f>(((K7341/60)/60)/24)/1000+DATE(1970,1,1)</f>
        <v>43496.151364317135</v>
      </c>
    </row>
    <row r="7342" spans="1:26" x14ac:dyDescent="0.25">
      <c r="A7342">
        <v>114731</v>
      </c>
      <c r="B7342" t="s">
        <v>25</v>
      </c>
      <c r="C7342">
        <v>1734.99213465766</v>
      </c>
      <c r="D7342" t="s">
        <v>369</v>
      </c>
      <c r="E7342" t="s">
        <v>41</v>
      </c>
      <c r="F7342">
        <v>6.0810000000000004</v>
      </c>
      <c r="G7342">
        <v>3.8839999999999999</v>
      </c>
      <c r="H7342">
        <v>138</v>
      </c>
      <c r="I7342" t="s">
        <v>2807</v>
      </c>
      <c r="J7342" t="s">
        <v>42</v>
      </c>
      <c r="K7342">
        <v>1548906178277</v>
      </c>
      <c r="L7342">
        <v>24.132057</v>
      </c>
      <c r="M7342">
        <v>47.385801999999998</v>
      </c>
      <c r="N7342" t="s">
        <v>29</v>
      </c>
      <c r="O7342" t="s">
        <v>2018</v>
      </c>
      <c r="P7342" t="s">
        <v>95</v>
      </c>
      <c r="Q7342" t="s">
        <v>32</v>
      </c>
      <c r="R7342" t="s">
        <v>33</v>
      </c>
      <c r="S7342" t="s">
        <v>34</v>
      </c>
      <c r="T7342" t="s">
        <v>5154</v>
      </c>
      <c r="U7342" t="s">
        <v>5154</v>
      </c>
      <c r="V7342" t="s">
        <v>183</v>
      </c>
      <c r="W7342" t="s">
        <v>37</v>
      </c>
      <c r="X7342" t="s">
        <v>1605</v>
      </c>
      <c r="Y7342" t="s">
        <v>2020</v>
      </c>
      <c r="Z7342" s="2">
        <f>(((K7342/60)/60)/24)/1000+DATE(1970,1,1)</f>
        <v>43496.15484116898</v>
      </c>
    </row>
    <row r="7343" spans="1:26" x14ac:dyDescent="0.25">
      <c r="A7343">
        <v>116411</v>
      </c>
      <c r="B7343" t="s">
        <v>25</v>
      </c>
      <c r="C7343">
        <v>407.779930274707</v>
      </c>
      <c r="D7343" t="s">
        <v>384</v>
      </c>
      <c r="E7343" t="s">
        <v>66</v>
      </c>
      <c r="F7343">
        <v>137.76599999999999</v>
      </c>
      <c r="G7343">
        <v>42.923999999999999</v>
      </c>
      <c r="H7343">
        <v>118</v>
      </c>
      <c r="I7343" t="s">
        <v>2807</v>
      </c>
      <c r="J7343" t="s">
        <v>42</v>
      </c>
      <c r="K7343">
        <v>1548906228277</v>
      </c>
      <c r="L7343">
        <v>24.163195000000002</v>
      </c>
      <c r="M7343">
        <v>47.321291000000002</v>
      </c>
      <c r="N7343" t="s">
        <v>29</v>
      </c>
      <c r="O7343" t="s">
        <v>4732</v>
      </c>
      <c r="P7343" t="s">
        <v>164</v>
      </c>
      <c r="Q7343" t="s">
        <v>32</v>
      </c>
      <c r="R7343" t="s">
        <v>33</v>
      </c>
      <c r="S7343" t="s">
        <v>34</v>
      </c>
      <c r="T7343" t="s">
        <v>5155</v>
      </c>
      <c r="U7343" t="s">
        <v>5155</v>
      </c>
      <c r="V7343" t="s">
        <v>261</v>
      </c>
      <c r="W7343" t="s">
        <v>37</v>
      </c>
      <c r="X7343" t="s">
        <v>327</v>
      </c>
      <c r="Y7343" t="s">
        <v>328</v>
      </c>
      <c r="Z7343" s="2">
        <f>(((K7343/60)/60)/24)/1000+DATE(1970,1,1)</f>
        <v>43496.155419872681</v>
      </c>
    </row>
    <row r="7344" spans="1:26" x14ac:dyDescent="0.25">
      <c r="A7344">
        <v>416488</v>
      </c>
      <c r="B7344" t="s">
        <v>25</v>
      </c>
      <c r="C7344">
        <v>469.37915099451101</v>
      </c>
      <c r="D7344" t="s">
        <v>292</v>
      </c>
      <c r="E7344" t="s">
        <v>233</v>
      </c>
      <c r="F7344">
        <v>26.146000000000001</v>
      </c>
      <c r="G7344">
        <v>18.128</v>
      </c>
      <c r="H7344">
        <v>160</v>
      </c>
      <c r="I7344" t="s">
        <v>2807</v>
      </c>
      <c r="J7344" t="s">
        <v>42</v>
      </c>
      <c r="K7344">
        <v>1548906247173</v>
      </c>
      <c r="L7344">
        <v>24.181730000000002</v>
      </c>
      <c r="M7344">
        <v>47.328603000000001</v>
      </c>
      <c r="N7344" t="s">
        <v>29</v>
      </c>
      <c r="O7344" t="s">
        <v>1059</v>
      </c>
      <c r="P7344" t="s">
        <v>74</v>
      </c>
      <c r="Q7344" t="s">
        <v>32</v>
      </c>
      <c r="R7344" t="s">
        <v>33</v>
      </c>
      <c r="S7344" t="s">
        <v>34</v>
      </c>
      <c r="T7344" t="s">
        <v>5156</v>
      </c>
      <c r="U7344" t="s">
        <v>5156</v>
      </c>
      <c r="V7344" t="s">
        <v>161</v>
      </c>
      <c r="W7344" t="s">
        <v>37</v>
      </c>
      <c r="X7344" t="s">
        <v>822</v>
      </c>
      <c r="Y7344" t="s">
        <v>823</v>
      </c>
      <c r="Z7344" s="2">
        <f>(((K7344/60)/60)/24)/1000+DATE(1970,1,1)</f>
        <v>43496.155638576383</v>
      </c>
    </row>
    <row r="7345" spans="1:26" x14ac:dyDescent="0.25">
      <c r="A7345">
        <v>416402</v>
      </c>
      <c r="B7345" t="s">
        <v>25</v>
      </c>
      <c r="C7345">
        <v>386.91540355826299</v>
      </c>
      <c r="D7345" t="s">
        <v>369</v>
      </c>
      <c r="E7345" t="s">
        <v>41</v>
      </c>
      <c r="F7345">
        <v>53.884</v>
      </c>
      <c r="G7345">
        <v>28.713000000000001</v>
      </c>
      <c r="H7345">
        <v>686</v>
      </c>
      <c r="I7345" t="s">
        <v>2920</v>
      </c>
      <c r="J7345" t="s">
        <v>621</v>
      </c>
      <c r="K7345">
        <v>1548906404473</v>
      </c>
      <c r="L7345">
        <v>24.128793000000002</v>
      </c>
      <c r="M7345">
        <v>47.283045000000001</v>
      </c>
      <c r="N7345" t="s">
        <v>43</v>
      </c>
      <c r="O7345" t="s">
        <v>867</v>
      </c>
      <c r="P7345" t="s">
        <v>95</v>
      </c>
      <c r="Q7345" t="s">
        <v>32</v>
      </c>
      <c r="R7345" t="s">
        <v>33</v>
      </c>
      <c r="S7345" t="s">
        <v>34</v>
      </c>
      <c r="T7345" t="s">
        <v>4998</v>
      </c>
      <c r="U7345" t="s">
        <v>4998</v>
      </c>
      <c r="V7345" t="s">
        <v>424</v>
      </c>
      <c r="W7345" t="s">
        <v>37</v>
      </c>
      <c r="X7345" t="s">
        <v>869</v>
      </c>
      <c r="Y7345" t="s">
        <v>870</v>
      </c>
      <c r="Z7345" s="2">
        <f>(((K7345/60)/60)/24)/1000+DATE(1970,1,1)</f>
        <v>43496.157459178241</v>
      </c>
    </row>
    <row r="7346" spans="1:26" x14ac:dyDescent="0.25">
      <c r="A7346">
        <v>114731</v>
      </c>
      <c r="B7346" t="s">
        <v>25</v>
      </c>
      <c r="C7346">
        <v>13744.860560482601</v>
      </c>
      <c r="D7346" t="s">
        <v>674</v>
      </c>
      <c r="E7346" t="s">
        <v>58</v>
      </c>
      <c r="F7346">
        <v>6.1040000000000001</v>
      </c>
      <c r="G7346">
        <v>10.125999999999999</v>
      </c>
      <c r="H7346">
        <v>143</v>
      </c>
      <c r="I7346" t="s">
        <v>2807</v>
      </c>
      <c r="J7346" t="s">
        <v>42</v>
      </c>
      <c r="K7346">
        <v>1548906468877</v>
      </c>
      <c r="L7346">
        <v>24.082592000000002</v>
      </c>
      <c r="M7346">
        <v>47.497656999999997</v>
      </c>
      <c r="N7346" t="s">
        <v>43</v>
      </c>
      <c r="O7346" t="s">
        <v>5157</v>
      </c>
      <c r="P7346" t="s">
        <v>78</v>
      </c>
      <c r="Q7346" t="s">
        <v>32</v>
      </c>
      <c r="R7346" t="s">
        <v>33</v>
      </c>
      <c r="S7346" t="s">
        <v>34</v>
      </c>
      <c r="T7346" t="s">
        <v>5158</v>
      </c>
      <c r="U7346" t="s">
        <v>5158</v>
      </c>
      <c r="V7346" t="s">
        <v>313</v>
      </c>
      <c r="W7346" t="s">
        <v>37</v>
      </c>
      <c r="X7346" t="s">
        <v>410</v>
      </c>
      <c r="Y7346" t="s">
        <v>411</v>
      </c>
      <c r="Z7346" s="2">
        <f>(((K7346/60)/60)/24)/1000+DATE(1970,1,1)</f>
        <v>43496.158204594904</v>
      </c>
    </row>
    <row r="7347" spans="1:26" x14ac:dyDescent="0.25">
      <c r="A7347">
        <v>114731</v>
      </c>
      <c r="B7347" t="s">
        <v>25</v>
      </c>
      <c r="C7347">
        <v>13744.860560482601</v>
      </c>
      <c r="D7347" t="s">
        <v>674</v>
      </c>
      <c r="E7347" t="s">
        <v>58</v>
      </c>
      <c r="F7347">
        <v>6.9260000000000002</v>
      </c>
      <c r="G7347">
        <v>4.6790000000000003</v>
      </c>
      <c r="H7347">
        <v>158</v>
      </c>
      <c r="I7347" t="s">
        <v>2807</v>
      </c>
      <c r="J7347" t="s">
        <v>42</v>
      </c>
      <c r="K7347">
        <v>1548906500378</v>
      </c>
      <c r="L7347">
        <v>24.082592000000002</v>
      </c>
      <c r="M7347">
        <v>47.497656999999997</v>
      </c>
      <c r="N7347" t="s">
        <v>43</v>
      </c>
      <c r="O7347" t="s">
        <v>5157</v>
      </c>
      <c r="P7347" t="s">
        <v>244</v>
      </c>
      <c r="Q7347" t="s">
        <v>32</v>
      </c>
      <c r="R7347" t="s">
        <v>33</v>
      </c>
      <c r="S7347" t="s">
        <v>34</v>
      </c>
      <c r="T7347" t="s">
        <v>5158</v>
      </c>
      <c r="U7347" t="s">
        <v>5158</v>
      </c>
      <c r="V7347" t="s">
        <v>313</v>
      </c>
      <c r="W7347" t="s">
        <v>37</v>
      </c>
      <c r="X7347" t="s">
        <v>410</v>
      </c>
      <c r="Y7347" t="s">
        <v>411</v>
      </c>
      <c r="Z7347" s="2">
        <f>(((K7347/60)/60)/24)/1000+DATE(1970,1,1)</f>
        <v>43496.158569189822</v>
      </c>
    </row>
    <row r="7348" spans="1:26" x14ac:dyDescent="0.25">
      <c r="A7348">
        <v>114731</v>
      </c>
      <c r="B7348" t="s">
        <v>25</v>
      </c>
      <c r="C7348">
        <v>13744.860560482601</v>
      </c>
      <c r="D7348" t="s">
        <v>674</v>
      </c>
      <c r="E7348" t="s">
        <v>58</v>
      </c>
      <c r="F7348">
        <v>3.9950000000000001</v>
      </c>
      <c r="G7348">
        <v>10.119999999999999</v>
      </c>
      <c r="H7348">
        <v>137</v>
      </c>
      <c r="I7348" t="s">
        <v>2807</v>
      </c>
      <c r="J7348" t="s">
        <v>42</v>
      </c>
      <c r="K7348">
        <v>1548906531378</v>
      </c>
      <c r="L7348">
        <v>24.082592000000002</v>
      </c>
      <c r="M7348">
        <v>47.497656999999997</v>
      </c>
      <c r="N7348" t="s">
        <v>43</v>
      </c>
      <c r="O7348" t="s">
        <v>5157</v>
      </c>
      <c r="P7348" t="s">
        <v>148</v>
      </c>
      <c r="Q7348" t="s">
        <v>32</v>
      </c>
      <c r="R7348" t="s">
        <v>33</v>
      </c>
      <c r="S7348" t="s">
        <v>34</v>
      </c>
      <c r="T7348" t="s">
        <v>5158</v>
      </c>
      <c r="U7348" t="s">
        <v>5158</v>
      </c>
      <c r="V7348" t="s">
        <v>313</v>
      </c>
      <c r="W7348" t="s">
        <v>37</v>
      </c>
      <c r="X7348" t="s">
        <v>410</v>
      </c>
      <c r="Y7348" t="s">
        <v>411</v>
      </c>
      <c r="Z7348" s="2">
        <f>(((K7348/60)/60)/24)/1000+DATE(1970,1,1)</f>
        <v>43496.158927986107</v>
      </c>
    </row>
    <row r="7349" spans="1:26" x14ac:dyDescent="0.25">
      <c r="A7349">
        <v>116425</v>
      </c>
      <c r="B7349" t="s">
        <v>25</v>
      </c>
      <c r="C7349">
        <v>10430.213877406901</v>
      </c>
      <c r="D7349" t="s">
        <v>334</v>
      </c>
      <c r="E7349" t="s">
        <v>87</v>
      </c>
      <c r="F7349">
        <v>25.007999999999999</v>
      </c>
      <c r="G7349">
        <v>10.907999999999999</v>
      </c>
      <c r="H7349">
        <v>45</v>
      </c>
      <c r="I7349" t="s">
        <v>2836</v>
      </c>
      <c r="J7349" t="s">
        <v>113</v>
      </c>
      <c r="K7349">
        <v>1548906640273</v>
      </c>
      <c r="L7349">
        <v>24.241095999999999</v>
      </c>
      <c r="M7349">
        <v>47.182251999999998</v>
      </c>
      <c r="N7349" t="s">
        <v>43</v>
      </c>
      <c r="O7349" t="s">
        <v>4181</v>
      </c>
      <c r="P7349" t="s">
        <v>115</v>
      </c>
      <c r="Q7349" t="s">
        <v>32</v>
      </c>
      <c r="R7349" t="s">
        <v>33</v>
      </c>
      <c r="S7349" t="s">
        <v>34</v>
      </c>
      <c r="T7349" t="s">
        <v>5121</v>
      </c>
      <c r="U7349" t="s">
        <v>5121</v>
      </c>
      <c r="V7349" t="s">
        <v>183</v>
      </c>
      <c r="W7349" t="s">
        <v>37</v>
      </c>
      <c r="X7349" t="s">
        <v>76</v>
      </c>
      <c r="Y7349" t="s">
        <v>3373</v>
      </c>
      <c r="Z7349" s="2">
        <f>(((K7349/60)/60)/24)/1000+DATE(1970,1,1)</f>
        <v>43496.160188344904</v>
      </c>
    </row>
    <row r="7350" spans="1:26" x14ac:dyDescent="0.25">
      <c r="A7350">
        <v>116425</v>
      </c>
      <c r="B7350" t="s">
        <v>25</v>
      </c>
      <c r="C7350">
        <v>10430.213877406901</v>
      </c>
      <c r="D7350" t="s">
        <v>334</v>
      </c>
      <c r="E7350" t="s">
        <v>87</v>
      </c>
      <c r="F7350">
        <v>22.760999999999999</v>
      </c>
      <c r="G7350">
        <v>10.984</v>
      </c>
      <c r="H7350">
        <v>54</v>
      </c>
      <c r="I7350" t="s">
        <v>2836</v>
      </c>
      <c r="J7350" t="s">
        <v>113</v>
      </c>
      <c r="K7350">
        <v>1548906657077</v>
      </c>
      <c r="L7350">
        <v>24.241095999999999</v>
      </c>
      <c r="M7350">
        <v>47.182251999999998</v>
      </c>
      <c r="N7350" t="s">
        <v>43</v>
      </c>
      <c r="O7350" t="s">
        <v>4181</v>
      </c>
      <c r="P7350" t="s">
        <v>115</v>
      </c>
      <c r="Q7350" t="s">
        <v>32</v>
      </c>
      <c r="R7350" t="s">
        <v>33</v>
      </c>
      <c r="S7350" t="s">
        <v>34</v>
      </c>
      <c r="T7350" t="s">
        <v>5121</v>
      </c>
      <c r="U7350" t="s">
        <v>5121</v>
      </c>
      <c r="V7350" t="s">
        <v>183</v>
      </c>
      <c r="W7350" t="s">
        <v>37</v>
      </c>
      <c r="X7350" t="s">
        <v>76</v>
      </c>
      <c r="Y7350" t="s">
        <v>3373</v>
      </c>
      <c r="Z7350" s="2">
        <f>(((K7350/60)/60)/24)/1000+DATE(1970,1,1)</f>
        <v>43496.160382835646</v>
      </c>
    </row>
    <row r="7351" spans="1:26" x14ac:dyDescent="0.25">
      <c r="A7351">
        <v>416413</v>
      </c>
      <c r="B7351" t="s">
        <v>25</v>
      </c>
      <c r="C7351">
        <v>206.698228731341</v>
      </c>
      <c r="D7351" t="s">
        <v>522</v>
      </c>
      <c r="E7351" t="s">
        <v>58</v>
      </c>
      <c r="F7351">
        <v>7.5759999999999996</v>
      </c>
      <c r="G7351">
        <v>3.45</v>
      </c>
      <c r="H7351">
        <v>147</v>
      </c>
      <c r="I7351" t="s">
        <v>2807</v>
      </c>
      <c r="J7351" t="s">
        <v>42</v>
      </c>
      <c r="K7351">
        <v>1548906813577</v>
      </c>
      <c r="L7351">
        <v>24.153119</v>
      </c>
      <c r="M7351">
        <v>47.326630000000002</v>
      </c>
      <c r="N7351" t="s">
        <v>43</v>
      </c>
      <c r="O7351" t="s">
        <v>711</v>
      </c>
      <c r="P7351" t="s">
        <v>244</v>
      </c>
      <c r="Q7351" t="s">
        <v>32</v>
      </c>
      <c r="R7351" t="s">
        <v>33</v>
      </c>
      <c r="S7351" t="s">
        <v>34</v>
      </c>
      <c r="T7351" t="s">
        <v>5063</v>
      </c>
      <c r="U7351" t="s">
        <v>5063</v>
      </c>
      <c r="V7351" t="s">
        <v>130</v>
      </c>
      <c r="W7351" t="s">
        <v>37</v>
      </c>
      <c r="X7351" t="s">
        <v>327</v>
      </c>
      <c r="Y7351" t="s">
        <v>328</v>
      </c>
      <c r="Z7351" s="2">
        <f>(((K7351/60)/60)/24)/1000+DATE(1970,1,1)</f>
        <v>43496.162194178236</v>
      </c>
    </row>
    <row r="7352" spans="1:26" x14ac:dyDescent="0.25">
      <c r="A7352">
        <v>416413</v>
      </c>
      <c r="B7352" t="s">
        <v>25</v>
      </c>
      <c r="C7352">
        <v>206.698228731341</v>
      </c>
      <c r="D7352" t="s">
        <v>522</v>
      </c>
      <c r="E7352" t="s">
        <v>58</v>
      </c>
      <c r="F7352">
        <v>4.1950000000000003</v>
      </c>
      <c r="G7352">
        <v>3.8119999999999998</v>
      </c>
      <c r="H7352">
        <v>188</v>
      </c>
      <c r="I7352" t="s">
        <v>2807</v>
      </c>
      <c r="J7352" t="s">
        <v>42</v>
      </c>
      <c r="K7352">
        <v>1548906828877</v>
      </c>
      <c r="L7352">
        <v>24.153119</v>
      </c>
      <c r="M7352">
        <v>47.326630000000002</v>
      </c>
      <c r="N7352" t="s">
        <v>43</v>
      </c>
      <c r="O7352" t="s">
        <v>711</v>
      </c>
      <c r="P7352" t="s">
        <v>99</v>
      </c>
      <c r="Q7352" t="s">
        <v>32</v>
      </c>
      <c r="R7352" t="s">
        <v>33</v>
      </c>
      <c r="S7352" t="s">
        <v>34</v>
      </c>
      <c r="T7352" t="s">
        <v>5063</v>
      </c>
      <c r="U7352" t="s">
        <v>5063</v>
      </c>
      <c r="V7352" t="s">
        <v>130</v>
      </c>
      <c r="W7352" t="s">
        <v>37</v>
      </c>
      <c r="X7352" t="s">
        <v>327</v>
      </c>
      <c r="Y7352" t="s">
        <v>328</v>
      </c>
      <c r="Z7352" s="2">
        <f>(((K7352/60)/60)/24)/1000+DATE(1970,1,1)</f>
        <v>43496.162371261569</v>
      </c>
    </row>
    <row r="7353" spans="1:26" x14ac:dyDescent="0.25">
      <c r="A7353">
        <v>414754</v>
      </c>
      <c r="B7353" t="s">
        <v>25</v>
      </c>
      <c r="C7353">
        <v>110.31032938902599</v>
      </c>
      <c r="D7353" t="s">
        <v>238</v>
      </c>
      <c r="E7353" t="s">
        <v>239</v>
      </c>
      <c r="F7353">
        <v>33.884</v>
      </c>
      <c r="G7353">
        <v>22.888000000000002</v>
      </c>
      <c r="H7353">
        <v>143</v>
      </c>
      <c r="I7353" t="s">
        <v>2807</v>
      </c>
      <c r="J7353" t="s">
        <v>42</v>
      </c>
      <c r="K7353">
        <v>1548907122173</v>
      </c>
      <c r="L7353">
        <v>24.164548</v>
      </c>
      <c r="M7353">
        <v>47.341883000000003</v>
      </c>
      <c r="N7353" t="s">
        <v>29</v>
      </c>
      <c r="O7353" t="s">
        <v>2018</v>
      </c>
      <c r="P7353" t="s">
        <v>147</v>
      </c>
      <c r="Q7353" t="s">
        <v>32</v>
      </c>
      <c r="R7353" t="s">
        <v>33</v>
      </c>
      <c r="S7353" t="s">
        <v>34</v>
      </c>
      <c r="T7353" t="s">
        <v>5154</v>
      </c>
      <c r="U7353" t="s">
        <v>5154</v>
      </c>
      <c r="V7353" t="s">
        <v>183</v>
      </c>
      <c r="W7353" t="s">
        <v>37</v>
      </c>
      <c r="X7353" t="s">
        <v>1605</v>
      </c>
      <c r="Y7353" t="s">
        <v>2020</v>
      </c>
      <c r="Z7353" s="2">
        <f>(((K7353/60)/60)/24)/1000+DATE(1970,1,1)</f>
        <v>43496.165765891201</v>
      </c>
    </row>
    <row r="7354" spans="1:26" x14ac:dyDescent="0.25">
      <c r="A7354">
        <v>416402</v>
      </c>
      <c r="B7354" t="s">
        <v>25</v>
      </c>
      <c r="C7354">
        <v>349.04852164988398</v>
      </c>
      <c r="D7354" t="s">
        <v>101</v>
      </c>
      <c r="E7354" t="s">
        <v>27</v>
      </c>
      <c r="F7354">
        <v>10.417</v>
      </c>
      <c r="G7354">
        <v>9.4659999999999993</v>
      </c>
      <c r="H7354">
        <v>71</v>
      </c>
      <c r="I7354" t="s">
        <v>2811</v>
      </c>
      <c r="J7354" t="s">
        <v>28</v>
      </c>
      <c r="K7354">
        <v>1548907581077</v>
      </c>
      <c r="L7354">
        <v>24.129470000000001</v>
      </c>
      <c r="M7354">
        <v>47.283267000000002</v>
      </c>
      <c r="N7354" t="s">
        <v>43</v>
      </c>
      <c r="O7354" t="s">
        <v>4836</v>
      </c>
      <c r="P7354" t="s">
        <v>31</v>
      </c>
      <c r="Q7354" t="s">
        <v>32</v>
      </c>
      <c r="R7354" t="s">
        <v>33</v>
      </c>
      <c r="S7354" t="s">
        <v>34</v>
      </c>
      <c r="T7354" t="s">
        <v>4837</v>
      </c>
      <c r="U7354" t="s">
        <v>4837</v>
      </c>
      <c r="V7354" t="s">
        <v>313</v>
      </c>
      <c r="W7354" t="s">
        <v>37</v>
      </c>
      <c r="X7354" t="s">
        <v>314</v>
      </c>
      <c r="Y7354" t="s">
        <v>315</v>
      </c>
      <c r="Z7354" s="2">
        <f>(((K7354/60)/60)/24)/1000+DATE(1970,1,1)</f>
        <v>43496.171077280094</v>
      </c>
    </row>
    <row r="7355" spans="1:26" x14ac:dyDescent="0.25">
      <c r="A7355">
        <v>116416</v>
      </c>
      <c r="B7355" t="s">
        <v>25</v>
      </c>
      <c r="C7355">
        <v>325.52777001438</v>
      </c>
      <c r="D7355" t="s">
        <v>334</v>
      </c>
      <c r="E7355" t="s">
        <v>87</v>
      </c>
      <c r="F7355">
        <v>11.944000000000001</v>
      </c>
      <c r="G7355">
        <v>3.8860000000000001</v>
      </c>
      <c r="H7355">
        <v>89</v>
      </c>
      <c r="I7355" t="s">
        <v>2836</v>
      </c>
      <c r="J7355" t="s">
        <v>113</v>
      </c>
      <c r="K7355">
        <v>1548907844373</v>
      </c>
      <c r="L7355">
        <v>24.161981000000001</v>
      </c>
      <c r="M7355">
        <v>47.336201000000003</v>
      </c>
      <c r="N7355" t="s">
        <v>29</v>
      </c>
      <c r="O7355" t="s">
        <v>657</v>
      </c>
      <c r="P7355" t="s">
        <v>115</v>
      </c>
      <c r="Q7355" t="s">
        <v>32</v>
      </c>
      <c r="R7355" t="s">
        <v>33</v>
      </c>
      <c r="S7355" t="s">
        <v>34</v>
      </c>
      <c r="T7355" t="s">
        <v>5159</v>
      </c>
      <c r="U7355" t="s">
        <v>5159</v>
      </c>
      <c r="V7355" t="s">
        <v>83</v>
      </c>
      <c r="W7355" t="s">
        <v>37</v>
      </c>
      <c r="X7355" t="s">
        <v>76</v>
      </c>
      <c r="Y7355" t="s">
        <v>77</v>
      </c>
      <c r="Z7355" s="2">
        <f>(((K7355/60)/60)/24)/1000+DATE(1970,1,1)</f>
        <v>43496.174124687503</v>
      </c>
    </row>
    <row r="7356" spans="1:26" x14ac:dyDescent="0.25">
      <c r="A7356">
        <v>114750</v>
      </c>
      <c r="B7356" t="s">
        <v>25</v>
      </c>
      <c r="C7356">
        <v>625.94628305798904</v>
      </c>
      <c r="D7356" t="s">
        <v>119</v>
      </c>
      <c r="E7356" t="s">
        <v>80</v>
      </c>
      <c r="F7356">
        <v>0.124</v>
      </c>
      <c r="G7356">
        <v>2.456</v>
      </c>
      <c r="H7356">
        <v>562</v>
      </c>
      <c r="I7356" t="s">
        <v>2807</v>
      </c>
      <c r="J7356" t="s">
        <v>42</v>
      </c>
      <c r="K7356">
        <v>1548907884374</v>
      </c>
      <c r="L7356">
        <v>24.149494000000001</v>
      </c>
      <c r="M7356">
        <v>47.375275999999999</v>
      </c>
      <c r="N7356" t="s">
        <v>43</v>
      </c>
      <c r="O7356" t="s">
        <v>311</v>
      </c>
      <c r="P7356" t="s">
        <v>244</v>
      </c>
      <c r="Q7356" t="s">
        <v>32</v>
      </c>
      <c r="R7356" t="s">
        <v>33</v>
      </c>
      <c r="S7356" t="s">
        <v>34</v>
      </c>
      <c r="T7356" t="s">
        <v>5160</v>
      </c>
      <c r="U7356" t="s">
        <v>5160</v>
      </c>
      <c r="V7356" t="s">
        <v>313</v>
      </c>
      <c r="W7356" t="s">
        <v>37</v>
      </c>
      <c r="X7356" t="s">
        <v>314</v>
      </c>
      <c r="Y7356" t="s">
        <v>315</v>
      </c>
      <c r="Z7356" s="2">
        <f>(((K7356/60)/60)/24)/1000+DATE(1970,1,1)</f>
        <v>43496.174587662041</v>
      </c>
    </row>
    <row r="7357" spans="1:26" x14ac:dyDescent="0.25">
      <c r="A7357">
        <v>114734</v>
      </c>
      <c r="B7357" t="s">
        <v>25</v>
      </c>
      <c r="C7357">
        <v>510.68629706928101</v>
      </c>
      <c r="D7357" t="s">
        <v>40</v>
      </c>
      <c r="E7357" t="s">
        <v>41</v>
      </c>
      <c r="F7357">
        <v>6.99</v>
      </c>
      <c r="G7357">
        <v>4.383</v>
      </c>
      <c r="H7357">
        <v>168</v>
      </c>
      <c r="I7357" t="s">
        <v>2807</v>
      </c>
      <c r="J7357" t="s">
        <v>42</v>
      </c>
      <c r="K7357">
        <v>1548908208074</v>
      </c>
      <c r="L7357">
        <v>24.132895999999999</v>
      </c>
      <c r="M7357">
        <v>47.286127</v>
      </c>
      <c r="N7357" t="s">
        <v>29</v>
      </c>
      <c r="O7357" t="s">
        <v>5161</v>
      </c>
      <c r="P7357" t="s">
        <v>164</v>
      </c>
      <c r="Q7357" t="s">
        <v>32</v>
      </c>
      <c r="R7357" t="s">
        <v>33</v>
      </c>
      <c r="S7357" t="s">
        <v>34</v>
      </c>
      <c r="T7357" t="s">
        <v>5162</v>
      </c>
      <c r="U7357" t="s">
        <v>5162</v>
      </c>
      <c r="V7357" t="s">
        <v>313</v>
      </c>
      <c r="W7357" t="s">
        <v>37</v>
      </c>
      <c r="X7357" t="s">
        <v>693</v>
      </c>
      <c r="Y7357" t="s">
        <v>694</v>
      </c>
      <c r="Z7357" s="2">
        <f>(((K7357/60)/60)/24)/1000+DATE(1970,1,1)</f>
        <v>43496.178334189812</v>
      </c>
    </row>
    <row r="7358" spans="1:26" x14ac:dyDescent="0.25">
      <c r="A7358">
        <v>114732</v>
      </c>
      <c r="B7358" t="s">
        <v>25</v>
      </c>
      <c r="C7358">
        <v>823.98460219418303</v>
      </c>
      <c r="D7358" t="s">
        <v>445</v>
      </c>
      <c r="E7358" t="s">
        <v>41</v>
      </c>
      <c r="F7358">
        <v>10.244</v>
      </c>
      <c r="G7358">
        <v>0.91700000000000004</v>
      </c>
      <c r="H7358">
        <v>225</v>
      </c>
      <c r="I7358" t="s">
        <v>2807</v>
      </c>
      <c r="J7358" t="s">
        <v>42</v>
      </c>
      <c r="K7358">
        <v>1548908283973</v>
      </c>
      <c r="L7358">
        <v>24.100089000000001</v>
      </c>
      <c r="M7358">
        <v>47.291125999999998</v>
      </c>
      <c r="N7358" t="s">
        <v>43</v>
      </c>
      <c r="O7358" t="s">
        <v>3476</v>
      </c>
      <c r="P7358" t="s">
        <v>78</v>
      </c>
      <c r="Q7358" t="s">
        <v>32</v>
      </c>
      <c r="R7358" t="s">
        <v>33</v>
      </c>
      <c r="S7358" t="s">
        <v>34</v>
      </c>
      <c r="T7358" t="s">
        <v>5163</v>
      </c>
      <c r="U7358" t="s">
        <v>5163</v>
      </c>
      <c r="V7358" t="s">
        <v>313</v>
      </c>
      <c r="W7358" t="s">
        <v>37</v>
      </c>
      <c r="X7358" t="s">
        <v>314</v>
      </c>
      <c r="Y7358" t="s">
        <v>315</v>
      </c>
      <c r="Z7358" s="2">
        <f>(((K7358/60)/60)/24)/1000+DATE(1970,1,1)</f>
        <v>43496.179212650459</v>
      </c>
    </row>
    <row r="7359" spans="1:26" x14ac:dyDescent="0.25">
      <c r="A7359">
        <v>414704</v>
      </c>
      <c r="B7359" t="s">
        <v>25</v>
      </c>
      <c r="C7359">
        <v>2541.0826216095402</v>
      </c>
      <c r="D7359" t="s">
        <v>112</v>
      </c>
      <c r="E7359" t="s">
        <v>87</v>
      </c>
      <c r="F7359">
        <v>24.876000000000001</v>
      </c>
      <c r="G7359">
        <v>21.835000000000001</v>
      </c>
      <c r="H7359">
        <v>140</v>
      </c>
      <c r="I7359" t="s">
        <v>2836</v>
      </c>
      <c r="J7359" t="s">
        <v>113</v>
      </c>
      <c r="K7359">
        <v>1548908546573</v>
      </c>
      <c r="L7359">
        <v>24.198805</v>
      </c>
      <c r="M7359">
        <v>47.302970000000002</v>
      </c>
      <c r="N7359" t="s">
        <v>310</v>
      </c>
      <c r="O7359" t="s">
        <v>4255</v>
      </c>
      <c r="P7359" t="s">
        <v>115</v>
      </c>
      <c r="Q7359" t="s">
        <v>32</v>
      </c>
      <c r="R7359" t="s">
        <v>33</v>
      </c>
      <c r="S7359" t="s">
        <v>34</v>
      </c>
      <c r="T7359" t="s">
        <v>5117</v>
      </c>
      <c r="U7359" t="s">
        <v>5117</v>
      </c>
      <c r="V7359" t="s">
        <v>464</v>
      </c>
      <c r="W7359" t="s">
        <v>37</v>
      </c>
      <c r="X7359" t="s">
        <v>947</v>
      </c>
      <c r="Y7359" t="s">
        <v>4257</v>
      </c>
      <c r="Z7359" s="2">
        <f>(((K7359/60)/60)/24)/1000+DATE(1970,1,1)</f>
        <v>43496.182252002312</v>
      </c>
    </row>
    <row r="7360" spans="1:26" x14ac:dyDescent="0.25">
      <c r="A7360">
        <v>114700</v>
      </c>
      <c r="B7360" t="s">
        <v>25</v>
      </c>
      <c r="C7360">
        <v>867.24969397683697</v>
      </c>
      <c r="D7360" t="s">
        <v>65</v>
      </c>
      <c r="E7360" t="s">
        <v>66</v>
      </c>
      <c r="F7360">
        <v>0.82099999999999995</v>
      </c>
      <c r="G7360">
        <v>4.9080000000000004</v>
      </c>
      <c r="H7360">
        <v>277</v>
      </c>
      <c r="I7360" t="s">
        <v>2807</v>
      </c>
      <c r="J7360" t="s">
        <v>42</v>
      </c>
      <c r="K7360">
        <v>1548908550473</v>
      </c>
      <c r="L7360">
        <v>24.144804000000001</v>
      </c>
      <c r="M7360">
        <v>47.286738</v>
      </c>
      <c r="N7360" t="s">
        <v>43</v>
      </c>
      <c r="O7360" t="s">
        <v>1430</v>
      </c>
      <c r="P7360" t="s">
        <v>74</v>
      </c>
      <c r="Q7360" t="s">
        <v>32</v>
      </c>
      <c r="R7360" t="s">
        <v>33</v>
      </c>
      <c r="S7360" t="s">
        <v>34</v>
      </c>
      <c r="T7360" t="s">
        <v>5068</v>
      </c>
      <c r="U7360" t="s">
        <v>5068</v>
      </c>
      <c r="V7360" t="s">
        <v>161</v>
      </c>
      <c r="W7360" t="s">
        <v>37</v>
      </c>
      <c r="X7360" t="s">
        <v>1432</v>
      </c>
      <c r="Y7360" t="s">
        <v>1433</v>
      </c>
      <c r="Z7360" s="2">
        <f>(((K7360/60)/60)/24)/1000+DATE(1970,1,1)</f>
        <v>43496.182297141204</v>
      </c>
    </row>
    <row r="7361" spans="1:26" x14ac:dyDescent="0.25">
      <c r="A7361">
        <v>114709</v>
      </c>
      <c r="B7361" t="s">
        <v>25</v>
      </c>
      <c r="C7361">
        <v>448.19180488288703</v>
      </c>
      <c r="D7361" t="s">
        <v>281</v>
      </c>
      <c r="E7361" t="s">
        <v>41</v>
      </c>
      <c r="F7361">
        <v>2.1349999999999998</v>
      </c>
      <c r="G7361">
        <v>2.9969999999999999</v>
      </c>
      <c r="H7361">
        <v>193</v>
      </c>
      <c r="I7361" t="s">
        <v>2807</v>
      </c>
      <c r="J7361" t="s">
        <v>42</v>
      </c>
      <c r="K7361">
        <v>1548908627273</v>
      </c>
      <c r="L7361">
        <v>24.137404</v>
      </c>
      <c r="M7361">
        <v>47.360723</v>
      </c>
      <c r="N7361" t="s">
        <v>43</v>
      </c>
      <c r="O7361" t="s">
        <v>1413</v>
      </c>
      <c r="P7361" t="s">
        <v>45</v>
      </c>
      <c r="Q7361" t="s">
        <v>32</v>
      </c>
      <c r="R7361" t="s">
        <v>33</v>
      </c>
      <c r="S7361" t="s">
        <v>34</v>
      </c>
      <c r="T7361" t="s">
        <v>5120</v>
      </c>
      <c r="U7361" t="s">
        <v>5120</v>
      </c>
      <c r="V7361" t="s">
        <v>70</v>
      </c>
      <c r="W7361" t="s">
        <v>37</v>
      </c>
      <c r="X7361" t="s">
        <v>140</v>
      </c>
      <c r="Y7361" t="s">
        <v>141</v>
      </c>
      <c r="Z7361" s="2">
        <f>(((K7361/60)/60)/24)/1000+DATE(1970,1,1)</f>
        <v>43496.183186030095</v>
      </c>
    </row>
    <row r="7362" spans="1:26" x14ac:dyDescent="0.25">
      <c r="A7362">
        <v>114732</v>
      </c>
      <c r="B7362" t="s">
        <v>25</v>
      </c>
      <c r="C7362">
        <v>823.98460219418303</v>
      </c>
      <c r="D7362" t="s">
        <v>445</v>
      </c>
      <c r="E7362" t="s">
        <v>41</v>
      </c>
      <c r="F7362">
        <v>18.632999999999999</v>
      </c>
      <c r="G7362">
        <v>3.5550000000000002</v>
      </c>
      <c r="H7362">
        <v>149</v>
      </c>
      <c r="I7362" t="s">
        <v>2807</v>
      </c>
      <c r="J7362" t="s">
        <v>42</v>
      </c>
      <c r="K7362">
        <v>1548908649977</v>
      </c>
      <c r="L7362">
        <v>24.100089000000001</v>
      </c>
      <c r="M7362">
        <v>47.291125999999998</v>
      </c>
      <c r="N7362" t="s">
        <v>43</v>
      </c>
      <c r="O7362" t="s">
        <v>3476</v>
      </c>
      <c r="P7362" t="s">
        <v>60</v>
      </c>
      <c r="Q7362" t="s">
        <v>32</v>
      </c>
      <c r="R7362" t="s">
        <v>33</v>
      </c>
      <c r="S7362" t="s">
        <v>34</v>
      </c>
      <c r="T7362" t="s">
        <v>5163</v>
      </c>
      <c r="U7362" t="s">
        <v>5163</v>
      </c>
      <c r="V7362" t="s">
        <v>313</v>
      </c>
      <c r="W7362" t="s">
        <v>37</v>
      </c>
      <c r="X7362" t="s">
        <v>314</v>
      </c>
      <c r="Y7362" t="s">
        <v>315</v>
      </c>
      <c r="Z7362" s="2">
        <f>(((K7362/60)/60)/24)/1000+DATE(1970,1,1)</f>
        <v>43496.183448807868</v>
      </c>
    </row>
    <row r="7363" spans="1:26" x14ac:dyDescent="0.25">
      <c r="A7363">
        <v>114731</v>
      </c>
      <c r="B7363" t="s">
        <v>25</v>
      </c>
      <c r="C7363">
        <v>3551.1113552197698</v>
      </c>
      <c r="D7363" t="s">
        <v>106</v>
      </c>
      <c r="E7363" t="s">
        <v>41</v>
      </c>
      <c r="F7363">
        <v>2.7210000000000001</v>
      </c>
      <c r="G7363">
        <v>4.1609999999999996</v>
      </c>
      <c r="H7363">
        <v>200</v>
      </c>
      <c r="I7363" t="s">
        <v>2807</v>
      </c>
      <c r="J7363" t="s">
        <v>42</v>
      </c>
      <c r="K7363">
        <v>1548908884373</v>
      </c>
      <c r="L7363">
        <v>24.121597000000001</v>
      </c>
      <c r="M7363">
        <v>47.403089000000001</v>
      </c>
      <c r="N7363" t="s">
        <v>29</v>
      </c>
      <c r="O7363" s="1" t="s">
        <v>2955</v>
      </c>
      <c r="P7363" t="s">
        <v>95</v>
      </c>
      <c r="Q7363" t="s">
        <v>32</v>
      </c>
      <c r="R7363" t="s">
        <v>33</v>
      </c>
      <c r="S7363" t="s">
        <v>34</v>
      </c>
      <c r="T7363" t="s">
        <v>5164</v>
      </c>
      <c r="U7363" t="s">
        <v>5164</v>
      </c>
      <c r="V7363" t="s">
        <v>47</v>
      </c>
      <c r="W7363" t="s">
        <v>37</v>
      </c>
      <c r="X7363" t="s">
        <v>1928</v>
      </c>
      <c r="Y7363" t="s">
        <v>1929</v>
      </c>
      <c r="Z7363" s="2">
        <f>(((K7363/60)/60)/24)/1000+DATE(1970,1,1)</f>
        <v>43496.186161724538</v>
      </c>
    </row>
    <row r="7364" spans="1:26" x14ac:dyDescent="0.25">
      <c r="A7364">
        <v>114731</v>
      </c>
      <c r="B7364" t="s">
        <v>25</v>
      </c>
      <c r="C7364">
        <v>3551.1113552197698</v>
      </c>
      <c r="D7364" t="s">
        <v>106</v>
      </c>
      <c r="E7364" t="s">
        <v>41</v>
      </c>
      <c r="F7364">
        <v>12.223000000000001</v>
      </c>
      <c r="G7364">
        <v>4.1449999999999996</v>
      </c>
      <c r="H7364">
        <v>223</v>
      </c>
      <c r="I7364" t="s">
        <v>2807</v>
      </c>
      <c r="J7364" t="s">
        <v>42</v>
      </c>
      <c r="K7364">
        <v>1548908908277</v>
      </c>
      <c r="L7364">
        <v>24.121597000000001</v>
      </c>
      <c r="M7364">
        <v>47.403089000000001</v>
      </c>
      <c r="N7364" t="s">
        <v>29</v>
      </c>
      <c r="O7364" s="1" t="s">
        <v>2955</v>
      </c>
      <c r="P7364" t="s">
        <v>244</v>
      </c>
      <c r="Q7364" t="s">
        <v>32</v>
      </c>
      <c r="R7364" t="s">
        <v>33</v>
      </c>
      <c r="S7364" t="s">
        <v>34</v>
      </c>
      <c r="T7364" t="s">
        <v>5164</v>
      </c>
      <c r="U7364" t="s">
        <v>5164</v>
      </c>
      <c r="V7364" t="s">
        <v>47</v>
      </c>
      <c r="W7364" t="s">
        <v>37</v>
      </c>
      <c r="X7364" t="s">
        <v>1928</v>
      </c>
      <c r="Y7364" t="s">
        <v>1929</v>
      </c>
      <c r="Z7364" s="2">
        <f>(((K7364/60)/60)/24)/1000+DATE(1970,1,1)</f>
        <v>43496.186438391203</v>
      </c>
    </row>
    <row r="7365" spans="1:26" x14ac:dyDescent="0.25">
      <c r="A7365">
        <v>414700</v>
      </c>
      <c r="B7365" t="s">
        <v>25</v>
      </c>
      <c r="C7365">
        <v>1068.34253792614</v>
      </c>
      <c r="D7365" t="s">
        <v>248</v>
      </c>
      <c r="E7365" t="s">
        <v>41</v>
      </c>
      <c r="F7365">
        <v>23.628</v>
      </c>
      <c r="G7365">
        <v>22.259</v>
      </c>
      <c r="H7365">
        <v>168</v>
      </c>
      <c r="I7365" t="s">
        <v>2920</v>
      </c>
      <c r="J7365" t="s">
        <v>621</v>
      </c>
      <c r="K7365">
        <v>1548908938673</v>
      </c>
      <c r="L7365">
        <v>24.126887</v>
      </c>
      <c r="M7365">
        <v>47.260216</v>
      </c>
      <c r="N7365" t="s">
        <v>43</v>
      </c>
      <c r="O7365" t="s">
        <v>2453</v>
      </c>
      <c r="P7365" t="s">
        <v>95</v>
      </c>
      <c r="Q7365" t="s">
        <v>32</v>
      </c>
      <c r="R7365" t="s">
        <v>33</v>
      </c>
      <c r="S7365" t="s">
        <v>34</v>
      </c>
      <c r="T7365" t="s">
        <v>5165</v>
      </c>
      <c r="U7365" t="s">
        <v>5165</v>
      </c>
      <c r="V7365" t="s">
        <v>399</v>
      </c>
      <c r="W7365" t="s">
        <v>37</v>
      </c>
      <c r="X7365" t="s">
        <v>554</v>
      </c>
      <c r="Y7365" t="s">
        <v>555</v>
      </c>
      <c r="Z7365" s="2">
        <f>(((K7365/60)/60)/24)/1000+DATE(1970,1,1)</f>
        <v>43496.186790196763</v>
      </c>
    </row>
    <row r="7366" spans="1:26" x14ac:dyDescent="0.25">
      <c r="A7366">
        <v>114731</v>
      </c>
      <c r="B7366" t="s">
        <v>25</v>
      </c>
      <c r="C7366">
        <v>3551.1113552197698</v>
      </c>
      <c r="D7366" t="s">
        <v>106</v>
      </c>
      <c r="E7366" t="s">
        <v>41</v>
      </c>
      <c r="F7366">
        <v>4.2999999999999997E-2</v>
      </c>
      <c r="G7366">
        <v>0</v>
      </c>
      <c r="H7366">
        <v>1031</v>
      </c>
      <c r="I7366" t="s">
        <v>2807</v>
      </c>
      <c r="J7366" t="s">
        <v>42</v>
      </c>
      <c r="K7366">
        <v>1548908964174</v>
      </c>
      <c r="L7366">
        <v>24.121597000000001</v>
      </c>
      <c r="M7366">
        <v>47.403089000000001</v>
      </c>
      <c r="N7366" t="s">
        <v>29</v>
      </c>
      <c r="O7366" s="1" t="s">
        <v>2955</v>
      </c>
      <c r="P7366" t="s">
        <v>244</v>
      </c>
      <c r="Q7366" t="s">
        <v>32</v>
      </c>
      <c r="R7366" t="s">
        <v>33</v>
      </c>
      <c r="S7366" t="s">
        <v>34</v>
      </c>
      <c r="T7366" t="s">
        <v>5164</v>
      </c>
      <c r="U7366" t="s">
        <v>5164</v>
      </c>
      <c r="V7366" t="s">
        <v>47</v>
      </c>
      <c r="W7366" t="s">
        <v>37</v>
      </c>
      <c r="X7366" t="s">
        <v>1928</v>
      </c>
      <c r="Y7366" t="s">
        <v>1929</v>
      </c>
      <c r="Z7366" s="2">
        <f>(((K7366/60)/60)/24)/1000+DATE(1970,1,1)</f>
        <v>43496.187085347221</v>
      </c>
    </row>
    <row r="7367" spans="1:26" x14ac:dyDescent="0.25">
      <c r="A7367">
        <v>416423</v>
      </c>
      <c r="B7367" t="s">
        <v>25</v>
      </c>
      <c r="C7367">
        <v>1572.92528497998</v>
      </c>
      <c r="D7367" t="s">
        <v>57</v>
      </c>
      <c r="E7367" t="s">
        <v>58</v>
      </c>
      <c r="F7367">
        <v>3.15</v>
      </c>
      <c r="G7367">
        <v>2.698</v>
      </c>
      <c r="H7367">
        <v>140</v>
      </c>
      <c r="I7367" t="s">
        <v>2807</v>
      </c>
      <c r="J7367" t="s">
        <v>42</v>
      </c>
      <c r="K7367">
        <v>1548908964174</v>
      </c>
      <c r="L7367">
        <v>24.165489999999998</v>
      </c>
      <c r="M7367">
        <v>47.373868000000002</v>
      </c>
      <c r="N7367" t="s">
        <v>43</v>
      </c>
      <c r="O7367" t="s">
        <v>514</v>
      </c>
      <c r="P7367" t="s">
        <v>148</v>
      </c>
      <c r="Q7367" t="s">
        <v>32</v>
      </c>
      <c r="R7367" t="s">
        <v>33</v>
      </c>
      <c r="S7367" t="s">
        <v>34</v>
      </c>
      <c r="T7367" t="s">
        <v>5149</v>
      </c>
      <c r="U7367" t="s">
        <v>5149</v>
      </c>
      <c r="V7367" t="s">
        <v>47</v>
      </c>
      <c r="W7367" t="s">
        <v>37</v>
      </c>
      <c r="X7367" t="s">
        <v>76</v>
      </c>
      <c r="Y7367" t="s">
        <v>77</v>
      </c>
      <c r="Z7367" s="2">
        <f>(((K7367/60)/60)/24)/1000+DATE(1970,1,1)</f>
        <v>43496.187085347221</v>
      </c>
    </row>
    <row r="7368" spans="1:26" x14ac:dyDescent="0.25">
      <c r="A7368">
        <v>416423</v>
      </c>
      <c r="B7368" t="s">
        <v>25</v>
      </c>
      <c r="C7368">
        <v>1572.92528497998</v>
      </c>
      <c r="D7368" t="s">
        <v>57</v>
      </c>
      <c r="E7368" t="s">
        <v>58</v>
      </c>
      <c r="F7368">
        <v>3.0779999999999998</v>
      </c>
      <c r="G7368">
        <v>2.78</v>
      </c>
      <c r="H7368">
        <v>156</v>
      </c>
      <c r="I7368" t="s">
        <v>2807</v>
      </c>
      <c r="J7368" t="s">
        <v>42</v>
      </c>
      <c r="K7368">
        <v>1548908994274</v>
      </c>
      <c r="L7368">
        <v>24.165489999999998</v>
      </c>
      <c r="M7368">
        <v>47.373868000000002</v>
      </c>
      <c r="N7368" t="s">
        <v>43</v>
      </c>
      <c r="O7368" t="s">
        <v>514</v>
      </c>
      <c r="P7368" t="s">
        <v>68</v>
      </c>
      <c r="Q7368" t="s">
        <v>32</v>
      </c>
      <c r="R7368" t="s">
        <v>33</v>
      </c>
      <c r="S7368" t="s">
        <v>34</v>
      </c>
      <c r="T7368" t="s">
        <v>5149</v>
      </c>
      <c r="U7368" t="s">
        <v>5149</v>
      </c>
      <c r="V7368" t="s">
        <v>47</v>
      </c>
      <c r="W7368" t="s">
        <v>37</v>
      </c>
      <c r="X7368" t="s">
        <v>76</v>
      </c>
      <c r="Y7368" t="s">
        <v>77</v>
      </c>
      <c r="Z7368" s="2">
        <f>(((K7368/60)/60)/24)/1000+DATE(1970,1,1)</f>
        <v>43496.187433726853</v>
      </c>
    </row>
    <row r="7369" spans="1:26" x14ac:dyDescent="0.25">
      <c r="A7369">
        <v>114729</v>
      </c>
      <c r="B7369" t="s">
        <v>25</v>
      </c>
      <c r="C7369">
        <v>235.96226019229499</v>
      </c>
      <c r="D7369" t="s">
        <v>169</v>
      </c>
      <c r="E7369" t="s">
        <v>87</v>
      </c>
      <c r="F7369">
        <v>9.8330000000000002</v>
      </c>
      <c r="G7369">
        <v>25.945</v>
      </c>
      <c r="H7369">
        <v>166</v>
      </c>
      <c r="I7369" t="s">
        <v>2836</v>
      </c>
      <c r="J7369" t="s">
        <v>113</v>
      </c>
      <c r="K7369">
        <v>1548909162073</v>
      </c>
      <c r="L7369">
        <v>24.142313999999999</v>
      </c>
      <c r="M7369">
        <v>47.358331999999997</v>
      </c>
      <c r="N7369" t="s">
        <v>43</v>
      </c>
      <c r="O7369" t="s">
        <v>3860</v>
      </c>
      <c r="P7369" t="s">
        <v>115</v>
      </c>
      <c r="Q7369" t="s">
        <v>32</v>
      </c>
      <c r="R7369" t="s">
        <v>33</v>
      </c>
      <c r="S7369" t="s">
        <v>34</v>
      </c>
      <c r="T7369" t="s">
        <v>5166</v>
      </c>
      <c r="U7369" t="s">
        <v>5166</v>
      </c>
      <c r="V7369" t="s">
        <v>47</v>
      </c>
      <c r="W7369" t="s">
        <v>37</v>
      </c>
      <c r="X7369" t="s">
        <v>225</v>
      </c>
      <c r="Y7369" t="s">
        <v>226</v>
      </c>
      <c r="Z7369" s="2">
        <f>(((K7369/60)/60)/24)/1000+DATE(1970,1,1)</f>
        <v>43496.189375844908</v>
      </c>
    </row>
    <row r="7370" spans="1:26" x14ac:dyDescent="0.25">
      <c r="A7370">
        <v>114729</v>
      </c>
      <c r="B7370" t="s">
        <v>25</v>
      </c>
      <c r="C7370">
        <v>235.96226019229499</v>
      </c>
      <c r="D7370" t="s">
        <v>169</v>
      </c>
      <c r="E7370" t="s">
        <v>87</v>
      </c>
      <c r="F7370">
        <v>2.7469999999999999</v>
      </c>
      <c r="G7370">
        <v>29.652000000000001</v>
      </c>
      <c r="H7370">
        <v>161</v>
      </c>
      <c r="I7370" t="s">
        <v>2836</v>
      </c>
      <c r="J7370" t="s">
        <v>113</v>
      </c>
      <c r="K7370">
        <v>1548909188573</v>
      </c>
      <c r="L7370">
        <v>24.142313999999999</v>
      </c>
      <c r="M7370">
        <v>47.358331999999997</v>
      </c>
      <c r="N7370" t="s">
        <v>43</v>
      </c>
      <c r="O7370" t="s">
        <v>3860</v>
      </c>
      <c r="P7370" t="s">
        <v>115</v>
      </c>
      <c r="Q7370" t="s">
        <v>32</v>
      </c>
      <c r="R7370" t="s">
        <v>33</v>
      </c>
      <c r="S7370" t="s">
        <v>34</v>
      </c>
      <c r="T7370" t="s">
        <v>5166</v>
      </c>
      <c r="U7370" t="s">
        <v>5166</v>
      </c>
      <c r="V7370" t="s">
        <v>47</v>
      </c>
      <c r="W7370" t="s">
        <v>37</v>
      </c>
      <c r="X7370" t="s">
        <v>225</v>
      </c>
      <c r="Y7370" t="s">
        <v>226</v>
      </c>
      <c r="Z7370" s="2">
        <f>(((K7370/60)/60)/24)/1000+DATE(1970,1,1)</f>
        <v>43496.189682557873</v>
      </c>
    </row>
    <row r="7371" spans="1:26" x14ac:dyDescent="0.25">
      <c r="A7371">
        <v>114729</v>
      </c>
      <c r="B7371" t="s">
        <v>25</v>
      </c>
      <c r="C7371">
        <v>149.80319582642099</v>
      </c>
      <c r="D7371" t="s">
        <v>169</v>
      </c>
      <c r="E7371" t="s">
        <v>87</v>
      </c>
      <c r="F7371">
        <v>23.38</v>
      </c>
      <c r="G7371">
        <v>28.084</v>
      </c>
      <c r="H7371">
        <v>163</v>
      </c>
      <c r="I7371" t="s">
        <v>2836</v>
      </c>
      <c r="J7371" t="s">
        <v>113</v>
      </c>
      <c r="K7371">
        <v>1548909219174</v>
      </c>
      <c r="L7371">
        <v>24.144517</v>
      </c>
      <c r="M7371">
        <v>47.358100999999998</v>
      </c>
      <c r="N7371" t="s">
        <v>43</v>
      </c>
      <c r="O7371" t="s">
        <v>3860</v>
      </c>
      <c r="P7371" t="s">
        <v>115</v>
      </c>
      <c r="Q7371" t="s">
        <v>32</v>
      </c>
      <c r="R7371" t="s">
        <v>33</v>
      </c>
      <c r="S7371" t="s">
        <v>34</v>
      </c>
      <c r="T7371" t="s">
        <v>5166</v>
      </c>
      <c r="U7371" t="s">
        <v>5166</v>
      </c>
      <c r="V7371" t="s">
        <v>47</v>
      </c>
      <c r="W7371" t="s">
        <v>37</v>
      </c>
      <c r="X7371" t="s">
        <v>225</v>
      </c>
      <c r="Y7371" t="s">
        <v>226</v>
      </c>
      <c r="Z7371" s="2">
        <f>(((K7371/60)/60)/24)/1000+DATE(1970,1,1)</f>
        <v>43496.190036736109</v>
      </c>
    </row>
    <row r="7372" spans="1:26" x14ac:dyDescent="0.25">
      <c r="A7372">
        <v>116419</v>
      </c>
      <c r="B7372" t="s">
        <v>25</v>
      </c>
      <c r="C7372">
        <v>377.24843048076298</v>
      </c>
      <c r="D7372" t="s">
        <v>169</v>
      </c>
      <c r="E7372" t="s">
        <v>87</v>
      </c>
      <c r="F7372">
        <v>5.3179999999999996</v>
      </c>
      <c r="G7372">
        <v>2.5920000000000001</v>
      </c>
      <c r="H7372">
        <v>155</v>
      </c>
      <c r="I7372" t="s">
        <v>2836</v>
      </c>
      <c r="J7372" t="s">
        <v>113</v>
      </c>
      <c r="K7372">
        <v>1548909697977</v>
      </c>
      <c r="L7372">
        <v>24.157675000000001</v>
      </c>
      <c r="M7372">
        <v>47.34346</v>
      </c>
      <c r="N7372" t="s">
        <v>29</v>
      </c>
      <c r="O7372" t="s">
        <v>920</v>
      </c>
      <c r="P7372" t="s">
        <v>115</v>
      </c>
      <c r="Q7372" t="s">
        <v>32</v>
      </c>
      <c r="R7372" t="s">
        <v>33</v>
      </c>
      <c r="S7372" t="s">
        <v>34</v>
      </c>
      <c r="T7372" t="s">
        <v>5167</v>
      </c>
      <c r="U7372" t="s">
        <v>5167</v>
      </c>
      <c r="V7372" t="s">
        <v>922</v>
      </c>
      <c r="W7372" t="s">
        <v>37</v>
      </c>
      <c r="X7372" t="s">
        <v>110</v>
      </c>
      <c r="Y7372" t="s">
        <v>299</v>
      </c>
      <c r="Z7372" s="2">
        <f>(((K7372/60)/60)/24)/1000+DATE(1970,1,1)</f>
        <v>43496.195578437502</v>
      </c>
    </row>
    <row r="7373" spans="1:26" x14ac:dyDescent="0.25">
      <c r="A7373">
        <v>416537</v>
      </c>
      <c r="B7373" t="s">
        <v>25</v>
      </c>
      <c r="C7373">
        <v>207.61410588782601</v>
      </c>
      <c r="D7373" t="s">
        <v>442</v>
      </c>
      <c r="E7373" t="s">
        <v>58</v>
      </c>
      <c r="F7373">
        <v>4.2249999999999996</v>
      </c>
      <c r="G7373">
        <v>2.762</v>
      </c>
      <c r="H7373">
        <v>162</v>
      </c>
      <c r="I7373" t="s">
        <v>2807</v>
      </c>
      <c r="J7373" t="s">
        <v>42</v>
      </c>
      <c r="K7373">
        <v>1548909868474</v>
      </c>
      <c r="L7373">
        <v>24.122910000000001</v>
      </c>
      <c r="M7373">
        <v>47.293489999999998</v>
      </c>
      <c r="N7373" t="s">
        <v>29</v>
      </c>
      <c r="O7373" t="s">
        <v>5168</v>
      </c>
      <c r="P7373" t="s">
        <v>78</v>
      </c>
      <c r="Q7373" t="s">
        <v>32</v>
      </c>
      <c r="R7373" t="s">
        <v>33</v>
      </c>
      <c r="S7373" t="s">
        <v>34</v>
      </c>
      <c r="T7373" t="s">
        <v>5169</v>
      </c>
      <c r="U7373" t="s">
        <v>5169</v>
      </c>
      <c r="V7373" t="s">
        <v>36</v>
      </c>
      <c r="W7373" t="s">
        <v>37</v>
      </c>
      <c r="X7373" t="s">
        <v>913</v>
      </c>
      <c r="Y7373" t="s">
        <v>914</v>
      </c>
      <c r="Z7373" s="2">
        <f>(((K7373/60)/60)/24)/1000+DATE(1970,1,1)</f>
        <v>43496.197551782403</v>
      </c>
    </row>
    <row r="7374" spans="1:26" x14ac:dyDescent="0.25">
      <c r="A7374">
        <v>416537</v>
      </c>
      <c r="B7374" t="s">
        <v>25</v>
      </c>
      <c r="C7374">
        <v>207.61410588782601</v>
      </c>
      <c r="D7374" t="s">
        <v>442</v>
      </c>
      <c r="E7374" t="s">
        <v>58</v>
      </c>
      <c r="F7374">
        <v>2.0870000000000002</v>
      </c>
      <c r="G7374">
        <v>2.7440000000000002</v>
      </c>
      <c r="H7374">
        <v>143</v>
      </c>
      <c r="I7374" t="s">
        <v>2807</v>
      </c>
      <c r="J7374" t="s">
        <v>42</v>
      </c>
      <c r="K7374">
        <v>1548909868674</v>
      </c>
      <c r="L7374">
        <v>24.122910000000001</v>
      </c>
      <c r="M7374">
        <v>47.293489999999998</v>
      </c>
      <c r="N7374" t="s">
        <v>29</v>
      </c>
      <c r="O7374" t="s">
        <v>5168</v>
      </c>
      <c r="P7374" t="s">
        <v>68</v>
      </c>
      <c r="Q7374" t="s">
        <v>32</v>
      </c>
      <c r="R7374" t="s">
        <v>33</v>
      </c>
      <c r="S7374" t="s">
        <v>34</v>
      </c>
      <c r="T7374" t="s">
        <v>5169</v>
      </c>
      <c r="U7374" t="s">
        <v>5169</v>
      </c>
      <c r="V7374" t="s">
        <v>36</v>
      </c>
      <c r="W7374" t="s">
        <v>37</v>
      </c>
      <c r="X7374" t="s">
        <v>913</v>
      </c>
      <c r="Y7374" t="s">
        <v>914</v>
      </c>
      <c r="Z7374" s="2">
        <f>(((K7374/60)/60)/24)/1000+DATE(1970,1,1)</f>
        <v>43496.19755409722</v>
      </c>
    </row>
    <row r="7375" spans="1:26" x14ac:dyDescent="0.25">
      <c r="A7375">
        <v>416427</v>
      </c>
      <c r="B7375" t="s">
        <v>25</v>
      </c>
      <c r="C7375">
        <v>4524.7195085961303</v>
      </c>
      <c r="D7375" t="s">
        <v>296</v>
      </c>
      <c r="E7375" t="s">
        <v>87</v>
      </c>
      <c r="F7375">
        <v>14.143000000000001</v>
      </c>
      <c r="G7375">
        <v>12.481999999999999</v>
      </c>
      <c r="H7375">
        <v>228</v>
      </c>
      <c r="I7375" t="s">
        <v>2836</v>
      </c>
      <c r="J7375" t="s">
        <v>113</v>
      </c>
      <c r="K7375">
        <v>1548909912574</v>
      </c>
      <c r="L7375">
        <v>24.228135999999999</v>
      </c>
      <c r="M7375">
        <v>47.362242000000002</v>
      </c>
      <c r="N7375" t="s">
        <v>43</v>
      </c>
      <c r="O7375" t="s">
        <v>1603</v>
      </c>
      <c r="P7375" t="s">
        <v>115</v>
      </c>
      <c r="Q7375" t="s">
        <v>32</v>
      </c>
      <c r="R7375" t="s">
        <v>33</v>
      </c>
      <c r="S7375" t="s">
        <v>34</v>
      </c>
      <c r="T7375" t="s">
        <v>5148</v>
      </c>
      <c r="U7375" t="s">
        <v>5148</v>
      </c>
      <c r="V7375" t="s">
        <v>810</v>
      </c>
      <c r="W7375" t="s">
        <v>37</v>
      </c>
      <c r="X7375" t="s">
        <v>1605</v>
      </c>
      <c r="Y7375" t="s">
        <v>1606</v>
      </c>
      <c r="Z7375" s="2">
        <f>(((K7375/60)/60)/24)/1000+DATE(1970,1,1)</f>
        <v>43496.198062199073</v>
      </c>
    </row>
    <row r="7376" spans="1:26" x14ac:dyDescent="0.25">
      <c r="A7376">
        <v>114732</v>
      </c>
      <c r="B7376" t="s">
        <v>25</v>
      </c>
      <c r="C7376">
        <v>6509.9174676169796</v>
      </c>
      <c r="D7376" t="s">
        <v>180</v>
      </c>
      <c r="E7376" t="s">
        <v>27</v>
      </c>
      <c r="F7376">
        <v>8.2219999999999995</v>
      </c>
      <c r="G7376">
        <v>10.269</v>
      </c>
      <c r="H7376">
        <v>107</v>
      </c>
      <c r="I7376" t="s">
        <v>2811</v>
      </c>
      <c r="J7376" t="s">
        <v>28</v>
      </c>
      <c r="K7376">
        <v>1548910215474</v>
      </c>
      <c r="L7376">
        <v>24.052415</v>
      </c>
      <c r="M7376">
        <v>47.311290999999997</v>
      </c>
      <c r="N7376" t="s">
        <v>43</v>
      </c>
      <c r="O7376" t="s">
        <v>5170</v>
      </c>
      <c r="P7376" t="s">
        <v>31</v>
      </c>
      <c r="Q7376" t="s">
        <v>32</v>
      </c>
      <c r="R7376" t="s">
        <v>33</v>
      </c>
      <c r="S7376" t="s">
        <v>34</v>
      </c>
      <c r="T7376" t="s">
        <v>5171</v>
      </c>
      <c r="U7376" t="s">
        <v>5171</v>
      </c>
      <c r="V7376" t="s">
        <v>313</v>
      </c>
      <c r="W7376" t="s">
        <v>37</v>
      </c>
      <c r="X7376" t="s">
        <v>549</v>
      </c>
      <c r="Y7376" t="s">
        <v>550</v>
      </c>
      <c r="Z7376" s="2">
        <f>(((K7376/60)/60)/24)/1000+DATE(1970,1,1)</f>
        <v>43496.201567986107</v>
      </c>
    </row>
    <row r="7377" spans="1:26" x14ac:dyDescent="0.25">
      <c r="A7377">
        <v>116425</v>
      </c>
      <c r="B7377" t="s">
        <v>25</v>
      </c>
      <c r="C7377">
        <v>1047.9045376566801</v>
      </c>
      <c r="D7377" t="s">
        <v>221</v>
      </c>
      <c r="E7377" t="s">
        <v>87</v>
      </c>
      <c r="F7377">
        <v>4.2930000000000001</v>
      </c>
      <c r="G7377">
        <v>5.1269999999999998</v>
      </c>
      <c r="H7377">
        <v>140</v>
      </c>
      <c r="I7377" t="s">
        <v>2807</v>
      </c>
      <c r="J7377" t="s">
        <v>42</v>
      </c>
      <c r="K7377">
        <v>1548910261877</v>
      </c>
      <c r="L7377">
        <v>24.192350000000001</v>
      </c>
      <c r="M7377">
        <v>47.263531</v>
      </c>
      <c r="N7377" t="s">
        <v>43</v>
      </c>
      <c r="O7377" t="s">
        <v>2327</v>
      </c>
      <c r="P7377" t="s">
        <v>147</v>
      </c>
      <c r="Q7377" t="s">
        <v>32</v>
      </c>
      <c r="R7377" t="s">
        <v>33</v>
      </c>
      <c r="S7377" t="s">
        <v>34</v>
      </c>
      <c r="T7377" t="s">
        <v>5172</v>
      </c>
      <c r="U7377" t="s">
        <v>5172</v>
      </c>
      <c r="V7377" t="s">
        <v>161</v>
      </c>
      <c r="W7377" t="s">
        <v>37</v>
      </c>
      <c r="X7377" t="s">
        <v>1928</v>
      </c>
      <c r="Y7377" t="s">
        <v>1929</v>
      </c>
      <c r="Z7377" s="2">
        <f>(((K7377/60)/60)/24)/1000+DATE(1970,1,1)</f>
        <v>43496.20210505787</v>
      </c>
    </row>
    <row r="7378" spans="1:26" x14ac:dyDescent="0.25">
      <c r="A7378">
        <v>114732</v>
      </c>
      <c r="B7378" t="s">
        <v>25</v>
      </c>
      <c r="C7378">
        <v>6509.9174676169796</v>
      </c>
      <c r="D7378" t="s">
        <v>180</v>
      </c>
      <c r="E7378" t="s">
        <v>27</v>
      </c>
      <c r="F7378">
        <v>5.7869999999999999</v>
      </c>
      <c r="G7378">
        <v>4.8680000000000003</v>
      </c>
      <c r="H7378">
        <v>98</v>
      </c>
      <c r="I7378" t="s">
        <v>2811</v>
      </c>
      <c r="J7378" t="s">
        <v>28</v>
      </c>
      <c r="K7378">
        <v>1548910275973</v>
      </c>
      <c r="L7378">
        <v>24.052415</v>
      </c>
      <c r="M7378">
        <v>47.311290999999997</v>
      </c>
      <c r="N7378" t="s">
        <v>43</v>
      </c>
      <c r="O7378" t="s">
        <v>5170</v>
      </c>
      <c r="P7378" t="s">
        <v>31</v>
      </c>
      <c r="Q7378" t="s">
        <v>32</v>
      </c>
      <c r="R7378" t="s">
        <v>33</v>
      </c>
      <c r="S7378" t="s">
        <v>34</v>
      </c>
      <c r="T7378" t="s">
        <v>5171</v>
      </c>
      <c r="U7378" t="s">
        <v>5171</v>
      </c>
      <c r="V7378" t="s">
        <v>313</v>
      </c>
      <c r="W7378" t="s">
        <v>37</v>
      </c>
      <c r="X7378" t="s">
        <v>549</v>
      </c>
      <c r="Y7378" t="s">
        <v>550</v>
      </c>
      <c r="Z7378" s="2">
        <f>(((K7378/60)/60)/24)/1000+DATE(1970,1,1)</f>
        <v>43496.20226820602</v>
      </c>
    </row>
    <row r="7379" spans="1:26" x14ac:dyDescent="0.25">
      <c r="A7379">
        <v>416419</v>
      </c>
      <c r="B7379" t="s">
        <v>25</v>
      </c>
      <c r="C7379">
        <v>112.52836652194</v>
      </c>
      <c r="D7379" t="s">
        <v>169</v>
      </c>
      <c r="E7379" t="s">
        <v>87</v>
      </c>
      <c r="F7379">
        <v>12.382999999999999</v>
      </c>
      <c r="G7379">
        <v>42.319000000000003</v>
      </c>
      <c r="H7379">
        <v>63</v>
      </c>
      <c r="I7379" t="s">
        <v>2836</v>
      </c>
      <c r="J7379" t="s">
        <v>113</v>
      </c>
      <c r="K7379">
        <v>1548910289978</v>
      </c>
      <c r="L7379">
        <v>24.161496</v>
      </c>
      <c r="M7379">
        <v>47.345737</v>
      </c>
      <c r="N7379" t="s">
        <v>43</v>
      </c>
      <c r="O7379" t="s">
        <v>5173</v>
      </c>
      <c r="P7379" t="s">
        <v>115</v>
      </c>
      <c r="Q7379" t="s">
        <v>32</v>
      </c>
      <c r="R7379" t="s">
        <v>33</v>
      </c>
      <c r="S7379" t="s">
        <v>34</v>
      </c>
      <c r="T7379" t="s">
        <v>5174</v>
      </c>
      <c r="U7379" t="s">
        <v>5174</v>
      </c>
      <c r="V7379" t="s">
        <v>90</v>
      </c>
      <c r="W7379" t="s">
        <v>37</v>
      </c>
      <c r="X7379" t="s">
        <v>327</v>
      </c>
      <c r="Y7379" t="s">
        <v>328</v>
      </c>
      <c r="Z7379" s="2">
        <f>(((K7379/60)/60)/24)/1000+DATE(1970,1,1)</f>
        <v>43496.202430300924</v>
      </c>
    </row>
    <row r="7380" spans="1:26" x14ac:dyDescent="0.25">
      <c r="A7380">
        <v>114732</v>
      </c>
      <c r="B7380" t="s">
        <v>25</v>
      </c>
      <c r="C7380">
        <v>6509.9174676169796</v>
      </c>
      <c r="D7380" t="s">
        <v>180</v>
      </c>
      <c r="E7380" t="s">
        <v>27</v>
      </c>
      <c r="F7380">
        <v>2.4710000000000001</v>
      </c>
      <c r="G7380">
        <v>2.4550000000000001</v>
      </c>
      <c r="H7380">
        <v>100</v>
      </c>
      <c r="I7380" t="s">
        <v>2811</v>
      </c>
      <c r="J7380" t="s">
        <v>28</v>
      </c>
      <c r="K7380">
        <v>1548910340773</v>
      </c>
      <c r="L7380">
        <v>24.052415</v>
      </c>
      <c r="M7380">
        <v>47.311290999999997</v>
      </c>
      <c r="N7380" t="s">
        <v>43</v>
      </c>
      <c r="O7380" t="s">
        <v>5170</v>
      </c>
      <c r="P7380" t="s">
        <v>31</v>
      </c>
      <c r="Q7380" t="s">
        <v>32</v>
      </c>
      <c r="R7380" t="s">
        <v>33</v>
      </c>
      <c r="S7380" t="s">
        <v>34</v>
      </c>
      <c r="T7380" t="s">
        <v>5171</v>
      </c>
      <c r="U7380" t="s">
        <v>5171</v>
      </c>
      <c r="V7380" t="s">
        <v>313</v>
      </c>
      <c r="W7380" t="s">
        <v>37</v>
      </c>
      <c r="X7380" t="s">
        <v>549</v>
      </c>
      <c r="Y7380" t="s">
        <v>550</v>
      </c>
      <c r="Z7380" s="2">
        <f>(((K7380/60)/60)/24)/1000+DATE(1970,1,1)</f>
        <v>43496.203018206019</v>
      </c>
    </row>
    <row r="7381" spans="1:26" x14ac:dyDescent="0.25">
      <c r="A7381">
        <v>116419</v>
      </c>
      <c r="B7381" t="s">
        <v>25</v>
      </c>
      <c r="C7381">
        <v>377.24843048076298</v>
      </c>
      <c r="D7381" t="s">
        <v>169</v>
      </c>
      <c r="E7381" t="s">
        <v>87</v>
      </c>
      <c r="F7381">
        <v>6.468</v>
      </c>
      <c r="G7381">
        <v>3.157</v>
      </c>
      <c r="H7381">
        <v>118</v>
      </c>
      <c r="I7381" t="s">
        <v>2836</v>
      </c>
      <c r="J7381" t="s">
        <v>113</v>
      </c>
      <c r="K7381">
        <v>1548910360873</v>
      </c>
      <c r="L7381">
        <v>24.157675000000001</v>
      </c>
      <c r="M7381">
        <v>47.34346</v>
      </c>
      <c r="N7381" t="s">
        <v>29</v>
      </c>
      <c r="O7381" t="s">
        <v>920</v>
      </c>
      <c r="P7381" t="s">
        <v>115</v>
      </c>
      <c r="Q7381" t="s">
        <v>32</v>
      </c>
      <c r="R7381" t="s">
        <v>33</v>
      </c>
      <c r="S7381" t="s">
        <v>34</v>
      </c>
      <c r="T7381" t="s">
        <v>5167</v>
      </c>
      <c r="U7381" t="s">
        <v>5167</v>
      </c>
      <c r="V7381" t="s">
        <v>922</v>
      </c>
      <c r="W7381" t="s">
        <v>37</v>
      </c>
      <c r="X7381" t="s">
        <v>110</v>
      </c>
      <c r="Y7381" t="s">
        <v>299</v>
      </c>
      <c r="Z7381" s="2">
        <f>(((K7381/60)/60)/24)/1000+DATE(1970,1,1)</f>
        <v>43496.203250844905</v>
      </c>
    </row>
    <row r="7382" spans="1:26" x14ac:dyDescent="0.25">
      <c r="A7382">
        <v>116401</v>
      </c>
      <c r="B7382" t="s">
        <v>25</v>
      </c>
      <c r="C7382">
        <v>347.87088513517801</v>
      </c>
      <c r="D7382" t="s">
        <v>385</v>
      </c>
      <c r="E7382" t="s">
        <v>58</v>
      </c>
      <c r="F7382">
        <v>22.640999999999998</v>
      </c>
      <c r="G7382">
        <v>16.114999999999998</v>
      </c>
      <c r="H7382">
        <v>385</v>
      </c>
      <c r="I7382" t="s">
        <v>2807</v>
      </c>
      <c r="J7382" t="s">
        <v>42</v>
      </c>
      <c r="K7382">
        <v>1548910521674</v>
      </c>
      <c r="L7382">
        <v>24.123083000000001</v>
      </c>
      <c r="M7382">
        <v>47.267063999999998</v>
      </c>
      <c r="N7382" t="s">
        <v>29</v>
      </c>
      <c r="O7382" t="s">
        <v>3799</v>
      </c>
      <c r="P7382" t="s">
        <v>148</v>
      </c>
      <c r="Q7382" t="s">
        <v>32</v>
      </c>
      <c r="R7382" t="s">
        <v>33</v>
      </c>
      <c r="S7382" t="s">
        <v>34</v>
      </c>
      <c r="T7382" t="s">
        <v>5175</v>
      </c>
      <c r="U7382" t="s">
        <v>5175</v>
      </c>
      <c r="V7382" t="s">
        <v>313</v>
      </c>
      <c r="W7382" t="s">
        <v>37</v>
      </c>
      <c r="X7382" t="s">
        <v>410</v>
      </c>
      <c r="Y7382" t="s">
        <v>411</v>
      </c>
      <c r="Z7382" s="2">
        <f>(((K7382/60)/60)/24)/1000+DATE(1970,1,1)</f>
        <v>43496.205111967589</v>
      </c>
    </row>
    <row r="7383" spans="1:26" x14ac:dyDescent="0.25">
      <c r="A7383">
        <v>416419</v>
      </c>
      <c r="B7383" t="s">
        <v>25</v>
      </c>
      <c r="C7383">
        <v>112.828016992355</v>
      </c>
      <c r="D7383" t="s">
        <v>169</v>
      </c>
      <c r="E7383" t="s">
        <v>87</v>
      </c>
      <c r="F7383">
        <v>5.3999999999999999E-2</v>
      </c>
      <c r="G7383">
        <v>2.7349999999999999</v>
      </c>
      <c r="H7383">
        <v>100</v>
      </c>
      <c r="I7383" t="s">
        <v>2836</v>
      </c>
      <c r="J7383" t="s">
        <v>113</v>
      </c>
      <c r="K7383">
        <v>1548910542773</v>
      </c>
      <c r="L7383">
        <v>24.161511000000001</v>
      </c>
      <c r="M7383">
        <v>47.345663999999999</v>
      </c>
      <c r="N7383" t="s">
        <v>43</v>
      </c>
      <c r="O7383" t="s">
        <v>5173</v>
      </c>
      <c r="P7383" t="s">
        <v>115</v>
      </c>
      <c r="Q7383" t="s">
        <v>32</v>
      </c>
      <c r="R7383" t="s">
        <v>33</v>
      </c>
      <c r="S7383" t="s">
        <v>34</v>
      </c>
      <c r="T7383" t="s">
        <v>5174</v>
      </c>
      <c r="U7383" t="s">
        <v>5174</v>
      </c>
      <c r="V7383" t="s">
        <v>90</v>
      </c>
      <c r="W7383" t="s">
        <v>37</v>
      </c>
      <c r="X7383" t="s">
        <v>327</v>
      </c>
      <c r="Y7383" t="s">
        <v>328</v>
      </c>
      <c r="Z7383" s="2">
        <f>(((K7383/60)/60)/24)/1000+DATE(1970,1,1)</f>
        <v>43496.205356168983</v>
      </c>
    </row>
    <row r="7384" spans="1:26" x14ac:dyDescent="0.25">
      <c r="A7384">
        <v>416419</v>
      </c>
      <c r="B7384" t="s">
        <v>25</v>
      </c>
      <c r="C7384">
        <v>111.181980356537</v>
      </c>
      <c r="D7384" t="s">
        <v>169</v>
      </c>
      <c r="E7384" t="s">
        <v>87</v>
      </c>
      <c r="F7384">
        <v>7.7329999999999997</v>
      </c>
      <c r="G7384">
        <v>9.9710000000000001</v>
      </c>
      <c r="H7384">
        <v>164</v>
      </c>
      <c r="I7384" t="s">
        <v>2836</v>
      </c>
      <c r="J7384" t="s">
        <v>113</v>
      </c>
      <c r="K7384">
        <v>1548910874664</v>
      </c>
      <c r="L7384">
        <v>24.161498999999999</v>
      </c>
      <c r="M7384">
        <v>47.345641000000001</v>
      </c>
      <c r="N7384" t="s">
        <v>43</v>
      </c>
      <c r="O7384" t="s">
        <v>5173</v>
      </c>
      <c r="P7384" t="s">
        <v>115</v>
      </c>
      <c r="Q7384" t="s">
        <v>32</v>
      </c>
      <c r="R7384" t="s">
        <v>33</v>
      </c>
      <c r="S7384" t="s">
        <v>34</v>
      </c>
      <c r="T7384" t="s">
        <v>5174</v>
      </c>
      <c r="U7384" t="s">
        <v>5174</v>
      </c>
      <c r="V7384" t="s">
        <v>90</v>
      </c>
      <c r="W7384" t="s">
        <v>37</v>
      </c>
      <c r="X7384" t="s">
        <v>327</v>
      </c>
      <c r="Y7384" t="s">
        <v>328</v>
      </c>
      <c r="Z7384" s="2">
        <f>(((K7384/60)/60)/24)/1000+DATE(1970,1,1)</f>
        <v>43496.2091975</v>
      </c>
    </row>
    <row r="7385" spans="1:26" x14ac:dyDescent="0.25">
      <c r="A7385">
        <v>116407</v>
      </c>
      <c r="B7385" t="s">
        <v>25</v>
      </c>
      <c r="C7385">
        <v>343.39303197953899</v>
      </c>
      <c r="D7385" t="s">
        <v>219</v>
      </c>
      <c r="E7385" t="s">
        <v>41</v>
      </c>
      <c r="F7385">
        <v>39.533000000000001</v>
      </c>
      <c r="G7385">
        <v>25.09</v>
      </c>
      <c r="H7385">
        <v>192</v>
      </c>
      <c r="I7385" t="s">
        <v>2807</v>
      </c>
      <c r="J7385" t="s">
        <v>42</v>
      </c>
      <c r="K7385">
        <v>1548911511477</v>
      </c>
      <c r="L7385">
        <v>24.153655000000001</v>
      </c>
      <c r="M7385">
        <v>47.311041000000003</v>
      </c>
      <c r="N7385" t="s">
        <v>29</v>
      </c>
      <c r="O7385" t="s">
        <v>1415</v>
      </c>
      <c r="P7385" t="s">
        <v>50</v>
      </c>
      <c r="Q7385" t="s">
        <v>32</v>
      </c>
      <c r="R7385" t="s">
        <v>33</v>
      </c>
      <c r="S7385" t="s">
        <v>34</v>
      </c>
      <c r="T7385" t="s">
        <v>4944</v>
      </c>
      <c r="U7385" t="s">
        <v>4944</v>
      </c>
      <c r="V7385" t="s">
        <v>70</v>
      </c>
      <c r="W7385" t="s">
        <v>37</v>
      </c>
      <c r="X7385" t="s">
        <v>854</v>
      </c>
      <c r="Y7385" t="s">
        <v>855</v>
      </c>
      <c r="Z7385" s="2">
        <f>(((K7385/60)/60)/24)/1000+DATE(1970,1,1)</f>
        <v>43496.216568020827</v>
      </c>
    </row>
    <row r="7386" spans="1:26" x14ac:dyDescent="0.25">
      <c r="A7386">
        <v>116405</v>
      </c>
      <c r="B7386" t="s">
        <v>25</v>
      </c>
      <c r="C7386">
        <v>335.00009011435299</v>
      </c>
      <c r="D7386" t="s">
        <v>26</v>
      </c>
      <c r="E7386" t="s">
        <v>27</v>
      </c>
      <c r="F7386">
        <v>28.891999999999999</v>
      </c>
      <c r="G7386">
        <v>6.1230000000000002</v>
      </c>
      <c r="H7386">
        <v>53</v>
      </c>
      <c r="I7386" t="s">
        <v>2811</v>
      </c>
      <c r="J7386" t="s">
        <v>28</v>
      </c>
      <c r="K7386">
        <v>1548911602973</v>
      </c>
      <c r="L7386">
        <v>24.14725</v>
      </c>
      <c r="M7386">
        <v>47.307194000000003</v>
      </c>
      <c r="N7386" t="s">
        <v>43</v>
      </c>
      <c r="O7386" t="s">
        <v>1741</v>
      </c>
      <c r="P7386" t="s">
        <v>31</v>
      </c>
      <c r="Q7386" t="s">
        <v>32</v>
      </c>
      <c r="R7386" t="s">
        <v>33</v>
      </c>
      <c r="S7386" t="s">
        <v>34</v>
      </c>
      <c r="T7386" t="s">
        <v>5144</v>
      </c>
      <c r="U7386" t="s">
        <v>5144</v>
      </c>
      <c r="V7386" t="s">
        <v>424</v>
      </c>
      <c r="W7386" t="s">
        <v>37</v>
      </c>
      <c r="X7386" t="s">
        <v>1743</v>
      </c>
      <c r="Y7386" t="s">
        <v>1744</v>
      </c>
      <c r="Z7386" s="2">
        <f>(((K7386/60)/60)/24)/1000+DATE(1970,1,1)</f>
        <v>43496.217627002319</v>
      </c>
    </row>
    <row r="7387" spans="1:26" x14ac:dyDescent="0.25">
      <c r="A7387">
        <v>116425</v>
      </c>
      <c r="B7387" t="s">
        <v>25</v>
      </c>
      <c r="C7387">
        <v>112.43220508421101</v>
      </c>
      <c r="D7387" t="s">
        <v>292</v>
      </c>
      <c r="E7387" t="s">
        <v>233</v>
      </c>
      <c r="F7387">
        <v>27.651</v>
      </c>
      <c r="G7387">
        <v>20.245999999999999</v>
      </c>
      <c r="H7387">
        <v>224</v>
      </c>
      <c r="I7387" t="s">
        <v>2807</v>
      </c>
      <c r="J7387" t="s">
        <v>42</v>
      </c>
      <c r="K7387">
        <v>1548911702377</v>
      </c>
      <c r="L7387">
        <v>24.195667</v>
      </c>
      <c r="M7387">
        <v>47.272421999999999</v>
      </c>
      <c r="N7387" t="s">
        <v>29</v>
      </c>
      <c r="O7387" t="s">
        <v>5176</v>
      </c>
      <c r="P7387" t="s">
        <v>147</v>
      </c>
      <c r="Q7387" t="s">
        <v>32</v>
      </c>
      <c r="R7387" t="s">
        <v>33</v>
      </c>
      <c r="S7387" t="s">
        <v>34</v>
      </c>
      <c r="T7387" t="s">
        <v>5177</v>
      </c>
      <c r="U7387" t="s">
        <v>5177</v>
      </c>
      <c r="V7387" t="s">
        <v>313</v>
      </c>
      <c r="W7387" t="s">
        <v>37</v>
      </c>
      <c r="X7387" t="s">
        <v>364</v>
      </c>
      <c r="Y7387" t="s">
        <v>365</v>
      </c>
      <c r="Z7387" s="2">
        <f>(((K7387/60)/60)/24)/1000+DATE(1970,1,1)</f>
        <v>43496.218777511574</v>
      </c>
    </row>
    <row r="7388" spans="1:26" x14ac:dyDescent="0.25">
      <c r="A7388">
        <v>416408</v>
      </c>
      <c r="B7388" t="s">
        <v>25</v>
      </c>
      <c r="C7388">
        <v>334.720440111024</v>
      </c>
      <c r="D7388" t="s">
        <v>238</v>
      </c>
      <c r="E7388" t="s">
        <v>239</v>
      </c>
      <c r="F7388">
        <v>9.7430000000000003</v>
      </c>
      <c r="G7388">
        <v>3.7429999999999999</v>
      </c>
      <c r="H7388">
        <v>117</v>
      </c>
      <c r="I7388" t="s">
        <v>2807</v>
      </c>
      <c r="J7388" t="s">
        <v>42</v>
      </c>
      <c r="K7388">
        <v>1548912501077</v>
      </c>
      <c r="L7388">
        <v>24.149922</v>
      </c>
      <c r="M7388">
        <v>47.316043999999998</v>
      </c>
      <c r="N7388" t="s">
        <v>43</v>
      </c>
      <c r="O7388" t="s">
        <v>653</v>
      </c>
      <c r="P7388" t="s">
        <v>153</v>
      </c>
      <c r="Q7388" t="s">
        <v>32</v>
      </c>
      <c r="R7388" t="s">
        <v>33</v>
      </c>
      <c r="S7388" t="s">
        <v>34</v>
      </c>
      <c r="T7388" t="s">
        <v>5088</v>
      </c>
      <c r="U7388" t="s">
        <v>5088</v>
      </c>
      <c r="V7388" t="s">
        <v>83</v>
      </c>
      <c r="W7388" t="s">
        <v>37</v>
      </c>
      <c r="X7388" t="s">
        <v>38</v>
      </c>
      <c r="Y7388" t="s">
        <v>39</v>
      </c>
      <c r="Z7388" s="2">
        <f>(((K7388/60)/60)/24)/1000+DATE(1970,1,1)</f>
        <v>43496.228021724535</v>
      </c>
    </row>
    <row r="7389" spans="1:26" x14ac:dyDescent="0.25">
      <c r="A7389">
        <v>116409</v>
      </c>
      <c r="B7389" t="s">
        <v>25</v>
      </c>
      <c r="C7389">
        <v>299.25215650280001</v>
      </c>
      <c r="D7389" t="s">
        <v>112</v>
      </c>
      <c r="E7389" t="s">
        <v>87</v>
      </c>
      <c r="F7389">
        <v>74.643000000000001</v>
      </c>
      <c r="G7389">
        <v>21.998000000000001</v>
      </c>
      <c r="H7389">
        <v>65</v>
      </c>
      <c r="I7389" t="s">
        <v>2836</v>
      </c>
      <c r="J7389" t="s">
        <v>113</v>
      </c>
      <c r="K7389">
        <v>1548913152674</v>
      </c>
      <c r="L7389">
        <v>24.154686999999999</v>
      </c>
      <c r="M7389">
        <v>47.315778000000002</v>
      </c>
      <c r="N7389" t="s">
        <v>29</v>
      </c>
      <c r="O7389" t="s">
        <v>5178</v>
      </c>
      <c r="P7389" t="s">
        <v>115</v>
      </c>
      <c r="Q7389" t="s">
        <v>32</v>
      </c>
      <c r="R7389" t="s">
        <v>33</v>
      </c>
      <c r="S7389" t="s">
        <v>34</v>
      </c>
      <c r="T7389" t="s">
        <v>5179</v>
      </c>
      <c r="U7389" t="s">
        <v>5179</v>
      </c>
      <c r="V7389" t="s">
        <v>313</v>
      </c>
      <c r="W7389" t="s">
        <v>37</v>
      </c>
      <c r="X7389" t="s">
        <v>134</v>
      </c>
      <c r="Y7389" t="s">
        <v>135</v>
      </c>
      <c r="Z7389" s="2">
        <f>(((K7389/60)/60)/24)/1000+DATE(1970,1,1)</f>
        <v>43496.23556335648</v>
      </c>
    </row>
    <row r="7390" spans="1:26" x14ac:dyDescent="0.25">
      <c r="A7390">
        <v>116413</v>
      </c>
      <c r="B7390" t="s">
        <v>25</v>
      </c>
      <c r="C7390">
        <v>337.95120984104898</v>
      </c>
      <c r="D7390" t="s">
        <v>186</v>
      </c>
      <c r="E7390" t="s">
        <v>58</v>
      </c>
      <c r="F7390">
        <v>25.43</v>
      </c>
      <c r="G7390">
        <v>2.7389999999999999</v>
      </c>
      <c r="H7390">
        <v>107</v>
      </c>
      <c r="I7390" t="s">
        <v>2807</v>
      </c>
      <c r="J7390" t="s">
        <v>42</v>
      </c>
      <c r="K7390">
        <v>1548913760777</v>
      </c>
      <c r="L7390">
        <v>24.153178</v>
      </c>
      <c r="M7390">
        <v>47.324261</v>
      </c>
      <c r="N7390" t="s">
        <v>43</v>
      </c>
      <c r="O7390" t="s">
        <v>5180</v>
      </c>
      <c r="P7390" t="s">
        <v>74</v>
      </c>
      <c r="Q7390" t="s">
        <v>32</v>
      </c>
      <c r="R7390" t="s">
        <v>33</v>
      </c>
      <c r="S7390" t="s">
        <v>34</v>
      </c>
      <c r="T7390" t="s">
        <v>5181</v>
      </c>
      <c r="U7390" t="s">
        <v>5181</v>
      </c>
      <c r="V7390" t="s">
        <v>83</v>
      </c>
      <c r="W7390" t="s">
        <v>37</v>
      </c>
      <c r="X7390" t="s">
        <v>854</v>
      </c>
      <c r="Y7390" t="s">
        <v>855</v>
      </c>
      <c r="Z7390" s="2">
        <f>(((K7390/60)/60)/24)/1000+DATE(1970,1,1)</f>
        <v>43496.242601585647</v>
      </c>
    </row>
    <row r="7391" spans="1:26" x14ac:dyDescent="0.25">
      <c r="A7391">
        <v>414754</v>
      </c>
      <c r="B7391" t="s">
        <v>25</v>
      </c>
      <c r="C7391">
        <v>495.40758645601102</v>
      </c>
      <c r="D7391" t="s">
        <v>513</v>
      </c>
      <c r="E7391" t="s">
        <v>41</v>
      </c>
      <c r="F7391">
        <v>15.097</v>
      </c>
      <c r="G7391">
        <v>11.718</v>
      </c>
      <c r="H7391">
        <v>135</v>
      </c>
      <c r="I7391" t="s">
        <v>2807</v>
      </c>
      <c r="J7391" t="s">
        <v>42</v>
      </c>
      <c r="K7391">
        <v>1548913861274</v>
      </c>
      <c r="L7391">
        <v>24.169183</v>
      </c>
      <c r="M7391">
        <v>47.339686999999998</v>
      </c>
      <c r="N7391" t="s">
        <v>29</v>
      </c>
      <c r="O7391" t="s">
        <v>429</v>
      </c>
      <c r="P7391" t="s">
        <v>164</v>
      </c>
      <c r="Q7391" t="s">
        <v>32</v>
      </c>
      <c r="R7391" t="s">
        <v>33</v>
      </c>
      <c r="S7391" t="s">
        <v>34</v>
      </c>
      <c r="T7391" t="s">
        <v>5182</v>
      </c>
      <c r="U7391" t="s">
        <v>5182</v>
      </c>
      <c r="V7391" t="s">
        <v>90</v>
      </c>
      <c r="W7391" t="s">
        <v>37</v>
      </c>
      <c r="X7391" t="s">
        <v>38</v>
      </c>
      <c r="Y7391" t="s">
        <v>431</v>
      </c>
      <c r="Z7391" s="2">
        <f>(((K7391/60)/60)/24)/1000+DATE(1970,1,1)</f>
        <v>43496.24376474537</v>
      </c>
    </row>
    <row r="7392" spans="1:26" x14ac:dyDescent="0.25">
      <c r="A7392">
        <v>414754</v>
      </c>
      <c r="B7392" t="s">
        <v>25</v>
      </c>
      <c r="C7392">
        <v>495.40758645601102</v>
      </c>
      <c r="D7392" t="s">
        <v>513</v>
      </c>
      <c r="E7392" t="s">
        <v>41</v>
      </c>
      <c r="F7392">
        <v>16.510999999999999</v>
      </c>
      <c r="G7392">
        <v>15.347</v>
      </c>
      <c r="H7392">
        <v>152</v>
      </c>
      <c r="I7392" t="s">
        <v>2807</v>
      </c>
      <c r="J7392" t="s">
        <v>42</v>
      </c>
      <c r="K7392">
        <v>1548913992878</v>
      </c>
      <c r="L7392">
        <v>24.169183</v>
      </c>
      <c r="M7392">
        <v>47.339686999999998</v>
      </c>
      <c r="N7392" t="s">
        <v>29</v>
      </c>
      <c r="O7392" t="s">
        <v>429</v>
      </c>
      <c r="P7392" t="s">
        <v>147</v>
      </c>
      <c r="Q7392" t="s">
        <v>32</v>
      </c>
      <c r="R7392" t="s">
        <v>33</v>
      </c>
      <c r="S7392" t="s">
        <v>34</v>
      </c>
      <c r="T7392" t="s">
        <v>5182</v>
      </c>
      <c r="U7392" t="s">
        <v>5182</v>
      </c>
      <c r="V7392" t="s">
        <v>90</v>
      </c>
      <c r="W7392" t="s">
        <v>37</v>
      </c>
      <c r="X7392" t="s">
        <v>38</v>
      </c>
      <c r="Y7392" t="s">
        <v>431</v>
      </c>
      <c r="Z7392" s="2">
        <f>(((K7392/60)/60)/24)/1000+DATE(1970,1,1)</f>
        <v>43496.245287939819</v>
      </c>
    </row>
    <row r="7393" spans="1:26" x14ac:dyDescent="0.25">
      <c r="A7393">
        <v>416403</v>
      </c>
      <c r="B7393" t="s">
        <v>25</v>
      </c>
      <c r="C7393">
        <v>667.76943629148604</v>
      </c>
      <c r="D7393" t="s">
        <v>51</v>
      </c>
      <c r="E7393" t="s">
        <v>27</v>
      </c>
      <c r="F7393">
        <v>2.4350000000000001</v>
      </c>
      <c r="G7393">
        <v>0.51900000000000002</v>
      </c>
      <c r="H7393">
        <v>188</v>
      </c>
      <c r="I7393" t="s">
        <v>2811</v>
      </c>
      <c r="J7393" t="s">
        <v>28</v>
      </c>
      <c r="K7393">
        <v>1548913998077</v>
      </c>
      <c r="L7393">
        <v>24.112888000000002</v>
      </c>
      <c r="M7393">
        <v>47.285516000000001</v>
      </c>
      <c r="N7393" t="s">
        <v>29</v>
      </c>
      <c r="O7393" t="s">
        <v>1477</v>
      </c>
      <c r="P7393" t="s">
        <v>31</v>
      </c>
      <c r="Q7393" t="s">
        <v>32</v>
      </c>
      <c r="R7393" t="s">
        <v>33</v>
      </c>
      <c r="S7393" t="s">
        <v>34</v>
      </c>
      <c r="T7393" t="s">
        <v>5135</v>
      </c>
      <c r="U7393" t="s">
        <v>5135</v>
      </c>
      <c r="V7393" t="s">
        <v>47</v>
      </c>
      <c r="W7393" t="s">
        <v>37</v>
      </c>
      <c r="X7393" t="s">
        <v>666</v>
      </c>
      <c r="Y7393" t="s">
        <v>667</v>
      </c>
      <c r="Z7393" s="2">
        <f>(((K7393/60)/60)/24)/1000+DATE(1970,1,1)</f>
        <v>43496.245348113429</v>
      </c>
    </row>
    <row r="7394" spans="1:26" x14ac:dyDescent="0.25">
      <c r="A7394">
        <v>414754</v>
      </c>
      <c r="B7394" t="s">
        <v>25</v>
      </c>
      <c r="C7394">
        <v>495.40758645601102</v>
      </c>
      <c r="D7394" t="s">
        <v>513</v>
      </c>
      <c r="E7394" t="s">
        <v>41</v>
      </c>
      <c r="F7394">
        <v>17.829999999999998</v>
      </c>
      <c r="G7394">
        <v>8.3230000000000004</v>
      </c>
      <c r="H7394">
        <v>148</v>
      </c>
      <c r="I7394" t="s">
        <v>2807</v>
      </c>
      <c r="J7394" t="s">
        <v>42</v>
      </c>
      <c r="K7394">
        <v>1548914042474</v>
      </c>
      <c r="L7394">
        <v>24.169183</v>
      </c>
      <c r="M7394">
        <v>47.339686999999998</v>
      </c>
      <c r="N7394" t="s">
        <v>29</v>
      </c>
      <c r="O7394" t="s">
        <v>429</v>
      </c>
      <c r="P7394" t="s">
        <v>68</v>
      </c>
      <c r="Q7394" t="s">
        <v>32</v>
      </c>
      <c r="R7394" t="s">
        <v>33</v>
      </c>
      <c r="S7394" t="s">
        <v>34</v>
      </c>
      <c r="T7394" t="s">
        <v>5182</v>
      </c>
      <c r="U7394" t="s">
        <v>5182</v>
      </c>
      <c r="V7394" t="s">
        <v>90</v>
      </c>
      <c r="W7394" t="s">
        <v>37</v>
      </c>
      <c r="X7394" t="s">
        <v>38</v>
      </c>
      <c r="Y7394" t="s">
        <v>431</v>
      </c>
      <c r="Z7394" s="2">
        <f>(((K7394/60)/60)/24)/1000+DATE(1970,1,1)</f>
        <v>43496.245861967589</v>
      </c>
    </row>
    <row r="7395" spans="1:26" x14ac:dyDescent="0.25">
      <c r="A7395">
        <v>416425</v>
      </c>
      <c r="B7395" t="s">
        <v>25</v>
      </c>
      <c r="C7395">
        <v>1198.90753037326</v>
      </c>
      <c r="D7395" t="s">
        <v>288</v>
      </c>
      <c r="E7395" t="s">
        <v>87</v>
      </c>
      <c r="F7395">
        <v>5.4210000000000003</v>
      </c>
      <c r="G7395">
        <v>2.6819999999999999</v>
      </c>
      <c r="H7395">
        <v>378</v>
      </c>
      <c r="I7395" t="s">
        <v>2807</v>
      </c>
      <c r="J7395" t="s">
        <v>42</v>
      </c>
      <c r="K7395">
        <v>1548914237574</v>
      </c>
      <c r="L7395">
        <v>24.207419999999999</v>
      </c>
      <c r="M7395">
        <v>47.272261999999998</v>
      </c>
      <c r="N7395" t="s">
        <v>43</v>
      </c>
      <c r="O7395" t="s">
        <v>5026</v>
      </c>
      <c r="P7395" t="s">
        <v>148</v>
      </c>
      <c r="Q7395" t="s">
        <v>32</v>
      </c>
      <c r="R7395" t="s">
        <v>33</v>
      </c>
      <c r="S7395" t="s">
        <v>34</v>
      </c>
      <c r="T7395" t="s">
        <v>5027</v>
      </c>
      <c r="U7395" t="s">
        <v>5027</v>
      </c>
      <c r="V7395" t="s">
        <v>229</v>
      </c>
      <c r="W7395" t="s">
        <v>37</v>
      </c>
      <c r="X7395" t="s">
        <v>5028</v>
      </c>
      <c r="Y7395" t="s">
        <v>5029</v>
      </c>
      <c r="Z7395" s="2">
        <f>(((K7395/60)/60)/24)/1000+DATE(1970,1,1)</f>
        <v>43496.248120069446</v>
      </c>
    </row>
    <row r="7396" spans="1:26" x14ac:dyDescent="0.25">
      <c r="A7396">
        <v>116409</v>
      </c>
      <c r="B7396" t="s">
        <v>25</v>
      </c>
      <c r="C7396">
        <v>297.93284195777301</v>
      </c>
      <c r="D7396" t="s">
        <v>296</v>
      </c>
      <c r="E7396" t="s">
        <v>87</v>
      </c>
      <c r="F7396">
        <v>28.625</v>
      </c>
      <c r="G7396">
        <v>13.378</v>
      </c>
      <c r="H7396">
        <v>270</v>
      </c>
      <c r="I7396" t="s">
        <v>2836</v>
      </c>
      <c r="J7396" t="s">
        <v>113</v>
      </c>
      <c r="K7396">
        <v>1548914383674</v>
      </c>
      <c r="L7396">
        <v>24.154682000000001</v>
      </c>
      <c r="M7396">
        <v>47.31579</v>
      </c>
      <c r="N7396" t="s">
        <v>29</v>
      </c>
      <c r="O7396" t="s">
        <v>5178</v>
      </c>
      <c r="P7396" t="s">
        <v>115</v>
      </c>
      <c r="Q7396" t="s">
        <v>32</v>
      </c>
      <c r="R7396" t="s">
        <v>33</v>
      </c>
      <c r="S7396" t="s">
        <v>34</v>
      </c>
      <c r="T7396" t="s">
        <v>5183</v>
      </c>
      <c r="U7396" t="s">
        <v>5183</v>
      </c>
      <c r="V7396" t="s">
        <v>313</v>
      </c>
      <c r="W7396" t="s">
        <v>37</v>
      </c>
      <c r="X7396" t="s">
        <v>134</v>
      </c>
      <c r="Y7396" t="s">
        <v>135</v>
      </c>
      <c r="Z7396" s="2">
        <f>(((K7396/60)/60)/24)/1000+DATE(1970,1,1)</f>
        <v>43496.249811041664</v>
      </c>
    </row>
    <row r="7397" spans="1:26" x14ac:dyDescent="0.25">
      <c r="A7397">
        <v>114754</v>
      </c>
      <c r="B7397" t="s">
        <v>25</v>
      </c>
      <c r="C7397">
        <v>63.477478193008103</v>
      </c>
      <c r="D7397" t="s">
        <v>186</v>
      </c>
      <c r="E7397" t="s">
        <v>58</v>
      </c>
      <c r="F7397">
        <v>20.256</v>
      </c>
      <c r="G7397">
        <v>3.3130000000000002</v>
      </c>
      <c r="H7397">
        <v>108</v>
      </c>
      <c r="I7397" t="s">
        <v>2807</v>
      </c>
      <c r="J7397" t="s">
        <v>42</v>
      </c>
      <c r="K7397">
        <v>1548914480173</v>
      </c>
      <c r="L7397">
        <v>24.164456000000001</v>
      </c>
      <c r="M7397">
        <v>47.341301999999999</v>
      </c>
      <c r="N7397" t="s">
        <v>43</v>
      </c>
      <c r="O7397" t="s">
        <v>1082</v>
      </c>
      <c r="P7397" t="s">
        <v>148</v>
      </c>
      <c r="Q7397" t="s">
        <v>32</v>
      </c>
      <c r="R7397" t="s">
        <v>33</v>
      </c>
      <c r="S7397" t="s">
        <v>34</v>
      </c>
      <c r="T7397" t="s">
        <v>5184</v>
      </c>
      <c r="U7397" t="s">
        <v>5184</v>
      </c>
      <c r="V7397" t="s">
        <v>36</v>
      </c>
      <c r="W7397" t="s">
        <v>37</v>
      </c>
      <c r="X7397" t="s">
        <v>416</v>
      </c>
      <c r="Y7397" t="s">
        <v>2994</v>
      </c>
      <c r="Z7397" s="2">
        <f>(((K7397/60)/60)/24)/1000+DATE(1970,1,1)</f>
        <v>43496.250927928239</v>
      </c>
    </row>
    <row r="7398" spans="1:26" x14ac:dyDescent="0.25">
      <c r="A7398">
        <v>114754</v>
      </c>
      <c r="B7398" t="s">
        <v>25</v>
      </c>
      <c r="C7398">
        <v>63.477478193008103</v>
      </c>
      <c r="D7398" t="s">
        <v>186</v>
      </c>
      <c r="E7398" t="s">
        <v>58</v>
      </c>
      <c r="F7398">
        <v>14.381</v>
      </c>
      <c r="G7398">
        <v>2.883</v>
      </c>
      <c r="H7398">
        <v>113</v>
      </c>
      <c r="I7398" t="s">
        <v>2807</v>
      </c>
      <c r="J7398" t="s">
        <v>42</v>
      </c>
      <c r="K7398">
        <v>1548914484373</v>
      </c>
      <c r="L7398">
        <v>24.164456000000001</v>
      </c>
      <c r="M7398">
        <v>47.341301999999999</v>
      </c>
      <c r="N7398" t="s">
        <v>43</v>
      </c>
      <c r="O7398" t="s">
        <v>1082</v>
      </c>
      <c r="P7398" t="s">
        <v>148</v>
      </c>
      <c r="Q7398" t="s">
        <v>32</v>
      </c>
      <c r="R7398" t="s">
        <v>33</v>
      </c>
      <c r="S7398" t="s">
        <v>34</v>
      </c>
      <c r="T7398" t="s">
        <v>5184</v>
      </c>
      <c r="U7398" t="s">
        <v>5184</v>
      </c>
      <c r="V7398" t="s">
        <v>36</v>
      </c>
      <c r="W7398" t="s">
        <v>37</v>
      </c>
      <c r="X7398" t="s">
        <v>416</v>
      </c>
      <c r="Y7398" t="s">
        <v>2994</v>
      </c>
      <c r="Z7398" s="2">
        <f>(((K7398/60)/60)/24)/1000+DATE(1970,1,1)</f>
        <v>43496.250976539348</v>
      </c>
    </row>
    <row r="7399" spans="1:26" x14ac:dyDescent="0.25">
      <c r="A7399">
        <v>114754</v>
      </c>
      <c r="B7399" t="s">
        <v>25</v>
      </c>
      <c r="C7399">
        <v>63.477478193008103</v>
      </c>
      <c r="D7399" t="s">
        <v>186</v>
      </c>
      <c r="E7399" t="s">
        <v>58</v>
      </c>
      <c r="F7399">
        <v>4.843</v>
      </c>
      <c r="G7399">
        <v>2.8719999999999999</v>
      </c>
      <c r="H7399">
        <v>175</v>
      </c>
      <c r="I7399" t="s">
        <v>2807</v>
      </c>
      <c r="J7399" t="s">
        <v>42</v>
      </c>
      <c r="K7399">
        <v>1548914484674</v>
      </c>
      <c r="L7399">
        <v>24.164456000000001</v>
      </c>
      <c r="M7399">
        <v>47.341301999999999</v>
      </c>
      <c r="N7399" t="s">
        <v>43</v>
      </c>
      <c r="O7399" t="s">
        <v>1082</v>
      </c>
      <c r="P7399" t="s">
        <v>188</v>
      </c>
      <c r="Q7399" t="s">
        <v>32</v>
      </c>
      <c r="R7399" t="s">
        <v>33</v>
      </c>
      <c r="S7399" t="s">
        <v>34</v>
      </c>
      <c r="T7399" t="s">
        <v>5184</v>
      </c>
      <c r="U7399" t="s">
        <v>5184</v>
      </c>
      <c r="V7399" t="s">
        <v>36</v>
      </c>
      <c r="W7399" t="s">
        <v>37</v>
      </c>
      <c r="X7399" t="s">
        <v>416</v>
      </c>
      <c r="Y7399" t="s">
        <v>2994</v>
      </c>
      <c r="Z7399" s="2">
        <f>(((K7399/60)/60)/24)/1000+DATE(1970,1,1)</f>
        <v>43496.250980023149</v>
      </c>
    </row>
    <row r="7400" spans="1:26" x14ac:dyDescent="0.25">
      <c r="A7400">
        <v>414700</v>
      </c>
      <c r="B7400" t="s">
        <v>25</v>
      </c>
      <c r="C7400">
        <v>9181.5736640074101</v>
      </c>
      <c r="D7400" t="s">
        <v>296</v>
      </c>
      <c r="E7400" t="s">
        <v>87</v>
      </c>
      <c r="F7400">
        <v>3.5350000000000001</v>
      </c>
      <c r="G7400">
        <v>0</v>
      </c>
      <c r="H7400">
        <v>91</v>
      </c>
      <c r="I7400" t="s">
        <v>2836</v>
      </c>
      <c r="J7400" t="s">
        <v>113</v>
      </c>
      <c r="K7400">
        <v>1548914549674</v>
      </c>
      <c r="L7400">
        <v>24.12623</v>
      </c>
      <c r="M7400">
        <v>47.179937000000002</v>
      </c>
      <c r="N7400" t="s">
        <v>43</v>
      </c>
      <c r="O7400" t="s">
        <v>5185</v>
      </c>
      <c r="P7400" t="s">
        <v>115</v>
      </c>
      <c r="Q7400" t="s">
        <v>32</v>
      </c>
      <c r="R7400" t="s">
        <v>33</v>
      </c>
      <c r="S7400" t="s">
        <v>34</v>
      </c>
      <c r="T7400" t="s">
        <v>5186</v>
      </c>
      <c r="U7400" t="s">
        <v>5186</v>
      </c>
      <c r="V7400" t="s">
        <v>161</v>
      </c>
      <c r="W7400" t="s">
        <v>37</v>
      </c>
      <c r="X7400" t="s">
        <v>964</v>
      </c>
      <c r="Y7400" t="s">
        <v>965</v>
      </c>
      <c r="Z7400" s="2">
        <f>(((K7400/60)/60)/24)/1000+DATE(1970,1,1)</f>
        <v>43496.251732337958</v>
      </c>
    </row>
    <row r="7401" spans="1:26" x14ac:dyDescent="0.25">
      <c r="A7401">
        <v>416405</v>
      </c>
      <c r="B7401" t="s">
        <v>25</v>
      </c>
      <c r="C7401">
        <v>252.698082307069</v>
      </c>
      <c r="D7401" t="s">
        <v>57</v>
      </c>
      <c r="E7401" t="s">
        <v>58</v>
      </c>
      <c r="F7401">
        <v>12.973000000000001</v>
      </c>
      <c r="G7401">
        <v>4.6070000000000002</v>
      </c>
      <c r="H7401">
        <v>198</v>
      </c>
      <c r="I7401" t="s">
        <v>2807</v>
      </c>
      <c r="J7401" t="s">
        <v>42</v>
      </c>
      <c r="K7401">
        <v>1548914555174</v>
      </c>
      <c r="L7401">
        <v>24.143101000000001</v>
      </c>
      <c r="M7401">
        <v>47.302987000000002</v>
      </c>
      <c r="N7401" t="s">
        <v>43</v>
      </c>
      <c r="O7401" t="s">
        <v>2765</v>
      </c>
      <c r="P7401" t="s">
        <v>100</v>
      </c>
      <c r="Q7401" t="s">
        <v>32</v>
      </c>
      <c r="R7401" t="s">
        <v>33</v>
      </c>
      <c r="S7401" t="s">
        <v>34</v>
      </c>
      <c r="T7401" t="s">
        <v>5187</v>
      </c>
      <c r="U7401" t="s">
        <v>5187</v>
      </c>
      <c r="V7401" t="s">
        <v>183</v>
      </c>
      <c r="W7401" t="s">
        <v>37</v>
      </c>
      <c r="X7401" t="s">
        <v>319</v>
      </c>
      <c r="Y7401" t="s">
        <v>320</v>
      </c>
      <c r="Z7401" s="2">
        <f>(((K7401/60)/60)/24)/1000+DATE(1970,1,1)</f>
        <v>43496.251795995369</v>
      </c>
    </row>
    <row r="7402" spans="1:26" x14ac:dyDescent="0.25">
      <c r="A7402">
        <v>416427</v>
      </c>
      <c r="B7402" t="s">
        <v>25</v>
      </c>
      <c r="C7402">
        <v>4602.86069720674</v>
      </c>
      <c r="D7402" t="s">
        <v>131</v>
      </c>
      <c r="E7402" t="s">
        <v>58</v>
      </c>
      <c r="F7402">
        <v>2.6850000000000001</v>
      </c>
      <c r="G7402">
        <v>4.9429999999999996</v>
      </c>
      <c r="H7402">
        <v>370</v>
      </c>
      <c r="I7402" t="s">
        <v>2807</v>
      </c>
      <c r="J7402" t="s">
        <v>42</v>
      </c>
      <c r="K7402">
        <v>1548914977277</v>
      </c>
      <c r="L7402">
        <v>24.230767</v>
      </c>
      <c r="M7402">
        <v>47.378802999999998</v>
      </c>
      <c r="N7402" t="s">
        <v>29</v>
      </c>
      <c r="O7402" t="s">
        <v>5188</v>
      </c>
      <c r="P7402" t="s">
        <v>148</v>
      </c>
      <c r="Q7402" t="s">
        <v>32</v>
      </c>
      <c r="R7402" t="s">
        <v>33</v>
      </c>
      <c r="S7402" t="s">
        <v>34</v>
      </c>
      <c r="T7402" t="s">
        <v>5189</v>
      </c>
      <c r="U7402" t="s">
        <v>5189</v>
      </c>
      <c r="V7402" t="s">
        <v>36</v>
      </c>
      <c r="W7402" t="s">
        <v>37</v>
      </c>
      <c r="X7402" t="s">
        <v>943</v>
      </c>
      <c r="Y7402" t="s">
        <v>1307</v>
      </c>
      <c r="Z7402" s="2">
        <f>(((K7402/60)/60)/24)/1000+DATE(1970,1,1)</f>
        <v>43496.256681446757</v>
      </c>
    </row>
    <row r="7403" spans="1:26" x14ac:dyDescent="0.25">
      <c r="A7403">
        <v>416427</v>
      </c>
      <c r="B7403" t="s">
        <v>25</v>
      </c>
      <c r="C7403">
        <v>4602.86069720674</v>
      </c>
      <c r="D7403" t="s">
        <v>131</v>
      </c>
      <c r="E7403" t="s">
        <v>58</v>
      </c>
      <c r="F7403">
        <v>3.7210000000000001</v>
      </c>
      <c r="G7403">
        <v>12.082000000000001</v>
      </c>
      <c r="H7403">
        <v>676</v>
      </c>
      <c r="I7403" t="s">
        <v>2807</v>
      </c>
      <c r="J7403" t="s">
        <v>42</v>
      </c>
      <c r="K7403">
        <v>1548914988473</v>
      </c>
      <c r="L7403">
        <v>24.230767</v>
      </c>
      <c r="M7403">
        <v>47.378802999999998</v>
      </c>
      <c r="N7403" t="s">
        <v>29</v>
      </c>
      <c r="O7403" t="s">
        <v>5188</v>
      </c>
      <c r="P7403" t="s">
        <v>164</v>
      </c>
      <c r="Q7403" t="s">
        <v>32</v>
      </c>
      <c r="R7403" t="s">
        <v>33</v>
      </c>
      <c r="S7403" t="s">
        <v>34</v>
      </c>
      <c r="T7403" t="s">
        <v>5189</v>
      </c>
      <c r="U7403" t="s">
        <v>5189</v>
      </c>
      <c r="V7403" t="s">
        <v>36</v>
      </c>
      <c r="W7403" t="s">
        <v>37</v>
      </c>
      <c r="X7403" t="s">
        <v>943</v>
      </c>
      <c r="Y7403" t="s">
        <v>1307</v>
      </c>
      <c r="Z7403" s="2">
        <f>(((K7403/60)/60)/24)/1000+DATE(1970,1,1)</f>
        <v>43496.256811030093</v>
      </c>
    </row>
    <row r="7404" spans="1:26" x14ac:dyDescent="0.25">
      <c r="A7404">
        <v>416427</v>
      </c>
      <c r="B7404" t="s">
        <v>25</v>
      </c>
      <c r="C7404">
        <v>4602.86069720674</v>
      </c>
      <c r="D7404" t="s">
        <v>131</v>
      </c>
      <c r="E7404" t="s">
        <v>58</v>
      </c>
      <c r="F7404">
        <v>6.6849999999999996</v>
      </c>
      <c r="G7404">
        <v>16.488</v>
      </c>
      <c r="H7404">
        <v>289</v>
      </c>
      <c r="I7404" t="s">
        <v>2807</v>
      </c>
      <c r="J7404" t="s">
        <v>42</v>
      </c>
      <c r="K7404">
        <v>1548914994677</v>
      </c>
      <c r="L7404">
        <v>24.230767</v>
      </c>
      <c r="M7404">
        <v>47.378802999999998</v>
      </c>
      <c r="N7404" t="s">
        <v>29</v>
      </c>
      <c r="O7404" t="s">
        <v>5188</v>
      </c>
      <c r="P7404" t="s">
        <v>188</v>
      </c>
      <c r="Q7404" t="s">
        <v>32</v>
      </c>
      <c r="R7404" t="s">
        <v>33</v>
      </c>
      <c r="S7404" t="s">
        <v>34</v>
      </c>
      <c r="T7404" t="s">
        <v>5189</v>
      </c>
      <c r="U7404" t="s">
        <v>5189</v>
      </c>
      <c r="V7404" t="s">
        <v>36</v>
      </c>
      <c r="W7404" t="s">
        <v>37</v>
      </c>
      <c r="X7404" t="s">
        <v>943</v>
      </c>
      <c r="Y7404" t="s">
        <v>1307</v>
      </c>
      <c r="Z7404" s="2">
        <f>(((K7404/60)/60)/24)/1000+DATE(1970,1,1)</f>
        <v>43496.256882835645</v>
      </c>
    </row>
    <row r="7405" spans="1:26" x14ac:dyDescent="0.25">
      <c r="A7405">
        <v>416406</v>
      </c>
      <c r="B7405" t="s">
        <v>25</v>
      </c>
      <c r="C7405">
        <v>499.14872472897798</v>
      </c>
      <c r="D7405" t="s">
        <v>101</v>
      </c>
      <c r="E7405" t="s">
        <v>27</v>
      </c>
      <c r="F7405">
        <v>29.635000000000002</v>
      </c>
      <c r="G7405">
        <v>7.5110000000000001</v>
      </c>
      <c r="H7405">
        <v>1298</v>
      </c>
      <c r="I7405" t="s">
        <v>2811</v>
      </c>
      <c r="J7405" t="s">
        <v>28</v>
      </c>
      <c r="K7405">
        <v>1548915089877</v>
      </c>
      <c r="L7405">
        <v>24.150907</v>
      </c>
      <c r="M7405">
        <v>47.307048999999999</v>
      </c>
      <c r="N7405" t="s">
        <v>43</v>
      </c>
      <c r="O7405" t="s">
        <v>2094</v>
      </c>
      <c r="P7405" t="s">
        <v>31</v>
      </c>
      <c r="Q7405" t="s">
        <v>32</v>
      </c>
      <c r="R7405" t="s">
        <v>33</v>
      </c>
      <c r="S7405" t="s">
        <v>34</v>
      </c>
      <c r="T7405" t="s">
        <v>4708</v>
      </c>
      <c r="U7405" t="s">
        <v>4708</v>
      </c>
      <c r="V7405" t="s">
        <v>70</v>
      </c>
      <c r="W7405" t="s">
        <v>37</v>
      </c>
      <c r="X7405" t="s">
        <v>2096</v>
      </c>
      <c r="Y7405" t="s">
        <v>2097</v>
      </c>
      <c r="Z7405" s="2">
        <f>(((K7405/60)/60)/24)/1000+DATE(1970,1,1)</f>
        <v>43496.257984687501</v>
      </c>
    </row>
    <row r="7406" spans="1:26" x14ac:dyDescent="0.25">
      <c r="A7406">
        <v>416406</v>
      </c>
      <c r="B7406" t="s">
        <v>25</v>
      </c>
      <c r="C7406">
        <v>499.14872472897798</v>
      </c>
      <c r="D7406" t="s">
        <v>101</v>
      </c>
      <c r="E7406" t="s">
        <v>27</v>
      </c>
      <c r="F7406">
        <v>3.3069999999999999</v>
      </c>
      <c r="G7406">
        <v>3.258</v>
      </c>
      <c r="H7406">
        <v>219</v>
      </c>
      <c r="I7406" t="s">
        <v>2811</v>
      </c>
      <c r="J7406" t="s">
        <v>28</v>
      </c>
      <c r="K7406">
        <v>1548915089977</v>
      </c>
      <c r="L7406">
        <v>24.150907</v>
      </c>
      <c r="M7406">
        <v>47.307048999999999</v>
      </c>
      <c r="N7406" t="s">
        <v>43</v>
      </c>
      <c r="O7406" t="s">
        <v>2094</v>
      </c>
      <c r="P7406" t="s">
        <v>31</v>
      </c>
      <c r="Q7406" t="s">
        <v>32</v>
      </c>
      <c r="R7406" t="s">
        <v>33</v>
      </c>
      <c r="S7406" t="s">
        <v>34</v>
      </c>
      <c r="T7406" t="s">
        <v>4708</v>
      </c>
      <c r="U7406" t="s">
        <v>4708</v>
      </c>
      <c r="V7406" t="s">
        <v>70</v>
      </c>
      <c r="W7406" t="s">
        <v>37</v>
      </c>
      <c r="X7406" t="s">
        <v>2096</v>
      </c>
      <c r="Y7406" t="s">
        <v>2097</v>
      </c>
      <c r="Z7406" s="2">
        <f>(((K7406/60)/60)/24)/1000+DATE(1970,1,1)</f>
        <v>43496.257985844903</v>
      </c>
    </row>
    <row r="7407" spans="1:26" x14ac:dyDescent="0.25">
      <c r="A7407">
        <v>116407</v>
      </c>
      <c r="B7407" t="s">
        <v>25</v>
      </c>
      <c r="C7407">
        <v>221.78892072764199</v>
      </c>
      <c r="D7407" t="s">
        <v>735</v>
      </c>
      <c r="E7407" t="s">
        <v>87</v>
      </c>
      <c r="F7407">
        <v>2.734</v>
      </c>
      <c r="G7407">
        <v>1.748</v>
      </c>
      <c r="H7407">
        <v>141</v>
      </c>
      <c r="I7407" t="s">
        <v>2807</v>
      </c>
      <c r="J7407" t="s">
        <v>42</v>
      </c>
      <c r="K7407">
        <v>1548915634378</v>
      </c>
      <c r="L7407">
        <v>24.156661</v>
      </c>
      <c r="M7407">
        <v>47.314526999999998</v>
      </c>
      <c r="N7407" t="s">
        <v>43</v>
      </c>
      <c r="O7407" t="s">
        <v>5178</v>
      </c>
      <c r="P7407" t="s">
        <v>78</v>
      </c>
      <c r="Q7407" t="s">
        <v>32</v>
      </c>
      <c r="R7407" t="s">
        <v>33</v>
      </c>
      <c r="S7407" t="s">
        <v>34</v>
      </c>
      <c r="T7407" t="s">
        <v>5190</v>
      </c>
      <c r="U7407" t="s">
        <v>5191</v>
      </c>
      <c r="V7407" t="s">
        <v>313</v>
      </c>
      <c r="W7407" t="s">
        <v>37</v>
      </c>
      <c r="X7407" t="s">
        <v>134</v>
      </c>
      <c r="Y7407" t="s">
        <v>135</v>
      </c>
      <c r="Z7407" s="2">
        <f>(((K7407/60)/60)/24)/1000+DATE(1970,1,1)</f>
        <v>43496.264286782411</v>
      </c>
    </row>
    <row r="7408" spans="1:26" x14ac:dyDescent="0.25">
      <c r="A7408">
        <v>116420</v>
      </c>
      <c r="B7408" t="s">
        <v>25</v>
      </c>
      <c r="C7408">
        <v>477.41719001604099</v>
      </c>
      <c r="D7408" t="s">
        <v>248</v>
      </c>
      <c r="E7408" t="s">
        <v>41</v>
      </c>
      <c r="F7408">
        <v>9.1080000000000005</v>
      </c>
      <c r="G7408">
        <v>16.122</v>
      </c>
      <c r="H7408">
        <v>169</v>
      </c>
      <c r="I7408" t="s">
        <v>2807</v>
      </c>
      <c r="J7408" t="s">
        <v>42</v>
      </c>
      <c r="K7408">
        <v>1548915695073</v>
      </c>
      <c r="L7408">
        <v>24.150479000000001</v>
      </c>
      <c r="M7408">
        <v>47.349544000000002</v>
      </c>
      <c r="N7408" t="s">
        <v>43</v>
      </c>
      <c r="O7408" t="s">
        <v>3042</v>
      </c>
      <c r="P7408" t="s">
        <v>244</v>
      </c>
      <c r="Q7408" t="s">
        <v>32</v>
      </c>
      <c r="R7408" t="s">
        <v>33</v>
      </c>
      <c r="S7408" t="s">
        <v>34</v>
      </c>
      <c r="T7408" t="s">
        <v>5040</v>
      </c>
      <c r="U7408" t="s">
        <v>5040</v>
      </c>
      <c r="V7408" t="s">
        <v>83</v>
      </c>
      <c r="W7408" t="s">
        <v>37</v>
      </c>
      <c r="X7408" t="s">
        <v>104</v>
      </c>
      <c r="Y7408" t="s">
        <v>333</v>
      </c>
      <c r="Z7408" s="2">
        <f>(((K7408/60)/60)/24)/1000+DATE(1970,1,1)</f>
        <v>43496.264989270829</v>
      </c>
    </row>
    <row r="7409" spans="1:26" x14ac:dyDescent="0.25">
      <c r="A7409">
        <v>116414</v>
      </c>
      <c r="B7409" t="s">
        <v>25</v>
      </c>
      <c r="C7409">
        <v>127.20183588990299</v>
      </c>
      <c r="D7409" t="s">
        <v>180</v>
      </c>
      <c r="E7409" t="s">
        <v>27</v>
      </c>
      <c r="F7409">
        <v>23.670999999999999</v>
      </c>
      <c r="G7409">
        <v>7.4020000000000001</v>
      </c>
      <c r="H7409">
        <v>74</v>
      </c>
      <c r="I7409" t="s">
        <v>2811</v>
      </c>
      <c r="J7409" t="s">
        <v>28</v>
      </c>
      <c r="K7409">
        <v>1548915720074</v>
      </c>
      <c r="L7409">
        <v>24.145659999999999</v>
      </c>
      <c r="M7409">
        <v>47.335700000000003</v>
      </c>
      <c r="N7409" t="s">
        <v>310</v>
      </c>
      <c r="O7409" t="s">
        <v>2894</v>
      </c>
      <c r="P7409" t="s">
        <v>31</v>
      </c>
      <c r="Q7409" t="s">
        <v>32</v>
      </c>
      <c r="R7409" t="s">
        <v>33</v>
      </c>
      <c r="S7409" t="s">
        <v>34</v>
      </c>
      <c r="T7409" t="s">
        <v>5192</v>
      </c>
      <c r="U7409" t="s">
        <v>5192</v>
      </c>
      <c r="V7409" t="s">
        <v>54</v>
      </c>
      <c r="W7409" t="s">
        <v>37</v>
      </c>
      <c r="X7409" t="s">
        <v>481</v>
      </c>
      <c r="Y7409" t="s">
        <v>482</v>
      </c>
      <c r="Z7409" s="2">
        <f>(((K7409/60)/60)/24)/1000+DATE(1970,1,1)</f>
        <v>43496.265278634266</v>
      </c>
    </row>
    <row r="7410" spans="1:26" x14ac:dyDescent="0.25">
      <c r="A7410">
        <v>116414</v>
      </c>
      <c r="B7410" t="s">
        <v>25</v>
      </c>
      <c r="C7410">
        <v>127.20183588990299</v>
      </c>
      <c r="D7410" t="s">
        <v>180</v>
      </c>
      <c r="E7410" t="s">
        <v>27</v>
      </c>
      <c r="F7410">
        <v>14.121</v>
      </c>
      <c r="G7410">
        <v>17.922000000000001</v>
      </c>
      <c r="H7410">
        <v>143</v>
      </c>
      <c r="I7410" t="s">
        <v>2811</v>
      </c>
      <c r="J7410" t="s">
        <v>28</v>
      </c>
      <c r="K7410">
        <v>1548915722273</v>
      </c>
      <c r="L7410">
        <v>24.145659999999999</v>
      </c>
      <c r="M7410">
        <v>47.335700000000003</v>
      </c>
      <c r="N7410" t="s">
        <v>310</v>
      </c>
      <c r="O7410" t="s">
        <v>2894</v>
      </c>
      <c r="P7410" t="s">
        <v>31</v>
      </c>
      <c r="Q7410" t="s">
        <v>32</v>
      </c>
      <c r="R7410" t="s">
        <v>33</v>
      </c>
      <c r="S7410" t="s">
        <v>34</v>
      </c>
      <c r="T7410" t="s">
        <v>5192</v>
      </c>
      <c r="U7410" t="s">
        <v>5192</v>
      </c>
      <c r="V7410" t="s">
        <v>54</v>
      </c>
      <c r="W7410" t="s">
        <v>37</v>
      </c>
      <c r="X7410" t="s">
        <v>481</v>
      </c>
      <c r="Y7410" t="s">
        <v>482</v>
      </c>
      <c r="Z7410" s="2">
        <f>(((K7410/60)/60)/24)/1000+DATE(1970,1,1)</f>
        <v>43496.265304085653</v>
      </c>
    </row>
    <row r="7411" spans="1:26" x14ac:dyDescent="0.25">
      <c r="A7411">
        <v>414700</v>
      </c>
      <c r="B7411" t="s">
        <v>25</v>
      </c>
      <c r="C7411">
        <v>8494.8831194486302</v>
      </c>
      <c r="D7411" t="s">
        <v>296</v>
      </c>
      <c r="E7411" t="s">
        <v>87</v>
      </c>
      <c r="F7411">
        <v>0.79700000000000004</v>
      </c>
      <c r="G7411">
        <v>0</v>
      </c>
      <c r="H7411">
        <v>1715</v>
      </c>
      <c r="I7411" t="s">
        <v>2836</v>
      </c>
      <c r="J7411" t="s">
        <v>113</v>
      </c>
      <c r="K7411">
        <v>1548915852673</v>
      </c>
      <c r="L7411">
        <v>24.139434000000001</v>
      </c>
      <c r="M7411">
        <v>47.188353999999997</v>
      </c>
      <c r="N7411" t="s">
        <v>43</v>
      </c>
      <c r="O7411" t="s">
        <v>5185</v>
      </c>
      <c r="P7411" t="s">
        <v>115</v>
      </c>
      <c r="Q7411" t="s">
        <v>32</v>
      </c>
      <c r="R7411" t="s">
        <v>33</v>
      </c>
      <c r="S7411" t="s">
        <v>34</v>
      </c>
      <c r="T7411" t="s">
        <v>5186</v>
      </c>
      <c r="U7411" t="s">
        <v>5186</v>
      </c>
      <c r="V7411" t="s">
        <v>161</v>
      </c>
      <c r="W7411" t="s">
        <v>37</v>
      </c>
      <c r="X7411" t="s">
        <v>964</v>
      </c>
      <c r="Y7411" t="s">
        <v>965</v>
      </c>
      <c r="Z7411" s="2">
        <f>(((K7411/60)/60)/24)/1000+DATE(1970,1,1)</f>
        <v>43496.266813344904</v>
      </c>
    </row>
    <row r="7412" spans="1:26" x14ac:dyDescent="0.25">
      <c r="A7412">
        <v>114700</v>
      </c>
      <c r="B7412" t="s">
        <v>25</v>
      </c>
      <c r="C7412">
        <v>281.813487074237</v>
      </c>
      <c r="D7412" t="s">
        <v>219</v>
      </c>
      <c r="E7412" t="s">
        <v>41</v>
      </c>
      <c r="F7412">
        <v>15.164999999999999</v>
      </c>
      <c r="G7412">
        <v>31.946999999999999</v>
      </c>
      <c r="H7412">
        <v>106</v>
      </c>
      <c r="I7412" t="s">
        <v>2920</v>
      </c>
      <c r="J7412" t="s">
        <v>621</v>
      </c>
      <c r="K7412">
        <v>1548916096377</v>
      </c>
      <c r="L7412">
        <v>24.138254</v>
      </c>
      <c r="M7412">
        <v>47.286011000000002</v>
      </c>
      <c r="N7412" t="s">
        <v>43</v>
      </c>
      <c r="O7412" t="s">
        <v>1887</v>
      </c>
      <c r="P7412" t="s">
        <v>95</v>
      </c>
      <c r="Q7412" t="s">
        <v>32</v>
      </c>
      <c r="R7412" t="s">
        <v>33</v>
      </c>
      <c r="S7412" t="s">
        <v>34</v>
      </c>
      <c r="T7412" t="s">
        <v>5193</v>
      </c>
      <c r="U7412" t="s">
        <v>5193</v>
      </c>
      <c r="V7412" t="s">
        <v>424</v>
      </c>
      <c r="W7412" t="s">
        <v>37</v>
      </c>
      <c r="X7412" t="s">
        <v>151</v>
      </c>
      <c r="Y7412" t="s">
        <v>152</v>
      </c>
      <c r="Z7412" s="2">
        <f>(((K7412/60)/60)/24)/1000+DATE(1970,1,1)</f>
        <v>43496.269633993055</v>
      </c>
    </row>
    <row r="7413" spans="1:26" x14ac:dyDescent="0.25">
      <c r="A7413">
        <v>114751</v>
      </c>
      <c r="B7413" t="s">
        <v>25</v>
      </c>
      <c r="C7413">
        <v>416.12527702630598</v>
      </c>
      <c r="D7413" t="s">
        <v>169</v>
      </c>
      <c r="E7413" t="s">
        <v>87</v>
      </c>
      <c r="F7413">
        <v>1.1120000000000001</v>
      </c>
      <c r="G7413">
        <v>3.1419999999999999</v>
      </c>
      <c r="H7413">
        <v>336</v>
      </c>
      <c r="I7413" t="s">
        <v>2836</v>
      </c>
      <c r="J7413" t="s">
        <v>113</v>
      </c>
      <c r="K7413">
        <v>1548916101373</v>
      </c>
      <c r="L7413">
        <v>24.145679999999999</v>
      </c>
      <c r="M7413">
        <v>47.294266999999998</v>
      </c>
      <c r="N7413" t="s">
        <v>29</v>
      </c>
      <c r="O7413" t="s">
        <v>5194</v>
      </c>
      <c r="P7413" t="s">
        <v>115</v>
      </c>
      <c r="Q7413" t="s">
        <v>32</v>
      </c>
      <c r="R7413" t="s">
        <v>33</v>
      </c>
      <c r="S7413" t="s">
        <v>34</v>
      </c>
      <c r="T7413" t="s">
        <v>5195</v>
      </c>
      <c r="U7413" t="s">
        <v>5195</v>
      </c>
      <c r="V7413" t="s">
        <v>313</v>
      </c>
      <c r="W7413" t="s">
        <v>37</v>
      </c>
      <c r="X7413" t="s">
        <v>410</v>
      </c>
      <c r="Y7413" t="s">
        <v>411</v>
      </c>
      <c r="Z7413" s="2">
        <f>(((K7413/60)/60)/24)/1000+DATE(1970,1,1)</f>
        <v>43496.269691817128</v>
      </c>
    </row>
    <row r="7414" spans="1:26" x14ac:dyDescent="0.25">
      <c r="A7414">
        <v>114751</v>
      </c>
      <c r="B7414" t="s">
        <v>25</v>
      </c>
      <c r="C7414">
        <v>416.12527702630598</v>
      </c>
      <c r="D7414" t="s">
        <v>169</v>
      </c>
      <c r="E7414" t="s">
        <v>87</v>
      </c>
      <c r="F7414">
        <v>0.77500000000000002</v>
      </c>
      <c r="G7414">
        <v>2.7440000000000002</v>
      </c>
      <c r="H7414">
        <v>866</v>
      </c>
      <c r="I7414" t="s">
        <v>2836</v>
      </c>
      <c r="J7414" t="s">
        <v>113</v>
      </c>
      <c r="K7414">
        <v>1548916128578</v>
      </c>
      <c r="L7414">
        <v>24.145679999999999</v>
      </c>
      <c r="M7414">
        <v>47.294266999999998</v>
      </c>
      <c r="N7414" t="s">
        <v>29</v>
      </c>
      <c r="O7414" t="s">
        <v>5194</v>
      </c>
      <c r="P7414" t="s">
        <v>115</v>
      </c>
      <c r="Q7414" t="s">
        <v>32</v>
      </c>
      <c r="R7414" t="s">
        <v>33</v>
      </c>
      <c r="S7414" t="s">
        <v>34</v>
      </c>
      <c r="T7414" t="s">
        <v>5195</v>
      </c>
      <c r="U7414" t="s">
        <v>5195</v>
      </c>
      <c r="V7414" t="s">
        <v>313</v>
      </c>
      <c r="W7414" t="s">
        <v>37</v>
      </c>
      <c r="X7414" t="s">
        <v>410</v>
      </c>
      <c r="Y7414" t="s">
        <v>411</v>
      </c>
      <c r="Z7414" s="2">
        <f>(((K7414/60)/60)/24)/1000+DATE(1970,1,1)</f>
        <v>43496.270006689818</v>
      </c>
    </row>
    <row r="7415" spans="1:26" x14ac:dyDescent="0.25">
      <c r="A7415">
        <v>114782</v>
      </c>
      <c r="B7415" t="s">
        <v>25</v>
      </c>
      <c r="C7415">
        <v>123.90682125159999</v>
      </c>
      <c r="D7415" t="s">
        <v>238</v>
      </c>
      <c r="E7415" t="s">
        <v>239</v>
      </c>
      <c r="F7415">
        <v>12.125</v>
      </c>
      <c r="G7415">
        <v>4.5609999999999999</v>
      </c>
      <c r="H7415">
        <v>420</v>
      </c>
      <c r="I7415" t="s">
        <v>2807</v>
      </c>
      <c r="J7415" t="s">
        <v>42</v>
      </c>
      <c r="K7415">
        <v>1548916132577</v>
      </c>
      <c r="L7415">
        <v>24.124949999999998</v>
      </c>
      <c r="M7415">
        <v>47.279255999999997</v>
      </c>
      <c r="N7415" t="s">
        <v>29</v>
      </c>
      <c r="O7415" t="s">
        <v>2477</v>
      </c>
      <c r="P7415" t="s">
        <v>68</v>
      </c>
      <c r="Q7415" t="s">
        <v>32</v>
      </c>
      <c r="R7415" t="s">
        <v>33</v>
      </c>
      <c r="S7415" t="s">
        <v>34</v>
      </c>
      <c r="T7415" t="s">
        <v>5196</v>
      </c>
      <c r="U7415" t="s">
        <v>5196</v>
      </c>
      <c r="V7415" t="s">
        <v>36</v>
      </c>
      <c r="W7415" t="s">
        <v>37</v>
      </c>
      <c r="X7415" t="s">
        <v>549</v>
      </c>
      <c r="Y7415" t="s">
        <v>550</v>
      </c>
      <c r="Z7415" s="2">
        <f>(((K7415/60)/60)/24)/1000+DATE(1970,1,1)</f>
        <v>43496.270052974534</v>
      </c>
    </row>
    <row r="7416" spans="1:26" x14ac:dyDescent="0.25">
      <c r="A7416">
        <v>116537</v>
      </c>
      <c r="B7416" t="s">
        <v>25</v>
      </c>
      <c r="C7416">
        <v>423.02017899606199</v>
      </c>
      <c r="D7416" t="s">
        <v>238</v>
      </c>
      <c r="E7416" t="s">
        <v>239</v>
      </c>
      <c r="F7416">
        <v>68.721000000000004</v>
      </c>
      <c r="G7416">
        <v>66.88</v>
      </c>
      <c r="H7416">
        <v>125</v>
      </c>
      <c r="I7416" t="s">
        <v>2807</v>
      </c>
      <c r="J7416" t="s">
        <v>42</v>
      </c>
      <c r="K7416">
        <v>1548916651873</v>
      </c>
      <c r="L7416">
        <v>24.125897999999999</v>
      </c>
      <c r="M7416">
        <v>47.298682999999997</v>
      </c>
      <c r="N7416" t="s">
        <v>43</v>
      </c>
      <c r="O7416" t="s">
        <v>5197</v>
      </c>
      <c r="P7416" t="s">
        <v>45</v>
      </c>
      <c r="Q7416" t="s">
        <v>32</v>
      </c>
      <c r="R7416" t="s">
        <v>33</v>
      </c>
      <c r="S7416" t="s">
        <v>34</v>
      </c>
      <c r="T7416" t="s">
        <v>5198</v>
      </c>
      <c r="U7416" t="s">
        <v>5199</v>
      </c>
      <c r="V7416" t="s">
        <v>1799</v>
      </c>
      <c r="W7416" t="s">
        <v>37</v>
      </c>
      <c r="X7416" t="s">
        <v>140</v>
      </c>
      <c r="Y7416" t="s">
        <v>141</v>
      </c>
      <c r="Z7416" s="2">
        <f>(((K7416/60)/60)/24)/1000+DATE(1970,1,1)</f>
        <v>43496.276063344907</v>
      </c>
    </row>
    <row r="7417" spans="1:26" x14ac:dyDescent="0.25">
      <c r="A7417">
        <v>116425</v>
      </c>
      <c r="B7417" t="s">
        <v>25</v>
      </c>
      <c r="C7417">
        <v>2451.4133225918599</v>
      </c>
      <c r="D7417" t="s">
        <v>293</v>
      </c>
      <c r="E7417" t="s">
        <v>87</v>
      </c>
      <c r="F7417">
        <v>1.5209999999999999</v>
      </c>
      <c r="G7417">
        <v>9.0730000000000004</v>
      </c>
      <c r="H7417">
        <v>161</v>
      </c>
      <c r="I7417" t="s">
        <v>2807</v>
      </c>
      <c r="J7417" t="s">
        <v>42</v>
      </c>
      <c r="K7417">
        <v>1548916766377</v>
      </c>
      <c r="L7417">
        <v>24.207357999999999</v>
      </c>
      <c r="M7417">
        <v>47.251621999999998</v>
      </c>
      <c r="N7417" t="s">
        <v>43</v>
      </c>
      <c r="O7417" t="s">
        <v>5200</v>
      </c>
      <c r="P7417" t="s">
        <v>164</v>
      </c>
      <c r="Q7417" t="s">
        <v>32</v>
      </c>
      <c r="R7417" t="s">
        <v>33</v>
      </c>
      <c r="S7417" t="s">
        <v>34</v>
      </c>
      <c r="T7417" t="s">
        <v>5201</v>
      </c>
      <c r="U7417" t="s">
        <v>5201</v>
      </c>
      <c r="V7417" t="s">
        <v>161</v>
      </c>
      <c r="W7417" t="s">
        <v>37</v>
      </c>
      <c r="X7417" t="s">
        <v>5202</v>
      </c>
      <c r="Y7417" t="s">
        <v>5203</v>
      </c>
      <c r="Z7417" s="2">
        <f>(((K7417/60)/60)/24)/1000+DATE(1970,1,1)</f>
        <v>43496.277388622679</v>
      </c>
    </row>
    <row r="7418" spans="1:26" x14ac:dyDescent="0.25">
      <c r="A7418">
        <v>114758</v>
      </c>
      <c r="B7418" t="s">
        <v>25</v>
      </c>
      <c r="C7418">
        <v>295.29063452801699</v>
      </c>
      <c r="D7418" t="s">
        <v>281</v>
      </c>
      <c r="E7418" t="s">
        <v>41</v>
      </c>
      <c r="F7418">
        <v>27.016999999999999</v>
      </c>
      <c r="G7418">
        <v>16.736999999999998</v>
      </c>
      <c r="H7418">
        <v>208</v>
      </c>
      <c r="I7418" t="s">
        <v>2807</v>
      </c>
      <c r="J7418" t="s">
        <v>42</v>
      </c>
      <c r="K7418">
        <v>1548916882174</v>
      </c>
      <c r="L7418">
        <v>24.142188999999998</v>
      </c>
      <c r="M7418">
        <v>47.343060999999999</v>
      </c>
      <c r="N7418" t="s">
        <v>29</v>
      </c>
      <c r="O7418" t="s">
        <v>5204</v>
      </c>
      <c r="P7418" t="s">
        <v>244</v>
      </c>
      <c r="Q7418" t="s">
        <v>32</v>
      </c>
      <c r="R7418" t="s">
        <v>33</v>
      </c>
      <c r="S7418" t="s">
        <v>34</v>
      </c>
      <c r="T7418" t="s">
        <v>5205</v>
      </c>
      <c r="U7418" t="s">
        <v>5205</v>
      </c>
      <c r="V7418" t="s">
        <v>70</v>
      </c>
      <c r="W7418" t="s">
        <v>37</v>
      </c>
      <c r="X7418" t="s">
        <v>467</v>
      </c>
      <c r="Y7418" t="s">
        <v>468</v>
      </c>
      <c r="Z7418" s="2">
        <f>(((K7418/60)/60)/24)/1000+DATE(1970,1,1)</f>
        <v>43496.278728865742</v>
      </c>
    </row>
    <row r="7419" spans="1:26" x14ac:dyDescent="0.25">
      <c r="A7419">
        <v>116425</v>
      </c>
      <c r="B7419" t="s">
        <v>25</v>
      </c>
      <c r="C7419">
        <v>5306.6590084106001</v>
      </c>
      <c r="D7419" t="s">
        <v>119</v>
      </c>
      <c r="E7419" t="s">
        <v>80</v>
      </c>
      <c r="F7419">
        <v>16.004999999999999</v>
      </c>
      <c r="G7419">
        <v>3.7770000000000001</v>
      </c>
      <c r="H7419">
        <v>143</v>
      </c>
      <c r="I7419" t="s">
        <v>2807</v>
      </c>
      <c r="J7419" t="s">
        <v>42</v>
      </c>
      <c r="K7419">
        <v>1548917058078</v>
      </c>
      <c r="L7419">
        <v>24.218951000000001</v>
      </c>
      <c r="M7419">
        <v>47.226515999999997</v>
      </c>
      <c r="N7419" t="s">
        <v>43</v>
      </c>
      <c r="O7419" t="s">
        <v>3489</v>
      </c>
      <c r="P7419" t="s">
        <v>68</v>
      </c>
      <c r="Q7419" t="s">
        <v>32</v>
      </c>
      <c r="R7419" t="s">
        <v>33</v>
      </c>
      <c r="S7419" t="s">
        <v>34</v>
      </c>
      <c r="T7419" t="s">
        <v>5056</v>
      </c>
      <c r="U7419" t="s">
        <v>5056</v>
      </c>
      <c r="V7419" t="s">
        <v>261</v>
      </c>
      <c r="W7419" t="s">
        <v>37</v>
      </c>
      <c r="X7419" t="s">
        <v>110</v>
      </c>
      <c r="Y7419" t="s">
        <v>111</v>
      </c>
      <c r="Z7419" s="2">
        <f>(((K7419/60)/60)/24)/1000+DATE(1970,1,1)</f>
        <v>43496.280764791663</v>
      </c>
    </row>
    <row r="7420" spans="1:26" x14ac:dyDescent="0.25">
      <c r="A7420">
        <v>116425</v>
      </c>
      <c r="B7420" t="s">
        <v>25</v>
      </c>
      <c r="C7420">
        <v>5306.6590084106001</v>
      </c>
      <c r="D7420" t="s">
        <v>119</v>
      </c>
      <c r="E7420" t="s">
        <v>80</v>
      </c>
      <c r="F7420">
        <v>13.679</v>
      </c>
      <c r="G7420">
        <v>4.7850000000000001</v>
      </c>
      <c r="H7420">
        <v>139</v>
      </c>
      <c r="I7420" t="s">
        <v>2807</v>
      </c>
      <c r="J7420" t="s">
        <v>42</v>
      </c>
      <c r="K7420">
        <v>1548917073578</v>
      </c>
      <c r="L7420">
        <v>24.218951000000001</v>
      </c>
      <c r="M7420">
        <v>47.226515999999997</v>
      </c>
      <c r="N7420" t="s">
        <v>43</v>
      </c>
      <c r="O7420" t="s">
        <v>3489</v>
      </c>
      <c r="P7420" t="s">
        <v>147</v>
      </c>
      <c r="Q7420" t="s">
        <v>32</v>
      </c>
      <c r="R7420" t="s">
        <v>33</v>
      </c>
      <c r="S7420" t="s">
        <v>34</v>
      </c>
      <c r="T7420" t="s">
        <v>5056</v>
      </c>
      <c r="U7420" t="s">
        <v>5056</v>
      </c>
      <c r="V7420" t="s">
        <v>261</v>
      </c>
      <c r="W7420" t="s">
        <v>37</v>
      </c>
      <c r="X7420" t="s">
        <v>110</v>
      </c>
      <c r="Y7420" t="s">
        <v>111</v>
      </c>
      <c r="Z7420" s="2">
        <f>(((K7420/60)/60)/24)/1000+DATE(1970,1,1)</f>
        <v>43496.280944189813</v>
      </c>
    </row>
    <row r="7421" spans="1:26" x14ac:dyDescent="0.25">
      <c r="A7421">
        <v>116402</v>
      </c>
      <c r="B7421" t="s">
        <v>25</v>
      </c>
      <c r="C7421">
        <v>293.48671498989302</v>
      </c>
      <c r="D7421" t="s">
        <v>513</v>
      </c>
      <c r="E7421" t="s">
        <v>41</v>
      </c>
      <c r="F7421">
        <v>9.4329999999999998</v>
      </c>
      <c r="G7421">
        <v>11.239000000000001</v>
      </c>
      <c r="H7421">
        <v>188</v>
      </c>
      <c r="I7421" t="s">
        <v>2807</v>
      </c>
      <c r="J7421" t="s">
        <v>42</v>
      </c>
      <c r="K7421">
        <v>1548917949777</v>
      </c>
      <c r="L7421">
        <v>24.132007000000002</v>
      </c>
      <c r="M7421">
        <v>47.283549999999998</v>
      </c>
      <c r="N7421" t="s">
        <v>43</v>
      </c>
      <c r="O7421" t="s">
        <v>5206</v>
      </c>
      <c r="P7421" t="s">
        <v>45</v>
      </c>
      <c r="Q7421" t="s">
        <v>32</v>
      </c>
      <c r="R7421" t="s">
        <v>33</v>
      </c>
      <c r="S7421" t="s">
        <v>34</v>
      </c>
      <c r="T7421" t="s">
        <v>5207</v>
      </c>
      <c r="U7421" t="s">
        <v>5207</v>
      </c>
      <c r="V7421" t="s">
        <v>313</v>
      </c>
      <c r="W7421" t="s">
        <v>37</v>
      </c>
      <c r="X7421" t="s">
        <v>134</v>
      </c>
      <c r="Y7421" t="s">
        <v>135</v>
      </c>
      <c r="Z7421" s="2">
        <f>(((K7421/60)/60)/24)/1000+DATE(1970,1,1)</f>
        <v>43496.291085381949</v>
      </c>
    </row>
    <row r="7422" spans="1:26" x14ac:dyDescent="0.25">
      <c r="A7422">
        <v>116402</v>
      </c>
      <c r="B7422" t="s">
        <v>25</v>
      </c>
      <c r="C7422">
        <v>293.48671498989302</v>
      </c>
      <c r="D7422" t="s">
        <v>288</v>
      </c>
      <c r="E7422" t="s">
        <v>87</v>
      </c>
      <c r="F7422">
        <v>11.2</v>
      </c>
      <c r="G7422">
        <v>11.416</v>
      </c>
      <c r="H7422">
        <v>552</v>
      </c>
      <c r="I7422" t="s">
        <v>2807</v>
      </c>
      <c r="J7422" t="s">
        <v>42</v>
      </c>
      <c r="K7422">
        <v>1548917959977</v>
      </c>
      <c r="L7422">
        <v>24.132007000000002</v>
      </c>
      <c r="M7422">
        <v>47.283549999999998</v>
      </c>
      <c r="N7422" t="s">
        <v>43</v>
      </c>
      <c r="O7422" t="s">
        <v>5206</v>
      </c>
      <c r="P7422" t="s">
        <v>153</v>
      </c>
      <c r="Q7422" t="s">
        <v>32</v>
      </c>
      <c r="R7422" t="s">
        <v>33</v>
      </c>
      <c r="S7422" t="s">
        <v>34</v>
      </c>
      <c r="T7422" t="s">
        <v>5207</v>
      </c>
      <c r="U7422" t="s">
        <v>5207</v>
      </c>
      <c r="V7422" t="s">
        <v>313</v>
      </c>
      <c r="W7422" t="s">
        <v>37</v>
      </c>
      <c r="X7422" t="s">
        <v>134</v>
      </c>
      <c r="Y7422" t="s">
        <v>135</v>
      </c>
      <c r="Z7422" s="2">
        <f>(((K7422/60)/60)/24)/1000+DATE(1970,1,1)</f>
        <v>43496.291203437504</v>
      </c>
    </row>
    <row r="7423" spans="1:26" x14ac:dyDescent="0.25">
      <c r="A7423">
        <v>116402</v>
      </c>
      <c r="B7423" t="s">
        <v>25</v>
      </c>
      <c r="C7423">
        <v>293.48671498989302</v>
      </c>
      <c r="D7423" t="s">
        <v>513</v>
      </c>
      <c r="E7423" t="s">
        <v>41</v>
      </c>
      <c r="F7423">
        <v>14.696999999999999</v>
      </c>
      <c r="G7423">
        <v>9.7949999999999999</v>
      </c>
      <c r="H7423">
        <v>144</v>
      </c>
      <c r="I7423" t="s">
        <v>2807</v>
      </c>
      <c r="J7423" t="s">
        <v>42</v>
      </c>
      <c r="K7423">
        <v>1548918022274</v>
      </c>
      <c r="L7423">
        <v>24.132007000000002</v>
      </c>
      <c r="M7423">
        <v>47.283549999999998</v>
      </c>
      <c r="N7423" t="s">
        <v>43</v>
      </c>
      <c r="O7423" t="s">
        <v>5206</v>
      </c>
      <c r="P7423" t="s">
        <v>148</v>
      </c>
      <c r="Q7423" t="s">
        <v>32</v>
      </c>
      <c r="R7423" t="s">
        <v>33</v>
      </c>
      <c r="S7423" t="s">
        <v>34</v>
      </c>
      <c r="T7423" t="s">
        <v>5207</v>
      </c>
      <c r="U7423" t="s">
        <v>5207</v>
      </c>
      <c r="V7423" t="s">
        <v>313</v>
      </c>
      <c r="W7423" t="s">
        <v>37</v>
      </c>
      <c r="X7423" t="s">
        <v>134</v>
      </c>
      <c r="Y7423" t="s">
        <v>135</v>
      </c>
      <c r="Z7423" s="2">
        <f>(((K7423/60)/60)/24)/1000+DATE(1970,1,1)</f>
        <v>43496.291924467594</v>
      </c>
    </row>
    <row r="7424" spans="1:26" x14ac:dyDescent="0.25">
      <c r="A7424">
        <v>416537</v>
      </c>
      <c r="B7424" t="s">
        <v>25</v>
      </c>
      <c r="C7424">
        <v>733.001192603091</v>
      </c>
      <c r="D7424" t="s">
        <v>136</v>
      </c>
      <c r="E7424" t="s">
        <v>41</v>
      </c>
      <c r="F7424">
        <v>5.8449999999999998</v>
      </c>
      <c r="G7424">
        <v>7.1130000000000004</v>
      </c>
      <c r="H7424">
        <v>154</v>
      </c>
      <c r="I7424" t="s">
        <v>2807</v>
      </c>
      <c r="J7424" t="s">
        <v>42</v>
      </c>
      <c r="K7424">
        <v>1548918076477</v>
      </c>
      <c r="L7424">
        <v>24.122242</v>
      </c>
      <c r="M7424">
        <v>47.288061999999996</v>
      </c>
      <c r="N7424" t="s">
        <v>29</v>
      </c>
      <c r="O7424" t="s">
        <v>5208</v>
      </c>
      <c r="P7424" t="s">
        <v>68</v>
      </c>
      <c r="Q7424" t="s">
        <v>32</v>
      </c>
      <c r="R7424" t="s">
        <v>33</v>
      </c>
      <c r="S7424" t="s">
        <v>34</v>
      </c>
      <c r="T7424" t="s">
        <v>5209</v>
      </c>
      <c r="U7424" t="s">
        <v>5209</v>
      </c>
      <c r="V7424" t="s">
        <v>313</v>
      </c>
      <c r="W7424" t="s">
        <v>37</v>
      </c>
      <c r="X7424" t="s">
        <v>134</v>
      </c>
      <c r="Y7424" t="s">
        <v>135</v>
      </c>
      <c r="Z7424" s="2">
        <f>(((K7424/60)/60)/24)/1000+DATE(1970,1,1)</f>
        <v>43496.292551817125</v>
      </c>
    </row>
    <row r="7425" spans="1:26" x14ac:dyDescent="0.25">
      <c r="A7425">
        <v>416537</v>
      </c>
      <c r="B7425" t="s">
        <v>25</v>
      </c>
      <c r="C7425">
        <v>733.001192603091</v>
      </c>
      <c r="D7425" t="s">
        <v>136</v>
      </c>
      <c r="E7425" t="s">
        <v>41</v>
      </c>
      <c r="F7425">
        <v>9.5980000000000008</v>
      </c>
      <c r="G7425">
        <v>8.3260000000000005</v>
      </c>
      <c r="H7425">
        <v>222</v>
      </c>
      <c r="I7425" t="s">
        <v>2807</v>
      </c>
      <c r="J7425" t="s">
        <v>42</v>
      </c>
      <c r="K7425">
        <v>1548918083777</v>
      </c>
      <c r="L7425">
        <v>24.122242</v>
      </c>
      <c r="M7425">
        <v>47.288061999999996</v>
      </c>
      <c r="N7425" t="s">
        <v>29</v>
      </c>
      <c r="O7425" t="s">
        <v>5208</v>
      </c>
      <c r="P7425" t="s">
        <v>78</v>
      </c>
      <c r="Q7425" t="s">
        <v>32</v>
      </c>
      <c r="R7425" t="s">
        <v>33</v>
      </c>
      <c r="S7425" t="s">
        <v>34</v>
      </c>
      <c r="T7425" t="s">
        <v>5209</v>
      </c>
      <c r="U7425" t="s">
        <v>5209</v>
      </c>
      <c r="V7425" t="s">
        <v>313</v>
      </c>
      <c r="W7425" t="s">
        <v>37</v>
      </c>
      <c r="X7425" t="s">
        <v>134</v>
      </c>
      <c r="Y7425" t="s">
        <v>135</v>
      </c>
      <c r="Z7425" s="2">
        <f>(((K7425/60)/60)/24)/1000+DATE(1970,1,1)</f>
        <v>43496.292636307873</v>
      </c>
    </row>
    <row r="7426" spans="1:26" x14ac:dyDescent="0.25">
      <c r="A7426">
        <v>416402</v>
      </c>
      <c r="B7426" t="s">
        <v>25</v>
      </c>
      <c r="C7426">
        <v>382.82875233080301</v>
      </c>
      <c r="D7426" t="s">
        <v>26</v>
      </c>
      <c r="E7426" t="s">
        <v>27</v>
      </c>
      <c r="F7426">
        <v>3.0840000000000001</v>
      </c>
      <c r="G7426">
        <v>2.694</v>
      </c>
      <c r="H7426">
        <v>127</v>
      </c>
      <c r="I7426" t="s">
        <v>2811</v>
      </c>
      <c r="J7426" t="s">
        <v>28</v>
      </c>
      <c r="K7426">
        <v>1548918148174</v>
      </c>
      <c r="L7426">
        <v>24.129231999999998</v>
      </c>
      <c r="M7426">
        <v>47.277780999999997</v>
      </c>
      <c r="N7426" t="s">
        <v>43</v>
      </c>
      <c r="O7426" t="s">
        <v>2040</v>
      </c>
      <c r="P7426" t="s">
        <v>31</v>
      </c>
      <c r="Q7426" t="s">
        <v>32</v>
      </c>
      <c r="R7426" t="s">
        <v>33</v>
      </c>
      <c r="S7426" t="s">
        <v>34</v>
      </c>
      <c r="T7426" t="s">
        <v>5210</v>
      </c>
      <c r="U7426" t="s">
        <v>5210</v>
      </c>
      <c r="V7426" t="s">
        <v>4364</v>
      </c>
      <c r="W7426" t="s">
        <v>37</v>
      </c>
      <c r="X7426" t="s">
        <v>184</v>
      </c>
      <c r="Y7426" t="s">
        <v>489</v>
      </c>
      <c r="Z7426" s="2">
        <f>(((K7426/60)/60)/24)/1000+DATE(1970,1,1)</f>
        <v>43496.293381643518</v>
      </c>
    </row>
    <row r="7427" spans="1:26" x14ac:dyDescent="0.25">
      <c r="A7427">
        <v>116405</v>
      </c>
      <c r="B7427" t="s">
        <v>25</v>
      </c>
      <c r="C7427">
        <v>99.120258021072004</v>
      </c>
      <c r="D7427" t="s">
        <v>205</v>
      </c>
      <c r="E7427" t="s">
        <v>80</v>
      </c>
      <c r="F7427">
        <v>3.6549999999999998</v>
      </c>
      <c r="G7427">
        <v>2.7090000000000001</v>
      </c>
      <c r="H7427">
        <v>169</v>
      </c>
      <c r="I7427" t="s">
        <v>2807</v>
      </c>
      <c r="J7427" t="s">
        <v>42</v>
      </c>
      <c r="K7427">
        <v>1548918150773</v>
      </c>
      <c r="L7427">
        <v>24.146366</v>
      </c>
      <c r="M7427">
        <v>47.304282000000001</v>
      </c>
      <c r="N7427" t="s">
        <v>29</v>
      </c>
      <c r="O7427" t="s">
        <v>5211</v>
      </c>
      <c r="P7427" t="s">
        <v>45</v>
      </c>
      <c r="Q7427" t="s">
        <v>32</v>
      </c>
      <c r="R7427" t="s">
        <v>33</v>
      </c>
      <c r="S7427" t="s">
        <v>34</v>
      </c>
      <c r="T7427" t="s">
        <v>5212</v>
      </c>
      <c r="U7427" t="s">
        <v>5212</v>
      </c>
      <c r="V7427" t="s">
        <v>313</v>
      </c>
      <c r="W7427" t="s">
        <v>37</v>
      </c>
      <c r="X7427" t="s">
        <v>364</v>
      </c>
      <c r="Y7427" t="s">
        <v>365</v>
      </c>
      <c r="Z7427" s="2">
        <f>(((K7427/60)/60)/24)/1000+DATE(1970,1,1)</f>
        <v>43496.293411724539</v>
      </c>
    </row>
    <row r="7428" spans="1:26" x14ac:dyDescent="0.25">
      <c r="A7428">
        <v>416402</v>
      </c>
      <c r="B7428" t="s">
        <v>25</v>
      </c>
      <c r="C7428">
        <v>382.82875233080301</v>
      </c>
      <c r="D7428" t="s">
        <v>26</v>
      </c>
      <c r="E7428" t="s">
        <v>27</v>
      </c>
      <c r="F7428">
        <v>5.1440000000000001</v>
      </c>
      <c r="G7428">
        <v>2.8889999999999998</v>
      </c>
      <c r="H7428">
        <v>140</v>
      </c>
      <c r="I7428" t="s">
        <v>2811</v>
      </c>
      <c r="J7428" t="s">
        <v>28</v>
      </c>
      <c r="K7428">
        <v>1548918177573</v>
      </c>
      <c r="L7428">
        <v>24.129231999999998</v>
      </c>
      <c r="M7428">
        <v>47.277780999999997</v>
      </c>
      <c r="N7428" t="s">
        <v>43</v>
      </c>
      <c r="O7428" t="s">
        <v>2040</v>
      </c>
      <c r="P7428" t="s">
        <v>31</v>
      </c>
      <c r="Q7428" t="s">
        <v>32</v>
      </c>
      <c r="R7428" t="s">
        <v>33</v>
      </c>
      <c r="S7428" t="s">
        <v>34</v>
      </c>
      <c r="T7428" t="s">
        <v>5210</v>
      </c>
      <c r="U7428" t="s">
        <v>5210</v>
      </c>
      <c r="V7428" t="s">
        <v>4364</v>
      </c>
      <c r="W7428" t="s">
        <v>37</v>
      </c>
      <c r="X7428" t="s">
        <v>184</v>
      </c>
      <c r="Y7428" t="s">
        <v>489</v>
      </c>
      <c r="Z7428" s="2">
        <f>(((K7428/60)/60)/24)/1000+DATE(1970,1,1)</f>
        <v>43496.293721909722</v>
      </c>
    </row>
    <row r="7429" spans="1:26" x14ac:dyDescent="0.25">
      <c r="A7429">
        <v>416427</v>
      </c>
      <c r="B7429" t="s">
        <v>25</v>
      </c>
      <c r="C7429">
        <v>5306.3763831261804</v>
      </c>
      <c r="D7429" t="s">
        <v>334</v>
      </c>
      <c r="E7429" t="s">
        <v>87</v>
      </c>
      <c r="F7429">
        <v>5.52</v>
      </c>
      <c r="G7429">
        <v>4.1440000000000001</v>
      </c>
      <c r="H7429">
        <v>136</v>
      </c>
      <c r="I7429" t="s">
        <v>2836</v>
      </c>
      <c r="J7429" t="s">
        <v>113</v>
      </c>
      <c r="K7429">
        <v>1548918440677</v>
      </c>
      <c r="L7429">
        <v>24.2362</v>
      </c>
      <c r="M7429">
        <v>47.365606999999997</v>
      </c>
      <c r="N7429" t="s">
        <v>29</v>
      </c>
      <c r="O7429" t="s">
        <v>789</v>
      </c>
      <c r="P7429" t="s">
        <v>115</v>
      </c>
      <c r="Q7429" t="s">
        <v>32</v>
      </c>
      <c r="R7429" t="s">
        <v>33</v>
      </c>
      <c r="S7429" t="s">
        <v>34</v>
      </c>
      <c r="T7429" t="s">
        <v>5213</v>
      </c>
      <c r="U7429" t="s">
        <v>5213</v>
      </c>
      <c r="V7429" t="s">
        <v>83</v>
      </c>
      <c r="W7429" t="s">
        <v>37</v>
      </c>
      <c r="X7429" t="s">
        <v>172</v>
      </c>
      <c r="Y7429" t="s">
        <v>173</v>
      </c>
      <c r="Z7429" s="2">
        <f>(((K7429/60)/60)/24)/1000+DATE(1970,1,1)</f>
        <v>43496.296767094907</v>
      </c>
    </row>
    <row r="7430" spans="1:26" x14ac:dyDescent="0.25">
      <c r="A7430">
        <v>116416</v>
      </c>
      <c r="B7430" t="s">
        <v>25</v>
      </c>
      <c r="C7430">
        <v>442.976856123316</v>
      </c>
      <c r="D7430" t="s">
        <v>334</v>
      </c>
      <c r="E7430" t="s">
        <v>87</v>
      </c>
      <c r="F7430">
        <v>7.7460000000000004</v>
      </c>
      <c r="G7430">
        <v>8.9</v>
      </c>
      <c r="H7430">
        <v>49</v>
      </c>
      <c r="I7430" t="s">
        <v>2836</v>
      </c>
      <c r="J7430" t="s">
        <v>113</v>
      </c>
      <c r="K7430">
        <v>1548919190678</v>
      </c>
      <c r="L7430">
        <v>24.159106999999999</v>
      </c>
      <c r="M7430">
        <v>47.333494999999999</v>
      </c>
      <c r="N7430" t="s">
        <v>29</v>
      </c>
      <c r="O7430" t="s">
        <v>657</v>
      </c>
      <c r="P7430" t="s">
        <v>115</v>
      </c>
      <c r="Q7430" t="s">
        <v>32</v>
      </c>
      <c r="R7430" t="s">
        <v>33</v>
      </c>
      <c r="S7430" t="s">
        <v>34</v>
      </c>
      <c r="T7430" t="s">
        <v>5159</v>
      </c>
      <c r="U7430" t="s">
        <v>5159</v>
      </c>
      <c r="V7430" t="s">
        <v>83</v>
      </c>
      <c r="W7430" t="s">
        <v>37</v>
      </c>
      <c r="X7430" t="s">
        <v>76</v>
      </c>
      <c r="Y7430" t="s">
        <v>77</v>
      </c>
      <c r="Z7430" s="2">
        <f>(((K7430/60)/60)/24)/1000+DATE(1970,1,1)</f>
        <v>43496.305447662038</v>
      </c>
    </row>
    <row r="7431" spans="1:26" x14ac:dyDescent="0.25">
      <c r="A7431">
        <v>116416</v>
      </c>
      <c r="B7431" t="s">
        <v>25</v>
      </c>
      <c r="C7431">
        <v>442.976856123316</v>
      </c>
      <c r="D7431" t="s">
        <v>334</v>
      </c>
      <c r="E7431" t="s">
        <v>87</v>
      </c>
      <c r="F7431">
        <v>1.454</v>
      </c>
      <c r="G7431">
        <v>5.6139999999999999</v>
      </c>
      <c r="H7431">
        <v>271</v>
      </c>
      <c r="I7431" t="s">
        <v>2836</v>
      </c>
      <c r="J7431" t="s">
        <v>113</v>
      </c>
      <c r="K7431">
        <v>1548919190978</v>
      </c>
      <c r="L7431">
        <v>24.159106999999999</v>
      </c>
      <c r="M7431">
        <v>47.333494999999999</v>
      </c>
      <c r="N7431" t="s">
        <v>29</v>
      </c>
      <c r="O7431" t="s">
        <v>657</v>
      </c>
      <c r="P7431" t="s">
        <v>115</v>
      </c>
      <c r="Q7431" t="s">
        <v>32</v>
      </c>
      <c r="R7431" t="s">
        <v>33</v>
      </c>
      <c r="S7431" t="s">
        <v>34</v>
      </c>
      <c r="T7431" t="s">
        <v>5159</v>
      </c>
      <c r="U7431" t="s">
        <v>5159</v>
      </c>
      <c r="V7431" t="s">
        <v>83</v>
      </c>
      <c r="W7431" t="s">
        <v>37</v>
      </c>
      <c r="X7431" t="s">
        <v>76</v>
      </c>
      <c r="Y7431" t="s">
        <v>77</v>
      </c>
      <c r="Z7431" s="2">
        <f>(((K7431/60)/60)/24)/1000+DATE(1970,1,1)</f>
        <v>43496.305451134263</v>
      </c>
    </row>
    <row r="7432" spans="1:26" x14ac:dyDescent="0.25">
      <c r="A7432">
        <v>416537</v>
      </c>
      <c r="B7432" t="s">
        <v>25</v>
      </c>
      <c r="C7432">
        <v>733.001192603091</v>
      </c>
      <c r="D7432" t="s">
        <v>119</v>
      </c>
      <c r="E7432" t="s">
        <v>80</v>
      </c>
      <c r="F7432">
        <v>9.5730000000000004</v>
      </c>
      <c r="G7432">
        <v>6.5460000000000003</v>
      </c>
      <c r="H7432">
        <v>192</v>
      </c>
      <c r="I7432" t="s">
        <v>2807</v>
      </c>
      <c r="J7432" t="s">
        <v>42</v>
      </c>
      <c r="K7432">
        <v>1548919197378</v>
      </c>
      <c r="L7432">
        <v>24.122242</v>
      </c>
      <c r="M7432">
        <v>47.288061999999996</v>
      </c>
      <c r="N7432" t="s">
        <v>29</v>
      </c>
      <c r="O7432" t="s">
        <v>5208</v>
      </c>
      <c r="P7432" t="s">
        <v>68</v>
      </c>
      <c r="Q7432" t="s">
        <v>32</v>
      </c>
      <c r="R7432" t="s">
        <v>33</v>
      </c>
      <c r="S7432" t="s">
        <v>34</v>
      </c>
      <c r="T7432" t="s">
        <v>5209</v>
      </c>
      <c r="U7432" t="s">
        <v>5209</v>
      </c>
      <c r="V7432" t="s">
        <v>313</v>
      </c>
      <c r="W7432" t="s">
        <v>37</v>
      </c>
      <c r="X7432" t="s">
        <v>134</v>
      </c>
      <c r="Y7432" t="s">
        <v>135</v>
      </c>
      <c r="Z7432" s="2">
        <f>(((K7432/60)/60)/24)/1000+DATE(1970,1,1)</f>
        <v>43496.305525208329</v>
      </c>
    </row>
    <row r="7433" spans="1:26" x14ac:dyDescent="0.25">
      <c r="A7433">
        <v>416537</v>
      </c>
      <c r="B7433" t="s">
        <v>25</v>
      </c>
      <c r="C7433">
        <v>733.001192603091</v>
      </c>
      <c r="D7433" t="s">
        <v>119</v>
      </c>
      <c r="E7433" t="s">
        <v>80</v>
      </c>
      <c r="F7433">
        <v>5.452</v>
      </c>
      <c r="G7433">
        <v>9.7360000000000007</v>
      </c>
      <c r="H7433">
        <v>191</v>
      </c>
      <c r="I7433" t="s">
        <v>2807</v>
      </c>
      <c r="J7433" t="s">
        <v>42</v>
      </c>
      <c r="K7433">
        <v>1548919197378</v>
      </c>
      <c r="L7433">
        <v>24.122242</v>
      </c>
      <c r="M7433">
        <v>47.288061999999996</v>
      </c>
      <c r="N7433" t="s">
        <v>29</v>
      </c>
      <c r="O7433" t="s">
        <v>5208</v>
      </c>
      <c r="P7433" t="s">
        <v>147</v>
      </c>
      <c r="Q7433" t="s">
        <v>32</v>
      </c>
      <c r="R7433" t="s">
        <v>33</v>
      </c>
      <c r="S7433" t="s">
        <v>34</v>
      </c>
      <c r="T7433" t="s">
        <v>5209</v>
      </c>
      <c r="U7433" t="s">
        <v>5209</v>
      </c>
      <c r="V7433" t="s">
        <v>313</v>
      </c>
      <c r="W7433" t="s">
        <v>37</v>
      </c>
      <c r="X7433" t="s">
        <v>134</v>
      </c>
      <c r="Y7433" t="s">
        <v>135</v>
      </c>
      <c r="Z7433" s="2">
        <f>(((K7433/60)/60)/24)/1000+DATE(1970,1,1)</f>
        <v>43496.305525208329</v>
      </c>
    </row>
    <row r="7434" spans="1:26" x14ac:dyDescent="0.25">
      <c r="A7434">
        <v>116402</v>
      </c>
      <c r="B7434" t="s">
        <v>25</v>
      </c>
      <c r="C7434">
        <v>666.35559322143195</v>
      </c>
      <c r="D7434" t="s">
        <v>26</v>
      </c>
      <c r="E7434" t="s">
        <v>27</v>
      </c>
      <c r="F7434">
        <v>6.81</v>
      </c>
      <c r="G7434">
        <v>5.0179999999999998</v>
      </c>
      <c r="H7434">
        <v>198</v>
      </c>
      <c r="I7434" t="s">
        <v>2811</v>
      </c>
      <c r="J7434" t="s">
        <v>28</v>
      </c>
      <c r="K7434">
        <v>1548919228873</v>
      </c>
      <c r="L7434">
        <v>24.134418</v>
      </c>
      <c r="M7434">
        <v>47.274833999999998</v>
      </c>
      <c r="N7434" t="s">
        <v>43</v>
      </c>
      <c r="O7434" t="s">
        <v>4319</v>
      </c>
      <c r="P7434" t="s">
        <v>31</v>
      </c>
      <c r="Q7434" t="s">
        <v>32</v>
      </c>
      <c r="R7434" t="s">
        <v>33</v>
      </c>
      <c r="S7434" t="s">
        <v>34</v>
      </c>
      <c r="T7434" t="s">
        <v>5214</v>
      </c>
      <c r="U7434" t="s">
        <v>5214</v>
      </c>
      <c r="V7434" t="s">
        <v>464</v>
      </c>
      <c r="W7434" t="s">
        <v>37</v>
      </c>
      <c r="X7434" t="s">
        <v>1656</v>
      </c>
      <c r="Y7434" t="s">
        <v>1657</v>
      </c>
      <c r="Z7434" s="2">
        <f>(((K7434/60)/60)/24)/1000+DATE(1970,1,1)</f>
        <v>43496.305889733791</v>
      </c>
    </row>
    <row r="7435" spans="1:26" x14ac:dyDescent="0.25">
      <c r="A7435">
        <v>116402</v>
      </c>
      <c r="B7435" t="s">
        <v>25</v>
      </c>
      <c r="C7435">
        <v>666.35559322143195</v>
      </c>
      <c r="D7435" t="s">
        <v>26</v>
      </c>
      <c r="E7435" t="s">
        <v>27</v>
      </c>
      <c r="F7435">
        <v>4.55</v>
      </c>
      <c r="G7435">
        <v>5.46</v>
      </c>
      <c r="H7435">
        <v>124</v>
      </c>
      <c r="I7435" t="s">
        <v>2811</v>
      </c>
      <c r="J7435" t="s">
        <v>28</v>
      </c>
      <c r="K7435">
        <v>1548919268374</v>
      </c>
      <c r="L7435">
        <v>24.134418</v>
      </c>
      <c r="M7435">
        <v>47.274833999999998</v>
      </c>
      <c r="N7435" t="s">
        <v>43</v>
      </c>
      <c r="O7435" t="s">
        <v>4319</v>
      </c>
      <c r="P7435" t="s">
        <v>31</v>
      </c>
      <c r="Q7435" t="s">
        <v>32</v>
      </c>
      <c r="R7435" t="s">
        <v>33</v>
      </c>
      <c r="S7435" t="s">
        <v>34</v>
      </c>
      <c r="T7435" t="s">
        <v>5214</v>
      </c>
      <c r="U7435" t="s">
        <v>5214</v>
      </c>
      <c r="V7435" t="s">
        <v>464</v>
      </c>
      <c r="W7435" t="s">
        <v>37</v>
      </c>
      <c r="X7435" t="s">
        <v>1656</v>
      </c>
      <c r="Y7435" t="s">
        <v>1657</v>
      </c>
      <c r="Z7435" s="2">
        <f>(((K7435/60)/60)/24)/1000+DATE(1970,1,1)</f>
        <v>43496.306346921294</v>
      </c>
    </row>
    <row r="7436" spans="1:26" x14ac:dyDescent="0.25">
      <c r="A7436">
        <v>114735</v>
      </c>
      <c r="B7436" t="s">
        <v>25</v>
      </c>
      <c r="C7436">
        <v>382.81827147317</v>
      </c>
      <c r="D7436" t="s">
        <v>384</v>
      </c>
      <c r="E7436" t="s">
        <v>66</v>
      </c>
      <c r="F7436">
        <v>7.431</v>
      </c>
      <c r="G7436">
        <v>5.0570000000000004</v>
      </c>
      <c r="H7436">
        <v>152</v>
      </c>
      <c r="I7436" t="s">
        <v>2807</v>
      </c>
      <c r="J7436" t="s">
        <v>42</v>
      </c>
      <c r="K7436">
        <v>1548919605878</v>
      </c>
      <c r="L7436">
        <v>24.181574000000001</v>
      </c>
      <c r="M7436">
        <v>47.365879999999997</v>
      </c>
      <c r="N7436" t="s">
        <v>43</v>
      </c>
      <c r="O7436" t="s">
        <v>511</v>
      </c>
      <c r="P7436" t="s">
        <v>147</v>
      </c>
      <c r="Q7436" t="s">
        <v>32</v>
      </c>
      <c r="R7436" t="s">
        <v>33</v>
      </c>
      <c r="S7436" t="s">
        <v>34</v>
      </c>
      <c r="T7436" t="s">
        <v>5215</v>
      </c>
      <c r="U7436" t="s">
        <v>5215</v>
      </c>
      <c r="V7436" t="s">
        <v>83</v>
      </c>
      <c r="W7436" t="s">
        <v>37</v>
      </c>
      <c r="X7436" t="s">
        <v>71</v>
      </c>
      <c r="Y7436" t="s">
        <v>72</v>
      </c>
      <c r="Z7436" s="2">
        <f>(((K7436/60)/60)/24)/1000+DATE(1970,1,1)</f>
        <v>43496.310253217598</v>
      </c>
    </row>
    <row r="7437" spans="1:26" x14ac:dyDescent="0.25">
      <c r="A7437">
        <v>416406</v>
      </c>
      <c r="B7437" t="s">
        <v>25</v>
      </c>
      <c r="C7437">
        <v>428.37383722935499</v>
      </c>
      <c r="D7437" t="s">
        <v>370</v>
      </c>
      <c r="E7437" t="s">
        <v>41</v>
      </c>
      <c r="F7437">
        <v>15.596</v>
      </c>
      <c r="G7437">
        <v>12.33</v>
      </c>
      <c r="H7437">
        <v>150</v>
      </c>
      <c r="I7437" t="s">
        <v>2807</v>
      </c>
      <c r="J7437" t="s">
        <v>42</v>
      </c>
      <c r="K7437">
        <v>1548919682573</v>
      </c>
      <c r="L7437">
        <v>24.150717</v>
      </c>
      <c r="M7437">
        <v>47.305914000000001</v>
      </c>
      <c r="N7437" t="s">
        <v>29</v>
      </c>
      <c r="O7437" t="s">
        <v>2659</v>
      </c>
      <c r="P7437" t="s">
        <v>95</v>
      </c>
      <c r="Q7437" t="s">
        <v>32</v>
      </c>
      <c r="R7437" t="s">
        <v>33</v>
      </c>
      <c r="S7437" t="s">
        <v>34</v>
      </c>
      <c r="T7437" t="s">
        <v>5216</v>
      </c>
      <c r="U7437" t="s">
        <v>5216</v>
      </c>
      <c r="V7437" t="s">
        <v>109</v>
      </c>
      <c r="W7437" t="s">
        <v>37</v>
      </c>
      <c r="X7437" t="s">
        <v>252</v>
      </c>
      <c r="Y7437" t="s">
        <v>253</v>
      </c>
      <c r="Z7437" s="2">
        <f>(((K7437/60)/60)/24)/1000+DATE(1970,1,1)</f>
        <v>43496.311140891208</v>
      </c>
    </row>
    <row r="7438" spans="1:26" x14ac:dyDescent="0.25">
      <c r="A7438">
        <v>416406</v>
      </c>
      <c r="B7438" t="s">
        <v>25</v>
      </c>
      <c r="C7438">
        <v>428.37383722935499</v>
      </c>
      <c r="D7438" t="s">
        <v>370</v>
      </c>
      <c r="E7438" t="s">
        <v>41</v>
      </c>
      <c r="F7438">
        <v>7.8739999999999997</v>
      </c>
      <c r="G7438">
        <v>11.404999999999999</v>
      </c>
      <c r="H7438">
        <v>160</v>
      </c>
      <c r="I7438" t="s">
        <v>2807</v>
      </c>
      <c r="J7438" t="s">
        <v>42</v>
      </c>
      <c r="K7438">
        <v>1548919785774</v>
      </c>
      <c r="L7438">
        <v>24.150717</v>
      </c>
      <c r="M7438">
        <v>47.305914000000001</v>
      </c>
      <c r="N7438" t="s">
        <v>29</v>
      </c>
      <c r="O7438" t="s">
        <v>2659</v>
      </c>
      <c r="P7438" t="s">
        <v>95</v>
      </c>
      <c r="Q7438" t="s">
        <v>32</v>
      </c>
      <c r="R7438" t="s">
        <v>33</v>
      </c>
      <c r="S7438" t="s">
        <v>34</v>
      </c>
      <c r="T7438" t="s">
        <v>5216</v>
      </c>
      <c r="U7438" t="s">
        <v>5216</v>
      </c>
      <c r="V7438" t="s">
        <v>109</v>
      </c>
      <c r="W7438" t="s">
        <v>37</v>
      </c>
      <c r="X7438" t="s">
        <v>252</v>
      </c>
      <c r="Y7438" t="s">
        <v>253</v>
      </c>
      <c r="Z7438" s="2">
        <f>(((K7438/60)/60)/24)/1000+DATE(1970,1,1)</f>
        <v>43496.312335347226</v>
      </c>
    </row>
    <row r="7439" spans="1:26" x14ac:dyDescent="0.25">
      <c r="A7439">
        <v>116425</v>
      </c>
      <c r="B7439" t="s">
        <v>25</v>
      </c>
      <c r="C7439">
        <v>7243.7676840063295</v>
      </c>
      <c r="D7439" t="s">
        <v>248</v>
      </c>
      <c r="E7439" t="s">
        <v>41</v>
      </c>
      <c r="F7439">
        <v>3.03</v>
      </c>
      <c r="G7439">
        <v>2.7170000000000001</v>
      </c>
      <c r="H7439">
        <v>289</v>
      </c>
      <c r="I7439" t="s">
        <v>2807</v>
      </c>
      <c r="J7439" t="s">
        <v>42</v>
      </c>
      <c r="K7439">
        <v>1548921064574</v>
      </c>
      <c r="L7439">
        <v>24.220237999999998</v>
      </c>
      <c r="M7439">
        <v>47.206211000000003</v>
      </c>
      <c r="N7439" t="s">
        <v>29</v>
      </c>
      <c r="O7439" t="s">
        <v>5217</v>
      </c>
      <c r="P7439" t="s">
        <v>244</v>
      </c>
      <c r="Q7439" t="s">
        <v>32</v>
      </c>
      <c r="R7439" t="s">
        <v>33</v>
      </c>
      <c r="S7439" t="s">
        <v>34</v>
      </c>
      <c r="T7439" t="s">
        <v>5218</v>
      </c>
      <c r="U7439" t="s">
        <v>5218</v>
      </c>
      <c r="V7439" t="s">
        <v>313</v>
      </c>
      <c r="W7439" t="s">
        <v>37</v>
      </c>
      <c r="X7439" t="s">
        <v>410</v>
      </c>
      <c r="Y7439" t="s">
        <v>411</v>
      </c>
      <c r="Z7439" s="2">
        <f>(((K7439/60)/60)/24)/1000+DATE(1970,1,1)</f>
        <v>43496.327136273147</v>
      </c>
    </row>
    <row r="7440" spans="1:26" x14ac:dyDescent="0.25">
      <c r="A7440">
        <v>114757</v>
      </c>
      <c r="B7440" t="s">
        <v>25</v>
      </c>
      <c r="C7440">
        <v>4.4014535789872102</v>
      </c>
      <c r="D7440" t="s">
        <v>513</v>
      </c>
      <c r="E7440" t="s">
        <v>41</v>
      </c>
      <c r="F7440">
        <v>4.0430000000000001</v>
      </c>
      <c r="G7440">
        <v>1.2130000000000001</v>
      </c>
      <c r="H7440">
        <v>560</v>
      </c>
      <c r="I7440" t="s">
        <v>2807</v>
      </c>
      <c r="J7440" t="s">
        <v>42</v>
      </c>
      <c r="K7440">
        <v>1548921320174</v>
      </c>
      <c r="L7440">
        <v>24.165585</v>
      </c>
      <c r="M7440">
        <v>47.351537</v>
      </c>
      <c r="N7440" t="s">
        <v>29</v>
      </c>
      <c r="O7440" t="s">
        <v>1763</v>
      </c>
      <c r="P7440" t="s">
        <v>147</v>
      </c>
      <c r="Q7440" t="s">
        <v>32</v>
      </c>
      <c r="R7440" t="s">
        <v>33</v>
      </c>
      <c r="S7440" t="s">
        <v>34</v>
      </c>
      <c r="T7440" t="s">
        <v>5219</v>
      </c>
      <c r="U7440" t="s">
        <v>5219</v>
      </c>
      <c r="V7440" t="s">
        <v>424</v>
      </c>
      <c r="W7440" t="s">
        <v>37</v>
      </c>
      <c r="X7440" t="s">
        <v>353</v>
      </c>
      <c r="Y7440" t="s">
        <v>354</v>
      </c>
      <c r="Z7440" s="2">
        <f>(((K7440/60)/60)/24)/1000+DATE(1970,1,1)</f>
        <v>43496.330094606485</v>
      </c>
    </row>
    <row r="7441" spans="1:26" x14ac:dyDescent="0.25">
      <c r="A7441">
        <v>116406</v>
      </c>
      <c r="B7441" t="s">
        <v>25</v>
      </c>
      <c r="C7441">
        <v>273.53133288151503</v>
      </c>
      <c r="D7441" t="s">
        <v>119</v>
      </c>
      <c r="E7441" t="s">
        <v>80</v>
      </c>
      <c r="F7441">
        <v>4.1790000000000003</v>
      </c>
      <c r="G7441">
        <v>23.388999999999999</v>
      </c>
      <c r="H7441">
        <v>463</v>
      </c>
      <c r="I7441" t="s">
        <v>2807</v>
      </c>
      <c r="J7441" t="s">
        <v>42</v>
      </c>
      <c r="K7441">
        <v>1548921512977</v>
      </c>
      <c r="L7441">
        <v>24.151123999999999</v>
      </c>
      <c r="M7441">
        <v>47.303128000000001</v>
      </c>
      <c r="N7441" t="s">
        <v>29</v>
      </c>
      <c r="O7441" t="s">
        <v>2009</v>
      </c>
      <c r="P7441" t="s">
        <v>68</v>
      </c>
      <c r="Q7441" t="s">
        <v>32</v>
      </c>
      <c r="R7441" t="s">
        <v>33</v>
      </c>
      <c r="S7441" t="s">
        <v>34</v>
      </c>
      <c r="T7441" t="s">
        <v>5220</v>
      </c>
      <c r="U7441" t="s">
        <v>5220</v>
      </c>
      <c r="V7441" t="s">
        <v>70</v>
      </c>
      <c r="W7441" t="s">
        <v>37</v>
      </c>
      <c r="X7441" t="s">
        <v>110</v>
      </c>
      <c r="Y7441" t="s">
        <v>299</v>
      </c>
      <c r="Z7441" s="2">
        <f>(((K7441/60)/60)/24)/1000+DATE(1970,1,1)</f>
        <v>43496.332326122683</v>
      </c>
    </row>
    <row r="7442" spans="1:26" x14ac:dyDescent="0.25">
      <c r="A7442">
        <v>114733</v>
      </c>
      <c r="B7442" t="s">
        <v>25</v>
      </c>
      <c r="C7442">
        <v>3684.8789380848798</v>
      </c>
      <c r="D7442" t="s">
        <v>455</v>
      </c>
      <c r="E7442" t="s">
        <v>41</v>
      </c>
      <c r="F7442">
        <v>11.052</v>
      </c>
      <c r="G7442">
        <v>13.496</v>
      </c>
      <c r="H7442">
        <v>135</v>
      </c>
      <c r="I7442" t="s">
        <v>3015</v>
      </c>
      <c r="J7442" t="s">
        <v>2116</v>
      </c>
      <c r="K7442">
        <v>1548921646477</v>
      </c>
      <c r="L7442">
        <v>24.099533999999998</v>
      </c>
      <c r="M7442">
        <v>47.236499999999999</v>
      </c>
      <c r="N7442" t="s">
        <v>43</v>
      </c>
      <c r="O7442" t="s">
        <v>1562</v>
      </c>
      <c r="P7442" t="s">
        <v>68</v>
      </c>
      <c r="Q7442" t="s">
        <v>32</v>
      </c>
      <c r="R7442" t="s">
        <v>33</v>
      </c>
      <c r="S7442" t="s">
        <v>34</v>
      </c>
      <c r="T7442" t="s">
        <v>5221</v>
      </c>
      <c r="U7442" t="s">
        <v>5221</v>
      </c>
      <c r="V7442" t="s">
        <v>261</v>
      </c>
      <c r="W7442" t="s">
        <v>37</v>
      </c>
      <c r="X7442" t="s">
        <v>1057</v>
      </c>
      <c r="Y7442" t="s">
        <v>1058</v>
      </c>
      <c r="Z7442" s="2">
        <f>(((K7442/60)/60)/24)/1000+DATE(1970,1,1)</f>
        <v>43496.333871261566</v>
      </c>
    </row>
    <row r="7443" spans="1:26" x14ac:dyDescent="0.25">
      <c r="A7443">
        <v>114733</v>
      </c>
      <c r="B7443" t="s">
        <v>25</v>
      </c>
      <c r="C7443">
        <v>3684.8789380848798</v>
      </c>
      <c r="D7443" t="s">
        <v>455</v>
      </c>
      <c r="E7443" t="s">
        <v>41</v>
      </c>
      <c r="F7443">
        <v>16.829999999999998</v>
      </c>
      <c r="G7443">
        <v>12.705</v>
      </c>
      <c r="H7443">
        <v>150</v>
      </c>
      <c r="I7443" t="s">
        <v>3015</v>
      </c>
      <c r="J7443" t="s">
        <v>2116</v>
      </c>
      <c r="K7443">
        <v>1548921661977</v>
      </c>
      <c r="L7443">
        <v>24.099533999999998</v>
      </c>
      <c r="M7443">
        <v>47.236499999999999</v>
      </c>
      <c r="N7443" t="s">
        <v>43</v>
      </c>
      <c r="O7443" t="s">
        <v>1562</v>
      </c>
      <c r="P7443" t="s">
        <v>244</v>
      </c>
      <c r="Q7443" t="s">
        <v>32</v>
      </c>
      <c r="R7443" t="s">
        <v>33</v>
      </c>
      <c r="S7443" t="s">
        <v>34</v>
      </c>
      <c r="T7443" t="s">
        <v>5221</v>
      </c>
      <c r="U7443" t="s">
        <v>5221</v>
      </c>
      <c r="V7443" t="s">
        <v>261</v>
      </c>
      <c r="W7443" t="s">
        <v>37</v>
      </c>
      <c r="X7443" t="s">
        <v>1057</v>
      </c>
      <c r="Y7443" t="s">
        <v>1058</v>
      </c>
      <c r="Z7443" s="2">
        <f>(((K7443/60)/60)/24)/1000+DATE(1970,1,1)</f>
        <v>43496.334050659723</v>
      </c>
    </row>
    <row r="7444" spans="1:26" x14ac:dyDescent="0.25">
      <c r="A7444">
        <v>114733</v>
      </c>
      <c r="B7444" t="s">
        <v>25</v>
      </c>
      <c r="C7444">
        <v>3684.8789380848798</v>
      </c>
      <c r="D7444" t="s">
        <v>455</v>
      </c>
      <c r="E7444" t="s">
        <v>41</v>
      </c>
      <c r="F7444">
        <v>14.103999999999999</v>
      </c>
      <c r="G7444">
        <v>15.571</v>
      </c>
      <c r="H7444">
        <v>127</v>
      </c>
      <c r="I7444" t="s">
        <v>3015</v>
      </c>
      <c r="J7444" t="s">
        <v>2116</v>
      </c>
      <c r="K7444">
        <v>1548921679877</v>
      </c>
      <c r="L7444">
        <v>24.099533999999998</v>
      </c>
      <c r="M7444">
        <v>47.236499999999999</v>
      </c>
      <c r="N7444" t="s">
        <v>43</v>
      </c>
      <c r="O7444" t="s">
        <v>1562</v>
      </c>
      <c r="P7444" t="s">
        <v>147</v>
      </c>
      <c r="Q7444" t="s">
        <v>32</v>
      </c>
      <c r="R7444" t="s">
        <v>33</v>
      </c>
      <c r="S7444" t="s">
        <v>34</v>
      </c>
      <c r="T7444" t="s">
        <v>5221</v>
      </c>
      <c r="U7444" t="s">
        <v>5221</v>
      </c>
      <c r="V7444" t="s">
        <v>261</v>
      </c>
      <c r="W7444" t="s">
        <v>37</v>
      </c>
      <c r="X7444" t="s">
        <v>1057</v>
      </c>
      <c r="Y7444" t="s">
        <v>1058</v>
      </c>
      <c r="Z7444" s="2">
        <f>(((K7444/60)/60)/24)/1000+DATE(1970,1,1)</f>
        <v>43496.334257835653</v>
      </c>
    </row>
    <row r="7445" spans="1:26" x14ac:dyDescent="0.25">
      <c r="A7445">
        <v>116419</v>
      </c>
      <c r="B7445" t="s">
        <v>25</v>
      </c>
      <c r="C7445">
        <v>411.13601214569201</v>
      </c>
      <c r="D7445" t="s">
        <v>288</v>
      </c>
      <c r="E7445" t="s">
        <v>87</v>
      </c>
      <c r="F7445">
        <v>16.184999999999999</v>
      </c>
      <c r="G7445">
        <v>3.66</v>
      </c>
      <c r="H7445">
        <v>154</v>
      </c>
      <c r="I7445" t="s">
        <v>2807</v>
      </c>
      <c r="J7445" t="s">
        <v>42</v>
      </c>
      <c r="K7445">
        <v>1548921979673</v>
      </c>
      <c r="L7445">
        <v>24.158878999999999</v>
      </c>
      <c r="M7445">
        <v>47.349133999999999</v>
      </c>
      <c r="N7445" t="s">
        <v>29</v>
      </c>
      <c r="O7445" t="s">
        <v>1763</v>
      </c>
      <c r="P7445" t="s">
        <v>244</v>
      </c>
      <c r="Q7445" t="s">
        <v>32</v>
      </c>
      <c r="R7445" t="s">
        <v>33</v>
      </c>
      <c r="S7445" t="s">
        <v>34</v>
      </c>
      <c r="T7445" t="s">
        <v>5219</v>
      </c>
      <c r="U7445" t="s">
        <v>5219</v>
      </c>
      <c r="V7445" t="s">
        <v>424</v>
      </c>
      <c r="W7445" t="s">
        <v>37</v>
      </c>
      <c r="X7445" t="s">
        <v>353</v>
      </c>
      <c r="Y7445" t="s">
        <v>354</v>
      </c>
      <c r="Z7445" s="2">
        <f>(((K7445/60)/60)/24)/1000+DATE(1970,1,1)</f>
        <v>43496.337727696766</v>
      </c>
    </row>
    <row r="7446" spans="1:26" x14ac:dyDescent="0.25">
      <c r="A7446">
        <v>114733</v>
      </c>
      <c r="B7446" t="s">
        <v>25</v>
      </c>
      <c r="C7446">
        <v>10114.405134275599</v>
      </c>
      <c r="D7446" t="s">
        <v>106</v>
      </c>
      <c r="E7446" t="s">
        <v>41</v>
      </c>
      <c r="F7446">
        <v>1.881</v>
      </c>
      <c r="G7446">
        <v>8.077</v>
      </c>
      <c r="H7446">
        <v>616</v>
      </c>
      <c r="I7446" t="s">
        <v>2807</v>
      </c>
      <c r="J7446" t="s">
        <v>42</v>
      </c>
      <c r="K7446">
        <v>1548922063774</v>
      </c>
      <c r="L7446">
        <v>24.098400999999999</v>
      </c>
      <c r="M7446">
        <v>47.17295</v>
      </c>
      <c r="N7446" t="s">
        <v>43</v>
      </c>
      <c r="O7446" t="s">
        <v>5222</v>
      </c>
      <c r="P7446" t="s">
        <v>68</v>
      </c>
      <c r="Q7446" t="s">
        <v>32</v>
      </c>
      <c r="R7446" t="s">
        <v>33</v>
      </c>
      <c r="S7446" t="s">
        <v>34</v>
      </c>
      <c r="T7446" t="s">
        <v>5223</v>
      </c>
      <c r="U7446" t="s">
        <v>5223</v>
      </c>
      <c r="V7446" t="s">
        <v>83</v>
      </c>
      <c r="W7446" t="s">
        <v>37</v>
      </c>
      <c r="X7446" t="s">
        <v>5224</v>
      </c>
      <c r="Y7446" t="s">
        <v>5225</v>
      </c>
      <c r="Z7446" s="2">
        <f>(((K7446/60)/60)/24)/1000+DATE(1970,1,1)</f>
        <v>43496.338701087967</v>
      </c>
    </row>
    <row r="7447" spans="1:26" x14ac:dyDescent="0.25">
      <c r="A7447">
        <v>414700</v>
      </c>
      <c r="B7447" t="s">
        <v>25</v>
      </c>
      <c r="C7447">
        <v>9468.6132486207807</v>
      </c>
      <c r="D7447" t="s">
        <v>51</v>
      </c>
      <c r="E7447" t="s">
        <v>27</v>
      </c>
      <c r="F7447">
        <v>4.9059999999999997</v>
      </c>
      <c r="G7447">
        <v>2.91</v>
      </c>
      <c r="H7447">
        <v>2772</v>
      </c>
      <c r="I7447" t="s">
        <v>2811</v>
      </c>
      <c r="J7447" t="s">
        <v>28</v>
      </c>
      <c r="K7447">
        <v>1548922417178</v>
      </c>
      <c r="L7447">
        <v>24.142142</v>
      </c>
      <c r="M7447">
        <v>47.179180000000002</v>
      </c>
      <c r="N7447" t="s">
        <v>43</v>
      </c>
      <c r="O7447" t="s">
        <v>5226</v>
      </c>
      <c r="P7447" t="s">
        <v>31</v>
      </c>
      <c r="Q7447" t="s">
        <v>32</v>
      </c>
      <c r="R7447" t="s">
        <v>33</v>
      </c>
      <c r="S7447" t="s">
        <v>34</v>
      </c>
      <c r="T7447" t="s">
        <v>5227</v>
      </c>
      <c r="U7447" t="s">
        <v>5227</v>
      </c>
      <c r="V7447" t="s">
        <v>399</v>
      </c>
      <c r="W7447" t="s">
        <v>37</v>
      </c>
      <c r="X7447" t="s">
        <v>579</v>
      </c>
      <c r="Y7447" t="s">
        <v>580</v>
      </c>
      <c r="Z7447" s="2">
        <f>(((K7447/60)/60)/24)/1000+DATE(1970,1,1)</f>
        <v>43496.34279141204</v>
      </c>
    </row>
    <row r="7448" spans="1:26" x14ac:dyDescent="0.25">
      <c r="A7448">
        <v>114750</v>
      </c>
      <c r="B7448" t="s">
        <v>25</v>
      </c>
      <c r="C7448">
        <v>670.96229997413502</v>
      </c>
      <c r="D7448" t="s">
        <v>232</v>
      </c>
      <c r="E7448" t="s">
        <v>233</v>
      </c>
      <c r="F7448">
        <v>5.4950000000000001</v>
      </c>
      <c r="G7448">
        <v>0</v>
      </c>
      <c r="H7448">
        <v>137</v>
      </c>
      <c r="I7448" t="s">
        <v>2807</v>
      </c>
      <c r="J7448" t="s">
        <v>42</v>
      </c>
      <c r="K7448">
        <v>1548922700574</v>
      </c>
      <c r="L7448">
        <v>24.148706000000001</v>
      </c>
      <c r="M7448">
        <v>47.375703999999999</v>
      </c>
      <c r="N7448" t="s">
        <v>29</v>
      </c>
      <c r="O7448" t="s">
        <v>1399</v>
      </c>
      <c r="P7448" t="s">
        <v>95</v>
      </c>
      <c r="Q7448" t="s">
        <v>32</v>
      </c>
      <c r="R7448" t="s">
        <v>33</v>
      </c>
      <c r="S7448" t="s">
        <v>34</v>
      </c>
      <c r="T7448" t="s">
        <v>5228</v>
      </c>
      <c r="U7448" t="s">
        <v>5228</v>
      </c>
      <c r="V7448" t="s">
        <v>47</v>
      </c>
      <c r="W7448" t="s">
        <v>37</v>
      </c>
      <c r="X7448" t="s">
        <v>579</v>
      </c>
      <c r="Y7448" t="s">
        <v>580</v>
      </c>
      <c r="Z7448" s="2">
        <f>(((K7448/60)/60)/24)/1000+DATE(1970,1,1)</f>
        <v>43496.346071458334</v>
      </c>
    </row>
    <row r="7449" spans="1:26" x14ac:dyDescent="0.25">
      <c r="A7449">
        <v>116424</v>
      </c>
      <c r="B7449" t="s">
        <v>25</v>
      </c>
      <c r="C7449">
        <v>84.185903005893906</v>
      </c>
      <c r="D7449" t="s">
        <v>281</v>
      </c>
      <c r="E7449" t="s">
        <v>41</v>
      </c>
      <c r="F7449">
        <v>7.891</v>
      </c>
      <c r="G7449">
        <v>2.863</v>
      </c>
      <c r="H7449">
        <v>190</v>
      </c>
      <c r="I7449" t="s">
        <v>2807</v>
      </c>
      <c r="J7449" t="s">
        <v>42</v>
      </c>
      <c r="K7449">
        <v>1548922768574</v>
      </c>
      <c r="L7449">
        <v>24.174126000000001</v>
      </c>
      <c r="M7449">
        <v>47.291885999999998</v>
      </c>
      <c r="N7449" t="s">
        <v>43</v>
      </c>
      <c r="O7449" t="s">
        <v>436</v>
      </c>
      <c r="P7449" t="s">
        <v>95</v>
      </c>
      <c r="Q7449" t="s">
        <v>32</v>
      </c>
      <c r="R7449" t="s">
        <v>33</v>
      </c>
      <c r="S7449" t="s">
        <v>34</v>
      </c>
      <c r="T7449" t="s">
        <v>5229</v>
      </c>
      <c r="U7449" t="s">
        <v>5229</v>
      </c>
      <c r="V7449" t="s">
        <v>424</v>
      </c>
      <c r="W7449" t="s">
        <v>37</v>
      </c>
      <c r="X7449" t="s">
        <v>438</v>
      </c>
      <c r="Y7449" t="s">
        <v>439</v>
      </c>
      <c r="Z7449" s="2">
        <f>(((K7449/60)/60)/24)/1000+DATE(1970,1,1)</f>
        <v>43496.346858495366</v>
      </c>
    </row>
    <row r="7450" spans="1:26" x14ac:dyDescent="0.25">
      <c r="A7450">
        <v>116410</v>
      </c>
      <c r="B7450" t="s">
        <v>25</v>
      </c>
      <c r="C7450">
        <v>144.88836880681899</v>
      </c>
      <c r="D7450" t="s">
        <v>51</v>
      </c>
      <c r="E7450" t="s">
        <v>27</v>
      </c>
      <c r="F7450">
        <v>22.419</v>
      </c>
      <c r="G7450">
        <v>22.289000000000001</v>
      </c>
      <c r="H7450">
        <v>102</v>
      </c>
      <c r="I7450" t="s">
        <v>2811</v>
      </c>
      <c r="J7450" t="s">
        <v>28</v>
      </c>
      <c r="K7450">
        <v>1548922783377</v>
      </c>
      <c r="L7450">
        <v>24.160254999999999</v>
      </c>
      <c r="M7450">
        <v>47.316242000000003</v>
      </c>
      <c r="N7450" t="s">
        <v>29</v>
      </c>
      <c r="O7450" t="s">
        <v>5230</v>
      </c>
      <c r="P7450" t="s">
        <v>31</v>
      </c>
      <c r="Q7450" t="s">
        <v>32</v>
      </c>
      <c r="R7450" t="s">
        <v>33</v>
      </c>
      <c r="S7450" t="s">
        <v>34</v>
      </c>
      <c r="T7450" t="s">
        <v>5231</v>
      </c>
      <c r="U7450" t="s">
        <v>5231</v>
      </c>
      <c r="V7450" t="s">
        <v>62</v>
      </c>
      <c r="W7450" t="s">
        <v>37</v>
      </c>
      <c r="X7450" t="s">
        <v>191</v>
      </c>
      <c r="Y7450" t="s">
        <v>192</v>
      </c>
      <c r="Z7450" s="2">
        <f>(((K7450/60)/60)/24)/1000+DATE(1970,1,1)</f>
        <v>43496.347029826393</v>
      </c>
    </row>
    <row r="7451" spans="1:26" x14ac:dyDescent="0.25">
      <c r="A7451">
        <v>416411</v>
      </c>
      <c r="B7451" t="s">
        <v>25</v>
      </c>
      <c r="C7451">
        <v>256.93787579406802</v>
      </c>
      <c r="D7451" t="s">
        <v>370</v>
      </c>
      <c r="E7451" t="s">
        <v>41</v>
      </c>
      <c r="F7451">
        <v>8.4619999999999997</v>
      </c>
      <c r="G7451">
        <v>17.036999999999999</v>
      </c>
      <c r="H7451">
        <v>158</v>
      </c>
      <c r="I7451" t="s">
        <v>2807</v>
      </c>
      <c r="J7451" t="s">
        <v>42</v>
      </c>
      <c r="K7451">
        <v>1548923571774</v>
      </c>
      <c r="L7451">
        <v>24.167003999999999</v>
      </c>
      <c r="M7451">
        <v>47.323172999999997</v>
      </c>
      <c r="N7451" t="s">
        <v>29</v>
      </c>
      <c r="O7451" t="s">
        <v>5232</v>
      </c>
      <c r="P7451" t="s">
        <v>244</v>
      </c>
      <c r="Q7451" t="s">
        <v>32</v>
      </c>
      <c r="R7451" t="s">
        <v>33</v>
      </c>
      <c r="S7451" t="s">
        <v>34</v>
      </c>
      <c r="T7451" t="s">
        <v>5233</v>
      </c>
      <c r="U7451" t="s">
        <v>5233</v>
      </c>
      <c r="V7451" t="s">
        <v>83</v>
      </c>
      <c r="W7451" t="s">
        <v>37</v>
      </c>
      <c r="X7451" t="s">
        <v>858</v>
      </c>
      <c r="Y7451" t="s">
        <v>859</v>
      </c>
      <c r="Z7451" s="2">
        <f>(((K7451/60)/60)/24)/1000+DATE(1970,1,1)</f>
        <v>43496.356154791669</v>
      </c>
    </row>
    <row r="7452" spans="1:26" x14ac:dyDescent="0.25">
      <c r="A7452">
        <v>116410</v>
      </c>
      <c r="B7452" t="s">
        <v>25</v>
      </c>
      <c r="C7452">
        <v>147.99041330669399</v>
      </c>
      <c r="D7452" t="s">
        <v>51</v>
      </c>
      <c r="E7452" t="s">
        <v>27</v>
      </c>
      <c r="F7452">
        <v>12.114000000000001</v>
      </c>
      <c r="G7452">
        <v>6.5030000000000001</v>
      </c>
      <c r="H7452">
        <v>84</v>
      </c>
      <c r="I7452" t="s">
        <v>2811</v>
      </c>
      <c r="J7452" t="s">
        <v>28</v>
      </c>
      <c r="K7452">
        <v>1548923617277</v>
      </c>
      <c r="L7452">
        <v>24.160249</v>
      </c>
      <c r="M7452">
        <v>47.316212</v>
      </c>
      <c r="N7452" t="s">
        <v>29</v>
      </c>
      <c r="O7452" t="s">
        <v>5230</v>
      </c>
      <c r="P7452" t="s">
        <v>31</v>
      </c>
      <c r="Q7452" t="s">
        <v>32</v>
      </c>
      <c r="R7452" t="s">
        <v>33</v>
      </c>
      <c r="S7452" t="s">
        <v>34</v>
      </c>
      <c r="T7452" t="s">
        <v>5231</v>
      </c>
      <c r="U7452" t="s">
        <v>5231</v>
      </c>
      <c r="V7452" t="s">
        <v>62</v>
      </c>
      <c r="W7452" t="s">
        <v>37</v>
      </c>
      <c r="X7452" t="s">
        <v>191</v>
      </c>
      <c r="Y7452" t="s">
        <v>192</v>
      </c>
      <c r="Z7452" s="2">
        <f>(((K7452/60)/60)/24)/1000+DATE(1970,1,1)</f>
        <v>43496.356681446756</v>
      </c>
    </row>
    <row r="7453" spans="1:26" x14ac:dyDescent="0.25">
      <c r="A7453">
        <v>116410</v>
      </c>
      <c r="B7453" t="s">
        <v>25</v>
      </c>
      <c r="C7453">
        <v>147.99041330669399</v>
      </c>
      <c r="D7453" t="s">
        <v>51</v>
      </c>
      <c r="E7453" t="s">
        <v>27</v>
      </c>
      <c r="F7453">
        <v>4.1070000000000002</v>
      </c>
      <c r="G7453">
        <v>6.2279999999999998</v>
      </c>
      <c r="H7453">
        <v>100</v>
      </c>
      <c r="I7453" t="s">
        <v>2811</v>
      </c>
      <c r="J7453" t="s">
        <v>28</v>
      </c>
      <c r="K7453">
        <v>1548923707379</v>
      </c>
      <c r="L7453">
        <v>24.160249</v>
      </c>
      <c r="M7453">
        <v>47.316212</v>
      </c>
      <c r="N7453" t="s">
        <v>29</v>
      </c>
      <c r="O7453" t="s">
        <v>5230</v>
      </c>
      <c r="P7453" t="s">
        <v>31</v>
      </c>
      <c r="Q7453" t="s">
        <v>32</v>
      </c>
      <c r="R7453" t="s">
        <v>33</v>
      </c>
      <c r="S7453" t="s">
        <v>34</v>
      </c>
      <c r="T7453" t="s">
        <v>5231</v>
      </c>
      <c r="U7453" t="s">
        <v>5231</v>
      </c>
      <c r="V7453" t="s">
        <v>62</v>
      </c>
      <c r="W7453" t="s">
        <v>37</v>
      </c>
      <c r="X7453" t="s">
        <v>191</v>
      </c>
      <c r="Y7453" t="s">
        <v>192</v>
      </c>
      <c r="Z7453" s="2">
        <f>(((K7453/60)/60)/24)/1000+DATE(1970,1,1)</f>
        <v>43496.357724293979</v>
      </c>
    </row>
    <row r="7454" spans="1:26" x14ac:dyDescent="0.25">
      <c r="A7454">
        <v>416417</v>
      </c>
      <c r="B7454" t="s">
        <v>25</v>
      </c>
      <c r="C7454">
        <v>403.94341158133199</v>
      </c>
      <c r="D7454" t="s">
        <v>112</v>
      </c>
      <c r="E7454" t="s">
        <v>87</v>
      </c>
      <c r="F7454">
        <v>8.4489999999999998</v>
      </c>
      <c r="G7454">
        <v>5.7270000000000003</v>
      </c>
      <c r="H7454">
        <v>236</v>
      </c>
      <c r="I7454" t="s">
        <v>2836</v>
      </c>
      <c r="J7454" t="s">
        <v>113</v>
      </c>
      <c r="K7454">
        <v>1548923798773</v>
      </c>
      <c r="L7454">
        <v>24.173383999999999</v>
      </c>
      <c r="M7454">
        <v>47.343584999999997</v>
      </c>
      <c r="N7454" t="s">
        <v>43</v>
      </c>
      <c r="O7454" t="s">
        <v>2209</v>
      </c>
      <c r="P7454" t="s">
        <v>115</v>
      </c>
      <c r="Q7454" t="s">
        <v>32</v>
      </c>
      <c r="R7454" t="s">
        <v>33</v>
      </c>
      <c r="S7454" t="s">
        <v>34</v>
      </c>
      <c r="T7454" t="s">
        <v>5234</v>
      </c>
      <c r="U7454" t="s">
        <v>5234</v>
      </c>
      <c r="V7454" t="s">
        <v>424</v>
      </c>
      <c r="W7454" t="s">
        <v>37</v>
      </c>
      <c r="X7454" t="s">
        <v>1365</v>
      </c>
      <c r="Y7454" t="s">
        <v>1366</v>
      </c>
      <c r="Z7454" s="2">
        <f>(((K7454/60)/60)/24)/1000+DATE(1970,1,1)</f>
        <v>43496.358782094903</v>
      </c>
    </row>
    <row r="7455" spans="1:26" x14ac:dyDescent="0.25">
      <c r="A7455">
        <v>116406</v>
      </c>
      <c r="B7455" t="s">
        <v>25</v>
      </c>
      <c r="C7455">
        <v>191.59690898061899</v>
      </c>
      <c r="D7455" t="s">
        <v>238</v>
      </c>
      <c r="E7455" t="s">
        <v>239</v>
      </c>
      <c r="F7455">
        <v>24.247</v>
      </c>
      <c r="G7455">
        <v>5.6509999999999998</v>
      </c>
      <c r="H7455">
        <v>572</v>
      </c>
      <c r="I7455" t="s">
        <v>2807</v>
      </c>
      <c r="J7455" t="s">
        <v>42</v>
      </c>
      <c r="K7455">
        <v>1548923873474</v>
      </c>
      <c r="L7455">
        <v>24.151907999999999</v>
      </c>
      <c r="M7455">
        <v>47.302239</v>
      </c>
      <c r="N7455" t="s">
        <v>43</v>
      </c>
      <c r="O7455" t="s">
        <v>2219</v>
      </c>
      <c r="P7455" t="s">
        <v>147</v>
      </c>
      <c r="Q7455" t="s">
        <v>32</v>
      </c>
      <c r="R7455" t="s">
        <v>33</v>
      </c>
      <c r="S7455" t="s">
        <v>34</v>
      </c>
      <c r="T7455" t="s">
        <v>5235</v>
      </c>
      <c r="U7455" t="s">
        <v>5235</v>
      </c>
      <c r="V7455" t="s">
        <v>399</v>
      </c>
      <c r="W7455" t="s">
        <v>37</v>
      </c>
      <c r="X7455" t="s">
        <v>38</v>
      </c>
      <c r="Y7455" t="s">
        <v>39</v>
      </c>
      <c r="Z7455" s="2">
        <f>(((K7455/60)/60)/24)/1000+DATE(1970,1,1)</f>
        <v>43496.359646689816</v>
      </c>
    </row>
    <row r="7456" spans="1:26" x14ac:dyDescent="0.25">
      <c r="A7456">
        <v>416408</v>
      </c>
      <c r="B7456" t="s">
        <v>25</v>
      </c>
      <c r="C7456">
        <v>463.41006318123902</v>
      </c>
      <c r="D7456" t="s">
        <v>735</v>
      </c>
      <c r="E7456" t="s">
        <v>87</v>
      </c>
      <c r="F7456">
        <v>12.786</v>
      </c>
      <c r="G7456">
        <v>9.8309999999999995</v>
      </c>
      <c r="H7456">
        <v>156</v>
      </c>
      <c r="I7456" t="s">
        <v>2807</v>
      </c>
      <c r="J7456" t="s">
        <v>42</v>
      </c>
      <c r="K7456">
        <v>1548923909173</v>
      </c>
      <c r="L7456">
        <v>24.149324</v>
      </c>
      <c r="M7456">
        <v>47.317419999999998</v>
      </c>
      <c r="N7456" t="s">
        <v>43</v>
      </c>
      <c r="O7456" s="1" t="s">
        <v>5236</v>
      </c>
      <c r="P7456" t="s">
        <v>68</v>
      </c>
      <c r="Q7456" t="s">
        <v>32</v>
      </c>
      <c r="R7456" t="s">
        <v>33</v>
      </c>
      <c r="S7456" t="s">
        <v>34</v>
      </c>
      <c r="T7456" t="s">
        <v>5237</v>
      </c>
      <c r="U7456" t="s">
        <v>5237</v>
      </c>
      <c r="V7456" t="s">
        <v>313</v>
      </c>
      <c r="W7456" t="s">
        <v>37</v>
      </c>
      <c r="X7456" t="s">
        <v>314</v>
      </c>
      <c r="Y7456" t="s">
        <v>315</v>
      </c>
      <c r="Z7456" s="2">
        <f>(((K7456/60)/60)/24)/1000+DATE(1970,1,1)</f>
        <v>43496.360059872684</v>
      </c>
    </row>
    <row r="7457" spans="1:26" x14ac:dyDescent="0.25">
      <c r="A7457">
        <v>416417</v>
      </c>
      <c r="B7457" t="s">
        <v>25</v>
      </c>
      <c r="C7457">
        <v>403.94341158133199</v>
      </c>
      <c r="D7457" t="s">
        <v>112</v>
      </c>
      <c r="E7457" t="s">
        <v>87</v>
      </c>
      <c r="F7457">
        <v>10.311999999999999</v>
      </c>
      <c r="G7457">
        <v>2.7490000000000001</v>
      </c>
      <c r="H7457">
        <v>462</v>
      </c>
      <c r="I7457" t="s">
        <v>2836</v>
      </c>
      <c r="J7457" t="s">
        <v>113</v>
      </c>
      <c r="K7457">
        <v>1548923951173</v>
      </c>
      <c r="L7457">
        <v>24.173383999999999</v>
      </c>
      <c r="M7457">
        <v>47.343584999999997</v>
      </c>
      <c r="N7457" t="s">
        <v>43</v>
      </c>
      <c r="O7457" t="s">
        <v>2209</v>
      </c>
      <c r="P7457" t="s">
        <v>115</v>
      </c>
      <c r="Q7457" t="s">
        <v>32</v>
      </c>
      <c r="R7457" t="s">
        <v>33</v>
      </c>
      <c r="S7457" t="s">
        <v>34</v>
      </c>
      <c r="T7457" t="s">
        <v>5234</v>
      </c>
      <c r="U7457" t="s">
        <v>5234</v>
      </c>
      <c r="V7457" t="s">
        <v>424</v>
      </c>
      <c r="W7457" t="s">
        <v>37</v>
      </c>
      <c r="X7457" t="s">
        <v>1365</v>
      </c>
      <c r="Y7457" t="s">
        <v>1366</v>
      </c>
      <c r="Z7457" s="2">
        <f>(((K7457/60)/60)/24)/1000+DATE(1970,1,1)</f>
        <v>43496.3605459838</v>
      </c>
    </row>
    <row r="7458" spans="1:26" x14ac:dyDescent="0.25">
      <c r="A7458">
        <v>416427</v>
      </c>
      <c r="B7458" t="s">
        <v>25</v>
      </c>
      <c r="C7458">
        <v>8250.4295937564693</v>
      </c>
      <c r="D7458" t="s">
        <v>334</v>
      </c>
      <c r="E7458" t="s">
        <v>87</v>
      </c>
      <c r="F7458">
        <v>2.8650000000000002</v>
      </c>
      <c r="G7458">
        <v>4.6710000000000003</v>
      </c>
      <c r="H7458">
        <v>796</v>
      </c>
      <c r="I7458" t="s">
        <v>2836</v>
      </c>
      <c r="J7458" t="s">
        <v>113</v>
      </c>
      <c r="K7458">
        <v>1548924011873</v>
      </c>
      <c r="L7458">
        <v>24.225747999999999</v>
      </c>
      <c r="M7458">
        <v>47.446958000000002</v>
      </c>
      <c r="N7458" t="s">
        <v>43</v>
      </c>
      <c r="O7458" t="s">
        <v>4760</v>
      </c>
      <c r="P7458" t="s">
        <v>115</v>
      </c>
      <c r="Q7458" t="s">
        <v>32</v>
      </c>
      <c r="R7458" t="s">
        <v>33</v>
      </c>
      <c r="S7458" t="s">
        <v>34</v>
      </c>
      <c r="T7458" t="s">
        <v>4761</v>
      </c>
      <c r="U7458" t="s">
        <v>4761</v>
      </c>
      <c r="V7458" t="s">
        <v>109</v>
      </c>
      <c r="W7458" t="s">
        <v>37</v>
      </c>
      <c r="X7458" t="s">
        <v>4762</v>
      </c>
      <c r="Y7458" t="s">
        <v>4763</v>
      </c>
      <c r="Z7458" s="2">
        <f>(((K7458/60)/60)/24)/1000+DATE(1970,1,1)</f>
        <v>43496.361248530098</v>
      </c>
    </row>
    <row r="7459" spans="1:26" x14ac:dyDescent="0.25">
      <c r="A7459">
        <v>416408</v>
      </c>
      <c r="B7459" t="s">
        <v>25</v>
      </c>
      <c r="C7459">
        <v>463.41006318123902</v>
      </c>
      <c r="D7459" t="s">
        <v>735</v>
      </c>
      <c r="E7459" t="s">
        <v>87</v>
      </c>
      <c r="F7459">
        <v>16.648</v>
      </c>
      <c r="G7459">
        <v>9.7089999999999996</v>
      </c>
      <c r="H7459">
        <v>154</v>
      </c>
      <c r="I7459" t="s">
        <v>2807</v>
      </c>
      <c r="J7459" t="s">
        <v>42</v>
      </c>
      <c r="K7459">
        <v>1548924021679</v>
      </c>
      <c r="L7459">
        <v>24.149324</v>
      </c>
      <c r="M7459">
        <v>47.317419999999998</v>
      </c>
      <c r="N7459" t="s">
        <v>43</v>
      </c>
      <c r="O7459" s="1" t="s">
        <v>5236</v>
      </c>
      <c r="P7459" t="s">
        <v>68</v>
      </c>
      <c r="Q7459" t="s">
        <v>32</v>
      </c>
      <c r="R7459" t="s">
        <v>33</v>
      </c>
      <c r="S7459" t="s">
        <v>34</v>
      </c>
      <c r="T7459" t="s">
        <v>5237</v>
      </c>
      <c r="U7459" t="s">
        <v>5237</v>
      </c>
      <c r="V7459" t="s">
        <v>313</v>
      </c>
      <c r="W7459" t="s">
        <v>37</v>
      </c>
      <c r="X7459" t="s">
        <v>314</v>
      </c>
      <c r="Y7459" t="s">
        <v>315</v>
      </c>
      <c r="Z7459" s="2">
        <f>(((K7459/60)/60)/24)/1000+DATE(1970,1,1)</f>
        <v>43496.361362025462</v>
      </c>
    </row>
    <row r="7460" spans="1:26" x14ac:dyDescent="0.25">
      <c r="A7460">
        <v>416551</v>
      </c>
      <c r="B7460" t="s">
        <v>25</v>
      </c>
      <c r="C7460">
        <v>118.18543684401</v>
      </c>
      <c r="D7460" t="s">
        <v>112</v>
      </c>
      <c r="E7460" t="s">
        <v>87</v>
      </c>
      <c r="F7460">
        <v>9.3290000000000006</v>
      </c>
      <c r="G7460">
        <v>1.7290000000000001</v>
      </c>
      <c r="H7460">
        <v>131</v>
      </c>
      <c r="I7460" t="s">
        <v>2836</v>
      </c>
      <c r="J7460" t="s">
        <v>113</v>
      </c>
      <c r="K7460">
        <v>1548924057479</v>
      </c>
      <c r="L7460">
        <v>24.134516000000001</v>
      </c>
      <c r="M7460">
        <v>47.306331</v>
      </c>
      <c r="N7460" t="s">
        <v>29</v>
      </c>
      <c r="O7460" t="s">
        <v>1884</v>
      </c>
      <c r="P7460" t="s">
        <v>115</v>
      </c>
      <c r="Q7460" t="s">
        <v>32</v>
      </c>
      <c r="R7460" t="s">
        <v>33</v>
      </c>
      <c r="S7460" t="s">
        <v>34</v>
      </c>
      <c r="T7460" t="s">
        <v>5238</v>
      </c>
      <c r="U7460" t="s">
        <v>5238</v>
      </c>
      <c r="V7460" t="s">
        <v>54</v>
      </c>
      <c r="W7460" t="s">
        <v>37</v>
      </c>
      <c r="X7460" t="s">
        <v>913</v>
      </c>
      <c r="Y7460" t="s">
        <v>914</v>
      </c>
      <c r="Z7460" s="2">
        <f>(((K7460/60)/60)/24)/1000+DATE(1970,1,1)</f>
        <v>43496.361776377322</v>
      </c>
    </row>
    <row r="7461" spans="1:26" x14ac:dyDescent="0.25">
      <c r="A7461">
        <v>416551</v>
      </c>
      <c r="B7461" t="s">
        <v>25</v>
      </c>
      <c r="C7461">
        <v>118.18543684401</v>
      </c>
      <c r="D7461" t="s">
        <v>112</v>
      </c>
      <c r="E7461" t="s">
        <v>87</v>
      </c>
      <c r="F7461">
        <v>10.368</v>
      </c>
      <c r="G7461">
        <v>4.2190000000000003</v>
      </c>
      <c r="H7461">
        <v>390</v>
      </c>
      <c r="I7461" t="s">
        <v>2836</v>
      </c>
      <c r="J7461" t="s">
        <v>113</v>
      </c>
      <c r="K7461">
        <v>1548924065079</v>
      </c>
      <c r="L7461">
        <v>24.134516000000001</v>
      </c>
      <c r="M7461">
        <v>47.306331</v>
      </c>
      <c r="N7461" t="s">
        <v>29</v>
      </c>
      <c r="O7461" t="s">
        <v>1884</v>
      </c>
      <c r="P7461" t="s">
        <v>115</v>
      </c>
      <c r="Q7461" t="s">
        <v>32</v>
      </c>
      <c r="R7461" t="s">
        <v>33</v>
      </c>
      <c r="S7461" t="s">
        <v>34</v>
      </c>
      <c r="T7461" t="s">
        <v>5238</v>
      </c>
      <c r="U7461" t="s">
        <v>5238</v>
      </c>
      <c r="V7461" t="s">
        <v>54</v>
      </c>
      <c r="W7461" t="s">
        <v>37</v>
      </c>
      <c r="X7461" t="s">
        <v>913</v>
      </c>
      <c r="Y7461" t="s">
        <v>914</v>
      </c>
      <c r="Z7461" s="2">
        <f>(((K7461/60)/60)/24)/1000+DATE(1970,1,1)</f>
        <v>43496.361864340281</v>
      </c>
    </row>
    <row r="7462" spans="1:26" x14ac:dyDescent="0.25">
      <c r="A7462">
        <v>416551</v>
      </c>
      <c r="B7462" t="s">
        <v>25</v>
      </c>
      <c r="C7462">
        <v>121.580855315146</v>
      </c>
      <c r="D7462" t="s">
        <v>112</v>
      </c>
      <c r="E7462" t="s">
        <v>87</v>
      </c>
      <c r="F7462">
        <v>9.0150000000000006</v>
      </c>
      <c r="G7462">
        <v>1.401</v>
      </c>
      <c r="H7462">
        <v>176</v>
      </c>
      <c r="I7462" t="s">
        <v>2836</v>
      </c>
      <c r="J7462" t="s">
        <v>113</v>
      </c>
      <c r="K7462">
        <v>1548924072877</v>
      </c>
      <c r="L7462">
        <v>24.134481000000001</v>
      </c>
      <c r="M7462">
        <v>47.305863000000002</v>
      </c>
      <c r="N7462" t="s">
        <v>29</v>
      </c>
      <c r="O7462" t="s">
        <v>1884</v>
      </c>
      <c r="P7462" t="s">
        <v>115</v>
      </c>
      <c r="Q7462" t="s">
        <v>32</v>
      </c>
      <c r="R7462" t="s">
        <v>33</v>
      </c>
      <c r="S7462" t="s">
        <v>34</v>
      </c>
      <c r="T7462" t="s">
        <v>5238</v>
      </c>
      <c r="U7462" t="s">
        <v>5238</v>
      </c>
      <c r="V7462" t="s">
        <v>54</v>
      </c>
      <c r="W7462" t="s">
        <v>37</v>
      </c>
      <c r="X7462" t="s">
        <v>913</v>
      </c>
      <c r="Y7462" t="s">
        <v>914</v>
      </c>
      <c r="Z7462" s="2">
        <f>(((K7462/60)/60)/24)/1000+DATE(1970,1,1)</f>
        <v>43496.361954594904</v>
      </c>
    </row>
    <row r="7463" spans="1:26" x14ac:dyDescent="0.25">
      <c r="A7463">
        <v>116406</v>
      </c>
      <c r="B7463" t="s">
        <v>25</v>
      </c>
      <c r="C7463">
        <v>104.61351385424101</v>
      </c>
      <c r="D7463" t="s">
        <v>238</v>
      </c>
      <c r="E7463" t="s">
        <v>239</v>
      </c>
      <c r="F7463">
        <v>25.059000000000001</v>
      </c>
      <c r="G7463">
        <v>4.7439999999999998</v>
      </c>
      <c r="H7463">
        <v>181</v>
      </c>
      <c r="I7463" t="s">
        <v>2807</v>
      </c>
      <c r="J7463" t="s">
        <v>42</v>
      </c>
      <c r="K7463">
        <v>1548924419574</v>
      </c>
      <c r="L7463">
        <v>24.152619999999999</v>
      </c>
      <c r="M7463">
        <v>47.302771</v>
      </c>
      <c r="N7463" t="s">
        <v>43</v>
      </c>
      <c r="O7463" t="s">
        <v>2219</v>
      </c>
      <c r="P7463" t="s">
        <v>68</v>
      </c>
      <c r="Q7463" t="s">
        <v>32</v>
      </c>
      <c r="R7463" t="s">
        <v>33</v>
      </c>
      <c r="S7463" t="s">
        <v>34</v>
      </c>
      <c r="T7463" t="s">
        <v>5235</v>
      </c>
      <c r="U7463" t="s">
        <v>5235</v>
      </c>
      <c r="V7463" t="s">
        <v>399</v>
      </c>
      <c r="W7463" t="s">
        <v>37</v>
      </c>
      <c r="X7463" t="s">
        <v>38</v>
      </c>
      <c r="Y7463" t="s">
        <v>39</v>
      </c>
      <c r="Z7463" s="2">
        <f>(((K7463/60)/60)/24)/1000+DATE(1970,1,1)</f>
        <v>43496.365967291669</v>
      </c>
    </row>
    <row r="7464" spans="1:26" x14ac:dyDescent="0.25">
      <c r="A7464">
        <v>416408</v>
      </c>
      <c r="B7464" t="s">
        <v>25</v>
      </c>
      <c r="C7464">
        <v>410.842930067694</v>
      </c>
      <c r="D7464" t="s">
        <v>390</v>
      </c>
      <c r="E7464" t="s">
        <v>41</v>
      </c>
      <c r="F7464">
        <v>16.861000000000001</v>
      </c>
      <c r="G7464">
        <v>5.9790000000000001</v>
      </c>
      <c r="H7464">
        <v>153</v>
      </c>
      <c r="I7464" t="s">
        <v>2807</v>
      </c>
      <c r="J7464" t="s">
        <v>42</v>
      </c>
      <c r="K7464">
        <v>1548925240873</v>
      </c>
      <c r="L7464">
        <v>24.149735</v>
      </c>
      <c r="M7464">
        <v>47.316853999999999</v>
      </c>
      <c r="N7464" t="s">
        <v>43</v>
      </c>
      <c r="O7464" s="1" t="s">
        <v>5236</v>
      </c>
      <c r="P7464" t="s">
        <v>147</v>
      </c>
      <c r="Q7464" t="s">
        <v>32</v>
      </c>
      <c r="R7464" t="s">
        <v>33</v>
      </c>
      <c r="S7464" t="s">
        <v>34</v>
      </c>
      <c r="T7464" t="s">
        <v>5237</v>
      </c>
      <c r="U7464" t="s">
        <v>5237</v>
      </c>
      <c r="V7464" t="s">
        <v>313</v>
      </c>
      <c r="W7464" t="s">
        <v>37</v>
      </c>
      <c r="X7464" t="s">
        <v>314</v>
      </c>
      <c r="Y7464" t="s">
        <v>315</v>
      </c>
      <c r="Z7464" s="2">
        <f>(((K7464/60)/60)/24)/1000+DATE(1970,1,1)</f>
        <v>43496.375473067135</v>
      </c>
    </row>
    <row r="7465" spans="1:26" x14ac:dyDescent="0.25">
      <c r="A7465">
        <v>116406</v>
      </c>
      <c r="B7465" t="s">
        <v>25</v>
      </c>
      <c r="C7465">
        <v>108.869416572533</v>
      </c>
      <c r="D7465" t="s">
        <v>369</v>
      </c>
      <c r="E7465" t="s">
        <v>41</v>
      </c>
      <c r="F7465">
        <v>12.577</v>
      </c>
      <c r="G7465">
        <v>4.6740000000000004</v>
      </c>
      <c r="H7465">
        <v>153</v>
      </c>
      <c r="I7465" t="s">
        <v>2807</v>
      </c>
      <c r="J7465" t="s">
        <v>42</v>
      </c>
      <c r="K7465">
        <v>1548925266577</v>
      </c>
      <c r="L7465">
        <v>24.152583</v>
      </c>
      <c r="M7465">
        <v>47.302824000000001</v>
      </c>
      <c r="N7465" t="s">
        <v>43</v>
      </c>
      <c r="O7465" t="s">
        <v>2219</v>
      </c>
      <c r="P7465" t="s">
        <v>164</v>
      </c>
      <c r="Q7465" t="s">
        <v>32</v>
      </c>
      <c r="R7465" t="s">
        <v>33</v>
      </c>
      <c r="S7465" t="s">
        <v>34</v>
      </c>
      <c r="T7465" t="s">
        <v>5235</v>
      </c>
      <c r="U7465" t="s">
        <v>5235</v>
      </c>
      <c r="V7465" t="s">
        <v>399</v>
      </c>
      <c r="W7465" t="s">
        <v>37</v>
      </c>
      <c r="X7465" t="s">
        <v>38</v>
      </c>
      <c r="Y7465" t="s">
        <v>39</v>
      </c>
      <c r="Z7465" s="2">
        <f>(((K7465/60)/60)/24)/1000+DATE(1970,1,1)</f>
        <v>43496.375770567131</v>
      </c>
    </row>
    <row r="7466" spans="1:26" x14ac:dyDescent="0.25">
      <c r="A7466">
        <v>416407</v>
      </c>
      <c r="B7466" t="s">
        <v>25</v>
      </c>
      <c r="C7466">
        <v>237.994472343068</v>
      </c>
      <c r="D7466" t="s">
        <v>446</v>
      </c>
      <c r="E7466" t="s">
        <v>41</v>
      </c>
      <c r="F7466">
        <v>25.765000000000001</v>
      </c>
      <c r="G7466">
        <v>5.2679999999999998</v>
      </c>
      <c r="H7466">
        <v>283</v>
      </c>
      <c r="I7466" t="s">
        <v>2807</v>
      </c>
      <c r="J7466" t="s">
        <v>42</v>
      </c>
      <c r="K7466">
        <v>1548925720877</v>
      </c>
      <c r="L7466">
        <v>24.158412999999999</v>
      </c>
      <c r="M7466">
        <v>47.313564</v>
      </c>
      <c r="N7466" t="s">
        <v>43</v>
      </c>
      <c r="O7466" t="s">
        <v>697</v>
      </c>
      <c r="P7466" t="s">
        <v>244</v>
      </c>
      <c r="Q7466" t="s">
        <v>32</v>
      </c>
      <c r="R7466" t="s">
        <v>33</v>
      </c>
      <c r="S7466" t="s">
        <v>34</v>
      </c>
      <c r="T7466" t="s">
        <v>4718</v>
      </c>
      <c r="U7466" t="s">
        <v>4718</v>
      </c>
      <c r="V7466" t="s">
        <v>47</v>
      </c>
      <c r="W7466" t="s">
        <v>37</v>
      </c>
      <c r="X7466" t="s">
        <v>151</v>
      </c>
      <c r="Y7466" t="s">
        <v>152</v>
      </c>
      <c r="Z7466" s="2">
        <f>(((K7466/60)/60)/24)/1000+DATE(1970,1,1)</f>
        <v>43496.381028668984</v>
      </c>
    </row>
    <row r="7467" spans="1:26" x14ac:dyDescent="0.25">
      <c r="A7467">
        <v>416425</v>
      </c>
      <c r="B7467" t="s">
        <v>25</v>
      </c>
      <c r="C7467">
        <v>6370.5086453574604</v>
      </c>
      <c r="D7467" t="s">
        <v>51</v>
      </c>
      <c r="E7467" t="s">
        <v>27</v>
      </c>
      <c r="F7467">
        <v>19.494</v>
      </c>
      <c r="G7467">
        <v>19.18</v>
      </c>
      <c r="H7467">
        <v>90</v>
      </c>
      <c r="I7467" t="s">
        <v>2811</v>
      </c>
      <c r="J7467" t="s">
        <v>28</v>
      </c>
      <c r="K7467">
        <v>1548925786174</v>
      </c>
      <c r="L7467">
        <v>24.243977000000001</v>
      </c>
      <c r="M7467">
        <v>47.308124999999997</v>
      </c>
      <c r="N7467" t="s">
        <v>29</v>
      </c>
      <c r="O7467" t="s">
        <v>210</v>
      </c>
      <c r="P7467" t="s">
        <v>31</v>
      </c>
      <c r="Q7467" t="s">
        <v>32</v>
      </c>
      <c r="R7467" t="s">
        <v>33</v>
      </c>
      <c r="S7467" t="s">
        <v>34</v>
      </c>
      <c r="T7467" t="s">
        <v>5239</v>
      </c>
      <c r="U7467" t="s">
        <v>5239</v>
      </c>
      <c r="V7467" t="s">
        <v>212</v>
      </c>
      <c r="W7467" t="s">
        <v>37</v>
      </c>
      <c r="X7467" t="s">
        <v>213</v>
      </c>
      <c r="Y7467" t="s">
        <v>214</v>
      </c>
      <c r="Z7467" s="2">
        <f>(((K7467/60)/60)/24)/1000+DATE(1970,1,1)</f>
        <v>43496.38178442129</v>
      </c>
    </row>
    <row r="7468" spans="1:26" x14ac:dyDescent="0.25">
      <c r="A7468">
        <v>416411</v>
      </c>
      <c r="B7468" t="s">
        <v>25</v>
      </c>
      <c r="C7468">
        <v>256.93787579406802</v>
      </c>
      <c r="D7468" t="s">
        <v>221</v>
      </c>
      <c r="E7468" t="s">
        <v>87</v>
      </c>
      <c r="F7468">
        <v>3.3530000000000002</v>
      </c>
      <c r="G7468">
        <v>1.5549999999999999</v>
      </c>
      <c r="H7468">
        <v>189</v>
      </c>
      <c r="I7468" t="s">
        <v>2807</v>
      </c>
      <c r="J7468" t="s">
        <v>42</v>
      </c>
      <c r="K7468">
        <v>1548925790674</v>
      </c>
      <c r="L7468">
        <v>24.167003999999999</v>
      </c>
      <c r="M7468">
        <v>47.323172999999997</v>
      </c>
      <c r="N7468" t="s">
        <v>29</v>
      </c>
      <c r="O7468" t="s">
        <v>5232</v>
      </c>
      <c r="P7468" t="s">
        <v>148</v>
      </c>
      <c r="Q7468" t="s">
        <v>32</v>
      </c>
      <c r="R7468" t="s">
        <v>33</v>
      </c>
      <c r="S7468" t="s">
        <v>34</v>
      </c>
      <c r="T7468" t="s">
        <v>5233</v>
      </c>
      <c r="U7468" t="s">
        <v>5233</v>
      </c>
      <c r="V7468" t="s">
        <v>83</v>
      </c>
      <c r="W7468" t="s">
        <v>37</v>
      </c>
      <c r="X7468" t="s">
        <v>858</v>
      </c>
      <c r="Y7468" t="s">
        <v>859</v>
      </c>
      <c r="Z7468" s="2">
        <f>(((K7468/60)/60)/24)/1000+DATE(1970,1,1)</f>
        <v>43496.381836504632</v>
      </c>
    </row>
    <row r="7469" spans="1:26" x14ac:dyDescent="0.25">
      <c r="A7469">
        <v>416425</v>
      </c>
      <c r="B7469" t="s">
        <v>25</v>
      </c>
      <c r="C7469">
        <v>6370.5086453574604</v>
      </c>
      <c r="D7469" t="s">
        <v>51</v>
      </c>
      <c r="E7469" t="s">
        <v>27</v>
      </c>
      <c r="F7469">
        <v>24.619</v>
      </c>
      <c r="G7469">
        <v>19.242999999999999</v>
      </c>
      <c r="H7469">
        <v>85</v>
      </c>
      <c r="I7469" t="s">
        <v>2811</v>
      </c>
      <c r="J7469" t="s">
        <v>28</v>
      </c>
      <c r="K7469">
        <v>1548925809674</v>
      </c>
      <c r="L7469">
        <v>24.243977000000001</v>
      </c>
      <c r="M7469">
        <v>47.308124999999997</v>
      </c>
      <c r="N7469" t="s">
        <v>29</v>
      </c>
      <c r="O7469" t="s">
        <v>210</v>
      </c>
      <c r="P7469" t="s">
        <v>31</v>
      </c>
      <c r="Q7469" t="s">
        <v>32</v>
      </c>
      <c r="R7469" t="s">
        <v>33</v>
      </c>
      <c r="S7469" t="s">
        <v>34</v>
      </c>
      <c r="T7469" t="s">
        <v>5239</v>
      </c>
      <c r="U7469" t="s">
        <v>5239</v>
      </c>
      <c r="V7469" t="s">
        <v>212</v>
      </c>
      <c r="W7469" t="s">
        <v>37</v>
      </c>
      <c r="X7469" t="s">
        <v>213</v>
      </c>
      <c r="Y7469" t="s">
        <v>214</v>
      </c>
      <c r="Z7469" s="2">
        <f>(((K7469/60)/60)/24)/1000+DATE(1970,1,1)</f>
        <v>43496.38205641204</v>
      </c>
    </row>
    <row r="7470" spans="1:26" x14ac:dyDescent="0.25">
      <c r="A7470">
        <v>416411</v>
      </c>
      <c r="B7470" t="s">
        <v>25</v>
      </c>
      <c r="C7470">
        <v>256.93787579406802</v>
      </c>
      <c r="D7470" t="s">
        <v>221</v>
      </c>
      <c r="E7470" t="s">
        <v>87</v>
      </c>
      <c r="F7470">
        <v>6.1390000000000002</v>
      </c>
      <c r="G7470">
        <v>1.5660000000000001</v>
      </c>
      <c r="H7470">
        <v>135</v>
      </c>
      <c r="I7470" t="s">
        <v>2807</v>
      </c>
      <c r="J7470" t="s">
        <v>42</v>
      </c>
      <c r="K7470">
        <v>1548925816074</v>
      </c>
      <c r="L7470">
        <v>24.167003999999999</v>
      </c>
      <c r="M7470">
        <v>47.323172999999997</v>
      </c>
      <c r="N7470" t="s">
        <v>29</v>
      </c>
      <c r="O7470" t="s">
        <v>5232</v>
      </c>
      <c r="P7470" t="s">
        <v>74</v>
      </c>
      <c r="Q7470" t="s">
        <v>32</v>
      </c>
      <c r="R7470" t="s">
        <v>33</v>
      </c>
      <c r="S7470" t="s">
        <v>34</v>
      </c>
      <c r="T7470" t="s">
        <v>5233</v>
      </c>
      <c r="U7470" t="s">
        <v>5233</v>
      </c>
      <c r="V7470" t="s">
        <v>83</v>
      </c>
      <c r="W7470" t="s">
        <v>37</v>
      </c>
      <c r="X7470" t="s">
        <v>858</v>
      </c>
      <c r="Y7470" t="s">
        <v>859</v>
      </c>
      <c r="Z7470" s="2">
        <f>(((K7470/60)/60)/24)/1000+DATE(1970,1,1)</f>
        <v>43496.382130486112</v>
      </c>
    </row>
    <row r="7471" spans="1:26" x14ac:dyDescent="0.25">
      <c r="A7471">
        <v>416425</v>
      </c>
      <c r="B7471" t="s">
        <v>25</v>
      </c>
      <c r="C7471">
        <v>6370.5086453574604</v>
      </c>
      <c r="D7471" t="s">
        <v>51</v>
      </c>
      <c r="E7471" t="s">
        <v>27</v>
      </c>
      <c r="F7471">
        <v>23.873999999999999</v>
      </c>
      <c r="G7471">
        <v>14.603999999999999</v>
      </c>
      <c r="H7471">
        <v>84</v>
      </c>
      <c r="I7471" t="s">
        <v>2811</v>
      </c>
      <c r="J7471" t="s">
        <v>28</v>
      </c>
      <c r="K7471">
        <v>1548925829577</v>
      </c>
      <c r="L7471">
        <v>24.243977000000001</v>
      </c>
      <c r="M7471">
        <v>47.308124999999997</v>
      </c>
      <c r="N7471" t="s">
        <v>29</v>
      </c>
      <c r="O7471" t="s">
        <v>210</v>
      </c>
      <c r="P7471" t="s">
        <v>31</v>
      </c>
      <c r="Q7471" t="s">
        <v>32</v>
      </c>
      <c r="R7471" t="s">
        <v>33</v>
      </c>
      <c r="S7471" t="s">
        <v>34</v>
      </c>
      <c r="T7471" t="s">
        <v>5239</v>
      </c>
      <c r="U7471" t="s">
        <v>5239</v>
      </c>
      <c r="V7471" t="s">
        <v>212</v>
      </c>
      <c r="W7471" t="s">
        <v>37</v>
      </c>
      <c r="X7471" t="s">
        <v>213</v>
      </c>
      <c r="Y7471" t="s">
        <v>214</v>
      </c>
      <c r="Z7471" s="2">
        <f>(((K7471/60)/60)/24)/1000+DATE(1970,1,1)</f>
        <v>43496.382286770837</v>
      </c>
    </row>
    <row r="7472" spans="1:26" x14ac:dyDescent="0.25">
      <c r="A7472">
        <v>116422</v>
      </c>
      <c r="B7472" t="s">
        <v>25</v>
      </c>
      <c r="C7472">
        <v>319.615548437737</v>
      </c>
      <c r="D7472" t="s">
        <v>101</v>
      </c>
      <c r="E7472" t="s">
        <v>27</v>
      </c>
      <c r="F7472">
        <v>25.47</v>
      </c>
      <c r="G7472">
        <v>9.4830000000000005</v>
      </c>
      <c r="H7472">
        <v>55</v>
      </c>
      <c r="I7472" t="s">
        <v>2811</v>
      </c>
      <c r="J7472" t="s">
        <v>28</v>
      </c>
      <c r="K7472">
        <v>1548925851677</v>
      </c>
      <c r="L7472">
        <v>24.150784000000002</v>
      </c>
      <c r="M7472">
        <v>47.356724</v>
      </c>
      <c r="N7472" t="s">
        <v>43</v>
      </c>
      <c r="O7472" t="s">
        <v>316</v>
      </c>
      <c r="P7472" t="s">
        <v>31</v>
      </c>
      <c r="Q7472" t="s">
        <v>32</v>
      </c>
      <c r="R7472" t="s">
        <v>33</v>
      </c>
      <c r="S7472" t="s">
        <v>34</v>
      </c>
      <c r="T7472" t="s">
        <v>317</v>
      </c>
      <c r="U7472" t="s">
        <v>317</v>
      </c>
      <c r="V7472" t="s">
        <v>318</v>
      </c>
      <c r="W7472" t="s">
        <v>37</v>
      </c>
      <c r="X7472" t="s">
        <v>319</v>
      </c>
      <c r="Y7472" t="s">
        <v>320</v>
      </c>
      <c r="Z7472" s="2">
        <f>(((K7472/60)/60)/24)/1000+DATE(1970,1,1)</f>
        <v>43496.382542557869</v>
      </c>
    </row>
    <row r="7473" spans="1:26" x14ac:dyDescent="0.25">
      <c r="A7473">
        <v>116413</v>
      </c>
      <c r="B7473" t="s">
        <v>25</v>
      </c>
      <c r="C7473">
        <v>545.86224477144697</v>
      </c>
      <c r="D7473" t="s">
        <v>238</v>
      </c>
      <c r="E7473" t="s">
        <v>239</v>
      </c>
      <c r="F7473">
        <v>19.52</v>
      </c>
      <c r="G7473">
        <v>3.302</v>
      </c>
      <c r="H7473">
        <v>124</v>
      </c>
      <c r="I7473" t="s">
        <v>2807</v>
      </c>
      <c r="J7473" t="s">
        <v>42</v>
      </c>
      <c r="K7473">
        <v>1548925886374</v>
      </c>
      <c r="L7473">
        <v>24.149405999999999</v>
      </c>
      <c r="M7473">
        <v>47.321877999999998</v>
      </c>
      <c r="N7473" t="s">
        <v>43</v>
      </c>
      <c r="O7473" t="s">
        <v>44</v>
      </c>
      <c r="P7473" t="s">
        <v>153</v>
      </c>
      <c r="Q7473" t="s">
        <v>32</v>
      </c>
      <c r="R7473" t="s">
        <v>33</v>
      </c>
      <c r="S7473" t="s">
        <v>34</v>
      </c>
      <c r="T7473" t="s">
        <v>4727</v>
      </c>
      <c r="U7473" t="s">
        <v>4727</v>
      </c>
      <c r="V7473" t="s">
        <v>47</v>
      </c>
      <c r="W7473" t="s">
        <v>37</v>
      </c>
      <c r="X7473" t="s">
        <v>48</v>
      </c>
      <c r="Y7473" t="s">
        <v>49</v>
      </c>
      <c r="Z7473" s="2">
        <f>(((K7473/60)/60)/24)/1000+DATE(1970,1,1)</f>
        <v>43496.382944143523</v>
      </c>
    </row>
    <row r="7474" spans="1:26" x14ac:dyDescent="0.25">
      <c r="A7474">
        <v>116413</v>
      </c>
      <c r="B7474" t="s">
        <v>25</v>
      </c>
      <c r="C7474">
        <v>545.86224477144697</v>
      </c>
      <c r="D7474" t="s">
        <v>238</v>
      </c>
      <c r="E7474" t="s">
        <v>239</v>
      </c>
      <c r="F7474">
        <v>21.411000000000001</v>
      </c>
      <c r="G7474">
        <v>2.9239999999999999</v>
      </c>
      <c r="H7474">
        <v>135</v>
      </c>
      <c r="I7474" t="s">
        <v>2807</v>
      </c>
      <c r="J7474" t="s">
        <v>42</v>
      </c>
      <c r="K7474">
        <v>1548925917674</v>
      </c>
      <c r="L7474">
        <v>24.149405999999999</v>
      </c>
      <c r="M7474">
        <v>47.321877999999998</v>
      </c>
      <c r="N7474" t="s">
        <v>43</v>
      </c>
      <c r="O7474" t="s">
        <v>44</v>
      </c>
      <c r="P7474" t="s">
        <v>45</v>
      </c>
      <c r="Q7474" t="s">
        <v>32</v>
      </c>
      <c r="R7474" t="s">
        <v>33</v>
      </c>
      <c r="S7474" t="s">
        <v>34</v>
      </c>
      <c r="T7474" t="s">
        <v>4727</v>
      </c>
      <c r="U7474" t="s">
        <v>4727</v>
      </c>
      <c r="V7474" t="s">
        <v>47</v>
      </c>
      <c r="W7474" t="s">
        <v>37</v>
      </c>
      <c r="X7474" t="s">
        <v>48</v>
      </c>
      <c r="Y7474" t="s">
        <v>49</v>
      </c>
      <c r="Z7474" s="2">
        <f>(((K7474/60)/60)/24)/1000+DATE(1970,1,1)</f>
        <v>43496.383306412041</v>
      </c>
    </row>
    <row r="7475" spans="1:26" x14ac:dyDescent="0.25">
      <c r="A7475">
        <v>116413</v>
      </c>
      <c r="B7475" t="s">
        <v>25</v>
      </c>
      <c r="C7475">
        <v>545.86224477144697</v>
      </c>
      <c r="D7475" t="s">
        <v>238</v>
      </c>
      <c r="E7475" t="s">
        <v>239</v>
      </c>
      <c r="F7475">
        <v>16.475000000000001</v>
      </c>
      <c r="G7475">
        <v>3.7240000000000002</v>
      </c>
      <c r="H7475">
        <v>147</v>
      </c>
      <c r="I7475" t="s">
        <v>2807</v>
      </c>
      <c r="J7475" t="s">
        <v>42</v>
      </c>
      <c r="K7475">
        <v>1548925948677</v>
      </c>
      <c r="L7475">
        <v>24.149405999999999</v>
      </c>
      <c r="M7475">
        <v>47.321877999999998</v>
      </c>
      <c r="N7475" t="s">
        <v>43</v>
      </c>
      <c r="O7475" t="s">
        <v>44</v>
      </c>
      <c r="P7475" t="s">
        <v>147</v>
      </c>
      <c r="Q7475" t="s">
        <v>32</v>
      </c>
      <c r="R7475" t="s">
        <v>33</v>
      </c>
      <c r="S7475" t="s">
        <v>34</v>
      </c>
      <c r="T7475" t="s">
        <v>4727</v>
      </c>
      <c r="U7475" t="s">
        <v>4727</v>
      </c>
      <c r="V7475" t="s">
        <v>47</v>
      </c>
      <c r="W7475" t="s">
        <v>37</v>
      </c>
      <c r="X7475" t="s">
        <v>48</v>
      </c>
      <c r="Y7475" t="s">
        <v>49</v>
      </c>
      <c r="Z7475" s="2">
        <f>(((K7475/60)/60)/24)/1000+DATE(1970,1,1)</f>
        <v>43496.383665243055</v>
      </c>
    </row>
    <row r="7476" spans="1:26" x14ac:dyDescent="0.25">
      <c r="A7476">
        <v>116413</v>
      </c>
      <c r="B7476" t="s">
        <v>25</v>
      </c>
      <c r="C7476">
        <v>601.31405023171396</v>
      </c>
      <c r="D7476" t="s">
        <v>219</v>
      </c>
      <c r="E7476" t="s">
        <v>41</v>
      </c>
      <c r="F7476">
        <v>8.6340000000000003</v>
      </c>
      <c r="G7476">
        <v>3.09</v>
      </c>
      <c r="H7476">
        <v>117</v>
      </c>
      <c r="I7476" t="s">
        <v>2807</v>
      </c>
      <c r="J7476" t="s">
        <v>42</v>
      </c>
      <c r="K7476">
        <v>1548926032078</v>
      </c>
      <c r="L7476">
        <v>24.148147000000002</v>
      </c>
      <c r="M7476">
        <v>47.322018</v>
      </c>
      <c r="N7476" t="s">
        <v>43</v>
      </c>
      <c r="O7476" t="s">
        <v>733</v>
      </c>
      <c r="P7476" t="s">
        <v>244</v>
      </c>
      <c r="Q7476" t="s">
        <v>32</v>
      </c>
      <c r="R7476" t="s">
        <v>33</v>
      </c>
      <c r="S7476" t="s">
        <v>34</v>
      </c>
      <c r="T7476" t="s">
        <v>5240</v>
      </c>
      <c r="U7476" t="s">
        <v>5240</v>
      </c>
      <c r="V7476" t="s">
        <v>202</v>
      </c>
      <c r="W7476" t="s">
        <v>37</v>
      </c>
      <c r="X7476" t="s">
        <v>184</v>
      </c>
      <c r="Y7476" t="s">
        <v>489</v>
      </c>
      <c r="Z7476" s="2">
        <f>(((K7476/60)/60)/24)/1000+DATE(1970,1,1)</f>
        <v>43496.384630532411</v>
      </c>
    </row>
    <row r="7477" spans="1:26" x14ac:dyDescent="0.25">
      <c r="A7477">
        <v>116413</v>
      </c>
      <c r="B7477" t="s">
        <v>25</v>
      </c>
      <c r="C7477">
        <v>601.31405023171396</v>
      </c>
      <c r="D7477" t="s">
        <v>219</v>
      </c>
      <c r="E7477" t="s">
        <v>41</v>
      </c>
      <c r="F7477">
        <v>4.47</v>
      </c>
      <c r="G7477">
        <v>3.04</v>
      </c>
      <c r="H7477">
        <v>125</v>
      </c>
      <c r="I7477" t="s">
        <v>2807</v>
      </c>
      <c r="J7477" t="s">
        <v>42</v>
      </c>
      <c r="K7477">
        <v>1548926032678</v>
      </c>
      <c r="L7477">
        <v>24.148147000000002</v>
      </c>
      <c r="M7477">
        <v>47.322018</v>
      </c>
      <c r="N7477" t="s">
        <v>43</v>
      </c>
      <c r="O7477" t="s">
        <v>733</v>
      </c>
      <c r="P7477" t="s">
        <v>50</v>
      </c>
      <c r="Q7477" t="s">
        <v>32</v>
      </c>
      <c r="R7477" t="s">
        <v>33</v>
      </c>
      <c r="S7477" t="s">
        <v>34</v>
      </c>
      <c r="T7477" t="s">
        <v>5240</v>
      </c>
      <c r="U7477" t="s">
        <v>5240</v>
      </c>
      <c r="V7477" t="s">
        <v>202</v>
      </c>
      <c r="W7477" t="s">
        <v>37</v>
      </c>
      <c r="X7477" t="s">
        <v>184</v>
      </c>
      <c r="Y7477" t="s">
        <v>489</v>
      </c>
      <c r="Z7477" s="2">
        <f>(((K7477/60)/60)/24)/1000+DATE(1970,1,1)</f>
        <v>43496.384637476847</v>
      </c>
    </row>
    <row r="7478" spans="1:26" x14ac:dyDescent="0.25">
      <c r="A7478">
        <v>416414</v>
      </c>
      <c r="B7478" t="s">
        <v>25</v>
      </c>
      <c r="C7478">
        <v>363.316816438263</v>
      </c>
      <c r="D7478" t="s">
        <v>292</v>
      </c>
      <c r="E7478" t="s">
        <v>233</v>
      </c>
      <c r="F7478">
        <v>7.0590000000000002</v>
      </c>
      <c r="G7478">
        <v>4.47</v>
      </c>
      <c r="H7478">
        <v>131</v>
      </c>
      <c r="I7478" t="s">
        <v>2807</v>
      </c>
      <c r="J7478" t="s">
        <v>42</v>
      </c>
      <c r="K7478">
        <v>1548926036677</v>
      </c>
      <c r="L7478">
        <v>24.148033999999999</v>
      </c>
      <c r="M7478">
        <v>47.333854000000002</v>
      </c>
      <c r="N7478" t="s">
        <v>29</v>
      </c>
      <c r="O7478" t="s">
        <v>3604</v>
      </c>
      <c r="P7478" t="s">
        <v>100</v>
      </c>
      <c r="Q7478" t="s">
        <v>32</v>
      </c>
      <c r="R7478" t="s">
        <v>33</v>
      </c>
      <c r="S7478" t="s">
        <v>34</v>
      </c>
      <c r="T7478" t="s">
        <v>4720</v>
      </c>
      <c r="U7478" t="s">
        <v>4720</v>
      </c>
      <c r="V7478" t="s">
        <v>183</v>
      </c>
      <c r="W7478" t="s">
        <v>37</v>
      </c>
      <c r="X7478" t="s">
        <v>91</v>
      </c>
      <c r="Y7478" t="s">
        <v>92</v>
      </c>
      <c r="Z7478" s="2">
        <f>(((K7478/60)/60)/24)/1000+DATE(1970,1,1)</f>
        <v>43496.384683761571</v>
      </c>
    </row>
    <row r="7479" spans="1:26" x14ac:dyDescent="0.25">
      <c r="A7479">
        <v>114733</v>
      </c>
      <c r="B7479" t="s">
        <v>25</v>
      </c>
      <c r="C7479">
        <v>10095.7776412648</v>
      </c>
      <c r="D7479" t="s">
        <v>57</v>
      </c>
      <c r="E7479" t="s">
        <v>58</v>
      </c>
      <c r="F7479">
        <v>0.17100000000000001</v>
      </c>
      <c r="G7479">
        <v>4.38</v>
      </c>
      <c r="H7479">
        <v>1255</v>
      </c>
      <c r="I7479" t="s">
        <v>2807</v>
      </c>
      <c r="J7479" t="s">
        <v>42</v>
      </c>
      <c r="K7479">
        <v>1548926171777</v>
      </c>
      <c r="L7479">
        <v>24.074876</v>
      </c>
      <c r="M7479">
        <v>47.178592000000002</v>
      </c>
      <c r="N7479" t="s">
        <v>43</v>
      </c>
      <c r="O7479" t="s">
        <v>339</v>
      </c>
      <c r="P7479" t="s">
        <v>95</v>
      </c>
      <c r="Q7479" t="s">
        <v>32</v>
      </c>
      <c r="R7479" t="s">
        <v>33</v>
      </c>
      <c r="S7479" t="s">
        <v>34</v>
      </c>
      <c r="T7479" t="s">
        <v>4731</v>
      </c>
      <c r="U7479" t="s">
        <v>4731</v>
      </c>
      <c r="V7479" t="s">
        <v>90</v>
      </c>
      <c r="W7479" t="s">
        <v>37</v>
      </c>
      <c r="X7479" t="s">
        <v>91</v>
      </c>
      <c r="Y7479" t="s">
        <v>92</v>
      </c>
      <c r="Z7479" s="2">
        <f>(((K7479/60)/60)/24)/1000+DATE(1970,1,1)</f>
        <v>43496.386247418981</v>
      </c>
    </row>
    <row r="7480" spans="1:26" x14ac:dyDescent="0.25">
      <c r="A7480">
        <v>414704</v>
      </c>
      <c r="B7480" t="s">
        <v>25</v>
      </c>
      <c r="C7480">
        <v>1831.47109642082</v>
      </c>
      <c r="D7480" t="s">
        <v>26</v>
      </c>
      <c r="E7480" t="s">
        <v>27</v>
      </c>
      <c r="F7480">
        <v>13.965</v>
      </c>
      <c r="G7480">
        <v>17.126999999999999</v>
      </c>
      <c r="H7480">
        <v>70</v>
      </c>
      <c r="I7480" t="s">
        <v>2811</v>
      </c>
      <c r="J7480" t="s">
        <v>28</v>
      </c>
      <c r="K7480">
        <v>1548926243277</v>
      </c>
      <c r="L7480">
        <v>24.197426</v>
      </c>
      <c r="M7480">
        <v>47.294618</v>
      </c>
      <c r="N7480" t="s">
        <v>29</v>
      </c>
      <c r="O7480" t="s">
        <v>5241</v>
      </c>
      <c r="P7480" t="s">
        <v>31</v>
      </c>
      <c r="Q7480" t="s">
        <v>32</v>
      </c>
      <c r="R7480" t="s">
        <v>33</v>
      </c>
      <c r="S7480" t="s">
        <v>34</v>
      </c>
      <c r="T7480" t="s">
        <v>5242</v>
      </c>
      <c r="U7480" t="s">
        <v>5242</v>
      </c>
      <c r="V7480" t="s">
        <v>313</v>
      </c>
      <c r="W7480" t="s">
        <v>37</v>
      </c>
      <c r="X7480" t="s">
        <v>117</v>
      </c>
      <c r="Y7480" t="s">
        <v>118</v>
      </c>
      <c r="Z7480" s="2">
        <f>(((K7480/60)/60)/24)/1000+DATE(1970,1,1)</f>
        <v>43496.387074965278</v>
      </c>
    </row>
    <row r="7481" spans="1:26" x14ac:dyDescent="0.25">
      <c r="A7481">
        <v>114757</v>
      </c>
      <c r="B7481" t="s">
        <v>25</v>
      </c>
      <c r="C7481">
        <v>535.26640571527696</v>
      </c>
      <c r="D7481" t="s">
        <v>221</v>
      </c>
      <c r="E7481" t="s">
        <v>87</v>
      </c>
      <c r="F7481">
        <v>5.6550000000000002</v>
      </c>
      <c r="G7481">
        <v>3.9820000000000002</v>
      </c>
      <c r="H7481">
        <v>146</v>
      </c>
      <c r="I7481" t="s">
        <v>2807</v>
      </c>
      <c r="J7481" t="s">
        <v>42</v>
      </c>
      <c r="K7481">
        <v>1548926609577</v>
      </c>
      <c r="L7481">
        <v>24.162955</v>
      </c>
      <c r="M7481">
        <v>47.355989999999998</v>
      </c>
      <c r="N7481" t="s">
        <v>43</v>
      </c>
      <c r="O7481" t="s">
        <v>1221</v>
      </c>
      <c r="P7481" t="s">
        <v>45</v>
      </c>
      <c r="Q7481" t="s">
        <v>32</v>
      </c>
      <c r="R7481" t="s">
        <v>33</v>
      </c>
      <c r="S7481" t="s">
        <v>34</v>
      </c>
      <c r="T7481" t="s">
        <v>4736</v>
      </c>
      <c r="U7481" t="s">
        <v>4736</v>
      </c>
      <c r="V7481" t="s">
        <v>109</v>
      </c>
      <c r="W7481" t="s">
        <v>37</v>
      </c>
      <c r="X7481" t="s">
        <v>195</v>
      </c>
      <c r="Y7481" t="s">
        <v>196</v>
      </c>
      <c r="Z7481" s="2">
        <f>(((K7481/60)/60)/24)/1000+DATE(1970,1,1)</f>
        <v>43496.391314548615</v>
      </c>
    </row>
    <row r="7482" spans="1:26" x14ac:dyDescent="0.25">
      <c r="A7482">
        <v>116420</v>
      </c>
      <c r="B7482" t="s">
        <v>25</v>
      </c>
      <c r="C7482">
        <v>353.13951290131899</v>
      </c>
      <c r="D7482" t="s">
        <v>735</v>
      </c>
      <c r="E7482" t="s">
        <v>87</v>
      </c>
      <c r="F7482">
        <v>14.544</v>
      </c>
      <c r="G7482">
        <v>5.0309999999999997</v>
      </c>
      <c r="H7482">
        <v>170</v>
      </c>
      <c r="I7482" t="s">
        <v>2807</v>
      </c>
      <c r="J7482" t="s">
        <v>42</v>
      </c>
      <c r="K7482">
        <v>1548927254473</v>
      </c>
      <c r="L7482">
        <v>24.145575999999998</v>
      </c>
      <c r="M7482">
        <v>47.343890999999999</v>
      </c>
      <c r="N7482" t="s">
        <v>43</v>
      </c>
      <c r="O7482" t="s">
        <v>885</v>
      </c>
      <c r="P7482" t="s">
        <v>147</v>
      </c>
      <c r="Q7482" t="s">
        <v>32</v>
      </c>
      <c r="R7482" t="s">
        <v>33</v>
      </c>
      <c r="S7482" t="s">
        <v>34</v>
      </c>
      <c r="T7482" t="s">
        <v>4790</v>
      </c>
      <c r="U7482" t="s">
        <v>5243</v>
      </c>
      <c r="V7482" t="s">
        <v>318</v>
      </c>
      <c r="W7482" t="s">
        <v>37</v>
      </c>
      <c r="X7482" t="s">
        <v>91</v>
      </c>
      <c r="Y7482" t="s">
        <v>92</v>
      </c>
      <c r="Z7482" s="2">
        <f>(((K7482/60)/60)/24)/1000+DATE(1970,1,1)</f>
        <v>43496.398778622679</v>
      </c>
    </row>
    <row r="7483" spans="1:26" x14ac:dyDescent="0.25">
      <c r="A7483">
        <v>116422</v>
      </c>
      <c r="B7483" t="s">
        <v>25</v>
      </c>
      <c r="C7483">
        <v>314.43209410676002</v>
      </c>
      <c r="D7483" t="s">
        <v>101</v>
      </c>
      <c r="E7483" t="s">
        <v>27</v>
      </c>
      <c r="F7483">
        <v>25.378</v>
      </c>
      <c r="G7483">
        <v>6.87</v>
      </c>
      <c r="H7483">
        <v>54</v>
      </c>
      <c r="I7483" t="s">
        <v>2811</v>
      </c>
      <c r="J7483" t="s">
        <v>28</v>
      </c>
      <c r="K7483">
        <v>1548927310387</v>
      </c>
      <c r="L7483">
        <v>24.150838</v>
      </c>
      <c r="M7483">
        <v>47.356735</v>
      </c>
      <c r="N7483" t="s">
        <v>43</v>
      </c>
      <c r="O7483" t="s">
        <v>316</v>
      </c>
      <c r="P7483" t="s">
        <v>31</v>
      </c>
      <c r="Q7483" t="s">
        <v>32</v>
      </c>
      <c r="R7483" t="s">
        <v>33</v>
      </c>
      <c r="S7483" t="s">
        <v>34</v>
      </c>
      <c r="T7483" t="s">
        <v>317</v>
      </c>
      <c r="U7483" t="s">
        <v>317</v>
      </c>
      <c r="V7483" t="s">
        <v>318</v>
      </c>
      <c r="W7483" t="s">
        <v>37</v>
      </c>
      <c r="X7483" t="s">
        <v>319</v>
      </c>
      <c r="Y7483" t="s">
        <v>320</v>
      </c>
      <c r="Z7483" s="2">
        <f>(((K7483/60)/60)/24)/1000+DATE(1970,1,1)</f>
        <v>43496.39942577546</v>
      </c>
    </row>
    <row r="7484" spans="1:26" x14ac:dyDescent="0.25">
      <c r="A7484">
        <v>114751</v>
      </c>
      <c r="B7484" t="s">
        <v>25</v>
      </c>
      <c r="C7484">
        <v>83.550950701737605</v>
      </c>
      <c r="D7484" t="s">
        <v>101</v>
      </c>
      <c r="E7484" t="s">
        <v>27</v>
      </c>
      <c r="F7484">
        <v>5.3630000000000004</v>
      </c>
      <c r="G7484">
        <v>10.071</v>
      </c>
      <c r="H7484">
        <v>2498</v>
      </c>
      <c r="I7484" t="s">
        <v>2811</v>
      </c>
      <c r="J7484" t="s">
        <v>28</v>
      </c>
      <c r="K7484">
        <v>1548927317573</v>
      </c>
      <c r="L7484">
        <v>24.145520000000001</v>
      </c>
      <c r="M7484">
        <v>47.299022999999998</v>
      </c>
      <c r="N7484" t="s">
        <v>43</v>
      </c>
      <c r="O7484" t="s">
        <v>3907</v>
      </c>
      <c r="P7484" t="s">
        <v>31</v>
      </c>
      <c r="Q7484" t="s">
        <v>32</v>
      </c>
      <c r="R7484" t="s">
        <v>33</v>
      </c>
      <c r="S7484" t="s">
        <v>34</v>
      </c>
      <c r="T7484" t="s">
        <v>5244</v>
      </c>
      <c r="U7484" t="s">
        <v>5244</v>
      </c>
      <c r="V7484" t="s">
        <v>54</v>
      </c>
      <c r="W7484" t="s">
        <v>37</v>
      </c>
      <c r="X7484" t="s">
        <v>151</v>
      </c>
      <c r="Y7484" t="s">
        <v>152</v>
      </c>
      <c r="Z7484" s="2">
        <f>(((K7484/60)/60)/24)/1000+DATE(1970,1,1)</f>
        <v>43496.399508946764</v>
      </c>
    </row>
    <row r="7485" spans="1:26" x14ac:dyDescent="0.25">
      <c r="A7485">
        <v>114751</v>
      </c>
      <c r="B7485" t="s">
        <v>25</v>
      </c>
      <c r="C7485">
        <v>183.88777221873499</v>
      </c>
      <c r="D7485" t="s">
        <v>101</v>
      </c>
      <c r="E7485" t="s">
        <v>27</v>
      </c>
      <c r="F7485">
        <v>13.686</v>
      </c>
      <c r="G7485">
        <v>12.897</v>
      </c>
      <c r="H7485">
        <v>101</v>
      </c>
      <c r="I7485" t="s">
        <v>2811</v>
      </c>
      <c r="J7485" t="s">
        <v>28</v>
      </c>
      <c r="K7485">
        <v>1548927367373</v>
      </c>
      <c r="L7485">
        <v>24.146650000000001</v>
      </c>
      <c r="M7485">
        <v>47.299030000000002</v>
      </c>
      <c r="N7485" t="s">
        <v>43</v>
      </c>
      <c r="O7485" t="s">
        <v>3907</v>
      </c>
      <c r="P7485" t="s">
        <v>31</v>
      </c>
      <c r="Q7485" t="s">
        <v>32</v>
      </c>
      <c r="R7485" t="s">
        <v>33</v>
      </c>
      <c r="S7485" t="s">
        <v>34</v>
      </c>
      <c r="T7485" t="s">
        <v>5244</v>
      </c>
      <c r="U7485" t="s">
        <v>5244</v>
      </c>
      <c r="V7485" t="s">
        <v>54</v>
      </c>
      <c r="W7485" t="s">
        <v>37</v>
      </c>
      <c r="X7485" t="s">
        <v>151</v>
      </c>
      <c r="Y7485" t="s">
        <v>152</v>
      </c>
      <c r="Z7485" s="2">
        <f>(((K7485/60)/60)/24)/1000+DATE(1970,1,1)</f>
        <v>43496.400085335648</v>
      </c>
    </row>
    <row r="7486" spans="1:26" x14ac:dyDescent="0.25">
      <c r="A7486">
        <v>114751</v>
      </c>
      <c r="B7486" t="s">
        <v>25</v>
      </c>
      <c r="C7486">
        <v>183.88777221873499</v>
      </c>
      <c r="D7486" t="s">
        <v>101</v>
      </c>
      <c r="E7486" t="s">
        <v>27</v>
      </c>
      <c r="F7486">
        <v>4.2530000000000001</v>
      </c>
      <c r="G7486">
        <v>9.9290000000000003</v>
      </c>
      <c r="H7486">
        <v>185</v>
      </c>
      <c r="I7486" t="s">
        <v>2811</v>
      </c>
      <c r="J7486" t="s">
        <v>28</v>
      </c>
      <c r="K7486">
        <v>1548927387077</v>
      </c>
      <c r="L7486">
        <v>24.146650000000001</v>
      </c>
      <c r="M7486">
        <v>47.299030000000002</v>
      </c>
      <c r="N7486" t="s">
        <v>43</v>
      </c>
      <c r="O7486" t="s">
        <v>3907</v>
      </c>
      <c r="P7486" t="s">
        <v>31</v>
      </c>
      <c r="Q7486" t="s">
        <v>32</v>
      </c>
      <c r="R7486" t="s">
        <v>33</v>
      </c>
      <c r="S7486" t="s">
        <v>34</v>
      </c>
      <c r="T7486" t="s">
        <v>5244</v>
      </c>
      <c r="U7486" t="s">
        <v>5244</v>
      </c>
      <c r="V7486" t="s">
        <v>54</v>
      </c>
      <c r="W7486" t="s">
        <v>37</v>
      </c>
      <c r="X7486" t="s">
        <v>151</v>
      </c>
      <c r="Y7486" t="s">
        <v>152</v>
      </c>
      <c r="Z7486" s="2">
        <f>(((K7486/60)/60)/24)/1000+DATE(1970,1,1)</f>
        <v>43496.400313391205</v>
      </c>
    </row>
    <row r="7487" spans="1:26" x14ac:dyDescent="0.25">
      <c r="A7487">
        <v>114700</v>
      </c>
      <c r="B7487" t="s">
        <v>25</v>
      </c>
      <c r="C7487">
        <v>401.44283364977099</v>
      </c>
      <c r="D7487" t="s">
        <v>674</v>
      </c>
      <c r="E7487" t="s">
        <v>58</v>
      </c>
      <c r="F7487">
        <v>2.194</v>
      </c>
      <c r="G7487">
        <v>6.95</v>
      </c>
      <c r="H7487">
        <v>202</v>
      </c>
      <c r="I7487" t="s">
        <v>2807</v>
      </c>
      <c r="J7487" t="s">
        <v>42</v>
      </c>
      <c r="K7487">
        <v>1548927451173</v>
      </c>
      <c r="L7487">
        <v>24.137906000000001</v>
      </c>
      <c r="M7487">
        <v>47.287255999999999</v>
      </c>
      <c r="N7487" t="s">
        <v>43</v>
      </c>
      <c r="O7487" t="s">
        <v>1135</v>
      </c>
      <c r="P7487" t="s">
        <v>45</v>
      </c>
      <c r="Q7487" t="s">
        <v>32</v>
      </c>
      <c r="R7487" t="s">
        <v>33</v>
      </c>
      <c r="S7487" t="s">
        <v>34</v>
      </c>
      <c r="T7487" t="s">
        <v>5245</v>
      </c>
      <c r="U7487" t="s">
        <v>5245</v>
      </c>
      <c r="V7487" t="s">
        <v>318</v>
      </c>
      <c r="W7487" t="s">
        <v>37</v>
      </c>
      <c r="X7487" t="s">
        <v>151</v>
      </c>
      <c r="Y7487" t="s">
        <v>152</v>
      </c>
      <c r="Z7487" s="2">
        <f>(((K7487/60)/60)/24)/1000+DATE(1970,1,1)</f>
        <v>43496.401055243055</v>
      </c>
    </row>
    <row r="7488" spans="1:26" x14ac:dyDescent="0.25">
      <c r="A7488">
        <v>416414</v>
      </c>
      <c r="B7488" t="s">
        <v>25</v>
      </c>
      <c r="C7488">
        <v>372.49531318382799</v>
      </c>
      <c r="D7488" t="s">
        <v>402</v>
      </c>
      <c r="E7488" t="s">
        <v>66</v>
      </c>
      <c r="F7488">
        <v>25.256</v>
      </c>
      <c r="G7488">
        <v>8.3379999999999992</v>
      </c>
      <c r="H7488">
        <v>144</v>
      </c>
      <c r="I7488" t="s">
        <v>2807</v>
      </c>
      <c r="J7488" t="s">
        <v>42</v>
      </c>
      <c r="K7488">
        <v>1548927547073</v>
      </c>
      <c r="L7488">
        <v>24.149194999999999</v>
      </c>
      <c r="M7488">
        <v>47.339036999999998</v>
      </c>
      <c r="N7488" t="s">
        <v>29</v>
      </c>
      <c r="O7488" t="s">
        <v>3604</v>
      </c>
      <c r="P7488" t="s">
        <v>99</v>
      </c>
      <c r="Q7488" t="s">
        <v>32</v>
      </c>
      <c r="R7488" t="s">
        <v>33</v>
      </c>
      <c r="S7488" t="s">
        <v>34</v>
      </c>
      <c r="T7488" t="s">
        <v>4720</v>
      </c>
      <c r="U7488" t="s">
        <v>4720</v>
      </c>
      <c r="V7488" t="s">
        <v>183</v>
      </c>
      <c r="W7488" t="s">
        <v>37</v>
      </c>
      <c r="X7488" t="s">
        <v>91</v>
      </c>
      <c r="Y7488" t="s">
        <v>92</v>
      </c>
      <c r="Z7488" s="2">
        <f>(((K7488/60)/60)/24)/1000+DATE(1970,1,1)</f>
        <v>43496.402165196763</v>
      </c>
    </row>
    <row r="7489" spans="1:26" x14ac:dyDescent="0.25">
      <c r="A7489">
        <v>114733</v>
      </c>
      <c r="B7489" t="s">
        <v>25</v>
      </c>
      <c r="C7489">
        <v>9758.2630267707009</v>
      </c>
      <c r="D7489" t="s">
        <v>40</v>
      </c>
      <c r="E7489" t="s">
        <v>41</v>
      </c>
      <c r="F7489">
        <v>0.3</v>
      </c>
      <c r="G7489">
        <v>2.9</v>
      </c>
      <c r="H7489">
        <v>1691</v>
      </c>
      <c r="I7489" t="s">
        <v>2807</v>
      </c>
      <c r="J7489" t="s">
        <v>42</v>
      </c>
      <c r="K7489">
        <v>1548927644477</v>
      </c>
      <c r="L7489">
        <v>24.071465</v>
      </c>
      <c r="M7489">
        <v>47.183594999999997</v>
      </c>
      <c r="N7489" t="s">
        <v>43</v>
      </c>
      <c r="O7489" t="s">
        <v>339</v>
      </c>
      <c r="P7489" t="s">
        <v>99</v>
      </c>
      <c r="Q7489" t="s">
        <v>32</v>
      </c>
      <c r="R7489" t="s">
        <v>33</v>
      </c>
      <c r="S7489" t="s">
        <v>34</v>
      </c>
      <c r="T7489" t="s">
        <v>4731</v>
      </c>
      <c r="U7489" t="s">
        <v>4731</v>
      </c>
      <c r="V7489" t="s">
        <v>307</v>
      </c>
      <c r="W7489" t="s">
        <v>37</v>
      </c>
      <c r="X7489" t="s">
        <v>91</v>
      </c>
      <c r="Y7489" t="s">
        <v>92</v>
      </c>
      <c r="Z7489" s="2">
        <f>(((K7489/60)/60)/24)/1000+DATE(1970,1,1)</f>
        <v>43496.403292557865</v>
      </c>
    </row>
    <row r="7490" spans="1:26" x14ac:dyDescent="0.25">
      <c r="A7490">
        <v>114733</v>
      </c>
      <c r="B7490" t="s">
        <v>25</v>
      </c>
      <c r="C7490">
        <v>9758.2630267707009</v>
      </c>
      <c r="D7490" t="s">
        <v>40</v>
      </c>
      <c r="E7490" t="s">
        <v>41</v>
      </c>
      <c r="F7490">
        <v>0.67500000000000004</v>
      </c>
      <c r="G7490">
        <v>2.4929999999999999</v>
      </c>
      <c r="H7490">
        <v>2347</v>
      </c>
      <c r="I7490" t="s">
        <v>2807</v>
      </c>
      <c r="J7490" t="s">
        <v>42</v>
      </c>
      <c r="K7490">
        <v>1548927660573</v>
      </c>
      <c r="L7490">
        <v>24.071465</v>
      </c>
      <c r="M7490">
        <v>47.183594999999997</v>
      </c>
      <c r="N7490" t="s">
        <v>43</v>
      </c>
      <c r="O7490" t="s">
        <v>339</v>
      </c>
      <c r="P7490" t="s">
        <v>95</v>
      </c>
      <c r="Q7490" t="s">
        <v>32</v>
      </c>
      <c r="R7490" t="s">
        <v>33</v>
      </c>
      <c r="S7490" t="s">
        <v>34</v>
      </c>
      <c r="T7490" t="s">
        <v>4731</v>
      </c>
      <c r="U7490" t="s">
        <v>4731</v>
      </c>
      <c r="V7490" t="s">
        <v>90</v>
      </c>
      <c r="W7490" t="s">
        <v>37</v>
      </c>
      <c r="X7490" t="s">
        <v>91</v>
      </c>
      <c r="Y7490" t="s">
        <v>92</v>
      </c>
      <c r="Z7490" s="2">
        <f>(((K7490/60)/60)/24)/1000+DATE(1970,1,1)</f>
        <v>43496.403478854168</v>
      </c>
    </row>
    <row r="7491" spans="1:26" x14ac:dyDescent="0.25">
      <c r="A7491">
        <v>414729</v>
      </c>
      <c r="B7491" t="s">
        <v>25</v>
      </c>
      <c r="C7491">
        <v>549.00335168205197</v>
      </c>
      <c r="D7491" t="s">
        <v>142</v>
      </c>
      <c r="E7491" t="s">
        <v>41</v>
      </c>
      <c r="F7491">
        <v>3.0259999999999998</v>
      </c>
      <c r="G7491">
        <v>2.7770000000000001</v>
      </c>
      <c r="H7491">
        <v>226</v>
      </c>
      <c r="I7491" t="s">
        <v>2807</v>
      </c>
      <c r="J7491" t="s">
        <v>42</v>
      </c>
      <c r="K7491">
        <v>1548927688777</v>
      </c>
      <c r="L7491">
        <v>24.147894000000001</v>
      </c>
      <c r="M7491">
        <v>47.353560999999999</v>
      </c>
      <c r="N7491" t="s">
        <v>29</v>
      </c>
      <c r="O7491" t="s">
        <v>1347</v>
      </c>
      <c r="P7491" t="s">
        <v>78</v>
      </c>
      <c r="Q7491" t="s">
        <v>32</v>
      </c>
      <c r="R7491" t="s">
        <v>33</v>
      </c>
      <c r="S7491" t="s">
        <v>34</v>
      </c>
      <c r="T7491" t="s">
        <v>4768</v>
      </c>
      <c r="U7491" t="s">
        <v>4768</v>
      </c>
      <c r="V7491" t="s">
        <v>313</v>
      </c>
      <c r="W7491" t="s">
        <v>37</v>
      </c>
      <c r="X7491" t="s">
        <v>314</v>
      </c>
      <c r="Y7491" t="s">
        <v>315</v>
      </c>
      <c r="Z7491" s="2">
        <f>(((K7491/60)/60)/24)/1000+DATE(1970,1,1)</f>
        <v>43496.403805289352</v>
      </c>
    </row>
    <row r="7492" spans="1:26" x14ac:dyDescent="0.25">
      <c r="A7492">
        <v>416417</v>
      </c>
      <c r="B7492" t="s">
        <v>25</v>
      </c>
      <c r="C7492">
        <v>759.24223631984796</v>
      </c>
      <c r="D7492" t="s">
        <v>513</v>
      </c>
      <c r="E7492" t="s">
        <v>41</v>
      </c>
      <c r="F7492">
        <v>1.071</v>
      </c>
      <c r="G7492">
        <v>4.0910000000000002</v>
      </c>
      <c r="H7492">
        <v>198</v>
      </c>
      <c r="I7492" t="s">
        <v>2807</v>
      </c>
      <c r="J7492" t="s">
        <v>42</v>
      </c>
      <c r="K7492">
        <v>1548927713573</v>
      </c>
      <c r="L7492">
        <v>24.176815999999999</v>
      </c>
      <c r="M7492">
        <v>47.341164999999997</v>
      </c>
      <c r="N7492" t="s">
        <v>43</v>
      </c>
      <c r="O7492" t="s">
        <v>1427</v>
      </c>
      <c r="P7492" t="s">
        <v>68</v>
      </c>
      <c r="Q7492" t="s">
        <v>32</v>
      </c>
      <c r="R7492" t="s">
        <v>33</v>
      </c>
      <c r="S7492" t="s">
        <v>34</v>
      </c>
      <c r="T7492" t="s">
        <v>5246</v>
      </c>
      <c r="U7492" t="s">
        <v>5246</v>
      </c>
      <c r="V7492" t="s">
        <v>130</v>
      </c>
      <c r="W7492" t="s">
        <v>37</v>
      </c>
      <c r="X7492" t="s">
        <v>178</v>
      </c>
      <c r="Y7492" t="s">
        <v>1429</v>
      </c>
      <c r="Z7492" s="2">
        <f>(((K7492/60)/60)/24)/1000+DATE(1970,1,1)</f>
        <v>43496.404092280092</v>
      </c>
    </row>
    <row r="7493" spans="1:26" x14ac:dyDescent="0.25">
      <c r="A7493">
        <v>116403</v>
      </c>
      <c r="B7493" t="s">
        <v>25</v>
      </c>
      <c r="C7493">
        <v>433.66506737255298</v>
      </c>
      <c r="D7493" t="s">
        <v>219</v>
      </c>
      <c r="E7493" t="s">
        <v>41</v>
      </c>
      <c r="F7493">
        <v>8.1630000000000003</v>
      </c>
      <c r="G7493">
        <v>12.058999999999999</v>
      </c>
      <c r="H7493">
        <v>134</v>
      </c>
      <c r="I7493" t="s">
        <v>2807</v>
      </c>
      <c r="J7493" t="s">
        <v>42</v>
      </c>
      <c r="K7493">
        <v>1548927821077</v>
      </c>
      <c r="L7493">
        <v>24.119398</v>
      </c>
      <c r="M7493">
        <v>47.286127</v>
      </c>
      <c r="N7493" t="s">
        <v>29</v>
      </c>
      <c r="O7493" t="s">
        <v>59</v>
      </c>
      <c r="P7493" t="s">
        <v>188</v>
      </c>
      <c r="Q7493" t="s">
        <v>32</v>
      </c>
      <c r="R7493" t="s">
        <v>33</v>
      </c>
      <c r="S7493" t="s">
        <v>34</v>
      </c>
      <c r="T7493" t="s">
        <v>4771</v>
      </c>
      <c r="U7493" t="s">
        <v>4771</v>
      </c>
      <c r="V7493" t="s">
        <v>62</v>
      </c>
      <c r="W7493" t="s">
        <v>37</v>
      </c>
      <c r="X7493" t="s">
        <v>63</v>
      </c>
      <c r="Y7493" t="s">
        <v>64</v>
      </c>
      <c r="Z7493" s="2">
        <f>(((K7493/60)/60)/24)/1000+DATE(1970,1,1)</f>
        <v>43496.405336539348</v>
      </c>
    </row>
    <row r="7494" spans="1:26" x14ac:dyDescent="0.25">
      <c r="A7494">
        <v>416427</v>
      </c>
      <c r="B7494" t="s">
        <v>25</v>
      </c>
      <c r="C7494">
        <v>6718.3214532626898</v>
      </c>
      <c r="D7494" t="s">
        <v>384</v>
      </c>
      <c r="E7494" t="s">
        <v>66</v>
      </c>
      <c r="F7494">
        <v>1.528</v>
      </c>
      <c r="G7494">
        <v>11.339</v>
      </c>
      <c r="H7494">
        <v>173</v>
      </c>
      <c r="I7494" t="s">
        <v>2807</v>
      </c>
      <c r="J7494" t="s">
        <v>42</v>
      </c>
      <c r="K7494">
        <v>1548927860877</v>
      </c>
      <c r="L7494">
        <v>24.248387999999998</v>
      </c>
      <c r="M7494">
        <v>47.361581999999999</v>
      </c>
      <c r="N7494" t="s">
        <v>29</v>
      </c>
      <c r="O7494" t="s">
        <v>380</v>
      </c>
      <c r="P7494" t="s">
        <v>45</v>
      </c>
      <c r="Q7494" t="s">
        <v>32</v>
      </c>
      <c r="R7494" t="s">
        <v>33</v>
      </c>
      <c r="S7494" t="s">
        <v>34</v>
      </c>
      <c r="T7494" t="s">
        <v>5247</v>
      </c>
      <c r="U7494" t="s">
        <v>5247</v>
      </c>
      <c r="V7494" t="s">
        <v>130</v>
      </c>
      <c r="W7494" t="s">
        <v>37</v>
      </c>
      <c r="X7494" t="s">
        <v>382</v>
      </c>
      <c r="Y7494" t="s">
        <v>383</v>
      </c>
      <c r="Z7494" s="2">
        <f>(((K7494/60)/60)/24)/1000+DATE(1970,1,1)</f>
        <v>43496.405797187501</v>
      </c>
    </row>
    <row r="7495" spans="1:26" x14ac:dyDescent="0.25">
      <c r="A7495">
        <v>416427</v>
      </c>
      <c r="B7495" t="s">
        <v>25</v>
      </c>
      <c r="C7495">
        <v>6718.3214532626898</v>
      </c>
      <c r="D7495" t="s">
        <v>384</v>
      </c>
      <c r="E7495" t="s">
        <v>66</v>
      </c>
      <c r="F7495">
        <v>2.0960000000000001</v>
      </c>
      <c r="G7495">
        <v>11.016999999999999</v>
      </c>
      <c r="H7495">
        <v>176</v>
      </c>
      <c r="I7495" t="s">
        <v>2807</v>
      </c>
      <c r="J7495" t="s">
        <v>42</v>
      </c>
      <c r="K7495">
        <v>1548927896477</v>
      </c>
      <c r="L7495">
        <v>24.248387999999998</v>
      </c>
      <c r="M7495">
        <v>47.361581999999999</v>
      </c>
      <c r="N7495" t="s">
        <v>29</v>
      </c>
      <c r="O7495" t="s">
        <v>380</v>
      </c>
      <c r="P7495" t="s">
        <v>60</v>
      </c>
      <c r="Q7495" t="s">
        <v>32</v>
      </c>
      <c r="R7495" t="s">
        <v>33</v>
      </c>
      <c r="S7495" t="s">
        <v>34</v>
      </c>
      <c r="T7495" t="s">
        <v>5247</v>
      </c>
      <c r="U7495" t="s">
        <v>5247</v>
      </c>
      <c r="V7495" t="s">
        <v>130</v>
      </c>
      <c r="W7495" t="s">
        <v>37</v>
      </c>
      <c r="X7495" t="s">
        <v>382</v>
      </c>
      <c r="Y7495" t="s">
        <v>383</v>
      </c>
      <c r="Z7495" s="2">
        <f>(((K7495/60)/60)/24)/1000+DATE(1970,1,1)</f>
        <v>43496.406209224537</v>
      </c>
    </row>
    <row r="7496" spans="1:26" x14ac:dyDescent="0.25">
      <c r="A7496">
        <v>416427</v>
      </c>
      <c r="B7496" t="s">
        <v>25</v>
      </c>
      <c r="C7496">
        <v>6718.3214532626898</v>
      </c>
      <c r="D7496" t="s">
        <v>384</v>
      </c>
      <c r="E7496" t="s">
        <v>66</v>
      </c>
      <c r="F7496">
        <v>1.127</v>
      </c>
      <c r="G7496">
        <v>10.699</v>
      </c>
      <c r="H7496">
        <v>157</v>
      </c>
      <c r="I7496" t="s">
        <v>2807</v>
      </c>
      <c r="J7496" t="s">
        <v>42</v>
      </c>
      <c r="K7496">
        <v>1548927912577</v>
      </c>
      <c r="L7496">
        <v>24.248387999999998</v>
      </c>
      <c r="M7496">
        <v>47.361581999999999</v>
      </c>
      <c r="N7496" t="s">
        <v>29</v>
      </c>
      <c r="O7496" t="s">
        <v>380</v>
      </c>
      <c r="P7496" t="s">
        <v>68</v>
      </c>
      <c r="Q7496" t="s">
        <v>32</v>
      </c>
      <c r="R7496" t="s">
        <v>33</v>
      </c>
      <c r="S7496" t="s">
        <v>34</v>
      </c>
      <c r="T7496" t="s">
        <v>5247</v>
      </c>
      <c r="U7496" t="s">
        <v>5247</v>
      </c>
      <c r="V7496" t="s">
        <v>130</v>
      </c>
      <c r="W7496" t="s">
        <v>37</v>
      </c>
      <c r="X7496" t="s">
        <v>382</v>
      </c>
      <c r="Y7496" t="s">
        <v>383</v>
      </c>
      <c r="Z7496" s="2">
        <f>(((K7496/60)/60)/24)/1000+DATE(1970,1,1)</f>
        <v>43496.40639556713</v>
      </c>
    </row>
    <row r="7497" spans="1:26" x14ac:dyDescent="0.25">
      <c r="A7497">
        <v>416427</v>
      </c>
      <c r="B7497" t="s">
        <v>25</v>
      </c>
      <c r="C7497">
        <v>8250.4295937564693</v>
      </c>
      <c r="D7497" t="s">
        <v>334</v>
      </c>
      <c r="E7497" t="s">
        <v>87</v>
      </c>
      <c r="F7497">
        <v>2.3690000000000002</v>
      </c>
      <c r="G7497">
        <v>0</v>
      </c>
      <c r="H7497">
        <v>380</v>
      </c>
      <c r="I7497" t="s">
        <v>2836</v>
      </c>
      <c r="J7497" t="s">
        <v>113</v>
      </c>
      <c r="K7497">
        <v>1548927923277</v>
      </c>
      <c r="L7497">
        <v>24.225747999999999</v>
      </c>
      <c r="M7497">
        <v>47.446958000000002</v>
      </c>
      <c r="N7497" t="s">
        <v>43</v>
      </c>
      <c r="O7497" t="s">
        <v>4760</v>
      </c>
      <c r="P7497" t="s">
        <v>115</v>
      </c>
      <c r="Q7497" t="s">
        <v>32</v>
      </c>
      <c r="R7497" t="s">
        <v>33</v>
      </c>
      <c r="S7497" t="s">
        <v>34</v>
      </c>
      <c r="T7497" t="s">
        <v>4761</v>
      </c>
      <c r="U7497" t="s">
        <v>4761</v>
      </c>
      <c r="V7497" t="s">
        <v>109</v>
      </c>
      <c r="W7497" t="s">
        <v>37</v>
      </c>
      <c r="X7497" t="s">
        <v>4762</v>
      </c>
      <c r="Y7497" t="s">
        <v>4763</v>
      </c>
      <c r="Z7497" s="2">
        <f>(((K7497/60)/60)/24)/1000+DATE(1970,1,1)</f>
        <v>43496.40651940972</v>
      </c>
    </row>
    <row r="7498" spans="1:26" x14ac:dyDescent="0.25">
      <c r="A7498">
        <v>114730</v>
      </c>
      <c r="B7498" t="s">
        <v>25</v>
      </c>
      <c r="C7498">
        <v>478.35851840275598</v>
      </c>
      <c r="D7498" t="s">
        <v>101</v>
      </c>
      <c r="E7498" t="s">
        <v>27</v>
      </c>
      <c r="F7498">
        <v>22.736000000000001</v>
      </c>
      <c r="G7498">
        <v>37.453000000000003</v>
      </c>
      <c r="H7498">
        <v>88</v>
      </c>
      <c r="I7498" t="s">
        <v>2811</v>
      </c>
      <c r="J7498" t="s">
        <v>28</v>
      </c>
      <c r="K7498">
        <v>1548927979077</v>
      </c>
      <c r="L7498">
        <v>24.166004999999998</v>
      </c>
      <c r="M7498">
        <v>47.309958000000002</v>
      </c>
      <c r="N7498" t="s">
        <v>29</v>
      </c>
      <c r="O7498" t="s">
        <v>159</v>
      </c>
      <c r="P7498" t="s">
        <v>31</v>
      </c>
      <c r="Q7498" t="s">
        <v>32</v>
      </c>
      <c r="R7498" t="s">
        <v>33</v>
      </c>
      <c r="S7498" t="s">
        <v>34</v>
      </c>
      <c r="T7498" t="s">
        <v>5248</v>
      </c>
      <c r="U7498" t="s">
        <v>5248</v>
      </c>
      <c r="V7498" t="s">
        <v>161</v>
      </c>
      <c r="W7498" t="s">
        <v>37</v>
      </c>
      <c r="X7498" t="s">
        <v>162</v>
      </c>
      <c r="Y7498" t="s">
        <v>163</v>
      </c>
      <c r="Z7498" s="2">
        <f>(((K7498/60)/60)/24)/1000+DATE(1970,1,1)</f>
        <v>43496.407165243058</v>
      </c>
    </row>
    <row r="7499" spans="1:26" x14ac:dyDescent="0.25">
      <c r="A7499">
        <v>114730</v>
      </c>
      <c r="B7499" t="s">
        <v>25</v>
      </c>
      <c r="C7499">
        <v>1114.8464009472</v>
      </c>
      <c r="D7499" t="s">
        <v>293</v>
      </c>
      <c r="E7499" t="s">
        <v>87</v>
      </c>
      <c r="F7499">
        <v>6.0510000000000002</v>
      </c>
      <c r="G7499">
        <v>4.9649999999999999</v>
      </c>
      <c r="H7499">
        <v>141</v>
      </c>
      <c r="I7499" t="s">
        <v>2807</v>
      </c>
      <c r="J7499" t="s">
        <v>42</v>
      </c>
      <c r="K7499">
        <v>1548927986077</v>
      </c>
      <c r="L7499">
        <v>24.166454999999999</v>
      </c>
      <c r="M7499">
        <v>47.302309000000001</v>
      </c>
      <c r="N7499" t="s">
        <v>29</v>
      </c>
      <c r="O7499" t="s">
        <v>4752</v>
      </c>
      <c r="P7499" t="s">
        <v>148</v>
      </c>
      <c r="Q7499" t="s">
        <v>32</v>
      </c>
      <c r="R7499" t="s">
        <v>33</v>
      </c>
      <c r="S7499" t="s">
        <v>34</v>
      </c>
      <c r="T7499" t="s">
        <v>4753</v>
      </c>
      <c r="U7499" t="s">
        <v>4753</v>
      </c>
      <c r="V7499" t="s">
        <v>212</v>
      </c>
      <c r="W7499" t="s">
        <v>37</v>
      </c>
      <c r="X7499" t="s">
        <v>145</v>
      </c>
      <c r="Y7499" t="s">
        <v>146</v>
      </c>
      <c r="Z7499" s="2">
        <f>(((K7499/60)/60)/24)/1000+DATE(1970,1,1)</f>
        <v>43496.407246261573</v>
      </c>
    </row>
    <row r="7500" spans="1:26" x14ac:dyDescent="0.25">
      <c r="A7500">
        <v>416427</v>
      </c>
      <c r="B7500" t="s">
        <v>25</v>
      </c>
      <c r="C7500">
        <v>8250.4295937564693</v>
      </c>
      <c r="D7500" t="s">
        <v>334</v>
      </c>
      <c r="E7500" t="s">
        <v>87</v>
      </c>
      <c r="F7500">
        <v>12.541</v>
      </c>
      <c r="G7500">
        <v>0</v>
      </c>
      <c r="H7500">
        <v>1188</v>
      </c>
      <c r="I7500" t="s">
        <v>2836</v>
      </c>
      <c r="J7500" t="s">
        <v>113</v>
      </c>
      <c r="K7500">
        <v>1548928021877</v>
      </c>
      <c r="L7500">
        <v>24.225747999999999</v>
      </c>
      <c r="M7500">
        <v>47.446958000000002</v>
      </c>
      <c r="N7500" t="s">
        <v>43</v>
      </c>
      <c r="O7500" t="s">
        <v>4760</v>
      </c>
      <c r="P7500" t="s">
        <v>115</v>
      </c>
      <c r="Q7500" t="s">
        <v>32</v>
      </c>
      <c r="R7500" t="s">
        <v>33</v>
      </c>
      <c r="S7500" t="s">
        <v>34</v>
      </c>
      <c r="T7500" t="s">
        <v>4761</v>
      </c>
      <c r="U7500" t="s">
        <v>4761</v>
      </c>
      <c r="V7500" t="s">
        <v>109</v>
      </c>
      <c r="W7500" t="s">
        <v>37</v>
      </c>
      <c r="X7500" t="s">
        <v>4762</v>
      </c>
      <c r="Y7500" t="s">
        <v>4763</v>
      </c>
      <c r="Z7500" s="2">
        <f>(((K7500/60)/60)/24)/1000+DATE(1970,1,1)</f>
        <v>43496.407660613426</v>
      </c>
    </row>
    <row r="7501" spans="1:26" x14ac:dyDescent="0.25">
      <c r="A7501">
        <v>414729</v>
      </c>
      <c r="B7501" t="s">
        <v>25</v>
      </c>
      <c r="C7501">
        <v>535.11546379250694</v>
      </c>
      <c r="D7501" t="s">
        <v>142</v>
      </c>
      <c r="E7501" t="s">
        <v>41</v>
      </c>
      <c r="F7501">
        <v>7.2359999999999998</v>
      </c>
      <c r="G7501">
        <v>3.6970000000000001</v>
      </c>
      <c r="H7501">
        <v>169</v>
      </c>
      <c r="I7501" t="s">
        <v>2807</v>
      </c>
      <c r="J7501" t="s">
        <v>42</v>
      </c>
      <c r="K7501">
        <v>1548928121677</v>
      </c>
      <c r="L7501">
        <v>24.147501999999999</v>
      </c>
      <c r="M7501">
        <v>47.353250000000003</v>
      </c>
      <c r="N7501" t="s">
        <v>29</v>
      </c>
      <c r="O7501" t="s">
        <v>1347</v>
      </c>
      <c r="P7501" t="s">
        <v>147</v>
      </c>
      <c r="Q7501" t="s">
        <v>32</v>
      </c>
      <c r="R7501" t="s">
        <v>33</v>
      </c>
      <c r="S7501" t="s">
        <v>34</v>
      </c>
      <c r="T7501" t="s">
        <v>4768</v>
      </c>
      <c r="U7501" t="s">
        <v>4768</v>
      </c>
      <c r="V7501" t="s">
        <v>313</v>
      </c>
      <c r="W7501" t="s">
        <v>37</v>
      </c>
      <c r="X7501" t="s">
        <v>314</v>
      </c>
      <c r="Y7501" t="s">
        <v>315</v>
      </c>
      <c r="Z7501" s="2">
        <f>(((K7501/60)/60)/24)/1000+DATE(1970,1,1)</f>
        <v>43496.408815706018</v>
      </c>
    </row>
    <row r="7502" spans="1:26" x14ac:dyDescent="0.25">
      <c r="A7502">
        <v>114729</v>
      </c>
      <c r="B7502" t="s">
        <v>25</v>
      </c>
      <c r="C7502">
        <v>299.26543481004899</v>
      </c>
      <c r="D7502" t="s">
        <v>86</v>
      </c>
      <c r="E7502" t="s">
        <v>87</v>
      </c>
      <c r="F7502">
        <v>3.12</v>
      </c>
      <c r="G7502">
        <v>2.895</v>
      </c>
      <c r="H7502">
        <v>147</v>
      </c>
      <c r="I7502" t="s">
        <v>2807</v>
      </c>
      <c r="J7502" t="s">
        <v>42</v>
      </c>
      <c r="K7502">
        <v>1548928133377</v>
      </c>
      <c r="L7502">
        <v>24.142261999999999</v>
      </c>
      <c r="M7502">
        <v>47.354452999999999</v>
      </c>
      <c r="N7502" t="s">
        <v>43</v>
      </c>
      <c r="O7502" t="s">
        <v>905</v>
      </c>
      <c r="P7502" t="s">
        <v>68</v>
      </c>
      <c r="Q7502" t="s">
        <v>32</v>
      </c>
      <c r="R7502" t="s">
        <v>33</v>
      </c>
      <c r="S7502" t="s">
        <v>34</v>
      </c>
      <c r="T7502" t="s">
        <v>5249</v>
      </c>
      <c r="U7502" t="s">
        <v>5249</v>
      </c>
      <c r="V7502" t="s">
        <v>90</v>
      </c>
      <c r="W7502" t="s">
        <v>37</v>
      </c>
      <c r="X7502" t="s">
        <v>38</v>
      </c>
      <c r="Y7502" t="s">
        <v>39</v>
      </c>
      <c r="Z7502" s="2">
        <f>(((K7502/60)/60)/24)/1000+DATE(1970,1,1)</f>
        <v>43496.408951122678</v>
      </c>
    </row>
    <row r="7503" spans="1:26" x14ac:dyDescent="0.25">
      <c r="A7503">
        <v>416427</v>
      </c>
      <c r="B7503" t="s">
        <v>25</v>
      </c>
      <c r="C7503">
        <v>2651.8229265216501</v>
      </c>
      <c r="D7503" t="s">
        <v>221</v>
      </c>
      <c r="E7503" t="s">
        <v>87</v>
      </c>
      <c r="F7503">
        <v>0.45500000000000002</v>
      </c>
      <c r="G7503">
        <v>3.1389999999999998</v>
      </c>
      <c r="H7503">
        <v>187</v>
      </c>
      <c r="I7503" t="s">
        <v>2807</v>
      </c>
      <c r="J7503" t="s">
        <v>42</v>
      </c>
      <c r="K7503">
        <v>1548928138777</v>
      </c>
      <c r="L7503">
        <v>24.213227</v>
      </c>
      <c r="M7503">
        <v>47.373868000000002</v>
      </c>
      <c r="N7503" t="s">
        <v>29</v>
      </c>
      <c r="O7503" t="s">
        <v>1620</v>
      </c>
      <c r="P7503" t="s">
        <v>147</v>
      </c>
      <c r="Q7503" t="s">
        <v>32</v>
      </c>
      <c r="R7503" t="s">
        <v>33</v>
      </c>
      <c r="S7503" t="s">
        <v>34</v>
      </c>
      <c r="T7503" t="s">
        <v>4965</v>
      </c>
      <c r="U7503" t="s">
        <v>4965</v>
      </c>
      <c r="V7503" t="s">
        <v>47</v>
      </c>
      <c r="W7503" t="s">
        <v>37</v>
      </c>
      <c r="X7503" t="s">
        <v>1622</v>
      </c>
      <c r="Y7503" t="s">
        <v>1623</v>
      </c>
      <c r="Z7503" s="2">
        <f>(((K7503/60)/60)/24)/1000+DATE(1970,1,1)</f>
        <v>43496.409013622688</v>
      </c>
    </row>
    <row r="7504" spans="1:26" x14ac:dyDescent="0.25">
      <c r="A7504">
        <v>114751</v>
      </c>
      <c r="B7504" t="s">
        <v>25</v>
      </c>
      <c r="C7504">
        <v>179.81912859785299</v>
      </c>
      <c r="D7504" t="s">
        <v>180</v>
      </c>
      <c r="E7504" t="s">
        <v>27</v>
      </c>
      <c r="F7504">
        <v>6.1020000000000003</v>
      </c>
      <c r="G7504">
        <v>8.0559999999999992</v>
      </c>
      <c r="H7504">
        <v>90</v>
      </c>
      <c r="I7504" t="s">
        <v>2811</v>
      </c>
      <c r="J7504" t="s">
        <v>28</v>
      </c>
      <c r="K7504">
        <v>1548928332773</v>
      </c>
      <c r="L7504">
        <v>24.146685000000002</v>
      </c>
      <c r="M7504">
        <v>47.298800999999997</v>
      </c>
      <c r="N7504" t="s">
        <v>29</v>
      </c>
      <c r="O7504" t="s">
        <v>5250</v>
      </c>
      <c r="P7504" t="s">
        <v>31</v>
      </c>
      <c r="Q7504" t="s">
        <v>32</v>
      </c>
      <c r="R7504" t="s">
        <v>33</v>
      </c>
      <c r="S7504" t="s">
        <v>34</v>
      </c>
      <c r="T7504" t="s">
        <v>5251</v>
      </c>
      <c r="U7504" t="s">
        <v>5251</v>
      </c>
      <c r="V7504" t="s">
        <v>54</v>
      </c>
      <c r="W7504" t="s">
        <v>37</v>
      </c>
      <c r="X7504" t="s">
        <v>4418</v>
      </c>
      <c r="Y7504" t="s">
        <v>4419</v>
      </c>
      <c r="Z7504" s="2">
        <f>(((K7504/60)/60)/24)/1000+DATE(1970,1,1)</f>
        <v>43496.411258946762</v>
      </c>
    </row>
    <row r="7505" spans="1:26" x14ac:dyDescent="0.25">
      <c r="A7505">
        <v>114751</v>
      </c>
      <c r="B7505" t="s">
        <v>25</v>
      </c>
      <c r="C7505">
        <v>179.81912859785299</v>
      </c>
      <c r="D7505" t="s">
        <v>180</v>
      </c>
      <c r="E7505" t="s">
        <v>27</v>
      </c>
      <c r="F7505">
        <v>4.66</v>
      </c>
      <c r="G7505">
        <v>14.329000000000001</v>
      </c>
      <c r="H7505">
        <v>89</v>
      </c>
      <c r="I7505" t="s">
        <v>2811</v>
      </c>
      <c r="J7505" t="s">
        <v>28</v>
      </c>
      <c r="K7505">
        <v>1548928336082</v>
      </c>
      <c r="L7505">
        <v>24.146685000000002</v>
      </c>
      <c r="M7505">
        <v>47.298800999999997</v>
      </c>
      <c r="N7505" t="s">
        <v>29</v>
      </c>
      <c r="O7505" t="s">
        <v>5250</v>
      </c>
      <c r="P7505" t="s">
        <v>31</v>
      </c>
      <c r="Q7505" t="s">
        <v>32</v>
      </c>
      <c r="R7505" t="s">
        <v>33</v>
      </c>
      <c r="S7505" t="s">
        <v>34</v>
      </c>
      <c r="T7505" t="s">
        <v>5251</v>
      </c>
      <c r="U7505" t="s">
        <v>5251</v>
      </c>
      <c r="V7505" t="s">
        <v>54</v>
      </c>
      <c r="W7505" t="s">
        <v>37</v>
      </c>
      <c r="X7505" t="s">
        <v>4418</v>
      </c>
      <c r="Y7505" t="s">
        <v>4419</v>
      </c>
      <c r="Z7505" s="2">
        <f>(((K7505/60)/60)/24)/1000+DATE(1970,1,1)</f>
        <v>43496.411297245373</v>
      </c>
    </row>
    <row r="7506" spans="1:26" x14ac:dyDescent="0.25">
      <c r="A7506">
        <v>416405</v>
      </c>
      <c r="B7506" t="s">
        <v>25</v>
      </c>
      <c r="C7506">
        <v>155.84816361972099</v>
      </c>
      <c r="D7506" t="s">
        <v>51</v>
      </c>
      <c r="E7506" t="s">
        <v>27</v>
      </c>
      <c r="F7506">
        <v>19.847999999999999</v>
      </c>
      <c r="G7506">
        <v>9.8689999999999998</v>
      </c>
      <c r="H7506">
        <v>39</v>
      </c>
      <c r="I7506" t="s">
        <v>2811</v>
      </c>
      <c r="J7506" t="s">
        <v>28</v>
      </c>
      <c r="K7506">
        <v>1548928357677</v>
      </c>
      <c r="L7506">
        <v>24.144656000000001</v>
      </c>
      <c r="M7506">
        <v>47.305804000000002</v>
      </c>
      <c r="N7506" t="s">
        <v>43</v>
      </c>
      <c r="O7506" t="s">
        <v>422</v>
      </c>
      <c r="P7506" t="s">
        <v>31</v>
      </c>
      <c r="Q7506" t="s">
        <v>32</v>
      </c>
      <c r="R7506" t="s">
        <v>33</v>
      </c>
      <c r="S7506" t="s">
        <v>34</v>
      </c>
      <c r="T7506" t="s">
        <v>5073</v>
      </c>
      <c r="U7506" t="s">
        <v>5073</v>
      </c>
      <c r="V7506" t="s">
        <v>424</v>
      </c>
      <c r="W7506" t="s">
        <v>37</v>
      </c>
      <c r="X7506" t="s">
        <v>425</v>
      </c>
      <c r="Y7506" t="s">
        <v>426</v>
      </c>
      <c r="Z7506" s="2">
        <f>(((K7506/60)/60)/24)/1000+DATE(1970,1,1)</f>
        <v>43496.411547187497</v>
      </c>
    </row>
    <row r="7507" spans="1:26" x14ac:dyDescent="0.25">
      <c r="A7507">
        <v>114730</v>
      </c>
      <c r="B7507" t="s">
        <v>25</v>
      </c>
      <c r="C7507">
        <v>230.15115709353799</v>
      </c>
      <c r="D7507" t="s">
        <v>101</v>
      </c>
      <c r="E7507" t="s">
        <v>27</v>
      </c>
      <c r="F7507">
        <v>3.1259999999999999</v>
      </c>
      <c r="G7507">
        <v>23.858000000000001</v>
      </c>
      <c r="H7507">
        <v>193</v>
      </c>
      <c r="I7507" t="s">
        <v>2811</v>
      </c>
      <c r="J7507" t="s">
        <v>28</v>
      </c>
      <c r="K7507">
        <v>1548928641873</v>
      </c>
      <c r="L7507">
        <v>24.168633</v>
      </c>
      <c r="M7507">
        <v>47.310702999999997</v>
      </c>
      <c r="N7507" t="s">
        <v>29</v>
      </c>
      <c r="O7507" t="s">
        <v>159</v>
      </c>
      <c r="P7507" t="s">
        <v>31</v>
      </c>
      <c r="Q7507" t="s">
        <v>32</v>
      </c>
      <c r="R7507" t="s">
        <v>33</v>
      </c>
      <c r="S7507" t="s">
        <v>34</v>
      </c>
      <c r="T7507" t="s">
        <v>5248</v>
      </c>
      <c r="U7507" t="s">
        <v>5248</v>
      </c>
      <c r="V7507" t="s">
        <v>161</v>
      </c>
      <c r="W7507" t="s">
        <v>37</v>
      </c>
      <c r="X7507" t="s">
        <v>162</v>
      </c>
      <c r="Y7507" t="s">
        <v>163</v>
      </c>
      <c r="Z7507" s="2">
        <f>(((K7507/60)/60)/24)/1000+DATE(1970,1,1)</f>
        <v>43496.414836493059</v>
      </c>
    </row>
    <row r="7508" spans="1:26" x14ac:dyDescent="0.25">
      <c r="A7508">
        <v>416414</v>
      </c>
      <c r="B7508" t="s">
        <v>25</v>
      </c>
      <c r="C7508">
        <v>371.70282321981102</v>
      </c>
      <c r="D7508" t="s">
        <v>402</v>
      </c>
      <c r="E7508" t="s">
        <v>66</v>
      </c>
      <c r="F7508">
        <v>29.192</v>
      </c>
      <c r="G7508">
        <v>56.814999999999998</v>
      </c>
      <c r="H7508">
        <v>144</v>
      </c>
      <c r="I7508" t="s">
        <v>2807</v>
      </c>
      <c r="J7508" t="s">
        <v>42</v>
      </c>
      <c r="K7508">
        <v>1548928688478</v>
      </c>
      <c r="L7508">
        <v>24.149187000000001</v>
      </c>
      <c r="M7508">
        <v>47.339036</v>
      </c>
      <c r="N7508" t="s">
        <v>29</v>
      </c>
      <c r="O7508" t="s">
        <v>3604</v>
      </c>
      <c r="P7508" t="s">
        <v>68</v>
      </c>
      <c r="Q7508" t="s">
        <v>32</v>
      </c>
      <c r="R7508" t="s">
        <v>33</v>
      </c>
      <c r="S7508" t="s">
        <v>34</v>
      </c>
      <c r="T7508" t="s">
        <v>4720</v>
      </c>
      <c r="U7508" t="s">
        <v>4720</v>
      </c>
      <c r="V7508" t="s">
        <v>183</v>
      </c>
      <c r="W7508" t="s">
        <v>37</v>
      </c>
      <c r="X7508" t="s">
        <v>91</v>
      </c>
      <c r="Y7508" t="s">
        <v>92</v>
      </c>
      <c r="Z7508" s="2">
        <f>(((K7508/60)/60)/24)/1000+DATE(1970,1,1)</f>
        <v>43496.415375902776</v>
      </c>
    </row>
    <row r="7509" spans="1:26" x14ac:dyDescent="0.25">
      <c r="A7509">
        <v>416427</v>
      </c>
      <c r="B7509" t="s">
        <v>25</v>
      </c>
      <c r="C7509">
        <v>6795.8930862419302</v>
      </c>
      <c r="D7509" t="s">
        <v>86</v>
      </c>
      <c r="E7509" t="s">
        <v>87</v>
      </c>
      <c r="F7509">
        <v>9.218</v>
      </c>
      <c r="G7509">
        <v>8.8889999999999993</v>
      </c>
      <c r="H7509">
        <v>146</v>
      </c>
      <c r="I7509" t="s">
        <v>2807</v>
      </c>
      <c r="J7509" t="s">
        <v>42</v>
      </c>
      <c r="K7509">
        <v>1548928719678</v>
      </c>
      <c r="L7509">
        <v>24.248920999999999</v>
      </c>
      <c r="M7509">
        <v>47.360712999999997</v>
      </c>
      <c r="N7509" t="s">
        <v>29</v>
      </c>
      <c r="O7509" t="s">
        <v>5252</v>
      </c>
      <c r="P7509" t="s">
        <v>78</v>
      </c>
      <c r="Q7509" t="s">
        <v>32</v>
      </c>
      <c r="R7509" t="s">
        <v>33</v>
      </c>
      <c r="S7509" t="s">
        <v>34</v>
      </c>
      <c r="T7509" t="s">
        <v>5253</v>
      </c>
      <c r="U7509" t="s">
        <v>5253</v>
      </c>
      <c r="V7509" t="s">
        <v>399</v>
      </c>
      <c r="W7509" t="s">
        <v>37</v>
      </c>
      <c r="X7509" t="s">
        <v>140</v>
      </c>
      <c r="Y7509" t="s">
        <v>141</v>
      </c>
      <c r="Z7509" s="2">
        <f>(((K7509/60)/60)/24)/1000+DATE(1970,1,1)</f>
        <v>43496.415737013886</v>
      </c>
    </row>
    <row r="7510" spans="1:26" x14ac:dyDescent="0.25">
      <c r="A7510">
        <v>416411</v>
      </c>
      <c r="B7510" t="s">
        <v>25</v>
      </c>
      <c r="C7510">
        <v>369.51501457175902</v>
      </c>
      <c r="D7510" t="s">
        <v>296</v>
      </c>
      <c r="E7510" t="s">
        <v>87</v>
      </c>
      <c r="F7510">
        <v>14.667</v>
      </c>
      <c r="G7510">
        <v>5.258</v>
      </c>
      <c r="H7510">
        <v>157</v>
      </c>
      <c r="I7510" t="s">
        <v>2836</v>
      </c>
      <c r="J7510" t="s">
        <v>113</v>
      </c>
      <c r="K7510">
        <v>1548928765777</v>
      </c>
      <c r="L7510">
        <v>24.165557</v>
      </c>
      <c r="M7510">
        <v>47.328595999999997</v>
      </c>
      <c r="N7510" t="s">
        <v>29</v>
      </c>
      <c r="O7510" t="s">
        <v>2129</v>
      </c>
      <c r="P7510" t="s">
        <v>115</v>
      </c>
      <c r="Q7510" t="s">
        <v>32</v>
      </c>
      <c r="R7510" t="s">
        <v>33</v>
      </c>
      <c r="S7510" t="s">
        <v>34</v>
      </c>
      <c r="T7510" t="s">
        <v>5254</v>
      </c>
      <c r="U7510" t="s">
        <v>5254</v>
      </c>
      <c r="V7510" t="s">
        <v>54</v>
      </c>
      <c r="W7510" t="s">
        <v>37</v>
      </c>
      <c r="X7510" t="s">
        <v>327</v>
      </c>
      <c r="Y7510" t="s">
        <v>2131</v>
      </c>
      <c r="Z7510" s="2">
        <f>(((K7510/60)/60)/24)/1000+DATE(1970,1,1)</f>
        <v>43496.416270567133</v>
      </c>
    </row>
    <row r="7511" spans="1:26" x14ac:dyDescent="0.25">
      <c r="A7511">
        <v>416411</v>
      </c>
      <c r="B7511" t="s">
        <v>25</v>
      </c>
      <c r="C7511">
        <v>369.51501457175902</v>
      </c>
      <c r="D7511" t="s">
        <v>296</v>
      </c>
      <c r="E7511" t="s">
        <v>87</v>
      </c>
      <c r="F7511">
        <v>1.448</v>
      </c>
      <c r="G7511">
        <v>8.2439999999999998</v>
      </c>
      <c r="H7511">
        <v>594</v>
      </c>
      <c r="I7511" t="s">
        <v>2836</v>
      </c>
      <c r="J7511" t="s">
        <v>113</v>
      </c>
      <c r="K7511">
        <v>1548928770478</v>
      </c>
      <c r="L7511">
        <v>24.165557</v>
      </c>
      <c r="M7511">
        <v>47.328595999999997</v>
      </c>
      <c r="N7511" t="s">
        <v>29</v>
      </c>
      <c r="O7511" t="s">
        <v>2129</v>
      </c>
      <c r="P7511" t="s">
        <v>115</v>
      </c>
      <c r="Q7511" t="s">
        <v>32</v>
      </c>
      <c r="R7511" t="s">
        <v>33</v>
      </c>
      <c r="S7511" t="s">
        <v>34</v>
      </c>
      <c r="T7511" t="s">
        <v>5254</v>
      </c>
      <c r="U7511" t="s">
        <v>5254</v>
      </c>
      <c r="V7511" t="s">
        <v>54</v>
      </c>
      <c r="W7511" t="s">
        <v>37</v>
      </c>
      <c r="X7511" t="s">
        <v>327</v>
      </c>
      <c r="Y7511" t="s">
        <v>2131</v>
      </c>
      <c r="Z7511" s="2">
        <f>(((K7511/60)/60)/24)/1000+DATE(1970,1,1)</f>
        <v>43496.416324976846</v>
      </c>
    </row>
    <row r="7512" spans="1:26" x14ac:dyDescent="0.25">
      <c r="A7512">
        <v>416411</v>
      </c>
      <c r="B7512" t="s">
        <v>25</v>
      </c>
      <c r="C7512">
        <v>369.51501457175902</v>
      </c>
      <c r="D7512" t="s">
        <v>296</v>
      </c>
      <c r="E7512" t="s">
        <v>87</v>
      </c>
      <c r="F7512">
        <v>17.149000000000001</v>
      </c>
      <c r="G7512">
        <v>7.9779999999999998</v>
      </c>
      <c r="H7512">
        <v>163</v>
      </c>
      <c r="I7512" t="s">
        <v>2836</v>
      </c>
      <c r="J7512" t="s">
        <v>113</v>
      </c>
      <c r="K7512">
        <v>1548928782977</v>
      </c>
      <c r="L7512">
        <v>24.165557</v>
      </c>
      <c r="M7512">
        <v>47.328595999999997</v>
      </c>
      <c r="N7512" t="s">
        <v>29</v>
      </c>
      <c r="O7512" t="s">
        <v>2129</v>
      </c>
      <c r="P7512" t="s">
        <v>115</v>
      </c>
      <c r="Q7512" t="s">
        <v>32</v>
      </c>
      <c r="R7512" t="s">
        <v>33</v>
      </c>
      <c r="S7512" t="s">
        <v>34</v>
      </c>
      <c r="T7512" t="s">
        <v>5254</v>
      </c>
      <c r="U7512" t="s">
        <v>5254</v>
      </c>
      <c r="V7512" t="s">
        <v>54</v>
      </c>
      <c r="W7512" t="s">
        <v>37</v>
      </c>
      <c r="X7512" t="s">
        <v>327</v>
      </c>
      <c r="Y7512" t="s">
        <v>2131</v>
      </c>
      <c r="Z7512" s="2">
        <f>(((K7512/60)/60)/24)/1000+DATE(1970,1,1)</f>
        <v>43496.416469641204</v>
      </c>
    </row>
    <row r="7513" spans="1:26" x14ac:dyDescent="0.25">
      <c r="A7513">
        <v>114730</v>
      </c>
      <c r="B7513" t="s">
        <v>25</v>
      </c>
      <c r="C7513">
        <v>230.15115709353799</v>
      </c>
      <c r="D7513" t="s">
        <v>101</v>
      </c>
      <c r="E7513" t="s">
        <v>27</v>
      </c>
      <c r="F7513">
        <v>11.063000000000001</v>
      </c>
      <c r="G7513">
        <v>33.247</v>
      </c>
      <c r="H7513">
        <v>70</v>
      </c>
      <c r="I7513" t="s">
        <v>2811</v>
      </c>
      <c r="J7513" t="s">
        <v>28</v>
      </c>
      <c r="K7513">
        <v>1548928818073</v>
      </c>
      <c r="L7513">
        <v>24.168633</v>
      </c>
      <c r="M7513">
        <v>47.310702999999997</v>
      </c>
      <c r="N7513" t="s">
        <v>29</v>
      </c>
      <c r="O7513" t="s">
        <v>159</v>
      </c>
      <c r="P7513" t="s">
        <v>31</v>
      </c>
      <c r="Q7513" t="s">
        <v>32</v>
      </c>
      <c r="R7513" t="s">
        <v>33</v>
      </c>
      <c r="S7513" t="s">
        <v>34</v>
      </c>
      <c r="T7513" t="s">
        <v>5248</v>
      </c>
      <c r="U7513" t="s">
        <v>5248</v>
      </c>
      <c r="V7513" t="s">
        <v>161</v>
      </c>
      <c r="W7513" t="s">
        <v>37</v>
      </c>
      <c r="X7513" t="s">
        <v>162</v>
      </c>
      <c r="Y7513" t="s">
        <v>163</v>
      </c>
      <c r="Z7513" s="2">
        <f>(((K7513/60)/60)/24)/1000+DATE(1970,1,1)</f>
        <v>43496.416875844909</v>
      </c>
    </row>
    <row r="7514" spans="1:26" x14ac:dyDescent="0.25">
      <c r="A7514">
        <v>414704</v>
      </c>
      <c r="B7514" t="s">
        <v>25</v>
      </c>
      <c r="C7514">
        <v>733.85252553014004</v>
      </c>
      <c r="D7514" t="s">
        <v>384</v>
      </c>
      <c r="E7514" t="s">
        <v>66</v>
      </c>
      <c r="F7514">
        <v>13.677</v>
      </c>
      <c r="G7514">
        <v>2.677</v>
      </c>
      <c r="H7514">
        <v>174</v>
      </c>
      <c r="I7514" t="s">
        <v>2807</v>
      </c>
      <c r="J7514" t="s">
        <v>42</v>
      </c>
      <c r="K7514">
        <v>1548928847978</v>
      </c>
      <c r="L7514">
        <v>24.178675999999999</v>
      </c>
      <c r="M7514">
        <v>47.280051999999998</v>
      </c>
      <c r="N7514" t="s">
        <v>43</v>
      </c>
      <c r="O7514" t="s">
        <v>3917</v>
      </c>
      <c r="P7514" t="s">
        <v>45</v>
      </c>
      <c r="Q7514" t="s">
        <v>32</v>
      </c>
      <c r="R7514" t="s">
        <v>33</v>
      </c>
      <c r="S7514" t="s">
        <v>34</v>
      </c>
      <c r="T7514" t="s">
        <v>4787</v>
      </c>
      <c r="U7514" t="s">
        <v>4787</v>
      </c>
      <c r="V7514" t="s">
        <v>318</v>
      </c>
      <c r="W7514" t="s">
        <v>37</v>
      </c>
      <c r="X7514" t="s">
        <v>3920</v>
      </c>
      <c r="Y7514" t="s">
        <v>3921</v>
      </c>
      <c r="Z7514" s="2">
        <f>(((K7514/60)/60)/24)/1000+DATE(1970,1,1)</f>
        <v>43496.417221967597</v>
      </c>
    </row>
    <row r="7515" spans="1:26" x14ac:dyDescent="0.25">
      <c r="A7515">
        <v>414729</v>
      </c>
      <c r="B7515" t="s">
        <v>25</v>
      </c>
      <c r="C7515">
        <v>541.86809771842695</v>
      </c>
      <c r="D7515" t="s">
        <v>238</v>
      </c>
      <c r="E7515" t="s">
        <v>239</v>
      </c>
      <c r="F7515">
        <v>4.6849999999999996</v>
      </c>
      <c r="G7515">
        <v>2.6930000000000001</v>
      </c>
      <c r="H7515">
        <v>163</v>
      </c>
      <c r="I7515" t="s">
        <v>2807</v>
      </c>
      <c r="J7515" t="s">
        <v>42</v>
      </c>
      <c r="K7515">
        <v>1548928863778</v>
      </c>
      <c r="L7515">
        <v>24.147803</v>
      </c>
      <c r="M7515">
        <v>47.353544999999997</v>
      </c>
      <c r="N7515" t="s">
        <v>310</v>
      </c>
      <c r="O7515" t="s">
        <v>1347</v>
      </c>
      <c r="P7515" t="s">
        <v>148</v>
      </c>
      <c r="Q7515" t="s">
        <v>32</v>
      </c>
      <c r="R7515" t="s">
        <v>33</v>
      </c>
      <c r="S7515" t="s">
        <v>34</v>
      </c>
      <c r="T7515" t="s">
        <v>4768</v>
      </c>
      <c r="U7515" t="s">
        <v>4768</v>
      </c>
      <c r="V7515" t="s">
        <v>313</v>
      </c>
      <c r="W7515" t="s">
        <v>37</v>
      </c>
      <c r="X7515" t="s">
        <v>314</v>
      </c>
      <c r="Y7515" t="s">
        <v>315</v>
      </c>
      <c r="Z7515" s="2">
        <f>(((K7515/60)/60)/24)/1000+DATE(1970,1,1)</f>
        <v>43496.417404837965</v>
      </c>
    </row>
    <row r="7516" spans="1:26" x14ac:dyDescent="0.25">
      <c r="A7516">
        <v>116403</v>
      </c>
      <c r="B7516" t="s">
        <v>25</v>
      </c>
      <c r="C7516">
        <v>433.66506737255298</v>
      </c>
      <c r="D7516" t="s">
        <v>219</v>
      </c>
      <c r="E7516" t="s">
        <v>41</v>
      </c>
      <c r="F7516">
        <v>2.4020000000000001</v>
      </c>
      <c r="G7516">
        <v>11.066000000000001</v>
      </c>
      <c r="H7516">
        <v>143</v>
      </c>
      <c r="I7516" t="s">
        <v>2807</v>
      </c>
      <c r="J7516" t="s">
        <v>42</v>
      </c>
      <c r="K7516">
        <v>1548928863981</v>
      </c>
      <c r="L7516">
        <v>24.119398</v>
      </c>
      <c r="M7516">
        <v>47.286127</v>
      </c>
      <c r="N7516" t="s">
        <v>29</v>
      </c>
      <c r="O7516" t="s">
        <v>59</v>
      </c>
      <c r="P7516" t="s">
        <v>147</v>
      </c>
      <c r="Q7516" t="s">
        <v>32</v>
      </c>
      <c r="R7516" t="s">
        <v>33</v>
      </c>
      <c r="S7516" t="s">
        <v>34</v>
      </c>
      <c r="T7516" t="s">
        <v>4771</v>
      </c>
      <c r="U7516" t="s">
        <v>4771</v>
      </c>
      <c r="V7516" t="s">
        <v>62</v>
      </c>
      <c r="W7516" t="s">
        <v>37</v>
      </c>
      <c r="X7516" t="s">
        <v>63</v>
      </c>
      <c r="Y7516" t="s">
        <v>64</v>
      </c>
      <c r="Z7516" s="2">
        <f>(((K7516/60)/60)/24)/1000+DATE(1970,1,1)</f>
        <v>43496.417407187502</v>
      </c>
    </row>
    <row r="7517" spans="1:26" x14ac:dyDescent="0.25">
      <c r="A7517">
        <v>116403</v>
      </c>
      <c r="B7517" t="s">
        <v>25</v>
      </c>
      <c r="C7517">
        <v>433.66506737255298</v>
      </c>
      <c r="D7517" t="s">
        <v>219</v>
      </c>
      <c r="E7517" t="s">
        <v>41</v>
      </c>
      <c r="F7517">
        <v>2.6230000000000002</v>
      </c>
      <c r="G7517">
        <v>11.122999999999999</v>
      </c>
      <c r="H7517">
        <v>134</v>
      </c>
      <c r="I7517" t="s">
        <v>2807</v>
      </c>
      <c r="J7517" t="s">
        <v>42</v>
      </c>
      <c r="K7517">
        <v>1548928952477</v>
      </c>
      <c r="L7517">
        <v>24.119398</v>
      </c>
      <c r="M7517">
        <v>47.286127</v>
      </c>
      <c r="N7517" t="s">
        <v>29</v>
      </c>
      <c r="O7517" t="s">
        <v>59</v>
      </c>
      <c r="P7517" t="s">
        <v>74</v>
      </c>
      <c r="Q7517" t="s">
        <v>32</v>
      </c>
      <c r="R7517" t="s">
        <v>33</v>
      </c>
      <c r="S7517" t="s">
        <v>34</v>
      </c>
      <c r="T7517" t="s">
        <v>4771</v>
      </c>
      <c r="U7517" t="s">
        <v>4771</v>
      </c>
      <c r="V7517" t="s">
        <v>62</v>
      </c>
      <c r="W7517" t="s">
        <v>37</v>
      </c>
      <c r="X7517" t="s">
        <v>63</v>
      </c>
      <c r="Y7517" t="s">
        <v>64</v>
      </c>
      <c r="Z7517" s="2">
        <f>(((K7517/60)/60)/24)/1000+DATE(1970,1,1)</f>
        <v>43496.418431446757</v>
      </c>
    </row>
    <row r="7518" spans="1:26" x14ac:dyDescent="0.25">
      <c r="A7518">
        <v>414700</v>
      </c>
      <c r="B7518" t="s">
        <v>25</v>
      </c>
      <c r="C7518">
        <v>8494.8831194486302</v>
      </c>
      <c r="D7518" t="s">
        <v>446</v>
      </c>
      <c r="E7518" t="s">
        <v>41</v>
      </c>
      <c r="F7518">
        <v>5.58</v>
      </c>
      <c r="G7518">
        <v>6.68</v>
      </c>
      <c r="H7518">
        <v>158</v>
      </c>
      <c r="I7518" t="s">
        <v>2807</v>
      </c>
      <c r="J7518" t="s">
        <v>42</v>
      </c>
      <c r="K7518">
        <v>1548929045173</v>
      </c>
      <c r="L7518">
        <v>24.139434000000001</v>
      </c>
      <c r="M7518">
        <v>47.188353999999997</v>
      </c>
      <c r="N7518" t="s">
        <v>29</v>
      </c>
      <c r="O7518" t="s">
        <v>5255</v>
      </c>
      <c r="P7518" t="s">
        <v>147</v>
      </c>
      <c r="Q7518" t="s">
        <v>32</v>
      </c>
      <c r="R7518" t="s">
        <v>33</v>
      </c>
      <c r="S7518" t="s">
        <v>34</v>
      </c>
      <c r="T7518" t="s">
        <v>5256</v>
      </c>
      <c r="U7518" t="s">
        <v>5256</v>
      </c>
      <c r="V7518" t="s">
        <v>424</v>
      </c>
      <c r="W7518" t="s">
        <v>37</v>
      </c>
      <c r="X7518" t="s">
        <v>76</v>
      </c>
      <c r="Y7518" t="s">
        <v>3373</v>
      </c>
      <c r="Z7518" s="2">
        <f>(((K7518/60)/60)/24)/1000+DATE(1970,1,1)</f>
        <v>43496.419504317135</v>
      </c>
    </row>
    <row r="7519" spans="1:26" x14ac:dyDescent="0.25">
      <c r="A7519">
        <v>114700</v>
      </c>
      <c r="B7519" t="s">
        <v>25</v>
      </c>
      <c r="C7519">
        <v>1848.64659639107</v>
      </c>
      <c r="D7519" t="s">
        <v>51</v>
      </c>
      <c r="E7519" t="s">
        <v>27</v>
      </c>
      <c r="F7519">
        <v>46.551000000000002</v>
      </c>
      <c r="G7519">
        <v>47.841999999999999</v>
      </c>
      <c r="H7519">
        <v>58</v>
      </c>
      <c r="I7519" t="s">
        <v>2811</v>
      </c>
      <c r="J7519" t="s">
        <v>28</v>
      </c>
      <c r="K7519">
        <v>1548929106479</v>
      </c>
      <c r="L7519">
        <v>24.14883</v>
      </c>
      <c r="M7519">
        <v>47.269832999999998</v>
      </c>
      <c r="N7519" t="s">
        <v>43</v>
      </c>
      <c r="O7519" t="s">
        <v>4503</v>
      </c>
      <c r="P7519" t="s">
        <v>31</v>
      </c>
      <c r="Q7519" t="s">
        <v>32</v>
      </c>
      <c r="R7519" t="s">
        <v>33</v>
      </c>
      <c r="S7519" t="s">
        <v>34</v>
      </c>
      <c r="T7519" t="s">
        <v>2484</v>
      </c>
      <c r="U7519" t="s">
        <v>2484</v>
      </c>
      <c r="V7519" t="s">
        <v>90</v>
      </c>
      <c r="W7519" t="s">
        <v>37</v>
      </c>
      <c r="X7519" t="s">
        <v>327</v>
      </c>
      <c r="Y7519" t="s">
        <v>328</v>
      </c>
      <c r="Z7519" s="2">
        <f>(((K7519/60)/60)/24)/1000+DATE(1970,1,1)</f>
        <v>43496.420213877318</v>
      </c>
    </row>
    <row r="7520" spans="1:26" x14ac:dyDescent="0.25">
      <c r="A7520">
        <v>114700</v>
      </c>
      <c r="B7520" t="s">
        <v>25</v>
      </c>
      <c r="C7520">
        <v>1848.64659639107</v>
      </c>
      <c r="D7520" t="s">
        <v>51</v>
      </c>
      <c r="E7520" t="s">
        <v>27</v>
      </c>
      <c r="F7520">
        <v>70.283000000000001</v>
      </c>
      <c r="G7520">
        <v>58.308999999999997</v>
      </c>
      <c r="H7520">
        <v>51</v>
      </c>
      <c r="I7520" t="s">
        <v>2811</v>
      </c>
      <c r="J7520" t="s">
        <v>28</v>
      </c>
      <c r="K7520">
        <v>1548929346077</v>
      </c>
      <c r="L7520">
        <v>24.14883</v>
      </c>
      <c r="M7520">
        <v>47.269832999999998</v>
      </c>
      <c r="N7520" t="s">
        <v>43</v>
      </c>
      <c r="O7520" t="s">
        <v>4503</v>
      </c>
      <c r="P7520" t="s">
        <v>31</v>
      </c>
      <c r="Q7520" t="s">
        <v>32</v>
      </c>
      <c r="R7520" t="s">
        <v>33</v>
      </c>
      <c r="S7520" t="s">
        <v>34</v>
      </c>
      <c r="T7520" t="s">
        <v>2484</v>
      </c>
      <c r="U7520" t="s">
        <v>2484</v>
      </c>
      <c r="V7520" t="s">
        <v>90</v>
      </c>
      <c r="W7520" t="s">
        <v>37</v>
      </c>
      <c r="X7520" t="s">
        <v>327</v>
      </c>
      <c r="Y7520" t="s">
        <v>328</v>
      </c>
      <c r="Z7520" s="2">
        <f>(((K7520/60)/60)/24)/1000+DATE(1970,1,1)</f>
        <v>43496.422987002312</v>
      </c>
    </row>
    <row r="7521" spans="1:26" x14ac:dyDescent="0.25">
      <c r="A7521">
        <v>416402</v>
      </c>
      <c r="B7521" t="s">
        <v>25</v>
      </c>
      <c r="C7521">
        <v>422.65204924549801</v>
      </c>
      <c r="D7521" t="s">
        <v>26</v>
      </c>
      <c r="E7521" t="s">
        <v>27</v>
      </c>
      <c r="F7521">
        <v>20.478999999999999</v>
      </c>
      <c r="G7521">
        <v>14.369</v>
      </c>
      <c r="H7521">
        <v>89</v>
      </c>
      <c r="I7521" t="s">
        <v>2811</v>
      </c>
      <c r="J7521" t="s">
        <v>28</v>
      </c>
      <c r="K7521">
        <v>1548929482374</v>
      </c>
      <c r="L7521">
        <v>24.129244</v>
      </c>
      <c r="M7521">
        <v>47.277270000000001</v>
      </c>
      <c r="N7521" t="s">
        <v>29</v>
      </c>
      <c r="O7521" t="s">
        <v>2771</v>
      </c>
      <c r="P7521" t="s">
        <v>31</v>
      </c>
      <c r="Q7521" t="s">
        <v>32</v>
      </c>
      <c r="R7521" t="s">
        <v>33</v>
      </c>
      <c r="S7521" t="s">
        <v>34</v>
      </c>
      <c r="T7521" t="s">
        <v>2772</v>
      </c>
      <c r="U7521" t="s">
        <v>2772</v>
      </c>
      <c r="V7521" t="s">
        <v>83</v>
      </c>
      <c r="W7521" t="s">
        <v>37</v>
      </c>
      <c r="X7521" t="s">
        <v>1432</v>
      </c>
      <c r="Y7521" t="s">
        <v>1433</v>
      </c>
      <c r="Z7521" s="2">
        <f>(((K7521/60)/60)/24)/1000+DATE(1970,1,1)</f>
        <v>43496.424564513887</v>
      </c>
    </row>
    <row r="7522" spans="1:26" x14ac:dyDescent="0.25">
      <c r="A7522">
        <v>114730</v>
      </c>
      <c r="B7522" t="s">
        <v>25</v>
      </c>
      <c r="C7522">
        <v>1115.0734156298099</v>
      </c>
      <c r="D7522" t="s">
        <v>40</v>
      </c>
      <c r="E7522" t="s">
        <v>41</v>
      </c>
      <c r="F7522">
        <v>9.8369999999999997</v>
      </c>
      <c r="G7522">
        <v>5.6390000000000002</v>
      </c>
      <c r="H7522">
        <v>154</v>
      </c>
      <c r="I7522" t="s">
        <v>2807</v>
      </c>
      <c r="J7522" t="s">
        <v>42</v>
      </c>
      <c r="K7522">
        <v>1548929524473</v>
      </c>
      <c r="L7522">
        <v>24.166454000000002</v>
      </c>
      <c r="M7522">
        <v>47.302306999999999</v>
      </c>
      <c r="N7522" t="s">
        <v>29</v>
      </c>
      <c r="O7522" t="s">
        <v>4752</v>
      </c>
      <c r="P7522" t="s">
        <v>68</v>
      </c>
      <c r="Q7522" t="s">
        <v>32</v>
      </c>
      <c r="R7522" t="s">
        <v>33</v>
      </c>
      <c r="S7522" t="s">
        <v>34</v>
      </c>
      <c r="T7522" t="s">
        <v>4753</v>
      </c>
      <c r="U7522" t="s">
        <v>4753</v>
      </c>
      <c r="V7522" t="s">
        <v>212</v>
      </c>
      <c r="W7522" t="s">
        <v>37</v>
      </c>
      <c r="X7522" t="s">
        <v>145</v>
      </c>
      <c r="Y7522" t="s">
        <v>146</v>
      </c>
      <c r="Z7522" s="2">
        <f>(((K7522/60)/60)/24)/1000+DATE(1970,1,1)</f>
        <v>43496.425051770828</v>
      </c>
    </row>
    <row r="7523" spans="1:26" x14ac:dyDescent="0.25">
      <c r="A7523">
        <v>114700</v>
      </c>
      <c r="B7523" t="s">
        <v>25</v>
      </c>
      <c r="C7523">
        <v>1834.8405523717299</v>
      </c>
      <c r="D7523" t="s">
        <v>51</v>
      </c>
      <c r="E7523" t="s">
        <v>27</v>
      </c>
      <c r="F7523">
        <v>236.62200000000001</v>
      </c>
      <c r="G7523">
        <v>150.458</v>
      </c>
      <c r="H7523">
        <v>45</v>
      </c>
      <c r="I7523" t="s">
        <v>2811</v>
      </c>
      <c r="J7523" t="s">
        <v>28</v>
      </c>
      <c r="K7523">
        <v>1548929542377</v>
      </c>
      <c r="L7523">
        <v>24.148484</v>
      </c>
      <c r="M7523">
        <v>47.269677999999999</v>
      </c>
      <c r="N7523" t="s">
        <v>43</v>
      </c>
      <c r="O7523" t="s">
        <v>4503</v>
      </c>
      <c r="P7523" t="s">
        <v>31</v>
      </c>
      <c r="Q7523" t="s">
        <v>32</v>
      </c>
      <c r="R7523" t="s">
        <v>33</v>
      </c>
      <c r="S7523" t="s">
        <v>34</v>
      </c>
      <c r="T7523" t="s">
        <v>2484</v>
      </c>
      <c r="U7523" t="s">
        <v>2484</v>
      </c>
      <c r="V7523" t="s">
        <v>90</v>
      </c>
      <c r="W7523" t="s">
        <v>37</v>
      </c>
      <c r="X7523" t="s">
        <v>327</v>
      </c>
      <c r="Y7523" t="s">
        <v>328</v>
      </c>
      <c r="Z7523" s="2">
        <f>(((K7523/60)/60)/24)/1000+DATE(1970,1,1)</f>
        <v>43496.425258993055</v>
      </c>
    </row>
    <row r="7524" spans="1:26" x14ac:dyDescent="0.25">
      <c r="A7524">
        <v>116412</v>
      </c>
      <c r="B7524" t="s">
        <v>25</v>
      </c>
      <c r="C7524">
        <v>184.64775235213901</v>
      </c>
      <c r="D7524" t="s">
        <v>40</v>
      </c>
      <c r="E7524" t="s">
        <v>41</v>
      </c>
      <c r="F7524">
        <v>21.483000000000001</v>
      </c>
      <c r="G7524">
        <v>30.321000000000002</v>
      </c>
      <c r="H7524">
        <v>128</v>
      </c>
      <c r="I7524" t="s">
        <v>2920</v>
      </c>
      <c r="J7524" t="s">
        <v>621</v>
      </c>
      <c r="K7524">
        <v>1548929558573</v>
      </c>
      <c r="L7524">
        <v>24.156666999999999</v>
      </c>
      <c r="M7524">
        <v>47.322457999999997</v>
      </c>
      <c r="N7524" t="s">
        <v>43</v>
      </c>
      <c r="O7524" t="s">
        <v>4740</v>
      </c>
      <c r="P7524" t="s">
        <v>95</v>
      </c>
      <c r="Q7524" t="s">
        <v>32</v>
      </c>
      <c r="R7524" t="s">
        <v>33</v>
      </c>
      <c r="S7524" t="s">
        <v>34</v>
      </c>
      <c r="T7524" t="s">
        <v>4741</v>
      </c>
      <c r="U7524" t="s">
        <v>4741</v>
      </c>
      <c r="V7524" t="s">
        <v>212</v>
      </c>
      <c r="W7524" t="s">
        <v>37</v>
      </c>
      <c r="X7524" t="s">
        <v>38</v>
      </c>
      <c r="Y7524" t="s">
        <v>39</v>
      </c>
      <c r="Z7524" s="2">
        <f>(((K7524/60)/60)/24)/1000+DATE(1970,1,1)</f>
        <v>43496.425446446767</v>
      </c>
    </row>
    <row r="7525" spans="1:26" x14ac:dyDescent="0.25">
      <c r="A7525">
        <v>114730</v>
      </c>
      <c r="B7525" t="s">
        <v>25</v>
      </c>
      <c r="C7525">
        <v>646.125630731927</v>
      </c>
      <c r="D7525" t="s">
        <v>292</v>
      </c>
      <c r="E7525" t="s">
        <v>233</v>
      </c>
      <c r="F7525">
        <v>32.030999999999999</v>
      </c>
      <c r="G7525">
        <v>12.727</v>
      </c>
      <c r="H7525">
        <v>129</v>
      </c>
      <c r="I7525" t="s">
        <v>2807</v>
      </c>
      <c r="J7525" t="s">
        <v>42</v>
      </c>
      <c r="K7525">
        <v>1548929575674</v>
      </c>
      <c r="L7525">
        <v>24.173787999999998</v>
      </c>
      <c r="M7525">
        <v>47.317006999999997</v>
      </c>
      <c r="N7525" t="s">
        <v>43</v>
      </c>
      <c r="O7525" t="s">
        <v>341</v>
      </c>
      <c r="P7525" t="s">
        <v>164</v>
      </c>
      <c r="Q7525" t="s">
        <v>32</v>
      </c>
      <c r="R7525" t="s">
        <v>33</v>
      </c>
      <c r="S7525" t="s">
        <v>34</v>
      </c>
      <c r="T7525" t="s">
        <v>5257</v>
      </c>
      <c r="U7525" t="s">
        <v>5257</v>
      </c>
      <c r="V7525" t="s">
        <v>47</v>
      </c>
      <c r="W7525" t="s">
        <v>37</v>
      </c>
      <c r="X7525" t="s">
        <v>84</v>
      </c>
      <c r="Y7525" t="s">
        <v>85</v>
      </c>
      <c r="Z7525" s="2">
        <f>(((K7525/60)/60)/24)/1000+DATE(1970,1,1)</f>
        <v>43496.425644375006</v>
      </c>
    </row>
    <row r="7526" spans="1:26" x14ac:dyDescent="0.25">
      <c r="A7526">
        <v>114730</v>
      </c>
      <c r="B7526" t="s">
        <v>25</v>
      </c>
      <c r="C7526">
        <v>646.125630731927</v>
      </c>
      <c r="D7526" t="s">
        <v>402</v>
      </c>
      <c r="E7526" t="s">
        <v>66</v>
      </c>
      <c r="F7526">
        <v>37.938000000000002</v>
      </c>
      <c r="G7526">
        <v>12.401999999999999</v>
      </c>
      <c r="H7526">
        <v>121</v>
      </c>
      <c r="I7526" t="s">
        <v>2807</v>
      </c>
      <c r="J7526" t="s">
        <v>42</v>
      </c>
      <c r="K7526">
        <v>1548929607474</v>
      </c>
      <c r="L7526">
        <v>24.173787999999998</v>
      </c>
      <c r="M7526">
        <v>47.317006999999997</v>
      </c>
      <c r="N7526" t="s">
        <v>43</v>
      </c>
      <c r="O7526" t="s">
        <v>341</v>
      </c>
      <c r="P7526" t="s">
        <v>147</v>
      </c>
      <c r="Q7526" t="s">
        <v>32</v>
      </c>
      <c r="R7526" t="s">
        <v>33</v>
      </c>
      <c r="S7526" t="s">
        <v>34</v>
      </c>
      <c r="T7526" t="s">
        <v>5257</v>
      </c>
      <c r="U7526" t="s">
        <v>5257</v>
      </c>
      <c r="V7526" t="s">
        <v>47</v>
      </c>
      <c r="W7526" t="s">
        <v>37</v>
      </c>
      <c r="X7526" t="s">
        <v>84</v>
      </c>
      <c r="Y7526" t="s">
        <v>85</v>
      </c>
      <c r="Z7526" s="2">
        <f>(((K7526/60)/60)/24)/1000+DATE(1970,1,1)</f>
        <v>43496.426012430558</v>
      </c>
    </row>
    <row r="7527" spans="1:26" x14ac:dyDescent="0.25">
      <c r="A7527">
        <v>416406</v>
      </c>
      <c r="B7527" t="s">
        <v>25</v>
      </c>
      <c r="C7527">
        <v>380.29626854071302</v>
      </c>
      <c r="D7527" t="s">
        <v>131</v>
      </c>
      <c r="E7527" t="s">
        <v>58</v>
      </c>
      <c r="F7527">
        <v>0.98799999999999999</v>
      </c>
      <c r="G7527">
        <v>2.7970000000000002</v>
      </c>
      <c r="H7527">
        <v>177</v>
      </c>
      <c r="I7527" t="s">
        <v>2807</v>
      </c>
      <c r="J7527" t="s">
        <v>42</v>
      </c>
      <c r="K7527">
        <v>1548929634674</v>
      </c>
      <c r="L7527">
        <v>24.154232</v>
      </c>
      <c r="M7527">
        <v>47.306797000000003</v>
      </c>
      <c r="N7527" t="s">
        <v>43</v>
      </c>
      <c r="O7527" t="s">
        <v>2177</v>
      </c>
      <c r="P7527" t="s">
        <v>78</v>
      </c>
      <c r="Q7527" t="s">
        <v>32</v>
      </c>
      <c r="R7527" t="s">
        <v>33</v>
      </c>
      <c r="S7527" t="s">
        <v>34</v>
      </c>
      <c r="T7527" t="s">
        <v>5258</v>
      </c>
      <c r="U7527" t="s">
        <v>5258</v>
      </c>
      <c r="V7527" t="s">
        <v>261</v>
      </c>
      <c r="W7527" t="s">
        <v>37</v>
      </c>
      <c r="X7527" t="s">
        <v>2179</v>
      </c>
      <c r="Y7527" t="s">
        <v>2180</v>
      </c>
      <c r="Z7527" s="2">
        <f>(((K7527/60)/60)/24)/1000+DATE(1970,1,1)</f>
        <v>43496.426327245368</v>
      </c>
    </row>
    <row r="7528" spans="1:26" x14ac:dyDescent="0.25">
      <c r="A7528">
        <v>416406</v>
      </c>
      <c r="B7528" t="s">
        <v>25</v>
      </c>
      <c r="C7528">
        <v>380.29626854071302</v>
      </c>
      <c r="D7528" t="s">
        <v>131</v>
      </c>
      <c r="E7528" t="s">
        <v>58</v>
      </c>
      <c r="F7528">
        <v>0.72</v>
      </c>
      <c r="G7528">
        <v>2.4700000000000002</v>
      </c>
      <c r="H7528">
        <v>652</v>
      </c>
      <c r="I7528" t="s">
        <v>2807</v>
      </c>
      <c r="J7528" t="s">
        <v>42</v>
      </c>
      <c r="K7528">
        <v>1548929650174</v>
      </c>
      <c r="L7528">
        <v>24.154232</v>
      </c>
      <c r="M7528">
        <v>47.306797000000003</v>
      </c>
      <c r="N7528" t="s">
        <v>43</v>
      </c>
      <c r="O7528" t="s">
        <v>2177</v>
      </c>
      <c r="P7528" t="s">
        <v>164</v>
      </c>
      <c r="Q7528" t="s">
        <v>32</v>
      </c>
      <c r="R7528" t="s">
        <v>33</v>
      </c>
      <c r="S7528" t="s">
        <v>34</v>
      </c>
      <c r="T7528" t="s">
        <v>5258</v>
      </c>
      <c r="U7528" t="s">
        <v>5258</v>
      </c>
      <c r="V7528" t="s">
        <v>261</v>
      </c>
      <c r="W7528" t="s">
        <v>37</v>
      </c>
      <c r="X7528" t="s">
        <v>2179</v>
      </c>
      <c r="Y7528" t="s">
        <v>2180</v>
      </c>
      <c r="Z7528" s="2">
        <f>(((K7528/60)/60)/24)/1000+DATE(1970,1,1)</f>
        <v>43496.426506643518</v>
      </c>
    </row>
    <row r="7529" spans="1:26" x14ac:dyDescent="0.25">
      <c r="A7529">
        <v>114730</v>
      </c>
      <c r="B7529" t="s">
        <v>25</v>
      </c>
      <c r="C7529">
        <v>646.52388851962303</v>
      </c>
      <c r="D7529" t="s">
        <v>292</v>
      </c>
      <c r="E7529" t="s">
        <v>233</v>
      </c>
      <c r="F7529">
        <v>39.700000000000003</v>
      </c>
      <c r="G7529">
        <v>12.584</v>
      </c>
      <c r="H7529">
        <v>129</v>
      </c>
      <c r="I7529" t="s">
        <v>2807</v>
      </c>
      <c r="J7529" t="s">
        <v>42</v>
      </c>
      <c r="K7529">
        <v>1548929680573</v>
      </c>
      <c r="L7529">
        <v>24.173795999999999</v>
      </c>
      <c r="M7529">
        <v>47.317003</v>
      </c>
      <c r="N7529" t="s">
        <v>43</v>
      </c>
      <c r="O7529" t="s">
        <v>341</v>
      </c>
      <c r="P7529" t="s">
        <v>60</v>
      </c>
      <c r="Q7529" t="s">
        <v>32</v>
      </c>
      <c r="R7529" t="s">
        <v>33</v>
      </c>
      <c r="S7529" t="s">
        <v>34</v>
      </c>
      <c r="T7529" t="s">
        <v>5257</v>
      </c>
      <c r="U7529" t="s">
        <v>5257</v>
      </c>
      <c r="V7529" t="s">
        <v>47</v>
      </c>
      <c r="W7529" t="s">
        <v>37</v>
      </c>
      <c r="X7529" t="s">
        <v>84</v>
      </c>
      <c r="Y7529" t="s">
        <v>85</v>
      </c>
      <c r="Z7529" s="2">
        <f>(((K7529/60)/60)/24)/1000+DATE(1970,1,1)</f>
        <v>43496.426858483799</v>
      </c>
    </row>
    <row r="7530" spans="1:26" x14ac:dyDescent="0.25">
      <c r="A7530">
        <v>416404</v>
      </c>
      <c r="B7530" t="s">
        <v>25</v>
      </c>
      <c r="C7530">
        <v>323.70100268794602</v>
      </c>
      <c r="D7530" t="s">
        <v>180</v>
      </c>
      <c r="E7530" t="s">
        <v>27</v>
      </c>
      <c r="F7530">
        <v>29.472000000000001</v>
      </c>
      <c r="G7530">
        <v>9.484</v>
      </c>
      <c r="H7530">
        <v>327</v>
      </c>
      <c r="I7530" t="s">
        <v>2811</v>
      </c>
      <c r="J7530" t="s">
        <v>28</v>
      </c>
      <c r="K7530">
        <v>1548929700778</v>
      </c>
      <c r="L7530">
        <v>24.142512</v>
      </c>
      <c r="M7530">
        <v>47.296447999999998</v>
      </c>
      <c r="N7530" t="s">
        <v>43</v>
      </c>
      <c r="O7530" t="s">
        <v>325</v>
      </c>
      <c r="P7530" t="s">
        <v>31</v>
      </c>
      <c r="Q7530" t="s">
        <v>32</v>
      </c>
      <c r="R7530" t="s">
        <v>33</v>
      </c>
      <c r="S7530" t="s">
        <v>34</v>
      </c>
      <c r="T7530" t="s">
        <v>5259</v>
      </c>
      <c r="U7530" t="s">
        <v>5259</v>
      </c>
      <c r="V7530" t="s">
        <v>54</v>
      </c>
      <c r="W7530" t="s">
        <v>37</v>
      </c>
      <c r="X7530" t="s">
        <v>327</v>
      </c>
      <c r="Y7530" t="s">
        <v>328</v>
      </c>
      <c r="Z7530" s="2">
        <f>(((K7530/60)/60)/24)/1000+DATE(1970,1,1)</f>
        <v>43496.427092337966</v>
      </c>
    </row>
    <row r="7531" spans="1:26" x14ac:dyDescent="0.25">
      <c r="A7531">
        <v>114755</v>
      </c>
      <c r="B7531" t="s">
        <v>25</v>
      </c>
      <c r="C7531">
        <v>415.46684953722797</v>
      </c>
      <c r="D7531" t="s">
        <v>26</v>
      </c>
      <c r="E7531" t="s">
        <v>27</v>
      </c>
      <c r="F7531">
        <v>2.8570000000000002</v>
      </c>
      <c r="G7531">
        <v>1.1000000000000001</v>
      </c>
      <c r="H7531">
        <v>137</v>
      </c>
      <c r="I7531" t="s">
        <v>2811</v>
      </c>
      <c r="J7531" t="s">
        <v>28</v>
      </c>
      <c r="K7531">
        <v>1548929701182</v>
      </c>
      <c r="L7531">
        <v>24.150268000000001</v>
      </c>
      <c r="M7531">
        <v>47.343702</v>
      </c>
      <c r="N7531" t="s">
        <v>29</v>
      </c>
      <c r="O7531" t="s">
        <v>503</v>
      </c>
      <c r="P7531" t="s">
        <v>31</v>
      </c>
      <c r="Q7531" t="s">
        <v>32</v>
      </c>
      <c r="R7531" t="s">
        <v>33</v>
      </c>
      <c r="S7531" t="s">
        <v>34</v>
      </c>
      <c r="T7531" t="s">
        <v>5260</v>
      </c>
      <c r="U7531" t="s">
        <v>5260</v>
      </c>
      <c r="V7531" t="s">
        <v>307</v>
      </c>
      <c r="W7531" t="s">
        <v>37</v>
      </c>
      <c r="X7531" t="s">
        <v>505</v>
      </c>
      <c r="Y7531" t="s">
        <v>506</v>
      </c>
      <c r="Z7531" s="2">
        <f>(((K7531/60)/60)/24)/1000+DATE(1970,1,1)</f>
        <v>43496.42709701389</v>
      </c>
    </row>
    <row r="7532" spans="1:26" x14ac:dyDescent="0.25">
      <c r="A7532">
        <v>114702</v>
      </c>
      <c r="B7532" t="s">
        <v>25</v>
      </c>
      <c r="C7532">
        <v>458.38746449452901</v>
      </c>
      <c r="D7532" t="s">
        <v>142</v>
      </c>
      <c r="E7532" t="s">
        <v>41</v>
      </c>
      <c r="F7532">
        <v>5.0529999999999999</v>
      </c>
      <c r="G7532">
        <v>5.12</v>
      </c>
      <c r="H7532">
        <v>165</v>
      </c>
      <c r="I7532" t="s">
        <v>2807</v>
      </c>
      <c r="J7532" t="s">
        <v>42</v>
      </c>
      <c r="K7532">
        <v>1548929720274</v>
      </c>
      <c r="L7532">
        <v>24.173047</v>
      </c>
      <c r="M7532">
        <v>47.339120999999999</v>
      </c>
      <c r="N7532" t="s">
        <v>43</v>
      </c>
      <c r="O7532" t="s">
        <v>878</v>
      </c>
      <c r="P7532" t="s">
        <v>45</v>
      </c>
      <c r="Q7532" t="s">
        <v>32</v>
      </c>
      <c r="R7532" t="s">
        <v>33</v>
      </c>
      <c r="S7532" t="s">
        <v>34</v>
      </c>
      <c r="T7532" t="s">
        <v>5261</v>
      </c>
      <c r="U7532" t="s">
        <v>5261</v>
      </c>
      <c r="V7532" t="s">
        <v>212</v>
      </c>
      <c r="W7532" t="s">
        <v>37</v>
      </c>
      <c r="X7532" t="s">
        <v>110</v>
      </c>
      <c r="Y7532" t="s">
        <v>258</v>
      </c>
      <c r="Z7532" s="2">
        <f>(((K7532/60)/60)/24)/1000+DATE(1970,1,1)</f>
        <v>43496.427317986112</v>
      </c>
    </row>
    <row r="7533" spans="1:26" x14ac:dyDescent="0.25">
      <c r="A7533">
        <v>416406</v>
      </c>
      <c r="B7533" t="s">
        <v>25</v>
      </c>
      <c r="C7533">
        <v>389.00907414534601</v>
      </c>
      <c r="D7533" t="s">
        <v>131</v>
      </c>
      <c r="E7533" t="s">
        <v>58</v>
      </c>
      <c r="F7533">
        <v>0.30299999999999999</v>
      </c>
      <c r="G7533">
        <v>2.7229999999999999</v>
      </c>
      <c r="H7533">
        <v>234</v>
      </c>
      <c r="I7533" t="s">
        <v>2807</v>
      </c>
      <c r="J7533" t="s">
        <v>42</v>
      </c>
      <c r="K7533">
        <v>1548929744174</v>
      </c>
      <c r="L7533">
        <v>24.154202999999999</v>
      </c>
      <c r="M7533">
        <v>47.306890000000003</v>
      </c>
      <c r="N7533" t="s">
        <v>43</v>
      </c>
      <c r="O7533" t="s">
        <v>2177</v>
      </c>
      <c r="P7533" t="s">
        <v>147</v>
      </c>
      <c r="Q7533" t="s">
        <v>32</v>
      </c>
      <c r="R7533" t="s">
        <v>33</v>
      </c>
      <c r="S7533" t="s">
        <v>34</v>
      </c>
      <c r="T7533" t="s">
        <v>5258</v>
      </c>
      <c r="U7533" t="s">
        <v>5258</v>
      </c>
      <c r="V7533" t="s">
        <v>261</v>
      </c>
      <c r="W7533" t="s">
        <v>37</v>
      </c>
      <c r="X7533" t="s">
        <v>2179</v>
      </c>
      <c r="Y7533" t="s">
        <v>2180</v>
      </c>
      <c r="Z7533" s="2">
        <f>(((K7533/60)/60)/24)/1000+DATE(1970,1,1)</f>
        <v>43496.427594606481</v>
      </c>
    </row>
    <row r="7534" spans="1:26" x14ac:dyDescent="0.25">
      <c r="A7534">
        <v>114754</v>
      </c>
      <c r="B7534" t="s">
        <v>25</v>
      </c>
      <c r="C7534">
        <v>223.408909985355</v>
      </c>
      <c r="D7534" t="s">
        <v>446</v>
      </c>
      <c r="E7534" t="s">
        <v>41</v>
      </c>
      <c r="F7534">
        <v>0.60899999999999999</v>
      </c>
      <c r="G7534">
        <v>8.6120000000000001</v>
      </c>
      <c r="H7534">
        <v>125</v>
      </c>
      <c r="I7534" t="s">
        <v>2807</v>
      </c>
      <c r="J7534" t="s">
        <v>42</v>
      </c>
      <c r="K7534">
        <v>1548929753274</v>
      </c>
      <c r="L7534">
        <v>24.164679</v>
      </c>
      <c r="M7534">
        <v>47.338636000000001</v>
      </c>
      <c r="N7534" t="s">
        <v>43</v>
      </c>
      <c r="O7534" t="s">
        <v>4322</v>
      </c>
      <c r="P7534" t="s">
        <v>68</v>
      </c>
      <c r="Q7534" t="s">
        <v>32</v>
      </c>
      <c r="R7534" t="s">
        <v>33</v>
      </c>
      <c r="S7534" t="s">
        <v>34</v>
      </c>
      <c r="T7534" t="s">
        <v>4757</v>
      </c>
      <c r="U7534" t="s">
        <v>4757</v>
      </c>
      <c r="V7534" t="s">
        <v>190</v>
      </c>
      <c r="W7534" t="s">
        <v>37</v>
      </c>
      <c r="X7534" t="s">
        <v>4324</v>
      </c>
      <c r="Y7534" t="s">
        <v>4325</v>
      </c>
      <c r="Z7534" s="2">
        <f>(((K7534/60)/60)/24)/1000+DATE(1970,1,1)</f>
        <v>43496.427699930558</v>
      </c>
    </row>
    <row r="7535" spans="1:26" x14ac:dyDescent="0.25">
      <c r="A7535">
        <v>114754</v>
      </c>
      <c r="B7535" t="s">
        <v>25</v>
      </c>
      <c r="C7535">
        <v>223.408909985355</v>
      </c>
      <c r="D7535" t="s">
        <v>446</v>
      </c>
      <c r="E7535" t="s">
        <v>41</v>
      </c>
      <c r="F7535">
        <v>2.8730000000000002</v>
      </c>
      <c r="G7535">
        <v>13.366</v>
      </c>
      <c r="H7535">
        <v>108</v>
      </c>
      <c r="I7535" t="s">
        <v>2807</v>
      </c>
      <c r="J7535" t="s">
        <v>42</v>
      </c>
      <c r="K7535">
        <v>1548929765474</v>
      </c>
      <c r="L7535">
        <v>24.164679</v>
      </c>
      <c r="M7535">
        <v>47.338636000000001</v>
      </c>
      <c r="N7535" t="s">
        <v>43</v>
      </c>
      <c r="O7535" t="s">
        <v>4322</v>
      </c>
      <c r="P7535" t="s">
        <v>78</v>
      </c>
      <c r="Q7535" t="s">
        <v>32</v>
      </c>
      <c r="R7535" t="s">
        <v>33</v>
      </c>
      <c r="S7535" t="s">
        <v>34</v>
      </c>
      <c r="T7535" t="s">
        <v>4757</v>
      </c>
      <c r="U7535" t="s">
        <v>4757</v>
      </c>
      <c r="V7535" t="s">
        <v>190</v>
      </c>
      <c r="W7535" t="s">
        <v>37</v>
      </c>
      <c r="X7535" t="s">
        <v>4324</v>
      </c>
      <c r="Y7535" t="s">
        <v>4325</v>
      </c>
      <c r="Z7535" s="2">
        <f>(((K7535/60)/60)/24)/1000+DATE(1970,1,1)</f>
        <v>43496.42784113426</v>
      </c>
    </row>
    <row r="7536" spans="1:26" x14ac:dyDescent="0.25">
      <c r="A7536">
        <v>114729</v>
      </c>
      <c r="B7536" t="s">
        <v>25</v>
      </c>
      <c r="C7536">
        <v>299.26543481004899</v>
      </c>
      <c r="D7536" t="s">
        <v>205</v>
      </c>
      <c r="E7536" t="s">
        <v>80</v>
      </c>
      <c r="F7536">
        <v>2.7010000000000001</v>
      </c>
      <c r="G7536">
        <v>2.903</v>
      </c>
      <c r="H7536">
        <v>160</v>
      </c>
      <c r="I7536" t="s">
        <v>2807</v>
      </c>
      <c r="J7536" t="s">
        <v>42</v>
      </c>
      <c r="K7536">
        <v>1548929770474</v>
      </c>
      <c r="L7536">
        <v>24.142261999999999</v>
      </c>
      <c r="M7536">
        <v>47.354452999999999</v>
      </c>
      <c r="N7536" t="s">
        <v>43</v>
      </c>
      <c r="O7536" t="s">
        <v>905</v>
      </c>
      <c r="P7536" t="s">
        <v>99</v>
      </c>
      <c r="Q7536" t="s">
        <v>32</v>
      </c>
      <c r="R7536" t="s">
        <v>33</v>
      </c>
      <c r="S7536" t="s">
        <v>34</v>
      </c>
      <c r="T7536" t="s">
        <v>5262</v>
      </c>
      <c r="U7536" t="s">
        <v>5262</v>
      </c>
      <c r="V7536" t="s">
        <v>90</v>
      </c>
      <c r="W7536" t="s">
        <v>37</v>
      </c>
      <c r="X7536" t="s">
        <v>38</v>
      </c>
      <c r="Y7536" t="s">
        <v>39</v>
      </c>
      <c r="Z7536" s="2">
        <f>(((K7536/60)/60)/24)/1000+DATE(1970,1,1)</f>
        <v>43496.42789900463</v>
      </c>
    </row>
    <row r="7537" spans="1:26" x14ac:dyDescent="0.25">
      <c r="A7537">
        <v>114754</v>
      </c>
      <c r="B7537" t="s">
        <v>25</v>
      </c>
      <c r="C7537">
        <v>223.408909985355</v>
      </c>
      <c r="D7537" t="s">
        <v>446</v>
      </c>
      <c r="E7537" t="s">
        <v>41</v>
      </c>
      <c r="F7537">
        <v>1.724</v>
      </c>
      <c r="G7537">
        <v>13.667</v>
      </c>
      <c r="H7537">
        <v>110</v>
      </c>
      <c r="I7537" t="s">
        <v>2807</v>
      </c>
      <c r="J7537" t="s">
        <v>42</v>
      </c>
      <c r="K7537">
        <v>1548929781974</v>
      </c>
      <c r="L7537">
        <v>24.164679</v>
      </c>
      <c r="M7537">
        <v>47.338636000000001</v>
      </c>
      <c r="N7537" t="s">
        <v>43</v>
      </c>
      <c r="O7537" t="s">
        <v>4322</v>
      </c>
      <c r="P7537" t="s">
        <v>68</v>
      </c>
      <c r="Q7537" t="s">
        <v>32</v>
      </c>
      <c r="R7537" t="s">
        <v>33</v>
      </c>
      <c r="S7537" t="s">
        <v>34</v>
      </c>
      <c r="T7537" t="s">
        <v>4757</v>
      </c>
      <c r="U7537" t="s">
        <v>4757</v>
      </c>
      <c r="V7537" t="s">
        <v>190</v>
      </c>
      <c r="W7537" t="s">
        <v>37</v>
      </c>
      <c r="X7537" t="s">
        <v>4324</v>
      </c>
      <c r="Y7537" t="s">
        <v>4325</v>
      </c>
      <c r="Z7537" s="2">
        <f>(((K7537/60)/60)/24)/1000+DATE(1970,1,1)</f>
        <v>43496.42803210648</v>
      </c>
    </row>
    <row r="7538" spans="1:26" x14ac:dyDescent="0.25">
      <c r="A7538">
        <v>114700</v>
      </c>
      <c r="B7538" t="s">
        <v>25</v>
      </c>
      <c r="C7538">
        <v>129.34975353506101</v>
      </c>
      <c r="D7538" t="s">
        <v>900</v>
      </c>
      <c r="E7538" t="s">
        <v>58</v>
      </c>
      <c r="F7538">
        <v>23.936</v>
      </c>
      <c r="G7538">
        <v>13.145</v>
      </c>
      <c r="H7538">
        <v>137</v>
      </c>
      <c r="I7538" t="s">
        <v>2807</v>
      </c>
      <c r="J7538" t="s">
        <v>42</v>
      </c>
      <c r="K7538">
        <v>1548929817777</v>
      </c>
      <c r="L7538">
        <v>24.138294999999999</v>
      </c>
      <c r="M7538">
        <v>47.284382999999998</v>
      </c>
      <c r="N7538" t="s">
        <v>29</v>
      </c>
      <c r="O7538" t="s">
        <v>3390</v>
      </c>
      <c r="P7538" t="s">
        <v>60</v>
      </c>
      <c r="Q7538" t="s">
        <v>32</v>
      </c>
      <c r="R7538" t="s">
        <v>33</v>
      </c>
      <c r="S7538" t="s">
        <v>34</v>
      </c>
      <c r="T7538" t="s">
        <v>5263</v>
      </c>
      <c r="U7538" t="s">
        <v>5263</v>
      </c>
      <c r="V7538" t="s">
        <v>212</v>
      </c>
      <c r="W7538" t="s">
        <v>37</v>
      </c>
      <c r="X7538" t="s">
        <v>172</v>
      </c>
      <c r="Y7538" t="s">
        <v>173</v>
      </c>
      <c r="Z7538" s="2">
        <f>(((K7538/60)/60)/24)/1000+DATE(1970,1,1)</f>
        <v>43496.428446493053</v>
      </c>
    </row>
    <row r="7539" spans="1:26" x14ac:dyDescent="0.25">
      <c r="A7539">
        <v>116416</v>
      </c>
      <c r="B7539" t="s">
        <v>25</v>
      </c>
      <c r="C7539">
        <v>570.418089379035</v>
      </c>
      <c r="D7539" t="s">
        <v>79</v>
      </c>
      <c r="E7539" t="s">
        <v>80</v>
      </c>
      <c r="F7539">
        <v>5.335</v>
      </c>
      <c r="G7539">
        <v>4.3840000000000003</v>
      </c>
      <c r="H7539">
        <v>149</v>
      </c>
      <c r="I7539" t="s">
        <v>2807</v>
      </c>
      <c r="J7539" t="s">
        <v>42</v>
      </c>
      <c r="K7539">
        <v>1548929827177</v>
      </c>
      <c r="L7539">
        <v>24.158169000000001</v>
      </c>
      <c r="M7539">
        <v>47.334837999999998</v>
      </c>
      <c r="N7539" t="s">
        <v>43</v>
      </c>
      <c r="O7539" t="s">
        <v>4743</v>
      </c>
      <c r="P7539" t="s">
        <v>148</v>
      </c>
      <c r="Q7539" t="s">
        <v>32</v>
      </c>
      <c r="R7539" t="s">
        <v>33</v>
      </c>
      <c r="S7539" t="s">
        <v>34</v>
      </c>
      <c r="T7539" t="s">
        <v>4744</v>
      </c>
      <c r="U7539" t="s">
        <v>4744</v>
      </c>
      <c r="V7539" t="s">
        <v>212</v>
      </c>
      <c r="W7539" t="s">
        <v>37</v>
      </c>
      <c r="X7539" t="s">
        <v>1577</v>
      </c>
      <c r="Y7539" t="s">
        <v>1578</v>
      </c>
      <c r="Z7539" s="2">
        <f>(((K7539/60)/60)/24)/1000+DATE(1970,1,1)</f>
        <v>43496.428555289349</v>
      </c>
    </row>
    <row r="7540" spans="1:26" x14ac:dyDescent="0.25">
      <c r="A7540">
        <v>116421</v>
      </c>
      <c r="B7540" t="s">
        <v>25</v>
      </c>
      <c r="C7540">
        <v>511.65421342283503</v>
      </c>
      <c r="D7540" t="s">
        <v>292</v>
      </c>
      <c r="E7540" t="s">
        <v>233</v>
      </c>
      <c r="F7540">
        <v>24.428000000000001</v>
      </c>
      <c r="G7540">
        <v>15.446</v>
      </c>
      <c r="H7540">
        <v>136</v>
      </c>
      <c r="I7540" t="s">
        <v>2807</v>
      </c>
      <c r="J7540" t="s">
        <v>42</v>
      </c>
      <c r="K7540">
        <v>1548930370573</v>
      </c>
      <c r="L7540">
        <v>24.129939</v>
      </c>
      <c r="M7540">
        <v>47.350994999999998</v>
      </c>
      <c r="N7540" t="s">
        <v>29</v>
      </c>
      <c r="O7540" t="s">
        <v>2089</v>
      </c>
      <c r="P7540" t="s">
        <v>95</v>
      </c>
      <c r="Q7540" t="s">
        <v>32</v>
      </c>
      <c r="R7540" t="s">
        <v>33</v>
      </c>
      <c r="S7540" t="s">
        <v>34</v>
      </c>
      <c r="T7540" t="s">
        <v>5264</v>
      </c>
      <c r="U7540" t="s">
        <v>5264</v>
      </c>
      <c r="V7540" t="s">
        <v>54</v>
      </c>
      <c r="W7540" t="s">
        <v>37</v>
      </c>
      <c r="X7540" t="s">
        <v>499</v>
      </c>
      <c r="Y7540" t="s">
        <v>500</v>
      </c>
      <c r="Z7540" s="2">
        <f>(((K7540/60)/60)/24)/1000+DATE(1970,1,1)</f>
        <v>43496.434844594907</v>
      </c>
    </row>
    <row r="7541" spans="1:26" x14ac:dyDescent="0.25">
      <c r="A7541">
        <v>116412</v>
      </c>
      <c r="B7541" t="s">
        <v>25</v>
      </c>
      <c r="C7541">
        <v>185.992193180431</v>
      </c>
      <c r="D7541" t="s">
        <v>40</v>
      </c>
      <c r="E7541" t="s">
        <v>41</v>
      </c>
      <c r="F7541">
        <v>29.547999999999998</v>
      </c>
      <c r="G7541">
        <v>27.405000000000001</v>
      </c>
      <c r="H7541">
        <v>118</v>
      </c>
      <c r="I7541" t="s">
        <v>2920</v>
      </c>
      <c r="J7541" t="s">
        <v>621</v>
      </c>
      <c r="K7541">
        <v>1548930404773</v>
      </c>
      <c r="L7541">
        <v>24.156659000000001</v>
      </c>
      <c r="M7541">
        <v>47.322446999999997</v>
      </c>
      <c r="N7541" t="s">
        <v>43</v>
      </c>
      <c r="O7541" t="s">
        <v>4740</v>
      </c>
      <c r="P7541" t="s">
        <v>95</v>
      </c>
      <c r="Q7541" t="s">
        <v>32</v>
      </c>
      <c r="R7541" t="s">
        <v>33</v>
      </c>
      <c r="S7541" t="s">
        <v>34</v>
      </c>
      <c r="T7541" t="s">
        <v>4741</v>
      </c>
      <c r="U7541" t="s">
        <v>4741</v>
      </c>
      <c r="V7541" t="s">
        <v>212</v>
      </c>
      <c r="W7541" t="s">
        <v>37</v>
      </c>
      <c r="X7541" t="s">
        <v>38</v>
      </c>
      <c r="Y7541" t="s">
        <v>39</v>
      </c>
      <c r="Z7541" s="2">
        <f>(((K7541/60)/60)/24)/1000+DATE(1970,1,1)</f>
        <v>43496.43524042824</v>
      </c>
    </row>
    <row r="7542" spans="1:26" x14ac:dyDescent="0.25">
      <c r="A7542">
        <v>114702</v>
      </c>
      <c r="B7542" t="s">
        <v>25</v>
      </c>
      <c r="C7542">
        <v>458.38746449452901</v>
      </c>
      <c r="D7542" t="s">
        <v>186</v>
      </c>
      <c r="E7542" t="s">
        <v>58</v>
      </c>
      <c r="F7542">
        <v>5.117</v>
      </c>
      <c r="G7542">
        <v>5.1219999999999999</v>
      </c>
      <c r="H7542">
        <v>165</v>
      </c>
      <c r="I7542" t="s">
        <v>2807</v>
      </c>
      <c r="J7542" t="s">
        <v>42</v>
      </c>
      <c r="K7542">
        <v>1548930473377</v>
      </c>
      <c r="L7542">
        <v>24.173047</v>
      </c>
      <c r="M7542">
        <v>47.339120999999999</v>
      </c>
      <c r="N7542" t="s">
        <v>43</v>
      </c>
      <c r="O7542" t="s">
        <v>878</v>
      </c>
      <c r="P7542" t="s">
        <v>60</v>
      </c>
      <c r="Q7542" t="s">
        <v>32</v>
      </c>
      <c r="R7542" t="s">
        <v>33</v>
      </c>
      <c r="S7542" t="s">
        <v>34</v>
      </c>
      <c r="T7542" t="s">
        <v>5261</v>
      </c>
      <c r="U7542" t="s">
        <v>5261</v>
      </c>
      <c r="V7542" t="s">
        <v>212</v>
      </c>
      <c r="W7542" t="s">
        <v>37</v>
      </c>
      <c r="X7542" t="s">
        <v>110</v>
      </c>
      <c r="Y7542" t="s">
        <v>258</v>
      </c>
      <c r="Z7542" s="2">
        <f>(((K7542/60)/60)/24)/1000+DATE(1970,1,1)</f>
        <v>43496.436034456019</v>
      </c>
    </row>
    <row r="7543" spans="1:26" x14ac:dyDescent="0.25">
      <c r="A7543">
        <v>114734</v>
      </c>
      <c r="B7543" t="s">
        <v>25</v>
      </c>
      <c r="C7543">
        <v>340.900856251481</v>
      </c>
      <c r="D7543" t="s">
        <v>242</v>
      </c>
      <c r="E7543" t="s">
        <v>58</v>
      </c>
      <c r="F7543">
        <v>44.003</v>
      </c>
      <c r="G7543">
        <v>14.478</v>
      </c>
      <c r="H7543">
        <v>125</v>
      </c>
      <c r="I7543" t="s">
        <v>2807</v>
      </c>
      <c r="J7543" t="s">
        <v>42</v>
      </c>
      <c r="K7543">
        <v>1548930632474</v>
      </c>
      <c r="L7543">
        <v>24.126546000000001</v>
      </c>
      <c r="M7543">
        <v>47.290782</v>
      </c>
      <c r="N7543" t="s">
        <v>43</v>
      </c>
      <c r="O7543" t="s">
        <v>1189</v>
      </c>
      <c r="P7543" t="s">
        <v>188</v>
      </c>
      <c r="Q7543" t="s">
        <v>32</v>
      </c>
      <c r="R7543" t="s">
        <v>33</v>
      </c>
      <c r="S7543" t="s">
        <v>34</v>
      </c>
      <c r="T7543" t="s">
        <v>4799</v>
      </c>
      <c r="U7543" t="s">
        <v>5265</v>
      </c>
      <c r="V7543" t="s">
        <v>318</v>
      </c>
      <c r="W7543" t="s">
        <v>37</v>
      </c>
      <c r="X7543" t="s">
        <v>48</v>
      </c>
      <c r="Y7543" t="s">
        <v>49</v>
      </c>
      <c r="Z7543" s="2">
        <f>(((K7543/60)/60)/24)/1000+DATE(1970,1,1)</f>
        <v>43496.437875856485</v>
      </c>
    </row>
    <row r="7544" spans="1:26" x14ac:dyDescent="0.25">
      <c r="A7544">
        <v>114757</v>
      </c>
      <c r="B7544" t="s">
        <v>25</v>
      </c>
      <c r="C7544">
        <v>469.46021313760099</v>
      </c>
      <c r="D7544" t="s">
        <v>900</v>
      </c>
      <c r="E7544" t="s">
        <v>58</v>
      </c>
      <c r="F7544">
        <v>6.03</v>
      </c>
      <c r="G7544">
        <v>0.433</v>
      </c>
      <c r="H7544">
        <v>377</v>
      </c>
      <c r="I7544" t="s">
        <v>2807</v>
      </c>
      <c r="J7544" t="s">
        <v>42</v>
      </c>
      <c r="K7544">
        <v>1548930669274</v>
      </c>
      <c r="L7544">
        <v>24.169502999999999</v>
      </c>
      <c r="M7544">
        <v>47.353307000000001</v>
      </c>
      <c r="N7544" t="s">
        <v>43</v>
      </c>
      <c r="O7544" t="s">
        <v>434</v>
      </c>
      <c r="P7544" t="s">
        <v>45</v>
      </c>
      <c r="Q7544" t="s">
        <v>32</v>
      </c>
      <c r="R7544" t="s">
        <v>33</v>
      </c>
      <c r="S7544" t="s">
        <v>34</v>
      </c>
      <c r="T7544" t="s">
        <v>4829</v>
      </c>
      <c r="U7544" t="s">
        <v>4829</v>
      </c>
      <c r="V7544" t="s">
        <v>70</v>
      </c>
      <c r="W7544" t="s">
        <v>37</v>
      </c>
      <c r="X7544" t="s">
        <v>110</v>
      </c>
      <c r="Y7544" t="s">
        <v>111</v>
      </c>
      <c r="Z7544" s="2">
        <f>(((K7544/60)/60)/24)/1000+DATE(1970,1,1)</f>
        <v>43496.438301782408</v>
      </c>
    </row>
    <row r="7545" spans="1:26" x14ac:dyDescent="0.25">
      <c r="A7545">
        <v>114700</v>
      </c>
      <c r="B7545" t="s">
        <v>25</v>
      </c>
      <c r="C7545">
        <v>129.32466507999101</v>
      </c>
      <c r="D7545" t="s">
        <v>390</v>
      </c>
      <c r="E7545" t="s">
        <v>41</v>
      </c>
      <c r="F7545">
        <v>6.8710000000000004</v>
      </c>
      <c r="G7545">
        <v>11.694000000000001</v>
      </c>
      <c r="H7545">
        <v>136</v>
      </c>
      <c r="I7545" t="s">
        <v>2807</v>
      </c>
      <c r="J7545" t="s">
        <v>42</v>
      </c>
      <c r="K7545">
        <v>1548930687475</v>
      </c>
      <c r="L7545">
        <v>24.138296</v>
      </c>
      <c r="M7545">
        <v>47.284382000000001</v>
      </c>
      <c r="N7545" t="s">
        <v>29</v>
      </c>
      <c r="O7545" t="s">
        <v>3390</v>
      </c>
      <c r="P7545" t="s">
        <v>78</v>
      </c>
      <c r="Q7545" t="s">
        <v>32</v>
      </c>
      <c r="R7545" t="s">
        <v>33</v>
      </c>
      <c r="S7545" t="s">
        <v>34</v>
      </c>
      <c r="T7545" t="s">
        <v>5263</v>
      </c>
      <c r="U7545" t="s">
        <v>5263</v>
      </c>
      <c r="V7545" t="s">
        <v>212</v>
      </c>
      <c r="W7545" t="s">
        <v>37</v>
      </c>
      <c r="X7545" t="s">
        <v>172</v>
      </c>
      <c r="Y7545" t="s">
        <v>173</v>
      </c>
      <c r="Z7545" s="2">
        <f>(((K7545/60)/60)/24)/1000+DATE(1970,1,1)</f>
        <v>43496.438512442131</v>
      </c>
    </row>
    <row r="7546" spans="1:26" x14ac:dyDescent="0.25">
      <c r="A7546">
        <v>114750</v>
      </c>
      <c r="B7546" t="s">
        <v>25</v>
      </c>
      <c r="C7546">
        <v>587.53922203320701</v>
      </c>
      <c r="D7546" t="s">
        <v>101</v>
      </c>
      <c r="E7546" t="s">
        <v>27</v>
      </c>
      <c r="F7546">
        <v>18.675999999999998</v>
      </c>
      <c r="G7546">
        <v>4.3559999999999999</v>
      </c>
      <c r="H7546">
        <v>73</v>
      </c>
      <c r="I7546" t="s">
        <v>2811</v>
      </c>
      <c r="J7546" t="s">
        <v>28</v>
      </c>
      <c r="K7546">
        <v>1548930763379</v>
      </c>
      <c r="L7546">
        <v>24.152470999999998</v>
      </c>
      <c r="M7546">
        <v>47.373669999999997</v>
      </c>
      <c r="N7546" t="s">
        <v>43</v>
      </c>
      <c r="O7546" t="s">
        <v>4481</v>
      </c>
      <c r="P7546" t="s">
        <v>31</v>
      </c>
      <c r="Q7546" t="s">
        <v>32</v>
      </c>
      <c r="R7546" t="s">
        <v>33</v>
      </c>
      <c r="S7546" t="s">
        <v>34</v>
      </c>
      <c r="T7546" t="s">
        <v>5266</v>
      </c>
      <c r="U7546" t="s">
        <v>5266</v>
      </c>
      <c r="V7546" t="s">
        <v>161</v>
      </c>
      <c r="W7546" t="s">
        <v>37</v>
      </c>
      <c r="X7546" t="s">
        <v>208</v>
      </c>
      <c r="Y7546" t="s">
        <v>209</v>
      </c>
      <c r="Z7546" s="2">
        <f>(((K7546/60)/60)/24)/1000+DATE(1970,1,1)</f>
        <v>43496.439390960644</v>
      </c>
    </row>
    <row r="7547" spans="1:26" x14ac:dyDescent="0.25">
      <c r="A7547">
        <v>114753</v>
      </c>
      <c r="B7547" t="s">
        <v>25</v>
      </c>
      <c r="C7547">
        <v>1136.55722142369</v>
      </c>
      <c r="D7547" t="s">
        <v>169</v>
      </c>
      <c r="E7547" t="s">
        <v>87</v>
      </c>
      <c r="F7547">
        <v>4.0620000000000003</v>
      </c>
      <c r="G7547">
        <v>2.375</v>
      </c>
      <c r="H7547">
        <v>2383</v>
      </c>
      <c r="I7547" t="s">
        <v>2836</v>
      </c>
      <c r="J7547" t="s">
        <v>113</v>
      </c>
      <c r="K7547">
        <v>1548930766877</v>
      </c>
      <c r="L7547">
        <v>24.110382999999999</v>
      </c>
      <c r="M7547">
        <v>47.261696000000001</v>
      </c>
      <c r="N7547" t="s">
        <v>43</v>
      </c>
      <c r="O7547" t="s">
        <v>929</v>
      </c>
      <c r="P7547" t="s">
        <v>115</v>
      </c>
      <c r="Q7547" t="s">
        <v>32</v>
      </c>
      <c r="R7547" t="s">
        <v>33</v>
      </c>
      <c r="S7547" t="s">
        <v>34</v>
      </c>
      <c r="T7547" t="s">
        <v>4770</v>
      </c>
      <c r="U7547" t="s">
        <v>4770</v>
      </c>
      <c r="V7547" t="s">
        <v>313</v>
      </c>
      <c r="W7547" t="s">
        <v>37</v>
      </c>
      <c r="X7547" t="s">
        <v>314</v>
      </c>
      <c r="Y7547" t="s">
        <v>315</v>
      </c>
      <c r="Z7547" s="2">
        <f>(((K7547/60)/60)/24)/1000+DATE(1970,1,1)</f>
        <v>43496.439431446757</v>
      </c>
    </row>
    <row r="7548" spans="1:26" x14ac:dyDescent="0.25">
      <c r="A7548">
        <v>114753</v>
      </c>
      <c r="B7548" t="s">
        <v>25</v>
      </c>
      <c r="C7548">
        <v>1136.55722142369</v>
      </c>
      <c r="D7548" t="s">
        <v>169</v>
      </c>
      <c r="E7548" t="s">
        <v>87</v>
      </c>
      <c r="F7548">
        <v>3.9220000000000002</v>
      </c>
      <c r="G7548">
        <v>2.7519999999999998</v>
      </c>
      <c r="H7548">
        <v>2535</v>
      </c>
      <c r="I7548" t="s">
        <v>2836</v>
      </c>
      <c r="J7548" t="s">
        <v>113</v>
      </c>
      <c r="K7548">
        <v>1548930767277</v>
      </c>
      <c r="L7548">
        <v>24.110382999999999</v>
      </c>
      <c r="M7548">
        <v>47.261696000000001</v>
      </c>
      <c r="N7548" t="s">
        <v>43</v>
      </c>
      <c r="O7548" t="s">
        <v>929</v>
      </c>
      <c r="P7548" t="s">
        <v>115</v>
      </c>
      <c r="Q7548" t="s">
        <v>32</v>
      </c>
      <c r="R7548" t="s">
        <v>33</v>
      </c>
      <c r="S7548" t="s">
        <v>34</v>
      </c>
      <c r="T7548" t="s">
        <v>4770</v>
      </c>
      <c r="U7548" t="s">
        <v>4770</v>
      </c>
      <c r="V7548" t="s">
        <v>313</v>
      </c>
      <c r="W7548" t="s">
        <v>37</v>
      </c>
      <c r="X7548" t="s">
        <v>314</v>
      </c>
      <c r="Y7548" t="s">
        <v>315</v>
      </c>
      <c r="Z7548" s="2">
        <f>(((K7548/60)/60)/24)/1000+DATE(1970,1,1)</f>
        <v>43496.439436076391</v>
      </c>
    </row>
    <row r="7549" spans="1:26" x14ac:dyDescent="0.25">
      <c r="A7549">
        <v>114700</v>
      </c>
      <c r="B7549" t="s">
        <v>25</v>
      </c>
      <c r="C7549">
        <v>371.10443637247101</v>
      </c>
      <c r="D7549" t="s">
        <v>674</v>
      </c>
      <c r="E7549" t="s">
        <v>58</v>
      </c>
      <c r="F7549">
        <v>2.7610000000000001</v>
      </c>
      <c r="G7549">
        <v>5.6310000000000002</v>
      </c>
      <c r="H7549">
        <v>248</v>
      </c>
      <c r="I7549" t="s">
        <v>2807</v>
      </c>
      <c r="J7549" t="s">
        <v>42</v>
      </c>
      <c r="K7549">
        <v>1548930913074</v>
      </c>
      <c r="L7549">
        <v>24.13768</v>
      </c>
      <c r="M7549">
        <v>47.286966</v>
      </c>
      <c r="N7549" t="s">
        <v>43</v>
      </c>
      <c r="O7549" t="s">
        <v>1135</v>
      </c>
      <c r="P7549" t="s">
        <v>147</v>
      </c>
      <c r="Q7549" t="s">
        <v>32</v>
      </c>
      <c r="R7549" t="s">
        <v>33</v>
      </c>
      <c r="S7549" t="s">
        <v>34</v>
      </c>
      <c r="T7549" t="s">
        <v>5245</v>
      </c>
      <c r="U7549" t="s">
        <v>5245</v>
      </c>
      <c r="V7549" t="s">
        <v>318</v>
      </c>
      <c r="W7549" t="s">
        <v>37</v>
      </c>
      <c r="X7549" t="s">
        <v>151</v>
      </c>
      <c r="Y7549" t="s">
        <v>152</v>
      </c>
      <c r="Z7549" s="2">
        <f>(((K7549/60)/60)/24)/1000+DATE(1970,1,1)</f>
        <v>43496.441123541663</v>
      </c>
    </row>
    <row r="7550" spans="1:26" x14ac:dyDescent="0.25">
      <c r="A7550">
        <v>116425</v>
      </c>
      <c r="B7550" t="s">
        <v>25</v>
      </c>
      <c r="C7550">
        <v>4730.7737874501499</v>
      </c>
      <c r="D7550" t="s">
        <v>131</v>
      </c>
      <c r="E7550" t="s">
        <v>58</v>
      </c>
      <c r="F7550">
        <v>5.8440000000000003</v>
      </c>
      <c r="G7550">
        <v>7.992</v>
      </c>
      <c r="H7550">
        <v>144</v>
      </c>
      <c r="I7550" t="s">
        <v>2807</v>
      </c>
      <c r="J7550" t="s">
        <v>42</v>
      </c>
      <c r="K7550">
        <v>1548930932178</v>
      </c>
      <c r="L7550">
        <v>24.232689000000001</v>
      </c>
      <c r="M7550">
        <v>47.248021000000001</v>
      </c>
      <c r="N7550" t="s">
        <v>29</v>
      </c>
      <c r="O7550" t="s">
        <v>2957</v>
      </c>
      <c r="P7550" t="s">
        <v>78</v>
      </c>
      <c r="Q7550" t="s">
        <v>32</v>
      </c>
      <c r="R7550" t="s">
        <v>33</v>
      </c>
      <c r="S7550" t="s">
        <v>34</v>
      </c>
      <c r="T7550" t="s">
        <v>5267</v>
      </c>
      <c r="U7550" t="s">
        <v>5267</v>
      </c>
      <c r="V7550" t="s">
        <v>83</v>
      </c>
      <c r="W7550" t="s">
        <v>37</v>
      </c>
      <c r="X7550" t="s">
        <v>1080</v>
      </c>
      <c r="Y7550" t="s">
        <v>1081</v>
      </c>
      <c r="Z7550" s="2">
        <f>(((K7550/60)/60)/24)/1000+DATE(1970,1,1)</f>
        <v>43496.441344652776</v>
      </c>
    </row>
    <row r="7551" spans="1:26" x14ac:dyDescent="0.25">
      <c r="A7551">
        <v>116416</v>
      </c>
      <c r="B7551" t="s">
        <v>25</v>
      </c>
      <c r="C7551">
        <v>568.10149764523806</v>
      </c>
      <c r="D7551" t="s">
        <v>232</v>
      </c>
      <c r="E7551" t="s">
        <v>233</v>
      </c>
      <c r="F7551">
        <v>1.5409999999999999</v>
      </c>
      <c r="G7551">
        <v>2.883</v>
      </c>
      <c r="H7551">
        <v>159</v>
      </c>
      <c r="I7551" t="s">
        <v>2807</v>
      </c>
      <c r="J7551" t="s">
        <v>42</v>
      </c>
      <c r="K7551">
        <v>1548930983074</v>
      </c>
      <c r="L7551">
        <v>24.158187999999999</v>
      </c>
      <c r="M7551">
        <v>47.334828000000002</v>
      </c>
      <c r="N7551" t="s">
        <v>43</v>
      </c>
      <c r="O7551" t="s">
        <v>4743</v>
      </c>
      <c r="P7551" t="s">
        <v>50</v>
      </c>
      <c r="Q7551" t="s">
        <v>32</v>
      </c>
      <c r="R7551" t="s">
        <v>33</v>
      </c>
      <c r="S7551" t="s">
        <v>34</v>
      </c>
      <c r="T7551" t="s">
        <v>4744</v>
      </c>
      <c r="U7551" t="s">
        <v>4744</v>
      </c>
      <c r="V7551" t="s">
        <v>212</v>
      </c>
      <c r="W7551" t="s">
        <v>37</v>
      </c>
      <c r="X7551" t="s">
        <v>1577</v>
      </c>
      <c r="Y7551" t="s">
        <v>1578</v>
      </c>
      <c r="Z7551" s="2">
        <f>(((K7551/60)/60)/24)/1000+DATE(1970,1,1)</f>
        <v>43496.441933726848</v>
      </c>
    </row>
    <row r="7552" spans="1:26" x14ac:dyDescent="0.25">
      <c r="A7552">
        <v>414729</v>
      </c>
      <c r="B7552" t="s">
        <v>25</v>
      </c>
      <c r="C7552">
        <v>453.11149797531903</v>
      </c>
      <c r="D7552" t="s">
        <v>86</v>
      </c>
      <c r="E7552" t="s">
        <v>87</v>
      </c>
      <c r="F7552">
        <v>2.6589999999999998</v>
      </c>
      <c r="G7552">
        <v>16.515999999999998</v>
      </c>
      <c r="H7552">
        <v>163</v>
      </c>
      <c r="I7552" t="s">
        <v>2807</v>
      </c>
      <c r="J7552" t="s">
        <v>42</v>
      </c>
      <c r="K7552">
        <v>1548930996874</v>
      </c>
      <c r="L7552">
        <v>24.142883999999999</v>
      </c>
      <c r="M7552">
        <v>47.352457000000001</v>
      </c>
      <c r="N7552" t="s">
        <v>310</v>
      </c>
      <c r="O7552" t="s">
        <v>3530</v>
      </c>
      <c r="P7552" t="s">
        <v>153</v>
      </c>
      <c r="Q7552" t="s">
        <v>32</v>
      </c>
      <c r="R7552" t="s">
        <v>33</v>
      </c>
      <c r="S7552" t="s">
        <v>34</v>
      </c>
      <c r="T7552" t="s">
        <v>5268</v>
      </c>
      <c r="U7552" t="s">
        <v>5268</v>
      </c>
      <c r="V7552" t="s">
        <v>313</v>
      </c>
      <c r="W7552" t="s">
        <v>37</v>
      </c>
      <c r="X7552" t="s">
        <v>314</v>
      </c>
      <c r="Y7552" t="s">
        <v>315</v>
      </c>
      <c r="Z7552" s="2">
        <f>(((K7552/60)/60)/24)/1000+DATE(1970,1,1)</f>
        <v>43496.442093449077</v>
      </c>
    </row>
    <row r="7553" spans="1:26" x14ac:dyDescent="0.25">
      <c r="A7553">
        <v>116425</v>
      </c>
      <c r="B7553" t="s">
        <v>25</v>
      </c>
      <c r="C7553">
        <v>4959.2363063113498</v>
      </c>
      <c r="D7553" t="s">
        <v>735</v>
      </c>
      <c r="E7553" t="s">
        <v>87</v>
      </c>
      <c r="F7553">
        <v>8.2460000000000004</v>
      </c>
      <c r="G7553">
        <v>4.4589999999999996</v>
      </c>
      <c r="H7553">
        <v>290</v>
      </c>
      <c r="I7553" t="s">
        <v>2807</v>
      </c>
      <c r="J7553" t="s">
        <v>42</v>
      </c>
      <c r="K7553">
        <v>1548931022773</v>
      </c>
      <c r="L7553">
        <v>24.166805</v>
      </c>
      <c r="M7553">
        <v>47.236437000000002</v>
      </c>
      <c r="N7553" t="s">
        <v>29</v>
      </c>
      <c r="O7553" t="s">
        <v>5269</v>
      </c>
      <c r="P7553" t="s">
        <v>148</v>
      </c>
      <c r="Q7553" t="s">
        <v>32</v>
      </c>
      <c r="R7553" t="s">
        <v>33</v>
      </c>
      <c r="S7553" t="s">
        <v>34</v>
      </c>
      <c r="T7553" t="s">
        <v>5270</v>
      </c>
      <c r="U7553" t="s">
        <v>5270</v>
      </c>
      <c r="V7553" t="s">
        <v>313</v>
      </c>
      <c r="W7553" t="s">
        <v>37</v>
      </c>
      <c r="X7553" t="s">
        <v>410</v>
      </c>
      <c r="Y7553" t="s">
        <v>411</v>
      </c>
      <c r="Z7553" s="2">
        <f>(((K7553/60)/60)/24)/1000+DATE(1970,1,1)</f>
        <v>43496.442393206016</v>
      </c>
    </row>
    <row r="7554" spans="1:26" x14ac:dyDescent="0.25">
      <c r="A7554">
        <v>114700</v>
      </c>
      <c r="B7554" t="s">
        <v>25</v>
      </c>
      <c r="C7554">
        <v>400.76934180782501</v>
      </c>
      <c r="D7554" t="s">
        <v>674</v>
      </c>
      <c r="E7554" t="s">
        <v>58</v>
      </c>
      <c r="F7554">
        <v>1.0629999999999999</v>
      </c>
      <c r="G7554">
        <v>5.3529999999999998</v>
      </c>
      <c r="H7554">
        <v>190</v>
      </c>
      <c r="I7554" t="s">
        <v>2807</v>
      </c>
      <c r="J7554" t="s">
        <v>42</v>
      </c>
      <c r="K7554">
        <v>1548931025077</v>
      </c>
      <c r="L7554">
        <v>24.137896999999999</v>
      </c>
      <c r="M7554">
        <v>47.28725</v>
      </c>
      <c r="N7554" t="s">
        <v>43</v>
      </c>
      <c r="O7554" t="s">
        <v>1135</v>
      </c>
      <c r="P7554" t="s">
        <v>147</v>
      </c>
      <c r="Q7554" t="s">
        <v>32</v>
      </c>
      <c r="R7554" t="s">
        <v>33</v>
      </c>
      <c r="S7554" t="s">
        <v>34</v>
      </c>
      <c r="T7554" t="s">
        <v>5245</v>
      </c>
      <c r="U7554" t="s">
        <v>5245</v>
      </c>
      <c r="V7554" t="s">
        <v>318</v>
      </c>
      <c r="W7554" t="s">
        <v>37</v>
      </c>
      <c r="X7554" t="s">
        <v>151</v>
      </c>
      <c r="Y7554" t="s">
        <v>152</v>
      </c>
      <c r="Z7554" s="2">
        <f>(((K7554/60)/60)/24)/1000+DATE(1970,1,1)</f>
        <v>43496.442419872677</v>
      </c>
    </row>
    <row r="7555" spans="1:26" x14ac:dyDescent="0.25">
      <c r="A7555">
        <v>116425</v>
      </c>
      <c r="B7555" t="s">
        <v>25</v>
      </c>
      <c r="C7555">
        <v>4959.2363063113498</v>
      </c>
      <c r="D7555" t="s">
        <v>390</v>
      </c>
      <c r="E7555" t="s">
        <v>41</v>
      </c>
      <c r="F7555">
        <v>25.187000000000001</v>
      </c>
      <c r="G7555">
        <v>3.0409999999999999</v>
      </c>
      <c r="H7555">
        <v>409</v>
      </c>
      <c r="I7555" t="s">
        <v>2807</v>
      </c>
      <c r="J7555" t="s">
        <v>42</v>
      </c>
      <c r="K7555">
        <v>1548931025477</v>
      </c>
      <c r="L7555">
        <v>24.166805</v>
      </c>
      <c r="M7555">
        <v>47.236437000000002</v>
      </c>
      <c r="N7555" t="s">
        <v>29</v>
      </c>
      <c r="O7555" t="s">
        <v>5269</v>
      </c>
      <c r="P7555" t="s">
        <v>244</v>
      </c>
      <c r="Q7555" t="s">
        <v>32</v>
      </c>
      <c r="R7555" t="s">
        <v>33</v>
      </c>
      <c r="S7555" t="s">
        <v>34</v>
      </c>
      <c r="T7555" t="s">
        <v>5270</v>
      </c>
      <c r="U7555" t="s">
        <v>5270</v>
      </c>
      <c r="V7555" t="s">
        <v>313</v>
      </c>
      <c r="W7555" t="s">
        <v>37</v>
      </c>
      <c r="X7555" t="s">
        <v>410</v>
      </c>
      <c r="Y7555" t="s">
        <v>411</v>
      </c>
      <c r="Z7555" s="2">
        <f>(((K7555/60)/60)/24)/1000+DATE(1970,1,1)</f>
        <v>43496.442424502318</v>
      </c>
    </row>
    <row r="7556" spans="1:26" x14ac:dyDescent="0.25">
      <c r="A7556">
        <v>114731</v>
      </c>
      <c r="B7556" t="s">
        <v>25</v>
      </c>
      <c r="C7556">
        <v>13333.318933725301</v>
      </c>
      <c r="D7556" t="s">
        <v>101</v>
      </c>
      <c r="E7556" t="s">
        <v>27</v>
      </c>
      <c r="F7556">
        <v>29.425999999999998</v>
      </c>
      <c r="G7556">
        <v>6.63</v>
      </c>
      <c r="H7556">
        <v>84</v>
      </c>
      <c r="I7556" t="s">
        <v>2811</v>
      </c>
      <c r="J7556" t="s">
        <v>28</v>
      </c>
      <c r="K7556">
        <v>1548931064174</v>
      </c>
      <c r="L7556">
        <v>24.086668</v>
      </c>
      <c r="M7556">
        <v>47.495617000000003</v>
      </c>
      <c r="N7556" t="s">
        <v>29</v>
      </c>
      <c r="O7556" t="s">
        <v>3582</v>
      </c>
      <c r="P7556" t="s">
        <v>31</v>
      </c>
      <c r="Q7556" t="s">
        <v>32</v>
      </c>
      <c r="R7556" t="s">
        <v>33</v>
      </c>
      <c r="S7556" t="s">
        <v>34</v>
      </c>
      <c r="T7556" t="s">
        <v>5271</v>
      </c>
      <c r="U7556" t="s">
        <v>5271</v>
      </c>
      <c r="V7556" t="s">
        <v>83</v>
      </c>
      <c r="W7556" t="s">
        <v>37</v>
      </c>
      <c r="X7556" t="s">
        <v>2785</v>
      </c>
      <c r="Y7556" t="s">
        <v>2786</v>
      </c>
      <c r="Z7556" s="2">
        <f>(((K7556/60)/60)/24)/1000+DATE(1970,1,1)</f>
        <v>43496.442872384257</v>
      </c>
    </row>
    <row r="7557" spans="1:26" x14ac:dyDescent="0.25">
      <c r="A7557">
        <v>114730</v>
      </c>
      <c r="B7557" t="s">
        <v>25</v>
      </c>
      <c r="C7557">
        <v>1114.4281756133901</v>
      </c>
      <c r="D7557" t="s">
        <v>40</v>
      </c>
      <c r="E7557" t="s">
        <v>41</v>
      </c>
      <c r="F7557">
        <v>7.5970000000000004</v>
      </c>
      <c r="G7557">
        <v>3.2829999999999999</v>
      </c>
      <c r="H7557">
        <v>174</v>
      </c>
      <c r="I7557" t="s">
        <v>2807</v>
      </c>
      <c r="J7557" t="s">
        <v>42</v>
      </c>
      <c r="K7557">
        <v>1548931095274</v>
      </c>
      <c r="L7557">
        <v>24.166453000000001</v>
      </c>
      <c r="M7557">
        <v>47.302314000000003</v>
      </c>
      <c r="N7557" t="s">
        <v>29</v>
      </c>
      <c r="O7557" t="s">
        <v>4752</v>
      </c>
      <c r="P7557" t="s">
        <v>100</v>
      </c>
      <c r="Q7557" t="s">
        <v>32</v>
      </c>
      <c r="R7557" t="s">
        <v>33</v>
      </c>
      <c r="S7557" t="s">
        <v>34</v>
      </c>
      <c r="T7557" t="s">
        <v>4753</v>
      </c>
      <c r="U7557" t="s">
        <v>4753</v>
      </c>
      <c r="V7557" t="s">
        <v>212</v>
      </c>
      <c r="W7557" t="s">
        <v>37</v>
      </c>
      <c r="X7557" t="s">
        <v>145</v>
      </c>
      <c r="Y7557" t="s">
        <v>146</v>
      </c>
      <c r="Z7557" s="2">
        <f>(((K7557/60)/60)/24)/1000+DATE(1970,1,1)</f>
        <v>43496.443232337959</v>
      </c>
    </row>
    <row r="7558" spans="1:26" x14ac:dyDescent="0.25">
      <c r="A7558">
        <v>116414</v>
      </c>
      <c r="B7558" t="s">
        <v>25</v>
      </c>
      <c r="C7558">
        <v>212.803507230403</v>
      </c>
      <c r="D7558" t="s">
        <v>384</v>
      </c>
      <c r="E7558" t="s">
        <v>66</v>
      </c>
      <c r="F7558">
        <v>1.0409999999999999</v>
      </c>
      <c r="G7558">
        <v>2.8889999999999998</v>
      </c>
      <c r="H7558">
        <v>260</v>
      </c>
      <c r="I7558" t="s">
        <v>2807</v>
      </c>
      <c r="J7558" t="s">
        <v>42</v>
      </c>
      <c r="K7558">
        <v>1548931113278</v>
      </c>
      <c r="L7558">
        <v>24.143642</v>
      </c>
      <c r="M7558">
        <v>47.337116000000002</v>
      </c>
      <c r="N7558" t="s">
        <v>43</v>
      </c>
      <c r="O7558" t="s">
        <v>256</v>
      </c>
      <c r="P7558" t="s">
        <v>68</v>
      </c>
      <c r="Q7558" t="s">
        <v>32</v>
      </c>
      <c r="R7558" t="s">
        <v>33</v>
      </c>
      <c r="S7558" t="s">
        <v>34</v>
      </c>
      <c r="T7558" t="s">
        <v>4777</v>
      </c>
      <c r="U7558" t="s">
        <v>4777</v>
      </c>
      <c r="V7558" t="s">
        <v>126</v>
      </c>
      <c r="W7558" t="s">
        <v>37</v>
      </c>
      <c r="X7558" t="s">
        <v>110</v>
      </c>
      <c r="Y7558" t="s">
        <v>258</v>
      </c>
      <c r="Z7558" s="2">
        <f>(((K7558/60)/60)/24)/1000+DATE(1970,1,1)</f>
        <v>43496.443440717594</v>
      </c>
    </row>
    <row r="7559" spans="1:26" x14ac:dyDescent="0.25">
      <c r="A7559">
        <v>116414</v>
      </c>
      <c r="B7559" t="s">
        <v>25</v>
      </c>
      <c r="C7559">
        <v>212.803507230403</v>
      </c>
      <c r="D7559" t="s">
        <v>384</v>
      </c>
      <c r="E7559" t="s">
        <v>66</v>
      </c>
      <c r="F7559">
        <v>0.218</v>
      </c>
      <c r="G7559">
        <v>3.4020000000000001</v>
      </c>
      <c r="H7559">
        <v>300</v>
      </c>
      <c r="I7559" t="s">
        <v>2807</v>
      </c>
      <c r="J7559" t="s">
        <v>42</v>
      </c>
      <c r="K7559">
        <v>1548931131177</v>
      </c>
      <c r="L7559">
        <v>24.143642</v>
      </c>
      <c r="M7559">
        <v>47.337116000000002</v>
      </c>
      <c r="N7559" t="s">
        <v>43</v>
      </c>
      <c r="O7559" t="s">
        <v>256</v>
      </c>
      <c r="P7559" t="s">
        <v>244</v>
      </c>
      <c r="Q7559" t="s">
        <v>32</v>
      </c>
      <c r="R7559" t="s">
        <v>33</v>
      </c>
      <c r="S7559" t="s">
        <v>34</v>
      </c>
      <c r="T7559" t="s">
        <v>4777</v>
      </c>
      <c r="U7559" t="s">
        <v>4777</v>
      </c>
      <c r="V7559" t="s">
        <v>126</v>
      </c>
      <c r="W7559" t="s">
        <v>37</v>
      </c>
      <c r="X7559" t="s">
        <v>110</v>
      </c>
      <c r="Y7559" t="s">
        <v>258</v>
      </c>
      <c r="Z7559" s="2">
        <f>(((K7559/60)/60)/24)/1000+DATE(1970,1,1)</f>
        <v>43496.443647881941</v>
      </c>
    </row>
    <row r="7560" spans="1:26" x14ac:dyDescent="0.25">
      <c r="A7560">
        <v>414700</v>
      </c>
      <c r="B7560" t="s">
        <v>25</v>
      </c>
      <c r="C7560">
        <v>8494.8831194486302</v>
      </c>
      <c r="D7560" t="s">
        <v>123</v>
      </c>
      <c r="E7560" t="s">
        <v>58</v>
      </c>
      <c r="F7560">
        <v>2.0910000000000002</v>
      </c>
      <c r="G7560">
        <v>0.78200000000000003</v>
      </c>
      <c r="H7560">
        <v>210</v>
      </c>
      <c r="I7560" t="s">
        <v>2807</v>
      </c>
      <c r="J7560" t="s">
        <v>42</v>
      </c>
      <c r="K7560">
        <v>1548931134473</v>
      </c>
      <c r="L7560">
        <v>24.139434000000001</v>
      </c>
      <c r="M7560">
        <v>47.188353999999997</v>
      </c>
      <c r="N7560" t="s">
        <v>29</v>
      </c>
      <c r="O7560" t="s">
        <v>5255</v>
      </c>
      <c r="P7560" t="s">
        <v>60</v>
      </c>
      <c r="Q7560" t="s">
        <v>32</v>
      </c>
      <c r="R7560" t="s">
        <v>33</v>
      </c>
      <c r="S7560" t="s">
        <v>34</v>
      </c>
      <c r="T7560" t="s">
        <v>5256</v>
      </c>
      <c r="U7560" t="s">
        <v>5256</v>
      </c>
      <c r="V7560" t="s">
        <v>424</v>
      </c>
      <c r="W7560" t="s">
        <v>37</v>
      </c>
      <c r="X7560" t="s">
        <v>76</v>
      </c>
      <c r="Y7560" t="s">
        <v>3373</v>
      </c>
      <c r="Z7560" s="2">
        <f>(((K7560/60)/60)/24)/1000+DATE(1970,1,1)</f>
        <v>43496.443686030092</v>
      </c>
    </row>
    <row r="7561" spans="1:26" x14ac:dyDescent="0.25">
      <c r="A7561">
        <v>114731</v>
      </c>
      <c r="B7561" t="s">
        <v>25</v>
      </c>
      <c r="C7561">
        <v>13607.3452282694</v>
      </c>
      <c r="D7561" t="s">
        <v>281</v>
      </c>
      <c r="E7561" t="s">
        <v>41</v>
      </c>
      <c r="F7561">
        <v>19.855</v>
      </c>
      <c r="G7561">
        <v>0</v>
      </c>
      <c r="H7561">
        <v>160</v>
      </c>
      <c r="I7561" t="s">
        <v>2807</v>
      </c>
      <c r="J7561" t="s">
        <v>42</v>
      </c>
      <c r="K7561">
        <v>1548931203577</v>
      </c>
      <c r="L7561">
        <v>24.061876000000002</v>
      </c>
      <c r="M7561">
        <v>47.478220999999998</v>
      </c>
      <c r="N7561" t="s">
        <v>29</v>
      </c>
      <c r="O7561" t="s">
        <v>2175</v>
      </c>
      <c r="P7561" t="s">
        <v>148</v>
      </c>
      <c r="Q7561" t="s">
        <v>32</v>
      </c>
      <c r="R7561" t="s">
        <v>33</v>
      </c>
      <c r="S7561" t="s">
        <v>34</v>
      </c>
      <c r="T7561" t="s">
        <v>5272</v>
      </c>
      <c r="U7561" t="s">
        <v>5272</v>
      </c>
      <c r="V7561" t="s">
        <v>280</v>
      </c>
      <c r="W7561" t="s">
        <v>37</v>
      </c>
      <c r="X7561" t="s">
        <v>1858</v>
      </c>
      <c r="Y7561" t="s">
        <v>1859</v>
      </c>
      <c r="Z7561" s="2">
        <f>(((K7561/60)/60)/24)/1000+DATE(1970,1,1)</f>
        <v>43496.444485844906</v>
      </c>
    </row>
    <row r="7562" spans="1:26" x14ac:dyDescent="0.25">
      <c r="A7562">
        <v>114731</v>
      </c>
      <c r="B7562" t="s">
        <v>25</v>
      </c>
      <c r="C7562">
        <v>13607.3452282694</v>
      </c>
      <c r="D7562" t="s">
        <v>281</v>
      </c>
      <c r="E7562" t="s">
        <v>41</v>
      </c>
      <c r="F7562">
        <v>17.361000000000001</v>
      </c>
      <c r="G7562">
        <v>0</v>
      </c>
      <c r="H7562">
        <v>145</v>
      </c>
      <c r="I7562" t="s">
        <v>2807</v>
      </c>
      <c r="J7562" t="s">
        <v>42</v>
      </c>
      <c r="K7562">
        <v>1548931229874</v>
      </c>
      <c r="L7562">
        <v>24.061876000000002</v>
      </c>
      <c r="M7562">
        <v>47.478220999999998</v>
      </c>
      <c r="N7562" t="s">
        <v>29</v>
      </c>
      <c r="O7562" t="s">
        <v>2175</v>
      </c>
      <c r="P7562" t="s">
        <v>45</v>
      </c>
      <c r="Q7562" t="s">
        <v>32</v>
      </c>
      <c r="R7562" t="s">
        <v>33</v>
      </c>
      <c r="S7562" t="s">
        <v>34</v>
      </c>
      <c r="T7562" t="s">
        <v>5272</v>
      </c>
      <c r="U7562" t="s">
        <v>5272</v>
      </c>
      <c r="V7562" t="s">
        <v>280</v>
      </c>
      <c r="W7562" t="s">
        <v>37</v>
      </c>
      <c r="X7562" t="s">
        <v>1858</v>
      </c>
      <c r="Y7562" t="s">
        <v>1859</v>
      </c>
      <c r="Z7562" s="2">
        <f>(((K7562/60)/60)/24)/1000+DATE(1970,1,1)</f>
        <v>43496.444790208334</v>
      </c>
    </row>
    <row r="7563" spans="1:26" x14ac:dyDescent="0.25">
      <c r="A7563">
        <v>114731</v>
      </c>
      <c r="B7563" t="s">
        <v>25</v>
      </c>
      <c r="C7563">
        <v>13607.3452282694</v>
      </c>
      <c r="D7563" t="s">
        <v>281</v>
      </c>
      <c r="E7563" t="s">
        <v>41</v>
      </c>
      <c r="F7563">
        <v>7.2389999999999999</v>
      </c>
      <c r="G7563">
        <v>0</v>
      </c>
      <c r="H7563">
        <v>173</v>
      </c>
      <c r="I7563" t="s">
        <v>2807</v>
      </c>
      <c r="J7563" t="s">
        <v>42</v>
      </c>
      <c r="K7563">
        <v>1548931261774</v>
      </c>
      <c r="L7563">
        <v>24.061876000000002</v>
      </c>
      <c r="M7563">
        <v>47.478220999999998</v>
      </c>
      <c r="N7563" t="s">
        <v>29</v>
      </c>
      <c r="O7563" t="s">
        <v>2175</v>
      </c>
      <c r="P7563" t="s">
        <v>95</v>
      </c>
      <c r="Q7563" t="s">
        <v>32</v>
      </c>
      <c r="R7563" t="s">
        <v>33</v>
      </c>
      <c r="S7563" t="s">
        <v>34</v>
      </c>
      <c r="T7563" t="s">
        <v>5272</v>
      </c>
      <c r="U7563" t="s">
        <v>5272</v>
      </c>
      <c r="V7563" t="s">
        <v>280</v>
      </c>
      <c r="W7563" t="s">
        <v>37</v>
      </c>
      <c r="X7563" t="s">
        <v>1858</v>
      </c>
      <c r="Y7563" t="s">
        <v>1859</v>
      </c>
      <c r="Z7563" s="2">
        <f>(((K7563/60)/60)/24)/1000+DATE(1970,1,1)</f>
        <v>43496.445159421295</v>
      </c>
    </row>
    <row r="7564" spans="1:26" x14ac:dyDescent="0.25">
      <c r="A7564">
        <v>414702</v>
      </c>
      <c r="B7564" t="s">
        <v>25</v>
      </c>
      <c r="C7564">
        <v>309.06974984586901</v>
      </c>
      <c r="D7564" t="s">
        <v>735</v>
      </c>
      <c r="E7564" t="s">
        <v>87</v>
      </c>
      <c r="F7564">
        <v>6.47</v>
      </c>
      <c r="G7564">
        <v>5.407</v>
      </c>
      <c r="H7564">
        <v>242</v>
      </c>
      <c r="I7564" t="s">
        <v>2807</v>
      </c>
      <c r="J7564" t="s">
        <v>42</v>
      </c>
      <c r="K7564">
        <v>1548931265774</v>
      </c>
      <c r="L7564">
        <v>24.170054</v>
      </c>
      <c r="M7564">
        <v>47.332344999999997</v>
      </c>
      <c r="N7564" t="s">
        <v>43</v>
      </c>
      <c r="O7564" t="s">
        <v>4810</v>
      </c>
      <c r="P7564" t="s">
        <v>153</v>
      </c>
      <c r="Q7564" t="s">
        <v>32</v>
      </c>
      <c r="R7564" t="s">
        <v>33</v>
      </c>
      <c r="S7564" t="s">
        <v>34</v>
      </c>
      <c r="T7564" t="s">
        <v>4811</v>
      </c>
      <c r="U7564" t="s">
        <v>4811</v>
      </c>
      <c r="V7564" t="s">
        <v>83</v>
      </c>
      <c r="W7564" t="s">
        <v>37</v>
      </c>
      <c r="X7564" t="s">
        <v>425</v>
      </c>
      <c r="Y7564" t="s">
        <v>426</v>
      </c>
      <c r="Z7564" s="2">
        <f>(((K7564/60)/60)/24)/1000+DATE(1970,1,1)</f>
        <v>43496.445205717595</v>
      </c>
    </row>
    <row r="7565" spans="1:26" x14ac:dyDescent="0.25">
      <c r="A7565">
        <v>116416</v>
      </c>
      <c r="B7565" t="s">
        <v>25</v>
      </c>
      <c r="C7565">
        <v>568.10149764523806</v>
      </c>
      <c r="D7565" t="s">
        <v>232</v>
      </c>
      <c r="E7565" t="s">
        <v>233</v>
      </c>
      <c r="F7565">
        <v>0.84</v>
      </c>
      <c r="G7565">
        <v>2.802</v>
      </c>
      <c r="H7565">
        <v>154</v>
      </c>
      <c r="I7565" t="s">
        <v>2807</v>
      </c>
      <c r="J7565" t="s">
        <v>42</v>
      </c>
      <c r="K7565">
        <v>1548931375974</v>
      </c>
      <c r="L7565">
        <v>24.158187999999999</v>
      </c>
      <c r="M7565">
        <v>47.334828000000002</v>
      </c>
      <c r="N7565" t="s">
        <v>43</v>
      </c>
      <c r="O7565" t="s">
        <v>4743</v>
      </c>
      <c r="P7565" t="s">
        <v>244</v>
      </c>
      <c r="Q7565" t="s">
        <v>32</v>
      </c>
      <c r="R7565" t="s">
        <v>33</v>
      </c>
      <c r="S7565" t="s">
        <v>34</v>
      </c>
      <c r="T7565" t="s">
        <v>4744</v>
      </c>
      <c r="U7565" t="s">
        <v>4744</v>
      </c>
      <c r="V7565" t="s">
        <v>212</v>
      </c>
      <c r="W7565" t="s">
        <v>37</v>
      </c>
      <c r="X7565" t="s">
        <v>1577</v>
      </c>
      <c r="Y7565" t="s">
        <v>1578</v>
      </c>
      <c r="Z7565" s="2">
        <f>(((K7565/60)/60)/24)/1000+DATE(1970,1,1)</f>
        <v>43496.446481180552</v>
      </c>
    </row>
    <row r="7566" spans="1:26" x14ac:dyDescent="0.25">
      <c r="A7566">
        <v>114733</v>
      </c>
      <c r="B7566" t="s">
        <v>25</v>
      </c>
      <c r="C7566">
        <v>10407.1414189634</v>
      </c>
      <c r="D7566" t="s">
        <v>361</v>
      </c>
      <c r="E7566" t="s">
        <v>58</v>
      </c>
      <c r="F7566">
        <v>11.901</v>
      </c>
      <c r="G7566">
        <v>2.7930000000000001</v>
      </c>
      <c r="H7566">
        <v>170</v>
      </c>
      <c r="I7566" t="s">
        <v>2807</v>
      </c>
      <c r="J7566" t="s">
        <v>42</v>
      </c>
      <c r="K7566">
        <v>1548931435274</v>
      </c>
      <c r="L7566">
        <v>24.101777999999999</v>
      </c>
      <c r="M7566">
        <v>47.169854999999998</v>
      </c>
      <c r="N7566" t="s">
        <v>43</v>
      </c>
      <c r="O7566" t="s">
        <v>3355</v>
      </c>
      <c r="P7566" t="s">
        <v>99</v>
      </c>
      <c r="Q7566" t="s">
        <v>32</v>
      </c>
      <c r="R7566" t="s">
        <v>33</v>
      </c>
      <c r="S7566" t="s">
        <v>34</v>
      </c>
      <c r="T7566" t="s">
        <v>5273</v>
      </c>
      <c r="U7566" t="s">
        <v>5273</v>
      </c>
      <c r="V7566" t="s">
        <v>318</v>
      </c>
      <c r="W7566" t="s">
        <v>37</v>
      </c>
      <c r="X7566" t="s">
        <v>91</v>
      </c>
      <c r="Y7566" t="s">
        <v>92</v>
      </c>
      <c r="Z7566" s="2">
        <f>(((K7566/60)/60)/24)/1000+DATE(1970,1,1)</f>
        <v>43496.447167523147</v>
      </c>
    </row>
    <row r="7567" spans="1:26" x14ac:dyDescent="0.25">
      <c r="A7567">
        <v>114700</v>
      </c>
      <c r="B7567" t="s">
        <v>25</v>
      </c>
      <c r="C7567">
        <v>128.87830384445701</v>
      </c>
      <c r="D7567" t="s">
        <v>900</v>
      </c>
      <c r="E7567" t="s">
        <v>58</v>
      </c>
      <c r="F7567">
        <v>6.7939999999999996</v>
      </c>
      <c r="G7567">
        <v>15.015000000000001</v>
      </c>
      <c r="H7567">
        <v>132</v>
      </c>
      <c r="I7567" t="s">
        <v>2807</v>
      </c>
      <c r="J7567" t="s">
        <v>42</v>
      </c>
      <c r="K7567">
        <v>1548931435977</v>
      </c>
      <c r="L7567">
        <v>24.138290000000001</v>
      </c>
      <c r="M7567">
        <v>47.284381000000003</v>
      </c>
      <c r="N7567" t="s">
        <v>29</v>
      </c>
      <c r="O7567" t="s">
        <v>3390</v>
      </c>
      <c r="P7567" t="s">
        <v>244</v>
      </c>
      <c r="Q7567" t="s">
        <v>32</v>
      </c>
      <c r="R7567" t="s">
        <v>33</v>
      </c>
      <c r="S7567" t="s">
        <v>34</v>
      </c>
      <c r="T7567" t="s">
        <v>5263</v>
      </c>
      <c r="U7567" t="s">
        <v>5263</v>
      </c>
      <c r="V7567" t="s">
        <v>212</v>
      </c>
      <c r="W7567" t="s">
        <v>37</v>
      </c>
      <c r="X7567" t="s">
        <v>172</v>
      </c>
      <c r="Y7567" t="s">
        <v>173</v>
      </c>
      <c r="Z7567" s="2">
        <f>(((K7567/60)/60)/24)/1000+DATE(1970,1,1)</f>
        <v>43496.44717565972</v>
      </c>
    </row>
    <row r="7568" spans="1:26" x14ac:dyDescent="0.25">
      <c r="A7568">
        <v>116425</v>
      </c>
      <c r="B7568" t="s">
        <v>25</v>
      </c>
      <c r="C7568">
        <v>4262.9080594596599</v>
      </c>
      <c r="D7568" t="s">
        <v>334</v>
      </c>
      <c r="E7568" t="s">
        <v>87</v>
      </c>
      <c r="F7568">
        <v>21.731999999999999</v>
      </c>
      <c r="G7568">
        <v>14.662000000000001</v>
      </c>
      <c r="H7568">
        <v>268</v>
      </c>
      <c r="I7568" t="s">
        <v>2836</v>
      </c>
      <c r="J7568" t="s">
        <v>113</v>
      </c>
      <c r="K7568">
        <v>1548931477177</v>
      </c>
      <c r="L7568">
        <v>24.214352000000002</v>
      </c>
      <c r="M7568">
        <v>47.235483000000002</v>
      </c>
      <c r="N7568" t="s">
        <v>43</v>
      </c>
      <c r="O7568" t="s">
        <v>2972</v>
      </c>
      <c r="P7568" t="s">
        <v>115</v>
      </c>
      <c r="Q7568" t="s">
        <v>32</v>
      </c>
      <c r="R7568" t="s">
        <v>33</v>
      </c>
      <c r="S7568" t="s">
        <v>34</v>
      </c>
      <c r="T7568" t="s">
        <v>5274</v>
      </c>
      <c r="U7568" t="s">
        <v>5274</v>
      </c>
      <c r="V7568" t="s">
        <v>83</v>
      </c>
      <c r="W7568" t="s">
        <v>37</v>
      </c>
      <c r="X7568" t="s">
        <v>494</v>
      </c>
      <c r="Y7568" t="s">
        <v>495</v>
      </c>
      <c r="Z7568" s="2">
        <f>(((K7568/60)/60)/24)/1000+DATE(1970,1,1)</f>
        <v>43496.447652511575</v>
      </c>
    </row>
    <row r="7569" spans="1:26" x14ac:dyDescent="0.25">
      <c r="A7569">
        <v>114709</v>
      </c>
      <c r="B7569" t="s">
        <v>25</v>
      </c>
      <c r="C7569">
        <v>444.83376818952502</v>
      </c>
      <c r="D7569" t="s">
        <v>57</v>
      </c>
      <c r="E7569" t="s">
        <v>58</v>
      </c>
      <c r="F7569">
        <v>0.44400000000000001</v>
      </c>
      <c r="G7569">
        <v>2.819</v>
      </c>
      <c r="H7569">
        <v>173</v>
      </c>
      <c r="I7569" t="s">
        <v>2807</v>
      </c>
      <c r="J7569" t="s">
        <v>42</v>
      </c>
      <c r="K7569">
        <v>1548931491473</v>
      </c>
      <c r="L7569">
        <v>24.138746000000001</v>
      </c>
      <c r="M7569">
        <v>47.360509999999998</v>
      </c>
      <c r="N7569" t="s">
        <v>29</v>
      </c>
      <c r="O7569" t="s">
        <v>5275</v>
      </c>
      <c r="P7569" t="s">
        <v>74</v>
      </c>
      <c r="Q7569" t="s">
        <v>32</v>
      </c>
      <c r="R7569" t="s">
        <v>33</v>
      </c>
      <c r="S7569" t="s">
        <v>34</v>
      </c>
      <c r="T7569" t="s">
        <v>5276</v>
      </c>
      <c r="U7569" t="s">
        <v>5276</v>
      </c>
      <c r="V7569" t="s">
        <v>313</v>
      </c>
      <c r="W7569" t="s">
        <v>37</v>
      </c>
      <c r="X7569" t="s">
        <v>693</v>
      </c>
      <c r="Y7569" t="s">
        <v>694</v>
      </c>
      <c r="Z7569" s="2">
        <f>(((K7569/60)/60)/24)/1000+DATE(1970,1,1)</f>
        <v>43496.447817974535</v>
      </c>
    </row>
    <row r="7570" spans="1:26" x14ac:dyDescent="0.25">
      <c r="A7570">
        <v>414702</v>
      </c>
      <c r="B7570" t="s">
        <v>25</v>
      </c>
      <c r="C7570">
        <v>391.367188834714</v>
      </c>
      <c r="D7570" t="s">
        <v>292</v>
      </c>
      <c r="E7570" t="s">
        <v>233</v>
      </c>
      <c r="F7570">
        <v>3.9470000000000001</v>
      </c>
      <c r="G7570">
        <v>9.6029999999999998</v>
      </c>
      <c r="H7570">
        <v>134</v>
      </c>
      <c r="I7570" t="s">
        <v>2954</v>
      </c>
      <c r="J7570" t="s">
        <v>174</v>
      </c>
      <c r="K7570">
        <v>1548931519378</v>
      </c>
      <c r="L7570">
        <v>24.170719999999999</v>
      </c>
      <c r="M7570">
        <v>47.331110000000002</v>
      </c>
      <c r="N7570" t="s">
        <v>43</v>
      </c>
      <c r="O7570" t="s">
        <v>355</v>
      </c>
      <c r="P7570" t="s">
        <v>95</v>
      </c>
      <c r="Q7570" t="s">
        <v>32</v>
      </c>
      <c r="R7570" t="s">
        <v>33</v>
      </c>
      <c r="S7570" t="s">
        <v>34</v>
      </c>
      <c r="T7570" t="s">
        <v>4268</v>
      </c>
      <c r="U7570" t="s">
        <v>4268</v>
      </c>
      <c r="V7570" t="s">
        <v>212</v>
      </c>
      <c r="W7570" t="s">
        <v>37</v>
      </c>
      <c r="X7570" t="s">
        <v>151</v>
      </c>
      <c r="Y7570" t="s">
        <v>152</v>
      </c>
      <c r="Z7570" s="2">
        <f>(((K7570/60)/60)/24)/1000+DATE(1970,1,1)</f>
        <v>43496.448140949069</v>
      </c>
    </row>
    <row r="7571" spans="1:26" x14ac:dyDescent="0.25">
      <c r="A7571">
        <v>416409</v>
      </c>
      <c r="B7571" t="s">
        <v>25</v>
      </c>
      <c r="C7571">
        <v>170.55185070374901</v>
      </c>
      <c r="D7571" t="s">
        <v>127</v>
      </c>
      <c r="E7571" t="s">
        <v>80</v>
      </c>
      <c r="F7571">
        <v>16.024999999999999</v>
      </c>
      <c r="G7571">
        <v>6.6520000000000001</v>
      </c>
      <c r="H7571">
        <v>211</v>
      </c>
      <c r="I7571" t="s">
        <v>2807</v>
      </c>
      <c r="J7571" t="s">
        <v>42</v>
      </c>
      <c r="K7571">
        <v>1548931595774</v>
      </c>
      <c r="L7571">
        <v>24.155328999999998</v>
      </c>
      <c r="M7571">
        <v>47.319792</v>
      </c>
      <c r="N7571" t="s">
        <v>43</v>
      </c>
      <c r="O7571" t="s">
        <v>1022</v>
      </c>
      <c r="P7571" t="s">
        <v>68</v>
      </c>
      <c r="Q7571" t="s">
        <v>32</v>
      </c>
      <c r="R7571" t="s">
        <v>33</v>
      </c>
      <c r="S7571" t="s">
        <v>34</v>
      </c>
      <c r="T7571" t="s">
        <v>5277</v>
      </c>
      <c r="U7571" t="s">
        <v>5277</v>
      </c>
      <c r="V7571" t="s">
        <v>959</v>
      </c>
      <c r="W7571" t="s">
        <v>37</v>
      </c>
      <c r="X7571" t="s">
        <v>1024</v>
      </c>
      <c r="Y7571" t="s">
        <v>1025</v>
      </c>
      <c r="Z7571" s="2">
        <f>(((K7571/60)/60)/24)/1000+DATE(1970,1,1)</f>
        <v>43496.449025162037</v>
      </c>
    </row>
    <row r="7572" spans="1:26" x14ac:dyDescent="0.25">
      <c r="A7572">
        <v>416420</v>
      </c>
      <c r="B7572" t="s">
        <v>25</v>
      </c>
      <c r="C7572">
        <v>384.42022408766201</v>
      </c>
      <c r="D7572" t="s">
        <v>131</v>
      </c>
      <c r="E7572" t="s">
        <v>58</v>
      </c>
      <c r="F7572">
        <v>16.623000000000001</v>
      </c>
      <c r="G7572">
        <v>5.0110000000000001</v>
      </c>
      <c r="H7572">
        <v>169</v>
      </c>
      <c r="I7572" t="s">
        <v>2807</v>
      </c>
      <c r="J7572" t="s">
        <v>42</v>
      </c>
      <c r="K7572">
        <v>1548931599973</v>
      </c>
      <c r="L7572">
        <v>24.143360999999999</v>
      </c>
      <c r="M7572">
        <v>47.347600999999997</v>
      </c>
      <c r="N7572" t="s">
        <v>43</v>
      </c>
      <c r="O7572" t="s">
        <v>885</v>
      </c>
      <c r="P7572" t="s">
        <v>78</v>
      </c>
      <c r="Q7572" t="s">
        <v>32</v>
      </c>
      <c r="R7572" t="s">
        <v>33</v>
      </c>
      <c r="S7572" t="s">
        <v>34</v>
      </c>
      <c r="T7572" t="s">
        <v>5278</v>
      </c>
      <c r="U7572" t="s">
        <v>5279</v>
      </c>
      <c r="V7572" t="s">
        <v>318</v>
      </c>
      <c r="W7572" t="s">
        <v>37</v>
      </c>
      <c r="X7572" t="s">
        <v>91</v>
      </c>
      <c r="Y7572" t="s">
        <v>92</v>
      </c>
      <c r="Z7572" s="2">
        <f>(((K7572/60)/60)/24)/1000+DATE(1970,1,1)</f>
        <v>43496.449073761571</v>
      </c>
    </row>
    <row r="7573" spans="1:26" x14ac:dyDescent="0.25">
      <c r="A7573">
        <v>416411</v>
      </c>
      <c r="B7573" t="s">
        <v>25</v>
      </c>
      <c r="C7573">
        <v>350.72405249330097</v>
      </c>
      <c r="D7573" t="s">
        <v>51</v>
      </c>
      <c r="E7573" t="s">
        <v>27</v>
      </c>
      <c r="F7573">
        <v>25.698</v>
      </c>
      <c r="G7573">
        <v>10.615</v>
      </c>
      <c r="H7573">
        <v>48</v>
      </c>
      <c r="I7573" t="s">
        <v>2811</v>
      </c>
      <c r="J7573" t="s">
        <v>28</v>
      </c>
      <c r="K7573">
        <v>1548931631174</v>
      </c>
      <c r="L7573">
        <v>24.167310000000001</v>
      </c>
      <c r="M7573">
        <v>47.327686</v>
      </c>
      <c r="N7573" t="s">
        <v>43</v>
      </c>
      <c r="O7573" s="1" t="s">
        <v>1049</v>
      </c>
      <c r="P7573" t="s">
        <v>31</v>
      </c>
      <c r="Q7573" t="s">
        <v>32</v>
      </c>
      <c r="R7573" t="s">
        <v>33</v>
      </c>
      <c r="S7573" t="s">
        <v>34</v>
      </c>
      <c r="T7573" t="s">
        <v>4098</v>
      </c>
      <c r="U7573" t="s">
        <v>4098</v>
      </c>
      <c r="V7573" t="s">
        <v>161</v>
      </c>
      <c r="W7573" t="s">
        <v>37</v>
      </c>
      <c r="X7573" t="s">
        <v>1051</v>
      </c>
      <c r="Y7573" t="s">
        <v>1052</v>
      </c>
      <c r="Z7573" s="2">
        <f>(((K7573/60)/60)/24)/1000+DATE(1970,1,1)</f>
        <v>43496.449434884256</v>
      </c>
    </row>
    <row r="7574" spans="1:26" x14ac:dyDescent="0.25">
      <c r="A7574">
        <v>116412</v>
      </c>
      <c r="B7574" t="s">
        <v>25</v>
      </c>
      <c r="C7574">
        <v>107.03671013338899</v>
      </c>
      <c r="D7574" t="s">
        <v>455</v>
      </c>
      <c r="E7574" t="s">
        <v>41</v>
      </c>
      <c r="F7574">
        <v>2.859</v>
      </c>
      <c r="G7574">
        <v>7.4279999999999999</v>
      </c>
      <c r="H7574">
        <v>208</v>
      </c>
      <c r="I7574" t="s">
        <v>2807</v>
      </c>
      <c r="J7574" t="s">
        <v>42</v>
      </c>
      <c r="K7574">
        <v>1548931644774</v>
      </c>
      <c r="L7574">
        <v>24.156241000000001</v>
      </c>
      <c r="M7574">
        <v>47.324260000000002</v>
      </c>
      <c r="N7574" t="s">
        <v>43</v>
      </c>
      <c r="O7574" t="s">
        <v>5280</v>
      </c>
      <c r="P7574" t="s">
        <v>147</v>
      </c>
      <c r="Q7574" t="s">
        <v>32</v>
      </c>
      <c r="R7574" t="s">
        <v>33</v>
      </c>
      <c r="S7574" t="s">
        <v>34</v>
      </c>
      <c r="T7574" t="s">
        <v>5281</v>
      </c>
      <c r="U7574" t="s">
        <v>5281</v>
      </c>
      <c r="V7574" t="s">
        <v>70</v>
      </c>
      <c r="W7574" t="s">
        <v>37</v>
      </c>
      <c r="X7574" t="s">
        <v>97</v>
      </c>
      <c r="Y7574" t="s">
        <v>98</v>
      </c>
      <c r="Z7574" s="2">
        <f>(((K7574/60)/60)/24)/1000+DATE(1970,1,1)</f>
        <v>43496.449592291669</v>
      </c>
    </row>
    <row r="7575" spans="1:26" x14ac:dyDescent="0.25">
      <c r="A7575">
        <v>416417</v>
      </c>
      <c r="B7575" t="s">
        <v>25</v>
      </c>
      <c r="C7575">
        <v>464.76735513374302</v>
      </c>
      <c r="D7575" t="s">
        <v>112</v>
      </c>
      <c r="E7575" t="s">
        <v>87</v>
      </c>
      <c r="F7575">
        <v>7.4039999999999999</v>
      </c>
      <c r="G7575">
        <v>2.6930000000000001</v>
      </c>
      <c r="H7575">
        <v>400</v>
      </c>
      <c r="I7575" t="s">
        <v>2836</v>
      </c>
      <c r="J7575" t="s">
        <v>113</v>
      </c>
      <c r="K7575">
        <v>1548931646974</v>
      </c>
      <c r="L7575">
        <v>24.170788000000002</v>
      </c>
      <c r="M7575">
        <v>47.343890999999999</v>
      </c>
      <c r="N7575" t="s">
        <v>43</v>
      </c>
      <c r="O7575" t="s">
        <v>2209</v>
      </c>
      <c r="P7575" t="s">
        <v>115</v>
      </c>
      <c r="Q7575" t="s">
        <v>32</v>
      </c>
      <c r="R7575" t="s">
        <v>33</v>
      </c>
      <c r="S7575" t="s">
        <v>34</v>
      </c>
      <c r="T7575" t="s">
        <v>5234</v>
      </c>
      <c r="U7575" t="s">
        <v>5234</v>
      </c>
      <c r="V7575" t="s">
        <v>424</v>
      </c>
      <c r="W7575" t="s">
        <v>37</v>
      </c>
      <c r="X7575" t="s">
        <v>1365</v>
      </c>
      <c r="Y7575" t="s">
        <v>1366</v>
      </c>
      <c r="Z7575" s="2">
        <f>(((K7575/60)/60)/24)/1000+DATE(1970,1,1)</f>
        <v>43496.449617754624</v>
      </c>
    </row>
    <row r="7576" spans="1:26" x14ac:dyDescent="0.25">
      <c r="A7576">
        <v>416417</v>
      </c>
      <c r="B7576" t="s">
        <v>25</v>
      </c>
      <c r="C7576">
        <v>377.75116781809498</v>
      </c>
      <c r="D7576" t="s">
        <v>288</v>
      </c>
      <c r="E7576" t="s">
        <v>87</v>
      </c>
      <c r="F7576">
        <v>1.4990000000000001</v>
      </c>
      <c r="G7576">
        <v>3.1629999999999998</v>
      </c>
      <c r="H7576">
        <v>339</v>
      </c>
      <c r="I7576" t="s">
        <v>2807</v>
      </c>
      <c r="J7576" t="s">
        <v>42</v>
      </c>
      <c r="K7576">
        <v>1548931661373</v>
      </c>
      <c r="L7576">
        <v>24.176645000000001</v>
      </c>
      <c r="M7576">
        <v>47.348072000000002</v>
      </c>
      <c r="N7576" t="s">
        <v>43</v>
      </c>
      <c r="O7576" t="s">
        <v>2409</v>
      </c>
      <c r="P7576" t="s">
        <v>99</v>
      </c>
      <c r="Q7576" t="s">
        <v>32</v>
      </c>
      <c r="R7576" t="s">
        <v>33</v>
      </c>
      <c r="S7576" t="s">
        <v>34</v>
      </c>
      <c r="T7576" t="s">
        <v>5282</v>
      </c>
      <c r="U7576" t="s">
        <v>5282</v>
      </c>
      <c r="V7576" t="s">
        <v>54</v>
      </c>
      <c r="W7576" t="s">
        <v>37</v>
      </c>
      <c r="X7576" t="s">
        <v>554</v>
      </c>
      <c r="Y7576" t="s">
        <v>555</v>
      </c>
      <c r="Z7576" s="2">
        <f>(((K7576/60)/60)/24)/1000+DATE(1970,1,1)</f>
        <v>43496.44978440972</v>
      </c>
    </row>
    <row r="7577" spans="1:26" x14ac:dyDescent="0.25">
      <c r="A7577">
        <v>416417</v>
      </c>
      <c r="B7577" t="s">
        <v>25</v>
      </c>
      <c r="C7577">
        <v>377.75116781809498</v>
      </c>
      <c r="D7577" t="s">
        <v>288</v>
      </c>
      <c r="E7577" t="s">
        <v>87</v>
      </c>
      <c r="F7577">
        <v>0.86899999999999999</v>
      </c>
      <c r="G7577">
        <v>10.432</v>
      </c>
      <c r="H7577">
        <v>480</v>
      </c>
      <c r="I7577" t="s">
        <v>2807</v>
      </c>
      <c r="J7577" t="s">
        <v>42</v>
      </c>
      <c r="K7577">
        <v>1548931671673</v>
      </c>
      <c r="L7577">
        <v>24.176645000000001</v>
      </c>
      <c r="M7577">
        <v>47.348072000000002</v>
      </c>
      <c r="N7577" t="s">
        <v>43</v>
      </c>
      <c r="O7577" t="s">
        <v>2409</v>
      </c>
      <c r="P7577" t="s">
        <v>153</v>
      </c>
      <c r="Q7577" t="s">
        <v>32</v>
      </c>
      <c r="R7577" t="s">
        <v>33</v>
      </c>
      <c r="S7577" t="s">
        <v>34</v>
      </c>
      <c r="T7577" t="s">
        <v>5282</v>
      </c>
      <c r="U7577" t="s">
        <v>5282</v>
      </c>
      <c r="V7577" t="s">
        <v>54</v>
      </c>
      <c r="W7577" t="s">
        <v>37</v>
      </c>
      <c r="X7577" t="s">
        <v>554</v>
      </c>
      <c r="Y7577" t="s">
        <v>555</v>
      </c>
      <c r="Z7577" s="2">
        <f>(((K7577/60)/60)/24)/1000+DATE(1970,1,1)</f>
        <v>43496.449903622684</v>
      </c>
    </row>
    <row r="7578" spans="1:26" x14ac:dyDescent="0.25">
      <c r="A7578">
        <v>114705</v>
      </c>
      <c r="B7578" t="s">
        <v>25</v>
      </c>
      <c r="C7578">
        <v>408.08632017554601</v>
      </c>
      <c r="D7578" t="s">
        <v>266</v>
      </c>
      <c r="E7578" t="s">
        <v>58</v>
      </c>
      <c r="F7578">
        <v>7.2939999999999996</v>
      </c>
      <c r="G7578">
        <v>3.0379999999999998</v>
      </c>
      <c r="H7578">
        <v>173</v>
      </c>
      <c r="I7578" t="s">
        <v>2807</v>
      </c>
      <c r="J7578" t="s">
        <v>42</v>
      </c>
      <c r="K7578">
        <v>1548931771674</v>
      </c>
      <c r="L7578">
        <v>24.132587999999998</v>
      </c>
      <c r="M7578">
        <v>47.344355999999998</v>
      </c>
      <c r="N7578" t="s">
        <v>43</v>
      </c>
      <c r="O7578" t="s">
        <v>2682</v>
      </c>
      <c r="P7578" t="s">
        <v>148</v>
      </c>
      <c r="Q7578" t="s">
        <v>32</v>
      </c>
      <c r="R7578" t="s">
        <v>33</v>
      </c>
      <c r="S7578" t="s">
        <v>34</v>
      </c>
      <c r="T7578" t="s">
        <v>5283</v>
      </c>
      <c r="U7578" t="s">
        <v>5283</v>
      </c>
      <c r="V7578" t="s">
        <v>313</v>
      </c>
      <c r="W7578" t="s">
        <v>37</v>
      </c>
      <c r="X7578" t="s">
        <v>761</v>
      </c>
      <c r="Y7578" t="s">
        <v>762</v>
      </c>
      <c r="Z7578" s="2">
        <f>(((K7578/60)/60)/24)/1000+DATE(1970,1,1)</f>
        <v>43496.451061041669</v>
      </c>
    </row>
    <row r="7579" spans="1:26" x14ac:dyDescent="0.25">
      <c r="A7579">
        <v>114705</v>
      </c>
      <c r="B7579" t="s">
        <v>25</v>
      </c>
      <c r="C7579">
        <v>408.08632017554601</v>
      </c>
      <c r="D7579" t="s">
        <v>266</v>
      </c>
      <c r="E7579" t="s">
        <v>58</v>
      </c>
      <c r="F7579">
        <v>3.8820000000000001</v>
      </c>
      <c r="G7579">
        <v>3.9889999999999999</v>
      </c>
      <c r="H7579">
        <v>520</v>
      </c>
      <c r="I7579" t="s">
        <v>2807</v>
      </c>
      <c r="J7579" t="s">
        <v>42</v>
      </c>
      <c r="K7579">
        <v>1548931779578</v>
      </c>
      <c r="L7579">
        <v>24.132587999999998</v>
      </c>
      <c r="M7579">
        <v>47.344355999999998</v>
      </c>
      <c r="N7579" t="s">
        <v>43</v>
      </c>
      <c r="O7579" t="s">
        <v>2682</v>
      </c>
      <c r="P7579" t="s">
        <v>68</v>
      </c>
      <c r="Q7579" t="s">
        <v>32</v>
      </c>
      <c r="R7579" t="s">
        <v>33</v>
      </c>
      <c r="S7579" t="s">
        <v>34</v>
      </c>
      <c r="T7579" t="s">
        <v>5283</v>
      </c>
      <c r="U7579" t="s">
        <v>5283</v>
      </c>
      <c r="V7579" t="s">
        <v>313</v>
      </c>
      <c r="W7579" t="s">
        <v>37</v>
      </c>
      <c r="X7579" t="s">
        <v>761</v>
      </c>
      <c r="Y7579" t="s">
        <v>762</v>
      </c>
      <c r="Z7579" s="2">
        <f>(((K7579/60)/60)/24)/1000+DATE(1970,1,1)</f>
        <v>43496.45115252315</v>
      </c>
    </row>
    <row r="7580" spans="1:26" x14ac:dyDescent="0.25">
      <c r="A7580">
        <v>114705</v>
      </c>
      <c r="B7580" t="s">
        <v>25</v>
      </c>
      <c r="C7580">
        <v>408.08632017554601</v>
      </c>
      <c r="D7580" t="s">
        <v>266</v>
      </c>
      <c r="E7580" t="s">
        <v>58</v>
      </c>
      <c r="F7580">
        <v>3.31</v>
      </c>
      <c r="G7580">
        <v>3.1970000000000001</v>
      </c>
      <c r="H7580">
        <v>159</v>
      </c>
      <c r="I7580" t="s">
        <v>2807</v>
      </c>
      <c r="J7580" t="s">
        <v>42</v>
      </c>
      <c r="K7580">
        <v>1548931809374</v>
      </c>
      <c r="L7580">
        <v>24.132587999999998</v>
      </c>
      <c r="M7580">
        <v>47.344355999999998</v>
      </c>
      <c r="N7580" t="s">
        <v>43</v>
      </c>
      <c r="O7580" t="s">
        <v>2682</v>
      </c>
      <c r="P7580" t="s">
        <v>153</v>
      </c>
      <c r="Q7580" t="s">
        <v>32</v>
      </c>
      <c r="R7580" t="s">
        <v>33</v>
      </c>
      <c r="S7580" t="s">
        <v>34</v>
      </c>
      <c r="T7580" t="s">
        <v>5283</v>
      </c>
      <c r="U7580" t="s">
        <v>5283</v>
      </c>
      <c r="V7580" t="s">
        <v>313</v>
      </c>
      <c r="W7580" t="s">
        <v>37</v>
      </c>
      <c r="X7580" t="s">
        <v>761</v>
      </c>
      <c r="Y7580" t="s">
        <v>762</v>
      </c>
      <c r="Z7580" s="2">
        <f>(((K7580/60)/60)/24)/1000+DATE(1970,1,1)</f>
        <v>43496.45149738426</v>
      </c>
    </row>
    <row r="7581" spans="1:26" x14ac:dyDescent="0.25">
      <c r="A7581">
        <v>116410</v>
      </c>
      <c r="B7581" t="s">
        <v>25</v>
      </c>
      <c r="C7581">
        <v>305.57852447059901</v>
      </c>
      <c r="D7581" t="s">
        <v>26</v>
      </c>
      <c r="E7581" t="s">
        <v>27</v>
      </c>
      <c r="F7581">
        <v>39.680999999999997</v>
      </c>
      <c r="G7581">
        <v>18.329000000000001</v>
      </c>
      <c r="H7581">
        <v>39</v>
      </c>
      <c r="I7581" t="s">
        <v>2811</v>
      </c>
      <c r="J7581" t="s">
        <v>28</v>
      </c>
      <c r="K7581">
        <v>1548931835877</v>
      </c>
      <c r="L7581">
        <v>24.160719</v>
      </c>
      <c r="M7581">
        <v>47.314670999999997</v>
      </c>
      <c r="N7581" t="s">
        <v>43</v>
      </c>
      <c r="O7581" t="s">
        <v>695</v>
      </c>
      <c r="P7581" t="s">
        <v>31</v>
      </c>
      <c r="Q7581" t="s">
        <v>32</v>
      </c>
      <c r="R7581" t="s">
        <v>33</v>
      </c>
      <c r="S7581" t="s">
        <v>34</v>
      </c>
      <c r="T7581" t="s">
        <v>782</v>
      </c>
      <c r="U7581" t="s">
        <v>782</v>
      </c>
      <c r="V7581" t="s">
        <v>212</v>
      </c>
      <c r="W7581" t="s">
        <v>37</v>
      </c>
      <c r="X7581" t="s">
        <v>246</v>
      </c>
      <c r="Y7581" t="s">
        <v>247</v>
      </c>
      <c r="Z7581" s="2">
        <f>(((K7581/60)/60)/24)/1000+DATE(1970,1,1)</f>
        <v>43496.451804131939</v>
      </c>
    </row>
    <row r="7582" spans="1:26" x14ac:dyDescent="0.25">
      <c r="A7582">
        <v>414704</v>
      </c>
      <c r="B7582" t="s">
        <v>25</v>
      </c>
      <c r="C7582">
        <v>733.85252553014004</v>
      </c>
      <c r="D7582" t="s">
        <v>197</v>
      </c>
      <c r="E7582" t="s">
        <v>58</v>
      </c>
      <c r="F7582">
        <v>8.9440000000000008</v>
      </c>
      <c r="G7582">
        <v>2.7949999999999999</v>
      </c>
      <c r="H7582">
        <v>141</v>
      </c>
      <c r="I7582" t="s">
        <v>2807</v>
      </c>
      <c r="J7582" t="s">
        <v>42</v>
      </c>
      <c r="K7582">
        <v>1548932048577</v>
      </c>
      <c r="L7582">
        <v>24.178675999999999</v>
      </c>
      <c r="M7582">
        <v>47.280051999999998</v>
      </c>
      <c r="N7582" t="s">
        <v>43</v>
      </c>
      <c r="O7582" t="s">
        <v>3917</v>
      </c>
      <c r="P7582" t="s">
        <v>68</v>
      </c>
      <c r="Q7582" t="s">
        <v>32</v>
      </c>
      <c r="R7582" t="s">
        <v>33</v>
      </c>
      <c r="S7582" t="s">
        <v>34</v>
      </c>
      <c r="T7582" t="s">
        <v>4787</v>
      </c>
      <c r="U7582" t="s">
        <v>4787</v>
      </c>
      <c r="V7582" t="s">
        <v>318</v>
      </c>
      <c r="W7582" t="s">
        <v>37</v>
      </c>
      <c r="X7582" t="s">
        <v>3920</v>
      </c>
      <c r="Y7582" t="s">
        <v>3921</v>
      </c>
      <c r="Z7582" s="2">
        <f>(((K7582/60)/60)/24)/1000+DATE(1970,1,1)</f>
        <v>43496.4542659375</v>
      </c>
    </row>
    <row r="7583" spans="1:26" x14ac:dyDescent="0.25">
      <c r="A7583">
        <v>114705</v>
      </c>
      <c r="B7583" t="s">
        <v>25</v>
      </c>
      <c r="C7583">
        <v>293.70984259689902</v>
      </c>
      <c r="D7583" t="s">
        <v>101</v>
      </c>
      <c r="E7583" t="s">
        <v>27</v>
      </c>
      <c r="F7583">
        <v>12.047000000000001</v>
      </c>
      <c r="G7583">
        <v>3.798</v>
      </c>
      <c r="H7583">
        <v>355</v>
      </c>
      <c r="I7583" t="s">
        <v>2811</v>
      </c>
      <c r="J7583" t="s">
        <v>28</v>
      </c>
      <c r="K7583">
        <v>1548932496374</v>
      </c>
      <c r="L7583">
        <v>24.134125000000001</v>
      </c>
      <c r="M7583">
        <v>47.343871</v>
      </c>
      <c r="N7583" t="s">
        <v>43</v>
      </c>
      <c r="O7583" t="s">
        <v>52</v>
      </c>
      <c r="P7583" t="s">
        <v>31</v>
      </c>
      <c r="Q7583" t="s">
        <v>32</v>
      </c>
      <c r="R7583" t="s">
        <v>33</v>
      </c>
      <c r="S7583" t="s">
        <v>34</v>
      </c>
      <c r="T7583" t="s">
        <v>4846</v>
      </c>
      <c r="U7583" t="s">
        <v>4846</v>
      </c>
      <c r="V7583" t="s">
        <v>54</v>
      </c>
      <c r="W7583" t="s">
        <v>37</v>
      </c>
      <c r="X7583" t="s">
        <v>55</v>
      </c>
      <c r="Y7583" t="s">
        <v>56</v>
      </c>
      <c r="Z7583" s="2">
        <f>(((K7583/60)/60)/24)/1000+DATE(1970,1,1)</f>
        <v>43496.459448773152</v>
      </c>
    </row>
    <row r="7584" spans="1:26" x14ac:dyDescent="0.25">
      <c r="A7584">
        <v>114705</v>
      </c>
      <c r="B7584" t="s">
        <v>25</v>
      </c>
      <c r="C7584">
        <v>293.70984259689902</v>
      </c>
      <c r="D7584" t="s">
        <v>101</v>
      </c>
      <c r="E7584" t="s">
        <v>27</v>
      </c>
      <c r="F7584">
        <v>9.5890000000000004</v>
      </c>
      <c r="G7584">
        <v>2.5739999999999998</v>
      </c>
      <c r="H7584">
        <v>1337</v>
      </c>
      <c r="I7584" t="s">
        <v>2811</v>
      </c>
      <c r="J7584" t="s">
        <v>28</v>
      </c>
      <c r="K7584">
        <v>1548932503474</v>
      </c>
      <c r="L7584">
        <v>24.134125000000001</v>
      </c>
      <c r="M7584">
        <v>47.343871</v>
      </c>
      <c r="N7584" t="s">
        <v>43</v>
      </c>
      <c r="O7584" t="s">
        <v>52</v>
      </c>
      <c r="P7584" t="s">
        <v>31</v>
      </c>
      <c r="Q7584" t="s">
        <v>32</v>
      </c>
      <c r="R7584" t="s">
        <v>33</v>
      </c>
      <c r="S7584" t="s">
        <v>34</v>
      </c>
      <c r="T7584" t="s">
        <v>4846</v>
      </c>
      <c r="U7584" t="s">
        <v>4846</v>
      </c>
      <c r="V7584" t="s">
        <v>54</v>
      </c>
      <c r="W7584" t="s">
        <v>37</v>
      </c>
      <c r="X7584" t="s">
        <v>55</v>
      </c>
      <c r="Y7584" t="s">
        <v>56</v>
      </c>
      <c r="Z7584" s="2">
        <f>(((K7584/60)/60)/24)/1000+DATE(1970,1,1)</f>
        <v>43496.459530949076</v>
      </c>
    </row>
    <row r="7585" spans="1:26" x14ac:dyDescent="0.25">
      <c r="A7585">
        <v>114705</v>
      </c>
      <c r="B7585" t="s">
        <v>25</v>
      </c>
      <c r="C7585">
        <v>293.70984259689902</v>
      </c>
      <c r="D7585" t="s">
        <v>101</v>
      </c>
      <c r="E7585" t="s">
        <v>27</v>
      </c>
      <c r="F7585">
        <v>11.279</v>
      </c>
      <c r="G7585">
        <v>3.6150000000000002</v>
      </c>
      <c r="H7585">
        <v>76</v>
      </c>
      <c r="I7585" t="s">
        <v>2811</v>
      </c>
      <c r="J7585" t="s">
        <v>28</v>
      </c>
      <c r="K7585">
        <v>1548932522074</v>
      </c>
      <c r="L7585">
        <v>24.134125000000001</v>
      </c>
      <c r="M7585">
        <v>47.343871</v>
      </c>
      <c r="N7585" t="s">
        <v>43</v>
      </c>
      <c r="O7585" t="s">
        <v>52</v>
      </c>
      <c r="P7585" t="s">
        <v>31</v>
      </c>
      <c r="Q7585" t="s">
        <v>32</v>
      </c>
      <c r="R7585" t="s">
        <v>33</v>
      </c>
      <c r="S7585" t="s">
        <v>34</v>
      </c>
      <c r="T7585" t="s">
        <v>4846</v>
      </c>
      <c r="U7585" t="s">
        <v>4846</v>
      </c>
      <c r="V7585" t="s">
        <v>54</v>
      </c>
      <c r="W7585" t="s">
        <v>37</v>
      </c>
      <c r="X7585" t="s">
        <v>55</v>
      </c>
      <c r="Y7585" t="s">
        <v>56</v>
      </c>
      <c r="Z7585" s="2">
        <f>(((K7585/60)/60)/24)/1000+DATE(1970,1,1)</f>
        <v>43496.45974622685</v>
      </c>
    </row>
    <row r="7586" spans="1:26" x14ac:dyDescent="0.25">
      <c r="A7586">
        <v>416409</v>
      </c>
      <c r="B7586" t="s">
        <v>25</v>
      </c>
      <c r="C7586">
        <v>314.17815478814498</v>
      </c>
      <c r="D7586" t="s">
        <v>402</v>
      </c>
      <c r="E7586" t="s">
        <v>66</v>
      </c>
      <c r="F7586">
        <v>1.0149999999999999</v>
      </c>
      <c r="G7586">
        <v>2.2930000000000001</v>
      </c>
      <c r="H7586">
        <v>351</v>
      </c>
      <c r="I7586" t="s">
        <v>2807</v>
      </c>
      <c r="J7586" t="s">
        <v>42</v>
      </c>
      <c r="K7586">
        <v>1548932594473</v>
      </c>
      <c r="L7586">
        <v>24.156220000000001</v>
      </c>
      <c r="M7586">
        <v>47.320822</v>
      </c>
      <c r="N7586" t="s">
        <v>43</v>
      </c>
      <c r="O7586" t="s">
        <v>5284</v>
      </c>
      <c r="P7586" t="s">
        <v>244</v>
      </c>
      <c r="Q7586" t="s">
        <v>32</v>
      </c>
      <c r="R7586" t="s">
        <v>33</v>
      </c>
      <c r="S7586" t="s">
        <v>34</v>
      </c>
      <c r="T7586" t="s">
        <v>5285</v>
      </c>
      <c r="U7586" t="s">
        <v>5285</v>
      </c>
      <c r="V7586" t="s">
        <v>313</v>
      </c>
      <c r="W7586" t="s">
        <v>37</v>
      </c>
      <c r="X7586" t="s">
        <v>134</v>
      </c>
      <c r="Y7586" t="s">
        <v>135</v>
      </c>
      <c r="Z7586" s="2">
        <f>(((K7586/60)/60)/24)/1000+DATE(1970,1,1)</f>
        <v>43496.460584178247</v>
      </c>
    </row>
    <row r="7587" spans="1:26" x14ac:dyDescent="0.25">
      <c r="A7587">
        <v>116424</v>
      </c>
      <c r="B7587" t="s">
        <v>25</v>
      </c>
      <c r="C7587">
        <v>84.185903005893906</v>
      </c>
      <c r="D7587" t="s">
        <v>513</v>
      </c>
      <c r="E7587" t="s">
        <v>41</v>
      </c>
      <c r="F7587">
        <v>1.4910000000000001</v>
      </c>
      <c r="G7587">
        <v>2.8460000000000001</v>
      </c>
      <c r="H7587">
        <v>176</v>
      </c>
      <c r="I7587" t="s">
        <v>2807</v>
      </c>
      <c r="J7587" t="s">
        <v>42</v>
      </c>
      <c r="K7587">
        <v>1548932625574</v>
      </c>
      <c r="L7587">
        <v>24.174126000000001</v>
      </c>
      <c r="M7587">
        <v>47.291885999999998</v>
      </c>
      <c r="N7587" t="s">
        <v>43</v>
      </c>
      <c r="O7587" t="s">
        <v>436</v>
      </c>
      <c r="P7587" t="s">
        <v>244</v>
      </c>
      <c r="Q7587" t="s">
        <v>32</v>
      </c>
      <c r="R7587" t="s">
        <v>33</v>
      </c>
      <c r="S7587" t="s">
        <v>34</v>
      </c>
      <c r="T7587" t="s">
        <v>5286</v>
      </c>
      <c r="U7587" t="s">
        <v>5286</v>
      </c>
      <c r="V7587" t="s">
        <v>424</v>
      </c>
      <c r="W7587" t="s">
        <v>37</v>
      </c>
      <c r="X7587" t="s">
        <v>438</v>
      </c>
      <c r="Y7587" t="s">
        <v>439</v>
      </c>
      <c r="Z7587" s="2">
        <f>(((K7587/60)/60)/24)/1000+DATE(1970,1,1)</f>
        <v>43496.460944143517</v>
      </c>
    </row>
    <row r="7588" spans="1:26" x14ac:dyDescent="0.25">
      <c r="A7588">
        <v>116413</v>
      </c>
      <c r="B7588" t="s">
        <v>25</v>
      </c>
      <c r="C7588">
        <v>632.20732861836996</v>
      </c>
      <c r="D7588" t="s">
        <v>296</v>
      </c>
      <c r="E7588" t="s">
        <v>87</v>
      </c>
      <c r="F7588">
        <v>7.7869999999999999</v>
      </c>
      <c r="G7588">
        <v>10.252000000000001</v>
      </c>
      <c r="H7588">
        <v>156</v>
      </c>
      <c r="I7588" t="s">
        <v>2836</v>
      </c>
      <c r="J7588" t="s">
        <v>113</v>
      </c>
      <c r="K7588">
        <v>1548932671274</v>
      </c>
      <c r="L7588">
        <v>24.147216</v>
      </c>
      <c r="M7588">
        <v>47.322488999999997</v>
      </c>
      <c r="N7588" t="s">
        <v>43</v>
      </c>
      <c r="O7588" t="s">
        <v>2432</v>
      </c>
      <c r="P7588" t="s">
        <v>115</v>
      </c>
      <c r="Q7588" t="s">
        <v>32</v>
      </c>
      <c r="R7588" t="s">
        <v>33</v>
      </c>
      <c r="S7588" t="s">
        <v>34</v>
      </c>
      <c r="T7588" t="s">
        <v>5287</v>
      </c>
      <c r="U7588" t="s">
        <v>5287</v>
      </c>
      <c r="V7588" t="s">
        <v>280</v>
      </c>
      <c r="W7588" t="s">
        <v>37</v>
      </c>
      <c r="X7588" t="s">
        <v>858</v>
      </c>
      <c r="Y7588" t="s">
        <v>859</v>
      </c>
      <c r="Z7588" s="2">
        <f>(((K7588/60)/60)/24)/1000+DATE(1970,1,1)</f>
        <v>43496.4614730787</v>
      </c>
    </row>
    <row r="7589" spans="1:26" x14ac:dyDescent="0.25">
      <c r="A7589">
        <v>114782</v>
      </c>
      <c r="B7589" t="s">
        <v>25</v>
      </c>
      <c r="C7589">
        <v>327.265393462183</v>
      </c>
      <c r="D7589" t="s">
        <v>112</v>
      </c>
      <c r="E7589" t="s">
        <v>87</v>
      </c>
      <c r="F7589">
        <v>4.7409999999999997</v>
      </c>
      <c r="G7589">
        <v>5.0410000000000004</v>
      </c>
      <c r="H7589">
        <v>181</v>
      </c>
      <c r="I7589" t="s">
        <v>2836</v>
      </c>
      <c r="J7589" t="s">
        <v>113</v>
      </c>
      <c r="K7589">
        <v>1548932685377</v>
      </c>
      <c r="L7589">
        <v>24.123414</v>
      </c>
      <c r="M7589">
        <v>47.281239999999997</v>
      </c>
      <c r="N7589" t="s">
        <v>43</v>
      </c>
      <c r="O7589" t="s">
        <v>4007</v>
      </c>
      <c r="P7589" t="s">
        <v>115</v>
      </c>
      <c r="Q7589" t="s">
        <v>32</v>
      </c>
      <c r="R7589" t="s">
        <v>33</v>
      </c>
      <c r="S7589" t="s">
        <v>34</v>
      </c>
      <c r="T7589" t="s">
        <v>4840</v>
      </c>
      <c r="U7589" t="s">
        <v>4840</v>
      </c>
      <c r="V7589" t="s">
        <v>464</v>
      </c>
      <c r="W7589" t="s">
        <v>37</v>
      </c>
      <c r="X7589" t="s">
        <v>71</v>
      </c>
      <c r="Y7589" t="s">
        <v>72</v>
      </c>
      <c r="Z7589" s="2">
        <f>(((K7589/60)/60)/24)/1000+DATE(1970,1,1)</f>
        <v>43496.461636307868</v>
      </c>
    </row>
    <row r="7590" spans="1:26" x14ac:dyDescent="0.25">
      <c r="A7590">
        <v>114782</v>
      </c>
      <c r="B7590" t="s">
        <v>25</v>
      </c>
      <c r="C7590">
        <v>327.265393462183</v>
      </c>
      <c r="D7590" t="s">
        <v>112</v>
      </c>
      <c r="E7590" t="s">
        <v>87</v>
      </c>
      <c r="F7590">
        <v>4.5750000000000002</v>
      </c>
      <c r="G7590">
        <v>6.4989999999999997</v>
      </c>
      <c r="H7590">
        <v>259</v>
      </c>
      <c r="I7590" t="s">
        <v>2836</v>
      </c>
      <c r="J7590" t="s">
        <v>113</v>
      </c>
      <c r="K7590">
        <v>1548932688674</v>
      </c>
      <c r="L7590">
        <v>24.123414</v>
      </c>
      <c r="M7590">
        <v>47.281239999999997</v>
      </c>
      <c r="N7590" t="s">
        <v>43</v>
      </c>
      <c r="O7590" t="s">
        <v>4007</v>
      </c>
      <c r="P7590" t="s">
        <v>115</v>
      </c>
      <c r="Q7590" t="s">
        <v>32</v>
      </c>
      <c r="R7590" t="s">
        <v>33</v>
      </c>
      <c r="S7590" t="s">
        <v>34</v>
      </c>
      <c r="T7590" t="s">
        <v>4840</v>
      </c>
      <c r="U7590" t="s">
        <v>4840</v>
      </c>
      <c r="V7590" t="s">
        <v>464</v>
      </c>
      <c r="W7590" t="s">
        <v>37</v>
      </c>
      <c r="X7590" t="s">
        <v>71</v>
      </c>
      <c r="Y7590" t="s">
        <v>72</v>
      </c>
      <c r="Z7590" s="2">
        <f>(((K7590/60)/60)/24)/1000+DATE(1970,1,1)</f>
        <v>43496.461674467595</v>
      </c>
    </row>
    <row r="7591" spans="1:26" x14ac:dyDescent="0.25">
      <c r="A7591">
        <v>116413</v>
      </c>
      <c r="B7591" t="s">
        <v>25</v>
      </c>
      <c r="C7591">
        <v>632.20732861836996</v>
      </c>
      <c r="D7591" t="s">
        <v>296</v>
      </c>
      <c r="E7591" t="s">
        <v>87</v>
      </c>
      <c r="F7591">
        <v>20.734999999999999</v>
      </c>
      <c r="G7591">
        <v>9.4329999999999998</v>
      </c>
      <c r="H7591">
        <v>76</v>
      </c>
      <c r="I7591" t="s">
        <v>2836</v>
      </c>
      <c r="J7591" t="s">
        <v>113</v>
      </c>
      <c r="K7591">
        <v>1548932689074</v>
      </c>
      <c r="L7591">
        <v>24.147216</v>
      </c>
      <c r="M7591">
        <v>47.322488999999997</v>
      </c>
      <c r="N7591" t="s">
        <v>43</v>
      </c>
      <c r="O7591" t="s">
        <v>2432</v>
      </c>
      <c r="P7591" t="s">
        <v>115</v>
      </c>
      <c r="Q7591" t="s">
        <v>32</v>
      </c>
      <c r="R7591" t="s">
        <v>33</v>
      </c>
      <c r="S7591" t="s">
        <v>34</v>
      </c>
      <c r="T7591" t="s">
        <v>5287</v>
      </c>
      <c r="U7591" t="s">
        <v>5287</v>
      </c>
      <c r="V7591" t="s">
        <v>280</v>
      </c>
      <c r="W7591" t="s">
        <v>37</v>
      </c>
      <c r="X7591" t="s">
        <v>858</v>
      </c>
      <c r="Y7591" t="s">
        <v>859</v>
      </c>
      <c r="Z7591" s="2">
        <f>(((K7591/60)/60)/24)/1000+DATE(1970,1,1)</f>
        <v>43496.461679097221</v>
      </c>
    </row>
    <row r="7592" spans="1:26" x14ac:dyDescent="0.25">
      <c r="A7592">
        <v>114782</v>
      </c>
      <c r="B7592" t="s">
        <v>25</v>
      </c>
      <c r="C7592">
        <v>327.265393462183</v>
      </c>
      <c r="D7592" t="s">
        <v>112</v>
      </c>
      <c r="E7592" t="s">
        <v>87</v>
      </c>
      <c r="F7592">
        <v>10.79</v>
      </c>
      <c r="G7592">
        <v>30.33</v>
      </c>
      <c r="H7592">
        <v>315</v>
      </c>
      <c r="I7592" t="s">
        <v>2836</v>
      </c>
      <c r="J7592" t="s">
        <v>113</v>
      </c>
      <c r="K7592">
        <v>1548932695274</v>
      </c>
      <c r="L7592">
        <v>24.123414</v>
      </c>
      <c r="M7592">
        <v>47.281239999999997</v>
      </c>
      <c r="N7592" t="s">
        <v>43</v>
      </c>
      <c r="O7592" t="s">
        <v>4007</v>
      </c>
      <c r="P7592" t="s">
        <v>115</v>
      </c>
      <c r="Q7592" t="s">
        <v>32</v>
      </c>
      <c r="R7592" t="s">
        <v>33</v>
      </c>
      <c r="S7592" t="s">
        <v>34</v>
      </c>
      <c r="T7592" t="s">
        <v>4840</v>
      </c>
      <c r="U7592" t="s">
        <v>4840</v>
      </c>
      <c r="V7592" t="s">
        <v>464</v>
      </c>
      <c r="W7592" t="s">
        <v>37</v>
      </c>
      <c r="X7592" t="s">
        <v>71</v>
      </c>
      <c r="Y7592" t="s">
        <v>72</v>
      </c>
      <c r="Z7592" s="2">
        <f>(((K7592/60)/60)/24)/1000+DATE(1970,1,1)</f>
        <v>43496.461750856484</v>
      </c>
    </row>
    <row r="7593" spans="1:26" x14ac:dyDescent="0.25">
      <c r="A7593">
        <v>116413</v>
      </c>
      <c r="B7593" t="s">
        <v>25</v>
      </c>
      <c r="C7593">
        <v>632.20732861836996</v>
      </c>
      <c r="D7593" t="s">
        <v>296</v>
      </c>
      <c r="E7593" t="s">
        <v>87</v>
      </c>
      <c r="F7593">
        <v>16.088999999999999</v>
      </c>
      <c r="G7593">
        <v>8.1310000000000002</v>
      </c>
      <c r="H7593">
        <v>69</v>
      </c>
      <c r="I7593" t="s">
        <v>2836</v>
      </c>
      <c r="J7593" t="s">
        <v>113</v>
      </c>
      <c r="K7593">
        <v>1548932707874</v>
      </c>
      <c r="L7593">
        <v>24.147216</v>
      </c>
      <c r="M7593">
        <v>47.322488999999997</v>
      </c>
      <c r="N7593" t="s">
        <v>43</v>
      </c>
      <c r="O7593" t="s">
        <v>2432</v>
      </c>
      <c r="P7593" t="s">
        <v>115</v>
      </c>
      <c r="Q7593" t="s">
        <v>32</v>
      </c>
      <c r="R7593" t="s">
        <v>33</v>
      </c>
      <c r="S7593" t="s">
        <v>34</v>
      </c>
      <c r="T7593" t="s">
        <v>5287</v>
      </c>
      <c r="U7593" t="s">
        <v>5287</v>
      </c>
      <c r="V7593" t="s">
        <v>280</v>
      </c>
      <c r="W7593" t="s">
        <v>37</v>
      </c>
      <c r="X7593" t="s">
        <v>858</v>
      </c>
      <c r="Y7593" t="s">
        <v>859</v>
      </c>
      <c r="Z7593" s="2">
        <f>(((K7593/60)/60)/24)/1000+DATE(1970,1,1)</f>
        <v>43496.461896689812</v>
      </c>
    </row>
    <row r="7594" spans="1:26" x14ac:dyDescent="0.25">
      <c r="A7594">
        <v>116406</v>
      </c>
      <c r="B7594" t="s">
        <v>25</v>
      </c>
      <c r="C7594">
        <v>194.38372192361399</v>
      </c>
      <c r="D7594" t="s">
        <v>296</v>
      </c>
      <c r="E7594" t="s">
        <v>87</v>
      </c>
      <c r="F7594">
        <v>0.90100000000000002</v>
      </c>
      <c r="G7594">
        <v>5.0179999999999998</v>
      </c>
      <c r="H7594">
        <v>241</v>
      </c>
      <c r="I7594" t="s">
        <v>2836</v>
      </c>
      <c r="J7594" t="s">
        <v>113</v>
      </c>
      <c r="K7594">
        <v>1548932886774</v>
      </c>
      <c r="L7594">
        <v>24.153534000000001</v>
      </c>
      <c r="M7594">
        <v>47.300856000000003</v>
      </c>
      <c r="N7594" t="s">
        <v>29</v>
      </c>
      <c r="O7594" t="s">
        <v>4214</v>
      </c>
      <c r="P7594" t="s">
        <v>115</v>
      </c>
      <c r="Q7594" t="s">
        <v>32</v>
      </c>
      <c r="R7594" t="s">
        <v>33</v>
      </c>
      <c r="S7594" t="s">
        <v>34</v>
      </c>
      <c r="T7594" t="s">
        <v>5288</v>
      </c>
      <c r="U7594" t="s">
        <v>5288</v>
      </c>
      <c r="V7594" t="s">
        <v>47</v>
      </c>
      <c r="W7594" t="s">
        <v>37</v>
      </c>
      <c r="X7594" t="s">
        <v>630</v>
      </c>
      <c r="Y7594" t="s">
        <v>4216</v>
      </c>
      <c r="Z7594" s="2">
        <f>(((K7594/60)/60)/24)/1000+DATE(1970,1,1)</f>
        <v>43496.463967291667</v>
      </c>
    </row>
    <row r="7595" spans="1:26" x14ac:dyDescent="0.25">
      <c r="A7595">
        <v>114751</v>
      </c>
      <c r="B7595" t="s">
        <v>25</v>
      </c>
      <c r="C7595">
        <v>305.42338218767298</v>
      </c>
      <c r="D7595" t="s">
        <v>186</v>
      </c>
      <c r="E7595" t="s">
        <v>58</v>
      </c>
      <c r="F7595">
        <v>0.22</v>
      </c>
      <c r="G7595">
        <v>3.6379999999999999</v>
      </c>
      <c r="H7595">
        <v>558</v>
      </c>
      <c r="I7595" t="s">
        <v>2807</v>
      </c>
      <c r="J7595" t="s">
        <v>42</v>
      </c>
      <c r="K7595">
        <v>1548932902377</v>
      </c>
      <c r="L7595">
        <v>24.145416999999998</v>
      </c>
      <c r="M7595">
        <v>47.295329000000002</v>
      </c>
      <c r="N7595" t="s">
        <v>43</v>
      </c>
      <c r="O7595" t="s">
        <v>1203</v>
      </c>
      <c r="P7595" t="s">
        <v>95</v>
      </c>
      <c r="Q7595" t="s">
        <v>32</v>
      </c>
      <c r="R7595" t="s">
        <v>33</v>
      </c>
      <c r="S7595" t="s">
        <v>34</v>
      </c>
      <c r="T7595" t="s">
        <v>5289</v>
      </c>
      <c r="U7595" t="s">
        <v>5289</v>
      </c>
      <c r="V7595" t="s">
        <v>318</v>
      </c>
      <c r="W7595" t="s">
        <v>37</v>
      </c>
      <c r="X7595" t="s">
        <v>1205</v>
      </c>
      <c r="Y7595" t="s">
        <v>1206</v>
      </c>
      <c r="Z7595" s="2">
        <f>(((K7595/60)/60)/24)/1000+DATE(1970,1,1)</f>
        <v>43496.464147881939</v>
      </c>
    </row>
    <row r="7596" spans="1:26" x14ac:dyDescent="0.25">
      <c r="A7596">
        <v>114709</v>
      </c>
      <c r="B7596" t="s">
        <v>25</v>
      </c>
      <c r="C7596">
        <v>444.84033396138199</v>
      </c>
      <c r="D7596" t="s">
        <v>485</v>
      </c>
      <c r="E7596" t="s">
        <v>87</v>
      </c>
      <c r="F7596">
        <v>8.7999999999999995E-2</v>
      </c>
      <c r="G7596">
        <v>1.3580000000000001</v>
      </c>
      <c r="H7596">
        <v>172</v>
      </c>
      <c r="I7596" t="s">
        <v>2807</v>
      </c>
      <c r="J7596" t="s">
        <v>42</v>
      </c>
      <c r="K7596">
        <v>1548932984474</v>
      </c>
      <c r="L7596">
        <v>24.138756999999998</v>
      </c>
      <c r="M7596">
        <v>47.360509999999998</v>
      </c>
      <c r="N7596" t="s">
        <v>29</v>
      </c>
      <c r="O7596" t="s">
        <v>5275</v>
      </c>
      <c r="P7596" t="s">
        <v>99</v>
      </c>
      <c r="Q7596" t="s">
        <v>32</v>
      </c>
      <c r="R7596" t="s">
        <v>33</v>
      </c>
      <c r="S7596" t="s">
        <v>34</v>
      </c>
      <c r="T7596" t="s">
        <v>5290</v>
      </c>
      <c r="U7596" t="s">
        <v>5290</v>
      </c>
      <c r="V7596" t="s">
        <v>313</v>
      </c>
      <c r="W7596" t="s">
        <v>37</v>
      </c>
      <c r="X7596" t="s">
        <v>693</v>
      </c>
      <c r="Y7596" t="s">
        <v>694</v>
      </c>
      <c r="Z7596" s="2">
        <f>(((K7596/60)/60)/24)/1000+DATE(1970,1,1)</f>
        <v>43496.465098078697</v>
      </c>
    </row>
    <row r="7597" spans="1:26" x14ac:dyDescent="0.25">
      <c r="A7597">
        <v>414700</v>
      </c>
      <c r="B7597" t="s">
        <v>25</v>
      </c>
      <c r="C7597">
        <v>523.52675533002002</v>
      </c>
      <c r="D7597" t="s">
        <v>232</v>
      </c>
      <c r="E7597" t="s">
        <v>233</v>
      </c>
      <c r="F7597">
        <v>38.869999999999997</v>
      </c>
      <c r="G7597">
        <v>34.084000000000003</v>
      </c>
      <c r="H7597">
        <v>129</v>
      </c>
      <c r="I7597" t="s">
        <v>2920</v>
      </c>
      <c r="J7597" t="s">
        <v>621</v>
      </c>
      <c r="K7597">
        <v>1548933001874</v>
      </c>
      <c r="L7597">
        <v>24.127911000000001</v>
      </c>
      <c r="M7597">
        <v>47.273434999999999</v>
      </c>
      <c r="N7597" t="s">
        <v>43</v>
      </c>
      <c r="O7597" t="s">
        <v>783</v>
      </c>
      <c r="P7597" t="s">
        <v>95</v>
      </c>
      <c r="Q7597" t="s">
        <v>32</v>
      </c>
      <c r="R7597" t="s">
        <v>33</v>
      </c>
      <c r="S7597" t="s">
        <v>34</v>
      </c>
      <c r="T7597" t="s">
        <v>3967</v>
      </c>
      <c r="U7597" t="s">
        <v>3967</v>
      </c>
      <c r="V7597" t="s">
        <v>212</v>
      </c>
      <c r="W7597" t="s">
        <v>37</v>
      </c>
      <c r="X7597" t="s">
        <v>191</v>
      </c>
      <c r="Y7597" t="s">
        <v>192</v>
      </c>
      <c r="Z7597" s="2">
        <f>(((K7597/60)/60)/24)/1000+DATE(1970,1,1)</f>
        <v>43496.465299467593</v>
      </c>
    </row>
    <row r="7598" spans="1:26" x14ac:dyDescent="0.25">
      <c r="A7598">
        <v>114733</v>
      </c>
      <c r="B7598" t="s">
        <v>25</v>
      </c>
      <c r="C7598">
        <v>10407.1414189634</v>
      </c>
      <c r="D7598" t="s">
        <v>361</v>
      </c>
      <c r="E7598" t="s">
        <v>58</v>
      </c>
      <c r="F7598">
        <v>6.7779999999999996</v>
      </c>
      <c r="G7598">
        <v>2.758</v>
      </c>
      <c r="H7598">
        <v>214</v>
      </c>
      <c r="I7598" t="s">
        <v>2807</v>
      </c>
      <c r="J7598" t="s">
        <v>42</v>
      </c>
      <c r="K7598">
        <v>1548933159078</v>
      </c>
      <c r="L7598">
        <v>24.101777999999999</v>
      </c>
      <c r="M7598">
        <v>47.169854999999998</v>
      </c>
      <c r="N7598" t="s">
        <v>43</v>
      </c>
      <c r="O7598" t="s">
        <v>3355</v>
      </c>
      <c r="P7598" t="s">
        <v>99</v>
      </c>
      <c r="Q7598" t="s">
        <v>32</v>
      </c>
      <c r="R7598" t="s">
        <v>33</v>
      </c>
      <c r="S7598" t="s">
        <v>34</v>
      </c>
      <c r="T7598" t="s">
        <v>5273</v>
      </c>
      <c r="U7598" t="s">
        <v>5273</v>
      </c>
      <c r="V7598" t="s">
        <v>318</v>
      </c>
      <c r="W7598" t="s">
        <v>37</v>
      </c>
      <c r="X7598" t="s">
        <v>91</v>
      </c>
      <c r="Y7598" t="s">
        <v>92</v>
      </c>
      <c r="Z7598" s="2">
        <f>(((K7598/60)/60)/24)/1000+DATE(1970,1,1)</f>
        <v>43496.467118958331</v>
      </c>
    </row>
    <row r="7599" spans="1:26" x14ac:dyDescent="0.25">
      <c r="A7599">
        <v>114733</v>
      </c>
      <c r="B7599" t="s">
        <v>25</v>
      </c>
      <c r="C7599">
        <v>10407.1414189634</v>
      </c>
      <c r="D7599" t="s">
        <v>361</v>
      </c>
      <c r="E7599" t="s">
        <v>58</v>
      </c>
      <c r="F7599">
        <v>9.9220000000000006</v>
      </c>
      <c r="G7599">
        <v>2.855</v>
      </c>
      <c r="H7599">
        <v>156</v>
      </c>
      <c r="I7599" t="s">
        <v>2807</v>
      </c>
      <c r="J7599" t="s">
        <v>42</v>
      </c>
      <c r="K7599">
        <v>1548933199378</v>
      </c>
      <c r="L7599">
        <v>24.101777999999999</v>
      </c>
      <c r="M7599">
        <v>47.169854999999998</v>
      </c>
      <c r="N7599" t="s">
        <v>43</v>
      </c>
      <c r="O7599" t="s">
        <v>3355</v>
      </c>
      <c r="P7599" t="s">
        <v>60</v>
      </c>
      <c r="Q7599" t="s">
        <v>32</v>
      </c>
      <c r="R7599" t="s">
        <v>33</v>
      </c>
      <c r="S7599" t="s">
        <v>34</v>
      </c>
      <c r="T7599" t="s">
        <v>5273</v>
      </c>
      <c r="U7599" t="s">
        <v>5273</v>
      </c>
      <c r="V7599" t="s">
        <v>318</v>
      </c>
      <c r="W7599" t="s">
        <v>37</v>
      </c>
      <c r="X7599" t="s">
        <v>91</v>
      </c>
      <c r="Y7599" t="s">
        <v>92</v>
      </c>
      <c r="Z7599" s="2">
        <f>(((K7599/60)/60)/24)/1000+DATE(1970,1,1)</f>
        <v>43496.467585393519</v>
      </c>
    </row>
    <row r="7600" spans="1:26" x14ac:dyDescent="0.25">
      <c r="A7600">
        <v>416406</v>
      </c>
      <c r="B7600" t="s">
        <v>25</v>
      </c>
      <c r="C7600">
        <v>830.89270969004201</v>
      </c>
      <c r="D7600" t="s">
        <v>26</v>
      </c>
      <c r="E7600" t="s">
        <v>27</v>
      </c>
      <c r="F7600">
        <v>5.3780000000000001</v>
      </c>
      <c r="G7600">
        <v>4.7789999999999999</v>
      </c>
      <c r="H7600">
        <v>188</v>
      </c>
      <c r="I7600" t="s">
        <v>2811</v>
      </c>
      <c r="J7600" t="s">
        <v>28</v>
      </c>
      <c r="K7600">
        <v>1548933248874</v>
      </c>
      <c r="L7600">
        <v>24.161014000000002</v>
      </c>
      <c r="M7600">
        <v>47.304065000000001</v>
      </c>
      <c r="N7600" t="s">
        <v>43</v>
      </c>
      <c r="O7600" t="s">
        <v>412</v>
      </c>
      <c r="P7600" t="s">
        <v>31</v>
      </c>
      <c r="Q7600" t="s">
        <v>32</v>
      </c>
      <c r="R7600" t="s">
        <v>33</v>
      </c>
      <c r="S7600" t="s">
        <v>34</v>
      </c>
      <c r="T7600" t="s">
        <v>4855</v>
      </c>
      <c r="U7600" t="s">
        <v>4855</v>
      </c>
      <c r="V7600" t="s">
        <v>90</v>
      </c>
      <c r="W7600" t="s">
        <v>37</v>
      </c>
      <c r="X7600" t="s">
        <v>191</v>
      </c>
      <c r="Y7600" t="s">
        <v>192</v>
      </c>
      <c r="Z7600" s="2">
        <f>(((K7600/60)/60)/24)/1000+DATE(1970,1,1)</f>
        <v>43496.468158263888</v>
      </c>
    </row>
    <row r="7601" spans="1:26" x14ac:dyDescent="0.25">
      <c r="A7601">
        <v>416420</v>
      </c>
      <c r="B7601" t="s">
        <v>25</v>
      </c>
      <c r="C7601">
        <v>454.75047870801501</v>
      </c>
      <c r="D7601" t="s">
        <v>455</v>
      </c>
      <c r="E7601" t="s">
        <v>41</v>
      </c>
      <c r="F7601">
        <v>17.678999999999998</v>
      </c>
      <c r="G7601">
        <v>33.314</v>
      </c>
      <c r="H7601">
        <v>108</v>
      </c>
      <c r="I7601" t="s">
        <v>2920</v>
      </c>
      <c r="J7601" t="s">
        <v>621</v>
      </c>
      <c r="K7601">
        <v>1548933294777</v>
      </c>
      <c r="L7601">
        <v>24.143037</v>
      </c>
      <c r="M7601">
        <v>47.345329999999997</v>
      </c>
      <c r="N7601" t="s">
        <v>43</v>
      </c>
      <c r="O7601" t="s">
        <v>5291</v>
      </c>
      <c r="P7601" t="s">
        <v>95</v>
      </c>
      <c r="Q7601" t="s">
        <v>32</v>
      </c>
      <c r="R7601" t="s">
        <v>33</v>
      </c>
      <c r="S7601" t="s">
        <v>34</v>
      </c>
      <c r="T7601" t="s">
        <v>5292</v>
      </c>
      <c r="U7601" t="s">
        <v>5292</v>
      </c>
      <c r="V7601" t="s">
        <v>313</v>
      </c>
      <c r="W7601" t="s">
        <v>37</v>
      </c>
      <c r="X7601" t="s">
        <v>693</v>
      </c>
      <c r="Y7601" t="s">
        <v>694</v>
      </c>
      <c r="Z7601" s="2">
        <f>(((K7601/60)/60)/24)/1000+DATE(1970,1,1)</f>
        <v>43496.468689548608</v>
      </c>
    </row>
    <row r="7602" spans="1:26" x14ac:dyDescent="0.25">
      <c r="A7602">
        <v>416411</v>
      </c>
      <c r="B7602" t="s">
        <v>25</v>
      </c>
      <c r="C7602">
        <v>350.72405249330097</v>
      </c>
      <c r="D7602" t="s">
        <v>51</v>
      </c>
      <c r="E7602" t="s">
        <v>27</v>
      </c>
      <c r="F7602">
        <v>25.951000000000001</v>
      </c>
      <c r="G7602">
        <v>10.116</v>
      </c>
      <c r="H7602">
        <v>64</v>
      </c>
      <c r="I7602" t="s">
        <v>2811</v>
      </c>
      <c r="J7602" t="s">
        <v>28</v>
      </c>
      <c r="K7602">
        <v>1548933302073</v>
      </c>
      <c r="L7602">
        <v>24.167310000000001</v>
      </c>
      <c r="M7602">
        <v>47.327686</v>
      </c>
      <c r="N7602" t="s">
        <v>43</v>
      </c>
      <c r="O7602" s="1" t="s">
        <v>1049</v>
      </c>
      <c r="P7602" t="s">
        <v>31</v>
      </c>
      <c r="Q7602" t="s">
        <v>32</v>
      </c>
      <c r="R7602" t="s">
        <v>33</v>
      </c>
      <c r="S7602" t="s">
        <v>34</v>
      </c>
      <c r="T7602" t="s">
        <v>4098</v>
      </c>
      <c r="U7602" t="s">
        <v>4098</v>
      </c>
      <c r="V7602" t="s">
        <v>161</v>
      </c>
      <c r="W7602" t="s">
        <v>37</v>
      </c>
      <c r="X7602" t="s">
        <v>1051</v>
      </c>
      <c r="Y7602" t="s">
        <v>1052</v>
      </c>
      <c r="Z7602" s="2">
        <f>(((K7602/60)/60)/24)/1000+DATE(1970,1,1)</f>
        <v>43496.468773993052</v>
      </c>
    </row>
    <row r="7603" spans="1:26" x14ac:dyDescent="0.25">
      <c r="A7603">
        <v>414700</v>
      </c>
      <c r="B7603" t="s">
        <v>25</v>
      </c>
      <c r="C7603">
        <v>5210.9260066374</v>
      </c>
      <c r="D7603" t="s">
        <v>385</v>
      </c>
      <c r="E7603" t="s">
        <v>58</v>
      </c>
      <c r="F7603">
        <v>3.7330000000000001</v>
      </c>
      <c r="G7603">
        <v>3.802</v>
      </c>
      <c r="H7603">
        <v>162</v>
      </c>
      <c r="I7603" t="s">
        <v>2807</v>
      </c>
      <c r="J7603" t="s">
        <v>42</v>
      </c>
      <c r="K7603">
        <v>1548933311077</v>
      </c>
      <c r="L7603">
        <v>24.158204000000001</v>
      </c>
      <c r="M7603">
        <v>47.235062999999997</v>
      </c>
      <c r="N7603" t="s">
        <v>43</v>
      </c>
      <c r="O7603" t="s">
        <v>278</v>
      </c>
      <c r="P7603" t="s">
        <v>147</v>
      </c>
      <c r="Q7603" t="s">
        <v>32</v>
      </c>
      <c r="R7603" t="s">
        <v>33</v>
      </c>
      <c r="S7603" t="s">
        <v>34</v>
      </c>
      <c r="T7603" t="s">
        <v>4802</v>
      </c>
      <c r="U7603" t="s">
        <v>4802</v>
      </c>
      <c r="V7603" t="s">
        <v>280</v>
      </c>
      <c r="W7603" t="s">
        <v>37</v>
      </c>
      <c r="X7603" t="s">
        <v>71</v>
      </c>
      <c r="Y7603" t="s">
        <v>72</v>
      </c>
      <c r="Z7603" s="2">
        <f>(((K7603/60)/60)/24)/1000+DATE(1970,1,1)</f>
        <v>43496.468878206018</v>
      </c>
    </row>
    <row r="7604" spans="1:26" x14ac:dyDescent="0.25">
      <c r="A7604">
        <v>416406</v>
      </c>
      <c r="B7604" t="s">
        <v>25</v>
      </c>
      <c r="C7604">
        <v>843.35146930215501</v>
      </c>
      <c r="D7604" t="s">
        <v>26</v>
      </c>
      <c r="E7604" t="s">
        <v>27</v>
      </c>
      <c r="F7604">
        <v>1.087</v>
      </c>
      <c r="G7604">
        <v>6.5810000000000004</v>
      </c>
      <c r="H7604">
        <v>100</v>
      </c>
      <c r="I7604" t="s">
        <v>2811</v>
      </c>
      <c r="J7604" t="s">
        <v>28</v>
      </c>
      <c r="K7604">
        <v>1548933347878</v>
      </c>
      <c r="L7604">
        <v>24.161131000000001</v>
      </c>
      <c r="M7604">
        <v>47.304023000000001</v>
      </c>
      <c r="N7604" t="s">
        <v>43</v>
      </c>
      <c r="O7604" t="s">
        <v>412</v>
      </c>
      <c r="P7604" t="s">
        <v>31</v>
      </c>
      <c r="Q7604" t="s">
        <v>32</v>
      </c>
      <c r="R7604" t="s">
        <v>33</v>
      </c>
      <c r="S7604" t="s">
        <v>34</v>
      </c>
      <c r="T7604" t="s">
        <v>4855</v>
      </c>
      <c r="U7604" t="s">
        <v>4855</v>
      </c>
      <c r="V7604" t="s">
        <v>90</v>
      </c>
      <c r="W7604" t="s">
        <v>37</v>
      </c>
      <c r="X7604" t="s">
        <v>191</v>
      </c>
      <c r="Y7604" t="s">
        <v>192</v>
      </c>
      <c r="Z7604" s="2">
        <f>(((K7604/60)/60)/24)/1000+DATE(1970,1,1)</f>
        <v>43496.469304143517</v>
      </c>
    </row>
    <row r="7605" spans="1:26" x14ac:dyDescent="0.25">
      <c r="A7605">
        <v>416420</v>
      </c>
      <c r="B7605" t="s">
        <v>25</v>
      </c>
      <c r="C7605">
        <v>440.42615774880801</v>
      </c>
      <c r="D7605" t="s">
        <v>455</v>
      </c>
      <c r="E7605" t="s">
        <v>41</v>
      </c>
      <c r="F7605">
        <v>40.570999999999998</v>
      </c>
      <c r="G7605">
        <v>35.290999999999997</v>
      </c>
      <c r="H7605">
        <v>104</v>
      </c>
      <c r="I7605" t="s">
        <v>2920</v>
      </c>
      <c r="J7605" t="s">
        <v>621</v>
      </c>
      <c r="K7605">
        <v>1548933364377</v>
      </c>
      <c r="L7605">
        <v>24.143142999999998</v>
      </c>
      <c r="M7605">
        <v>47.345416999999998</v>
      </c>
      <c r="N7605" t="s">
        <v>43</v>
      </c>
      <c r="O7605" t="s">
        <v>5291</v>
      </c>
      <c r="P7605" t="s">
        <v>95</v>
      </c>
      <c r="Q7605" t="s">
        <v>32</v>
      </c>
      <c r="R7605" t="s">
        <v>33</v>
      </c>
      <c r="S7605" t="s">
        <v>34</v>
      </c>
      <c r="T7605" t="s">
        <v>5292</v>
      </c>
      <c r="U7605" t="s">
        <v>5292</v>
      </c>
      <c r="V7605" t="s">
        <v>313</v>
      </c>
      <c r="W7605" t="s">
        <v>37</v>
      </c>
      <c r="X7605" t="s">
        <v>693</v>
      </c>
      <c r="Y7605" t="s">
        <v>694</v>
      </c>
      <c r="Z7605" s="2">
        <f>(((K7605/60)/60)/24)/1000+DATE(1970,1,1)</f>
        <v>43496.469495104167</v>
      </c>
    </row>
    <row r="7606" spans="1:26" x14ac:dyDescent="0.25">
      <c r="A7606">
        <v>116406</v>
      </c>
      <c r="B7606" t="s">
        <v>25</v>
      </c>
      <c r="C7606">
        <v>574.829361613983</v>
      </c>
      <c r="D7606" t="s">
        <v>180</v>
      </c>
      <c r="E7606" t="s">
        <v>27</v>
      </c>
      <c r="F7606">
        <v>1.8280000000000001</v>
      </c>
      <c r="G7606">
        <v>1.4430000000000001</v>
      </c>
      <c r="H7606">
        <v>181</v>
      </c>
      <c r="I7606" t="s">
        <v>2811</v>
      </c>
      <c r="J7606" t="s">
        <v>28</v>
      </c>
      <c r="K7606">
        <v>1548933365574</v>
      </c>
      <c r="L7606">
        <v>24.157920000000001</v>
      </c>
      <c r="M7606">
        <v>47.299734999999998</v>
      </c>
      <c r="N7606" t="s">
        <v>29</v>
      </c>
      <c r="O7606" t="s">
        <v>5293</v>
      </c>
      <c r="P7606" t="s">
        <v>31</v>
      </c>
      <c r="Q7606" t="s">
        <v>32</v>
      </c>
      <c r="R7606" t="s">
        <v>33</v>
      </c>
      <c r="S7606" t="s">
        <v>34</v>
      </c>
      <c r="T7606" t="s">
        <v>5294</v>
      </c>
      <c r="U7606" t="s">
        <v>5294</v>
      </c>
      <c r="V7606" t="s">
        <v>36</v>
      </c>
      <c r="W7606" t="s">
        <v>37</v>
      </c>
      <c r="X7606" t="s">
        <v>5295</v>
      </c>
      <c r="Y7606" t="s">
        <v>5296</v>
      </c>
      <c r="Z7606" s="2">
        <f>(((K7606/60)/60)/24)/1000+DATE(1970,1,1)</f>
        <v>43496.46950895834</v>
      </c>
    </row>
    <row r="7607" spans="1:26" x14ac:dyDescent="0.25">
      <c r="A7607">
        <v>116410</v>
      </c>
      <c r="B7607" t="s">
        <v>25</v>
      </c>
      <c r="C7607">
        <v>305.57852447059901</v>
      </c>
      <c r="D7607" t="s">
        <v>26</v>
      </c>
      <c r="E7607" t="s">
        <v>27</v>
      </c>
      <c r="F7607">
        <v>34.396000000000001</v>
      </c>
      <c r="G7607">
        <v>23.571999999999999</v>
      </c>
      <c r="H7607">
        <v>41</v>
      </c>
      <c r="I7607" t="s">
        <v>2811</v>
      </c>
      <c r="J7607" t="s">
        <v>28</v>
      </c>
      <c r="K7607">
        <v>1548933372278</v>
      </c>
      <c r="L7607">
        <v>24.160719</v>
      </c>
      <c r="M7607">
        <v>47.314670999999997</v>
      </c>
      <c r="N7607" t="s">
        <v>43</v>
      </c>
      <c r="O7607" t="s">
        <v>695</v>
      </c>
      <c r="P7607" t="s">
        <v>31</v>
      </c>
      <c r="Q7607" t="s">
        <v>32</v>
      </c>
      <c r="R7607" t="s">
        <v>33</v>
      </c>
      <c r="S7607" t="s">
        <v>34</v>
      </c>
      <c r="T7607" t="s">
        <v>782</v>
      </c>
      <c r="U7607" t="s">
        <v>782</v>
      </c>
      <c r="V7607" t="s">
        <v>212</v>
      </c>
      <c r="W7607" t="s">
        <v>37</v>
      </c>
      <c r="X7607" t="s">
        <v>246</v>
      </c>
      <c r="Y7607" t="s">
        <v>247</v>
      </c>
      <c r="Z7607" s="2">
        <f>(((K7607/60)/60)/24)/1000+DATE(1970,1,1)</f>
        <v>43496.469586550927</v>
      </c>
    </row>
    <row r="7608" spans="1:26" x14ac:dyDescent="0.25">
      <c r="A7608">
        <v>116406</v>
      </c>
      <c r="B7608" t="s">
        <v>25</v>
      </c>
      <c r="C7608">
        <v>574.829361613983</v>
      </c>
      <c r="D7608" t="s">
        <v>180</v>
      </c>
      <c r="E7608" t="s">
        <v>27</v>
      </c>
      <c r="F7608">
        <v>0.997</v>
      </c>
      <c r="G7608">
        <v>2.677</v>
      </c>
      <c r="H7608">
        <v>146</v>
      </c>
      <c r="I7608" t="s">
        <v>2811</v>
      </c>
      <c r="J7608" t="s">
        <v>28</v>
      </c>
      <c r="K7608">
        <v>1548933373374</v>
      </c>
      <c r="L7608">
        <v>24.157920000000001</v>
      </c>
      <c r="M7608">
        <v>47.299734999999998</v>
      </c>
      <c r="N7608" t="s">
        <v>29</v>
      </c>
      <c r="O7608" t="s">
        <v>5293</v>
      </c>
      <c r="P7608" t="s">
        <v>31</v>
      </c>
      <c r="Q7608" t="s">
        <v>32</v>
      </c>
      <c r="R7608" t="s">
        <v>33</v>
      </c>
      <c r="S7608" t="s">
        <v>34</v>
      </c>
      <c r="T7608" t="s">
        <v>5294</v>
      </c>
      <c r="U7608" t="s">
        <v>5294</v>
      </c>
      <c r="V7608" t="s">
        <v>36</v>
      </c>
      <c r="W7608" t="s">
        <v>37</v>
      </c>
      <c r="X7608" t="s">
        <v>5295</v>
      </c>
      <c r="Y7608" t="s">
        <v>5296</v>
      </c>
      <c r="Z7608" s="2">
        <f>(((K7608/60)/60)/24)/1000+DATE(1970,1,1)</f>
        <v>43496.469599236108</v>
      </c>
    </row>
    <row r="7609" spans="1:26" x14ac:dyDescent="0.25">
      <c r="A7609">
        <v>116408</v>
      </c>
      <c r="B7609" t="s">
        <v>25</v>
      </c>
      <c r="C7609">
        <v>299.15523649406202</v>
      </c>
      <c r="D7609" t="s">
        <v>26</v>
      </c>
      <c r="E7609" t="s">
        <v>27</v>
      </c>
      <c r="F7609">
        <v>3.3580000000000001</v>
      </c>
      <c r="G7609">
        <v>2.0830000000000002</v>
      </c>
      <c r="H7609">
        <v>104</v>
      </c>
      <c r="I7609" t="s">
        <v>2811</v>
      </c>
      <c r="J7609" t="s">
        <v>28</v>
      </c>
      <c r="K7609">
        <v>1548933378279</v>
      </c>
      <c r="L7609">
        <v>24.151187</v>
      </c>
      <c r="M7609">
        <v>47.314847999999998</v>
      </c>
      <c r="N7609" t="s">
        <v>29</v>
      </c>
      <c r="O7609" t="s">
        <v>5297</v>
      </c>
      <c r="P7609" t="s">
        <v>31</v>
      </c>
      <c r="Q7609" t="s">
        <v>32</v>
      </c>
      <c r="R7609" t="s">
        <v>33</v>
      </c>
      <c r="S7609" t="s">
        <v>34</v>
      </c>
      <c r="T7609" t="s">
        <v>5298</v>
      </c>
      <c r="U7609" t="s">
        <v>5298</v>
      </c>
      <c r="V7609" t="s">
        <v>83</v>
      </c>
      <c r="W7609" t="s">
        <v>37</v>
      </c>
      <c r="X7609" t="s">
        <v>76</v>
      </c>
      <c r="Y7609" t="s">
        <v>77</v>
      </c>
      <c r="Z7609" s="2">
        <f>(((K7609/60)/60)/24)/1000+DATE(1970,1,1)</f>
        <v>43496.469656006942</v>
      </c>
    </row>
    <row r="7610" spans="1:26" x14ac:dyDescent="0.25">
      <c r="A7610">
        <v>116406</v>
      </c>
      <c r="B7610" t="s">
        <v>25</v>
      </c>
      <c r="C7610">
        <v>574.829361613983</v>
      </c>
      <c r="D7610" t="s">
        <v>180</v>
      </c>
      <c r="E7610" t="s">
        <v>27</v>
      </c>
      <c r="F7610">
        <v>0.38800000000000001</v>
      </c>
      <c r="G7610">
        <v>1.244</v>
      </c>
      <c r="H7610">
        <v>1416</v>
      </c>
      <c r="I7610" t="s">
        <v>2811</v>
      </c>
      <c r="J7610" t="s">
        <v>28</v>
      </c>
      <c r="K7610">
        <v>1548933389179</v>
      </c>
      <c r="L7610">
        <v>24.157920000000001</v>
      </c>
      <c r="M7610">
        <v>47.299734999999998</v>
      </c>
      <c r="N7610" t="s">
        <v>29</v>
      </c>
      <c r="O7610" t="s">
        <v>5293</v>
      </c>
      <c r="P7610" t="s">
        <v>31</v>
      </c>
      <c r="Q7610" t="s">
        <v>32</v>
      </c>
      <c r="R7610" t="s">
        <v>33</v>
      </c>
      <c r="S7610" t="s">
        <v>34</v>
      </c>
      <c r="T7610" t="s">
        <v>5294</v>
      </c>
      <c r="U7610" t="s">
        <v>5294</v>
      </c>
      <c r="V7610" t="s">
        <v>36</v>
      </c>
      <c r="W7610" t="s">
        <v>37</v>
      </c>
      <c r="X7610" t="s">
        <v>5295</v>
      </c>
      <c r="Y7610" t="s">
        <v>5296</v>
      </c>
      <c r="Z7610" s="2">
        <f>(((K7610/60)/60)/24)/1000+DATE(1970,1,1)</f>
        <v>43496.469782164349</v>
      </c>
    </row>
    <row r="7611" spans="1:26" x14ac:dyDescent="0.25">
      <c r="A7611">
        <v>414700</v>
      </c>
      <c r="B7611" t="s">
        <v>25</v>
      </c>
      <c r="C7611">
        <v>523.52675533002002</v>
      </c>
      <c r="D7611" t="s">
        <v>232</v>
      </c>
      <c r="E7611" t="s">
        <v>233</v>
      </c>
      <c r="F7611">
        <v>24.748000000000001</v>
      </c>
      <c r="G7611">
        <v>27.731000000000002</v>
      </c>
      <c r="H7611">
        <v>343</v>
      </c>
      <c r="I7611" t="s">
        <v>2920</v>
      </c>
      <c r="J7611" t="s">
        <v>621</v>
      </c>
      <c r="K7611">
        <v>1548933436878</v>
      </c>
      <c r="L7611">
        <v>24.127911000000001</v>
      </c>
      <c r="M7611">
        <v>47.273434999999999</v>
      </c>
      <c r="N7611" t="s">
        <v>43</v>
      </c>
      <c r="O7611" t="s">
        <v>783</v>
      </c>
      <c r="P7611" t="s">
        <v>95</v>
      </c>
      <c r="Q7611" t="s">
        <v>32</v>
      </c>
      <c r="R7611" t="s">
        <v>33</v>
      </c>
      <c r="S7611" t="s">
        <v>34</v>
      </c>
      <c r="T7611" t="s">
        <v>3967</v>
      </c>
      <c r="U7611" t="s">
        <v>3967</v>
      </c>
      <c r="V7611" t="s">
        <v>212</v>
      </c>
      <c r="W7611" t="s">
        <v>37</v>
      </c>
      <c r="X7611" t="s">
        <v>191</v>
      </c>
      <c r="Y7611" t="s">
        <v>192</v>
      </c>
      <c r="Z7611" s="2">
        <f>(((K7611/60)/60)/24)/1000+DATE(1970,1,1)</f>
        <v>43496.47033423611</v>
      </c>
    </row>
    <row r="7612" spans="1:26" x14ac:dyDescent="0.25">
      <c r="A7612">
        <v>416421</v>
      </c>
      <c r="B7612" t="s">
        <v>25</v>
      </c>
      <c r="C7612">
        <v>4034.9729859524</v>
      </c>
      <c r="D7612" t="s">
        <v>169</v>
      </c>
      <c r="E7612" t="s">
        <v>87</v>
      </c>
      <c r="F7612">
        <v>0.72599999999999998</v>
      </c>
      <c r="G7612">
        <v>3.008</v>
      </c>
      <c r="H7612">
        <v>110</v>
      </c>
      <c r="I7612" t="s">
        <v>2836</v>
      </c>
      <c r="J7612" t="s">
        <v>113</v>
      </c>
      <c r="K7612">
        <v>1548933485573</v>
      </c>
      <c r="L7612">
        <v>24.092513</v>
      </c>
      <c r="M7612">
        <v>47.367175000000003</v>
      </c>
      <c r="N7612" t="s">
        <v>43</v>
      </c>
      <c r="O7612" t="s">
        <v>929</v>
      </c>
      <c r="P7612" t="s">
        <v>115</v>
      </c>
      <c r="Q7612" t="s">
        <v>32</v>
      </c>
      <c r="R7612" t="s">
        <v>33</v>
      </c>
      <c r="S7612" t="s">
        <v>34</v>
      </c>
      <c r="T7612" t="s">
        <v>4770</v>
      </c>
      <c r="U7612" t="s">
        <v>4770</v>
      </c>
      <c r="V7612" t="s">
        <v>313</v>
      </c>
      <c r="W7612" t="s">
        <v>37</v>
      </c>
      <c r="X7612" t="s">
        <v>314</v>
      </c>
      <c r="Y7612" t="s">
        <v>315</v>
      </c>
      <c r="Z7612" s="2">
        <f>(((K7612/60)/60)/24)/1000+DATE(1970,1,1)</f>
        <v>43496.47089783565</v>
      </c>
    </row>
    <row r="7613" spans="1:26" x14ac:dyDescent="0.25">
      <c r="A7613">
        <v>114730</v>
      </c>
      <c r="B7613" t="s">
        <v>25</v>
      </c>
      <c r="C7613">
        <v>677.21800371788004</v>
      </c>
      <c r="D7613" t="s">
        <v>277</v>
      </c>
      <c r="E7613" t="s">
        <v>58</v>
      </c>
      <c r="F7613">
        <v>4.673</v>
      </c>
      <c r="G7613">
        <v>2.7149999999999999</v>
      </c>
      <c r="H7613">
        <v>166</v>
      </c>
      <c r="I7613" t="s">
        <v>2807</v>
      </c>
      <c r="J7613" t="s">
        <v>42</v>
      </c>
      <c r="K7613">
        <v>1548933487377</v>
      </c>
      <c r="L7613">
        <v>24.169346000000001</v>
      </c>
      <c r="M7613">
        <v>47.306120999999997</v>
      </c>
      <c r="N7613" t="s">
        <v>310</v>
      </c>
      <c r="O7613" t="s">
        <v>3974</v>
      </c>
      <c r="P7613" t="s">
        <v>68</v>
      </c>
      <c r="Q7613" t="s">
        <v>32</v>
      </c>
      <c r="R7613" t="s">
        <v>33</v>
      </c>
      <c r="S7613" t="s">
        <v>34</v>
      </c>
      <c r="T7613" t="s">
        <v>5299</v>
      </c>
      <c r="U7613" t="s">
        <v>5299</v>
      </c>
      <c r="V7613" t="s">
        <v>183</v>
      </c>
      <c r="W7613" t="s">
        <v>37</v>
      </c>
      <c r="X7613" t="s">
        <v>1289</v>
      </c>
      <c r="Y7613" t="s">
        <v>1290</v>
      </c>
      <c r="Z7613" s="2">
        <f>(((K7613/60)/60)/24)/1000+DATE(1970,1,1)</f>
        <v>43496.470918715277</v>
      </c>
    </row>
    <row r="7614" spans="1:26" x14ac:dyDescent="0.25">
      <c r="A7614">
        <v>416421</v>
      </c>
      <c r="B7614" t="s">
        <v>25</v>
      </c>
      <c r="C7614">
        <v>4034.9729859524</v>
      </c>
      <c r="D7614" t="s">
        <v>169</v>
      </c>
      <c r="E7614" t="s">
        <v>87</v>
      </c>
      <c r="F7614">
        <v>1.2410000000000001</v>
      </c>
      <c r="G7614">
        <v>1.835</v>
      </c>
      <c r="H7614">
        <v>111</v>
      </c>
      <c r="I7614" t="s">
        <v>2836</v>
      </c>
      <c r="J7614" t="s">
        <v>113</v>
      </c>
      <c r="K7614">
        <v>1548933490877</v>
      </c>
      <c r="L7614">
        <v>24.092513</v>
      </c>
      <c r="M7614">
        <v>47.367175000000003</v>
      </c>
      <c r="N7614" t="s">
        <v>43</v>
      </c>
      <c r="O7614" t="s">
        <v>929</v>
      </c>
      <c r="P7614" t="s">
        <v>115</v>
      </c>
      <c r="Q7614" t="s">
        <v>32</v>
      </c>
      <c r="R7614" t="s">
        <v>33</v>
      </c>
      <c r="S7614" t="s">
        <v>34</v>
      </c>
      <c r="T7614" t="s">
        <v>4770</v>
      </c>
      <c r="U7614" t="s">
        <v>4770</v>
      </c>
      <c r="V7614" t="s">
        <v>313</v>
      </c>
      <c r="W7614" t="s">
        <v>37</v>
      </c>
      <c r="X7614" t="s">
        <v>314</v>
      </c>
      <c r="Y7614" t="s">
        <v>315</v>
      </c>
      <c r="Z7614" s="2">
        <f>(((K7614/60)/60)/24)/1000+DATE(1970,1,1)</f>
        <v>43496.470959224534</v>
      </c>
    </row>
    <row r="7615" spans="1:26" x14ac:dyDescent="0.25">
      <c r="A7615">
        <v>416425</v>
      </c>
      <c r="B7615" t="s">
        <v>25</v>
      </c>
      <c r="C7615">
        <v>1898.9143967853599</v>
      </c>
      <c r="D7615" t="s">
        <v>334</v>
      </c>
      <c r="E7615" t="s">
        <v>87</v>
      </c>
      <c r="F7615">
        <v>2.7429999999999999</v>
      </c>
      <c r="G7615">
        <v>2.8639999999999999</v>
      </c>
      <c r="H7615">
        <v>292</v>
      </c>
      <c r="I7615" t="s">
        <v>2836</v>
      </c>
      <c r="J7615" t="s">
        <v>113</v>
      </c>
      <c r="K7615">
        <v>1548933493873</v>
      </c>
      <c r="L7615">
        <v>24.201992000000001</v>
      </c>
      <c r="M7615">
        <v>47.290573000000002</v>
      </c>
      <c r="N7615" t="s">
        <v>29</v>
      </c>
      <c r="O7615" t="s">
        <v>1436</v>
      </c>
      <c r="P7615" t="s">
        <v>115</v>
      </c>
      <c r="Q7615" t="s">
        <v>32</v>
      </c>
      <c r="R7615" t="s">
        <v>33</v>
      </c>
      <c r="S7615" t="s">
        <v>34</v>
      </c>
      <c r="T7615" t="s">
        <v>5300</v>
      </c>
      <c r="U7615" t="s">
        <v>5300</v>
      </c>
      <c r="V7615" t="s">
        <v>83</v>
      </c>
      <c r="W7615" t="s">
        <v>37</v>
      </c>
      <c r="X7615" t="s">
        <v>666</v>
      </c>
      <c r="Y7615" t="s">
        <v>667</v>
      </c>
      <c r="Z7615" s="2">
        <f>(((K7615/60)/60)/24)/1000+DATE(1970,1,1)</f>
        <v>43496.470993900468</v>
      </c>
    </row>
    <row r="7616" spans="1:26" x14ac:dyDescent="0.25">
      <c r="A7616">
        <v>416425</v>
      </c>
      <c r="B7616" t="s">
        <v>25</v>
      </c>
      <c r="C7616">
        <v>1898.9143967853599</v>
      </c>
      <c r="D7616" t="s">
        <v>334</v>
      </c>
      <c r="E7616" t="s">
        <v>87</v>
      </c>
      <c r="F7616">
        <v>1.0229999999999999</v>
      </c>
      <c r="G7616">
        <v>2.8439999999999999</v>
      </c>
      <c r="H7616">
        <v>5029</v>
      </c>
      <c r="I7616" t="s">
        <v>2836</v>
      </c>
      <c r="J7616" t="s">
        <v>113</v>
      </c>
      <c r="K7616">
        <v>1548933510873</v>
      </c>
      <c r="L7616">
        <v>24.201992000000001</v>
      </c>
      <c r="M7616">
        <v>47.290573000000002</v>
      </c>
      <c r="N7616" t="s">
        <v>29</v>
      </c>
      <c r="O7616" t="s">
        <v>1436</v>
      </c>
      <c r="P7616" t="s">
        <v>115</v>
      </c>
      <c r="Q7616" t="s">
        <v>32</v>
      </c>
      <c r="R7616" t="s">
        <v>33</v>
      </c>
      <c r="S7616" t="s">
        <v>34</v>
      </c>
      <c r="T7616" t="s">
        <v>5300</v>
      </c>
      <c r="U7616" t="s">
        <v>5300</v>
      </c>
      <c r="V7616" t="s">
        <v>83</v>
      </c>
      <c r="W7616" t="s">
        <v>37</v>
      </c>
      <c r="X7616" t="s">
        <v>666</v>
      </c>
      <c r="Y7616" t="s">
        <v>667</v>
      </c>
      <c r="Z7616" s="2">
        <f>(((K7616/60)/60)/24)/1000+DATE(1970,1,1)</f>
        <v>43496.471190659722</v>
      </c>
    </row>
    <row r="7617" spans="1:26" x14ac:dyDescent="0.25">
      <c r="A7617">
        <v>114734</v>
      </c>
      <c r="B7617" t="s">
        <v>25</v>
      </c>
      <c r="C7617">
        <v>340.900856251481</v>
      </c>
      <c r="D7617" t="s">
        <v>402</v>
      </c>
      <c r="E7617" t="s">
        <v>66</v>
      </c>
      <c r="F7617">
        <v>44.765999999999998</v>
      </c>
      <c r="G7617">
        <v>13.631</v>
      </c>
      <c r="H7617">
        <v>109</v>
      </c>
      <c r="I7617" t="s">
        <v>2807</v>
      </c>
      <c r="J7617" t="s">
        <v>42</v>
      </c>
      <c r="K7617">
        <v>1548933590277</v>
      </c>
      <c r="L7617">
        <v>24.126546000000001</v>
      </c>
      <c r="M7617">
        <v>47.290782</v>
      </c>
      <c r="N7617" t="s">
        <v>43</v>
      </c>
      <c r="O7617" t="s">
        <v>1189</v>
      </c>
      <c r="P7617" t="s">
        <v>147</v>
      </c>
      <c r="Q7617" t="s">
        <v>32</v>
      </c>
      <c r="R7617" t="s">
        <v>33</v>
      </c>
      <c r="S7617" t="s">
        <v>34</v>
      </c>
      <c r="T7617" t="s">
        <v>4799</v>
      </c>
      <c r="U7617" t="s">
        <v>5265</v>
      </c>
      <c r="V7617" t="s">
        <v>318</v>
      </c>
      <c r="W7617" t="s">
        <v>37</v>
      </c>
      <c r="X7617" t="s">
        <v>48</v>
      </c>
      <c r="Y7617" t="s">
        <v>49</v>
      </c>
      <c r="Z7617" s="2">
        <f>(((K7617/60)/60)/24)/1000+DATE(1970,1,1)</f>
        <v>43496.4721096875</v>
      </c>
    </row>
    <row r="7618" spans="1:26" x14ac:dyDescent="0.25">
      <c r="A7618">
        <v>114750</v>
      </c>
      <c r="B7618" t="s">
        <v>25</v>
      </c>
      <c r="C7618">
        <v>304.61286256735502</v>
      </c>
      <c r="D7618" t="s">
        <v>455</v>
      </c>
      <c r="E7618" t="s">
        <v>41</v>
      </c>
      <c r="F7618">
        <v>1.331</v>
      </c>
      <c r="G7618">
        <v>6.532</v>
      </c>
      <c r="H7618">
        <v>1612</v>
      </c>
      <c r="I7618" t="s">
        <v>2807</v>
      </c>
      <c r="J7618" t="s">
        <v>42</v>
      </c>
      <c r="K7618">
        <v>1548933604374</v>
      </c>
      <c r="L7618">
        <v>24.147026</v>
      </c>
      <c r="M7618">
        <v>47.367311999999998</v>
      </c>
      <c r="N7618" t="s">
        <v>43</v>
      </c>
      <c r="O7618" t="s">
        <v>2608</v>
      </c>
      <c r="P7618" t="s">
        <v>100</v>
      </c>
      <c r="Q7618" t="s">
        <v>32</v>
      </c>
      <c r="R7618" t="s">
        <v>33</v>
      </c>
      <c r="S7618" t="s">
        <v>34</v>
      </c>
      <c r="T7618" t="s">
        <v>5301</v>
      </c>
      <c r="U7618" t="s">
        <v>5301</v>
      </c>
      <c r="V7618" t="s">
        <v>36</v>
      </c>
      <c r="W7618" t="s">
        <v>37</v>
      </c>
      <c r="X7618" t="s">
        <v>264</v>
      </c>
      <c r="Y7618" t="s">
        <v>265</v>
      </c>
      <c r="Z7618" s="2">
        <f>(((K7618/60)/60)/24)/1000+DATE(1970,1,1)</f>
        <v>43496.472272847226</v>
      </c>
    </row>
    <row r="7619" spans="1:26" x14ac:dyDescent="0.25">
      <c r="A7619">
        <v>114750</v>
      </c>
      <c r="B7619" t="s">
        <v>25</v>
      </c>
      <c r="C7619">
        <v>304.61286256735502</v>
      </c>
      <c r="D7619" t="s">
        <v>455</v>
      </c>
      <c r="E7619" t="s">
        <v>41</v>
      </c>
      <c r="F7619">
        <v>6.9450000000000003</v>
      </c>
      <c r="G7619">
        <v>5.3730000000000002</v>
      </c>
      <c r="H7619">
        <v>820</v>
      </c>
      <c r="I7619" t="s">
        <v>2807</v>
      </c>
      <c r="J7619" t="s">
        <v>42</v>
      </c>
      <c r="K7619">
        <v>1548933604374</v>
      </c>
      <c r="L7619">
        <v>24.147026</v>
      </c>
      <c r="M7619">
        <v>47.367311999999998</v>
      </c>
      <c r="N7619" t="s">
        <v>43</v>
      </c>
      <c r="O7619" t="s">
        <v>2608</v>
      </c>
      <c r="P7619" t="s">
        <v>60</v>
      </c>
      <c r="Q7619" t="s">
        <v>32</v>
      </c>
      <c r="R7619" t="s">
        <v>33</v>
      </c>
      <c r="S7619" t="s">
        <v>34</v>
      </c>
      <c r="T7619" t="s">
        <v>5301</v>
      </c>
      <c r="U7619" t="s">
        <v>5301</v>
      </c>
      <c r="V7619" t="s">
        <v>36</v>
      </c>
      <c r="W7619" t="s">
        <v>37</v>
      </c>
      <c r="X7619" t="s">
        <v>264</v>
      </c>
      <c r="Y7619" t="s">
        <v>265</v>
      </c>
      <c r="Z7619" s="2">
        <f>(((K7619/60)/60)/24)/1000+DATE(1970,1,1)</f>
        <v>43496.472272847226</v>
      </c>
    </row>
    <row r="7620" spans="1:26" x14ac:dyDescent="0.25">
      <c r="A7620">
        <v>114750</v>
      </c>
      <c r="B7620" t="s">
        <v>25</v>
      </c>
      <c r="C7620">
        <v>304.61286256735502</v>
      </c>
      <c r="D7620" t="s">
        <v>455</v>
      </c>
      <c r="E7620" t="s">
        <v>41</v>
      </c>
      <c r="F7620">
        <v>4.734</v>
      </c>
      <c r="G7620">
        <v>14.22</v>
      </c>
      <c r="H7620">
        <v>1610</v>
      </c>
      <c r="I7620" t="s">
        <v>2807</v>
      </c>
      <c r="J7620" t="s">
        <v>42</v>
      </c>
      <c r="K7620">
        <v>1548933604574</v>
      </c>
      <c r="L7620">
        <v>24.147026</v>
      </c>
      <c r="M7620">
        <v>47.367311999999998</v>
      </c>
      <c r="N7620" t="s">
        <v>43</v>
      </c>
      <c r="O7620" t="s">
        <v>2608</v>
      </c>
      <c r="P7620" t="s">
        <v>68</v>
      </c>
      <c r="Q7620" t="s">
        <v>32</v>
      </c>
      <c r="R7620" t="s">
        <v>33</v>
      </c>
      <c r="S7620" t="s">
        <v>34</v>
      </c>
      <c r="T7620" t="s">
        <v>5301</v>
      </c>
      <c r="U7620" t="s">
        <v>5301</v>
      </c>
      <c r="V7620" t="s">
        <v>36</v>
      </c>
      <c r="W7620" t="s">
        <v>37</v>
      </c>
      <c r="X7620" t="s">
        <v>264</v>
      </c>
      <c r="Y7620" t="s">
        <v>265</v>
      </c>
      <c r="Z7620" s="2">
        <f>(((K7620/60)/60)/24)/1000+DATE(1970,1,1)</f>
        <v>43496.472275162036</v>
      </c>
    </row>
    <row r="7621" spans="1:26" x14ac:dyDescent="0.25">
      <c r="A7621">
        <v>116421</v>
      </c>
      <c r="B7621" t="s">
        <v>25</v>
      </c>
      <c r="C7621">
        <v>511.65421342283503</v>
      </c>
      <c r="D7621" t="s">
        <v>402</v>
      </c>
      <c r="E7621" t="s">
        <v>66</v>
      </c>
      <c r="F7621">
        <v>48.259</v>
      </c>
      <c r="G7621">
        <v>8.0670000000000002</v>
      </c>
      <c r="H7621">
        <v>159</v>
      </c>
      <c r="I7621" t="s">
        <v>2807</v>
      </c>
      <c r="J7621" t="s">
        <v>42</v>
      </c>
      <c r="K7621">
        <v>1548933858477</v>
      </c>
      <c r="L7621">
        <v>24.129939</v>
      </c>
      <c r="M7621">
        <v>47.350994999999998</v>
      </c>
      <c r="N7621" t="s">
        <v>29</v>
      </c>
      <c r="O7621" t="s">
        <v>2089</v>
      </c>
      <c r="P7621" t="s">
        <v>164</v>
      </c>
      <c r="Q7621" t="s">
        <v>32</v>
      </c>
      <c r="R7621" t="s">
        <v>33</v>
      </c>
      <c r="S7621" t="s">
        <v>34</v>
      </c>
      <c r="T7621" t="s">
        <v>5264</v>
      </c>
      <c r="U7621" t="s">
        <v>5264</v>
      </c>
      <c r="V7621" t="s">
        <v>54</v>
      </c>
      <c r="W7621" t="s">
        <v>37</v>
      </c>
      <c r="X7621" t="s">
        <v>499</v>
      </c>
      <c r="Y7621" t="s">
        <v>500</v>
      </c>
      <c r="Z7621" s="2">
        <f>(((K7621/60)/60)/24)/1000+DATE(1970,1,1)</f>
        <v>43496.475213854166</v>
      </c>
    </row>
    <row r="7622" spans="1:26" x14ac:dyDescent="0.25">
      <c r="A7622">
        <v>114700</v>
      </c>
      <c r="B7622" t="s">
        <v>25</v>
      </c>
      <c r="C7622">
        <v>905.56346050342802</v>
      </c>
      <c r="D7622" t="s">
        <v>180</v>
      </c>
      <c r="E7622" t="s">
        <v>27</v>
      </c>
      <c r="F7622">
        <v>5.5469999999999997</v>
      </c>
      <c r="G7622">
        <v>4.3860000000000001</v>
      </c>
      <c r="H7622">
        <v>120</v>
      </c>
      <c r="I7622" t="s">
        <v>2811</v>
      </c>
      <c r="J7622" t="s">
        <v>28</v>
      </c>
      <c r="K7622">
        <v>1548934103374</v>
      </c>
      <c r="L7622">
        <v>24.145672000000001</v>
      </c>
      <c r="M7622">
        <v>47.284905000000002</v>
      </c>
      <c r="N7622" t="s">
        <v>29</v>
      </c>
      <c r="O7622" t="s">
        <v>4852</v>
      </c>
      <c r="P7622" t="s">
        <v>31</v>
      </c>
      <c r="Q7622" t="s">
        <v>32</v>
      </c>
      <c r="R7622" t="s">
        <v>33</v>
      </c>
      <c r="S7622" t="s">
        <v>34</v>
      </c>
      <c r="T7622" t="s">
        <v>5302</v>
      </c>
      <c r="U7622" t="s">
        <v>5302</v>
      </c>
      <c r="V7622" t="s">
        <v>90</v>
      </c>
      <c r="W7622" t="s">
        <v>37</v>
      </c>
      <c r="X7622" t="s">
        <v>327</v>
      </c>
      <c r="Y7622" t="s">
        <v>328</v>
      </c>
      <c r="Z7622" s="2">
        <f>(((K7622/60)/60)/24)/1000+DATE(1970,1,1)</f>
        <v>43496.478048310186</v>
      </c>
    </row>
    <row r="7623" spans="1:26" x14ac:dyDescent="0.25">
      <c r="A7623">
        <v>116422</v>
      </c>
      <c r="B7623" t="s">
        <v>25</v>
      </c>
      <c r="C7623">
        <v>118.187411185481</v>
      </c>
      <c r="D7623" t="s">
        <v>101</v>
      </c>
      <c r="E7623" t="s">
        <v>27</v>
      </c>
      <c r="F7623">
        <v>9.109</v>
      </c>
      <c r="G7623">
        <v>7.508</v>
      </c>
      <c r="H7623">
        <v>124</v>
      </c>
      <c r="I7623" t="s">
        <v>2811</v>
      </c>
      <c r="J7623" t="s">
        <v>28</v>
      </c>
      <c r="K7623">
        <v>1548934241673</v>
      </c>
      <c r="L7623">
        <v>24.152215000000002</v>
      </c>
      <c r="M7623">
        <v>47.357959999999999</v>
      </c>
      <c r="N7623" t="s">
        <v>43</v>
      </c>
      <c r="O7623" t="s">
        <v>802</v>
      </c>
      <c r="P7623" t="s">
        <v>31</v>
      </c>
      <c r="Q7623" t="s">
        <v>32</v>
      </c>
      <c r="R7623" t="s">
        <v>33</v>
      </c>
      <c r="S7623" t="s">
        <v>34</v>
      </c>
      <c r="T7623" t="s">
        <v>5303</v>
      </c>
      <c r="U7623" t="s">
        <v>5303</v>
      </c>
      <c r="V7623" t="s">
        <v>122</v>
      </c>
      <c r="W7623" t="s">
        <v>37</v>
      </c>
      <c r="X7623" t="s">
        <v>804</v>
      </c>
      <c r="Y7623" t="s">
        <v>805</v>
      </c>
      <c r="Z7623" s="2">
        <f>(((K7623/60)/60)/24)/1000+DATE(1970,1,1)</f>
        <v>43496.47964899306</v>
      </c>
    </row>
    <row r="7624" spans="1:26" x14ac:dyDescent="0.25">
      <c r="A7624">
        <v>116420</v>
      </c>
      <c r="B7624" t="s">
        <v>25</v>
      </c>
      <c r="C7624">
        <v>508.049605252258</v>
      </c>
      <c r="D7624" t="s">
        <v>127</v>
      </c>
      <c r="E7624" t="s">
        <v>80</v>
      </c>
      <c r="F7624">
        <v>5.9119999999999999</v>
      </c>
      <c r="G7624">
        <v>3.0710000000000002</v>
      </c>
      <c r="H7624">
        <v>145</v>
      </c>
      <c r="I7624" t="s">
        <v>2807</v>
      </c>
      <c r="J7624" t="s">
        <v>42</v>
      </c>
      <c r="K7624">
        <v>1548934318577</v>
      </c>
      <c r="L7624">
        <v>24.145959000000001</v>
      </c>
      <c r="M7624">
        <v>47.342177</v>
      </c>
      <c r="N7624" t="s">
        <v>43</v>
      </c>
      <c r="O7624" t="s">
        <v>5304</v>
      </c>
      <c r="P7624" t="s">
        <v>95</v>
      </c>
      <c r="Q7624" t="s">
        <v>32</v>
      </c>
      <c r="R7624" t="s">
        <v>33</v>
      </c>
      <c r="S7624" t="s">
        <v>34</v>
      </c>
      <c r="T7624" t="s">
        <v>5305</v>
      </c>
      <c r="U7624" t="s">
        <v>5305</v>
      </c>
      <c r="V7624" t="s">
        <v>54</v>
      </c>
      <c r="W7624" t="s">
        <v>37</v>
      </c>
      <c r="X7624" t="s">
        <v>1272</v>
      </c>
      <c r="Y7624" t="s">
        <v>1273</v>
      </c>
      <c r="Z7624" s="2">
        <f>(((K7624/60)/60)/24)/1000+DATE(1970,1,1)</f>
        <v>43496.480539085649</v>
      </c>
    </row>
    <row r="7625" spans="1:26" x14ac:dyDescent="0.25">
      <c r="A7625">
        <v>116420</v>
      </c>
      <c r="B7625" t="s">
        <v>25</v>
      </c>
      <c r="C7625">
        <v>508.02862489565899</v>
      </c>
      <c r="D7625" t="s">
        <v>127</v>
      </c>
      <c r="E7625" t="s">
        <v>80</v>
      </c>
      <c r="F7625">
        <v>5.78</v>
      </c>
      <c r="G7625">
        <v>3.4169999999999998</v>
      </c>
      <c r="H7625">
        <v>216</v>
      </c>
      <c r="I7625" t="s">
        <v>2807</v>
      </c>
      <c r="J7625" t="s">
        <v>42</v>
      </c>
      <c r="K7625">
        <v>1548934326178</v>
      </c>
      <c r="L7625">
        <v>24.145959999999999</v>
      </c>
      <c r="M7625">
        <v>47.342177</v>
      </c>
      <c r="N7625" t="s">
        <v>43</v>
      </c>
      <c r="O7625" t="s">
        <v>5304</v>
      </c>
      <c r="P7625" t="s">
        <v>68</v>
      </c>
      <c r="Q7625" t="s">
        <v>32</v>
      </c>
      <c r="R7625" t="s">
        <v>33</v>
      </c>
      <c r="S7625" t="s">
        <v>34</v>
      </c>
      <c r="T7625" t="s">
        <v>5305</v>
      </c>
      <c r="U7625" t="s">
        <v>5305</v>
      </c>
      <c r="V7625" t="s">
        <v>54</v>
      </c>
      <c r="W7625" t="s">
        <v>37</v>
      </c>
      <c r="X7625" t="s">
        <v>1272</v>
      </c>
      <c r="Y7625" t="s">
        <v>1273</v>
      </c>
      <c r="Z7625" s="2">
        <f>(((K7625/60)/60)/24)/1000+DATE(1970,1,1)</f>
        <v>43496.480627060184</v>
      </c>
    </row>
    <row r="7626" spans="1:26" x14ac:dyDescent="0.25">
      <c r="A7626">
        <v>114751</v>
      </c>
      <c r="B7626" t="s">
        <v>25</v>
      </c>
      <c r="C7626">
        <v>433.64474594520902</v>
      </c>
      <c r="D7626" t="s">
        <v>101</v>
      </c>
      <c r="E7626" t="s">
        <v>27</v>
      </c>
      <c r="F7626">
        <v>4.5659999999999998</v>
      </c>
      <c r="G7626">
        <v>3.4740000000000002</v>
      </c>
      <c r="H7626">
        <v>134</v>
      </c>
      <c r="I7626" t="s">
        <v>2811</v>
      </c>
      <c r="J7626" t="s">
        <v>28</v>
      </c>
      <c r="K7626">
        <v>1548934532477</v>
      </c>
      <c r="L7626">
        <v>24.148481</v>
      </c>
      <c r="M7626">
        <v>47.300499000000002</v>
      </c>
      <c r="N7626" t="s">
        <v>29</v>
      </c>
      <c r="O7626" t="s">
        <v>4666</v>
      </c>
      <c r="P7626" t="s">
        <v>31</v>
      </c>
      <c r="Q7626" t="s">
        <v>32</v>
      </c>
      <c r="R7626" t="s">
        <v>33</v>
      </c>
      <c r="S7626" t="s">
        <v>34</v>
      </c>
      <c r="T7626" t="s">
        <v>5306</v>
      </c>
      <c r="U7626" t="s">
        <v>5306</v>
      </c>
      <c r="V7626" t="s">
        <v>318</v>
      </c>
      <c r="W7626" t="s">
        <v>37</v>
      </c>
      <c r="X7626" t="s">
        <v>2801</v>
      </c>
      <c r="Y7626" t="s">
        <v>4668</v>
      </c>
      <c r="Z7626" s="2">
        <f>(((K7626/60)/60)/24)/1000+DATE(1970,1,1)</f>
        <v>43496.483014780097</v>
      </c>
    </row>
    <row r="7627" spans="1:26" x14ac:dyDescent="0.25">
      <c r="A7627">
        <v>114751</v>
      </c>
      <c r="B7627" t="s">
        <v>25</v>
      </c>
      <c r="C7627">
        <v>433.64474594520902</v>
      </c>
      <c r="D7627" t="s">
        <v>101</v>
      </c>
      <c r="E7627" t="s">
        <v>27</v>
      </c>
      <c r="F7627">
        <v>3.51</v>
      </c>
      <c r="G7627">
        <v>3.371</v>
      </c>
      <c r="H7627">
        <v>124</v>
      </c>
      <c r="I7627" t="s">
        <v>2811</v>
      </c>
      <c r="J7627" t="s">
        <v>28</v>
      </c>
      <c r="K7627">
        <v>1548934532577</v>
      </c>
      <c r="L7627">
        <v>24.148481</v>
      </c>
      <c r="M7627">
        <v>47.300499000000002</v>
      </c>
      <c r="N7627" t="s">
        <v>29</v>
      </c>
      <c r="O7627" t="s">
        <v>4666</v>
      </c>
      <c r="P7627" t="s">
        <v>31</v>
      </c>
      <c r="Q7627" t="s">
        <v>32</v>
      </c>
      <c r="R7627" t="s">
        <v>33</v>
      </c>
      <c r="S7627" t="s">
        <v>34</v>
      </c>
      <c r="T7627" t="s">
        <v>5306</v>
      </c>
      <c r="U7627" t="s">
        <v>5306</v>
      </c>
      <c r="V7627" t="s">
        <v>318</v>
      </c>
      <c r="W7627" t="s">
        <v>37</v>
      </c>
      <c r="X7627" t="s">
        <v>2801</v>
      </c>
      <c r="Y7627" t="s">
        <v>4668</v>
      </c>
      <c r="Z7627" s="2">
        <f>(((K7627/60)/60)/24)/1000+DATE(1970,1,1)</f>
        <v>43496.483015937498</v>
      </c>
    </row>
    <row r="7628" spans="1:26" x14ac:dyDescent="0.25">
      <c r="A7628">
        <v>116410</v>
      </c>
      <c r="B7628" t="s">
        <v>25</v>
      </c>
      <c r="C7628">
        <v>367.619127220427</v>
      </c>
      <c r="D7628" t="s">
        <v>112</v>
      </c>
      <c r="E7628" t="s">
        <v>87</v>
      </c>
      <c r="F7628">
        <v>19.448</v>
      </c>
      <c r="G7628">
        <v>7.5860000000000003</v>
      </c>
      <c r="H7628">
        <v>552</v>
      </c>
      <c r="I7628" t="s">
        <v>2836</v>
      </c>
      <c r="J7628" t="s">
        <v>113</v>
      </c>
      <c r="K7628">
        <v>1548934553574</v>
      </c>
      <c r="L7628">
        <v>24.159734</v>
      </c>
      <c r="M7628">
        <v>47.314113999999996</v>
      </c>
      <c r="N7628" t="s">
        <v>29</v>
      </c>
      <c r="O7628" t="s">
        <v>1343</v>
      </c>
      <c r="P7628" t="s">
        <v>115</v>
      </c>
      <c r="Q7628" t="s">
        <v>32</v>
      </c>
      <c r="R7628" t="s">
        <v>33</v>
      </c>
      <c r="S7628" t="s">
        <v>34</v>
      </c>
      <c r="T7628" t="s">
        <v>5307</v>
      </c>
      <c r="U7628" t="s">
        <v>5307</v>
      </c>
      <c r="V7628" t="s">
        <v>313</v>
      </c>
      <c r="W7628" t="s">
        <v>37</v>
      </c>
      <c r="X7628" t="s">
        <v>314</v>
      </c>
      <c r="Y7628" t="s">
        <v>315</v>
      </c>
      <c r="Z7628" s="2">
        <f>(((K7628/60)/60)/24)/1000+DATE(1970,1,1)</f>
        <v>43496.483258958338</v>
      </c>
    </row>
    <row r="7629" spans="1:26" x14ac:dyDescent="0.25">
      <c r="A7629">
        <v>114751</v>
      </c>
      <c r="B7629" t="s">
        <v>25</v>
      </c>
      <c r="C7629">
        <v>433.64474594520902</v>
      </c>
      <c r="D7629" t="s">
        <v>101</v>
      </c>
      <c r="E7629" t="s">
        <v>27</v>
      </c>
      <c r="F7629">
        <v>16.588999999999999</v>
      </c>
      <c r="G7629">
        <v>2.5129999999999999</v>
      </c>
      <c r="H7629">
        <v>87</v>
      </c>
      <c r="I7629" t="s">
        <v>2811</v>
      </c>
      <c r="J7629" t="s">
        <v>28</v>
      </c>
      <c r="K7629">
        <v>1548934562177</v>
      </c>
      <c r="L7629">
        <v>24.148481</v>
      </c>
      <c r="M7629">
        <v>47.300499000000002</v>
      </c>
      <c r="N7629" t="s">
        <v>29</v>
      </c>
      <c r="O7629" t="s">
        <v>4666</v>
      </c>
      <c r="P7629" t="s">
        <v>31</v>
      </c>
      <c r="Q7629" t="s">
        <v>32</v>
      </c>
      <c r="R7629" t="s">
        <v>33</v>
      </c>
      <c r="S7629" t="s">
        <v>34</v>
      </c>
      <c r="T7629" t="s">
        <v>5306</v>
      </c>
      <c r="U7629" t="s">
        <v>5306</v>
      </c>
      <c r="V7629" t="s">
        <v>318</v>
      </c>
      <c r="W7629" t="s">
        <v>37</v>
      </c>
      <c r="X7629" t="s">
        <v>2801</v>
      </c>
      <c r="Y7629" t="s">
        <v>4668</v>
      </c>
      <c r="Z7629" s="2">
        <f>(((K7629/60)/60)/24)/1000+DATE(1970,1,1)</f>
        <v>43496.483358530095</v>
      </c>
    </row>
    <row r="7630" spans="1:26" x14ac:dyDescent="0.25">
      <c r="A7630">
        <v>116420</v>
      </c>
      <c r="B7630" t="s">
        <v>25</v>
      </c>
      <c r="C7630">
        <v>508.049605252258</v>
      </c>
      <c r="D7630" t="s">
        <v>127</v>
      </c>
      <c r="E7630" t="s">
        <v>80</v>
      </c>
      <c r="F7630">
        <v>3.0049999999999999</v>
      </c>
      <c r="G7630">
        <v>3.7949999999999999</v>
      </c>
      <c r="H7630">
        <v>116</v>
      </c>
      <c r="I7630" t="s">
        <v>2807</v>
      </c>
      <c r="J7630" t="s">
        <v>42</v>
      </c>
      <c r="K7630">
        <v>1548934600273</v>
      </c>
      <c r="L7630">
        <v>24.145959000000001</v>
      </c>
      <c r="M7630">
        <v>47.342177</v>
      </c>
      <c r="N7630" t="s">
        <v>43</v>
      </c>
      <c r="O7630" t="s">
        <v>5304</v>
      </c>
      <c r="P7630" t="s">
        <v>68</v>
      </c>
      <c r="Q7630" t="s">
        <v>32</v>
      </c>
      <c r="R7630" t="s">
        <v>33</v>
      </c>
      <c r="S7630" t="s">
        <v>34</v>
      </c>
      <c r="T7630" t="s">
        <v>5305</v>
      </c>
      <c r="U7630" t="s">
        <v>5305</v>
      </c>
      <c r="V7630" t="s">
        <v>54</v>
      </c>
      <c r="W7630" t="s">
        <v>37</v>
      </c>
      <c r="X7630" t="s">
        <v>1272</v>
      </c>
      <c r="Y7630" t="s">
        <v>1273</v>
      </c>
      <c r="Z7630" s="2">
        <f>(((K7630/60)/60)/24)/1000+DATE(1970,1,1)</f>
        <v>43496.483799456022</v>
      </c>
    </row>
    <row r="7631" spans="1:26" x14ac:dyDescent="0.25">
      <c r="A7631">
        <v>116412</v>
      </c>
      <c r="B7631" t="s">
        <v>25</v>
      </c>
      <c r="C7631">
        <v>323.11976509173599</v>
      </c>
      <c r="D7631" t="s">
        <v>455</v>
      </c>
      <c r="E7631" t="s">
        <v>41</v>
      </c>
      <c r="F7631">
        <v>17.178999999999998</v>
      </c>
      <c r="G7631">
        <v>6.4820000000000002</v>
      </c>
      <c r="H7631">
        <v>155</v>
      </c>
      <c r="I7631" t="s">
        <v>2807</v>
      </c>
      <c r="J7631" t="s">
        <v>42</v>
      </c>
      <c r="K7631">
        <v>1548934661778</v>
      </c>
      <c r="L7631">
        <v>24.154319999999998</v>
      </c>
      <c r="M7631">
        <v>47.324582999999997</v>
      </c>
      <c r="N7631" t="s">
        <v>43</v>
      </c>
      <c r="O7631" t="s">
        <v>1971</v>
      </c>
      <c r="P7631" t="s">
        <v>147</v>
      </c>
      <c r="Q7631" t="s">
        <v>32</v>
      </c>
      <c r="R7631" t="s">
        <v>33</v>
      </c>
      <c r="S7631" t="s">
        <v>34</v>
      </c>
      <c r="T7631" t="s">
        <v>5308</v>
      </c>
      <c r="U7631" t="s">
        <v>5308</v>
      </c>
      <c r="V7631" t="s">
        <v>126</v>
      </c>
      <c r="W7631" t="s">
        <v>37</v>
      </c>
      <c r="X7631" t="s">
        <v>91</v>
      </c>
      <c r="Y7631" t="s">
        <v>92</v>
      </c>
      <c r="Z7631" s="2">
        <f>(((K7631/60)/60)/24)/1000+DATE(1970,1,1)</f>
        <v>43496.484511319446</v>
      </c>
    </row>
    <row r="7632" spans="1:26" x14ac:dyDescent="0.25">
      <c r="A7632">
        <v>116416</v>
      </c>
      <c r="B7632" t="s">
        <v>25</v>
      </c>
      <c r="C7632">
        <v>403.13925396643299</v>
      </c>
      <c r="D7632" t="s">
        <v>51</v>
      </c>
      <c r="E7632" t="s">
        <v>27</v>
      </c>
      <c r="F7632">
        <v>18.074000000000002</v>
      </c>
      <c r="G7632">
        <v>16.565999999999999</v>
      </c>
      <c r="H7632">
        <v>489</v>
      </c>
      <c r="I7632" t="s">
        <v>2811</v>
      </c>
      <c r="J7632" t="s">
        <v>28</v>
      </c>
      <c r="K7632">
        <v>1548934695273</v>
      </c>
      <c r="L7632">
        <v>24.160761000000001</v>
      </c>
      <c r="M7632">
        <v>47.336280000000002</v>
      </c>
      <c r="N7632" t="s">
        <v>43</v>
      </c>
      <c r="O7632" t="s">
        <v>1106</v>
      </c>
      <c r="P7632" t="s">
        <v>31</v>
      </c>
      <c r="Q7632" t="s">
        <v>32</v>
      </c>
      <c r="R7632" t="s">
        <v>33</v>
      </c>
      <c r="S7632" t="s">
        <v>34</v>
      </c>
      <c r="T7632" t="s">
        <v>1829</v>
      </c>
      <c r="U7632" t="s">
        <v>1829</v>
      </c>
      <c r="V7632" t="s">
        <v>36</v>
      </c>
      <c r="W7632" t="s">
        <v>37</v>
      </c>
      <c r="X7632" t="s">
        <v>1108</v>
      </c>
      <c r="Y7632" t="s">
        <v>1109</v>
      </c>
      <c r="Z7632" s="2">
        <f>(((K7632/60)/60)/24)/1000+DATE(1970,1,1)</f>
        <v>43496.484898993062</v>
      </c>
    </row>
    <row r="7633" spans="1:26" x14ac:dyDescent="0.25">
      <c r="A7633">
        <v>116401</v>
      </c>
      <c r="B7633" t="s">
        <v>25</v>
      </c>
      <c r="C7633">
        <v>8.2280075607169607</v>
      </c>
      <c r="D7633" t="s">
        <v>180</v>
      </c>
      <c r="E7633" t="s">
        <v>27</v>
      </c>
      <c r="F7633">
        <v>2.782</v>
      </c>
      <c r="G7633">
        <v>1.6879999999999999</v>
      </c>
      <c r="H7633">
        <v>306</v>
      </c>
      <c r="I7633" t="s">
        <v>2811</v>
      </c>
      <c r="J7633" t="s">
        <v>28</v>
      </c>
      <c r="K7633">
        <v>1548934727777</v>
      </c>
      <c r="L7633">
        <v>24.124078999999998</v>
      </c>
      <c r="M7633">
        <v>47.270390999999996</v>
      </c>
      <c r="N7633" t="s">
        <v>29</v>
      </c>
      <c r="O7633" t="s">
        <v>4185</v>
      </c>
      <c r="P7633" t="s">
        <v>31</v>
      </c>
      <c r="Q7633" t="s">
        <v>32</v>
      </c>
      <c r="R7633" t="s">
        <v>33</v>
      </c>
      <c r="S7633" t="s">
        <v>34</v>
      </c>
      <c r="T7633" t="s">
        <v>5309</v>
      </c>
      <c r="U7633" t="s">
        <v>5309</v>
      </c>
      <c r="V7633" t="s">
        <v>399</v>
      </c>
      <c r="W7633" t="s">
        <v>37</v>
      </c>
      <c r="X7633" t="s">
        <v>953</v>
      </c>
      <c r="Y7633" t="s">
        <v>954</v>
      </c>
      <c r="Z7633" s="2">
        <f>(((K7633/60)/60)/24)/1000+DATE(1970,1,1)</f>
        <v>43496.485275196756</v>
      </c>
    </row>
    <row r="7634" spans="1:26" x14ac:dyDescent="0.25">
      <c r="A7634">
        <v>116401</v>
      </c>
      <c r="B7634" t="s">
        <v>25</v>
      </c>
      <c r="C7634">
        <v>229.16711568950299</v>
      </c>
      <c r="D7634" t="s">
        <v>221</v>
      </c>
      <c r="E7634" t="s">
        <v>87</v>
      </c>
      <c r="F7634">
        <v>1.109</v>
      </c>
      <c r="G7634">
        <v>5.3540000000000001</v>
      </c>
      <c r="H7634">
        <v>141</v>
      </c>
      <c r="I7634" t="s">
        <v>2807</v>
      </c>
      <c r="J7634" t="s">
        <v>42</v>
      </c>
      <c r="K7634">
        <v>1548934796178</v>
      </c>
      <c r="L7634">
        <v>24.122588</v>
      </c>
      <c r="M7634">
        <v>47.271864999999998</v>
      </c>
      <c r="N7634" t="s">
        <v>43</v>
      </c>
      <c r="O7634" t="s">
        <v>473</v>
      </c>
      <c r="P7634" t="s">
        <v>78</v>
      </c>
      <c r="Q7634" t="s">
        <v>32</v>
      </c>
      <c r="R7634" t="s">
        <v>33</v>
      </c>
      <c r="S7634" t="s">
        <v>34</v>
      </c>
      <c r="T7634" t="s">
        <v>5310</v>
      </c>
      <c r="U7634" t="s">
        <v>5310</v>
      </c>
      <c r="V7634" t="s">
        <v>161</v>
      </c>
      <c r="W7634" t="s">
        <v>37</v>
      </c>
      <c r="X7634" t="s">
        <v>84</v>
      </c>
      <c r="Y7634" t="s">
        <v>85</v>
      </c>
      <c r="Z7634" s="2">
        <f>(((K7634/60)/60)/24)/1000+DATE(1970,1,1)</f>
        <v>43496.486066875004</v>
      </c>
    </row>
    <row r="7635" spans="1:26" x14ac:dyDescent="0.25">
      <c r="A7635">
        <v>116401</v>
      </c>
      <c r="B7635" t="s">
        <v>25</v>
      </c>
      <c r="C7635">
        <v>229.16711568950299</v>
      </c>
      <c r="D7635" t="s">
        <v>370</v>
      </c>
      <c r="E7635" t="s">
        <v>41</v>
      </c>
      <c r="F7635">
        <v>1.349</v>
      </c>
      <c r="G7635">
        <v>5.7709999999999999</v>
      </c>
      <c r="H7635">
        <v>625</v>
      </c>
      <c r="I7635" t="s">
        <v>2807</v>
      </c>
      <c r="J7635" t="s">
        <v>42</v>
      </c>
      <c r="K7635">
        <v>1548934824774</v>
      </c>
      <c r="L7635">
        <v>24.122588</v>
      </c>
      <c r="M7635">
        <v>47.271864999999998</v>
      </c>
      <c r="N7635" t="s">
        <v>43</v>
      </c>
      <c r="O7635" t="s">
        <v>473</v>
      </c>
      <c r="P7635" t="s">
        <v>147</v>
      </c>
      <c r="Q7635" t="s">
        <v>32</v>
      </c>
      <c r="R7635" t="s">
        <v>33</v>
      </c>
      <c r="S7635" t="s">
        <v>34</v>
      </c>
      <c r="T7635" t="s">
        <v>5310</v>
      </c>
      <c r="U7635" t="s">
        <v>5310</v>
      </c>
      <c r="V7635" t="s">
        <v>47</v>
      </c>
      <c r="W7635" t="s">
        <v>37</v>
      </c>
      <c r="X7635" t="s">
        <v>84</v>
      </c>
      <c r="Y7635" t="s">
        <v>85</v>
      </c>
      <c r="Z7635" s="2">
        <f>(((K7635/60)/60)/24)/1000+DATE(1970,1,1)</f>
        <v>43496.486397847228</v>
      </c>
    </row>
    <row r="7636" spans="1:26" x14ac:dyDescent="0.25">
      <c r="A7636">
        <v>116401</v>
      </c>
      <c r="B7636" t="s">
        <v>25</v>
      </c>
      <c r="C7636">
        <v>229.16711568950299</v>
      </c>
      <c r="D7636" t="s">
        <v>370</v>
      </c>
      <c r="E7636" t="s">
        <v>41</v>
      </c>
      <c r="F7636">
        <v>1.0529999999999999</v>
      </c>
      <c r="G7636">
        <v>5.5049999999999999</v>
      </c>
      <c r="H7636">
        <v>502</v>
      </c>
      <c r="I7636" t="s">
        <v>2807</v>
      </c>
      <c r="J7636" t="s">
        <v>42</v>
      </c>
      <c r="K7636">
        <v>1548934856477</v>
      </c>
      <c r="L7636">
        <v>24.122588</v>
      </c>
      <c r="M7636">
        <v>47.271864999999998</v>
      </c>
      <c r="N7636" t="s">
        <v>43</v>
      </c>
      <c r="O7636" t="s">
        <v>473</v>
      </c>
      <c r="P7636" t="s">
        <v>164</v>
      </c>
      <c r="Q7636" t="s">
        <v>32</v>
      </c>
      <c r="R7636" t="s">
        <v>33</v>
      </c>
      <c r="S7636" t="s">
        <v>34</v>
      </c>
      <c r="T7636" t="s">
        <v>5310</v>
      </c>
      <c r="U7636" t="s">
        <v>5310</v>
      </c>
      <c r="V7636" t="s">
        <v>47</v>
      </c>
      <c r="W7636" t="s">
        <v>37</v>
      </c>
      <c r="X7636" t="s">
        <v>84</v>
      </c>
      <c r="Y7636" t="s">
        <v>85</v>
      </c>
      <c r="Z7636" s="2">
        <f>(((K7636/60)/60)/24)/1000+DATE(1970,1,1)</f>
        <v>43496.486764780093</v>
      </c>
    </row>
    <row r="7637" spans="1:26" x14ac:dyDescent="0.25">
      <c r="A7637">
        <v>116404</v>
      </c>
      <c r="B7637" t="s">
        <v>25</v>
      </c>
      <c r="C7637">
        <v>610.32099107063198</v>
      </c>
      <c r="D7637" t="s">
        <v>361</v>
      </c>
      <c r="E7637" t="s">
        <v>58</v>
      </c>
      <c r="F7637">
        <v>26.332000000000001</v>
      </c>
      <c r="G7637">
        <v>14.57</v>
      </c>
      <c r="H7637">
        <v>300</v>
      </c>
      <c r="I7637" t="s">
        <v>2807</v>
      </c>
      <c r="J7637" t="s">
        <v>42</v>
      </c>
      <c r="K7637">
        <v>1548935199273</v>
      </c>
      <c r="L7637">
        <v>24.134789999999999</v>
      </c>
      <c r="M7637">
        <v>47.291626000000001</v>
      </c>
      <c r="N7637" t="s">
        <v>29</v>
      </c>
      <c r="O7637" t="s">
        <v>3231</v>
      </c>
      <c r="P7637" t="s">
        <v>95</v>
      </c>
      <c r="Q7637" t="s">
        <v>32</v>
      </c>
      <c r="R7637" t="s">
        <v>33</v>
      </c>
      <c r="S7637" t="s">
        <v>34</v>
      </c>
      <c r="T7637" t="s">
        <v>5311</v>
      </c>
      <c r="U7637" t="s">
        <v>5311</v>
      </c>
      <c r="V7637" t="s">
        <v>313</v>
      </c>
      <c r="W7637" t="s">
        <v>37</v>
      </c>
      <c r="X7637" t="s">
        <v>184</v>
      </c>
      <c r="Y7637" t="s">
        <v>489</v>
      </c>
      <c r="Z7637" s="2">
        <f>(((K7637/60)/60)/24)/1000+DATE(1970,1,1)</f>
        <v>43496.490732326391</v>
      </c>
    </row>
    <row r="7638" spans="1:26" x14ac:dyDescent="0.25">
      <c r="A7638">
        <v>116424</v>
      </c>
      <c r="B7638" t="s">
        <v>25</v>
      </c>
      <c r="C7638">
        <v>969.98153250687903</v>
      </c>
      <c r="D7638" t="s">
        <v>293</v>
      </c>
      <c r="E7638" t="s">
        <v>87</v>
      </c>
      <c r="F7638">
        <v>73.167000000000002</v>
      </c>
      <c r="G7638">
        <v>38.115000000000002</v>
      </c>
      <c r="H7638">
        <v>139</v>
      </c>
      <c r="I7638" t="s">
        <v>2807</v>
      </c>
      <c r="J7638" t="s">
        <v>42</v>
      </c>
      <c r="K7638">
        <v>1548935274978</v>
      </c>
      <c r="L7638">
        <v>24.172640999999999</v>
      </c>
      <c r="M7638">
        <v>47.300485999999999</v>
      </c>
      <c r="N7638" t="s">
        <v>29</v>
      </c>
      <c r="O7638" t="s">
        <v>1001</v>
      </c>
      <c r="P7638" t="s">
        <v>99</v>
      </c>
      <c r="Q7638" t="s">
        <v>32</v>
      </c>
      <c r="R7638" t="s">
        <v>33</v>
      </c>
      <c r="S7638" t="s">
        <v>34</v>
      </c>
      <c r="T7638" t="s">
        <v>5312</v>
      </c>
      <c r="U7638" t="s">
        <v>5312</v>
      </c>
      <c r="V7638" t="s">
        <v>54</v>
      </c>
      <c r="W7638" t="s">
        <v>37</v>
      </c>
      <c r="X7638" t="s">
        <v>140</v>
      </c>
      <c r="Y7638" t="s">
        <v>141</v>
      </c>
      <c r="Z7638" s="2">
        <f>(((K7638/60)/60)/24)/1000+DATE(1970,1,1)</f>
        <v>43496.491608541663</v>
      </c>
    </row>
    <row r="7639" spans="1:26" x14ac:dyDescent="0.25">
      <c r="A7639">
        <v>116424</v>
      </c>
      <c r="B7639" t="s">
        <v>25</v>
      </c>
      <c r="C7639">
        <v>969.98153250687903</v>
      </c>
      <c r="D7639" t="s">
        <v>293</v>
      </c>
      <c r="E7639" t="s">
        <v>87</v>
      </c>
      <c r="F7639">
        <v>121.744</v>
      </c>
      <c r="G7639">
        <v>27.684999999999999</v>
      </c>
      <c r="H7639">
        <v>300</v>
      </c>
      <c r="I7639" t="s">
        <v>2807</v>
      </c>
      <c r="J7639" t="s">
        <v>42</v>
      </c>
      <c r="K7639">
        <v>1548935281874</v>
      </c>
      <c r="L7639">
        <v>24.172640999999999</v>
      </c>
      <c r="M7639">
        <v>47.300485999999999</v>
      </c>
      <c r="N7639" t="s">
        <v>29</v>
      </c>
      <c r="O7639" t="s">
        <v>1001</v>
      </c>
      <c r="P7639" t="s">
        <v>147</v>
      </c>
      <c r="Q7639" t="s">
        <v>32</v>
      </c>
      <c r="R7639" t="s">
        <v>33</v>
      </c>
      <c r="S7639" t="s">
        <v>34</v>
      </c>
      <c r="T7639" t="s">
        <v>5312</v>
      </c>
      <c r="U7639" t="s">
        <v>5312</v>
      </c>
      <c r="V7639" t="s">
        <v>54</v>
      </c>
      <c r="W7639" t="s">
        <v>37</v>
      </c>
      <c r="X7639" t="s">
        <v>140</v>
      </c>
      <c r="Y7639" t="s">
        <v>141</v>
      </c>
      <c r="Z7639" s="2">
        <f>(((K7639/60)/60)/24)/1000+DATE(1970,1,1)</f>
        <v>43496.49168835648</v>
      </c>
    </row>
    <row r="7640" spans="1:26" x14ac:dyDescent="0.25">
      <c r="A7640">
        <v>414704</v>
      </c>
      <c r="B7640" t="s">
        <v>25</v>
      </c>
      <c r="C7640">
        <v>733.85252553014004</v>
      </c>
      <c r="D7640" t="s">
        <v>197</v>
      </c>
      <c r="E7640" t="s">
        <v>58</v>
      </c>
      <c r="F7640">
        <v>4.3540000000000001</v>
      </c>
      <c r="G7640">
        <v>2.6059999999999999</v>
      </c>
      <c r="H7640">
        <v>148</v>
      </c>
      <c r="I7640" t="s">
        <v>2807</v>
      </c>
      <c r="J7640" t="s">
        <v>42</v>
      </c>
      <c r="K7640">
        <v>1548935325678</v>
      </c>
      <c r="L7640">
        <v>24.178675999999999</v>
      </c>
      <c r="M7640">
        <v>47.280051999999998</v>
      </c>
      <c r="N7640" t="s">
        <v>43</v>
      </c>
      <c r="O7640" t="s">
        <v>3917</v>
      </c>
      <c r="P7640" t="s">
        <v>244</v>
      </c>
      <c r="Q7640" t="s">
        <v>32</v>
      </c>
      <c r="R7640" t="s">
        <v>33</v>
      </c>
      <c r="S7640" t="s">
        <v>34</v>
      </c>
      <c r="T7640" t="s">
        <v>4787</v>
      </c>
      <c r="U7640" t="s">
        <v>4787</v>
      </c>
      <c r="V7640" t="s">
        <v>318</v>
      </c>
      <c r="W7640" t="s">
        <v>37</v>
      </c>
      <c r="X7640" t="s">
        <v>3920</v>
      </c>
      <c r="Y7640" t="s">
        <v>3921</v>
      </c>
      <c r="Z7640" s="2">
        <f>(((K7640/60)/60)/24)/1000+DATE(1970,1,1)</f>
        <v>43496.492195347222</v>
      </c>
    </row>
    <row r="7641" spans="1:26" x14ac:dyDescent="0.25">
      <c r="A7641">
        <v>414702</v>
      </c>
      <c r="B7641" t="s">
        <v>25</v>
      </c>
      <c r="C7641">
        <v>391.367188834714</v>
      </c>
      <c r="D7641" t="s">
        <v>292</v>
      </c>
      <c r="E7641" t="s">
        <v>233</v>
      </c>
      <c r="F7641">
        <v>4.2089999999999996</v>
      </c>
      <c r="G7641">
        <v>7.556</v>
      </c>
      <c r="H7641">
        <v>292</v>
      </c>
      <c r="I7641" t="s">
        <v>2954</v>
      </c>
      <c r="J7641" t="s">
        <v>174</v>
      </c>
      <c r="K7641">
        <v>1548935353274</v>
      </c>
      <c r="L7641">
        <v>24.170719999999999</v>
      </c>
      <c r="M7641">
        <v>47.331110000000002</v>
      </c>
      <c r="N7641" t="s">
        <v>43</v>
      </c>
      <c r="O7641" t="s">
        <v>355</v>
      </c>
      <c r="P7641" t="s">
        <v>95</v>
      </c>
      <c r="Q7641" t="s">
        <v>32</v>
      </c>
      <c r="R7641" t="s">
        <v>33</v>
      </c>
      <c r="S7641" t="s">
        <v>34</v>
      </c>
      <c r="T7641" t="s">
        <v>4268</v>
      </c>
      <c r="U7641" t="s">
        <v>4268</v>
      </c>
      <c r="V7641" t="s">
        <v>212</v>
      </c>
      <c r="W7641" t="s">
        <v>37</v>
      </c>
      <c r="X7641" t="s">
        <v>151</v>
      </c>
      <c r="Y7641" t="s">
        <v>152</v>
      </c>
      <c r="Z7641" s="2">
        <f>(((K7641/60)/60)/24)/1000+DATE(1970,1,1)</f>
        <v>43496.492514745369</v>
      </c>
    </row>
    <row r="7642" spans="1:26" x14ac:dyDescent="0.25">
      <c r="A7642">
        <v>114700</v>
      </c>
      <c r="B7642" t="s">
        <v>25</v>
      </c>
      <c r="C7642">
        <v>240.496989258752</v>
      </c>
      <c r="D7642" t="s">
        <v>219</v>
      </c>
      <c r="E7642" t="s">
        <v>41</v>
      </c>
      <c r="F7642">
        <v>12.487</v>
      </c>
      <c r="G7642">
        <v>11.568</v>
      </c>
      <c r="H7642">
        <v>127</v>
      </c>
      <c r="I7642" t="s">
        <v>2920</v>
      </c>
      <c r="J7642" t="s">
        <v>621</v>
      </c>
      <c r="K7642">
        <v>1548935372373</v>
      </c>
      <c r="L7642">
        <v>24.138393000000001</v>
      </c>
      <c r="M7642">
        <v>47.285542</v>
      </c>
      <c r="N7642" t="s">
        <v>43</v>
      </c>
      <c r="O7642" t="s">
        <v>1887</v>
      </c>
      <c r="P7642" t="s">
        <v>95</v>
      </c>
      <c r="Q7642" t="s">
        <v>32</v>
      </c>
      <c r="R7642" t="s">
        <v>33</v>
      </c>
      <c r="S7642" t="s">
        <v>34</v>
      </c>
      <c r="T7642" t="s">
        <v>5193</v>
      </c>
      <c r="U7642" t="s">
        <v>5193</v>
      </c>
      <c r="V7642" t="s">
        <v>424</v>
      </c>
      <c r="W7642" t="s">
        <v>37</v>
      </c>
      <c r="X7642" t="s">
        <v>151</v>
      </c>
      <c r="Y7642" t="s">
        <v>152</v>
      </c>
      <c r="Z7642" s="2">
        <f>(((K7642/60)/60)/24)/1000+DATE(1970,1,1)</f>
        <v>43496.492735798609</v>
      </c>
    </row>
    <row r="7643" spans="1:26" x14ac:dyDescent="0.25">
      <c r="A7643">
        <v>114754</v>
      </c>
      <c r="B7643" t="s">
        <v>25</v>
      </c>
      <c r="C7643">
        <v>477.37132349759599</v>
      </c>
      <c r="D7643" t="s">
        <v>277</v>
      </c>
      <c r="E7643" t="s">
        <v>58</v>
      </c>
      <c r="F7643">
        <v>20.353000000000002</v>
      </c>
      <c r="G7643">
        <v>2.931</v>
      </c>
      <c r="H7643">
        <v>126</v>
      </c>
      <c r="I7643" t="s">
        <v>2807</v>
      </c>
      <c r="J7643" t="s">
        <v>42</v>
      </c>
      <c r="K7643">
        <v>1548935450474</v>
      </c>
      <c r="L7643">
        <v>24.160613999999999</v>
      </c>
      <c r="M7643">
        <v>47.339964000000002</v>
      </c>
      <c r="N7643" t="s">
        <v>43</v>
      </c>
      <c r="O7643" t="s">
        <v>907</v>
      </c>
      <c r="P7643" t="s">
        <v>164</v>
      </c>
      <c r="Q7643" t="s">
        <v>32</v>
      </c>
      <c r="R7643" t="s">
        <v>33</v>
      </c>
      <c r="S7643" t="s">
        <v>34</v>
      </c>
      <c r="T7643" t="s">
        <v>5313</v>
      </c>
      <c r="U7643" t="s">
        <v>5313</v>
      </c>
      <c r="V7643" t="s">
        <v>90</v>
      </c>
      <c r="W7643" t="s">
        <v>37</v>
      </c>
      <c r="X7643" t="s">
        <v>117</v>
      </c>
      <c r="Y7643" t="s">
        <v>118</v>
      </c>
      <c r="Z7643" s="2">
        <f>(((K7643/60)/60)/24)/1000+DATE(1970,1,1)</f>
        <v>43496.493639745371</v>
      </c>
    </row>
    <row r="7644" spans="1:26" x14ac:dyDescent="0.25">
      <c r="A7644">
        <v>116403</v>
      </c>
      <c r="B7644" t="s">
        <v>25</v>
      </c>
      <c r="C7644">
        <v>603.34478494089205</v>
      </c>
      <c r="D7644" t="s">
        <v>334</v>
      </c>
      <c r="E7644" t="s">
        <v>87</v>
      </c>
      <c r="F7644">
        <v>1.022</v>
      </c>
      <c r="G7644">
        <v>2.6560000000000001</v>
      </c>
      <c r="H7644">
        <v>601</v>
      </c>
      <c r="I7644" t="s">
        <v>2836</v>
      </c>
      <c r="J7644" t="s">
        <v>113</v>
      </c>
      <c r="K7644">
        <v>1548935477977</v>
      </c>
      <c r="L7644">
        <v>24.122057000000002</v>
      </c>
      <c r="M7644">
        <v>47.286385000000003</v>
      </c>
      <c r="N7644" t="s">
        <v>43</v>
      </c>
      <c r="O7644" t="s">
        <v>4781</v>
      </c>
      <c r="P7644" t="s">
        <v>115</v>
      </c>
      <c r="Q7644" t="s">
        <v>32</v>
      </c>
      <c r="R7644" t="s">
        <v>33</v>
      </c>
      <c r="S7644" t="s">
        <v>34</v>
      </c>
      <c r="T7644" t="s">
        <v>5314</v>
      </c>
      <c r="U7644" t="s">
        <v>5314</v>
      </c>
      <c r="V7644" t="s">
        <v>83</v>
      </c>
      <c r="W7644" t="s">
        <v>37</v>
      </c>
      <c r="X7644" t="s">
        <v>913</v>
      </c>
      <c r="Y7644" t="s">
        <v>914</v>
      </c>
      <c r="Z7644" s="2">
        <f>(((K7644/60)/60)/24)/1000+DATE(1970,1,1)</f>
        <v>43496.493958067134</v>
      </c>
    </row>
    <row r="7645" spans="1:26" x14ac:dyDescent="0.25">
      <c r="A7645">
        <v>114729</v>
      </c>
      <c r="B7645" t="s">
        <v>25</v>
      </c>
      <c r="C7645">
        <v>519.859405514743</v>
      </c>
      <c r="D7645" t="s">
        <v>51</v>
      </c>
      <c r="E7645" t="s">
        <v>27</v>
      </c>
      <c r="F7645">
        <v>0.85</v>
      </c>
      <c r="G7645">
        <v>4.3040000000000003</v>
      </c>
      <c r="H7645">
        <v>117</v>
      </c>
      <c r="I7645" t="s">
        <v>2811</v>
      </c>
      <c r="J7645" t="s">
        <v>28</v>
      </c>
      <c r="K7645">
        <v>1548935506974</v>
      </c>
      <c r="L7645">
        <v>24.146630999999999</v>
      </c>
      <c r="M7645">
        <v>47.360942999999999</v>
      </c>
      <c r="N7645" t="s">
        <v>43</v>
      </c>
      <c r="O7645" t="s">
        <v>262</v>
      </c>
      <c r="P7645" t="s">
        <v>31</v>
      </c>
      <c r="Q7645" t="s">
        <v>32</v>
      </c>
      <c r="R7645" t="s">
        <v>33</v>
      </c>
      <c r="S7645" t="s">
        <v>34</v>
      </c>
      <c r="T7645" t="s">
        <v>4789</v>
      </c>
      <c r="U7645" t="s">
        <v>4789</v>
      </c>
      <c r="V7645" t="s">
        <v>126</v>
      </c>
      <c r="W7645" t="s">
        <v>37</v>
      </c>
      <c r="X7645" t="s">
        <v>264</v>
      </c>
      <c r="Y7645" t="s">
        <v>265</v>
      </c>
      <c r="Z7645" s="2">
        <f>(((K7645/60)/60)/24)/1000+DATE(1970,1,1)</f>
        <v>43496.49429368056</v>
      </c>
    </row>
    <row r="7646" spans="1:26" x14ac:dyDescent="0.25">
      <c r="A7646">
        <v>114754</v>
      </c>
      <c r="B7646" t="s">
        <v>25</v>
      </c>
      <c r="C7646">
        <v>477.37132349759599</v>
      </c>
      <c r="D7646" t="s">
        <v>232</v>
      </c>
      <c r="E7646" t="s">
        <v>233</v>
      </c>
      <c r="F7646">
        <v>21.048999999999999</v>
      </c>
      <c r="G7646">
        <v>2.8719999999999999</v>
      </c>
      <c r="H7646">
        <v>113</v>
      </c>
      <c r="I7646" t="s">
        <v>2807</v>
      </c>
      <c r="J7646" t="s">
        <v>42</v>
      </c>
      <c r="K7646">
        <v>1548935511378</v>
      </c>
      <c r="L7646">
        <v>24.160613999999999</v>
      </c>
      <c r="M7646">
        <v>47.339964000000002</v>
      </c>
      <c r="N7646" t="s">
        <v>43</v>
      </c>
      <c r="O7646" t="s">
        <v>907</v>
      </c>
      <c r="P7646" t="s">
        <v>100</v>
      </c>
      <c r="Q7646" t="s">
        <v>32</v>
      </c>
      <c r="R7646" t="s">
        <v>33</v>
      </c>
      <c r="S7646" t="s">
        <v>34</v>
      </c>
      <c r="T7646" t="s">
        <v>5313</v>
      </c>
      <c r="U7646" t="s">
        <v>5313</v>
      </c>
      <c r="V7646" t="s">
        <v>90</v>
      </c>
      <c r="W7646" t="s">
        <v>37</v>
      </c>
      <c r="X7646" t="s">
        <v>117</v>
      </c>
      <c r="Y7646" t="s">
        <v>118</v>
      </c>
      <c r="Z7646" s="2">
        <f>(((K7646/60)/60)/24)/1000+DATE(1970,1,1)</f>
        <v>43496.494344652776</v>
      </c>
    </row>
    <row r="7647" spans="1:26" x14ac:dyDescent="0.25">
      <c r="A7647">
        <v>416409</v>
      </c>
      <c r="B7647" t="s">
        <v>25</v>
      </c>
      <c r="C7647">
        <v>171.31551774888601</v>
      </c>
      <c r="D7647" t="s">
        <v>106</v>
      </c>
      <c r="E7647" t="s">
        <v>41</v>
      </c>
      <c r="F7647">
        <v>24.187000000000001</v>
      </c>
      <c r="G7647">
        <v>7.8810000000000002</v>
      </c>
      <c r="H7647">
        <v>172</v>
      </c>
      <c r="I7647" t="s">
        <v>2807</v>
      </c>
      <c r="J7647" t="s">
        <v>42</v>
      </c>
      <c r="K7647">
        <v>1548935714673</v>
      </c>
      <c r="L7647">
        <v>24.155343999999999</v>
      </c>
      <c r="M7647">
        <v>47.319783999999999</v>
      </c>
      <c r="N7647" t="s">
        <v>43</v>
      </c>
      <c r="O7647" t="s">
        <v>1022</v>
      </c>
      <c r="P7647" t="s">
        <v>148</v>
      </c>
      <c r="Q7647" t="s">
        <v>32</v>
      </c>
      <c r="R7647" t="s">
        <v>33</v>
      </c>
      <c r="S7647" t="s">
        <v>34</v>
      </c>
      <c r="T7647" t="s">
        <v>5277</v>
      </c>
      <c r="U7647" t="s">
        <v>5277</v>
      </c>
      <c r="V7647" t="s">
        <v>959</v>
      </c>
      <c r="W7647" t="s">
        <v>37</v>
      </c>
      <c r="X7647" t="s">
        <v>1024</v>
      </c>
      <c r="Y7647" t="s">
        <v>1025</v>
      </c>
      <c r="Z7647" s="2">
        <f>(((K7647/60)/60)/24)/1000+DATE(1970,1,1)</f>
        <v>43496.496697604169</v>
      </c>
    </row>
    <row r="7648" spans="1:26" x14ac:dyDescent="0.25">
      <c r="A7648">
        <v>116425</v>
      </c>
      <c r="B7648" t="s">
        <v>25</v>
      </c>
      <c r="C7648">
        <v>5952.2934814107102</v>
      </c>
      <c r="D7648" t="s">
        <v>446</v>
      </c>
      <c r="E7648" t="s">
        <v>41</v>
      </c>
      <c r="F7648">
        <v>18.097999999999999</v>
      </c>
      <c r="G7648">
        <v>4.4189999999999996</v>
      </c>
      <c r="H7648">
        <v>141</v>
      </c>
      <c r="I7648" t="s">
        <v>2807</v>
      </c>
      <c r="J7648" t="s">
        <v>42</v>
      </c>
      <c r="K7648">
        <v>1548935725078</v>
      </c>
      <c r="L7648">
        <v>24.21865</v>
      </c>
      <c r="M7648">
        <v>47.219275000000003</v>
      </c>
      <c r="N7648" t="s">
        <v>29</v>
      </c>
      <c r="O7648" t="s">
        <v>545</v>
      </c>
      <c r="P7648" t="s">
        <v>164</v>
      </c>
      <c r="Q7648" t="s">
        <v>32</v>
      </c>
      <c r="R7648" t="s">
        <v>33</v>
      </c>
      <c r="S7648" t="s">
        <v>34</v>
      </c>
      <c r="T7648" t="s">
        <v>5315</v>
      </c>
      <c r="U7648" t="s">
        <v>5315</v>
      </c>
      <c r="V7648" t="s">
        <v>70</v>
      </c>
      <c r="W7648" t="s">
        <v>37</v>
      </c>
      <c r="X7648" t="s">
        <v>353</v>
      </c>
      <c r="Y7648" t="s">
        <v>354</v>
      </c>
      <c r="Z7648" s="2">
        <f>(((K7648/60)/60)/24)/1000+DATE(1970,1,1)</f>
        <v>43496.496818032407</v>
      </c>
    </row>
    <row r="7649" spans="1:26" x14ac:dyDescent="0.25">
      <c r="A7649">
        <v>116425</v>
      </c>
      <c r="B7649" t="s">
        <v>25</v>
      </c>
      <c r="C7649">
        <v>5952.2934814107102</v>
      </c>
      <c r="D7649" t="s">
        <v>446</v>
      </c>
      <c r="E7649" t="s">
        <v>41</v>
      </c>
      <c r="F7649">
        <v>6.31</v>
      </c>
      <c r="G7649">
        <v>3.387</v>
      </c>
      <c r="H7649">
        <v>153</v>
      </c>
      <c r="I7649" t="s">
        <v>2807</v>
      </c>
      <c r="J7649" t="s">
        <v>42</v>
      </c>
      <c r="K7649">
        <v>1548935725378</v>
      </c>
      <c r="L7649">
        <v>24.21865</v>
      </c>
      <c r="M7649">
        <v>47.219275000000003</v>
      </c>
      <c r="N7649" t="s">
        <v>29</v>
      </c>
      <c r="O7649" t="s">
        <v>545</v>
      </c>
      <c r="P7649" t="s">
        <v>74</v>
      </c>
      <c r="Q7649" t="s">
        <v>32</v>
      </c>
      <c r="R7649" t="s">
        <v>33</v>
      </c>
      <c r="S7649" t="s">
        <v>34</v>
      </c>
      <c r="T7649" t="s">
        <v>5315</v>
      </c>
      <c r="U7649" t="s">
        <v>5315</v>
      </c>
      <c r="V7649" t="s">
        <v>70</v>
      </c>
      <c r="W7649" t="s">
        <v>37</v>
      </c>
      <c r="X7649" t="s">
        <v>353</v>
      </c>
      <c r="Y7649" t="s">
        <v>354</v>
      </c>
      <c r="Z7649" s="2">
        <f>(((K7649/60)/60)/24)/1000+DATE(1970,1,1)</f>
        <v>43496.496821504632</v>
      </c>
    </row>
    <row r="7650" spans="1:26" x14ac:dyDescent="0.25">
      <c r="A7650">
        <v>116412</v>
      </c>
      <c r="B7650" t="s">
        <v>25</v>
      </c>
      <c r="C7650">
        <v>323.11976509173599</v>
      </c>
      <c r="D7650" t="s">
        <v>205</v>
      </c>
      <c r="E7650" t="s">
        <v>80</v>
      </c>
      <c r="F7650">
        <v>2.681</v>
      </c>
      <c r="G7650">
        <v>3.0049999999999999</v>
      </c>
      <c r="H7650">
        <v>2955</v>
      </c>
      <c r="I7650" t="s">
        <v>2807</v>
      </c>
      <c r="J7650" t="s">
        <v>42</v>
      </c>
      <c r="K7650">
        <v>1548935731773</v>
      </c>
      <c r="L7650">
        <v>24.154319999999998</v>
      </c>
      <c r="M7650">
        <v>47.324582999999997</v>
      </c>
      <c r="N7650" t="s">
        <v>43</v>
      </c>
      <c r="O7650" t="s">
        <v>1971</v>
      </c>
      <c r="P7650" t="s">
        <v>45</v>
      </c>
      <c r="Q7650" t="s">
        <v>32</v>
      </c>
      <c r="R7650" t="s">
        <v>33</v>
      </c>
      <c r="S7650" t="s">
        <v>34</v>
      </c>
      <c r="T7650" t="s">
        <v>5308</v>
      </c>
      <c r="U7650" t="s">
        <v>5308</v>
      </c>
      <c r="V7650" t="s">
        <v>126</v>
      </c>
      <c r="W7650" t="s">
        <v>37</v>
      </c>
      <c r="X7650" t="s">
        <v>91</v>
      </c>
      <c r="Y7650" t="s">
        <v>92</v>
      </c>
      <c r="Z7650" s="2">
        <f>(((K7650/60)/60)/24)/1000+DATE(1970,1,1)</f>
        <v>43496.496895520831</v>
      </c>
    </row>
    <row r="7651" spans="1:26" x14ac:dyDescent="0.25">
      <c r="A7651">
        <v>116412</v>
      </c>
      <c r="B7651" t="s">
        <v>25</v>
      </c>
      <c r="C7651">
        <v>323.11976509173599</v>
      </c>
      <c r="D7651" t="s">
        <v>205</v>
      </c>
      <c r="E7651" t="s">
        <v>80</v>
      </c>
      <c r="F7651">
        <v>1.409</v>
      </c>
      <c r="G7651">
        <v>0</v>
      </c>
      <c r="H7651">
        <v>394</v>
      </c>
      <c r="I7651" t="s">
        <v>2807</v>
      </c>
      <c r="J7651" t="s">
        <v>42</v>
      </c>
      <c r="K7651">
        <v>1548935767873</v>
      </c>
      <c r="L7651">
        <v>24.154319999999998</v>
      </c>
      <c r="M7651">
        <v>47.324582999999997</v>
      </c>
      <c r="N7651" t="s">
        <v>43</v>
      </c>
      <c r="O7651" t="s">
        <v>1971</v>
      </c>
      <c r="P7651" t="s">
        <v>99</v>
      </c>
      <c r="Q7651" t="s">
        <v>32</v>
      </c>
      <c r="R7651" t="s">
        <v>33</v>
      </c>
      <c r="S7651" t="s">
        <v>34</v>
      </c>
      <c r="T7651" t="s">
        <v>5308</v>
      </c>
      <c r="U7651" t="s">
        <v>5308</v>
      </c>
      <c r="V7651" t="s">
        <v>126</v>
      </c>
      <c r="W7651" t="s">
        <v>37</v>
      </c>
      <c r="X7651" t="s">
        <v>91</v>
      </c>
      <c r="Y7651" t="s">
        <v>92</v>
      </c>
      <c r="Z7651" s="2">
        <f>(((K7651/60)/60)/24)/1000+DATE(1970,1,1)</f>
        <v>43496.497313344909</v>
      </c>
    </row>
    <row r="7652" spans="1:26" x14ac:dyDescent="0.25">
      <c r="A7652">
        <v>116427</v>
      </c>
      <c r="B7652" t="s">
        <v>25</v>
      </c>
      <c r="C7652">
        <v>58.972798946776102</v>
      </c>
      <c r="D7652" t="s">
        <v>384</v>
      </c>
      <c r="E7652" t="s">
        <v>66</v>
      </c>
      <c r="F7652">
        <v>5.39</v>
      </c>
      <c r="G7652">
        <v>2.6240000000000001</v>
      </c>
      <c r="H7652">
        <v>365</v>
      </c>
      <c r="I7652" t="s">
        <v>2807</v>
      </c>
      <c r="J7652" t="s">
        <v>42</v>
      </c>
      <c r="K7652">
        <v>1548935861977</v>
      </c>
      <c r="L7652">
        <v>24.188797999999998</v>
      </c>
      <c r="M7652">
        <v>47.375894000000002</v>
      </c>
      <c r="N7652" t="s">
        <v>310</v>
      </c>
      <c r="O7652" s="1" t="s">
        <v>5071</v>
      </c>
      <c r="P7652" t="s">
        <v>148</v>
      </c>
      <c r="Q7652" t="s">
        <v>32</v>
      </c>
      <c r="R7652" t="s">
        <v>33</v>
      </c>
      <c r="S7652" t="s">
        <v>34</v>
      </c>
      <c r="T7652" t="s">
        <v>5072</v>
      </c>
      <c r="U7652" t="s">
        <v>5316</v>
      </c>
      <c r="V7652" t="s">
        <v>83</v>
      </c>
      <c r="W7652" t="s">
        <v>37</v>
      </c>
      <c r="X7652" t="s">
        <v>191</v>
      </c>
      <c r="Y7652" t="s">
        <v>192</v>
      </c>
      <c r="Z7652" s="2">
        <f>(((K7652/60)/60)/24)/1000+DATE(1970,1,1)</f>
        <v>43496.49840251157</v>
      </c>
    </row>
    <row r="7653" spans="1:26" x14ac:dyDescent="0.25">
      <c r="A7653">
        <v>414702</v>
      </c>
      <c r="B7653" t="s">
        <v>25</v>
      </c>
      <c r="C7653">
        <v>284.69677486509102</v>
      </c>
      <c r="D7653" t="s">
        <v>735</v>
      </c>
      <c r="E7653" t="s">
        <v>87</v>
      </c>
      <c r="F7653">
        <v>4.4509999999999996</v>
      </c>
      <c r="G7653">
        <v>5.4029999999999996</v>
      </c>
      <c r="H7653">
        <v>150</v>
      </c>
      <c r="I7653" t="s">
        <v>2807</v>
      </c>
      <c r="J7653" t="s">
        <v>42</v>
      </c>
      <c r="K7653">
        <v>1548935866773</v>
      </c>
      <c r="L7653">
        <v>24.169922</v>
      </c>
      <c r="M7653">
        <v>47.332773000000003</v>
      </c>
      <c r="N7653" t="s">
        <v>43</v>
      </c>
      <c r="O7653" t="s">
        <v>4810</v>
      </c>
      <c r="P7653" t="s">
        <v>60</v>
      </c>
      <c r="Q7653" t="s">
        <v>32</v>
      </c>
      <c r="R7653" t="s">
        <v>33</v>
      </c>
      <c r="S7653" t="s">
        <v>34</v>
      </c>
      <c r="T7653" t="s">
        <v>4811</v>
      </c>
      <c r="U7653" t="s">
        <v>4811</v>
      </c>
      <c r="V7653" t="s">
        <v>83</v>
      </c>
      <c r="W7653" t="s">
        <v>37</v>
      </c>
      <c r="X7653" t="s">
        <v>425</v>
      </c>
      <c r="Y7653" t="s">
        <v>426</v>
      </c>
      <c r="Z7653" s="2">
        <f>(((K7653/60)/60)/24)/1000+DATE(1970,1,1)</f>
        <v>43496.498458020833</v>
      </c>
    </row>
    <row r="7654" spans="1:26" x14ac:dyDescent="0.25">
      <c r="A7654">
        <v>114751</v>
      </c>
      <c r="B7654" t="s">
        <v>25</v>
      </c>
      <c r="C7654">
        <v>305.42338218767298</v>
      </c>
      <c r="D7654" t="s">
        <v>79</v>
      </c>
      <c r="E7654" t="s">
        <v>80</v>
      </c>
      <c r="F7654">
        <v>1.1200000000000001</v>
      </c>
      <c r="G7654">
        <v>2.67</v>
      </c>
      <c r="H7654">
        <v>2664</v>
      </c>
      <c r="I7654" t="s">
        <v>2807</v>
      </c>
      <c r="J7654" t="s">
        <v>42</v>
      </c>
      <c r="K7654">
        <v>1548936063178</v>
      </c>
      <c r="L7654">
        <v>24.145416999999998</v>
      </c>
      <c r="M7654">
        <v>47.295329000000002</v>
      </c>
      <c r="N7654" t="s">
        <v>43</v>
      </c>
      <c r="O7654" t="s">
        <v>1203</v>
      </c>
      <c r="P7654" t="s">
        <v>164</v>
      </c>
      <c r="Q7654" t="s">
        <v>32</v>
      </c>
      <c r="R7654" t="s">
        <v>33</v>
      </c>
      <c r="S7654" t="s">
        <v>34</v>
      </c>
      <c r="T7654" t="s">
        <v>4925</v>
      </c>
      <c r="U7654" t="s">
        <v>4925</v>
      </c>
      <c r="V7654" t="s">
        <v>318</v>
      </c>
      <c r="W7654" t="s">
        <v>37</v>
      </c>
      <c r="X7654" t="s">
        <v>1205</v>
      </c>
      <c r="Y7654" t="s">
        <v>1206</v>
      </c>
      <c r="Z7654" s="2">
        <f>(((K7654/60)/60)/24)/1000+DATE(1970,1,1)</f>
        <v>43496.50073122685</v>
      </c>
    </row>
    <row r="7655" spans="1:26" x14ac:dyDescent="0.25">
      <c r="A7655">
        <v>116401</v>
      </c>
      <c r="B7655" t="s">
        <v>25</v>
      </c>
      <c r="C7655">
        <v>174.468960880612</v>
      </c>
      <c r="D7655" t="s">
        <v>900</v>
      </c>
      <c r="E7655" t="s">
        <v>58</v>
      </c>
      <c r="F7655">
        <v>5.968</v>
      </c>
      <c r="G7655">
        <v>3.0259999999999998</v>
      </c>
      <c r="H7655">
        <v>128</v>
      </c>
      <c r="I7655" t="s">
        <v>2807</v>
      </c>
      <c r="J7655" t="s">
        <v>42</v>
      </c>
      <c r="K7655">
        <v>1548936125373</v>
      </c>
      <c r="L7655">
        <v>24.123241</v>
      </c>
      <c r="M7655">
        <v>47.271760999999998</v>
      </c>
      <c r="N7655" t="s">
        <v>43</v>
      </c>
      <c r="O7655" t="s">
        <v>305</v>
      </c>
      <c r="P7655" t="s">
        <v>68</v>
      </c>
      <c r="Q7655" t="s">
        <v>32</v>
      </c>
      <c r="R7655" t="s">
        <v>33</v>
      </c>
      <c r="S7655" t="s">
        <v>34</v>
      </c>
      <c r="T7655" t="s">
        <v>5136</v>
      </c>
      <c r="U7655" t="s">
        <v>5136</v>
      </c>
      <c r="V7655" t="s">
        <v>307</v>
      </c>
      <c r="W7655" t="s">
        <v>37</v>
      </c>
      <c r="X7655" t="s">
        <v>308</v>
      </c>
      <c r="Y7655" t="s">
        <v>309</v>
      </c>
      <c r="Z7655" s="2">
        <f>(((K7655/60)/60)/24)/1000+DATE(1970,1,1)</f>
        <v>43496.501451076387</v>
      </c>
    </row>
    <row r="7656" spans="1:26" x14ac:dyDescent="0.25">
      <c r="A7656">
        <v>416407</v>
      </c>
      <c r="B7656" t="s">
        <v>25</v>
      </c>
      <c r="C7656">
        <v>375.92184473830702</v>
      </c>
      <c r="D7656" t="s">
        <v>402</v>
      </c>
      <c r="E7656" t="s">
        <v>66</v>
      </c>
      <c r="F7656">
        <v>1.0089999999999999</v>
      </c>
      <c r="G7656">
        <v>5.0510000000000002</v>
      </c>
      <c r="H7656">
        <v>675</v>
      </c>
      <c r="I7656" t="s">
        <v>2807</v>
      </c>
      <c r="J7656" t="s">
        <v>42</v>
      </c>
      <c r="K7656">
        <v>1548936129177</v>
      </c>
      <c r="L7656">
        <v>24.160005000000002</v>
      </c>
      <c r="M7656">
        <v>47.312987</v>
      </c>
      <c r="N7656" t="s">
        <v>43</v>
      </c>
      <c r="O7656" t="s">
        <v>5317</v>
      </c>
      <c r="P7656" t="s">
        <v>68</v>
      </c>
      <c r="Q7656" t="s">
        <v>32</v>
      </c>
      <c r="R7656" t="s">
        <v>33</v>
      </c>
      <c r="S7656" t="s">
        <v>34</v>
      </c>
      <c r="T7656" t="s">
        <v>5318</v>
      </c>
      <c r="U7656" t="s">
        <v>5319</v>
      </c>
      <c r="V7656" t="s">
        <v>810</v>
      </c>
      <c r="W7656" t="s">
        <v>37</v>
      </c>
      <c r="X7656" t="s">
        <v>178</v>
      </c>
      <c r="Y7656" t="s">
        <v>179</v>
      </c>
      <c r="Z7656" s="2">
        <f>(((K7656/60)/60)/24)/1000+DATE(1970,1,1)</f>
        <v>43496.501495104167</v>
      </c>
    </row>
    <row r="7657" spans="1:26" x14ac:dyDescent="0.25">
      <c r="A7657">
        <v>116427</v>
      </c>
      <c r="B7657" t="s">
        <v>25</v>
      </c>
      <c r="C7657">
        <v>268.605373311199</v>
      </c>
      <c r="D7657" t="s">
        <v>186</v>
      </c>
      <c r="E7657" t="s">
        <v>58</v>
      </c>
      <c r="F7657">
        <v>2.11</v>
      </c>
      <c r="G7657">
        <v>2.7719999999999998</v>
      </c>
      <c r="H7657">
        <v>140</v>
      </c>
      <c r="I7657" t="s">
        <v>2807</v>
      </c>
      <c r="J7657" t="s">
        <v>42</v>
      </c>
      <c r="K7657">
        <v>1548936132378</v>
      </c>
      <c r="L7657">
        <v>24.18882</v>
      </c>
      <c r="M7657">
        <v>47.378672999999999</v>
      </c>
      <c r="N7657" t="s">
        <v>43</v>
      </c>
      <c r="O7657" t="s">
        <v>323</v>
      </c>
      <c r="P7657" t="s">
        <v>50</v>
      </c>
      <c r="Q7657" t="s">
        <v>32</v>
      </c>
      <c r="R7657" t="s">
        <v>33</v>
      </c>
      <c r="S7657" t="s">
        <v>34</v>
      </c>
      <c r="T7657" t="s">
        <v>5320</v>
      </c>
      <c r="U7657" t="s">
        <v>5320</v>
      </c>
      <c r="V7657" t="s">
        <v>318</v>
      </c>
      <c r="W7657" t="s">
        <v>37</v>
      </c>
      <c r="X7657" t="s">
        <v>184</v>
      </c>
      <c r="Y7657" t="s">
        <v>185</v>
      </c>
      <c r="Z7657" s="2">
        <f>(((K7657/60)/60)/24)/1000+DATE(1970,1,1)</f>
        <v>43496.501532152775</v>
      </c>
    </row>
    <row r="7658" spans="1:26" x14ac:dyDescent="0.25">
      <c r="A7658">
        <v>414702</v>
      </c>
      <c r="B7658" t="s">
        <v>25</v>
      </c>
      <c r="C7658">
        <v>391.367188834714</v>
      </c>
      <c r="D7658" t="s">
        <v>292</v>
      </c>
      <c r="E7658" t="s">
        <v>233</v>
      </c>
      <c r="F7658">
        <v>3.9180000000000001</v>
      </c>
      <c r="G7658">
        <v>6.5869999999999997</v>
      </c>
      <c r="H7658">
        <v>155</v>
      </c>
      <c r="I7658" t="s">
        <v>2954</v>
      </c>
      <c r="J7658" t="s">
        <v>174</v>
      </c>
      <c r="K7658">
        <v>1548936176177</v>
      </c>
      <c r="L7658">
        <v>24.170719999999999</v>
      </c>
      <c r="M7658">
        <v>47.331110000000002</v>
      </c>
      <c r="N7658" t="s">
        <v>43</v>
      </c>
      <c r="O7658" t="s">
        <v>355</v>
      </c>
      <c r="P7658" t="s">
        <v>95</v>
      </c>
      <c r="Q7658" t="s">
        <v>32</v>
      </c>
      <c r="R7658" t="s">
        <v>33</v>
      </c>
      <c r="S7658" t="s">
        <v>34</v>
      </c>
      <c r="T7658" t="s">
        <v>4268</v>
      </c>
      <c r="U7658" t="s">
        <v>4268</v>
      </c>
      <c r="V7658" t="s">
        <v>212</v>
      </c>
      <c r="W7658" t="s">
        <v>37</v>
      </c>
      <c r="X7658" t="s">
        <v>151</v>
      </c>
      <c r="Y7658" t="s">
        <v>152</v>
      </c>
      <c r="Z7658" s="2">
        <f>(((K7658/60)/60)/24)/1000+DATE(1970,1,1)</f>
        <v>43496.502039085652</v>
      </c>
    </row>
    <row r="7659" spans="1:26" x14ac:dyDescent="0.25">
      <c r="A7659">
        <v>114730</v>
      </c>
      <c r="B7659" t="s">
        <v>25</v>
      </c>
      <c r="C7659">
        <v>341.45820138806999</v>
      </c>
      <c r="D7659" t="s">
        <v>674</v>
      </c>
      <c r="E7659" t="s">
        <v>58</v>
      </c>
      <c r="F7659">
        <v>25.382000000000001</v>
      </c>
      <c r="G7659">
        <v>10.77</v>
      </c>
      <c r="H7659">
        <v>125</v>
      </c>
      <c r="I7659" t="s">
        <v>2807</v>
      </c>
      <c r="J7659" t="s">
        <v>42</v>
      </c>
      <c r="K7659">
        <v>1548936224673</v>
      </c>
      <c r="L7659">
        <v>24.167141000000001</v>
      </c>
      <c r="M7659">
        <v>47.310563000000002</v>
      </c>
      <c r="N7659" t="s">
        <v>43</v>
      </c>
      <c r="O7659" t="s">
        <v>397</v>
      </c>
      <c r="P7659" t="s">
        <v>68</v>
      </c>
      <c r="Q7659" t="s">
        <v>32</v>
      </c>
      <c r="R7659" t="s">
        <v>33</v>
      </c>
      <c r="S7659" t="s">
        <v>34</v>
      </c>
      <c r="T7659" t="s">
        <v>4874</v>
      </c>
      <c r="U7659" t="s">
        <v>4874</v>
      </c>
      <c r="V7659" t="s">
        <v>399</v>
      </c>
      <c r="W7659" t="s">
        <v>37</v>
      </c>
      <c r="X7659" t="s">
        <v>400</v>
      </c>
      <c r="Y7659" t="s">
        <v>401</v>
      </c>
      <c r="Z7659" s="2">
        <f>(((K7659/60)/60)/24)/1000+DATE(1970,1,1)</f>
        <v>43496.502600381944</v>
      </c>
    </row>
    <row r="7660" spans="1:26" x14ac:dyDescent="0.25">
      <c r="A7660">
        <v>114729</v>
      </c>
      <c r="B7660" t="s">
        <v>25</v>
      </c>
      <c r="C7660">
        <v>299.26543481004899</v>
      </c>
      <c r="D7660" t="s">
        <v>205</v>
      </c>
      <c r="E7660" t="s">
        <v>80</v>
      </c>
      <c r="F7660">
        <v>2.581</v>
      </c>
      <c r="G7660">
        <v>2.8719999999999999</v>
      </c>
      <c r="H7660">
        <v>153</v>
      </c>
      <c r="I7660" t="s">
        <v>2807</v>
      </c>
      <c r="J7660" t="s">
        <v>42</v>
      </c>
      <c r="K7660">
        <v>1548936241178</v>
      </c>
      <c r="L7660">
        <v>24.142261999999999</v>
      </c>
      <c r="M7660">
        <v>47.354452999999999</v>
      </c>
      <c r="N7660" t="s">
        <v>43</v>
      </c>
      <c r="O7660" t="s">
        <v>905</v>
      </c>
      <c r="P7660" t="s">
        <v>68</v>
      </c>
      <c r="Q7660" t="s">
        <v>32</v>
      </c>
      <c r="R7660" t="s">
        <v>33</v>
      </c>
      <c r="S7660" t="s">
        <v>34</v>
      </c>
      <c r="T7660" t="s">
        <v>5262</v>
      </c>
      <c r="U7660" t="s">
        <v>5262</v>
      </c>
      <c r="V7660" t="s">
        <v>90</v>
      </c>
      <c r="W7660" t="s">
        <v>37</v>
      </c>
      <c r="X7660" t="s">
        <v>38</v>
      </c>
      <c r="Y7660" t="s">
        <v>39</v>
      </c>
      <c r="Z7660" s="2">
        <f>(((K7660/60)/60)/24)/1000+DATE(1970,1,1)</f>
        <v>43496.502791412036</v>
      </c>
    </row>
    <row r="7661" spans="1:26" x14ac:dyDescent="0.25">
      <c r="A7661">
        <v>114756</v>
      </c>
      <c r="B7661" t="s">
        <v>25</v>
      </c>
      <c r="C7661">
        <v>261.79234764949302</v>
      </c>
      <c r="D7661" t="s">
        <v>86</v>
      </c>
      <c r="E7661" t="s">
        <v>87</v>
      </c>
      <c r="F7661">
        <v>20.038</v>
      </c>
      <c r="G7661">
        <v>0</v>
      </c>
      <c r="H7661">
        <v>395</v>
      </c>
      <c r="I7661" t="s">
        <v>2807</v>
      </c>
      <c r="J7661" t="s">
        <v>42</v>
      </c>
      <c r="K7661">
        <v>1548936277774</v>
      </c>
      <c r="L7661">
        <v>24.134270999999998</v>
      </c>
      <c r="M7661">
        <v>47.355195999999999</v>
      </c>
      <c r="N7661" t="s">
        <v>43</v>
      </c>
      <c r="O7661" t="s">
        <v>1257</v>
      </c>
      <c r="P7661" t="s">
        <v>45</v>
      </c>
      <c r="Q7661" t="s">
        <v>32</v>
      </c>
      <c r="R7661" t="s">
        <v>33</v>
      </c>
      <c r="S7661" t="s">
        <v>34</v>
      </c>
      <c r="T7661" t="s">
        <v>4823</v>
      </c>
      <c r="U7661" t="s">
        <v>5321</v>
      </c>
      <c r="V7661" t="s">
        <v>959</v>
      </c>
      <c r="W7661" t="s">
        <v>37</v>
      </c>
      <c r="X7661" t="s">
        <v>1260</v>
      </c>
      <c r="Y7661" t="s">
        <v>1261</v>
      </c>
      <c r="Z7661" s="2">
        <f>(((K7661/60)/60)/24)/1000+DATE(1970,1,1)</f>
        <v>43496.503214976852</v>
      </c>
    </row>
    <row r="7662" spans="1:26" x14ac:dyDescent="0.25">
      <c r="A7662">
        <v>116406</v>
      </c>
      <c r="B7662" t="s">
        <v>25</v>
      </c>
      <c r="C7662">
        <v>446.83007683417702</v>
      </c>
      <c r="D7662" t="s">
        <v>57</v>
      </c>
      <c r="E7662" t="s">
        <v>58</v>
      </c>
      <c r="F7662">
        <v>3.8340000000000001</v>
      </c>
      <c r="G7662">
        <v>2.8490000000000002</v>
      </c>
      <c r="H7662">
        <v>153</v>
      </c>
      <c r="I7662" t="s">
        <v>2807</v>
      </c>
      <c r="J7662" t="s">
        <v>42</v>
      </c>
      <c r="K7662">
        <v>1548936299373</v>
      </c>
      <c r="L7662">
        <v>24.157146000000001</v>
      </c>
      <c r="M7662">
        <v>47.300790999999997</v>
      </c>
      <c r="N7662" t="s">
        <v>43</v>
      </c>
      <c r="O7662" t="s">
        <v>5322</v>
      </c>
      <c r="P7662" t="s">
        <v>68</v>
      </c>
      <c r="Q7662" t="s">
        <v>32</v>
      </c>
      <c r="R7662" t="s">
        <v>33</v>
      </c>
      <c r="S7662" t="s">
        <v>34</v>
      </c>
      <c r="T7662" t="s">
        <v>5323</v>
      </c>
      <c r="U7662" t="s">
        <v>5323</v>
      </c>
      <c r="V7662" t="s">
        <v>62</v>
      </c>
      <c r="W7662" t="s">
        <v>37</v>
      </c>
      <c r="X7662" t="s">
        <v>91</v>
      </c>
      <c r="Y7662" t="s">
        <v>92</v>
      </c>
      <c r="Z7662" s="2">
        <f>(((K7662/60)/60)/24)/1000+DATE(1970,1,1)</f>
        <v>43496.503464965281</v>
      </c>
    </row>
    <row r="7663" spans="1:26" x14ac:dyDescent="0.25">
      <c r="A7663">
        <v>416415</v>
      </c>
      <c r="B7663" t="s">
        <v>25</v>
      </c>
      <c r="C7663">
        <v>546.48108616249704</v>
      </c>
      <c r="D7663" t="s">
        <v>51</v>
      </c>
      <c r="E7663" t="s">
        <v>27</v>
      </c>
      <c r="F7663">
        <v>1.72</v>
      </c>
      <c r="G7663">
        <v>4.835</v>
      </c>
      <c r="H7663">
        <v>154</v>
      </c>
      <c r="I7663" t="s">
        <v>2811</v>
      </c>
      <c r="J7663" t="s">
        <v>28</v>
      </c>
      <c r="K7663">
        <v>1548936334374</v>
      </c>
      <c r="L7663">
        <v>24.157723000000001</v>
      </c>
      <c r="M7663">
        <v>47.33858</v>
      </c>
      <c r="N7663" t="s">
        <v>29</v>
      </c>
      <c r="O7663" t="s">
        <v>5324</v>
      </c>
      <c r="P7663" t="s">
        <v>31</v>
      </c>
      <c r="Q7663" t="s">
        <v>32</v>
      </c>
      <c r="R7663" t="s">
        <v>33</v>
      </c>
      <c r="S7663" t="s">
        <v>34</v>
      </c>
      <c r="T7663" t="s">
        <v>5325</v>
      </c>
      <c r="U7663" t="s">
        <v>5325</v>
      </c>
      <c r="V7663" t="s">
        <v>83</v>
      </c>
      <c r="W7663" t="s">
        <v>37</v>
      </c>
      <c r="X7663" t="s">
        <v>5326</v>
      </c>
      <c r="Y7663" t="s">
        <v>5327</v>
      </c>
      <c r="Z7663" s="2">
        <f>(((K7663/60)/60)/24)/1000+DATE(1970,1,1)</f>
        <v>43496.503870069449</v>
      </c>
    </row>
    <row r="7664" spans="1:26" x14ac:dyDescent="0.25">
      <c r="A7664">
        <v>116406</v>
      </c>
      <c r="B7664" t="s">
        <v>25</v>
      </c>
      <c r="C7664">
        <v>356.257044694488</v>
      </c>
      <c r="D7664" t="s">
        <v>238</v>
      </c>
      <c r="E7664" t="s">
        <v>239</v>
      </c>
      <c r="F7664">
        <v>8.327</v>
      </c>
      <c r="G7664">
        <v>4.5410000000000004</v>
      </c>
      <c r="H7664">
        <v>150</v>
      </c>
      <c r="I7664" t="s">
        <v>2807</v>
      </c>
      <c r="J7664" t="s">
        <v>42</v>
      </c>
      <c r="K7664">
        <v>1548936350373</v>
      </c>
      <c r="L7664">
        <v>24.150382</v>
      </c>
      <c r="M7664">
        <v>47.303190999999998</v>
      </c>
      <c r="N7664" t="s">
        <v>29</v>
      </c>
      <c r="O7664" t="s">
        <v>5328</v>
      </c>
      <c r="P7664" t="s">
        <v>164</v>
      </c>
      <c r="Q7664" t="s">
        <v>32</v>
      </c>
      <c r="R7664" t="s">
        <v>33</v>
      </c>
      <c r="S7664" t="s">
        <v>34</v>
      </c>
      <c r="T7664" t="s">
        <v>5329</v>
      </c>
      <c r="U7664" t="s">
        <v>5329</v>
      </c>
      <c r="V7664" t="s">
        <v>83</v>
      </c>
      <c r="W7664" t="s">
        <v>37</v>
      </c>
      <c r="X7664" t="s">
        <v>117</v>
      </c>
      <c r="Y7664" t="s">
        <v>118</v>
      </c>
      <c r="Z7664" s="2">
        <f>(((K7664/60)/60)/24)/1000+DATE(1970,1,1)</f>
        <v>43496.504055243058</v>
      </c>
    </row>
    <row r="7665" spans="1:26" x14ac:dyDescent="0.25">
      <c r="A7665">
        <v>114700</v>
      </c>
      <c r="B7665" t="s">
        <v>25</v>
      </c>
      <c r="C7665">
        <v>412.76828191848398</v>
      </c>
      <c r="D7665" t="s">
        <v>106</v>
      </c>
      <c r="E7665" t="s">
        <v>41</v>
      </c>
      <c r="F7665">
        <v>5.5609999999999999</v>
      </c>
      <c r="G7665">
        <v>3.7370000000000001</v>
      </c>
      <c r="H7665">
        <v>389</v>
      </c>
      <c r="I7665" t="s">
        <v>2807</v>
      </c>
      <c r="J7665" t="s">
        <v>42</v>
      </c>
      <c r="K7665">
        <v>1548936354677</v>
      </c>
      <c r="L7665">
        <v>24.138079000000001</v>
      </c>
      <c r="M7665">
        <v>47.287351000000001</v>
      </c>
      <c r="N7665" t="s">
        <v>43</v>
      </c>
      <c r="O7665" t="s">
        <v>1490</v>
      </c>
      <c r="P7665" t="s">
        <v>164</v>
      </c>
      <c r="Q7665" t="s">
        <v>32</v>
      </c>
      <c r="R7665" t="s">
        <v>33</v>
      </c>
      <c r="S7665" t="s">
        <v>34</v>
      </c>
      <c r="T7665" t="s">
        <v>5330</v>
      </c>
      <c r="U7665" t="s">
        <v>5330</v>
      </c>
      <c r="V7665" t="s">
        <v>83</v>
      </c>
      <c r="W7665" t="s">
        <v>37</v>
      </c>
      <c r="X7665" t="s">
        <v>117</v>
      </c>
      <c r="Y7665" t="s">
        <v>1472</v>
      </c>
      <c r="Z7665" s="2">
        <f>(((K7665/60)/60)/24)/1000+DATE(1970,1,1)</f>
        <v>43496.504105057873</v>
      </c>
    </row>
    <row r="7666" spans="1:26" x14ac:dyDescent="0.25">
      <c r="A7666">
        <v>114757</v>
      </c>
      <c r="B7666" t="s">
        <v>25</v>
      </c>
      <c r="C7666">
        <v>559.01836813160105</v>
      </c>
      <c r="D7666" t="s">
        <v>221</v>
      </c>
      <c r="E7666" t="s">
        <v>87</v>
      </c>
      <c r="F7666">
        <v>0.56699999999999995</v>
      </c>
      <c r="G7666">
        <v>5.1219999999999999</v>
      </c>
      <c r="H7666">
        <v>158</v>
      </c>
      <c r="I7666" t="s">
        <v>2807</v>
      </c>
      <c r="J7666" t="s">
        <v>42</v>
      </c>
      <c r="K7666">
        <v>1548936363477</v>
      </c>
      <c r="L7666">
        <v>24.162758</v>
      </c>
      <c r="M7666">
        <v>47.356127000000001</v>
      </c>
      <c r="N7666" t="s">
        <v>43</v>
      </c>
      <c r="O7666" t="s">
        <v>1221</v>
      </c>
      <c r="P7666" t="s">
        <v>99</v>
      </c>
      <c r="Q7666" t="s">
        <v>32</v>
      </c>
      <c r="R7666" t="s">
        <v>33</v>
      </c>
      <c r="S7666" t="s">
        <v>34</v>
      </c>
      <c r="T7666" t="s">
        <v>4736</v>
      </c>
      <c r="U7666" t="s">
        <v>4736</v>
      </c>
      <c r="V7666" t="s">
        <v>83</v>
      </c>
      <c r="W7666" t="s">
        <v>37</v>
      </c>
      <c r="X7666" t="s">
        <v>195</v>
      </c>
      <c r="Y7666" t="s">
        <v>196</v>
      </c>
      <c r="Z7666" s="2">
        <f>(((K7666/60)/60)/24)/1000+DATE(1970,1,1)</f>
        <v>43496.504206909725</v>
      </c>
    </row>
    <row r="7667" spans="1:26" x14ac:dyDescent="0.25">
      <c r="A7667">
        <v>114757</v>
      </c>
      <c r="B7667" t="s">
        <v>25</v>
      </c>
      <c r="C7667">
        <v>559.01836813160105</v>
      </c>
      <c r="D7667" t="s">
        <v>197</v>
      </c>
      <c r="E7667" t="s">
        <v>58</v>
      </c>
      <c r="F7667">
        <v>2.8580000000000001</v>
      </c>
      <c r="G7667">
        <v>3.875</v>
      </c>
      <c r="H7667">
        <v>405</v>
      </c>
      <c r="I7667" t="s">
        <v>2807</v>
      </c>
      <c r="J7667" t="s">
        <v>42</v>
      </c>
      <c r="K7667">
        <v>1548936381177</v>
      </c>
      <c r="L7667">
        <v>24.162758</v>
      </c>
      <c r="M7667">
        <v>47.356127000000001</v>
      </c>
      <c r="N7667" t="s">
        <v>43</v>
      </c>
      <c r="O7667" t="s">
        <v>1221</v>
      </c>
      <c r="P7667" t="s">
        <v>95</v>
      </c>
      <c r="Q7667" t="s">
        <v>32</v>
      </c>
      <c r="R7667" t="s">
        <v>33</v>
      </c>
      <c r="S7667" t="s">
        <v>34</v>
      </c>
      <c r="T7667" t="s">
        <v>4736</v>
      </c>
      <c r="U7667" t="s">
        <v>5331</v>
      </c>
      <c r="V7667" t="s">
        <v>109</v>
      </c>
      <c r="W7667" t="s">
        <v>37</v>
      </c>
      <c r="X7667" t="s">
        <v>195</v>
      </c>
      <c r="Y7667" t="s">
        <v>196</v>
      </c>
      <c r="Z7667" s="2">
        <f>(((K7667/60)/60)/24)/1000+DATE(1970,1,1)</f>
        <v>43496.504411770831</v>
      </c>
    </row>
    <row r="7668" spans="1:26" x14ac:dyDescent="0.25">
      <c r="A7668">
        <v>114757</v>
      </c>
      <c r="B7668" t="s">
        <v>25</v>
      </c>
      <c r="C7668">
        <v>559.01836813160105</v>
      </c>
      <c r="D7668" t="s">
        <v>221</v>
      </c>
      <c r="E7668" t="s">
        <v>87</v>
      </c>
      <c r="F7668">
        <v>1.0860000000000001</v>
      </c>
      <c r="G7668">
        <v>5.1420000000000003</v>
      </c>
      <c r="H7668">
        <v>439</v>
      </c>
      <c r="I7668" t="s">
        <v>2807</v>
      </c>
      <c r="J7668" t="s">
        <v>42</v>
      </c>
      <c r="K7668">
        <v>1548936381173</v>
      </c>
      <c r="L7668">
        <v>24.162758</v>
      </c>
      <c r="M7668">
        <v>47.356127000000001</v>
      </c>
      <c r="N7668" t="s">
        <v>43</v>
      </c>
      <c r="O7668" t="s">
        <v>1221</v>
      </c>
      <c r="P7668" t="s">
        <v>147</v>
      </c>
      <c r="Q7668" t="s">
        <v>32</v>
      </c>
      <c r="R7668" t="s">
        <v>33</v>
      </c>
      <c r="S7668" t="s">
        <v>34</v>
      </c>
      <c r="T7668" t="s">
        <v>4736</v>
      </c>
      <c r="U7668" t="s">
        <v>4736</v>
      </c>
      <c r="V7668" t="s">
        <v>83</v>
      </c>
      <c r="W7668" t="s">
        <v>37</v>
      </c>
      <c r="X7668" t="s">
        <v>195</v>
      </c>
      <c r="Y7668" t="s">
        <v>196</v>
      </c>
      <c r="Z7668" s="2">
        <f>(((K7668/60)/60)/24)/1000+DATE(1970,1,1)</f>
        <v>43496.504411724542</v>
      </c>
    </row>
    <row r="7669" spans="1:26" x14ac:dyDescent="0.25">
      <c r="A7669">
        <v>114757</v>
      </c>
      <c r="B7669" t="s">
        <v>25</v>
      </c>
      <c r="C7669">
        <v>559.01836813160105</v>
      </c>
      <c r="D7669" t="s">
        <v>197</v>
      </c>
      <c r="E7669" t="s">
        <v>58</v>
      </c>
      <c r="F7669">
        <v>2.407</v>
      </c>
      <c r="G7669">
        <v>5.0860000000000003</v>
      </c>
      <c r="H7669">
        <v>1507</v>
      </c>
      <c r="I7669" t="s">
        <v>2807</v>
      </c>
      <c r="J7669" t="s">
        <v>42</v>
      </c>
      <c r="K7669">
        <v>1548936383278</v>
      </c>
      <c r="L7669">
        <v>24.162758</v>
      </c>
      <c r="M7669">
        <v>47.356127000000001</v>
      </c>
      <c r="N7669" t="s">
        <v>43</v>
      </c>
      <c r="O7669" t="s">
        <v>1221</v>
      </c>
      <c r="P7669" t="s">
        <v>68</v>
      </c>
      <c r="Q7669" t="s">
        <v>32</v>
      </c>
      <c r="R7669" t="s">
        <v>33</v>
      </c>
      <c r="S7669" t="s">
        <v>34</v>
      </c>
      <c r="T7669" t="s">
        <v>4736</v>
      </c>
      <c r="U7669" t="s">
        <v>5331</v>
      </c>
      <c r="V7669" t="s">
        <v>109</v>
      </c>
      <c r="W7669" t="s">
        <v>37</v>
      </c>
      <c r="X7669" t="s">
        <v>195</v>
      </c>
      <c r="Y7669" t="s">
        <v>196</v>
      </c>
      <c r="Z7669" s="2">
        <f>(((K7669/60)/60)/24)/1000+DATE(1970,1,1)</f>
        <v>43496.504436087962</v>
      </c>
    </row>
    <row r="7670" spans="1:26" x14ac:dyDescent="0.25">
      <c r="A7670">
        <v>416422</v>
      </c>
      <c r="B7670" t="s">
        <v>25</v>
      </c>
      <c r="C7670">
        <v>484.59078635716702</v>
      </c>
      <c r="D7670" t="s">
        <v>455</v>
      </c>
      <c r="E7670" t="s">
        <v>41</v>
      </c>
      <c r="F7670">
        <v>3.3159999999999998</v>
      </c>
      <c r="G7670">
        <v>2.65</v>
      </c>
      <c r="H7670">
        <v>172</v>
      </c>
      <c r="I7670" t="s">
        <v>2807</v>
      </c>
      <c r="J7670" t="s">
        <v>42</v>
      </c>
      <c r="K7670">
        <v>1548936460377</v>
      </c>
      <c r="L7670">
        <v>24.154108000000001</v>
      </c>
      <c r="M7670">
        <v>47.363466000000003</v>
      </c>
      <c r="N7670" t="s">
        <v>43</v>
      </c>
      <c r="O7670" t="s">
        <v>4975</v>
      </c>
      <c r="P7670" t="s">
        <v>60</v>
      </c>
      <c r="Q7670" t="s">
        <v>32</v>
      </c>
      <c r="R7670" t="s">
        <v>33</v>
      </c>
      <c r="S7670" t="s">
        <v>34</v>
      </c>
      <c r="T7670" t="s">
        <v>5332</v>
      </c>
      <c r="U7670" t="s">
        <v>5332</v>
      </c>
      <c r="V7670" t="s">
        <v>83</v>
      </c>
      <c r="W7670" t="s">
        <v>37</v>
      </c>
      <c r="X7670" t="s">
        <v>4977</v>
      </c>
      <c r="Y7670" t="s">
        <v>4978</v>
      </c>
      <c r="Z7670" s="2">
        <f>(((K7670/60)/60)/24)/1000+DATE(1970,1,1)</f>
        <v>43496.505328437503</v>
      </c>
    </row>
    <row r="7671" spans="1:26" x14ac:dyDescent="0.25">
      <c r="A7671">
        <v>416427</v>
      </c>
      <c r="B7671" t="s">
        <v>25</v>
      </c>
      <c r="C7671">
        <v>4274.8663015349503</v>
      </c>
      <c r="D7671" t="s">
        <v>334</v>
      </c>
      <c r="E7671" t="s">
        <v>87</v>
      </c>
      <c r="F7671">
        <v>4.6390000000000002</v>
      </c>
      <c r="G7671">
        <v>7.5970000000000004</v>
      </c>
      <c r="H7671">
        <v>146</v>
      </c>
      <c r="I7671" t="s">
        <v>2836</v>
      </c>
      <c r="J7671" t="s">
        <v>113</v>
      </c>
      <c r="K7671">
        <v>1548936551273</v>
      </c>
      <c r="L7671">
        <v>24.226789</v>
      </c>
      <c r="M7671">
        <v>47.366031</v>
      </c>
      <c r="N7671" t="s">
        <v>29</v>
      </c>
      <c r="O7671" t="s">
        <v>789</v>
      </c>
      <c r="P7671" t="s">
        <v>115</v>
      </c>
      <c r="Q7671" t="s">
        <v>32</v>
      </c>
      <c r="R7671" t="s">
        <v>33</v>
      </c>
      <c r="S7671" t="s">
        <v>34</v>
      </c>
      <c r="T7671" t="s">
        <v>5213</v>
      </c>
      <c r="U7671" t="s">
        <v>5213</v>
      </c>
      <c r="V7671" t="s">
        <v>83</v>
      </c>
      <c r="W7671" t="s">
        <v>37</v>
      </c>
      <c r="X7671" t="s">
        <v>172</v>
      </c>
      <c r="Y7671" t="s">
        <v>173</v>
      </c>
      <c r="Z7671" s="2">
        <f>(((K7671/60)/60)/24)/1000+DATE(1970,1,1)</f>
        <v>43496.506380474537</v>
      </c>
    </row>
    <row r="7672" spans="1:26" x14ac:dyDescent="0.25">
      <c r="A7672">
        <v>114700</v>
      </c>
      <c r="B7672" t="s">
        <v>25</v>
      </c>
      <c r="C7672">
        <v>412.76828191848398</v>
      </c>
      <c r="D7672" t="s">
        <v>266</v>
      </c>
      <c r="E7672" t="s">
        <v>58</v>
      </c>
      <c r="F7672">
        <v>1.2809999999999999</v>
      </c>
      <c r="G7672">
        <v>4.2519999999999998</v>
      </c>
      <c r="H7672">
        <v>738</v>
      </c>
      <c r="I7672" t="s">
        <v>2807</v>
      </c>
      <c r="J7672" t="s">
        <v>42</v>
      </c>
      <c r="K7672">
        <v>1548936558973</v>
      </c>
      <c r="L7672">
        <v>24.138079000000001</v>
      </c>
      <c r="M7672">
        <v>47.287351000000001</v>
      </c>
      <c r="N7672" t="s">
        <v>43</v>
      </c>
      <c r="O7672" t="s">
        <v>1490</v>
      </c>
      <c r="P7672" t="s">
        <v>148</v>
      </c>
      <c r="Q7672" t="s">
        <v>32</v>
      </c>
      <c r="R7672" t="s">
        <v>33</v>
      </c>
      <c r="S7672" t="s">
        <v>34</v>
      </c>
      <c r="T7672" t="s">
        <v>5330</v>
      </c>
      <c r="U7672" t="s">
        <v>5330</v>
      </c>
      <c r="V7672" t="s">
        <v>83</v>
      </c>
      <c r="W7672" t="s">
        <v>37</v>
      </c>
      <c r="X7672" t="s">
        <v>117</v>
      </c>
      <c r="Y7672" t="s">
        <v>1472</v>
      </c>
      <c r="Z7672" s="2">
        <f>(((K7672/60)/60)/24)/1000+DATE(1970,1,1)</f>
        <v>43496.506469594911</v>
      </c>
    </row>
    <row r="7673" spans="1:26" x14ac:dyDescent="0.25">
      <c r="A7673">
        <v>114700</v>
      </c>
      <c r="B7673" t="s">
        <v>25</v>
      </c>
      <c r="C7673">
        <v>412.76828191848398</v>
      </c>
      <c r="D7673" t="s">
        <v>266</v>
      </c>
      <c r="E7673" t="s">
        <v>58</v>
      </c>
      <c r="F7673">
        <v>0.85</v>
      </c>
      <c r="G7673">
        <v>2.548</v>
      </c>
      <c r="H7673">
        <v>860</v>
      </c>
      <c r="I7673" t="s">
        <v>2807</v>
      </c>
      <c r="J7673" t="s">
        <v>42</v>
      </c>
      <c r="K7673">
        <v>1548936582073</v>
      </c>
      <c r="L7673">
        <v>24.138079000000001</v>
      </c>
      <c r="M7673">
        <v>47.287351000000001</v>
      </c>
      <c r="N7673" t="s">
        <v>43</v>
      </c>
      <c r="O7673" t="s">
        <v>1490</v>
      </c>
      <c r="P7673" t="s">
        <v>45</v>
      </c>
      <c r="Q7673" t="s">
        <v>32</v>
      </c>
      <c r="R7673" t="s">
        <v>33</v>
      </c>
      <c r="S7673" t="s">
        <v>34</v>
      </c>
      <c r="T7673" t="s">
        <v>5330</v>
      </c>
      <c r="U7673" t="s">
        <v>5330</v>
      </c>
      <c r="V7673" t="s">
        <v>83</v>
      </c>
      <c r="W7673" t="s">
        <v>37</v>
      </c>
      <c r="X7673" t="s">
        <v>117</v>
      </c>
      <c r="Y7673" t="s">
        <v>1472</v>
      </c>
      <c r="Z7673" s="2">
        <f>(((K7673/60)/60)/24)/1000+DATE(1970,1,1)</f>
        <v>43496.50673695602</v>
      </c>
    </row>
    <row r="7674" spans="1:26" x14ac:dyDescent="0.25">
      <c r="A7674">
        <v>116425</v>
      </c>
      <c r="B7674" t="s">
        <v>25</v>
      </c>
      <c r="C7674">
        <v>6398.4833071112298</v>
      </c>
      <c r="D7674" t="s">
        <v>296</v>
      </c>
      <c r="E7674" t="s">
        <v>87</v>
      </c>
      <c r="F7674">
        <v>2.6850000000000001</v>
      </c>
      <c r="G7674">
        <v>9.3849999999999998</v>
      </c>
      <c r="H7674">
        <v>577</v>
      </c>
      <c r="I7674" t="s">
        <v>2836</v>
      </c>
      <c r="J7674" t="s">
        <v>113</v>
      </c>
      <c r="K7674">
        <v>1548936601674</v>
      </c>
      <c r="L7674">
        <v>24.221198000000001</v>
      </c>
      <c r="M7674">
        <v>47.215722999999997</v>
      </c>
      <c r="N7674" t="s">
        <v>43</v>
      </c>
      <c r="O7674" t="s">
        <v>545</v>
      </c>
      <c r="P7674" t="s">
        <v>115</v>
      </c>
      <c r="Q7674" t="s">
        <v>32</v>
      </c>
      <c r="R7674" t="s">
        <v>33</v>
      </c>
      <c r="S7674" t="s">
        <v>34</v>
      </c>
      <c r="T7674" t="s">
        <v>5333</v>
      </c>
      <c r="U7674" t="s">
        <v>5333</v>
      </c>
      <c r="V7674" t="s">
        <v>70</v>
      </c>
      <c r="W7674" t="s">
        <v>37</v>
      </c>
      <c r="X7674" t="s">
        <v>353</v>
      </c>
      <c r="Y7674" t="s">
        <v>354</v>
      </c>
      <c r="Z7674" s="2">
        <f>(((K7674/60)/60)/24)/1000+DATE(1970,1,1)</f>
        <v>43496.506963819447</v>
      </c>
    </row>
    <row r="7675" spans="1:26" x14ac:dyDescent="0.25">
      <c r="A7675">
        <v>116425</v>
      </c>
      <c r="B7675" t="s">
        <v>25</v>
      </c>
      <c r="C7675">
        <v>6398.4833071112298</v>
      </c>
      <c r="D7675" t="s">
        <v>296</v>
      </c>
      <c r="E7675" t="s">
        <v>87</v>
      </c>
      <c r="F7675">
        <v>1.8560000000000001</v>
      </c>
      <c r="G7675">
        <v>4.9269999999999996</v>
      </c>
      <c r="H7675">
        <v>572</v>
      </c>
      <c r="I7675" t="s">
        <v>2836</v>
      </c>
      <c r="J7675" t="s">
        <v>113</v>
      </c>
      <c r="K7675">
        <v>1548936601874</v>
      </c>
      <c r="L7675">
        <v>24.221198000000001</v>
      </c>
      <c r="M7675">
        <v>47.215722999999997</v>
      </c>
      <c r="N7675" t="s">
        <v>43</v>
      </c>
      <c r="O7675" t="s">
        <v>545</v>
      </c>
      <c r="P7675" t="s">
        <v>115</v>
      </c>
      <c r="Q7675" t="s">
        <v>32</v>
      </c>
      <c r="R7675" t="s">
        <v>33</v>
      </c>
      <c r="S7675" t="s">
        <v>34</v>
      </c>
      <c r="T7675" t="s">
        <v>5333</v>
      </c>
      <c r="U7675" t="s">
        <v>5333</v>
      </c>
      <c r="V7675" t="s">
        <v>70</v>
      </c>
      <c r="W7675" t="s">
        <v>37</v>
      </c>
      <c r="X7675" t="s">
        <v>353</v>
      </c>
      <c r="Y7675" t="s">
        <v>354</v>
      </c>
      <c r="Z7675" s="2">
        <f>(((K7675/60)/60)/24)/1000+DATE(1970,1,1)</f>
        <v>43496.506966134257</v>
      </c>
    </row>
    <row r="7676" spans="1:26" x14ac:dyDescent="0.25">
      <c r="A7676">
        <v>116425</v>
      </c>
      <c r="B7676" t="s">
        <v>25</v>
      </c>
      <c r="C7676">
        <v>2031.9524503212399</v>
      </c>
      <c r="D7676" t="s">
        <v>238</v>
      </c>
      <c r="E7676" t="s">
        <v>239</v>
      </c>
      <c r="F7676">
        <v>4.4379999999999997</v>
      </c>
      <c r="G7676">
        <v>5.1269999999999998</v>
      </c>
      <c r="H7676">
        <v>295</v>
      </c>
      <c r="I7676" t="s">
        <v>2807</v>
      </c>
      <c r="J7676" t="s">
        <v>42</v>
      </c>
      <c r="K7676">
        <v>1548936740774</v>
      </c>
      <c r="L7676">
        <v>24.206849999999999</v>
      </c>
      <c r="M7676">
        <v>47.256124999999997</v>
      </c>
      <c r="N7676" t="s">
        <v>43</v>
      </c>
      <c r="O7676" t="s">
        <v>1645</v>
      </c>
      <c r="P7676" t="s">
        <v>147</v>
      </c>
      <c r="Q7676" t="s">
        <v>32</v>
      </c>
      <c r="R7676" t="s">
        <v>33</v>
      </c>
      <c r="S7676" t="s">
        <v>34</v>
      </c>
      <c r="T7676" t="s">
        <v>5101</v>
      </c>
      <c r="U7676" t="s">
        <v>5334</v>
      </c>
      <c r="V7676" t="s">
        <v>1648</v>
      </c>
      <c r="W7676" t="s">
        <v>37</v>
      </c>
      <c r="X7676" t="s">
        <v>71</v>
      </c>
      <c r="Y7676" t="s">
        <v>72</v>
      </c>
      <c r="Z7676" s="2">
        <f>(((K7676/60)/60)/24)/1000+DATE(1970,1,1)</f>
        <v>43496.50857377315</v>
      </c>
    </row>
    <row r="7677" spans="1:26" x14ac:dyDescent="0.25">
      <c r="A7677">
        <v>114700</v>
      </c>
      <c r="B7677" t="s">
        <v>25</v>
      </c>
      <c r="C7677">
        <v>273.09664089035601</v>
      </c>
      <c r="D7677" t="s">
        <v>180</v>
      </c>
      <c r="E7677" t="s">
        <v>27</v>
      </c>
      <c r="F7677">
        <v>11.359</v>
      </c>
      <c r="G7677">
        <v>2.2690000000000001</v>
      </c>
      <c r="H7677">
        <v>160</v>
      </c>
      <c r="I7677" t="s">
        <v>2811</v>
      </c>
      <c r="J7677" t="s">
        <v>28</v>
      </c>
      <c r="K7677">
        <v>1548936777474</v>
      </c>
      <c r="L7677">
        <v>24.139219000000001</v>
      </c>
      <c r="M7677">
        <v>47.285393999999997</v>
      </c>
      <c r="N7677" t="s">
        <v>29</v>
      </c>
      <c r="O7677" t="s">
        <v>4852</v>
      </c>
      <c r="P7677" t="s">
        <v>31</v>
      </c>
      <c r="Q7677" t="s">
        <v>32</v>
      </c>
      <c r="R7677" t="s">
        <v>33</v>
      </c>
      <c r="S7677" t="s">
        <v>34</v>
      </c>
      <c r="T7677" t="s">
        <v>5302</v>
      </c>
      <c r="U7677" t="s">
        <v>5302</v>
      </c>
      <c r="V7677" t="s">
        <v>90</v>
      </c>
      <c r="W7677" t="s">
        <v>37</v>
      </c>
      <c r="X7677" t="s">
        <v>327</v>
      </c>
      <c r="Y7677" t="s">
        <v>328</v>
      </c>
      <c r="Z7677" s="2">
        <f>(((K7677/60)/60)/24)/1000+DATE(1970,1,1)</f>
        <v>43496.508998541671</v>
      </c>
    </row>
    <row r="7678" spans="1:26" x14ac:dyDescent="0.25">
      <c r="A7678">
        <v>416406</v>
      </c>
      <c r="B7678" t="s">
        <v>25</v>
      </c>
      <c r="C7678">
        <v>373.13563951782902</v>
      </c>
      <c r="D7678" t="s">
        <v>169</v>
      </c>
      <c r="E7678" t="s">
        <v>87</v>
      </c>
      <c r="F7678">
        <v>9.3450000000000006</v>
      </c>
      <c r="G7678">
        <v>26.314</v>
      </c>
      <c r="H7678">
        <v>318</v>
      </c>
      <c r="I7678" t="s">
        <v>2836</v>
      </c>
      <c r="J7678" t="s">
        <v>113</v>
      </c>
      <c r="K7678">
        <v>1548936895278</v>
      </c>
      <c r="L7678">
        <v>24.155114999999999</v>
      </c>
      <c r="M7678">
        <v>47.306393999999997</v>
      </c>
      <c r="N7678" t="s">
        <v>29</v>
      </c>
      <c r="O7678" t="s">
        <v>294</v>
      </c>
      <c r="P7678" t="s">
        <v>115</v>
      </c>
      <c r="Q7678" t="s">
        <v>32</v>
      </c>
      <c r="R7678" t="s">
        <v>33</v>
      </c>
      <c r="S7678" t="s">
        <v>34</v>
      </c>
      <c r="T7678" t="s">
        <v>4750</v>
      </c>
      <c r="U7678" t="s">
        <v>4750</v>
      </c>
      <c r="V7678" t="s">
        <v>261</v>
      </c>
      <c r="W7678" t="s">
        <v>37</v>
      </c>
      <c r="X7678" t="s">
        <v>140</v>
      </c>
      <c r="Y7678" t="s">
        <v>141</v>
      </c>
      <c r="Z7678" s="2">
        <f>(((K7678/60)/60)/24)/1000+DATE(1970,1,1)</f>
        <v>43496.510362013883</v>
      </c>
    </row>
    <row r="7679" spans="1:26" x14ac:dyDescent="0.25">
      <c r="A7679">
        <v>114757</v>
      </c>
      <c r="B7679" t="s">
        <v>25</v>
      </c>
      <c r="C7679">
        <v>405.86462847701898</v>
      </c>
      <c r="D7679" t="s">
        <v>384</v>
      </c>
      <c r="E7679" t="s">
        <v>66</v>
      </c>
      <c r="F7679">
        <v>4.1349999999999998</v>
      </c>
      <c r="G7679">
        <v>4.1040000000000001</v>
      </c>
      <c r="H7679">
        <v>187</v>
      </c>
      <c r="I7679" t="s">
        <v>2807</v>
      </c>
      <c r="J7679" t="s">
        <v>42</v>
      </c>
      <c r="K7679">
        <v>1548937008273</v>
      </c>
      <c r="L7679">
        <v>24.163753</v>
      </c>
      <c r="M7679">
        <v>47.348126999999998</v>
      </c>
      <c r="N7679" t="s">
        <v>43</v>
      </c>
      <c r="O7679" t="s">
        <v>234</v>
      </c>
      <c r="P7679" t="s">
        <v>95</v>
      </c>
      <c r="Q7679" t="s">
        <v>32</v>
      </c>
      <c r="R7679" t="s">
        <v>33</v>
      </c>
      <c r="S7679" t="s">
        <v>34</v>
      </c>
      <c r="T7679" t="s">
        <v>5335</v>
      </c>
      <c r="U7679" t="s">
        <v>5335</v>
      </c>
      <c r="V7679" t="s">
        <v>90</v>
      </c>
      <c r="W7679" t="s">
        <v>37</v>
      </c>
      <c r="X7679" t="s">
        <v>236</v>
      </c>
      <c r="Y7679" t="s">
        <v>237</v>
      </c>
      <c r="Z7679" s="2">
        <f>(((K7679/60)/60)/24)/1000+DATE(1970,1,1)</f>
        <v>43496.511669826388</v>
      </c>
    </row>
    <row r="7680" spans="1:26" x14ac:dyDescent="0.25">
      <c r="A7680">
        <v>114757</v>
      </c>
      <c r="B7680" t="s">
        <v>25</v>
      </c>
      <c r="C7680">
        <v>456.93447949489598</v>
      </c>
      <c r="D7680" t="s">
        <v>101</v>
      </c>
      <c r="E7680" t="s">
        <v>27</v>
      </c>
      <c r="F7680">
        <v>13.5</v>
      </c>
      <c r="G7680">
        <v>15.795999999999999</v>
      </c>
      <c r="H7680">
        <v>93</v>
      </c>
      <c r="I7680" t="s">
        <v>2811</v>
      </c>
      <c r="J7680" t="s">
        <v>28</v>
      </c>
      <c r="K7680">
        <v>1548937266277</v>
      </c>
      <c r="L7680">
        <v>24.169150999999999</v>
      </c>
      <c r="M7680">
        <v>47.353819999999999</v>
      </c>
      <c r="N7680" t="s">
        <v>29</v>
      </c>
      <c r="O7680" t="s">
        <v>2820</v>
      </c>
      <c r="P7680" t="s">
        <v>31</v>
      </c>
      <c r="Q7680" t="s">
        <v>32</v>
      </c>
      <c r="R7680" t="s">
        <v>33</v>
      </c>
      <c r="S7680" t="s">
        <v>34</v>
      </c>
      <c r="T7680" t="s">
        <v>5336</v>
      </c>
      <c r="U7680" t="s">
        <v>5336</v>
      </c>
      <c r="V7680" t="s">
        <v>313</v>
      </c>
      <c r="W7680" t="s">
        <v>37</v>
      </c>
      <c r="X7680" t="s">
        <v>1170</v>
      </c>
      <c r="Y7680" t="s">
        <v>1171</v>
      </c>
      <c r="Z7680" s="2">
        <f>(((K7680/60)/60)/24)/1000+DATE(1970,1,1)</f>
        <v>43496.514655983796</v>
      </c>
    </row>
    <row r="7681" spans="1:26" x14ac:dyDescent="0.25">
      <c r="A7681">
        <v>116410</v>
      </c>
      <c r="B7681" t="s">
        <v>25</v>
      </c>
      <c r="C7681">
        <v>325.99835583127799</v>
      </c>
      <c r="D7681" t="s">
        <v>180</v>
      </c>
      <c r="E7681" t="s">
        <v>27</v>
      </c>
      <c r="F7681">
        <v>18.745999999999999</v>
      </c>
      <c r="G7681">
        <v>5.9489999999999998</v>
      </c>
      <c r="H7681">
        <v>83</v>
      </c>
      <c r="I7681" t="s">
        <v>2811</v>
      </c>
      <c r="J7681" t="s">
        <v>28</v>
      </c>
      <c r="K7681">
        <v>1548937281973</v>
      </c>
      <c r="L7681">
        <v>24.159033999999998</v>
      </c>
      <c r="M7681">
        <v>47.314819999999997</v>
      </c>
      <c r="N7681" t="s">
        <v>43</v>
      </c>
      <c r="O7681" t="s">
        <v>1343</v>
      </c>
      <c r="P7681" t="s">
        <v>31</v>
      </c>
      <c r="Q7681" t="s">
        <v>32</v>
      </c>
      <c r="R7681" t="s">
        <v>33</v>
      </c>
      <c r="S7681" t="s">
        <v>34</v>
      </c>
      <c r="T7681" t="s">
        <v>5337</v>
      </c>
      <c r="U7681" t="s">
        <v>5337</v>
      </c>
      <c r="V7681" t="s">
        <v>313</v>
      </c>
      <c r="W7681" t="s">
        <v>37</v>
      </c>
      <c r="X7681" t="s">
        <v>314</v>
      </c>
      <c r="Y7681" t="s">
        <v>315</v>
      </c>
      <c r="Z7681" s="2">
        <f>(((K7681/60)/60)/24)/1000+DATE(1970,1,1)</f>
        <v>43496.514837650466</v>
      </c>
    </row>
    <row r="7682" spans="1:26" x14ac:dyDescent="0.25">
      <c r="A7682">
        <v>114757</v>
      </c>
      <c r="B7682" t="s">
        <v>25</v>
      </c>
      <c r="C7682">
        <v>260.73226640169901</v>
      </c>
      <c r="D7682" t="s">
        <v>180</v>
      </c>
      <c r="E7682" t="s">
        <v>27</v>
      </c>
      <c r="F7682">
        <v>30.530999999999999</v>
      </c>
      <c r="G7682">
        <v>15.747</v>
      </c>
      <c r="H7682">
        <v>89</v>
      </c>
      <c r="I7682" t="s">
        <v>2811</v>
      </c>
      <c r="J7682" t="s">
        <v>28</v>
      </c>
      <c r="K7682">
        <v>1548937289074</v>
      </c>
      <c r="L7682">
        <v>24.163632</v>
      </c>
      <c r="M7682">
        <v>47.350169999999999</v>
      </c>
      <c r="N7682" t="s">
        <v>43</v>
      </c>
      <c r="O7682" t="s">
        <v>1179</v>
      </c>
      <c r="P7682" t="s">
        <v>31</v>
      </c>
      <c r="Q7682" t="s">
        <v>32</v>
      </c>
      <c r="R7682" t="s">
        <v>33</v>
      </c>
      <c r="S7682" t="s">
        <v>34</v>
      </c>
      <c r="T7682" t="s">
        <v>4970</v>
      </c>
      <c r="U7682" t="s">
        <v>4970</v>
      </c>
      <c r="V7682" t="s">
        <v>161</v>
      </c>
      <c r="W7682" t="s">
        <v>37</v>
      </c>
      <c r="X7682" t="s">
        <v>509</v>
      </c>
      <c r="Y7682" t="s">
        <v>510</v>
      </c>
      <c r="Z7682" s="2">
        <f>(((K7682/60)/60)/24)/1000+DATE(1970,1,1)</f>
        <v>43496.514919837966</v>
      </c>
    </row>
    <row r="7683" spans="1:26" x14ac:dyDescent="0.25">
      <c r="A7683">
        <v>416405</v>
      </c>
      <c r="B7683" t="s">
        <v>25</v>
      </c>
      <c r="C7683">
        <v>155.39472071112399</v>
      </c>
      <c r="D7683" t="s">
        <v>51</v>
      </c>
      <c r="E7683" t="s">
        <v>27</v>
      </c>
      <c r="F7683">
        <v>25.475999999999999</v>
      </c>
      <c r="G7683">
        <v>23.481000000000002</v>
      </c>
      <c r="H7683">
        <v>39</v>
      </c>
      <c r="I7683" t="s">
        <v>2811</v>
      </c>
      <c r="J7683" t="s">
        <v>28</v>
      </c>
      <c r="K7683">
        <v>1548937322677</v>
      </c>
      <c r="L7683">
        <v>24.144648</v>
      </c>
      <c r="M7683">
        <v>47.305796999999998</v>
      </c>
      <c r="N7683" t="s">
        <v>43</v>
      </c>
      <c r="O7683" t="s">
        <v>422</v>
      </c>
      <c r="P7683" t="s">
        <v>31</v>
      </c>
      <c r="Q7683" t="s">
        <v>32</v>
      </c>
      <c r="R7683" t="s">
        <v>33</v>
      </c>
      <c r="S7683" t="s">
        <v>34</v>
      </c>
      <c r="T7683" t="s">
        <v>5073</v>
      </c>
      <c r="U7683" t="s">
        <v>5073</v>
      </c>
      <c r="V7683" t="s">
        <v>424</v>
      </c>
      <c r="W7683" t="s">
        <v>37</v>
      </c>
      <c r="X7683" t="s">
        <v>425</v>
      </c>
      <c r="Y7683" t="s">
        <v>426</v>
      </c>
      <c r="Z7683" s="2">
        <f>(((K7683/60)/60)/24)/1000+DATE(1970,1,1)</f>
        <v>43496.515308761569</v>
      </c>
    </row>
    <row r="7684" spans="1:26" x14ac:dyDescent="0.25">
      <c r="A7684">
        <v>114758</v>
      </c>
      <c r="B7684" t="s">
        <v>25</v>
      </c>
      <c r="C7684">
        <v>166.04981606996</v>
      </c>
      <c r="D7684" t="s">
        <v>142</v>
      </c>
      <c r="E7684" t="s">
        <v>41</v>
      </c>
      <c r="F7684">
        <v>1.038</v>
      </c>
      <c r="G7684">
        <v>2.742</v>
      </c>
      <c r="H7684">
        <v>211</v>
      </c>
      <c r="I7684" t="s">
        <v>2807</v>
      </c>
      <c r="J7684" t="s">
        <v>42</v>
      </c>
      <c r="K7684">
        <v>1548937378973</v>
      </c>
      <c r="L7684">
        <v>24.138864999999999</v>
      </c>
      <c r="M7684">
        <v>47.342976999999998</v>
      </c>
      <c r="N7684" t="s">
        <v>43</v>
      </c>
      <c r="O7684" t="s">
        <v>479</v>
      </c>
      <c r="P7684" t="s">
        <v>95</v>
      </c>
      <c r="Q7684" t="s">
        <v>32</v>
      </c>
      <c r="R7684" t="s">
        <v>33</v>
      </c>
      <c r="S7684" t="s">
        <v>34</v>
      </c>
      <c r="T7684" t="s">
        <v>5338</v>
      </c>
      <c r="U7684" t="s">
        <v>5338</v>
      </c>
      <c r="V7684" t="s">
        <v>47</v>
      </c>
      <c r="W7684" t="s">
        <v>37</v>
      </c>
      <c r="X7684" t="s">
        <v>481</v>
      </c>
      <c r="Y7684" t="s">
        <v>917</v>
      </c>
      <c r="Z7684" s="2">
        <f>(((K7684/60)/60)/24)/1000+DATE(1970,1,1)</f>
        <v>43496.515960335644</v>
      </c>
    </row>
    <row r="7685" spans="1:26" x14ac:dyDescent="0.25">
      <c r="A7685">
        <v>114758</v>
      </c>
      <c r="B7685" t="s">
        <v>25</v>
      </c>
      <c r="C7685">
        <v>166.04981606996</v>
      </c>
      <c r="D7685" t="s">
        <v>142</v>
      </c>
      <c r="E7685" t="s">
        <v>41</v>
      </c>
      <c r="F7685">
        <v>0.98899999999999999</v>
      </c>
      <c r="G7685">
        <v>1.387</v>
      </c>
      <c r="H7685">
        <v>201</v>
      </c>
      <c r="I7685" t="s">
        <v>2807</v>
      </c>
      <c r="J7685" t="s">
        <v>42</v>
      </c>
      <c r="K7685">
        <v>1548937406974</v>
      </c>
      <c r="L7685">
        <v>24.138864999999999</v>
      </c>
      <c r="M7685">
        <v>47.342976999999998</v>
      </c>
      <c r="N7685" t="s">
        <v>43</v>
      </c>
      <c r="O7685" t="s">
        <v>479</v>
      </c>
      <c r="P7685" t="s">
        <v>99</v>
      </c>
      <c r="Q7685" t="s">
        <v>32</v>
      </c>
      <c r="R7685" t="s">
        <v>33</v>
      </c>
      <c r="S7685" t="s">
        <v>34</v>
      </c>
      <c r="T7685" t="s">
        <v>5338</v>
      </c>
      <c r="U7685" t="s">
        <v>5338</v>
      </c>
      <c r="V7685" t="s">
        <v>47</v>
      </c>
      <c r="W7685" t="s">
        <v>37</v>
      </c>
      <c r="X7685" t="s">
        <v>481</v>
      </c>
      <c r="Y7685" t="s">
        <v>917</v>
      </c>
      <c r="Z7685" s="2">
        <f>(((K7685/60)/60)/24)/1000+DATE(1970,1,1)</f>
        <v>43496.51628442129</v>
      </c>
    </row>
    <row r="7686" spans="1:26" x14ac:dyDescent="0.25">
      <c r="A7686">
        <v>114758</v>
      </c>
      <c r="B7686" t="s">
        <v>25</v>
      </c>
      <c r="C7686">
        <v>166.04981606996</v>
      </c>
      <c r="D7686" t="s">
        <v>142</v>
      </c>
      <c r="E7686" t="s">
        <v>41</v>
      </c>
      <c r="F7686">
        <v>1.0580000000000001</v>
      </c>
      <c r="G7686">
        <v>2.6789999999999998</v>
      </c>
      <c r="H7686">
        <v>207</v>
      </c>
      <c r="I7686" t="s">
        <v>2807</v>
      </c>
      <c r="J7686" t="s">
        <v>42</v>
      </c>
      <c r="K7686">
        <v>1548937438274</v>
      </c>
      <c r="L7686">
        <v>24.138864999999999</v>
      </c>
      <c r="M7686">
        <v>47.342976999999998</v>
      </c>
      <c r="N7686" t="s">
        <v>43</v>
      </c>
      <c r="O7686" t="s">
        <v>479</v>
      </c>
      <c r="P7686" t="s">
        <v>244</v>
      </c>
      <c r="Q7686" t="s">
        <v>32</v>
      </c>
      <c r="R7686" t="s">
        <v>33</v>
      </c>
      <c r="S7686" t="s">
        <v>34</v>
      </c>
      <c r="T7686" t="s">
        <v>5338</v>
      </c>
      <c r="U7686" t="s">
        <v>5338</v>
      </c>
      <c r="V7686" t="s">
        <v>47</v>
      </c>
      <c r="W7686" t="s">
        <v>37</v>
      </c>
      <c r="X7686" t="s">
        <v>481</v>
      </c>
      <c r="Y7686" t="s">
        <v>917</v>
      </c>
      <c r="Z7686" s="2">
        <f>(((K7686/60)/60)/24)/1000+DATE(1970,1,1)</f>
        <v>43496.516646689815</v>
      </c>
    </row>
    <row r="7687" spans="1:26" x14ac:dyDescent="0.25">
      <c r="A7687">
        <v>416409</v>
      </c>
      <c r="B7687" t="s">
        <v>25</v>
      </c>
      <c r="C7687">
        <v>234.505410496678</v>
      </c>
      <c r="D7687" t="s">
        <v>292</v>
      </c>
      <c r="E7687" t="s">
        <v>233</v>
      </c>
      <c r="F7687">
        <v>10.769</v>
      </c>
      <c r="G7687">
        <v>2.73</v>
      </c>
      <c r="H7687">
        <v>179</v>
      </c>
      <c r="I7687" t="s">
        <v>2807</v>
      </c>
      <c r="J7687" t="s">
        <v>42</v>
      </c>
      <c r="K7687">
        <v>1548937507173</v>
      </c>
      <c r="L7687">
        <v>24.154525</v>
      </c>
      <c r="M7687">
        <v>47.320985</v>
      </c>
      <c r="N7687" t="s">
        <v>43</v>
      </c>
      <c r="O7687" t="s">
        <v>5339</v>
      </c>
      <c r="P7687" t="s">
        <v>68</v>
      </c>
      <c r="Q7687" t="s">
        <v>32</v>
      </c>
      <c r="R7687" t="s">
        <v>33</v>
      </c>
      <c r="S7687" t="s">
        <v>34</v>
      </c>
      <c r="T7687" t="s">
        <v>5340</v>
      </c>
      <c r="U7687" t="s">
        <v>5340</v>
      </c>
      <c r="V7687" t="s">
        <v>90</v>
      </c>
      <c r="W7687" t="s">
        <v>37</v>
      </c>
      <c r="X7687" t="s">
        <v>5341</v>
      </c>
      <c r="Y7687" t="s">
        <v>5342</v>
      </c>
      <c r="Z7687" s="2">
        <f>(((K7687/60)/60)/24)/1000+DATE(1970,1,1)</f>
        <v>43496.51744413194</v>
      </c>
    </row>
    <row r="7688" spans="1:26" x14ac:dyDescent="0.25">
      <c r="A7688">
        <v>116410</v>
      </c>
      <c r="B7688" t="s">
        <v>25</v>
      </c>
      <c r="C7688">
        <v>325.99835583127799</v>
      </c>
      <c r="D7688" t="s">
        <v>180</v>
      </c>
      <c r="E7688" t="s">
        <v>27</v>
      </c>
      <c r="F7688">
        <v>31.305</v>
      </c>
      <c r="G7688">
        <v>9.15</v>
      </c>
      <c r="H7688">
        <v>40</v>
      </c>
      <c r="I7688" t="s">
        <v>2811</v>
      </c>
      <c r="J7688" t="s">
        <v>28</v>
      </c>
      <c r="K7688">
        <v>1548937508473</v>
      </c>
      <c r="L7688">
        <v>24.159033999999998</v>
      </c>
      <c r="M7688">
        <v>47.314819999999997</v>
      </c>
      <c r="N7688" t="s">
        <v>43</v>
      </c>
      <c r="O7688" t="s">
        <v>1343</v>
      </c>
      <c r="P7688" t="s">
        <v>31</v>
      </c>
      <c r="Q7688" t="s">
        <v>32</v>
      </c>
      <c r="R7688" t="s">
        <v>33</v>
      </c>
      <c r="S7688" t="s">
        <v>34</v>
      </c>
      <c r="T7688" t="s">
        <v>5337</v>
      </c>
      <c r="U7688" t="s">
        <v>5337</v>
      </c>
      <c r="V7688" t="s">
        <v>313</v>
      </c>
      <c r="W7688" t="s">
        <v>37</v>
      </c>
      <c r="X7688" t="s">
        <v>314</v>
      </c>
      <c r="Y7688" t="s">
        <v>315</v>
      </c>
      <c r="Z7688" s="2">
        <f>(((K7688/60)/60)/24)/1000+DATE(1970,1,1)</f>
        <v>43496.517459178242</v>
      </c>
    </row>
    <row r="7689" spans="1:26" x14ac:dyDescent="0.25">
      <c r="A7689">
        <v>116410</v>
      </c>
      <c r="B7689" t="s">
        <v>25</v>
      </c>
      <c r="C7689">
        <v>305.57852447059901</v>
      </c>
      <c r="D7689" t="s">
        <v>26</v>
      </c>
      <c r="E7689" t="s">
        <v>27</v>
      </c>
      <c r="F7689">
        <v>45.816000000000003</v>
      </c>
      <c r="G7689">
        <v>22.827999999999999</v>
      </c>
      <c r="H7689">
        <v>42</v>
      </c>
      <c r="I7689" t="s">
        <v>2811</v>
      </c>
      <c r="J7689" t="s">
        <v>28</v>
      </c>
      <c r="K7689">
        <v>1548937524473</v>
      </c>
      <c r="L7689">
        <v>24.160719</v>
      </c>
      <c r="M7689">
        <v>47.314670999999997</v>
      </c>
      <c r="N7689" t="s">
        <v>43</v>
      </c>
      <c r="O7689" t="s">
        <v>695</v>
      </c>
      <c r="P7689" t="s">
        <v>31</v>
      </c>
      <c r="Q7689" t="s">
        <v>32</v>
      </c>
      <c r="R7689" t="s">
        <v>33</v>
      </c>
      <c r="S7689" t="s">
        <v>34</v>
      </c>
      <c r="T7689" t="s">
        <v>782</v>
      </c>
      <c r="U7689" t="s">
        <v>782</v>
      </c>
      <c r="V7689" t="s">
        <v>212</v>
      </c>
      <c r="W7689" t="s">
        <v>37</v>
      </c>
      <c r="X7689" t="s">
        <v>246</v>
      </c>
      <c r="Y7689" t="s">
        <v>247</v>
      </c>
      <c r="Z7689" s="2">
        <f>(((K7689/60)/60)/24)/1000+DATE(1970,1,1)</f>
        <v>43496.517644363426</v>
      </c>
    </row>
    <row r="7690" spans="1:26" x14ac:dyDescent="0.25">
      <c r="A7690">
        <v>416406</v>
      </c>
      <c r="B7690" t="s">
        <v>25</v>
      </c>
      <c r="C7690">
        <v>373.13563951782902</v>
      </c>
      <c r="D7690" t="s">
        <v>169</v>
      </c>
      <c r="E7690" t="s">
        <v>87</v>
      </c>
      <c r="F7690">
        <v>16.248999999999999</v>
      </c>
      <c r="G7690">
        <v>32.488999999999997</v>
      </c>
      <c r="H7690">
        <v>252</v>
      </c>
      <c r="I7690" t="s">
        <v>2836</v>
      </c>
      <c r="J7690" t="s">
        <v>113</v>
      </c>
      <c r="K7690">
        <v>1548937529374</v>
      </c>
      <c r="L7690">
        <v>24.155114999999999</v>
      </c>
      <c r="M7690">
        <v>47.306393999999997</v>
      </c>
      <c r="N7690" t="s">
        <v>29</v>
      </c>
      <c r="O7690" t="s">
        <v>294</v>
      </c>
      <c r="P7690" t="s">
        <v>115</v>
      </c>
      <c r="Q7690" t="s">
        <v>32</v>
      </c>
      <c r="R7690" t="s">
        <v>33</v>
      </c>
      <c r="S7690" t="s">
        <v>34</v>
      </c>
      <c r="T7690" t="s">
        <v>4750</v>
      </c>
      <c r="U7690" t="s">
        <v>4750</v>
      </c>
      <c r="V7690" t="s">
        <v>261</v>
      </c>
      <c r="W7690" t="s">
        <v>37</v>
      </c>
      <c r="X7690" t="s">
        <v>140</v>
      </c>
      <c r="Y7690" t="s">
        <v>141</v>
      </c>
      <c r="Z7690" s="2">
        <f>(((K7690/60)/60)/24)/1000+DATE(1970,1,1)</f>
        <v>43496.517701087963</v>
      </c>
    </row>
    <row r="7691" spans="1:26" x14ac:dyDescent="0.25">
      <c r="A7691">
        <v>416409</v>
      </c>
      <c r="B7691" t="s">
        <v>25</v>
      </c>
      <c r="C7691">
        <v>170.00442273694799</v>
      </c>
      <c r="D7691" t="s">
        <v>266</v>
      </c>
      <c r="E7691" t="s">
        <v>58</v>
      </c>
      <c r="F7691">
        <v>21.161000000000001</v>
      </c>
      <c r="G7691">
        <v>8.1460000000000008</v>
      </c>
      <c r="H7691">
        <v>164</v>
      </c>
      <c r="I7691" t="s">
        <v>2807</v>
      </c>
      <c r="J7691" t="s">
        <v>42</v>
      </c>
      <c r="K7691">
        <v>1548937574678</v>
      </c>
      <c r="L7691">
        <v>24.155336999999999</v>
      </c>
      <c r="M7691">
        <v>47.319772999999998</v>
      </c>
      <c r="N7691" t="s">
        <v>43</v>
      </c>
      <c r="O7691" t="s">
        <v>1022</v>
      </c>
      <c r="P7691" t="s">
        <v>164</v>
      </c>
      <c r="Q7691" t="s">
        <v>32</v>
      </c>
      <c r="R7691" t="s">
        <v>33</v>
      </c>
      <c r="S7691" t="s">
        <v>34</v>
      </c>
      <c r="T7691" t="s">
        <v>5277</v>
      </c>
      <c r="U7691" t="s">
        <v>5277</v>
      </c>
      <c r="V7691" t="s">
        <v>959</v>
      </c>
      <c r="W7691" t="s">
        <v>37</v>
      </c>
      <c r="X7691" t="s">
        <v>1024</v>
      </c>
      <c r="Y7691" t="s">
        <v>1025</v>
      </c>
      <c r="Z7691" s="2">
        <f>(((K7691/60)/60)/24)/1000+DATE(1970,1,1)</f>
        <v>43496.518225439817</v>
      </c>
    </row>
    <row r="7692" spans="1:26" x14ac:dyDescent="0.25">
      <c r="A7692">
        <v>114731</v>
      </c>
      <c r="B7692" t="s">
        <v>25</v>
      </c>
      <c r="C7692">
        <v>592.24045192766903</v>
      </c>
      <c r="D7692" t="s">
        <v>79</v>
      </c>
      <c r="E7692" t="s">
        <v>80</v>
      </c>
      <c r="F7692">
        <v>7.1920000000000002</v>
      </c>
      <c r="G7692">
        <v>0</v>
      </c>
      <c r="H7692">
        <v>164</v>
      </c>
      <c r="I7692" t="s">
        <v>2807</v>
      </c>
      <c r="J7692" t="s">
        <v>42</v>
      </c>
      <c r="K7692">
        <v>1548937644778</v>
      </c>
      <c r="L7692">
        <v>24.147821</v>
      </c>
      <c r="M7692">
        <v>47.376621999999998</v>
      </c>
      <c r="N7692" t="s">
        <v>29</v>
      </c>
      <c r="O7692" t="s">
        <v>1399</v>
      </c>
      <c r="P7692" t="s">
        <v>78</v>
      </c>
      <c r="Q7692" t="s">
        <v>32</v>
      </c>
      <c r="R7692" t="s">
        <v>33</v>
      </c>
      <c r="S7692" t="s">
        <v>34</v>
      </c>
      <c r="T7692" t="s">
        <v>5228</v>
      </c>
      <c r="U7692" t="s">
        <v>5228</v>
      </c>
      <c r="V7692" t="s">
        <v>47</v>
      </c>
      <c r="W7692" t="s">
        <v>37</v>
      </c>
      <c r="X7692" t="s">
        <v>579</v>
      </c>
      <c r="Y7692" t="s">
        <v>580</v>
      </c>
      <c r="Z7692" s="2">
        <f>(((K7692/60)/60)/24)/1000+DATE(1970,1,1)</f>
        <v>43496.519036782411</v>
      </c>
    </row>
    <row r="7693" spans="1:26" x14ac:dyDescent="0.25">
      <c r="A7693">
        <v>114702</v>
      </c>
      <c r="B7693" t="s">
        <v>25</v>
      </c>
      <c r="C7693">
        <v>458.38746449452901</v>
      </c>
      <c r="D7693" t="s">
        <v>238</v>
      </c>
      <c r="E7693" t="s">
        <v>239</v>
      </c>
      <c r="F7693">
        <v>4.516</v>
      </c>
      <c r="G7693">
        <v>5.1109999999999998</v>
      </c>
      <c r="H7693">
        <v>158</v>
      </c>
      <c r="I7693" t="s">
        <v>2807</v>
      </c>
      <c r="J7693" t="s">
        <v>42</v>
      </c>
      <c r="K7693">
        <v>1548937703277</v>
      </c>
      <c r="L7693">
        <v>24.173047</v>
      </c>
      <c r="M7693">
        <v>47.339120999999999</v>
      </c>
      <c r="N7693" t="s">
        <v>43</v>
      </c>
      <c r="O7693" t="s">
        <v>878</v>
      </c>
      <c r="P7693" t="s">
        <v>60</v>
      </c>
      <c r="Q7693" t="s">
        <v>32</v>
      </c>
      <c r="R7693" t="s">
        <v>33</v>
      </c>
      <c r="S7693" t="s">
        <v>34</v>
      </c>
      <c r="T7693" t="s">
        <v>5261</v>
      </c>
      <c r="U7693" t="s">
        <v>5261</v>
      </c>
      <c r="V7693" t="s">
        <v>212</v>
      </c>
      <c r="W7693" t="s">
        <v>37</v>
      </c>
      <c r="X7693" t="s">
        <v>110</v>
      </c>
      <c r="Y7693" t="s">
        <v>258</v>
      </c>
      <c r="Z7693" s="2">
        <f>(((K7693/60)/60)/24)/1000+DATE(1970,1,1)</f>
        <v>43496.51971385417</v>
      </c>
    </row>
    <row r="7694" spans="1:26" x14ac:dyDescent="0.25">
      <c r="A7694">
        <v>116403</v>
      </c>
      <c r="B7694" t="s">
        <v>25</v>
      </c>
      <c r="C7694">
        <v>565.80286911227302</v>
      </c>
      <c r="D7694" t="s">
        <v>296</v>
      </c>
      <c r="E7694" t="s">
        <v>87</v>
      </c>
      <c r="F7694">
        <v>2.9329999999999998</v>
      </c>
      <c r="G7694">
        <v>5.9539999999999997</v>
      </c>
      <c r="H7694">
        <v>206</v>
      </c>
      <c r="I7694" t="s">
        <v>2836</v>
      </c>
      <c r="J7694" t="s">
        <v>113</v>
      </c>
      <c r="K7694">
        <v>1548937704377</v>
      </c>
      <c r="L7694">
        <v>24.122779000000001</v>
      </c>
      <c r="M7694">
        <v>47.284829999999999</v>
      </c>
      <c r="N7694" t="s">
        <v>29</v>
      </c>
      <c r="O7694" t="s">
        <v>4902</v>
      </c>
      <c r="P7694" t="s">
        <v>115</v>
      </c>
      <c r="Q7694" t="s">
        <v>32</v>
      </c>
      <c r="R7694" t="s">
        <v>33</v>
      </c>
      <c r="S7694" t="s">
        <v>34</v>
      </c>
      <c r="T7694" t="s">
        <v>5343</v>
      </c>
      <c r="U7694" t="s">
        <v>5343</v>
      </c>
      <c r="V7694" t="s">
        <v>212</v>
      </c>
      <c r="W7694" t="s">
        <v>37</v>
      </c>
      <c r="X7694" t="s">
        <v>822</v>
      </c>
      <c r="Y7694" t="s">
        <v>823</v>
      </c>
      <c r="Z7694" s="2">
        <f>(((K7694/60)/60)/24)/1000+DATE(1970,1,1)</f>
        <v>43496.519726585648</v>
      </c>
    </row>
    <row r="7695" spans="1:26" x14ac:dyDescent="0.25">
      <c r="A7695">
        <v>114750</v>
      </c>
      <c r="B7695" t="s">
        <v>25</v>
      </c>
      <c r="C7695">
        <v>539.07436639725097</v>
      </c>
      <c r="D7695" t="s">
        <v>79</v>
      </c>
      <c r="E7695" t="s">
        <v>80</v>
      </c>
      <c r="F7695">
        <v>0.52400000000000002</v>
      </c>
      <c r="G7695">
        <v>0</v>
      </c>
      <c r="H7695">
        <v>183</v>
      </c>
      <c r="I7695" t="s">
        <v>2807</v>
      </c>
      <c r="J7695" t="s">
        <v>42</v>
      </c>
      <c r="K7695">
        <v>1548937733977</v>
      </c>
      <c r="L7695">
        <v>24.152564000000002</v>
      </c>
      <c r="M7695">
        <v>47.372950000000003</v>
      </c>
      <c r="N7695" t="s">
        <v>29</v>
      </c>
      <c r="O7695" t="s">
        <v>1399</v>
      </c>
      <c r="P7695" t="s">
        <v>99</v>
      </c>
      <c r="Q7695" t="s">
        <v>32</v>
      </c>
      <c r="R7695" t="s">
        <v>33</v>
      </c>
      <c r="S7695" t="s">
        <v>34</v>
      </c>
      <c r="T7695" t="s">
        <v>5228</v>
      </c>
      <c r="U7695" t="s">
        <v>5228</v>
      </c>
      <c r="V7695" t="s">
        <v>47</v>
      </c>
      <c r="W7695" t="s">
        <v>37</v>
      </c>
      <c r="X7695" t="s">
        <v>579</v>
      </c>
      <c r="Y7695" t="s">
        <v>580</v>
      </c>
      <c r="Z7695" s="2">
        <f>(((K7695/60)/60)/24)/1000+DATE(1970,1,1)</f>
        <v>43496.520069178237</v>
      </c>
    </row>
    <row r="7696" spans="1:26" x14ac:dyDescent="0.25">
      <c r="A7696">
        <v>116403</v>
      </c>
      <c r="B7696" t="s">
        <v>25</v>
      </c>
      <c r="C7696">
        <v>577.86486465882501</v>
      </c>
      <c r="D7696" t="s">
        <v>51</v>
      </c>
      <c r="E7696" t="s">
        <v>27</v>
      </c>
      <c r="F7696">
        <v>12.414</v>
      </c>
      <c r="G7696">
        <v>4.9009999999999998</v>
      </c>
      <c r="H7696">
        <v>82</v>
      </c>
      <c r="I7696" t="s">
        <v>2811</v>
      </c>
      <c r="J7696" t="s">
        <v>28</v>
      </c>
      <c r="K7696">
        <v>1548937742673</v>
      </c>
      <c r="L7696">
        <v>24.122464000000001</v>
      </c>
      <c r="M7696">
        <v>47.285541000000002</v>
      </c>
      <c r="N7696" t="s">
        <v>43</v>
      </c>
      <c r="O7696" t="s">
        <v>4465</v>
      </c>
      <c r="P7696" t="s">
        <v>31</v>
      </c>
      <c r="Q7696" t="s">
        <v>32</v>
      </c>
      <c r="R7696" t="s">
        <v>33</v>
      </c>
      <c r="S7696" t="s">
        <v>34</v>
      </c>
      <c r="T7696" t="s">
        <v>5344</v>
      </c>
      <c r="U7696" t="s">
        <v>5344</v>
      </c>
      <c r="V7696" t="s">
        <v>313</v>
      </c>
      <c r="W7696" t="s">
        <v>37</v>
      </c>
      <c r="X7696" t="s">
        <v>549</v>
      </c>
      <c r="Y7696" t="s">
        <v>550</v>
      </c>
      <c r="Z7696" s="2">
        <f>(((K7696/60)/60)/24)/1000+DATE(1970,1,1)</f>
        <v>43496.520169826385</v>
      </c>
    </row>
    <row r="7697" spans="1:26" x14ac:dyDescent="0.25">
      <c r="A7697">
        <v>416416</v>
      </c>
      <c r="B7697" t="s">
        <v>25</v>
      </c>
      <c r="C7697">
        <v>347.801260708705</v>
      </c>
      <c r="D7697" t="s">
        <v>101</v>
      </c>
      <c r="E7697" t="s">
        <v>27</v>
      </c>
      <c r="F7697">
        <v>44.133000000000003</v>
      </c>
      <c r="G7697">
        <v>6.3140000000000001</v>
      </c>
      <c r="H7697">
        <v>63</v>
      </c>
      <c r="I7697" t="s">
        <v>2811</v>
      </c>
      <c r="J7697" t="s">
        <v>28</v>
      </c>
      <c r="K7697">
        <v>1548937822574</v>
      </c>
      <c r="L7697">
        <v>24.16198</v>
      </c>
      <c r="M7697">
        <v>47.329552</v>
      </c>
      <c r="N7697" t="s">
        <v>43</v>
      </c>
      <c r="O7697" t="s">
        <v>799</v>
      </c>
      <c r="P7697" t="s">
        <v>31</v>
      </c>
      <c r="Q7697" t="s">
        <v>32</v>
      </c>
      <c r="R7697" t="s">
        <v>33</v>
      </c>
      <c r="S7697" t="s">
        <v>34</v>
      </c>
      <c r="T7697" t="s">
        <v>800</v>
      </c>
      <c r="U7697" t="s">
        <v>800</v>
      </c>
      <c r="V7697" t="s">
        <v>70</v>
      </c>
      <c r="W7697" t="s">
        <v>37</v>
      </c>
      <c r="X7697" t="s">
        <v>666</v>
      </c>
      <c r="Y7697" t="s">
        <v>801</v>
      </c>
      <c r="Z7697" s="2">
        <f>(((K7697/60)/60)/24)/1000+DATE(1970,1,1)</f>
        <v>43496.521094606476</v>
      </c>
    </row>
    <row r="7698" spans="1:26" x14ac:dyDescent="0.25">
      <c r="A7698">
        <v>116405</v>
      </c>
      <c r="B7698" t="s">
        <v>25</v>
      </c>
      <c r="C7698">
        <v>169.987538735013</v>
      </c>
      <c r="D7698" t="s">
        <v>26</v>
      </c>
      <c r="E7698" t="s">
        <v>27</v>
      </c>
      <c r="F7698">
        <v>3.839</v>
      </c>
      <c r="G7698">
        <v>8.9740000000000002</v>
      </c>
      <c r="H7698">
        <v>145</v>
      </c>
      <c r="I7698" t="s">
        <v>2811</v>
      </c>
      <c r="J7698" t="s">
        <v>28</v>
      </c>
      <c r="K7698">
        <v>1548937891874</v>
      </c>
      <c r="L7698">
        <v>24.146525</v>
      </c>
      <c r="M7698">
        <v>47.305751000000001</v>
      </c>
      <c r="N7698" t="s">
        <v>43</v>
      </c>
      <c r="O7698" t="s">
        <v>3135</v>
      </c>
      <c r="P7698" t="s">
        <v>31</v>
      </c>
      <c r="Q7698" t="s">
        <v>32</v>
      </c>
      <c r="R7698" t="s">
        <v>33</v>
      </c>
      <c r="S7698" t="s">
        <v>34</v>
      </c>
      <c r="T7698" t="s">
        <v>3136</v>
      </c>
      <c r="U7698" t="s">
        <v>3136</v>
      </c>
      <c r="V7698" t="s">
        <v>47</v>
      </c>
      <c r="W7698" t="s">
        <v>37</v>
      </c>
      <c r="X7698" t="s">
        <v>178</v>
      </c>
      <c r="Y7698" t="s">
        <v>179</v>
      </c>
      <c r="Z7698" s="2">
        <f>(((K7698/60)/60)/24)/1000+DATE(1970,1,1)</f>
        <v>43496.52189668981</v>
      </c>
    </row>
    <row r="7699" spans="1:26" x14ac:dyDescent="0.25">
      <c r="A7699">
        <v>116416</v>
      </c>
      <c r="B7699" t="s">
        <v>25</v>
      </c>
      <c r="C7699">
        <v>331.78309952306103</v>
      </c>
      <c r="D7699" t="s">
        <v>296</v>
      </c>
      <c r="E7699" t="s">
        <v>87</v>
      </c>
      <c r="F7699">
        <v>8.16</v>
      </c>
      <c r="G7699">
        <v>15.385</v>
      </c>
      <c r="H7699">
        <v>151</v>
      </c>
      <c r="I7699" t="s">
        <v>2836</v>
      </c>
      <c r="J7699" t="s">
        <v>113</v>
      </c>
      <c r="K7699">
        <v>1548937911779</v>
      </c>
      <c r="L7699">
        <v>24.161389</v>
      </c>
      <c r="M7699">
        <v>47.335920999999999</v>
      </c>
      <c r="N7699" t="s">
        <v>43</v>
      </c>
      <c r="O7699" t="s">
        <v>1603</v>
      </c>
      <c r="P7699" t="s">
        <v>115</v>
      </c>
      <c r="Q7699" t="s">
        <v>32</v>
      </c>
      <c r="R7699" t="s">
        <v>33</v>
      </c>
      <c r="S7699" t="s">
        <v>34</v>
      </c>
      <c r="T7699" t="s">
        <v>5148</v>
      </c>
      <c r="U7699" t="s">
        <v>5148</v>
      </c>
      <c r="V7699" t="s">
        <v>810</v>
      </c>
      <c r="W7699" t="s">
        <v>37</v>
      </c>
      <c r="X7699" t="s">
        <v>1605</v>
      </c>
      <c r="Y7699" t="s">
        <v>1606</v>
      </c>
      <c r="Z7699" s="2">
        <f>(((K7699/60)/60)/24)/1000+DATE(1970,1,1)</f>
        <v>43496.522127071759</v>
      </c>
    </row>
    <row r="7700" spans="1:26" x14ac:dyDescent="0.25">
      <c r="A7700">
        <v>116405</v>
      </c>
      <c r="B7700" t="s">
        <v>25</v>
      </c>
      <c r="C7700">
        <v>169.987538735013</v>
      </c>
      <c r="D7700" t="s">
        <v>26</v>
      </c>
      <c r="E7700" t="s">
        <v>27</v>
      </c>
      <c r="F7700">
        <v>1.6020000000000001</v>
      </c>
      <c r="G7700">
        <v>3.76</v>
      </c>
      <c r="H7700">
        <v>311</v>
      </c>
      <c r="I7700" t="s">
        <v>2811</v>
      </c>
      <c r="J7700" t="s">
        <v>28</v>
      </c>
      <c r="K7700">
        <v>1548937923077</v>
      </c>
      <c r="L7700">
        <v>24.146525</v>
      </c>
      <c r="M7700">
        <v>47.305751000000001</v>
      </c>
      <c r="N7700" t="s">
        <v>43</v>
      </c>
      <c r="O7700" t="s">
        <v>3135</v>
      </c>
      <c r="P7700" t="s">
        <v>31</v>
      </c>
      <c r="Q7700" t="s">
        <v>32</v>
      </c>
      <c r="R7700" t="s">
        <v>33</v>
      </c>
      <c r="S7700" t="s">
        <v>34</v>
      </c>
      <c r="T7700" t="s">
        <v>3136</v>
      </c>
      <c r="U7700" t="s">
        <v>3136</v>
      </c>
      <c r="V7700" t="s">
        <v>47</v>
      </c>
      <c r="W7700" t="s">
        <v>37</v>
      </c>
      <c r="X7700" t="s">
        <v>178</v>
      </c>
      <c r="Y7700" t="s">
        <v>179</v>
      </c>
      <c r="Z7700" s="2">
        <f>(((K7700/60)/60)/24)/1000+DATE(1970,1,1)</f>
        <v>43496.522257835648</v>
      </c>
    </row>
    <row r="7701" spans="1:26" x14ac:dyDescent="0.25">
      <c r="A7701">
        <v>116405</v>
      </c>
      <c r="B7701" t="s">
        <v>25</v>
      </c>
      <c r="C7701">
        <v>161.87680669547601</v>
      </c>
      <c r="D7701" t="s">
        <v>26</v>
      </c>
      <c r="E7701" t="s">
        <v>27</v>
      </c>
      <c r="F7701">
        <v>10.4</v>
      </c>
      <c r="G7701">
        <v>9.2850000000000001</v>
      </c>
      <c r="H7701">
        <v>65</v>
      </c>
      <c r="I7701" t="s">
        <v>2811</v>
      </c>
      <c r="J7701" t="s">
        <v>28</v>
      </c>
      <c r="K7701">
        <v>1548937954578</v>
      </c>
      <c r="L7701">
        <v>24.146187000000001</v>
      </c>
      <c r="M7701">
        <v>47.305914999999999</v>
      </c>
      <c r="N7701" t="s">
        <v>43</v>
      </c>
      <c r="O7701" t="s">
        <v>3135</v>
      </c>
      <c r="P7701" t="s">
        <v>31</v>
      </c>
      <c r="Q7701" t="s">
        <v>32</v>
      </c>
      <c r="R7701" t="s">
        <v>33</v>
      </c>
      <c r="S7701" t="s">
        <v>34</v>
      </c>
      <c r="T7701" t="s">
        <v>3136</v>
      </c>
      <c r="U7701" t="s">
        <v>3136</v>
      </c>
      <c r="V7701" t="s">
        <v>47</v>
      </c>
      <c r="W7701" t="s">
        <v>37</v>
      </c>
      <c r="X7701" t="s">
        <v>178</v>
      </c>
      <c r="Y7701" t="s">
        <v>179</v>
      </c>
      <c r="Z7701" s="2">
        <f>(((K7701/60)/60)/24)/1000+DATE(1970,1,1)</f>
        <v>43496.522622430552</v>
      </c>
    </row>
    <row r="7702" spans="1:26" x14ac:dyDescent="0.25">
      <c r="A7702">
        <v>116414</v>
      </c>
      <c r="B7702" t="s">
        <v>25</v>
      </c>
      <c r="C7702">
        <v>221.42702578636599</v>
      </c>
      <c r="D7702" t="s">
        <v>142</v>
      </c>
      <c r="E7702" t="s">
        <v>41</v>
      </c>
      <c r="F7702">
        <v>4.6379999999999999</v>
      </c>
      <c r="G7702">
        <v>11.314</v>
      </c>
      <c r="H7702">
        <v>174</v>
      </c>
      <c r="I7702" t="s">
        <v>2807</v>
      </c>
      <c r="J7702" t="s">
        <v>42</v>
      </c>
      <c r="K7702">
        <v>1548937997373</v>
      </c>
      <c r="L7702">
        <v>24.143563</v>
      </c>
      <c r="M7702">
        <v>47.337164000000001</v>
      </c>
      <c r="N7702" t="s">
        <v>29</v>
      </c>
      <c r="O7702" t="s">
        <v>945</v>
      </c>
      <c r="P7702" t="s">
        <v>68</v>
      </c>
      <c r="Q7702" t="s">
        <v>32</v>
      </c>
      <c r="R7702" t="s">
        <v>33</v>
      </c>
      <c r="S7702" t="s">
        <v>34</v>
      </c>
      <c r="T7702" t="s">
        <v>4730</v>
      </c>
      <c r="U7702" t="s">
        <v>4730</v>
      </c>
      <c r="V7702" t="s">
        <v>212</v>
      </c>
      <c r="W7702" t="s">
        <v>37</v>
      </c>
      <c r="X7702" t="s">
        <v>947</v>
      </c>
      <c r="Y7702" t="s">
        <v>948</v>
      </c>
      <c r="Z7702" s="2">
        <f>(((K7702/60)/60)/24)/1000+DATE(1970,1,1)</f>
        <v>43496.523117743054</v>
      </c>
    </row>
    <row r="7703" spans="1:26" x14ac:dyDescent="0.25">
      <c r="A7703">
        <v>114756</v>
      </c>
      <c r="B7703" t="s">
        <v>25</v>
      </c>
      <c r="C7703">
        <v>311.67635899916701</v>
      </c>
      <c r="D7703" t="s">
        <v>232</v>
      </c>
      <c r="E7703" t="s">
        <v>233</v>
      </c>
      <c r="F7703">
        <v>0.747</v>
      </c>
      <c r="G7703">
        <v>2.2130000000000001</v>
      </c>
      <c r="H7703">
        <v>283</v>
      </c>
      <c r="I7703" t="s">
        <v>2807</v>
      </c>
      <c r="J7703" t="s">
        <v>42</v>
      </c>
      <c r="K7703">
        <v>1548938009577</v>
      </c>
      <c r="L7703">
        <v>24.134295999999999</v>
      </c>
      <c r="M7703">
        <v>47.356231000000001</v>
      </c>
      <c r="N7703" t="s">
        <v>29</v>
      </c>
      <c r="O7703" t="s">
        <v>5345</v>
      </c>
      <c r="P7703" t="s">
        <v>68</v>
      </c>
      <c r="Q7703" t="s">
        <v>32</v>
      </c>
      <c r="R7703" t="s">
        <v>33</v>
      </c>
      <c r="S7703" t="s">
        <v>34</v>
      </c>
      <c r="T7703" t="s">
        <v>5346</v>
      </c>
      <c r="U7703" t="s">
        <v>5346</v>
      </c>
      <c r="V7703" t="s">
        <v>313</v>
      </c>
      <c r="W7703" t="s">
        <v>37</v>
      </c>
      <c r="X7703" t="s">
        <v>364</v>
      </c>
      <c r="Y7703" t="s">
        <v>365</v>
      </c>
      <c r="Z7703" s="2">
        <f>(((K7703/60)/60)/24)/1000+DATE(1970,1,1)</f>
        <v>43496.523258993053</v>
      </c>
    </row>
    <row r="7704" spans="1:26" x14ac:dyDescent="0.25">
      <c r="A7704">
        <v>416408</v>
      </c>
      <c r="B7704" t="s">
        <v>25</v>
      </c>
      <c r="C7704">
        <v>249.39847855163299</v>
      </c>
      <c r="D7704" t="s">
        <v>86</v>
      </c>
      <c r="E7704" t="s">
        <v>87</v>
      </c>
      <c r="F7704">
        <v>0.40100000000000002</v>
      </c>
      <c r="G7704">
        <v>3.8109999999999999</v>
      </c>
      <c r="H7704">
        <v>271</v>
      </c>
      <c r="I7704" t="s">
        <v>2807</v>
      </c>
      <c r="J7704" t="s">
        <v>42</v>
      </c>
      <c r="K7704">
        <v>1548938060179</v>
      </c>
      <c r="L7704">
        <v>24.148432</v>
      </c>
      <c r="M7704">
        <v>47.315190999999999</v>
      </c>
      <c r="N7704" t="s">
        <v>43</v>
      </c>
      <c r="O7704" t="s">
        <v>636</v>
      </c>
      <c r="P7704" t="s">
        <v>244</v>
      </c>
      <c r="Q7704" t="s">
        <v>32</v>
      </c>
      <c r="R7704" t="s">
        <v>33</v>
      </c>
      <c r="S7704" t="s">
        <v>34</v>
      </c>
      <c r="T7704" t="s">
        <v>637</v>
      </c>
      <c r="U7704" t="s">
        <v>637</v>
      </c>
      <c r="V7704" t="s">
        <v>83</v>
      </c>
      <c r="W7704" t="s">
        <v>37</v>
      </c>
      <c r="X7704" t="s">
        <v>246</v>
      </c>
      <c r="Y7704" t="s">
        <v>247</v>
      </c>
      <c r="Z7704" s="2">
        <f>(((K7704/60)/60)/24)/1000+DATE(1970,1,1)</f>
        <v>43496.523844664349</v>
      </c>
    </row>
    <row r="7705" spans="1:26" x14ac:dyDescent="0.25">
      <c r="A7705">
        <v>114758</v>
      </c>
      <c r="B7705" t="s">
        <v>25</v>
      </c>
      <c r="C7705">
        <v>226.56121294287701</v>
      </c>
      <c r="D7705" t="s">
        <v>288</v>
      </c>
      <c r="E7705" t="s">
        <v>87</v>
      </c>
      <c r="F7705">
        <v>21.759</v>
      </c>
      <c r="G7705">
        <v>10.505000000000001</v>
      </c>
      <c r="H7705">
        <v>709</v>
      </c>
      <c r="I7705" t="s">
        <v>2807</v>
      </c>
      <c r="J7705" t="s">
        <v>42</v>
      </c>
      <c r="K7705">
        <v>1548938155074</v>
      </c>
      <c r="L7705">
        <v>24.137812</v>
      </c>
      <c r="M7705">
        <v>47.341436000000002</v>
      </c>
      <c r="N7705" t="s">
        <v>29</v>
      </c>
      <c r="O7705" t="s">
        <v>3231</v>
      </c>
      <c r="P7705" t="s">
        <v>244</v>
      </c>
      <c r="Q7705" t="s">
        <v>32</v>
      </c>
      <c r="R7705" t="s">
        <v>33</v>
      </c>
      <c r="S7705" t="s">
        <v>34</v>
      </c>
      <c r="T7705" t="s">
        <v>5311</v>
      </c>
      <c r="U7705" t="s">
        <v>5311</v>
      </c>
      <c r="V7705" t="s">
        <v>313</v>
      </c>
      <c r="W7705" t="s">
        <v>37</v>
      </c>
      <c r="X7705" t="s">
        <v>184</v>
      </c>
      <c r="Y7705" t="s">
        <v>489</v>
      </c>
      <c r="Z7705" s="2">
        <f>(((K7705/60)/60)/24)/1000+DATE(1970,1,1)</f>
        <v>43496.524942986114</v>
      </c>
    </row>
    <row r="7706" spans="1:26" x14ac:dyDescent="0.25">
      <c r="A7706">
        <v>416422</v>
      </c>
      <c r="B7706" t="s">
        <v>25</v>
      </c>
      <c r="C7706">
        <v>365.98163580558497</v>
      </c>
      <c r="D7706" t="s">
        <v>232</v>
      </c>
      <c r="E7706" t="s">
        <v>233</v>
      </c>
      <c r="F7706">
        <v>8.8260000000000005</v>
      </c>
      <c r="G7706">
        <v>3.9460000000000002</v>
      </c>
      <c r="H7706">
        <v>186</v>
      </c>
      <c r="I7706" t="s">
        <v>2807</v>
      </c>
      <c r="J7706" t="s">
        <v>42</v>
      </c>
      <c r="K7706">
        <v>1548938370873</v>
      </c>
      <c r="L7706">
        <v>24.155750000000001</v>
      </c>
      <c r="M7706">
        <v>47.360723</v>
      </c>
      <c r="N7706" t="s">
        <v>29</v>
      </c>
      <c r="O7706" t="s">
        <v>1763</v>
      </c>
      <c r="P7706" t="s">
        <v>68</v>
      </c>
      <c r="Q7706" t="s">
        <v>32</v>
      </c>
      <c r="R7706" t="s">
        <v>33</v>
      </c>
      <c r="S7706" t="s">
        <v>34</v>
      </c>
      <c r="T7706" t="s">
        <v>5347</v>
      </c>
      <c r="U7706" t="s">
        <v>5347</v>
      </c>
      <c r="V7706" t="s">
        <v>424</v>
      </c>
      <c r="W7706" t="s">
        <v>37</v>
      </c>
      <c r="X7706" t="s">
        <v>353</v>
      </c>
      <c r="Y7706" t="s">
        <v>354</v>
      </c>
      <c r="Z7706" s="2">
        <f>(((K7706/60)/60)/24)/1000+DATE(1970,1,1)</f>
        <v>43496.527440659716</v>
      </c>
    </row>
    <row r="7707" spans="1:26" x14ac:dyDescent="0.25">
      <c r="A7707">
        <v>114700</v>
      </c>
      <c r="B7707" t="s">
        <v>25</v>
      </c>
      <c r="C7707">
        <v>905.56346050342802</v>
      </c>
      <c r="D7707" t="s">
        <v>180</v>
      </c>
      <c r="E7707" t="s">
        <v>27</v>
      </c>
      <c r="F7707">
        <v>2.0339999999999998</v>
      </c>
      <c r="G7707">
        <v>1.875</v>
      </c>
      <c r="H7707">
        <v>102</v>
      </c>
      <c r="I7707" t="s">
        <v>2811</v>
      </c>
      <c r="J7707" t="s">
        <v>28</v>
      </c>
      <c r="K7707">
        <v>1548938406173</v>
      </c>
      <c r="L7707">
        <v>24.145672000000001</v>
      </c>
      <c r="M7707">
        <v>47.284905000000002</v>
      </c>
      <c r="N7707" t="s">
        <v>29</v>
      </c>
      <c r="O7707" t="s">
        <v>4852</v>
      </c>
      <c r="P7707" t="s">
        <v>31</v>
      </c>
      <c r="Q7707" t="s">
        <v>32</v>
      </c>
      <c r="R7707" t="s">
        <v>33</v>
      </c>
      <c r="S7707" t="s">
        <v>34</v>
      </c>
      <c r="T7707" t="s">
        <v>5302</v>
      </c>
      <c r="U7707" t="s">
        <v>5302</v>
      </c>
      <c r="V7707" t="s">
        <v>90</v>
      </c>
      <c r="W7707" t="s">
        <v>37</v>
      </c>
      <c r="X7707" t="s">
        <v>327</v>
      </c>
      <c r="Y7707" t="s">
        <v>328</v>
      </c>
      <c r="Z7707" s="2">
        <f>(((K7707/60)/60)/24)/1000+DATE(1970,1,1)</f>
        <v>43496.527849224542</v>
      </c>
    </row>
    <row r="7708" spans="1:26" x14ac:dyDescent="0.25">
      <c r="A7708">
        <v>114757</v>
      </c>
      <c r="B7708" t="s">
        <v>25</v>
      </c>
      <c r="C7708">
        <v>381.58057802604299</v>
      </c>
      <c r="D7708" t="s">
        <v>238</v>
      </c>
      <c r="E7708" t="s">
        <v>239</v>
      </c>
      <c r="F7708">
        <v>1.915</v>
      </c>
      <c r="G7708">
        <v>4.1559999999999997</v>
      </c>
      <c r="H7708">
        <v>179</v>
      </c>
      <c r="I7708" t="s">
        <v>2807</v>
      </c>
      <c r="J7708" t="s">
        <v>42</v>
      </c>
      <c r="K7708">
        <v>1548938474577</v>
      </c>
      <c r="L7708">
        <v>24.16375</v>
      </c>
      <c r="M7708">
        <v>47.348408999999997</v>
      </c>
      <c r="N7708" t="s">
        <v>310</v>
      </c>
      <c r="O7708" t="s">
        <v>1291</v>
      </c>
      <c r="P7708" t="s">
        <v>95</v>
      </c>
      <c r="Q7708" t="s">
        <v>32</v>
      </c>
      <c r="R7708" t="s">
        <v>33</v>
      </c>
      <c r="S7708" t="s">
        <v>34</v>
      </c>
      <c r="T7708" t="s">
        <v>4826</v>
      </c>
      <c r="U7708" t="s">
        <v>4826</v>
      </c>
      <c r="V7708" t="s">
        <v>313</v>
      </c>
      <c r="W7708" t="s">
        <v>37</v>
      </c>
      <c r="X7708" t="s">
        <v>314</v>
      </c>
      <c r="Y7708" t="s">
        <v>315</v>
      </c>
      <c r="Z7708" s="2">
        <f>(((K7708/60)/60)/24)/1000+DATE(1970,1,1)</f>
        <v>43496.528640937497</v>
      </c>
    </row>
    <row r="7709" spans="1:26" x14ac:dyDescent="0.25">
      <c r="A7709">
        <v>114757</v>
      </c>
      <c r="B7709" t="s">
        <v>25</v>
      </c>
      <c r="C7709">
        <v>381.58057802604299</v>
      </c>
      <c r="D7709" t="s">
        <v>238</v>
      </c>
      <c r="E7709" t="s">
        <v>239</v>
      </c>
      <c r="F7709">
        <v>0.873</v>
      </c>
      <c r="G7709">
        <v>5.3819999999999997</v>
      </c>
      <c r="H7709">
        <v>203</v>
      </c>
      <c r="I7709" t="s">
        <v>2807</v>
      </c>
      <c r="J7709" t="s">
        <v>42</v>
      </c>
      <c r="K7709">
        <v>1548938476474</v>
      </c>
      <c r="L7709">
        <v>24.16375</v>
      </c>
      <c r="M7709">
        <v>47.348408999999997</v>
      </c>
      <c r="N7709" t="s">
        <v>310</v>
      </c>
      <c r="O7709" t="s">
        <v>1291</v>
      </c>
      <c r="P7709" t="s">
        <v>74</v>
      </c>
      <c r="Q7709" t="s">
        <v>32</v>
      </c>
      <c r="R7709" t="s">
        <v>33</v>
      </c>
      <c r="S7709" t="s">
        <v>34</v>
      </c>
      <c r="T7709" t="s">
        <v>4826</v>
      </c>
      <c r="U7709" t="s">
        <v>4826</v>
      </c>
      <c r="V7709" t="s">
        <v>313</v>
      </c>
      <c r="W7709" t="s">
        <v>37</v>
      </c>
      <c r="X7709" t="s">
        <v>314</v>
      </c>
      <c r="Y7709" t="s">
        <v>315</v>
      </c>
      <c r="Z7709" s="2">
        <f>(((K7709/60)/60)/24)/1000+DATE(1970,1,1)</f>
        <v>43496.528662893514</v>
      </c>
    </row>
    <row r="7710" spans="1:26" x14ac:dyDescent="0.25">
      <c r="A7710">
        <v>114757</v>
      </c>
      <c r="B7710" t="s">
        <v>25</v>
      </c>
      <c r="C7710">
        <v>381.58057802604299</v>
      </c>
      <c r="D7710" t="s">
        <v>238</v>
      </c>
      <c r="E7710" t="s">
        <v>239</v>
      </c>
      <c r="F7710">
        <v>7.484</v>
      </c>
      <c r="G7710">
        <v>4.032</v>
      </c>
      <c r="H7710">
        <v>217</v>
      </c>
      <c r="I7710" t="s">
        <v>2807</v>
      </c>
      <c r="J7710" t="s">
        <v>42</v>
      </c>
      <c r="K7710">
        <v>1548938476574</v>
      </c>
      <c r="L7710">
        <v>24.16375</v>
      </c>
      <c r="M7710">
        <v>47.348408999999997</v>
      </c>
      <c r="N7710" t="s">
        <v>310</v>
      </c>
      <c r="O7710" t="s">
        <v>1291</v>
      </c>
      <c r="P7710" t="s">
        <v>68</v>
      </c>
      <c r="Q7710" t="s">
        <v>32</v>
      </c>
      <c r="R7710" t="s">
        <v>33</v>
      </c>
      <c r="S7710" t="s">
        <v>34</v>
      </c>
      <c r="T7710" t="s">
        <v>4826</v>
      </c>
      <c r="U7710" t="s">
        <v>4826</v>
      </c>
      <c r="V7710" t="s">
        <v>313</v>
      </c>
      <c r="W7710" t="s">
        <v>37</v>
      </c>
      <c r="X7710" t="s">
        <v>314</v>
      </c>
      <c r="Y7710" t="s">
        <v>315</v>
      </c>
      <c r="Z7710" s="2">
        <f>(((K7710/60)/60)/24)/1000+DATE(1970,1,1)</f>
        <v>43496.528664050929</v>
      </c>
    </row>
    <row r="7711" spans="1:26" x14ac:dyDescent="0.25">
      <c r="A7711">
        <v>114700</v>
      </c>
      <c r="B7711" t="s">
        <v>25</v>
      </c>
      <c r="C7711">
        <v>404.452062207506</v>
      </c>
      <c r="D7711" t="s">
        <v>442</v>
      </c>
      <c r="E7711" t="s">
        <v>58</v>
      </c>
      <c r="F7711">
        <v>6.6710000000000003</v>
      </c>
      <c r="G7711">
        <v>5.4779999999999998</v>
      </c>
      <c r="H7711">
        <v>160</v>
      </c>
      <c r="I7711" t="s">
        <v>2807</v>
      </c>
      <c r="J7711" t="s">
        <v>42</v>
      </c>
      <c r="K7711">
        <v>1548938689877</v>
      </c>
      <c r="L7711">
        <v>24.138379</v>
      </c>
      <c r="M7711">
        <v>47.279406999999999</v>
      </c>
      <c r="N7711" t="s">
        <v>43</v>
      </c>
      <c r="O7711" t="s">
        <v>5348</v>
      </c>
      <c r="P7711" t="s">
        <v>50</v>
      </c>
      <c r="Q7711" t="s">
        <v>32</v>
      </c>
      <c r="R7711" t="s">
        <v>33</v>
      </c>
      <c r="S7711" t="s">
        <v>34</v>
      </c>
      <c r="T7711" t="s">
        <v>5349</v>
      </c>
      <c r="U7711" t="s">
        <v>5349</v>
      </c>
      <c r="V7711" t="s">
        <v>318</v>
      </c>
      <c r="W7711" t="s">
        <v>37</v>
      </c>
      <c r="X7711" t="s">
        <v>467</v>
      </c>
      <c r="Y7711" t="s">
        <v>468</v>
      </c>
      <c r="Z7711" s="2">
        <f>(((K7711/60)/60)/24)/1000+DATE(1970,1,1)</f>
        <v>43496.531132835647</v>
      </c>
    </row>
    <row r="7712" spans="1:26" x14ac:dyDescent="0.25">
      <c r="A7712">
        <v>116425</v>
      </c>
      <c r="B7712" t="s">
        <v>25</v>
      </c>
      <c r="C7712">
        <v>4262.9080594596599</v>
      </c>
      <c r="D7712" t="s">
        <v>334</v>
      </c>
      <c r="E7712" t="s">
        <v>87</v>
      </c>
      <c r="F7712">
        <v>8.3740000000000006</v>
      </c>
      <c r="G7712">
        <v>4.6269999999999998</v>
      </c>
      <c r="H7712">
        <v>90</v>
      </c>
      <c r="I7712" t="s">
        <v>2836</v>
      </c>
      <c r="J7712" t="s">
        <v>113</v>
      </c>
      <c r="K7712">
        <v>1548938697274</v>
      </c>
      <c r="L7712">
        <v>24.214352000000002</v>
      </c>
      <c r="M7712">
        <v>47.235483000000002</v>
      </c>
      <c r="N7712" t="s">
        <v>43</v>
      </c>
      <c r="O7712" t="s">
        <v>2972</v>
      </c>
      <c r="P7712" t="s">
        <v>115</v>
      </c>
      <c r="Q7712" t="s">
        <v>32</v>
      </c>
      <c r="R7712" t="s">
        <v>33</v>
      </c>
      <c r="S7712" t="s">
        <v>34</v>
      </c>
      <c r="T7712" t="s">
        <v>5274</v>
      </c>
      <c r="U7712" t="s">
        <v>5274</v>
      </c>
      <c r="V7712" t="s">
        <v>83</v>
      </c>
      <c r="W7712" t="s">
        <v>37</v>
      </c>
      <c r="X7712" t="s">
        <v>494</v>
      </c>
      <c r="Y7712" t="s">
        <v>495</v>
      </c>
      <c r="Z7712" s="2">
        <f>(((K7712/60)/60)/24)/1000+DATE(1970,1,1)</f>
        <v>43496.531218449076</v>
      </c>
    </row>
    <row r="7713" spans="1:26" x14ac:dyDescent="0.25">
      <c r="A7713">
        <v>416406</v>
      </c>
      <c r="B7713" t="s">
        <v>25</v>
      </c>
      <c r="C7713">
        <v>90.487748844905298</v>
      </c>
      <c r="D7713" t="s">
        <v>180</v>
      </c>
      <c r="E7713" t="s">
        <v>27</v>
      </c>
      <c r="F7713">
        <v>10.39</v>
      </c>
      <c r="G7713">
        <v>4.3330000000000002</v>
      </c>
      <c r="H7713">
        <v>83</v>
      </c>
      <c r="I7713" t="s">
        <v>2811</v>
      </c>
      <c r="J7713" t="s">
        <v>28</v>
      </c>
      <c r="K7713">
        <v>1548938697778</v>
      </c>
      <c r="L7713">
        <v>24.153592</v>
      </c>
      <c r="M7713">
        <v>47.304008000000003</v>
      </c>
      <c r="N7713" t="s">
        <v>43</v>
      </c>
      <c r="O7713" t="s">
        <v>5350</v>
      </c>
      <c r="P7713" t="s">
        <v>31</v>
      </c>
      <c r="Q7713" t="s">
        <v>32</v>
      </c>
      <c r="R7713" t="s">
        <v>33</v>
      </c>
      <c r="S7713" t="s">
        <v>34</v>
      </c>
      <c r="T7713" t="s">
        <v>5351</v>
      </c>
      <c r="U7713" t="s">
        <v>5351</v>
      </c>
      <c r="V7713" t="s">
        <v>83</v>
      </c>
      <c r="W7713" t="s">
        <v>37</v>
      </c>
      <c r="X7713" t="s">
        <v>505</v>
      </c>
      <c r="Y7713" t="s">
        <v>2088</v>
      </c>
      <c r="Z7713" s="2">
        <f>(((K7713/60)/60)/24)/1000+DATE(1970,1,1)</f>
        <v>43496.531224282415</v>
      </c>
    </row>
    <row r="7714" spans="1:26" x14ac:dyDescent="0.25">
      <c r="A7714">
        <v>116402</v>
      </c>
      <c r="B7714" t="s">
        <v>25</v>
      </c>
      <c r="C7714">
        <v>639.99707365428696</v>
      </c>
      <c r="D7714" t="s">
        <v>180</v>
      </c>
      <c r="E7714" t="s">
        <v>27</v>
      </c>
      <c r="F7714">
        <v>10.073</v>
      </c>
      <c r="G7714">
        <v>2.3759999999999999</v>
      </c>
      <c r="H7714">
        <v>132</v>
      </c>
      <c r="I7714" t="s">
        <v>2811</v>
      </c>
      <c r="J7714" t="s">
        <v>28</v>
      </c>
      <c r="K7714">
        <v>1548938707274</v>
      </c>
      <c r="L7714">
        <v>24.135864999999999</v>
      </c>
      <c r="M7714">
        <v>47.276335000000003</v>
      </c>
      <c r="N7714" t="s">
        <v>29</v>
      </c>
      <c r="O7714" t="s">
        <v>752</v>
      </c>
      <c r="P7714" t="s">
        <v>31</v>
      </c>
      <c r="Q7714" t="s">
        <v>32</v>
      </c>
      <c r="R7714" t="s">
        <v>33</v>
      </c>
      <c r="S7714" t="s">
        <v>34</v>
      </c>
      <c r="T7714" t="s">
        <v>5352</v>
      </c>
      <c r="U7714" t="s">
        <v>5352</v>
      </c>
      <c r="V7714" t="s">
        <v>261</v>
      </c>
      <c r="W7714" t="s">
        <v>37</v>
      </c>
      <c r="X7714" t="s">
        <v>754</v>
      </c>
      <c r="Y7714" t="s">
        <v>755</v>
      </c>
      <c r="Z7714" s="2">
        <f>(((K7714/60)/60)/24)/1000+DATE(1970,1,1)</f>
        <v>43496.531334189815</v>
      </c>
    </row>
    <row r="7715" spans="1:26" x14ac:dyDescent="0.25">
      <c r="A7715">
        <v>116402</v>
      </c>
      <c r="B7715" t="s">
        <v>25</v>
      </c>
      <c r="C7715">
        <v>639.99707365428696</v>
      </c>
      <c r="D7715" t="s">
        <v>180</v>
      </c>
      <c r="E7715" t="s">
        <v>27</v>
      </c>
      <c r="F7715">
        <v>3.2909999999999999</v>
      </c>
      <c r="G7715">
        <v>3.3119999999999998</v>
      </c>
      <c r="H7715">
        <v>101</v>
      </c>
      <c r="I7715" t="s">
        <v>2811</v>
      </c>
      <c r="J7715" t="s">
        <v>28</v>
      </c>
      <c r="K7715">
        <v>1548938721673</v>
      </c>
      <c r="L7715">
        <v>24.135864999999999</v>
      </c>
      <c r="M7715">
        <v>47.276335000000003</v>
      </c>
      <c r="N7715" t="s">
        <v>29</v>
      </c>
      <c r="O7715" t="s">
        <v>752</v>
      </c>
      <c r="P7715" t="s">
        <v>31</v>
      </c>
      <c r="Q7715" t="s">
        <v>32</v>
      </c>
      <c r="R7715" t="s">
        <v>33</v>
      </c>
      <c r="S7715" t="s">
        <v>34</v>
      </c>
      <c r="T7715" t="s">
        <v>5352</v>
      </c>
      <c r="U7715" t="s">
        <v>5352</v>
      </c>
      <c r="V7715" t="s">
        <v>261</v>
      </c>
      <c r="W7715" t="s">
        <v>37</v>
      </c>
      <c r="X7715" t="s">
        <v>754</v>
      </c>
      <c r="Y7715" t="s">
        <v>755</v>
      </c>
      <c r="Z7715" s="2">
        <f>(((K7715/60)/60)/24)/1000+DATE(1970,1,1)</f>
        <v>43496.531500844911</v>
      </c>
    </row>
    <row r="7716" spans="1:26" x14ac:dyDescent="0.25">
      <c r="A7716">
        <v>114753</v>
      </c>
      <c r="B7716" t="s">
        <v>25</v>
      </c>
      <c r="C7716">
        <v>195.132579408526</v>
      </c>
      <c r="D7716" t="s">
        <v>385</v>
      </c>
      <c r="E7716" t="s">
        <v>58</v>
      </c>
      <c r="F7716">
        <v>4.3380000000000001</v>
      </c>
      <c r="G7716">
        <v>3.0939999999999999</v>
      </c>
      <c r="H7716">
        <v>196</v>
      </c>
      <c r="I7716" t="s">
        <v>2807</v>
      </c>
      <c r="J7716" t="s">
        <v>42</v>
      </c>
      <c r="K7716">
        <v>1548938730502</v>
      </c>
      <c r="L7716">
        <v>24.112570000000002</v>
      </c>
      <c r="M7716">
        <v>47.274265</v>
      </c>
      <c r="N7716" t="s">
        <v>43</v>
      </c>
      <c r="O7716" t="s">
        <v>715</v>
      </c>
      <c r="P7716" t="s">
        <v>148</v>
      </c>
      <c r="Q7716" t="s">
        <v>32</v>
      </c>
      <c r="R7716" t="s">
        <v>33</v>
      </c>
      <c r="S7716" t="s">
        <v>34</v>
      </c>
      <c r="T7716" t="s">
        <v>5353</v>
      </c>
      <c r="U7716" t="s">
        <v>5353</v>
      </c>
      <c r="V7716" t="s">
        <v>161</v>
      </c>
      <c r="W7716" t="s">
        <v>37</v>
      </c>
      <c r="X7716" t="s">
        <v>91</v>
      </c>
      <c r="Y7716" t="s">
        <v>92</v>
      </c>
      <c r="Z7716" s="2">
        <f>(((K7716/60)/60)/24)/1000+DATE(1970,1,1)</f>
        <v>43496.531603032403</v>
      </c>
    </row>
    <row r="7717" spans="1:26" x14ac:dyDescent="0.25">
      <c r="A7717">
        <v>116402</v>
      </c>
      <c r="B7717" t="s">
        <v>25</v>
      </c>
      <c r="C7717">
        <v>639.99707365428696</v>
      </c>
      <c r="D7717" t="s">
        <v>180</v>
      </c>
      <c r="E7717" t="s">
        <v>27</v>
      </c>
      <c r="F7717">
        <v>3.3969999999999998</v>
      </c>
      <c r="G7717">
        <v>3.133</v>
      </c>
      <c r="H7717">
        <v>95</v>
      </c>
      <c r="I7717" t="s">
        <v>2811</v>
      </c>
      <c r="J7717" t="s">
        <v>28</v>
      </c>
      <c r="K7717">
        <v>1548938747373</v>
      </c>
      <c r="L7717">
        <v>24.135864999999999</v>
      </c>
      <c r="M7717">
        <v>47.276335000000003</v>
      </c>
      <c r="N7717" t="s">
        <v>29</v>
      </c>
      <c r="O7717" t="s">
        <v>752</v>
      </c>
      <c r="P7717" t="s">
        <v>31</v>
      </c>
      <c r="Q7717" t="s">
        <v>32</v>
      </c>
      <c r="R7717" t="s">
        <v>33</v>
      </c>
      <c r="S7717" t="s">
        <v>34</v>
      </c>
      <c r="T7717" t="s">
        <v>5352</v>
      </c>
      <c r="U7717" t="s">
        <v>5352</v>
      </c>
      <c r="V7717" t="s">
        <v>261</v>
      </c>
      <c r="W7717" t="s">
        <v>37</v>
      </c>
      <c r="X7717" t="s">
        <v>754</v>
      </c>
      <c r="Y7717" t="s">
        <v>755</v>
      </c>
      <c r="Z7717" s="2">
        <f>(((K7717/60)/60)/24)/1000+DATE(1970,1,1)</f>
        <v>43496.531798298609</v>
      </c>
    </row>
    <row r="7718" spans="1:26" x14ac:dyDescent="0.25">
      <c r="A7718">
        <v>416406</v>
      </c>
      <c r="B7718" t="s">
        <v>25</v>
      </c>
      <c r="C7718">
        <v>81.810322257302701</v>
      </c>
      <c r="D7718" t="s">
        <v>180</v>
      </c>
      <c r="E7718" t="s">
        <v>27</v>
      </c>
      <c r="F7718">
        <v>2.903</v>
      </c>
      <c r="G7718">
        <v>3.93</v>
      </c>
      <c r="H7718">
        <v>98</v>
      </c>
      <c r="I7718" t="s">
        <v>2811</v>
      </c>
      <c r="J7718" t="s">
        <v>28</v>
      </c>
      <c r="K7718">
        <v>1548938770674</v>
      </c>
      <c r="L7718">
        <v>24.153511999999999</v>
      </c>
      <c r="M7718">
        <v>47.303916999999998</v>
      </c>
      <c r="N7718" t="s">
        <v>43</v>
      </c>
      <c r="O7718" t="s">
        <v>5350</v>
      </c>
      <c r="P7718" t="s">
        <v>31</v>
      </c>
      <c r="Q7718" t="s">
        <v>32</v>
      </c>
      <c r="R7718" t="s">
        <v>33</v>
      </c>
      <c r="S7718" t="s">
        <v>34</v>
      </c>
      <c r="T7718" t="s">
        <v>5351</v>
      </c>
      <c r="U7718" t="s">
        <v>5351</v>
      </c>
      <c r="V7718" t="s">
        <v>83</v>
      </c>
      <c r="W7718" t="s">
        <v>37</v>
      </c>
      <c r="X7718" t="s">
        <v>505</v>
      </c>
      <c r="Y7718" t="s">
        <v>2088</v>
      </c>
      <c r="Z7718" s="2">
        <f>(((K7718/60)/60)/24)/1000+DATE(1970,1,1)</f>
        <v>43496.532067986111</v>
      </c>
    </row>
    <row r="7719" spans="1:26" x14ac:dyDescent="0.25">
      <c r="A7719">
        <v>414702</v>
      </c>
      <c r="B7719" t="s">
        <v>25</v>
      </c>
      <c r="C7719">
        <v>537.18555403229902</v>
      </c>
      <c r="D7719" t="s">
        <v>390</v>
      </c>
      <c r="E7719" t="s">
        <v>41</v>
      </c>
      <c r="F7719">
        <v>2.399</v>
      </c>
      <c r="G7719">
        <v>2.097</v>
      </c>
      <c r="H7719">
        <v>152</v>
      </c>
      <c r="I7719" t="s">
        <v>2807</v>
      </c>
      <c r="J7719" t="s">
        <v>42</v>
      </c>
      <c r="K7719">
        <v>1548938860073</v>
      </c>
      <c r="L7719">
        <v>24.170739000000001</v>
      </c>
      <c r="M7719">
        <v>47.329630000000002</v>
      </c>
      <c r="N7719" t="s">
        <v>29</v>
      </c>
      <c r="O7719" t="s">
        <v>5354</v>
      </c>
      <c r="P7719" t="s">
        <v>78</v>
      </c>
      <c r="Q7719" t="s">
        <v>32</v>
      </c>
      <c r="R7719" t="s">
        <v>33</v>
      </c>
      <c r="S7719" t="s">
        <v>34</v>
      </c>
      <c r="T7719" t="s">
        <v>5355</v>
      </c>
      <c r="U7719" t="s">
        <v>5355</v>
      </c>
      <c r="V7719" t="s">
        <v>90</v>
      </c>
      <c r="W7719" t="s">
        <v>37</v>
      </c>
      <c r="X7719" t="s">
        <v>104</v>
      </c>
      <c r="Y7719" t="s">
        <v>333</v>
      </c>
      <c r="Z7719" s="2">
        <f>(((K7719/60)/60)/24)/1000+DATE(1970,1,1)</f>
        <v>43496.533102696761</v>
      </c>
    </row>
    <row r="7720" spans="1:26" x14ac:dyDescent="0.25">
      <c r="A7720">
        <v>116402</v>
      </c>
      <c r="B7720" t="s">
        <v>25</v>
      </c>
      <c r="C7720">
        <v>653.54716743863798</v>
      </c>
      <c r="D7720" t="s">
        <v>232</v>
      </c>
      <c r="E7720" t="s">
        <v>233</v>
      </c>
      <c r="F7720">
        <v>5.18</v>
      </c>
      <c r="G7720">
        <v>5.4470000000000001</v>
      </c>
      <c r="H7720">
        <v>138</v>
      </c>
      <c r="I7720" t="s">
        <v>2807</v>
      </c>
      <c r="J7720" t="s">
        <v>42</v>
      </c>
      <c r="K7720">
        <v>1548938949578</v>
      </c>
      <c r="L7720">
        <v>24.136379999999999</v>
      </c>
      <c r="M7720">
        <v>47.276792999999998</v>
      </c>
      <c r="N7720" t="s">
        <v>43</v>
      </c>
      <c r="O7720" t="s">
        <v>1355</v>
      </c>
      <c r="P7720" t="s">
        <v>78</v>
      </c>
      <c r="Q7720" t="s">
        <v>32</v>
      </c>
      <c r="R7720" t="s">
        <v>33</v>
      </c>
      <c r="S7720" t="s">
        <v>34</v>
      </c>
      <c r="T7720" t="s">
        <v>5356</v>
      </c>
      <c r="U7720" t="s">
        <v>5356</v>
      </c>
      <c r="V7720" t="s">
        <v>90</v>
      </c>
      <c r="W7720" t="s">
        <v>37</v>
      </c>
      <c r="X7720" t="s">
        <v>449</v>
      </c>
      <c r="Y7720" t="s">
        <v>450</v>
      </c>
      <c r="Z7720" s="2">
        <f>(((K7720/60)/60)/24)/1000+DATE(1970,1,1)</f>
        <v>43496.534138634262</v>
      </c>
    </row>
    <row r="7721" spans="1:26" x14ac:dyDescent="0.25">
      <c r="A7721">
        <v>114782</v>
      </c>
      <c r="B7721" t="s">
        <v>25</v>
      </c>
      <c r="C7721">
        <v>656.70982914681701</v>
      </c>
      <c r="D7721" t="s">
        <v>232</v>
      </c>
      <c r="E7721" t="s">
        <v>233</v>
      </c>
      <c r="F7721">
        <v>1.0489999999999999</v>
      </c>
      <c r="G7721">
        <v>3.641</v>
      </c>
      <c r="H7721">
        <v>131</v>
      </c>
      <c r="I7721" t="s">
        <v>2920</v>
      </c>
      <c r="J7721" t="s">
        <v>621</v>
      </c>
      <c r="K7721">
        <v>1548938975477</v>
      </c>
      <c r="L7721">
        <v>24.119537999999999</v>
      </c>
      <c r="M7721">
        <v>47.274523000000002</v>
      </c>
      <c r="N7721" t="s">
        <v>43</v>
      </c>
      <c r="O7721" t="s">
        <v>2525</v>
      </c>
      <c r="P7721" t="s">
        <v>95</v>
      </c>
      <c r="Q7721" t="s">
        <v>32</v>
      </c>
      <c r="R7721" t="s">
        <v>33</v>
      </c>
      <c r="S7721" t="s">
        <v>34</v>
      </c>
      <c r="T7721" t="s">
        <v>2526</v>
      </c>
      <c r="U7721" t="s">
        <v>2526</v>
      </c>
      <c r="V7721" t="s">
        <v>161</v>
      </c>
      <c r="W7721" t="s">
        <v>37</v>
      </c>
      <c r="X7721" t="s">
        <v>359</v>
      </c>
      <c r="Y7721" t="s">
        <v>360</v>
      </c>
      <c r="Z7721" s="2">
        <f>(((K7721/60)/60)/24)/1000+DATE(1970,1,1)</f>
        <v>43496.534438391202</v>
      </c>
    </row>
    <row r="7722" spans="1:26" x14ac:dyDescent="0.25">
      <c r="A7722">
        <v>116403</v>
      </c>
      <c r="B7722" t="s">
        <v>25</v>
      </c>
      <c r="C7722">
        <v>603.34478494089205</v>
      </c>
      <c r="D7722" t="s">
        <v>334</v>
      </c>
      <c r="E7722" t="s">
        <v>87</v>
      </c>
      <c r="F7722">
        <v>2.0880000000000001</v>
      </c>
      <c r="G7722">
        <v>1.851</v>
      </c>
      <c r="H7722">
        <v>418</v>
      </c>
      <c r="I7722" t="s">
        <v>2836</v>
      </c>
      <c r="J7722" t="s">
        <v>113</v>
      </c>
      <c r="K7722">
        <v>1548939054980</v>
      </c>
      <c r="L7722">
        <v>24.122057000000002</v>
      </c>
      <c r="M7722">
        <v>47.286385000000003</v>
      </c>
      <c r="N7722" t="s">
        <v>43</v>
      </c>
      <c r="O7722" t="s">
        <v>4781</v>
      </c>
      <c r="P7722" t="s">
        <v>115</v>
      </c>
      <c r="Q7722" t="s">
        <v>32</v>
      </c>
      <c r="R7722" t="s">
        <v>33</v>
      </c>
      <c r="S7722" t="s">
        <v>34</v>
      </c>
      <c r="T7722" t="s">
        <v>5314</v>
      </c>
      <c r="U7722" t="s">
        <v>5314</v>
      </c>
      <c r="V7722" t="s">
        <v>83</v>
      </c>
      <c r="W7722" t="s">
        <v>37</v>
      </c>
      <c r="X7722" t="s">
        <v>913</v>
      </c>
      <c r="Y7722" t="s">
        <v>914</v>
      </c>
      <c r="Z7722" s="2">
        <f>(((K7722/60)/60)/24)/1000+DATE(1970,1,1)</f>
        <v>43496.535358564812</v>
      </c>
    </row>
    <row r="7723" spans="1:26" x14ac:dyDescent="0.25">
      <c r="A7723">
        <v>116403</v>
      </c>
      <c r="B7723" t="s">
        <v>25</v>
      </c>
      <c r="C7723">
        <v>603.34478494089205</v>
      </c>
      <c r="D7723" t="s">
        <v>334</v>
      </c>
      <c r="E7723" t="s">
        <v>87</v>
      </c>
      <c r="F7723">
        <v>0.69399999999999995</v>
      </c>
      <c r="G7723">
        <v>3.2679999999999998</v>
      </c>
      <c r="H7723">
        <v>304</v>
      </c>
      <c r="I7723" t="s">
        <v>2836</v>
      </c>
      <c r="J7723" t="s">
        <v>113</v>
      </c>
      <c r="K7723">
        <v>1548939178265</v>
      </c>
      <c r="L7723">
        <v>24.122057000000002</v>
      </c>
      <c r="M7723">
        <v>47.286385000000003</v>
      </c>
      <c r="N7723" t="s">
        <v>43</v>
      </c>
      <c r="O7723" t="s">
        <v>4781</v>
      </c>
      <c r="P7723" t="s">
        <v>115</v>
      </c>
      <c r="Q7723" t="s">
        <v>32</v>
      </c>
      <c r="R7723" t="s">
        <v>33</v>
      </c>
      <c r="S7723" t="s">
        <v>34</v>
      </c>
      <c r="T7723" t="s">
        <v>5314</v>
      </c>
      <c r="U7723" t="s">
        <v>5314</v>
      </c>
      <c r="V7723" t="s">
        <v>83</v>
      </c>
      <c r="W7723" t="s">
        <v>37</v>
      </c>
      <c r="X7723" t="s">
        <v>913</v>
      </c>
      <c r="Y7723" t="s">
        <v>914</v>
      </c>
      <c r="Z7723" s="2">
        <f>(((K7723/60)/60)/24)/1000+DATE(1970,1,1)</f>
        <v>43496.536785474535</v>
      </c>
    </row>
    <row r="7724" spans="1:26" x14ac:dyDescent="0.25">
      <c r="A7724">
        <v>116414</v>
      </c>
      <c r="B7724" t="s">
        <v>25</v>
      </c>
      <c r="C7724">
        <v>71.820574740406002</v>
      </c>
      <c r="D7724" t="s">
        <v>169</v>
      </c>
      <c r="E7724" t="s">
        <v>87</v>
      </c>
      <c r="F7724">
        <v>7.6639999999999997</v>
      </c>
      <c r="G7724">
        <v>8.9290000000000003</v>
      </c>
      <c r="H7724">
        <v>122</v>
      </c>
      <c r="I7724" t="s">
        <v>2836</v>
      </c>
      <c r="J7724" t="s">
        <v>113</v>
      </c>
      <c r="K7724">
        <v>1548939186774</v>
      </c>
      <c r="L7724">
        <v>24.143946</v>
      </c>
      <c r="M7724">
        <v>47.335158</v>
      </c>
      <c r="N7724" t="s">
        <v>29</v>
      </c>
      <c r="O7724" t="s">
        <v>1265</v>
      </c>
      <c r="P7724" t="s">
        <v>115</v>
      </c>
      <c r="Q7724" t="s">
        <v>32</v>
      </c>
      <c r="R7724" t="s">
        <v>33</v>
      </c>
      <c r="S7724" t="s">
        <v>34</v>
      </c>
      <c r="T7724" t="s">
        <v>5357</v>
      </c>
      <c r="U7724" t="s">
        <v>5357</v>
      </c>
      <c r="V7724" t="s">
        <v>36</v>
      </c>
      <c r="W7724" t="s">
        <v>37</v>
      </c>
      <c r="X7724" t="s">
        <v>709</v>
      </c>
      <c r="Y7724" t="s">
        <v>710</v>
      </c>
      <c r="Z7724" s="2">
        <f>(((K7724/60)/60)/24)/1000+DATE(1970,1,1)</f>
        <v>43496.536883958339</v>
      </c>
    </row>
    <row r="7725" spans="1:26" x14ac:dyDescent="0.25">
      <c r="A7725">
        <v>116414</v>
      </c>
      <c r="B7725" t="s">
        <v>25</v>
      </c>
      <c r="C7725">
        <v>71.820574740406002</v>
      </c>
      <c r="D7725" t="s">
        <v>169</v>
      </c>
      <c r="E7725" t="s">
        <v>87</v>
      </c>
      <c r="F7725">
        <v>2.1619999999999999</v>
      </c>
      <c r="G7725">
        <v>4.9130000000000003</v>
      </c>
      <c r="H7725">
        <v>316</v>
      </c>
      <c r="I7725" t="s">
        <v>2836</v>
      </c>
      <c r="J7725" t="s">
        <v>113</v>
      </c>
      <c r="K7725">
        <v>1548939188574</v>
      </c>
      <c r="L7725">
        <v>24.143946</v>
      </c>
      <c r="M7725">
        <v>47.335158</v>
      </c>
      <c r="N7725" t="s">
        <v>29</v>
      </c>
      <c r="O7725" t="s">
        <v>1265</v>
      </c>
      <c r="P7725" t="s">
        <v>115</v>
      </c>
      <c r="Q7725" t="s">
        <v>32</v>
      </c>
      <c r="R7725" t="s">
        <v>33</v>
      </c>
      <c r="S7725" t="s">
        <v>34</v>
      </c>
      <c r="T7725" t="s">
        <v>5357</v>
      </c>
      <c r="U7725" t="s">
        <v>5357</v>
      </c>
      <c r="V7725" t="s">
        <v>36</v>
      </c>
      <c r="W7725" t="s">
        <v>37</v>
      </c>
      <c r="X7725" t="s">
        <v>709</v>
      </c>
      <c r="Y7725" t="s">
        <v>710</v>
      </c>
      <c r="Z7725" s="2">
        <f>(((K7725/60)/60)/24)/1000+DATE(1970,1,1)</f>
        <v>43496.536904791668</v>
      </c>
    </row>
    <row r="7726" spans="1:26" x14ac:dyDescent="0.25">
      <c r="A7726">
        <v>116414</v>
      </c>
      <c r="B7726" t="s">
        <v>25</v>
      </c>
      <c r="C7726">
        <v>71.820574740406002</v>
      </c>
      <c r="D7726" t="s">
        <v>169</v>
      </c>
      <c r="E7726" t="s">
        <v>87</v>
      </c>
      <c r="F7726">
        <v>24.318000000000001</v>
      </c>
      <c r="G7726">
        <v>3</v>
      </c>
      <c r="H7726">
        <v>356</v>
      </c>
      <c r="I7726" t="s">
        <v>2836</v>
      </c>
      <c r="J7726" t="s">
        <v>113</v>
      </c>
      <c r="K7726">
        <v>1548939189478</v>
      </c>
      <c r="L7726">
        <v>24.143946</v>
      </c>
      <c r="M7726">
        <v>47.335158</v>
      </c>
      <c r="N7726" t="s">
        <v>29</v>
      </c>
      <c r="O7726" t="s">
        <v>1265</v>
      </c>
      <c r="P7726" t="s">
        <v>115</v>
      </c>
      <c r="Q7726" t="s">
        <v>32</v>
      </c>
      <c r="R7726" t="s">
        <v>33</v>
      </c>
      <c r="S7726" t="s">
        <v>34</v>
      </c>
      <c r="T7726" t="s">
        <v>5357</v>
      </c>
      <c r="U7726" t="s">
        <v>5357</v>
      </c>
      <c r="V7726" t="s">
        <v>36</v>
      </c>
      <c r="W7726" t="s">
        <v>37</v>
      </c>
      <c r="X7726" t="s">
        <v>709</v>
      </c>
      <c r="Y7726" t="s">
        <v>710</v>
      </c>
      <c r="Z7726" s="2">
        <f>(((K7726/60)/60)/24)/1000+DATE(1970,1,1)</f>
        <v>43496.536915254634</v>
      </c>
    </row>
    <row r="7727" spans="1:26" x14ac:dyDescent="0.25">
      <c r="A7727">
        <v>416406</v>
      </c>
      <c r="B7727" t="s">
        <v>25</v>
      </c>
      <c r="C7727">
        <v>349.45541133496101</v>
      </c>
      <c r="D7727" t="s">
        <v>169</v>
      </c>
      <c r="E7727" t="s">
        <v>87</v>
      </c>
      <c r="F7727">
        <v>3.754</v>
      </c>
      <c r="G7727">
        <v>32.432000000000002</v>
      </c>
      <c r="H7727">
        <v>158</v>
      </c>
      <c r="I7727" t="s">
        <v>2836</v>
      </c>
      <c r="J7727" t="s">
        <v>113</v>
      </c>
      <c r="K7727">
        <v>1548939292275</v>
      </c>
      <c r="L7727">
        <v>24.155097000000001</v>
      </c>
      <c r="M7727">
        <v>47.306140999999997</v>
      </c>
      <c r="N7727" t="s">
        <v>29</v>
      </c>
      <c r="O7727" t="s">
        <v>294</v>
      </c>
      <c r="P7727" t="s">
        <v>115</v>
      </c>
      <c r="Q7727" t="s">
        <v>32</v>
      </c>
      <c r="R7727" t="s">
        <v>33</v>
      </c>
      <c r="S7727" t="s">
        <v>34</v>
      </c>
      <c r="T7727" t="s">
        <v>4750</v>
      </c>
      <c r="U7727" t="s">
        <v>4750</v>
      </c>
      <c r="V7727" t="s">
        <v>261</v>
      </c>
      <c r="W7727" t="s">
        <v>37</v>
      </c>
      <c r="X7727" t="s">
        <v>140</v>
      </c>
      <c r="Y7727" t="s">
        <v>141</v>
      </c>
      <c r="Z7727" s="2">
        <f>(((K7727/60)/60)/24)/1000+DATE(1970,1,1)</f>
        <v>43496.538105034721</v>
      </c>
    </row>
    <row r="7728" spans="1:26" x14ac:dyDescent="0.25">
      <c r="A7728">
        <v>116406</v>
      </c>
      <c r="B7728" t="s">
        <v>25</v>
      </c>
      <c r="C7728">
        <v>85.231952328188498</v>
      </c>
      <c r="D7728" t="s">
        <v>57</v>
      </c>
      <c r="E7728" t="s">
        <v>58</v>
      </c>
      <c r="F7728">
        <v>5.6139999999999999</v>
      </c>
      <c r="G7728">
        <v>2.7829999999999999</v>
      </c>
      <c r="H7728">
        <v>158</v>
      </c>
      <c r="I7728" t="s">
        <v>2807</v>
      </c>
      <c r="J7728" t="s">
        <v>42</v>
      </c>
      <c r="K7728">
        <v>1548939412373</v>
      </c>
      <c r="L7728">
        <v>24.152996999999999</v>
      </c>
      <c r="M7728">
        <v>47.302200999999997</v>
      </c>
      <c r="N7728" t="s">
        <v>43</v>
      </c>
      <c r="O7728" t="s">
        <v>5322</v>
      </c>
      <c r="P7728" t="s">
        <v>147</v>
      </c>
      <c r="Q7728" t="s">
        <v>32</v>
      </c>
      <c r="R7728" t="s">
        <v>33</v>
      </c>
      <c r="S7728" t="s">
        <v>34</v>
      </c>
      <c r="T7728" t="s">
        <v>5323</v>
      </c>
      <c r="U7728" t="s">
        <v>5323</v>
      </c>
      <c r="V7728" t="s">
        <v>62</v>
      </c>
      <c r="W7728" t="s">
        <v>37</v>
      </c>
      <c r="X7728" t="s">
        <v>91</v>
      </c>
      <c r="Y7728" t="s">
        <v>92</v>
      </c>
      <c r="Z7728" s="2">
        <f>(((K7728/60)/60)/24)/1000+DATE(1970,1,1)</f>
        <v>43496.53949505787</v>
      </c>
    </row>
    <row r="7729" spans="1:26" x14ac:dyDescent="0.25">
      <c r="A7729">
        <v>114782</v>
      </c>
      <c r="B7729" t="s">
        <v>25</v>
      </c>
      <c r="C7729">
        <v>655.13200986911102</v>
      </c>
      <c r="D7729" t="s">
        <v>232</v>
      </c>
      <c r="E7729" t="s">
        <v>233</v>
      </c>
      <c r="F7729">
        <v>4.5490000000000004</v>
      </c>
      <c r="G7729">
        <v>6.2930000000000001</v>
      </c>
      <c r="H7729">
        <v>113</v>
      </c>
      <c r="I7729" t="s">
        <v>2920</v>
      </c>
      <c r="J7729" t="s">
        <v>621</v>
      </c>
      <c r="K7729">
        <v>1548939421377</v>
      </c>
      <c r="L7729">
        <v>24.119541999999999</v>
      </c>
      <c r="M7729">
        <v>47.274543999999999</v>
      </c>
      <c r="N7729" t="s">
        <v>43</v>
      </c>
      <c r="O7729" t="s">
        <v>2525</v>
      </c>
      <c r="P7729" t="s">
        <v>95</v>
      </c>
      <c r="Q7729" t="s">
        <v>32</v>
      </c>
      <c r="R7729" t="s">
        <v>33</v>
      </c>
      <c r="S7729" t="s">
        <v>34</v>
      </c>
      <c r="T7729" t="s">
        <v>2526</v>
      </c>
      <c r="U7729" t="s">
        <v>2526</v>
      </c>
      <c r="V7729" t="s">
        <v>161</v>
      </c>
      <c r="W7729" t="s">
        <v>37</v>
      </c>
      <c r="X7729" t="s">
        <v>359</v>
      </c>
      <c r="Y7729" t="s">
        <v>360</v>
      </c>
      <c r="Z7729" s="2">
        <f>(((K7729/60)/60)/24)/1000+DATE(1970,1,1)</f>
        <v>43496.539599270836</v>
      </c>
    </row>
    <row r="7730" spans="1:26" x14ac:dyDescent="0.25">
      <c r="A7730">
        <v>116425</v>
      </c>
      <c r="B7730" t="s">
        <v>25</v>
      </c>
      <c r="C7730">
        <v>2031.46604648425</v>
      </c>
      <c r="D7730" t="s">
        <v>79</v>
      </c>
      <c r="E7730" t="s">
        <v>80</v>
      </c>
      <c r="F7730">
        <v>0.57199999999999995</v>
      </c>
      <c r="G7730">
        <v>5.1609999999999996</v>
      </c>
      <c r="H7730">
        <v>501</v>
      </c>
      <c r="I7730" t="s">
        <v>2807</v>
      </c>
      <c r="J7730" t="s">
        <v>42</v>
      </c>
      <c r="K7730">
        <v>1548939454273</v>
      </c>
      <c r="L7730">
        <v>24.207415000000001</v>
      </c>
      <c r="M7730">
        <v>47.256565999999999</v>
      </c>
      <c r="N7730" t="s">
        <v>310</v>
      </c>
      <c r="O7730" t="s">
        <v>362</v>
      </c>
      <c r="P7730" t="s">
        <v>78</v>
      </c>
      <c r="Q7730" t="s">
        <v>32</v>
      </c>
      <c r="R7730" t="s">
        <v>33</v>
      </c>
      <c r="S7730" t="s">
        <v>34</v>
      </c>
      <c r="T7730" t="s">
        <v>5358</v>
      </c>
      <c r="U7730" t="s">
        <v>5358</v>
      </c>
      <c r="V7730" t="s">
        <v>313</v>
      </c>
      <c r="W7730" t="s">
        <v>37</v>
      </c>
      <c r="X7730" t="s">
        <v>364</v>
      </c>
      <c r="Y7730" t="s">
        <v>365</v>
      </c>
      <c r="Z7730" s="2">
        <f>(((K7730/60)/60)/24)/1000+DATE(1970,1,1)</f>
        <v>43496.53998001157</v>
      </c>
    </row>
    <row r="7731" spans="1:26" x14ac:dyDescent="0.25">
      <c r="A7731">
        <v>116405</v>
      </c>
      <c r="B7731" t="s">
        <v>25</v>
      </c>
      <c r="C7731">
        <v>456.86659925201798</v>
      </c>
      <c r="D7731" t="s">
        <v>101</v>
      </c>
      <c r="E7731" t="s">
        <v>27</v>
      </c>
      <c r="F7731">
        <v>22.734999999999999</v>
      </c>
      <c r="G7731">
        <v>9.4350000000000005</v>
      </c>
      <c r="H7731">
        <v>54</v>
      </c>
      <c r="I7731" t="s">
        <v>2811</v>
      </c>
      <c r="J7731" t="s">
        <v>28</v>
      </c>
      <c r="K7731">
        <v>1548939465673</v>
      </c>
      <c r="L7731">
        <v>24.149242000000001</v>
      </c>
      <c r="M7731">
        <v>47.306359999999998</v>
      </c>
      <c r="N7731" t="s">
        <v>43</v>
      </c>
      <c r="O7731" t="s">
        <v>5359</v>
      </c>
      <c r="P7731" t="s">
        <v>31</v>
      </c>
      <c r="Q7731" t="s">
        <v>32</v>
      </c>
      <c r="R7731" t="s">
        <v>33</v>
      </c>
      <c r="S7731" t="s">
        <v>34</v>
      </c>
      <c r="T7731" t="s">
        <v>5360</v>
      </c>
      <c r="U7731" t="s">
        <v>5360</v>
      </c>
      <c r="V7731" t="s">
        <v>161</v>
      </c>
      <c r="W7731" t="s">
        <v>37</v>
      </c>
      <c r="X7731" t="s">
        <v>1928</v>
      </c>
      <c r="Y7731" t="s">
        <v>1929</v>
      </c>
      <c r="Z7731" s="2">
        <f>(((K7731/60)/60)/24)/1000+DATE(1970,1,1)</f>
        <v>43496.540111956019</v>
      </c>
    </row>
    <row r="7732" spans="1:26" x14ac:dyDescent="0.25">
      <c r="A7732">
        <v>114751</v>
      </c>
      <c r="B7732" t="s">
        <v>25</v>
      </c>
      <c r="C7732">
        <v>441.76446518945602</v>
      </c>
      <c r="D7732" t="s">
        <v>296</v>
      </c>
      <c r="E7732" t="s">
        <v>87</v>
      </c>
      <c r="F7732">
        <v>2.625</v>
      </c>
      <c r="G7732">
        <v>1.54</v>
      </c>
      <c r="H7732">
        <v>75</v>
      </c>
      <c r="I7732" t="s">
        <v>2836</v>
      </c>
      <c r="J7732" t="s">
        <v>113</v>
      </c>
      <c r="K7732">
        <v>1548940014074</v>
      </c>
      <c r="L7732">
        <v>24.149025999999999</v>
      </c>
      <c r="M7732">
        <v>47.299152999999997</v>
      </c>
      <c r="N7732" t="s">
        <v>29</v>
      </c>
      <c r="O7732" t="s">
        <v>1999</v>
      </c>
      <c r="P7732" t="s">
        <v>115</v>
      </c>
      <c r="Q7732" t="s">
        <v>32</v>
      </c>
      <c r="R7732" t="s">
        <v>33</v>
      </c>
      <c r="S7732" t="s">
        <v>34</v>
      </c>
      <c r="T7732" t="s">
        <v>4888</v>
      </c>
      <c r="U7732" t="s">
        <v>4888</v>
      </c>
      <c r="V7732" t="s">
        <v>90</v>
      </c>
      <c r="W7732" t="s">
        <v>37</v>
      </c>
      <c r="X7732" t="s">
        <v>1980</v>
      </c>
      <c r="Y7732" t="s">
        <v>1981</v>
      </c>
      <c r="Z7732" s="2">
        <f>(((K7732/60)/60)/24)/1000+DATE(1970,1,1)</f>
        <v>43496.546459189813</v>
      </c>
    </row>
    <row r="7733" spans="1:26" x14ac:dyDescent="0.25">
      <c r="A7733">
        <v>114758</v>
      </c>
      <c r="B7733" t="s">
        <v>25</v>
      </c>
      <c r="C7733">
        <v>394.154919859247</v>
      </c>
      <c r="D7733" t="s">
        <v>180</v>
      </c>
      <c r="E7733" t="s">
        <v>27</v>
      </c>
      <c r="F7733">
        <v>7.734</v>
      </c>
      <c r="G7733">
        <v>6.8890000000000002</v>
      </c>
      <c r="H7733">
        <v>79</v>
      </c>
      <c r="I7733" t="s">
        <v>2811</v>
      </c>
      <c r="J7733" t="s">
        <v>28</v>
      </c>
      <c r="K7733">
        <v>1548940019974</v>
      </c>
      <c r="L7733">
        <v>24.142609</v>
      </c>
      <c r="M7733">
        <v>47.339323999999998</v>
      </c>
      <c r="N7733" t="s">
        <v>29</v>
      </c>
      <c r="O7733" t="s">
        <v>1831</v>
      </c>
      <c r="P7733" t="s">
        <v>31</v>
      </c>
      <c r="Q7733" t="s">
        <v>32</v>
      </c>
      <c r="R7733" t="s">
        <v>33</v>
      </c>
      <c r="S7733" t="s">
        <v>34</v>
      </c>
      <c r="T7733" t="s">
        <v>4389</v>
      </c>
      <c r="U7733" t="s">
        <v>4389</v>
      </c>
      <c r="V7733" t="s">
        <v>313</v>
      </c>
      <c r="W7733" t="s">
        <v>37</v>
      </c>
      <c r="X7733" t="s">
        <v>314</v>
      </c>
      <c r="Y7733" t="s">
        <v>315</v>
      </c>
      <c r="Z7733" s="2">
        <f>(((K7733/60)/60)/24)/1000+DATE(1970,1,1)</f>
        <v>43496.54652747685</v>
      </c>
    </row>
    <row r="7734" spans="1:26" x14ac:dyDescent="0.25">
      <c r="A7734">
        <v>114751</v>
      </c>
      <c r="B7734" t="s">
        <v>25</v>
      </c>
      <c r="C7734">
        <v>441.76446518945602</v>
      </c>
      <c r="D7734" t="s">
        <v>296</v>
      </c>
      <c r="E7734" t="s">
        <v>87</v>
      </c>
      <c r="F7734">
        <v>1.3680000000000001</v>
      </c>
      <c r="G7734">
        <v>1.9330000000000001</v>
      </c>
      <c r="H7734">
        <v>1070</v>
      </c>
      <c r="I7734" t="s">
        <v>2836</v>
      </c>
      <c r="J7734" t="s">
        <v>113</v>
      </c>
      <c r="K7734">
        <v>1548940021474</v>
      </c>
      <c r="L7734">
        <v>24.149025999999999</v>
      </c>
      <c r="M7734">
        <v>47.299152999999997</v>
      </c>
      <c r="N7734" t="s">
        <v>29</v>
      </c>
      <c r="O7734" t="s">
        <v>1999</v>
      </c>
      <c r="P7734" t="s">
        <v>115</v>
      </c>
      <c r="Q7734" t="s">
        <v>32</v>
      </c>
      <c r="R7734" t="s">
        <v>33</v>
      </c>
      <c r="S7734" t="s">
        <v>34</v>
      </c>
      <c r="T7734" t="s">
        <v>4888</v>
      </c>
      <c r="U7734" t="s">
        <v>4888</v>
      </c>
      <c r="V7734" t="s">
        <v>90</v>
      </c>
      <c r="W7734" t="s">
        <v>37</v>
      </c>
      <c r="X7734" t="s">
        <v>1980</v>
      </c>
      <c r="Y7734" t="s">
        <v>1981</v>
      </c>
      <c r="Z7734" s="2">
        <f>(((K7734/60)/60)/24)/1000+DATE(1970,1,1)</f>
        <v>43496.546544837962</v>
      </c>
    </row>
    <row r="7735" spans="1:26" x14ac:dyDescent="0.25">
      <c r="A7735">
        <v>114751</v>
      </c>
      <c r="B7735" t="s">
        <v>25</v>
      </c>
      <c r="C7735">
        <v>441.76446518945602</v>
      </c>
      <c r="D7735" t="s">
        <v>296</v>
      </c>
      <c r="E7735" t="s">
        <v>87</v>
      </c>
      <c r="F7735">
        <v>1.853</v>
      </c>
      <c r="G7735">
        <v>1.726</v>
      </c>
      <c r="H7735">
        <v>215</v>
      </c>
      <c r="I7735" t="s">
        <v>2836</v>
      </c>
      <c r="J7735" t="s">
        <v>113</v>
      </c>
      <c r="K7735">
        <v>1548940038174</v>
      </c>
      <c r="L7735">
        <v>24.149025999999999</v>
      </c>
      <c r="M7735">
        <v>47.299152999999997</v>
      </c>
      <c r="N7735" t="s">
        <v>29</v>
      </c>
      <c r="O7735" t="s">
        <v>1999</v>
      </c>
      <c r="P7735" t="s">
        <v>115</v>
      </c>
      <c r="Q7735" t="s">
        <v>32</v>
      </c>
      <c r="R7735" t="s">
        <v>33</v>
      </c>
      <c r="S7735" t="s">
        <v>34</v>
      </c>
      <c r="T7735" t="s">
        <v>4888</v>
      </c>
      <c r="U7735" t="s">
        <v>4888</v>
      </c>
      <c r="V7735" t="s">
        <v>90</v>
      </c>
      <c r="W7735" t="s">
        <v>37</v>
      </c>
      <c r="X7735" t="s">
        <v>1980</v>
      </c>
      <c r="Y7735" t="s">
        <v>1981</v>
      </c>
      <c r="Z7735" s="2">
        <f>(((K7735/60)/60)/24)/1000+DATE(1970,1,1)</f>
        <v>43496.546738125006</v>
      </c>
    </row>
    <row r="7736" spans="1:26" x14ac:dyDescent="0.25">
      <c r="A7736">
        <v>114757</v>
      </c>
      <c r="B7736" t="s">
        <v>25</v>
      </c>
      <c r="C7736">
        <v>404.70013364683803</v>
      </c>
      <c r="D7736" t="s">
        <v>221</v>
      </c>
      <c r="E7736" t="s">
        <v>87</v>
      </c>
      <c r="F7736">
        <v>7.6369999999999996</v>
      </c>
      <c r="G7736">
        <v>4.0949999999999998</v>
      </c>
      <c r="H7736">
        <v>194</v>
      </c>
      <c r="I7736" t="s">
        <v>2807</v>
      </c>
      <c r="J7736" t="s">
        <v>42</v>
      </c>
      <c r="K7736">
        <v>1548940046074</v>
      </c>
      <c r="L7736">
        <v>24.163754999999998</v>
      </c>
      <c r="M7736">
        <v>47.348139000000003</v>
      </c>
      <c r="N7736" t="s">
        <v>43</v>
      </c>
      <c r="O7736" t="s">
        <v>234</v>
      </c>
      <c r="P7736" t="s">
        <v>148</v>
      </c>
      <c r="Q7736" t="s">
        <v>32</v>
      </c>
      <c r="R7736" t="s">
        <v>33</v>
      </c>
      <c r="S7736" t="s">
        <v>34</v>
      </c>
      <c r="T7736" t="s">
        <v>5361</v>
      </c>
      <c r="U7736" t="s">
        <v>5361</v>
      </c>
      <c r="V7736" t="s">
        <v>90</v>
      </c>
      <c r="W7736" t="s">
        <v>37</v>
      </c>
      <c r="X7736" t="s">
        <v>236</v>
      </c>
      <c r="Y7736" t="s">
        <v>237</v>
      </c>
      <c r="Z7736" s="2">
        <f>(((K7736/60)/60)/24)/1000+DATE(1970,1,1)</f>
        <v>43496.54682956019</v>
      </c>
    </row>
    <row r="7737" spans="1:26" x14ac:dyDescent="0.25">
      <c r="A7737">
        <v>416412</v>
      </c>
      <c r="B7737" t="s">
        <v>25</v>
      </c>
      <c r="C7737">
        <v>168.57505360658899</v>
      </c>
      <c r="D7737" t="s">
        <v>142</v>
      </c>
      <c r="E7737" t="s">
        <v>41</v>
      </c>
      <c r="F7737">
        <v>6.0789999999999997</v>
      </c>
      <c r="G7737">
        <v>4.2699999999999996</v>
      </c>
      <c r="H7737">
        <v>171</v>
      </c>
      <c r="I7737" t="s">
        <v>2807</v>
      </c>
      <c r="J7737" t="s">
        <v>42</v>
      </c>
      <c r="K7737">
        <v>1548940140179</v>
      </c>
      <c r="L7737">
        <v>24.157208000000001</v>
      </c>
      <c r="M7737">
        <v>47.325876999999998</v>
      </c>
      <c r="N7737" t="s">
        <v>43</v>
      </c>
      <c r="O7737" t="s">
        <v>567</v>
      </c>
      <c r="P7737" t="s">
        <v>95</v>
      </c>
      <c r="Q7737" t="s">
        <v>32</v>
      </c>
      <c r="R7737" t="s">
        <v>33</v>
      </c>
      <c r="S7737" t="s">
        <v>34</v>
      </c>
      <c r="T7737" t="s">
        <v>5362</v>
      </c>
      <c r="U7737" t="s">
        <v>5362</v>
      </c>
      <c r="V7737" t="s">
        <v>261</v>
      </c>
      <c r="W7737" t="s">
        <v>37</v>
      </c>
      <c r="X7737" t="s">
        <v>162</v>
      </c>
      <c r="Y7737" t="s">
        <v>163</v>
      </c>
      <c r="Z7737" s="2">
        <f>(((K7737/60)/60)/24)/1000+DATE(1970,1,1)</f>
        <v>43496.547918738434</v>
      </c>
    </row>
    <row r="7738" spans="1:26" x14ac:dyDescent="0.25">
      <c r="A7738">
        <v>416412</v>
      </c>
      <c r="B7738" t="s">
        <v>25</v>
      </c>
      <c r="C7738">
        <v>168.57505360658899</v>
      </c>
      <c r="D7738" t="s">
        <v>142</v>
      </c>
      <c r="E7738" t="s">
        <v>41</v>
      </c>
      <c r="F7738">
        <v>5.4059999999999997</v>
      </c>
      <c r="G7738">
        <v>4.1059999999999999</v>
      </c>
      <c r="H7738">
        <v>164</v>
      </c>
      <c r="I7738" t="s">
        <v>2807</v>
      </c>
      <c r="J7738" t="s">
        <v>42</v>
      </c>
      <c r="K7738">
        <v>1548940159878</v>
      </c>
      <c r="L7738">
        <v>24.157208000000001</v>
      </c>
      <c r="M7738">
        <v>47.325876999999998</v>
      </c>
      <c r="N7738" t="s">
        <v>43</v>
      </c>
      <c r="O7738" t="s">
        <v>567</v>
      </c>
      <c r="P7738" t="s">
        <v>74</v>
      </c>
      <c r="Q7738" t="s">
        <v>32</v>
      </c>
      <c r="R7738" t="s">
        <v>33</v>
      </c>
      <c r="S7738" t="s">
        <v>34</v>
      </c>
      <c r="T7738" t="s">
        <v>5362</v>
      </c>
      <c r="U7738" t="s">
        <v>5362</v>
      </c>
      <c r="V7738" t="s">
        <v>261</v>
      </c>
      <c r="W7738" t="s">
        <v>37</v>
      </c>
      <c r="X7738" t="s">
        <v>162</v>
      </c>
      <c r="Y7738" t="s">
        <v>163</v>
      </c>
      <c r="Z7738" s="2">
        <f>(((K7738/60)/60)/24)/1000+DATE(1970,1,1)</f>
        <v>43496.54814673611</v>
      </c>
    </row>
    <row r="7739" spans="1:26" x14ac:dyDescent="0.25">
      <c r="A7739">
        <v>416419</v>
      </c>
      <c r="B7739" t="s">
        <v>25</v>
      </c>
      <c r="C7739">
        <v>413.94073634971397</v>
      </c>
      <c r="D7739" t="s">
        <v>370</v>
      </c>
      <c r="E7739" t="s">
        <v>41</v>
      </c>
      <c r="F7739">
        <v>4.3140000000000001</v>
      </c>
      <c r="G7739">
        <v>4.2050000000000001</v>
      </c>
      <c r="H7739">
        <v>228</v>
      </c>
      <c r="I7739" t="s">
        <v>2807</v>
      </c>
      <c r="J7739" t="s">
        <v>42</v>
      </c>
      <c r="K7739">
        <v>1548940195878</v>
      </c>
      <c r="L7739">
        <v>24.163564000000001</v>
      </c>
      <c r="M7739">
        <v>47.347824000000003</v>
      </c>
      <c r="N7739" t="s">
        <v>43</v>
      </c>
      <c r="O7739" t="s">
        <v>234</v>
      </c>
      <c r="P7739" t="s">
        <v>74</v>
      </c>
      <c r="Q7739" t="s">
        <v>32</v>
      </c>
      <c r="R7739" t="s">
        <v>33</v>
      </c>
      <c r="S7739" t="s">
        <v>34</v>
      </c>
      <c r="T7739" t="s">
        <v>5361</v>
      </c>
      <c r="U7739" t="s">
        <v>5361</v>
      </c>
      <c r="V7739" t="s">
        <v>90</v>
      </c>
      <c r="W7739" t="s">
        <v>37</v>
      </c>
      <c r="X7739" t="s">
        <v>236</v>
      </c>
      <c r="Y7739" t="s">
        <v>237</v>
      </c>
      <c r="Z7739" s="2">
        <f>(((K7739/60)/60)/24)/1000+DATE(1970,1,1)</f>
        <v>43496.548563402772</v>
      </c>
    </row>
    <row r="7740" spans="1:26" x14ac:dyDescent="0.25">
      <c r="A7740">
        <v>116412</v>
      </c>
      <c r="B7740" t="s">
        <v>25</v>
      </c>
      <c r="C7740">
        <v>184.13119603158199</v>
      </c>
      <c r="D7740" t="s">
        <v>40</v>
      </c>
      <c r="E7740" t="s">
        <v>41</v>
      </c>
      <c r="F7740">
        <v>22.651</v>
      </c>
      <c r="G7740">
        <v>40.798000000000002</v>
      </c>
      <c r="H7740">
        <v>129</v>
      </c>
      <c r="I7740" t="s">
        <v>2920</v>
      </c>
      <c r="J7740" t="s">
        <v>621</v>
      </c>
      <c r="K7740">
        <v>1548940206073</v>
      </c>
      <c r="L7740">
        <v>24.156668</v>
      </c>
      <c r="M7740">
        <v>47.322462999999999</v>
      </c>
      <c r="N7740" t="s">
        <v>43</v>
      </c>
      <c r="O7740" t="s">
        <v>4740</v>
      </c>
      <c r="P7740" t="s">
        <v>95</v>
      </c>
      <c r="Q7740" t="s">
        <v>32</v>
      </c>
      <c r="R7740" t="s">
        <v>33</v>
      </c>
      <c r="S7740" t="s">
        <v>34</v>
      </c>
      <c r="T7740" t="s">
        <v>4741</v>
      </c>
      <c r="U7740" t="s">
        <v>4741</v>
      </c>
      <c r="V7740" t="s">
        <v>212</v>
      </c>
      <c r="W7740" t="s">
        <v>37</v>
      </c>
      <c r="X7740" t="s">
        <v>38</v>
      </c>
      <c r="Y7740" t="s">
        <v>39</v>
      </c>
      <c r="Z7740" s="2">
        <f>(((K7740/60)/60)/24)/1000+DATE(1970,1,1)</f>
        <v>43496.548681400462</v>
      </c>
    </row>
    <row r="7741" spans="1:26" x14ac:dyDescent="0.25">
      <c r="A7741">
        <v>416412</v>
      </c>
      <c r="B7741" t="s">
        <v>25</v>
      </c>
      <c r="C7741">
        <v>168.57505360658899</v>
      </c>
      <c r="D7741" t="s">
        <v>142</v>
      </c>
      <c r="E7741" t="s">
        <v>41</v>
      </c>
      <c r="F7741">
        <v>4.6360000000000001</v>
      </c>
      <c r="G7741">
        <v>4.1150000000000002</v>
      </c>
      <c r="H7741">
        <v>217</v>
      </c>
      <c r="I7741" t="s">
        <v>2807</v>
      </c>
      <c r="J7741" t="s">
        <v>42</v>
      </c>
      <c r="K7741">
        <v>1548940207978</v>
      </c>
      <c r="L7741">
        <v>24.157208000000001</v>
      </c>
      <c r="M7741">
        <v>47.325876999999998</v>
      </c>
      <c r="N7741" t="s">
        <v>43</v>
      </c>
      <c r="O7741" t="s">
        <v>567</v>
      </c>
      <c r="P7741" t="s">
        <v>68</v>
      </c>
      <c r="Q7741" t="s">
        <v>32</v>
      </c>
      <c r="R7741" t="s">
        <v>33</v>
      </c>
      <c r="S7741" t="s">
        <v>34</v>
      </c>
      <c r="T7741" t="s">
        <v>5362</v>
      </c>
      <c r="U7741" t="s">
        <v>5362</v>
      </c>
      <c r="V7741" t="s">
        <v>261</v>
      </c>
      <c r="W7741" t="s">
        <v>37</v>
      </c>
      <c r="X7741" t="s">
        <v>162</v>
      </c>
      <c r="Y7741" t="s">
        <v>163</v>
      </c>
      <c r="Z7741" s="2">
        <f>(((K7741/60)/60)/24)/1000+DATE(1970,1,1)</f>
        <v>43496.548703449072</v>
      </c>
    </row>
    <row r="7742" spans="1:26" x14ac:dyDescent="0.25">
      <c r="A7742">
        <v>116403</v>
      </c>
      <c r="B7742" t="s">
        <v>25</v>
      </c>
      <c r="C7742">
        <v>565.80286911227302</v>
      </c>
      <c r="D7742" t="s">
        <v>296</v>
      </c>
      <c r="E7742" t="s">
        <v>87</v>
      </c>
      <c r="F7742">
        <v>2.3210000000000002</v>
      </c>
      <c r="G7742">
        <v>3.36</v>
      </c>
      <c r="H7742">
        <v>237</v>
      </c>
      <c r="I7742" t="s">
        <v>2836</v>
      </c>
      <c r="J7742" t="s">
        <v>113</v>
      </c>
      <c r="K7742">
        <v>1548940227873</v>
      </c>
      <c r="L7742">
        <v>24.122779000000001</v>
      </c>
      <c r="M7742">
        <v>47.284829999999999</v>
      </c>
      <c r="N7742" t="s">
        <v>29</v>
      </c>
      <c r="O7742" t="s">
        <v>4902</v>
      </c>
      <c r="P7742" t="s">
        <v>115</v>
      </c>
      <c r="Q7742" t="s">
        <v>32</v>
      </c>
      <c r="R7742" t="s">
        <v>33</v>
      </c>
      <c r="S7742" t="s">
        <v>34</v>
      </c>
      <c r="T7742" t="s">
        <v>5343</v>
      </c>
      <c r="U7742" t="s">
        <v>5343</v>
      </c>
      <c r="V7742" t="s">
        <v>212</v>
      </c>
      <c r="W7742" t="s">
        <v>37</v>
      </c>
      <c r="X7742" t="s">
        <v>822</v>
      </c>
      <c r="Y7742" t="s">
        <v>823</v>
      </c>
      <c r="Z7742" s="2">
        <f>(((K7742/60)/60)/24)/1000+DATE(1970,1,1)</f>
        <v>43496.548933715276</v>
      </c>
    </row>
    <row r="7743" spans="1:26" x14ac:dyDescent="0.25">
      <c r="A7743">
        <v>116414</v>
      </c>
      <c r="B7743" t="s">
        <v>25</v>
      </c>
      <c r="C7743">
        <v>212.803507230403</v>
      </c>
      <c r="D7743" t="s">
        <v>384</v>
      </c>
      <c r="E7743" t="s">
        <v>66</v>
      </c>
      <c r="F7743">
        <v>0.35799999999999998</v>
      </c>
      <c r="G7743">
        <v>3.77</v>
      </c>
      <c r="H7743">
        <v>139</v>
      </c>
      <c r="I7743" t="s">
        <v>2807</v>
      </c>
      <c r="J7743" t="s">
        <v>42</v>
      </c>
      <c r="K7743">
        <v>1548940264774</v>
      </c>
      <c r="L7743">
        <v>24.143642</v>
      </c>
      <c r="M7743">
        <v>47.337116000000002</v>
      </c>
      <c r="N7743" t="s">
        <v>43</v>
      </c>
      <c r="O7743" t="s">
        <v>256</v>
      </c>
      <c r="P7743" t="s">
        <v>99</v>
      </c>
      <c r="Q7743" t="s">
        <v>32</v>
      </c>
      <c r="R7743" t="s">
        <v>33</v>
      </c>
      <c r="S7743" t="s">
        <v>34</v>
      </c>
      <c r="T7743" t="s">
        <v>4777</v>
      </c>
      <c r="U7743" t="s">
        <v>4777</v>
      </c>
      <c r="V7743" t="s">
        <v>126</v>
      </c>
      <c r="W7743" t="s">
        <v>37</v>
      </c>
      <c r="X7743" t="s">
        <v>110</v>
      </c>
      <c r="Y7743" t="s">
        <v>258</v>
      </c>
      <c r="Z7743" s="2">
        <f>(((K7743/60)/60)/24)/1000+DATE(1970,1,1)</f>
        <v>43496.549360810182</v>
      </c>
    </row>
    <row r="7744" spans="1:26" x14ac:dyDescent="0.25">
      <c r="A7744">
        <v>116425</v>
      </c>
      <c r="B7744" t="s">
        <v>25</v>
      </c>
      <c r="C7744">
        <v>4941.4427855765098</v>
      </c>
      <c r="D7744" t="s">
        <v>900</v>
      </c>
      <c r="E7744" t="s">
        <v>58</v>
      </c>
      <c r="F7744">
        <v>16.901</v>
      </c>
      <c r="G7744">
        <v>5.867</v>
      </c>
      <c r="H7744">
        <v>148</v>
      </c>
      <c r="I7744" t="s">
        <v>2807</v>
      </c>
      <c r="J7744" t="s">
        <v>42</v>
      </c>
      <c r="K7744">
        <v>1548940366374</v>
      </c>
      <c r="L7744">
        <v>24.166893000000002</v>
      </c>
      <c r="M7744">
        <v>47.236586000000003</v>
      </c>
      <c r="N7744" t="s">
        <v>29</v>
      </c>
      <c r="O7744" t="s">
        <v>5269</v>
      </c>
      <c r="P7744" t="s">
        <v>153</v>
      </c>
      <c r="Q7744" t="s">
        <v>32</v>
      </c>
      <c r="R7744" t="s">
        <v>33</v>
      </c>
      <c r="S7744" t="s">
        <v>34</v>
      </c>
      <c r="T7744" t="s">
        <v>5270</v>
      </c>
      <c r="U7744" t="s">
        <v>5270</v>
      </c>
      <c r="V7744" t="s">
        <v>313</v>
      </c>
      <c r="W7744" t="s">
        <v>37</v>
      </c>
      <c r="X7744" t="s">
        <v>410</v>
      </c>
      <c r="Y7744" t="s">
        <v>411</v>
      </c>
      <c r="Z7744" s="2">
        <f>(((K7744/60)/60)/24)/1000+DATE(1970,1,1)</f>
        <v>43496.550536736111</v>
      </c>
    </row>
    <row r="7745" spans="1:26" x14ac:dyDescent="0.25">
      <c r="A7745">
        <v>416417</v>
      </c>
      <c r="B7745" t="s">
        <v>25</v>
      </c>
      <c r="C7745">
        <v>700.09874870867202</v>
      </c>
      <c r="D7745" t="s">
        <v>277</v>
      </c>
      <c r="E7745" t="s">
        <v>58</v>
      </c>
      <c r="F7745">
        <v>9.2210000000000001</v>
      </c>
      <c r="G7745">
        <v>0.999</v>
      </c>
      <c r="H7745">
        <v>314</v>
      </c>
      <c r="I7745" t="s">
        <v>2807</v>
      </c>
      <c r="J7745" t="s">
        <v>42</v>
      </c>
      <c r="K7745">
        <v>1548940430373</v>
      </c>
      <c r="L7745">
        <v>24.176300999999999</v>
      </c>
      <c r="M7745">
        <v>47.341512000000002</v>
      </c>
      <c r="N7745" t="s">
        <v>29</v>
      </c>
      <c r="O7745" t="s">
        <v>1773</v>
      </c>
      <c r="P7745" t="s">
        <v>148</v>
      </c>
      <c r="Q7745" t="s">
        <v>32</v>
      </c>
      <c r="R7745" t="s">
        <v>33</v>
      </c>
      <c r="S7745" t="s">
        <v>34</v>
      </c>
      <c r="T7745" t="s">
        <v>5363</v>
      </c>
      <c r="U7745" t="s">
        <v>5363</v>
      </c>
      <c r="V7745" t="s">
        <v>70</v>
      </c>
      <c r="W7745" t="s">
        <v>37</v>
      </c>
      <c r="X7745" t="s">
        <v>666</v>
      </c>
      <c r="Y7745" t="s">
        <v>801</v>
      </c>
      <c r="Z7745" s="2">
        <f>(((K7745/60)/60)/24)/1000+DATE(1970,1,1)</f>
        <v>43496.551277465274</v>
      </c>
    </row>
    <row r="7746" spans="1:26" x14ac:dyDescent="0.25">
      <c r="A7746">
        <v>416417</v>
      </c>
      <c r="B7746" t="s">
        <v>25</v>
      </c>
      <c r="C7746">
        <v>700.09874870867202</v>
      </c>
      <c r="D7746" t="s">
        <v>277</v>
      </c>
      <c r="E7746" t="s">
        <v>58</v>
      </c>
      <c r="F7746">
        <v>7.0270000000000001</v>
      </c>
      <c r="G7746">
        <v>4.8540000000000001</v>
      </c>
      <c r="H7746">
        <v>1339</v>
      </c>
      <c r="I7746" t="s">
        <v>2807</v>
      </c>
      <c r="J7746" t="s">
        <v>42</v>
      </c>
      <c r="K7746">
        <v>1548940432177</v>
      </c>
      <c r="L7746">
        <v>24.176300999999999</v>
      </c>
      <c r="M7746">
        <v>47.341512000000002</v>
      </c>
      <c r="N7746" t="s">
        <v>29</v>
      </c>
      <c r="O7746" t="s">
        <v>1773</v>
      </c>
      <c r="P7746" t="s">
        <v>148</v>
      </c>
      <c r="Q7746" t="s">
        <v>32</v>
      </c>
      <c r="R7746" t="s">
        <v>33</v>
      </c>
      <c r="S7746" t="s">
        <v>34</v>
      </c>
      <c r="T7746" t="s">
        <v>5363</v>
      </c>
      <c r="U7746" t="s">
        <v>5363</v>
      </c>
      <c r="V7746" t="s">
        <v>70</v>
      </c>
      <c r="W7746" t="s">
        <v>37</v>
      </c>
      <c r="X7746" t="s">
        <v>666</v>
      </c>
      <c r="Y7746" t="s">
        <v>801</v>
      </c>
      <c r="Z7746" s="2">
        <f>(((K7746/60)/60)/24)/1000+DATE(1970,1,1)</f>
        <v>43496.551298344908</v>
      </c>
    </row>
    <row r="7747" spans="1:26" x14ac:dyDescent="0.25">
      <c r="A7747">
        <v>116406</v>
      </c>
      <c r="B7747" t="s">
        <v>25</v>
      </c>
      <c r="C7747">
        <v>643.67891229795703</v>
      </c>
      <c r="D7747" t="s">
        <v>292</v>
      </c>
      <c r="E7747" t="s">
        <v>233</v>
      </c>
      <c r="F7747">
        <v>54.607999999999997</v>
      </c>
      <c r="G7747">
        <v>10.788</v>
      </c>
      <c r="H7747">
        <v>339</v>
      </c>
      <c r="I7747" t="s">
        <v>2807</v>
      </c>
      <c r="J7747" t="s">
        <v>42</v>
      </c>
      <c r="K7747">
        <v>1548940548573</v>
      </c>
      <c r="L7747">
        <v>24.159261999999998</v>
      </c>
      <c r="M7747">
        <v>47.301707999999998</v>
      </c>
      <c r="N7747" t="s">
        <v>29</v>
      </c>
      <c r="O7747" t="s">
        <v>5364</v>
      </c>
      <c r="P7747" t="s">
        <v>188</v>
      </c>
      <c r="Q7747" t="s">
        <v>32</v>
      </c>
      <c r="R7747" t="s">
        <v>33</v>
      </c>
      <c r="S7747" t="s">
        <v>34</v>
      </c>
      <c r="T7747" t="s">
        <v>5365</v>
      </c>
      <c r="U7747" t="s">
        <v>5365</v>
      </c>
      <c r="V7747" t="s">
        <v>122</v>
      </c>
      <c r="W7747" t="s">
        <v>37</v>
      </c>
      <c r="X7747" t="s">
        <v>140</v>
      </c>
      <c r="Y7747" t="s">
        <v>141</v>
      </c>
      <c r="Z7747" s="2">
        <f>(((K7747/60)/60)/24)/1000+DATE(1970,1,1)</f>
        <v>43496.552645520831</v>
      </c>
    </row>
    <row r="7748" spans="1:26" x14ac:dyDescent="0.25">
      <c r="A7748">
        <v>116406</v>
      </c>
      <c r="B7748" t="s">
        <v>25</v>
      </c>
      <c r="C7748">
        <v>643.67891229795703</v>
      </c>
      <c r="D7748" t="s">
        <v>292</v>
      </c>
      <c r="E7748" t="s">
        <v>233</v>
      </c>
      <c r="F7748">
        <v>7.9649999999999999</v>
      </c>
      <c r="G7748">
        <v>2.1179999999999999</v>
      </c>
      <c r="H7748">
        <v>341</v>
      </c>
      <c r="I7748" t="s">
        <v>2807</v>
      </c>
      <c r="J7748" t="s">
        <v>42</v>
      </c>
      <c r="K7748">
        <v>1548940548673</v>
      </c>
      <c r="L7748">
        <v>24.159261999999998</v>
      </c>
      <c r="M7748">
        <v>47.301707999999998</v>
      </c>
      <c r="N7748" t="s">
        <v>29</v>
      </c>
      <c r="O7748" t="s">
        <v>5364</v>
      </c>
      <c r="P7748" t="s">
        <v>244</v>
      </c>
      <c r="Q7748" t="s">
        <v>32</v>
      </c>
      <c r="R7748" t="s">
        <v>33</v>
      </c>
      <c r="S7748" t="s">
        <v>34</v>
      </c>
      <c r="T7748" t="s">
        <v>5365</v>
      </c>
      <c r="U7748" t="s">
        <v>5365</v>
      </c>
      <c r="V7748" t="s">
        <v>464</v>
      </c>
      <c r="W7748" t="s">
        <v>37</v>
      </c>
      <c r="X7748" t="s">
        <v>140</v>
      </c>
      <c r="Y7748" t="s">
        <v>141</v>
      </c>
      <c r="Z7748" s="2">
        <f>(((K7748/60)/60)/24)/1000+DATE(1970,1,1)</f>
        <v>43496.552646678247</v>
      </c>
    </row>
    <row r="7749" spans="1:26" x14ac:dyDescent="0.25">
      <c r="A7749">
        <v>414700</v>
      </c>
      <c r="B7749" t="s">
        <v>25</v>
      </c>
      <c r="C7749">
        <v>8991.9430846093892</v>
      </c>
      <c r="D7749" t="s">
        <v>735</v>
      </c>
      <c r="E7749" t="s">
        <v>87</v>
      </c>
      <c r="F7749">
        <v>0.78700000000000003</v>
      </c>
      <c r="G7749">
        <v>0</v>
      </c>
      <c r="H7749">
        <v>233</v>
      </c>
      <c r="I7749" t="s">
        <v>2807</v>
      </c>
      <c r="J7749" t="s">
        <v>42</v>
      </c>
      <c r="K7749">
        <v>1548940603774</v>
      </c>
      <c r="L7749">
        <v>24.152352</v>
      </c>
      <c r="M7749">
        <v>47.187325999999999</v>
      </c>
      <c r="N7749" t="s">
        <v>29</v>
      </c>
      <c r="O7749" t="s">
        <v>5354</v>
      </c>
      <c r="P7749" t="s">
        <v>68</v>
      </c>
      <c r="Q7749" t="s">
        <v>32</v>
      </c>
      <c r="R7749" t="s">
        <v>33</v>
      </c>
      <c r="S7749" t="s">
        <v>34</v>
      </c>
      <c r="T7749" t="s">
        <v>5355</v>
      </c>
      <c r="U7749" t="s">
        <v>5355</v>
      </c>
      <c r="V7749" t="s">
        <v>90</v>
      </c>
      <c r="W7749" t="s">
        <v>37</v>
      </c>
      <c r="X7749" t="s">
        <v>104</v>
      </c>
      <c r="Y7749" t="s">
        <v>333</v>
      </c>
      <c r="Z7749" s="2">
        <f>(((K7749/60)/60)/24)/1000+DATE(1970,1,1)</f>
        <v>43496.553284421294</v>
      </c>
    </row>
    <row r="7750" spans="1:26" x14ac:dyDescent="0.25">
      <c r="A7750">
        <v>116405</v>
      </c>
      <c r="B7750" t="s">
        <v>25</v>
      </c>
      <c r="C7750">
        <v>418.349958207741</v>
      </c>
      <c r="D7750" t="s">
        <v>900</v>
      </c>
      <c r="E7750" t="s">
        <v>58</v>
      </c>
      <c r="F7750">
        <v>3.9489999999999998</v>
      </c>
      <c r="G7750">
        <v>12.413</v>
      </c>
      <c r="H7750">
        <v>287</v>
      </c>
      <c r="I7750" t="s">
        <v>2807</v>
      </c>
      <c r="J7750" t="s">
        <v>42</v>
      </c>
      <c r="K7750">
        <v>1548940612574</v>
      </c>
      <c r="L7750">
        <v>24.149104000000001</v>
      </c>
      <c r="M7750">
        <v>47.303339000000001</v>
      </c>
      <c r="N7750" t="s">
        <v>29</v>
      </c>
      <c r="O7750" t="s">
        <v>5366</v>
      </c>
      <c r="P7750" t="s">
        <v>78</v>
      </c>
      <c r="Q7750" t="s">
        <v>32</v>
      </c>
      <c r="R7750" t="s">
        <v>33</v>
      </c>
      <c r="S7750" t="s">
        <v>34</v>
      </c>
      <c r="T7750" t="s">
        <v>5367</v>
      </c>
      <c r="U7750" t="s">
        <v>5367</v>
      </c>
      <c r="V7750" t="s">
        <v>83</v>
      </c>
      <c r="W7750" t="s">
        <v>37</v>
      </c>
      <c r="X7750" t="s">
        <v>191</v>
      </c>
      <c r="Y7750" t="s">
        <v>192</v>
      </c>
      <c r="Z7750" s="2">
        <f>(((K7750/60)/60)/24)/1000+DATE(1970,1,1)</f>
        <v>43496.553386273154</v>
      </c>
    </row>
    <row r="7751" spans="1:26" x14ac:dyDescent="0.25">
      <c r="A7751">
        <v>416419</v>
      </c>
      <c r="B7751" t="s">
        <v>25</v>
      </c>
      <c r="C7751">
        <v>545.03499813467897</v>
      </c>
      <c r="D7751" t="s">
        <v>370</v>
      </c>
      <c r="E7751" t="s">
        <v>41</v>
      </c>
      <c r="F7751">
        <v>21.225999999999999</v>
      </c>
      <c r="G7751">
        <v>3.22</v>
      </c>
      <c r="H7751">
        <v>119</v>
      </c>
      <c r="I7751" t="s">
        <v>2807</v>
      </c>
      <c r="J7751" t="s">
        <v>42</v>
      </c>
      <c r="K7751">
        <v>1548940717673</v>
      </c>
      <c r="L7751">
        <v>24.159621000000001</v>
      </c>
      <c r="M7751">
        <v>47.340221</v>
      </c>
      <c r="N7751" t="s">
        <v>43</v>
      </c>
      <c r="O7751" t="s">
        <v>907</v>
      </c>
      <c r="P7751" t="s">
        <v>45</v>
      </c>
      <c r="Q7751" t="s">
        <v>32</v>
      </c>
      <c r="R7751" t="s">
        <v>33</v>
      </c>
      <c r="S7751" t="s">
        <v>34</v>
      </c>
      <c r="T7751" t="s">
        <v>5368</v>
      </c>
      <c r="U7751" t="s">
        <v>5368</v>
      </c>
      <c r="V7751" t="s">
        <v>90</v>
      </c>
      <c r="W7751" t="s">
        <v>37</v>
      </c>
      <c r="X7751" t="s">
        <v>117</v>
      </c>
      <c r="Y7751" t="s">
        <v>118</v>
      </c>
      <c r="Z7751" s="2">
        <f>(((K7751/60)/60)/24)/1000+DATE(1970,1,1)</f>
        <v>43496.554602696764</v>
      </c>
    </row>
    <row r="7752" spans="1:26" x14ac:dyDescent="0.25">
      <c r="A7752">
        <v>416405</v>
      </c>
      <c r="B7752" t="s">
        <v>25</v>
      </c>
      <c r="C7752">
        <v>324.57986965136701</v>
      </c>
      <c r="D7752" t="s">
        <v>26</v>
      </c>
      <c r="E7752" t="s">
        <v>27</v>
      </c>
      <c r="F7752">
        <v>30.417000000000002</v>
      </c>
      <c r="G7752">
        <v>15.28</v>
      </c>
      <c r="H7752">
        <v>64</v>
      </c>
      <c r="I7752" t="s">
        <v>3250</v>
      </c>
      <c r="J7752" t="s">
        <v>984</v>
      </c>
      <c r="K7752">
        <v>1548940733673</v>
      </c>
      <c r="L7752">
        <v>24.142175000000002</v>
      </c>
      <c r="M7752">
        <v>47.303606000000002</v>
      </c>
      <c r="N7752" t="s">
        <v>29</v>
      </c>
      <c r="O7752" t="s">
        <v>5369</v>
      </c>
      <c r="P7752" t="s">
        <v>31</v>
      </c>
      <c r="Q7752" t="s">
        <v>32</v>
      </c>
      <c r="R7752" t="s">
        <v>33</v>
      </c>
      <c r="S7752" t="s">
        <v>34</v>
      </c>
      <c r="T7752" t="s">
        <v>5370</v>
      </c>
      <c r="U7752" t="s">
        <v>5370</v>
      </c>
      <c r="V7752" t="s">
        <v>83</v>
      </c>
      <c r="W7752" t="s">
        <v>37</v>
      </c>
      <c r="X7752" t="s">
        <v>110</v>
      </c>
      <c r="Y7752" t="s">
        <v>111</v>
      </c>
      <c r="Z7752" s="2">
        <f>(((K7752/60)/60)/24)/1000+DATE(1970,1,1)</f>
        <v>43496.554787881949</v>
      </c>
    </row>
    <row r="7753" spans="1:26" x14ac:dyDescent="0.25">
      <c r="A7753">
        <v>114782</v>
      </c>
      <c r="B7753" t="s">
        <v>25</v>
      </c>
      <c r="C7753">
        <v>654.317547554219</v>
      </c>
      <c r="D7753" t="s">
        <v>232</v>
      </c>
      <c r="E7753" t="s">
        <v>233</v>
      </c>
      <c r="F7753">
        <v>5.6390000000000002</v>
      </c>
      <c r="G7753">
        <v>11.685</v>
      </c>
      <c r="H7753">
        <v>115</v>
      </c>
      <c r="I7753" t="s">
        <v>2920</v>
      </c>
      <c r="J7753" t="s">
        <v>621</v>
      </c>
      <c r="K7753">
        <v>1548940786777</v>
      </c>
      <c r="L7753">
        <v>24.119548999999999</v>
      </c>
      <c r="M7753">
        <v>47.274546999999998</v>
      </c>
      <c r="N7753" t="s">
        <v>43</v>
      </c>
      <c r="O7753" t="s">
        <v>2525</v>
      </c>
      <c r="P7753" t="s">
        <v>95</v>
      </c>
      <c r="Q7753" t="s">
        <v>32</v>
      </c>
      <c r="R7753" t="s">
        <v>33</v>
      </c>
      <c r="S7753" t="s">
        <v>34</v>
      </c>
      <c r="T7753" t="s">
        <v>2526</v>
      </c>
      <c r="U7753" t="s">
        <v>2526</v>
      </c>
      <c r="V7753" t="s">
        <v>161</v>
      </c>
      <c r="W7753" t="s">
        <v>37</v>
      </c>
      <c r="X7753" t="s">
        <v>359</v>
      </c>
      <c r="Y7753" t="s">
        <v>360</v>
      </c>
      <c r="Z7753" s="2">
        <f>(((K7753/60)/60)/24)/1000+DATE(1970,1,1)</f>
        <v>43496.555402511571</v>
      </c>
    </row>
    <row r="7754" spans="1:26" x14ac:dyDescent="0.25">
      <c r="A7754">
        <v>114750</v>
      </c>
      <c r="B7754" t="s">
        <v>25</v>
      </c>
      <c r="C7754">
        <v>525.38038575832604</v>
      </c>
      <c r="D7754" t="s">
        <v>106</v>
      </c>
      <c r="E7754" t="s">
        <v>41</v>
      </c>
      <c r="F7754">
        <v>9.1340000000000003</v>
      </c>
      <c r="G7754">
        <v>12.507</v>
      </c>
      <c r="H7754">
        <v>128</v>
      </c>
      <c r="I7754" t="s">
        <v>2807</v>
      </c>
      <c r="J7754" t="s">
        <v>42</v>
      </c>
      <c r="K7754">
        <v>1548941154774</v>
      </c>
      <c r="L7754">
        <v>24.144752</v>
      </c>
      <c r="M7754">
        <v>47.367418000000001</v>
      </c>
      <c r="N7754" t="s">
        <v>310</v>
      </c>
      <c r="O7754" t="s">
        <v>5371</v>
      </c>
      <c r="P7754" t="s">
        <v>74</v>
      </c>
      <c r="Q7754" t="s">
        <v>32</v>
      </c>
      <c r="R7754" t="s">
        <v>33</v>
      </c>
      <c r="S7754" t="s">
        <v>34</v>
      </c>
      <c r="T7754" t="s">
        <v>5372</v>
      </c>
      <c r="U7754" t="s">
        <v>5372</v>
      </c>
      <c r="V7754" t="s">
        <v>83</v>
      </c>
      <c r="W7754" t="s">
        <v>37</v>
      </c>
      <c r="X7754" t="s">
        <v>5373</v>
      </c>
      <c r="Y7754" t="s">
        <v>5374</v>
      </c>
      <c r="Z7754" s="2">
        <f>(((K7754/60)/60)/24)/1000+DATE(1970,1,1)</f>
        <v>43496.559661736115</v>
      </c>
    </row>
    <row r="7755" spans="1:26" x14ac:dyDescent="0.25">
      <c r="A7755">
        <v>414702</v>
      </c>
      <c r="B7755" t="s">
        <v>25</v>
      </c>
      <c r="C7755">
        <v>82.945732051767493</v>
      </c>
      <c r="D7755" t="s">
        <v>446</v>
      </c>
      <c r="E7755" t="s">
        <v>41</v>
      </c>
      <c r="F7755">
        <v>30.946999999999999</v>
      </c>
      <c r="G7755">
        <v>19.646999999999998</v>
      </c>
      <c r="H7755">
        <v>141</v>
      </c>
      <c r="I7755" t="s">
        <v>2807</v>
      </c>
      <c r="J7755" t="s">
        <v>42</v>
      </c>
      <c r="K7755">
        <v>1548941213577</v>
      </c>
      <c r="L7755">
        <v>24.172408999999998</v>
      </c>
      <c r="M7755">
        <v>47.334727999999998</v>
      </c>
      <c r="N7755" t="s">
        <v>29</v>
      </c>
      <c r="O7755" t="s">
        <v>5375</v>
      </c>
      <c r="P7755" t="s">
        <v>74</v>
      </c>
      <c r="Q7755" t="s">
        <v>32</v>
      </c>
      <c r="R7755" t="s">
        <v>33</v>
      </c>
      <c r="S7755" t="s">
        <v>34</v>
      </c>
      <c r="T7755" t="s">
        <v>5376</v>
      </c>
      <c r="U7755" t="s">
        <v>5376</v>
      </c>
      <c r="V7755" t="s">
        <v>261</v>
      </c>
      <c r="W7755" t="s">
        <v>37</v>
      </c>
      <c r="X7755" t="s">
        <v>5202</v>
      </c>
      <c r="Y7755" t="s">
        <v>5203</v>
      </c>
      <c r="Z7755" s="2">
        <f>(((K7755/60)/60)/24)/1000+DATE(1970,1,1)</f>
        <v>43496.560342326396</v>
      </c>
    </row>
    <row r="7756" spans="1:26" x14ac:dyDescent="0.25">
      <c r="A7756">
        <v>414702</v>
      </c>
      <c r="B7756" t="s">
        <v>25</v>
      </c>
      <c r="C7756">
        <v>82.945732051767493</v>
      </c>
      <c r="D7756" t="s">
        <v>446</v>
      </c>
      <c r="E7756" t="s">
        <v>41</v>
      </c>
      <c r="F7756">
        <v>20.94</v>
      </c>
      <c r="G7756">
        <v>11.157</v>
      </c>
      <c r="H7756">
        <v>143</v>
      </c>
      <c r="I7756" t="s">
        <v>2807</v>
      </c>
      <c r="J7756" t="s">
        <v>42</v>
      </c>
      <c r="K7756">
        <v>1548941244077</v>
      </c>
      <c r="L7756">
        <v>24.172408999999998</v>
      </c>
      <c r="M7756">
        <v>47.334727999999998</v>
      </c>
      <c r="N7756" t="s">
        <v>29</v>
      </c>
      <c r="O7756" t="s">
        <v>5375</v>
      </c>
      <c r="P7756" t="s">
        <v>147</v>
      </c>
      <c r="Q7756" t="s">
        <v>32</v>
      </c>
      <c r="R7756" t="s">
        <v>33</v>
      </c>
      <c r="S7756" t="s">
        <v>34</v>
      </c>
      <c r="T7756" t="s">
        <v>5376</v>
      </c>
      <c r="U7756" t="s">
        <v>5376</v>
      </c>
      <c r="V7756" t="s">
        <v>261</v>
      </c>
      <c r="W7756" t="s">
        <v>37</v>
      </c>
      <c r="X7756" t="s">
        <v>5202</v>
      </c>
      <c r="Y7756" t="s">
        <v>5203</v>
      </c>
      <c r="Z7756" s="2">
        <f>(((K7756/60)/60)/24)/1000+DATE(1970,1,1)</f>
        <v>43496.560695335647</v>
      </c>
    </row>
    <row r="7757" spans="1:26" x14ac:dyDescent="0.25">
      <c r="A7757">
        <v>416424</v>
      </c>
      <c r="B7757" t="s">
        <v>25</v>
      </c>
      <c r="C7757">
        <v>446.63250028769301</v>
      </c>
      <c r="D7757" t="s">
        <v>51</v>
      </c>
      <c r="E7757" t="s">
        <v>27</v>
      </c>
      <c r="F7757">
        <v>7.109</v>
      </c>
      <c r="G7757">
        <v>11.231</v>
      </c>
      <c r="H7757">
        <v>155</v>
      </c>
      <c r="I7757" t="s">
        <v>2811</v>
      </c>
      <c r="J7757" t="s">
        <v>28</v>
      </c>
      <c r="K7757">
        <v>1548941260777</v>
      </c>
      <c r="L7757">
        <v>24.176615000000002</v>
      </c>
      <c r="M7757">
        <v>47.287654000000003</v>
      </c>
      <c r="N7757" t="s">
        <v>29</v>
      </c>
      <c r="O7757" t="s">
        <v>4662</v>
      </c>
      <c r="P7757" t="s">
        <v>31</v>
      </c>
      <c r="Q7757" t="s">
        <v>32</v>
      </c>
      <c r="R7757" t="s">
        <v>33</v>
      </c>
      <c r="S7757" t="s">
        <v>34</v>
      </c>
      <c r="T7757" t="s">
        <v>5377</v>
      </c>
      <c r="U7757" t="s">
        <v>5377</v>
      </c>
      <c r="V7757" t="s">
        <v>90</v>
      </c>
      <c r="W7757" t="s">
        <v>37</v>
      </c>
      <c r="X7757" t="s">
        <v>38</v>
      </c>
      <c r="Y7757" t="s">
        <v>39</v>
      </c>
      <c r="Z7757" s="2">
        <f>(((K7757/60)/60)/24)/1000+DATE(1970,1,1)</f>
        <v>43496.560888622684</v>
      </c>
    </row>
    <row r="7758" spans="1:26" x14ac:dyDescent="0.25">
      <c r="A7758">
        <v>114751</v>
      </c>
      <c r="B7758" t="s">
        <v>25</v>
      </c>
      <c r="C7758">
        <v>489.35155282677698</v>
      </c>
      <c r="D7758" t="s">
        <v>446</v>
      </c>
      <c r="E7758" t="s">
        <v>41</v>
      </c>
      <c r="F7758">
        <v>12.359</v>
      </c>
      <c r="G7758">
        <v>15.478</v>
      </c>
      <c r="H7758">
        <v>164</v>
      </c>
      <c r="I7758" t="s">
        <v>2807</v>
      </c>
      <c r="J7758" t="s">
        <v>42</v>
      </c>
      <c r="K7758">
        <v>1548941274377</v>
      </c>
      <c r="L7758">
        <v>24.149481999999999</v>
      </c>
      <c r="M7758">
        <v>47.299008000000001</v>
      </c>
      <c r="N7758" t="s">
        <v>29</v>
      </c>
      <c r="O7758" t="s">
        <v>1986</v>
      </c>
      <c r="P7758" t="s">
        <v>148</v>
      </c>
      <c r="Q7758" t="s">
        <v>32</v>
      </c>
      <c r="R7758" t="s">
        <v>33</v>
      </c>
      <c r="S7758" t="s">
        <v>34</v>
      </c>
      <c r="T7758" t="s">
        <v>5378</v>
      </c>
      <c r="U7758" t="s">
        <v>5378</v>
      </c>
      <c r="V7758" t="s">
        <v>130</v>
      </c>
      <c r="W7758" t="s">
        <v>37</v>
      </c>
      <c r="X7758" t="s">
        <v>110</v>
      </c>
      <c r="Y7758" t="s">
        <v>299</v>
      </c>
      <c r="Z7758" s="2">
        <f>(((K7758/60)/60)/24)/1000+DATE(1970,1,1)</f>
        <v>43496.561046030096</v>
      </c>
    </row>
    <row r="7759" spans="1:26" x14ac:dyDescent="0.25">
      <c r="A7759">
        <v>114732</v>
      </c>
      <c r="B7759" t="s">
        <v>25</v>
      </c>
      <c r="C7759">
        <v>650.48800511045101</v>
      </c>
      <c r="D7759" t="s">
        <v>169</v>
      </c>
      <c r="E7759" t="s">
        <v>87</v>
      </c>
      <c r="F7759">
        <v>4.4269999999999996</v>
      </c>
      <c r="G7759">
        <v>29.474</v>
      </c>
      <c r="H7759">
        <v>110</v>
      </c>
      <c r="I7759" t="s">
        <v>2836</v>
      </c>
      <c r="J7759" t="s">
        <v>113</v>
      </c>
      <c r="K7759">
        <v>1548941277777</v>
      </c>
      <c r="L7759">
        <v>24.103438000000001</v>
      </c>
      <c r="M7759">
        <v>47.282462000000002</v>
      </c>
      <c r="N7759" t="s">
        <v>29</v>
      </c>
      <c r="O7759" t="s">
        <v>5379</v>
      </c>
      <c r="P7759" t="s">
        <v>115</v>
      </c>
      <c r="Q7759" t="s">
        <v>32</v>
      </c>
      <c r="R7759" t="s">
        <v>33</v>
      </c>
      <c r="S7759" t="s">
        <v>34</v>
      </c>
      <c r="T7759" t="s">
        <v>5380</v>
      </c>
      <c r="U7759" t="s">
        <v>5380</v>
      </c>
      <c r="V7759" t="s">
        <v>261</v>
      </c>
      <c r="W7759" t="s">
        <v>37</v>
      </c>
      <c r="X7759" t="s">
        <v>38</v>
      </c>
      <c r="Y7759" t="s">
        <v>431</v>
      </c>
      <c r="Z7759" s="2">
        <f>(((K7759/60)/60)/24)/1000+DATE(1970,1,1)</f>
        <v>43496.561085381945</v>
      </c>
    </row>
    <row r="7760" spans="1:26" x14ac:dyDescent="0.25">
      <c r="A7760">
        <v>114732</v>
      </c>
      <c r="B7760" t="s">
        <v>25</v>
      </c>
      <c r="C7760">
        <v>650.48800511045101</v>
      </c>
      <c r="D7760" t="s">
        <v>169</v>
      </c>
      <c r="E7760" t="s">
        <v>87</v>
      </c>
      <c r="F7760">
        <v>6.5839999999999996</v>
      </c>
      <c r="G7760">
        <v>28.58</v>
      </c>
      <c r="H7760">
        <v>79</v>
      </c>
      <c r="I7760" t="s">
        <v>2836</v>
      </c>
      <c r="J7760" t="s">
        <v>113</v>
      </c>
      <c r="K7760">
        <v>1548941293973</v>
      </c>
      <c r="L7760">
        <v>24.103438000000001</v>
      </c>
      <c r="M7760">
        <v>47.282462000000002</v>
      </c>
      <c r="N7760" t="s">
        <v>29</v>
      </c>
      <c r="O7760" t="s">
        <v>5379</v>
      </c>
      <c r="P7760" t="s">
        <v>115</v>
      </c>
      <c r="Q7760" t="s">
        <v>32</v>
      </c>
      <c r="R7760" t="s">
        <v>33</v>
      </c>
      <c r="S7760" t="s">
        <v>34</v>
      </c>
      <c r="T7760" t="s">
        <v>5380</v>
      </c>
      <c r="U7760" t="s">
        <v>5380</v>
      </c>
      <c r="V7760" t="s">
        <v>261</v>
      </c>
      <c r="W7760" t="s">
        <v>37</v>
      </c>
      <c r="X7760" t="s">
        <v>38</v>
      </c>
      <c r="Y7760" t="s">
        <v>431</v>
      </c>
      <c r="Z7760" s="2">
        <f>(((K7760/60)/60)/24)/1000+DATE(1970,1,1)</f>
        <v>43496.56127283565</v>
      </c>
    </row>
    <row r="7761" spans="1:26" x14ac:dyDescent="0.25">
      <c r="A7761">
        <v>114732</v>
      </c>
      <c r="B7761" t="s">
        <v>25</v>
      </c>
      <c r="C7761">
        <v>650.48800511045101</v>
      </c>
      <c r="D7761" t="s">
        <v>169</v>
      </c>
      <c r="E7761" t="s">
        <v>87</v>
      </c>
      <c r="F7761">
        <v>13.994999999999999</v>
      </c>
      <c r="G7761">
        <v>32.475000000000001</v>
      </c>
      <c r="H7761">
        <v>217</v>
      </c>
      <c r="I7761" t="s">
        <v>2836</v>
      </c>
      <c r="J7761" t="s">
        <v>113</v>
      </c>
      <c r="K7761">
        <v>1548941313377</v>
      </c>
      <c r="L7761">
        <v>24.103438000000001</v>
      </c>
      <c r="M7761">
        <v>47.282462000000002</v>
      </c>
      <c r="N7761" t="s">
        <v>29</v>
      </c>
      <c r="O7761" t="s">
        <v>5379</v>
      </c>
      <c r="P7761" t="s">
        <v>115</v>
      </c>
      <c r="Q7761" t="s">
        <v>32</v>
      </c>
      <c r="R7761" t="s">
        <v>33</v>
      </c>
      <c r="S7761" t="s">
        <v>34</v>
      </c>
      <c r="T7761" t="s">
        <v>5380</v>
      </c>
      <c r="U7761" t="s">
        <v>5380</v>
      </c>
      <c r="V7761" t="s">
        <v>261</v>
      </c>
      <c r="W7761" t="s">
        <v>37</v>
      </c>
      <c r="X7761" t="s">
        <v>38</v>
      </c>
      <c r="Y7761" t="s">
        <v>431</v>
      </c>
      <c r="Z7761" s="2">
        <f>(((K7761/60)/60)/24)/1000+DATE(1970,1,1)</f>
        <v>43496.561497418981</v>
      </c>
    </row>
    <row r="7762" spans="1:26" x14ac:dyDescent="0.25">
      <c r="A7762">
        <v>114730</v>
      </c>
      <c r="B7762" t="s">
        <v>25</v>
      </c>
      <c r="C7762">
        <v>499.10082933818899</v>
      </c>
      <c r="D7762" t="s">
        <v>674</v>
      </c>
      <c r="E7762" t="s">
        <v>58</v>
      </c>
      <c r="F7762">
        <v>13.587999999999999</v>
      </c>
      <c r="G7762">
        <v>11.911</v>
      </c>
      <c r="H7762">
        <v>148</v>
      </c>
      <c r="I7762" t="s">
        <v>2807</v>
      </c>
      <c r="J7762" t="s">
        <v>42</v>
      </c>
      <c r="K7762">
        <v>1548941314377</v>
      </c>
      <c r="L7762">
        <v>24.167116</v>
      </c>
      <c r="M7762">
        <v>47.308585999999998</v>
      </c>
      <c r="N7762" t="s">
        <v>43</v>
      </c>
      <c r="O7762" t="s">
        <v>5381</v>
      </c>
      <c r="P7762" t="s">
        <v>99</v>
      </c>
      <c r="Q7762" t="s">
        <v>32</v>
      </c>
      <c r="R7762" t="s">
        <v>33</v>
      </c>
      <c r="S7762" t="s">
        <v>34</v>
      </c>
      <c r="T7762" t="s">
        <v>5382</v>
      </c>
      <c r="U7762" t="s">
        <v>5382</v>
      </c>
      <c r="V7762" t="s">
        <v>83</v>
      </c>
      <c r="W7762" t="s">
        <v>37</v>
      </c>
      <c r="X7762" t="s">
        <v>1906</v>
      </c>
      <c r="Y7762" t="s">
        <v>1907</v>
      </c>
      <c r="Z7762" s="2">
        <f>(((K7762/60)/60)/24)/1000+DATE(1970,1,1)</f>
        <v>43496.561508993051</v>
      </c>
    </row>
    <row r="7763" spans="1:26" x14ac:dyDescent="0.25">
      <c r="A7763">
        <v>116403</v>
      </c>
      <c r="B7763" t="s">
        <v>25</v>
      </c>
      <c r="C7763">
        <v>598.69136441365004</v>
      </c>
      <c r="D7763" t="s">
        <v>296</v>
      </c>
      <c r="E7763" t="s">
        <v>87</v>
      </c>
      <c r="F7763">
        <v>1.879</v>
      </c>
      <c r="G7763">
        <v>3.8559999999999999</v>
      </c>
      <c r="H7763">
        <v>65</v>
      </c>
      <c r="I7763" t="s">
        <v>2836</v>
      </c>
      <c r="J7763" t="s">
        <v>113</v>
      </c>
      <c r="K7763">
        <v>1548941569774</v>
      </c>
      <c r="L7763">
        <v>24.123239000000002</v>
      </c>
      <c r="M7763">
        <v>47.284574999999997</v>
      </c>
      <c r="N7763" t="s">
        <v>29</v>
      </c>
      <c r="O7763" t="s">
        <v>4902</v>
      </c>
      <c r="P7763" t="s">
        <v>115</v>
      </c>
      <c r="Q7763" t="s">
        <v>32</v>
      </c>
      <c r="R7763" t="s">
        <v>33</v>
      </c>
      <c r="S7763" t="s">
        <v>34</v>
      </c>
      <c r="T7763" t="s">
        <v>5343</v>
      </c>
      <c r="U7763" t="s">
        <v>5343</v>
      </c>
      <c r="V7763" t="s">
        <v>212</v>
      </c>
      <c r="W7763" t="s">
        <v>37</v>
      </c>
      <c r="X7763" t="s">
        <v>822</v>
      </c>
      <c r="Y7763" t="s">
        <v>823</v>
      </c>
      <c r="Z7763" s="2">
        <f>(((K7763/60)/60)/24)/1000+DATE(1970,1,1)</f>
        <v>43496.564464976851</v>
      </c>
    </row>
    <row r="7764" spans="1:26" x14ac:dyDescent="0.25">
      <c r="A7764">
        <v>116408</v>
      </c>
      <c r="B7764" t="s">
        <v>25</v>
      </c>
      <c r="C7764">
        <v>272.37404397073902</v>
      </c>
      <c r="D7764" t="s">
        <v>26</v>
      </c>
      <c r="E7764" t="s">
        <v>27</v>
      </c>
      <c r="F7764">
        <v>11.696</v>
      </c>
      <c r="G7764">
        <v>4.5069999999999997</v>
      </c>
      <c r="H7764">
        <v>353</v>
      </c>
      <c r="I7764" t="s">
        <v>2811</v>
      </c>
      <c r="J7764" t="s">
        <v>28</v>
      </c>
      <c r="K7764">
        <v>1548941610674</v>
      </c>
      <c r="L7764">
        <v>24.151184000000001</v>
      </c>
      <c r="M7764">
        <v>47.314461999999999</v>
      </c>
      <c r="N7764" t="s">
        <v>43</v>
      </c>
      <c r="O7764" t="s">
        <v>2329</v>
      </c>
      <c r="P7764" t="s">
        <v>31</v>
      </c>
      <c r="Q7764" t="s">
        <v>32</v>
      </c>
      <c r="R7764" t="s">
        <v>33</v>
      </c>
      <c r="S7764" t="s">
        <v>34</v>
      </c>
      <c r="T7764" t="s">
        <v>5383</v>
      </c>
      <c r="U7764" t="s">
        <v>5383</v>
      </c>
      <c r="V7764" t="s">
        <v>313</v>
      </c>
      <c r="W7764" t="s">
        <v>37</v>
      </c>
      <c r="X7764" t="s">
        <v>134</v>
      </c>
      <c r="Y7764" t="s">
        <v>135</v>
      </c>
      <c r="Z7764" s="2">
        <f>(((K7764/60)/60)/24)/1000+DATE(1970,1,1)</f>
        <v>43496.564938356481</v>
      </c>
    </row>
    <row r="7765" spans="1:26" x14ac:dyDescent="0.25">
      <c r="A7765">
        <v>116425</v>
      </c>
      <c r="B7765" t="s">
        <v>25</v>
      </c>
      <c r="C7765">
        <v>6657.3030044320003</v>
      </c>
      <c r="D7765" t="s">
        <v>334</v>
      </c>
      <c r="E7765" t="s">
        <v>87</v>
      </c>
      <c r="F7765">
        <v>4.8659999999999997</v>
      </c>
      <c r="G7765">
        <v>3.15</v>
      </c>
      <c r="H7765">
        <v>113</v>
      </c>
      <c r="I7765" t="s">
        <v>2836</v>
      </c>
      <c r="J7765" t="s">
        <v>113</v>
      </c>
      <c r="K7765">
        <v>1548941615777</v>
      </c>
      <c r="L7765">
        <v>24.228401000000002</v>
      </c>
      <c r="M7765">
        <v>47.217140000000001</v>
      </c>
      <c r="N7765" t="s">
        <v>43</v>
      </c>
      <c r="O7765" t="s">
        <v>4980</v>
      </c>
      <c r="P7765" t="s">
        <v>115</v>
      </c>
      <c r="Q7765" t="s">
        <v>32</v>
      </c>
      <c r="R7765" t="s">
        <v>33</v>
      </c>
      <c r="S7765" t="s">
        <v>34</v>
      </c>
      <c r="T7765" t="s">
        <v>5384</v>
      </c>
      <c r="U7765" t="s">
        <v>5384</v>
      </c>
      <c r="V7765" t="s">
        <v>83</v>
      </c>
      <c r="W7765" t="s">
        <v>37</v>
      </c>
      <c r="X7765" t="s">
        <v>162</v>
      </c>
      <c r="Y7765" t="s">
        <v>163</v>
      </c>
      <c r="Z7765" s="2">
        <f>(((K7765/60)/60)/24)/1000+DATE(1970,1,1)</f>
        <v>43496.56499741898</v>
      </c>
    </row>
    <row r="7766" spans="1:26" x14ac:dyDescent="0.25">
      <c r="A7766">
        <v>416415</v>
      </c>
      <c r="B7766" t="s">
        <v>25</v>
      </c>
      <c r="C7766">
        <v>546.48108616249704</v>
      </c>
      <c r="D7766" t="s">
        <v>51</v>
      </c>
      <c r="E7766" t="s">
        <v>27</v>
      </c>
      <c r="F7766">
        <v>5.2859999999999996</v>
      </c>
      <c r="G7766">
        <v>5.3129999999999997</v>
      </c>
      <c r="H7766">
        <v>90</v>
      </c>
      <c r="I7766" t="s">
        <v>2811</v>
      </c>
      <c r="J7766" t="s">
        <v>28</v>
      </c>
      <c r="K7766">
        <v>1548941647977</v>
      </c>
      <c r="L7766">
        <v>24.157723000000001</v>
      </c>
      <c r="M7766">
        <v>47.33858</v>
      </c>
      <c r="N7766" t="s">
        <v>29</v>
      </c>
      <c r="O7766" t="s">
        <v>5324</v>
      </c>
      <c r="P7766" t="s">
        <v>31</v>
      </c>
      <c r="Q7766" t="s">
        <v>32</v>
      </c>
      <c r="R7766" t="s">
        <v>33</v>
      </c>
      <c r="S7766" t="s">
        <v>34</v>
      </c>
      <c r="T7766" t="s">
        <v>5325</v>
      </c>
      <c r="U7766" t="s">
        <v>5325</v>
      </c>
      <c r="V7766" t="s">
        <v>83</v>
      </c>
      <c r="W7766" t="s">
        <v>37</v>
      </c>
      <c r="X7766" t="s">
        <v>5326</v>
      </c>
      <c r="Y7766" t="s">
        <v>5327</v>
      </c>
      <c r="Z7766" s="2">
        <f>(((K7766/60)/60)/24)/1000+DATE(1970,1,1)</f>
        <v>43496.565370104167</v>
      </c>
    </row>
    <row r="7767" spans="1:26" x14ac:dyDescent="0.25">
      <c r="A7767">
        <v>114756</v>
      </c>
      <c r="B7767" t="s">
        <v>25</v>
      </c>
      <c r="C7767">
        <v>423.24971701710098</v>
      </c>
      <c r="D7767" t="s">
        <v>674</v>
      </c>
      <c r="E7767" t="s">
        <v>58</v>
      </c>
      <c r="F7767">
        <v>3.2629999999999999</v>
      </c>
      <c r="G7767">
        <v>2.851</v>
      </c>
      <c r="H7767">
        <v>163</v>
      </c>
      <c r="I7767" t="s">
        <v>2807</v>
      </c>
      <c r="J7767" t="s">
        <v>42</v>
      </c>
      <c r="K7767">
        <v>1548941866177</v>
      </c>
      <c r="L7767">
        <v>24.133241000000002</v>
      </c>
      <c r="M7767">
        <v>47.356493999999998</v>
      </c>
      <c r="N7767" t="s">
        <v>43</v>
      </c>
      <c r="O7767" t="s">
        <v>5322</v>
      </c>
      <c r="P7767" t="s">
        <v>50</v>
      </c>
      <c r="Q7767" t="s">
        <v>32</v>
      </c>
      <c r="R7767" t="s">
        <v>33</v>
      </c>
      <c r="S7767" t="s">
        <v>34</v>
      </c>
      <c r="T7767" t="s">
        <v>5385</v>
      </c>
      <c r="U7767" t="s">
        <v>5385</v>
      </c>
      <c r="V7767" t="s">
        <v>62</v>
      </c>
      <c r="W7767" t="s">
        <v>37</v>
      </c>
      <c r="X7767" t="s">
        <v>91</v>
      </c>
      <c r="Y7767" t="s">
        <v>92</v>
      </c>
      <c r="Z7767" s="2">
        <f>(((K7767/60)/60)/24)/1000+DATE(1970,1,1)</f>
        <v>43496.567895567132</v>
      </c>
    </row>
    <row r="7768" spans="1:26" x14ac:dyDescent="0.25">
      <c r="A7768">
        <v>114758</v>
      </c>
      <c r="B7768" t="s">
        <v>25</v>
      </c>
      <c r="C7768">
        <v>172.306052063001</v>
      </c>
      <c r="D7768" t="s">
        <v>136</v>
      </c>
      <c r="E7768" t="s">
        <v>41</v>
      </c>
      <c r="F7768">
        <v>9.7629999999999999</v>
      </c>
      <c r="G7768">
        <v>10.073</v>
      </c>
      <c r="H7768">
        <v>157</v>
      </c>
      <c r="I7768" t="s">
        <v>2807</v>
      </c>
      <c r="J7768" t="s">
        <v>42</v>
      </c>
      <c r="K7768">
        <v>1548941951977</v>
      </c>
      <c r="L7768">
        <v>24.141048999999999</v>
      </c>
      <c r="M7768">
        <v>47.342776000000001</v>
      </c>
      <c r="N7768" t="s">
        <v>43</v>
      </c>
      <c r="O7768" t="s">
        <v>1096</v>
      </c>
      <c r="P7768" t="s">
        <v>148</v>
      </c>
      <c r="Q7768" t="s">
        <v>32</v>
      </c>
      <c r="R7768" t="s">
        <v>33</v>
      </c>
      <c r="S7768" t="s">
        <v>34</v>
      </c>
      <c r="T7768" t="s">
        <v>5386</v>
      </c>
      <c r="U7768" t="s">
        <v>5386</v>
      </c>
      <c r="V7768" t="s">
        <v>161</v>
      </c>
      <c r="W7768" t="s">
        <v>37</v>
      </c>
      <c r="X7768" t="s">
        <v>71</v>
      </c>
      <c r="Y7768" t="s">
        <v>72</v>
      </c>
      <c r="Z7768" s="2">
        <f>(((K7768/60)/60)/24)/1000+DATE(1970,1,1)</f>
        <v>43496.568888622685</v>
      </c>
    </row>
    <row r="7769" spans="1:26" x14ac:dyDescent="0.25">
      <c r="A7769">
        <v>114758</v>
      </c>
      <c r="B7769" t="s">
        <v>25</v>
      </c>
      <c r="C7769">
        <v>172.306052063001</v>
      </c>
      <c r="D7769" t="s">
        <v>136</v>
      </c>
      <c r="E7769" t="s">
        <v>41</v>
      </c>
      <c r="F7769">
        <v>6.8460000000000001</v>
      </c>
      <c r="G7769">
        <v>5.1509999999999998</v>
      </c>
      <c r="H7769">
        <v>142</v>
      </c>
      <c r="I7769" t="s">
        <v>2807</v>
      </c>
      <c r="J7769" t="s">
        <v>42</v>
      </c>
      <c r="K7769">
        <v>1548942022873</v>
      </c>
      <c r="L7769">
        <v>24.141048999999999</v>
      </c>
      <c r="M7769">
        <v>47.342776000000001</v>
      </c>
      <c r="N7769" t="s">
        <v>43</v>
      </c>
      <c r="O7769" t="s">
        <v>1096</v>
      </c>
      <c r="P7769" t="s">
        <v>148</v>
      </c>
      <c r="Q7769" t="s">
        <v>32</v>
      </c>
      <c r="R7769" t="s">
        <v>33</v>
      </c>
      <c r="S7769" t="s">
        <v>34</v>
      </c>
      <c r="T7769" t="s">
        <v>5386</v>
      </c>
      <c r="U7769" t="s">
        <v>5386</v>
      </c>
      <c r="V7769" t="s">
        <v>161</v>
      </c>
      <c r="W7769" t="s">
        <v>37</v>
      </c>
      <c r="X7769" t="s">
        <v>71</v>
      </c>
      <c r="Y7769" t="s">
        <v>72</v>
      </c>
      <c r="Z7769" s="2">
        <f>(((K7769/60)/60)/24)/1000+DATE(1970,1,1)</f>
        <v>43496.569709178242</v>
      </c>
    </row>
    <row r="7770" spans="1:26" x14ac:dyDescent="0.25">
      <c r="A7770">
        <v>116425</v>
      </c>
      <c r="B7770" t="s">
        <v>25</v>
      </c>
      <c r="C7770">
        <v>2031.46604648425</v>
      </c>
      <c r="D7770" t="s">
        <v>79</v>
      </c>
      <c r="E7770" t="s">
        <v>80</v>
      </c>
      <c r="F7770">
        <v>0.55100000000000005</v>
      </c>
      <c r="G7770">
        <v>2.6869999999999998</v>
      </c>
      <c r="H7770">
        <v>331</v>
      </c>
      <c r="I7770" t="s">
        <v>2807</v>
      </c>
      <c r="J7770" t="s">
        <v>42</v>
      </c>
      <c r="K7770">
        <v>1548942054273</v>
      </c>
      <c r="L7770">
        <v>24.207415000000001</v>
      </c>
      <c r="M7770">
        <v>47.256565999999999</v>
      </c>
      <c r="N7770" t="s">
        <v>310</v>
      </c>
      <c r="O7770" t="s">
        <v>362</v>
      </c>
      <c r="P7770" t="s">
        <v>147</v>
      </c>
      <c r="Q7770" t="s">
        <v>32</v>
      </c>
      <c r="R7770" t="s">
        <v>33</v>
      </c>
      <c r="S7770" t="s">
        <v>34</v>
      </c>
      <c r="T7770" t="s">
        <v>5358</v>
      </c>
      <c r="U7770" t="s">
        <v>5358</v>
      </c>
      <c r="V7770" t="s">
        <v>313</v>
      </c>
      <c r="W7770" t="s">
        <v>37</v>
      </c>
      <c r="X7770" t="s">
        <v>364</v>
      </c>
      <c r="Y7770" t="s">
        <v>365</v>
      </c>
      <c r="Z7770" s="2">
        <f>(((K7770/60)/60)/24)/1000+DATE(1970,1,1)</f>
        <v>43496.570072604169</v>
      </c>
    </row>
    <row r="7771" spans="1:26" x14ac:dyDescent="0.25">
      <c r="A7771">
        <v>114733</v>
      </c>
      <c r="B7771" t="s">
        <v>25</v>
      </c>
      <c r="C7771">
        <v>927.342041346207</v>
      </c>
      <c r="D7771" t="s">
        <v>293</v>
      </c>
      <c r="E7771" t="s">
        <v>87</v>
      </c>
      <c r="F7771">
        <v>1.629</v>
      </c>
      <c r="G7771">
        <v>2.677</v>
      </c>
      <c r="H7771">
        <v>430</v>
      </c>
      <c r="I7771" t="s">
        <v>2807</v>
      </c>
      <c r="J7771" t="s">
        <v>42</v>
      </c>
      <c r="K7771">
        <v>1548942059777</v>
      </c>
      <c r="L7771">
        <v>24.108049999999999</v>
      </c>
      <c r="M7771">
        <v>47.263635999999998</v>
      </c>
      <c r="N7771" t="s">
        <v>43</v>
      </c>
      <c r="O7771" t="s">
        <v>200</v>
      </c>
      <c r="P7771" t="s">
        <v>68</v>
      </c>
      <c r="Q7771" t="s">
        <v>32</v>
      </c>
      <c r="R7771" t="s">
        <v>33</v>
      </c>
      <c r="S7771" t="s">
        <v>34</v>
      </c>
      <c r="T7771" t="s">
        <v>5387</v>
      </c>
      <c r="U7771" t="s">
        <v>5387</v>
      </c>
      <c r="V7771" t="s">
        <v>202</v>
      </c>
      <c r="W7771" t="s">
        <v>37</v>
      </c>
      <c r="X7771" t="s">
        <v>203</v>
      </c>
      <c r="Y7771" t="s">
        <v>204</v>
      </c>
      <c r="Z7771" s="2">
        <f>(((K7771/60)/60)/24)/1000+DATE(1970,1,1)</f>
        <v>43496.57013630787</v>
      </c>
    </row>
    <row r="7772" spans="1:26" x14ac:dyDescent="0.25">
      <c r="A7772">
        <v>114733</v>
      </c>
      <c r="B7772" t="s">
        <v>25</v>
      </c>
      <c r="C7772">
        <v>4303.7711091542997</v>
      </c>
      <c r="D7772" t="s">
        <v>186</v>
      </c>
      <c r="E7772" t="s">
        <v>58</v>
      </c>
      <c r="F7772">
        <v>23.64</v>
      </c>
      <c r="G7772">
        <v>4.5640000000000001</v>
      </c>
      <c r="H7772">
        <v>207</v>
      </c>
      <c r="I7772" t="s">
        <v>2807</v>
      </c>
      <c r="J7772" t="s">
        <v>42</v>
      </c>
      <c r="K7772">
        <v>1548942069977</v>
      </c>
      <c r="L7772">
        <v>24.099663</v>
      </c>
      <c r="M7772">
        <v>47.230308000000001</v>
      </c>
      <c r="N7772" t="s">
        <v>43</v>
      </c>
      <c r="O7772" t="s">
        <v>856</v>
      </c>
      <c r="P7772" t="s">
        <v>45</v>
      </c>
      <c r="Q7772" t="s">
        <v>32</v>
      </c>
      <c r="R7772" t="s">
        <v>33</v>
      </c>
      <c r="S7772" t="s">
        <v>34</v>
      </c>
      <c r="T7772" t="s">
        <v>4315</v>
      </c>
      <c r="U7772" t="s">
        <v>4315</v>
      </c>
      <c r="V7772" t="s">
        <v>318</v>
      </c>
      <c r="W7772" t="s">
        <v>37</v>
      </c>
      <c r="X7772" t="s">
        <v>858</v>
      </c>
      <c r="Y7772" t="s">
        <v>859</v>
      </c>
      <c r="Z7772" s="2">
        <f>(((K7772/60)/60)/24)/1000+DATE(1970,1,1)</f>
        <v>43496.570254363425</v>
      </c>
    </row>
    <row r="7773" spans="1:26" x14ac:dyDescent="0.25">
      <c r="A7773">
        <v>114733</v>
      </c>
      <c r="B7773" t="s">
        <v>25</v>
      </c>
      <c r="C7773">
        <v>927.342041346207</v>
      </c>
      <c r="D7773" t="s">
        <v>293</v>
      </c>
      <c r="E7773" t="s">
        <v>87</v>
      </c>
      <c r="F7773">
        <v>1.5649999999999999</v>
      </c>
      <c r="G7773">
        <v>2.7330000000000001</v>
      </c>
      <c r="H7773">
        <v>192</v>
      </c>
      <c r="I7773" t="s">
        <v>2807</v>
      </c>
      <c r="J7773" t="s">
        <v>42</v>
      </c>
      <c r="K7773">
        <v>1548942088578</v>
      </c>
      <c r="L7773">
        <v>24.108049999999999</v>
      </c>
      <c r="M7773">
        <v>47.263635999999998</v>
      </c>
      <c r="N7773" t="s">
        <v>43</v>
      </c>
      <c r="O7773" t="s">
        <v>200</v>
      </c>
      <c r="P7773" t="s">
        <v>95</v>
      </c>
      <c r="Q7773" t="s">
        <v>32</v>
      </c>
      <c r="R7773" t="s">
        <v>33</v>
      </c>
      <c r="S7773" t="s">
        <v>34</v>
      </c>
      <c r="T7773" t="s">
        <v>5387</v>
      </c>
      <c r="U7773" t="s">
        <v>5387</v>
      </c>
      <c r="V7773" t="s">
        <v>202</v>
      </c>
      <c r="W7773" t="s">
        <v>37</v>
      </c>
      <c r="X7773" t="s">
        <v>203</v>
      </c>
      <c r="Y7773" t="s">
        <v>204</v>
      </c>
      <c r="Z7773" s="2">
        <f>(((K7773/60)/60)/24)/1000+DATE(1970,1,1)</f>
        <v>43496.570469652776</v>
      </c>
    </row>
    <row r="7774" spans="1:26" x14ac:dyDescent="0.25">
      <c r="A7774">
        <v>114733</v>
      </c>
      <c r="B7774" t="s">
        <v>25</v>
      </c>
      <c r="C7774">
        <v>927.342041346207</v>
      </c>
      <c r="D7774" t="s">
        <v>293</v>
      </c>
      <c r="E7774" t="s">
        <v>87</v>
      </c>
      <c r="F7774">
        <v>2.6520000000000001</v>
      </c>
      <c r="G7774">
        <v>2.7029999999999998</v>
      </c>
      <c r="H7774">
        <v>186</v>
      </c>
      <c r="I7774" t="s">
        <v>2807</v>
      </c>
      <c r="J7774" t="s">
        <v>42</v>
      </c>
      <c r="K7774">
        <v>1548942119777</v>
      </c>
      <c r="L7774">
        <v>24.108049999999999</v>
      </c>
      <c r="M7774">
        <v>47.263635999999998</v>
      </c>
      <c r="N7774" t="s">
        <v>43</v>
      </c>
      <c r="O7774" t="s">
        <v>200</v>
      </c>
      <c r="P7774" t="s">
        <v>164</v>
      </c>
      <c r="Q7774" t="s">
        <v>32</v>
      </c>
      <c r="R7774" t="s">
        <v>33</v>
      </c>
      <c r="S7774" t="s">
        <v>34</v>
      </c>
      <c r="T7774" t="s">
        <v>5387</v>
      </c>
      <c r="U7774" t="s">
        <v>5387</v>
      </c>
      <c r="V7774" t="s">
        <v>202</v>
      </c>
      <c r="W7774" t="s">
        <v>37</v>
      </c>
      <c r="X7774" t="s">
        <v>203</v>
      </c>
      <c r="Y7774" t="s">
        <v>204</v>
      </c>
      <c r="Z7774" s="2">
        <f>(((K7774/60)/60)/24)/1000+DATE(1970,1,1)</f>
        <v>43496.570830752316</v>
      </c>
    </row>
    <row r="7775" spans="1:26" x14ac:dyDescent="0.25">
      <c r="A7775">
        <v>114758</v>
      </c>
      <c r="B7775" t="s">
        <v>25</v>
      </c>
      <c r="C7775">
        <v>220.89248360551201</v>
      </c>
      <c r="D7775" t="s">
        <v>361</v>
      </c>
      <c r="E7775" t="s">
        <v>58</v>
      </c>
      <c r="F7775">
        <v>14.962</v>
      </c>
      <c r="G7775">
        <v>20.353999999999999</v>
      </c>
      <c r="H7775">
        <v>181</v>
      </c>
      <c r="I7775" t="s">
        <v>2807</v>
      </c>
      <c r="J7775" t="s">
        <v>42</v>
      </c>
      <c r="K7775">
        <v>1548942127477</v>
      </c>
      <c r="L7775">
        <v>24.137882000000001</v>
      </c>
      <c r="M7775">
        <v>47.341313</v>
      </c>
      <c r="N7775" t="s">
        <v>29</v>
      </c>
      <c r="O7775" t="s">
        <v>3231</v>
      </c>
      <c r="P7775" t="s">
        <v>74</v>
      </c>
      <c r="Q7775" t="s">
        <v>32</v>
      </c>
      <c r="R7775" t="s">
        <v>33</v>
      </c>
      <c r="S7775" t="s">
        <v>34</v>
      </c>
      <c r="T7775" t="s">
        <v>5311</v>
      </c>
      <c r="U7775" t="s">
        <v>5311</v>
      </c>
      <c r="V7775" t="s">
        <v>313</v>
      </c>
      <c r="W7775" t="s">
        <v>37</v>
      </c>
      <c r="X7775" t="s">
        <v>184</v>
      </c>
      <c r="Y7775" t="s">
        <v>489</v>
      </c>
      <c r="Z7775" s="2">
        <f>(((K7775/60)/60)/24)/1000+DATE(1970,1,1)</f>
        <v>43496.570919872684</v>
      </c>
    </row>
    <row r="7776" spans="1:26" x14ac:dyDescent="0.25">
      <c r="A7776">
        <v>416411</v>
      </c>
      <c r="B7776" t="s">
        <v>25</v>
      </c>
      <c r="C7776">
        <v>365.88070247107203</v>
      </c>
      <c r="D7776" t="s">
        <v>522</v>
      </c>
      <c r="E7776" t="s">
        <v>58</v>
      </c>
      <c r="F7776">
        <v>0.73599999999999999</v>
      </c>
      <c r="G7776">
        <v>0.13100000000000001</v>
      </c>
      <c r="H7776">
        <v>2278</v>
      </c>
      <c r="I7776" t="s">
        <v>2807</v>
      </c>
      <c r="J7776" t="s">
        <v>42</v>
      </c>
      <c r="K7776">
        <v>1548942145379</v>
      </c>
      <c r="L7776">
        <v>24.165184</v>
      </c>
      <c r="M7776">
        <v>47.328560000000003</v>
      </c>
      <c r="N7776" t="s">
        <v>43</v>
      </c>
      <c r="O7776" t="s">
        <v>1267</v>
      </c>
      <c r="P7776" t="s">
        <v>95</v>
      </c>
      <c r="Q7776" t="s">
        <v>32</v>
      </c>
      <c r="R7776" t="s">
        <v>33</v>
      </c>
      <c r="S7776" t="s">
        <v>34</v>
      </c>
      <c r="T7776" t="s">
        <v>5388</v>
      </c>
      <c r="U7776" t="s">
        <v>5388</v>
      </c>
      <c r="V7776" t="s">
        <v>47</v>
      </c>
      <c r="W7776" t="s">
        <v>37</v>
      </c>
      <c r="X7776" t="s">
        <v>104</v>
      </c>
      <c r="Y7776" t="s">
        <v>333</v>
      </c>
      <c r="Z7776" s="2">
        <f>(((K7776/60)/60)/24)/1000+DATE(1970,1,1)</f>
        <v>43496.571127071758</v>
      </c>
    </row>
    <row r="7777" spans="1:26" x14ac:dyDescent="0.25">
      <c r="A7777">
        <v>416411</v>
      </c>
      <c r="B7777" t="s">
        <v>25</v>
      </c>
      <c r="C7777">
        <v>365.88070247107203</v>
      </c>
      <c r="D7777" t="s">
        <v>522</v>
      </c>
      <c r="E7777" t="s">
        <v>58</v>
      </c>
      <c r="F7777">
        <v>1.4510000000000001</v>
      </c>
      <c r="G7777">
        <v>1.444</v>
      </c>
      <c r="H7777">
        <v>221</v>
      </c>
      <c r="I7777" t="s">
        <v>2807</v>
      </c>
      <c r="J7777" t="s">
        <v>42</v>
      </c>
      <c r="K7777">
        <v>1548942165174</v>
      </c>
      <c r="L7777">
        <v>24.165184</v>
      </c>
      <c r="M7777">
        <v>47.328560000000003</v>
      </c>
      <c r="N7777" t="s">
        <v>43</v>
      </c>
      <c r="O7777" t="s">
        <v>1267</v>
      </c>
      <c r="P7777" t="s">
        <v>45</v>
      </c>
      <c r="Q7777" t="s">
        <v>32</v>
      </c>
      <c r="R7777" t="s">
        <v>33</v>
      </c>
      <c r="S7777" t="s">
        <v>34</v>
      </c>
      <c r="T7777" t="s">
        <v>5388</v>
      </c>
      <c r="U7777" t="s">
        <v>5388</v>
      </c>
      <c r="V7777" t="s">
        <v>47</v>
      </c>
      <c r="W7777" t="s">
        <v>37</v>
      </c>
      <c r="X7777" t="s">
        <v>104</v>
      </c>
      <c r="Y7777" t="s">
        <v>333</v>
      </c>
      <c r="Z7777" s="2">
        <f>(((K7777/60)/60)/24)/1000+DATE(1970,1,1)</f>
        <v>43496.571356180561</v>
      </c>
    </row>
    <row r="7778" spans="1:26" x14ac:dyDescent="0.25">
      <c r="A7778">
        <v>416411</v>
      </c>
      <c r="B7778" t="s">
        <v>25</v>
      </c>
      <c r="C7778">
        <v>365.88070247107203</v>
      </c>
      <c r="D7778" t="s">
        <v>522</v>
      </c>
      <c r="E7778" t="s">
        <v>58</v>
      </c>
      <c r="F7778">
        <v>0.58499999999999996</v>
      </c>
      <c r="G7778">
        <v>1.4379999999999999</v>
      </c>
      <c r="H7778">
        <v>3575</v>
      </c>
      <c r="I7778" t="s">
        <v>2807</v>
      </c>
      <c r="J7778" t="s">
        <v>42</v>
      </c>
      <c r="K7778">
        <v>1548942209178</v>
      </c>
      <c r="L7778">
        <v>24.165184</v>
      </c>
      <c r="M7778">
        <v>47.328560000000003</v>
      </c>
      <c r="N7778" t="s">
        <v>43</v>
      </c>
      <c r="O7778" t="s">
        <v>1267</v>
      </c>
      <c r="P7778" t="s">
        <v>95</v>
      </c>
      <c r="Q7778" t="s">
        <v>32</v>
      </c>
      <c r="R7778" t="s">
        <v>33</v>
      </c>
      <c r="S7778" t="s">
        <v>34</v>
      </c>
      <c r="T7778" t="s">
        <v>5388</v>
      </c>
      <c r="U7778" t="s">
        <v>5388</v>
      </c>
      <c r="V7778" t="s">
        <v>47</v>
      </c>
      <c r="W7778" t="s">
        <v>37</v>
      </c>
      <c r="X7778" t="s">
        <v>104</v>
      </c>
      <c r="Y7778" t="s">
        <v>333</v>
      </c>
      <c r="Z7778" s="2">
        <f>(((K7778/60)/60)/24)/1000+DATE(1970,1,1)</f>
        <v>43496.571865486112</v>
      </c>
    </row>
    <row r="7779" spans="1:26" x14ac:dyDescent="0.25">
      <c r="A7779">
        <v>416424</v>
      </c>
      <c r="B7779" t="s">
        <v>25</v>
      </c>
      <c r="C7779">
        <v>446.63250028769301</v>
      </c>
      <c r="D7779" t="s">
        <v>51</v>
      </c>
      <c r="E7779" t="s">
        <v>27</v>
      </c>
      <c r="F7779">
        <v>1.9630000000000001</v>
      </c>
      <c r="G7779">
        <v>8.4540000000000006</v>
      </c>
      <c r="H7779">
        <v>71</v>
      </c>
      <c r="I7779" t="s">
        <v>2811</v>
      </c>
      <c r="J7779" t="s">
        <v>28</v>
      </c>
      <c r="K7779">
        <v>1548942236274</v>
      </c>
      <c r="L7779">
        <v>24.176615000000002</v>
      </c>
      <c r="M7779">
        <v>47.287654000000003</v>
      </c>
      <c r="N7779" t="s">
        <v>29</v>
      </c>
      <c r="O7779" t="s">
        <v>4662</v>
      </c>
      <c r="P7779" t="s">
        <v>31</v>
      </c>
      <c r="Q7779" t="s">
        <v>32</v>
      </c>
      <c r="R7779" t="s">
        <v>33</v>
      </c>
      <c r="S7779" t="s">
        <v>34</v>
      </c>
      <c r="T7779" t="s">
        <v>5377</v>
      </c>
      <c r="U7779" t="s">
        <v>5377</v>
      </c>
      <c r="V7779" t="s">
        <v>90</v>
      </c>
      <c r="W7779" t="s">
        <v>37</v>
      </c>
      <c r="X7779" t="s">
        <v>38</v>
      </c>
      <c r="Y7779" t="s">
        <v>39</v>
      </c>
      <c r="Z7779" s="2">
        <f>(((K7779/60)/60)/24)/1000+DATE(1970,1,1)</f>
        <v>43496.572179097224</v>
      </c>
    </row>
    <row r="7780" spans="1:26" x14ac:dyDescent="0.25">
      <c r="A7780">
        <v>416424</v>
      </c>
      <c r="B7780" t="s">
        <v>25</v>
      </c>
      <c r="C7780">
        <v>446.63250028769301</v>
      </c>
      <c r="D7780" t="s">
        <v>51</v>
      </c>
      <c r="E7780" t="s">
        <v>27</v>
      </c>
      <c r="F7780">
        <v>4.8620000000000001</v>
      </c>
      <c r="G7780">
        <v>8.9930000000000003</v>
      </c>
      <c r="H7780">
        <v>174</v>
      </c>
      <c r="I7780" t="s">
        <v>2811</v>
      </c>
      <c r="J7780" t="s">
        <v>28</v>
      </c>
      <c r="K7780">
        <v>1548942326177</v>
      </c>
      <c r="L7780">
        <v>24.176615000000002</v>
      </c>
      <c r="M7780">
        <v>47.287654000000003</v>
      </c>
      <c r="N7780" t="s">
        <v>29</v>
      </c>
      <c r="O7780" t="s">
        <v>4662</v>
      </c>
      <c r="P7780" t="s">
        <v>31</v>
      </c>
      <c r="Q7780" t="s">
        <v>32</v>
      </c>
      <c r="R7780" t="s">
        <v>33</v>
      </c>
      <c r="S7780" t="s">
        <v>34</v>
      </c>
      <c r="T7780" t="s">
        <v>5377</v>
      </c>
      <c r="U7780" t="s">
        <v>5377</v>
      </c>
      <c r="V7780" t="s">
        <v>90</v>
      </c>
      <c r="W7780" t="s">
        <v>37</v>
      </c>
      <c r="X7780" t="s">
        <v>38</v>
      </c>
      <c r="Y7780" t="s">
        <v>39</v>
      </c>
      <c r="Z7780" s="2">
        <f>(((K7780/60)/60)/24)/1000+DATE(1970,1,1)</f>
        <v>43496.573219641206</v>
      </c>
    </row>
    <row r="7781" spans="1:26" x14ac:dyDescent="0.25">
      <c r="A7781">
        <v>416406</v>
      </c>
      <c r="B7781" t="s">
        <v>25</v>
      </c>
      <c r="C7781">
        <v>427.716814033655</v>
      </c>
      <c r="D7781" t="s">
        <v>288</v>
      </c>
      <c r="E7781" t="s">
        <v>87</v>
      </c>
      <c r="F7781">
        <v>3.5659999999999998</v>
      </c>
      <c r="G7781">
        <v>3.915</v>
      </c>
      <c r="H7781">
        <v>173</v>
      </c>
      <c r="I7781" t="s">
        <v>2807</v>
      </c>
      <c r="J7781" t="s">
        <v>42</v>
      </c>
      <c r="K7781">
        <v>1548942419674</v>
      </c>
      <c r="L7781">
        <v>24.149773</v>
      </c>
      <c r="M7781">
        <v>47.303522999999998</v>
      </c>
      <c r="N7781" t="s">
        <v>29</v>
      </c>
      <c r="O7781" t="s">
        <v>5328</v>
      </c>
      <c r="P7781" t="s">
        <v>164</v>
      </c>
      <c r="Q7781" t="s">
        <v>32</v>
      </c>
      <c r="R7781" t="s">
        <v>33</v>
      </c>
      <c r="S7781" t="s">
        <v>34</v>
      </c>
      <c r="T7781" t="s">
        <v>5389</v>
      </c>
      <c r="U7781" t="s">
        <v>5389</v>
      </c>
      <c r="V7781" t="s">
        <v>83</v>
      </c>
      <c r="W7781" t="s">
        <v>37</v>
      </c>
      <c r="X7781" t="s">
        <v>117</v>
      </c>
      <c r="Y7781" t="s">
        <v>118</v>
      </c>
      <c r="Z7781" s="2">
        <f>(((K7781/60)/60)/24)/1000+DATE(1970,1,1)</f>
        <v>43496.574301782406</v>
      </c>
    </row>
    <row r="7782" spans="1:26" x14ac:dyDescent="0.25">
      <c r="A7782">
        <v>416406</v>
      </c>
      <c r="B7782" t="s">
        <v>25</v>
      </c>
      <c r="C7782">
        <v>427.716814033655</v>
      </c>
      <c r="D7782" t="s">
        <v>288</v>
      </c>
      <c r="E7782" t="s">
        <v>87</v>
      </c>
      <c r="F7782">
        <v>3.3140000000000001</v>
      </c>
      <c r="G7782">
        <v>19.53</v>
      </c>
      <c r="H7782">
        <v>158</v>
      </c>
      <c r="I7782" t="s">
        <v>2807</v>
      </c>
      <c r="J7782" t="s">
        <v>42</v>
      </c>
      <c r="K7782">
        <v>1548942436577</v>
      </c>
      <c r="L7782">
        <v>24.149773</v>
      </c>
      <c r="M7782">
        <v>47.303522999999998</v>
      </c>
      <c r="N7782" t="s">
        <v>29</v>
      </c>
      <c r="O7782" t="s">
        <v>5328</v>
      </c>
      <c r="P7782" t="s">
        <v>244</v>
      </c>
      <c r="Q7782" t="s">
        <v>32</v>
      </c>
      <c r="R7782" t="s">
        <v>33</v>
      </c>
      <c r="S7782" t="s">
        <v>34</v>
      </c>
      <c r="T7782" t="s">
        <v>5389</v>
      </c>
      <c r="U7782" t="s">
        <v>5389</v>
      </c>
      <c r="V7782" t="s">
        <v>83</v>
      </c>
      <c r="W7782" t="s">
        <v>37</v>
      </c>
      <c r="X7782" t="s">
        <v>117</v>
      </c>
      <c r="Y7782" t="s">
        <v>118</v>
      </c>
      <c r="Z7782" s="2">
        <f>(((K7782/60)/60)/24)/1000+DATE(1970,1,1)</f>
        <v>43496.57449741898</v>
      </c>
    </row>
    <row r="7783" spans="1:26" x14ac:dyDescent="0.25">
      <c r="A7783">
        <v>114750</v>
      </c>
      <c r="B7783" t="s">
        <v>25</v>
      </c>
      <c r="C7783">
        <v>295.80426525743098</v>
      </c>
      <c r="D7783" t="s">
        <v>296</v>
      </c>
      <c r="E7783" t="s">
        <v>87</v>
      </c>
      <c r="F7783">
        <v>3.8650000000000002</v>
      </c>
      <c r="G7783">
        <v>2.8690000000000002</v>
      </c>
      <c r="H7783">
        <v>144</v>
      </c>
      <c r="I7783" t="s">
        <v>2836</v>
      </c>
      <c r="J7783" t="s">
        <v>113</v>
      </c>
      <c r="K7783">
        <v>1548942504873</v>
      </c>
      <c r="L7783">
        <v>24.148185999999999</v>
      </c>
      <c r="M7783">
        <v>47.366432000000003</v>
      </c>
      <c r="N7783" t="s">
        <v>29</v>
      </c>
      <c r="O7783" t="s">
        <v>3177</v>
      </c>
      <c r="P7783" t="s">
        <v>115</v>
      </c>
      <c r="Q7783" t="s">
        <v>32</v>
      </c>
      <c r="R7783" t="s">
        <v>33</v>
      </c>
      <c r="S7783" t="s">
        <v>34</v>
      </c>
      <c r="T7783" t="s">
        <v>5390</v>
      </c>
      <c r="U7783" t="s">
        <v>5390</v>
      </c>
      <c r="V7783" t="s">
        <v>161</v>
      </c>
      <c r="W7783" t="s">
        <v>37</v>
      </c>
      <c r="X7783" t="s">
        <v>467</v>
      </c>
      <c r="Y7783" t="s">
        <v>468</v>
      </c>
      <c r="Z7783" s="2">
        <f>(((K7783/60)/60)/24)/1000+DATE(1970,1,1)</f>
        <v>43496.575287881948</v>
      </c>
    </row>
    <row r="7784" spans="1:26" x14ac:dyDescent="0.25">
      <c r="A7784">
        <v>114755</v>
      </c>
      <c r="B7784" t="s">
        <v>25</v>
      </c>
      <c r="C7784">
        <v>426.16185912987203</v>
      </c>
      <c r="D7784" t="s">
        <v>26</v>
      </c>
      <c r="E7784" t="s">
        <v>27</v>
      </c>
      <c r="F7784">
        <v>4.7679999999999998</v>
      </c>
      <c r="G7784">
        <v>0.83699999999999997</v>
      </c>
      <c r="H7784">
        <v>1626</v>
      </c>
      <c r="I7784" t="s">
        <v>2811</v>
      </c>
      <c r="J7784" t="s">
        <v>28</v>
      </c>
      <c r="K7784">
        <v>1548942523077</v>
      </c>
      <c r="L7784">
        <v>24.150181</v>
      </c>
      <c r="M7784">
        <v>47.343907000000002</v>
      </c>
      <c r="N7784" t="s">
        <v>29</v>
      </c>
      <c r="O7784" t="s">
        <v>503</v>
      </c>
      <c r="P7784" t="s">
        <v>31</v>
      </c>
      <c r="Q7784" t="s">
        <v>32</v>
      </c>
      <c r="R7784" t="s">
        <v>33</v>
      </c>
      <c r="S7784" t="s">
        <v>34</v>
      </c>
      <c r="T7784" t="s">
        <v>5260</v>
      </c>
      <c r="U7784" t="s">
        <v>5260</v>
      </c>
      <c r="V7784" t="s">
        <v>307</v>
      </c>
      <c r="W7784" t="s">
        <v>37</v>
      </c>
      <c r="X7784" t="s">
        <v>505</v>
      </c>
      <c r="Y7784" t="s">
        <v>506</v>
      </c>
      <c r="Z7784" s="2">
        <f>(((K7784/60)/60)/24)/1000+DATE(1970,1,1)</f>
        <v>43496.575498576392</v>
      </c>
    </row>
    <row r="7785" spans="1:26" x14ac:dyDescent="0.25">
      <c r="A7785">
        <v>116424</v>
      </c>
      <c r="B7785" t="s">
        <v>25</v>
      </c>
      <c r="C7785">
        <v>606.09692576152395</v>
      </c>
      <c r="D7785" t="s">
        <v>369</v>
      </c>
      <c r="E7785" t="s">
        <v>41</v>
      </c>
      <c r="F7785">
        <v>4.4269999999999996</v>
      </c>
      <c r="G7785">
        <v>4.1040000000000001</v>
      </c>
      <c r="H7785">
        <v>161</v>
      </c>
      <c r="I7785" t="s">
        <v>2807</v>
      </c>
      <c r="J7785" t="s">
        <v>42</v>
      </c>
      <c r="K7785">
        <v>1548942527473</v>
      </c>
      <c r="L7785">
        <v>24.177130999999999</v>
      </c>
      <c r="M7785">
        <v>47.295990000000003</v>
      </c>
      <c r="N7785" t="s">
        <v>43</v>
      </c>
      <c r="O7785" t="s">
        <v>3723</v>
      </c>
      <c r="P7785" t="s">
        <v>78</v>
      </c>
      <c r="Q7785" t="s">
        <v>32</v>
      </c>
      <c r="R7785" t="s">
        <v>33</v>
      </c>
      <c r="S7785" t="s">
        <v>34</v>
      </c>
      <c r="T7785" t="s">
        <v>5391</v>
      </c>
      <c r="U7785" t="s">
        <v>5391</v>
      </c>
      <c r="V7785" t="s">
        <v>36</v>
      </c>
      <c r="W7785" t="s">
        <v>37</v>
      </c>
      <c r="X7785" t="s">
        <v>765</v>
      </c>
      <c r="Y7785" t="s">
        <v>766</v>
      </c>
      <c r="Z7785" s="2">
        <f>(((K7785/60)/60)/24)/1000+DATE(1970,1,1)</f>
        <v>43496.575549456014</v>
      </c>
    </row>
    <row r="7786" spans="1:26" x14ac:dyDescent="0.25">
      <c r="A7786">
        <v>116424</v>
      </c>
      <c r="B7786" t="s">
        <v>25</v>
      </c>
      <c r="C7786">
        <v>606.09692576152395</v>
      </c>
      <c r="D7786" t="s">
        <v>369</v>
      </c>
      <c r="E7786" t="s">
        <v>41</v>
      </c>
      <c r="F7786">
        <v>0.65800000000000003</v>
      </c>
      <c r="G7786">
        <v>3.9910000000000001</v>
      </c>
      <c r="H7786">
        <v>551</v>
      </c>
      <c r="I7786" t="s">
        <v>2807</v>
      </c>
      <c r="J7786" t="s">
        <v>42</v>
      </c>
      <c r="K7786">
        <v>1548942532178</v>
      </c>
      <c r="L7786">
        <v>24.177130999999999</v>
      </c>
      <c r="M7786">
        <v>47.295990000000003</v>
      </c>
      <c r="N7786" t="s">
        <v>43</v>
      </c>
      <c r="O7786" t="s">
        <v>3723</v>
      </c>
      <c r="P7786" t="s">
        <v>188</v>
      </c>
      <c r="Q7786" t="s">
        <v>32</v>
      </c>
      <c r="R7786" t="s">
        <v>33</v>
      </c>
      <c r="S7786" t="s">
        <v>34</v>
      </c>
      <c r="T7786" t="s">
        <v>5391</v>
      </c>
      <c r="U7786" t="s">
        <v>5391</v>
      </c>
      <c r="V7786" t="s">
        <v>36</v>
      </c>
      <c r="W7786" t="s">
        <v>37</v>
      </c>
      <c r="X7786" t="s">
        <v>765</v>
      </c>
      <c r="Y7786" t="s">
        <v>766</v>
      </c>
      <c r="Z7786" s="2">
        <f>(((K7786/60)/60)/24)/1000+DATE(1970,1,1)</f>
        <v>43496.575603912032</v>
      </c>
    </row>
    <row r="7787" spans="1:26" x14ac:dyDescent="0.25">
      <c r="A7787">
        <v>116424</v>
      </c>
      <c r="B7787" t="s">
        <v>25</v>
      </c>
      <c r="C7787">
        <v>606.09692576152395</v>
      </c>
      <c r="D7787" t="s">
        <v>369</v>
      </c>
      <c r="E7787" t="s">
        <v>41</v>
      </c>
      <c r="F7787">
        <v>3.85</v>
      </c>
      <c r="G7787">
        <v>4.0430000000000001</v>
      </c>
      <c r="H7787">
        <v>1144</v>
      </c>
      <c r="I7787" t="s">
        <v>2807</v>
      </c>
      <c r="J7787" t="s">
        <v>42</v>
      </c>
      <c r="K7787">
        <v>1548942558078</v>
      </c>
      <c r="L7787">
        <v>24.177130999999999</v>
      </c>
      <c r="M7787">
        <v>47.295990000000003</v>
      </c>
      <c r="N7787" t="s">
        <v>43</v>
      </c>
      <c r="O7787" t="s">
        <v>3723</v>
      </c>
      <c r="P7787" t="s">
        <v>95</v>
      </c>
      <c r="Q7787" t="s">
        <v>32</v>
      </c>
      <c r="R7787" t="s">
        <v>33</v>
      </c>
      <c r="S7787" t="s">
        <v>34</v>
      </c>
      <c r="T7787" t="s">
        <v>5391</v>
      </c>
      <c r="U7787" t="s">
        <v>5391</v>
      </c>
      <c r="V7787" t="s">
        <v>36</v>
      </c>
      <c r="W7787" t="s">
        <v>37</v>
      </c>
      <c r="X7787" t="s">
        <v>765</v>
      </c>
      <c r="Y7787" t="s">
        <v>766</v>
      </c>
      <c r="Z7787" s="2">
        <f>(((K7787/60)/60)/24)/1000+DATE(1970,1,1)</f>
        <v>43496.575903680554</v>
      </c>
    </row>
    <row r="7788" spans="1:26" x14ac:dyDescent="0.25">
      <c r="A7788">
        <v>116409</v>
      </c>
      <c r="B7788" t="s">
        <v>25</v>
      </c>
      <c r="C7788">
        <v>301.34469659590502</v>
      </c>
      <c r="D7788" t="s">
        <v>205</v>
      </c>
      <c r="E7788" t="s">
        <v>80</v>
      </c>
      <c r="F7788">
        <v>32.807000000000002</v>
      </c>
      <c r="G7788">
        <v>3.2280000000000002</v>
      </c>
      <c r="H7788">
        <v>118</v>
      </c>
      <c r="I7788" t="s">
        <v>2807</v>
      </c>
      <c r="J7788" t="s">
        <v>42</v>
      </c>
      <c r="K7788">
        <v>1548942739578</v>
      </c>
      <c r="L7788">
        <v>24.151492999999999</v>
      </c>
      <c r="M7788">
        <v>47.319724000000001</v>
      </c>
      <c r="N7788" t="s">
        <v>43</v>
      </c>
      <c r="O7788" t="s">
        <v>1363</v>
      </c>
      <c r="P7788" t="s">
        <v>147</v>
      </c>
      <c r="Q7788" t="s">
        <v>32</v>
      </c>
      <c r="R7788" t="s">
        <v>33</v>
      </c>
      <c r="S7788" t="s">
        <v>34</v>
      </c>
      <c r="T7788" t="s">
        <v>5095</v>
      </c>
      <c r="U7788" t="s">
        <v>5095</v>
      </c>
      <c r="V7788" t="s">
        <v>83</v>
      </c>
      <c r="W7788" t="s">
        <v>37</v>
      </c>
      <c r="X7788" t="s">
        <v>1365</v>
      </c>
      <c r="Y7788" t="s">
        <v>1366</v>
      </c>
      <c r="Z7788" s="2">
        <f>(((K7788/60)/60)/24)/1000+DATE(1970,1,1)</f>
        <v>43496.578004374998</v>
      </c>
    </row>
    <row r="7789" spans="1:26" x14ac:dyDescent="0.25">
      <c r="A7789">
        <v>114751</v>
      </c>
      <c r="B7789" t="s">
        <v>25</v>
      </c>
      <c r="C7789">
        <v>489.35155282677698</v>
      </c>
      <c r="D7789" t="s">
        <v>238</v>
      </c>
      <c r="E7789" t="s">
        <v>239</v>
      </c>
      <c r="F7789">
        <v>7.0289999999999999</v>
      </c>
      <c r="G7789">
        <v>22.055</v>
      </c>
      <c r="H7789">
        <v>227</v>
      </c>
      <c r="I7789" t="s">
        <v>2807</v>
      </c>
      <c r="J7789" t="s">
        <v>42</v>
      </c>
      <c r="K7789">
        <v>1548942752477</v>
      </c>
      <c r="L7789">
        <v>24.149481999999999</v>
      </c>
      <c r="M7789">
        <v>47.299008000000001</v>
      </c>
      <c r="N7789" t="s">
        <v>29</v>
      </c>
      <c r="O7789" t="s">
        <v>1986</v>
      </c>
      <c r="P7789" t="s">
        <v>148</v>
      </c>
      <c r="Q7789" t="s">
        <v>32</v>
      </c>
      <c r="R7789" t="s">
        <v>33</v>
      </c>
      <c r="S7789" t="s">
        <v>34</v>
      </c>
      <c r="T7789" t="s">
        <v>5378</v>
      </c>
      <c r="U7789" t="s">
        <v>5378</v>
      </c>
      <c r="V7789" t="s">
        <v>130</v>
      </c>
      <c r="W7789" t="s">
        <v>37</v>
      </c>
      <c r="X7789" t="s">
        <v>110</v>
      </c>
      <c r="Y7789" t="s">
        <v>299</v>
      </c>
      <c r="Z7789" s="2">
        <f>(((K7789/60)/60)/24)/1000+DATE(1970,1,1)</f>
        <v>43496.578153668983</v>
      </c>
    </row>
    <row r="7790" spans="1:26" x14ac:dyDescent="0.25">
      <c r="A7790">
        <v>114733</v>
      </c>
      <c r="B7790" t="s">
        <v>25</v>
      </c>
      <c r="C7790">
        <v>4304.4867849013499</v>
      </c>
      <c r="D7790" t="s">
        <v>142</v>
      </c>
      <c r="E7790" t="s">
        <v>41</v>
      </c>
      <c r="F7790">
        <v>9.4670000000000005</v>
      </c>
      <c r="G7790">
        <v>3.9790000000000001</v>
      </c>
      <c r="H7790">
        <v>201</v>
      </c>
      <c r="I7790" t="s">
        <v>2807</v>
      </c>
      <c r="J7790" t="s">
        <v>42</v>
      </c>
      <c r="K7790">
        <v>1548942764377</v>
      </c>
      <c r="L7790">
        <v>24.099656</v>
      </c>
      <c r="M7790">
        <v>47.230302000000002</v>
      </c>
      <c r="N7790" t="s">
        <v>43</v>
      </c>
      <c r="O7790" t="s">
        <v>856</v>
      </c>
      <c r="P7790" t="s">
        <v>45</v>
      </c>
      <c r="Q7790" t="s">
        <v>32</v>
      </c>
      <c r="R7790" t="s">
        <v>33</v>
      </c>
      <c r="S7790" t="s">
        <v>34</v>
      </c>
      <c r="T7790" t="s">
        <v>4315</v>
      </c>
      <c r="U7790" t="s">
        <v>4315</v>
      </c>
      <c r="V7790" t="s">
        <v>318</v>
      </c>
      <c r="W7790" t="s">
        <v>37</v>
      </c>
      <c r="X7790" t="s">
        <v>858</v>
      </c>
      <c r="Y7790" t="s">
        <v>859</v>
      </c>
      <c r="Z7790" s="2">
        <f>(((K7790/60)/60)/24)/1000+DATE(1970,1,1)</f>
        <v>43496.578291400467</v>
      </c>
    </row>
    <row r="7791" spans="1:26" x14ac:dyDescent="0.25">
      <c r="A7791">
        <v>114733</v>
      </c>
      <c r="B7791" t="s">
        <v>25</v>
      </c>
      <c r="C7791">
        <v>4304.4867849013499</v>
      </c>
      <c r="D7791" t="s">
        <v>142</v>
      </c>
      <c r="E7791" t="s">
        <v>41</v>
      </c>
      <c r="F7791">
        <v>7.6580000000000004</v>
      </c>
      <c r="G7791">
        <v>4.7080000000000002</v>
      </c>
      <c r="H7791">
        <v>169</v>
      </c>
      <c r="I7791" t="s">
        <v>2807</v>
      </c>
      <c r="J7791" t="s">
        <v>42</v>
      </c>
      <c r="K7791">
        <v>1548942808374</v>
      </c>
      <c r="L7791">
        <v>24.099656</v>
      </c>
      <c r="M7791">
        <v>47.230302000000002</v>
      </c>
      <c r="N7791" t="s">
        <v>43</v>
      </c>
      <c r="O7791" t="s">
        <v>856</v>
      </c>
      <c r="P7791" t="s">
        <v>74</v>
      </c>
      <c r="Q7791" t="s">
        <v>32</v>
      </c>
      <c r="R7791" t="s">
        <v>33</v>
      </c>
      <c r="S7791" t="s">
        <v>34</v>
      </c>
      <c r="T7791" t="s">
        <v>4315</v>
      </c>
      <c r="U7791" t="s">
        <v>4315</v>
      </c>
      <c r="V7791" t="s">
        <v>318</v>
      </c>
      <c r="W7791" t="s">
        <v>37</v>
      </c>
      <c r="X7791" t="s">
        <v>858</v>
      </c>
      <c r="Y7791" t="s">
        <v>859</v>
      </c>
      <c r="Z7791" s="2">
        <f>(((K7791/60)/60)/24)/1000+DATE(1970,1,1)</f>
        <v>43496.578800625</v>
      </c>
    </row>
    <row r="7792" spans="1:26" x14ac:dyDescent="0.25">
      <c r="A7792">
        <v>116488</v>
      </c>
      <c r="B7792" t="s">
        <v>25</v>
      </c>
      <c r="C7792">
        <v>6462.1258144513604</v>
      </c>
      <c r="D7792" t="s">
        <v>513</v>
      </c>
      <c r="E7792" t="s">
        <v>41</v>
      </c>
      <c r="F7792">
        <v>2.1579999999999999</v>
      </c>
      <c r="G7792">
        <v>5.6449999999999996</v>
      </c>
      <c r="H7792">
        <v>132</v>
      </c>
      <c r="I7792" t="s">
        <v>2954</v>
      </c>
      <c r="J7792" t="s">
        <v>174</v>
      </c>
      <c r="K7792">
        <v>1548942810674</v>
      </c>
      <c r="L7792">
        <v>24.240893</v>
      </c>
      <c r="M7792">
        <v>47.333629999999999</v>
      </c>
      <c r="N7792" t="s">
        <v>43</v>
      </c>
      <c r="O7792" t="s">
        <v>1333</v>
      </c>
      <c r="P7792" t="s">
        <v>95</v>
      </c>
      <c r="Q7792" t="s">
        <v>32</v>
      </c>
      <c r="R7792" t="s">
        <v>33</v>
      </c>
      <c r="S7792" t="s">
        <v>34</v>
      </c>
      <c r="T7792" t="s">
        <v>5392</v>
      </c>
      <c r="U7792" t="s">
        <v>5392</v>
      </c>
      <c r="V7792" t="s">
        <v>161</v>
      </c>
      <c r="W7792" t="s">
        <v>37</v>
      </c>
      <c r="X7792" t="s">
        <v>162</v>
      </c>
      <c r="Y7792" t="s">
        <v>163</v>
      </c>
      <c r="Z7792" s="2">
        <f>(((K7792/60)/60)/24)/1000+DATE(1970,1,1)</f>
        <v>43496.578827245365</v>
      </c>
    </row>
    <row r="7793" spans="1:26" x14ac:dyDescent="0.25">
      <c r="A7793">
        <v>114755</v>
      </c>
      <c r="B7793" t="s">
        <v>25</v>
      </c>
      <c r="C7793">
        <v>424.90648188064102</v>
      </c>
      <c r="D7793" t="s">
        <v>26</v>
      </c>
      <c r="E7793" t="s">
        <v>27</v>
      </c>
      <c r="F7793">
        <v>4.1779999999999999</v>
      </c>
      <c r="G7793">
        <v>1.32</v>
      </c>
      <c r="H7793">
        <v>185</v>
      </c>
      <c r="I7793" t="s">
        <v>2811</v>
      </c>
      <c r="J7793" t="s">
        <v>28</v>
      </c>
      <c r="K7793">
        <v>1548942913374</v>
      </c>
      <c r="L7793">
        <v>24.150186000000001</v>
      </c>
      <c r="M7793">
        <v>47.343791000000003</v>
      </c>
      <c r="N7793" t="s">
        <v>29</v>
      </c>
      <c r="O7793" t="s">
        <v>503</v>
      </c>
      <c r="P7793" t="s">
        <v>31</v>
      </c>
      <c r="Q7793" t="s">
        <v>32</v>
      </c>
      <c r="R7793" t="s">
        <v>33</v>
      </c>
      <c r="S7793" t="s">
        <v>34</v>
      </c>
      <c r="T7793" t="s">
        <v>5260</v>
      </c>
      <c r="U7793" t="s">
        <v>5260</v>
      </c>
      <c r="V7793" t="s">
        <v>307</v>
      </c>
      <c r="W7793" t="s">
        <v>37</v>
      </c>
      <c r="X7793" t="s">
        <v>505</v>
      </c>
      <c r="Y7793" t="s">
        <v>506</v>
      </c>
      <c r="Z7793" s="2">
        <f>(((K7793/60)/60)/24)/1000+DATE(1970,1,1)</f>
        <v>43496.580015902779</v>
      </c>
    </row>
    <row r="7794" spans="1:26" x14ac:dyDescent="0.25">
      <c r="A7794">
        <v>116419</v>
      </c>
      <c r="B7794" t="s">
        <v>25</v>
      </c>
      <c r="C7794">
        <v>508.43405394575501</v>
      </c>
      <c r="D7794" t="s">
        <v>101</v>
      </c>
      <c r="E7794" t="s">
        <v>27</v>
      </c>
      <c r="F7794">
        <v>17.552</v>
      </c>
      <c r="G7794">
        <v>19.893999999999998</v>
      </c>
      <c r="H7794">
        <v>102</v>
      </c>
      <c r="I7794" t="s">
        <v>2811</v>
      </c>
      <c r="J7794" t="s">
        <v>28</v>
      </c>
      <c r="K7794">
        <v>1548942981573</v>
      </c>
      <c r="L7794">
        <v>24.160907000000002</v>
      </c>
      <c r="M7794">
        <v>47.350487999999999</v>
      </c>
      <c r="N7794" t="s">
        <v>29</v>
      </c>
      <c r="O7794" t="s">
        <v>5393</v>
      </c>
      <c r="P7794" t="s">
        <v>31</v>
      </c>
      <c r="Q7794" t="s">
        <v>32</v>
      </c>
      <c r="R7794" t="s">
        <v>33</v>
      </c>
      <c r="S7794" t="s">
        <v>34</v>
      </c>
      <c r="T7794" t="s">
        <v>5394</v>
      </c>
      <c r="U7794" t="s">
        <v>5394</v>
      </c>
      <c r="V7794" t="s">
        <v>83</v>
      </c>
      <c r="W7794" t="s">
        <v>37</v>
      </c>
      <c r="X7794" t="s">
        <v>184</v>
      </c>
      <c r="Y7794" t="s">
        <v>489</v>
      </c>
      <c r="Z7794" s="2">
        <f>(((K7794/60)/60)/24)/1000+DATE(1970,1,1)</f>
        <v>43496.580805243051</v>
      </c>
    </row>
    <row r="7795" spans="1:26" x14ac:dyDescent="0.25">
      <c r="A7795">
        <v>416413</v>
      </c>
      <c r="B7795" t="s">
        <v>25</v>
      </c>
      <c r="C7795">
        <v>307.88211950318299</v>
      </c>
      <c r="D7795" t="s">
        <v>522</v>
      </c>
      <c r="E7795" t="s">
        <v>58</v>
      </c>
      <c r="F7795">
        <v>17.745999999999999</v>
      </c>
      <c r="G7795">
        <v>2.827</v>
      </c>
      <c r="H7795">
        <v>117</v>
      </c>
      <c r="I7795" t="s">
        <v>2807</v>
      </c>
      <c r="J7795" t="s">
        <v>42</v>
      </c>
      <c r="K7795">
        <v>1548943006973</v>
      </c>
      <c r="L7795">
        <v>24.152569</v>
      </c>
      <c r="M7795">
        <v>47.329535999999997</v>
      </c>
      <c r="N7795" t="s">
        <v>43</v>
      </c>
      <c r="O7795" t="s">
        <v>5395</v>
      </c>
      <c r="P7795" t="s">
        <v>45</v>
      </c>
      <c r="Q7795" t="s">
        <v>32</v>
      </c>
      <c r="R7795" t="s">
        <v>33</v>
      </c>
      <c r="S7795" t="s">
        <v>34</v>
      </c>
      <c r="T7795" t="s">
        <v>5396</v>
      </c>
      <c r="U7795" t="s">
        <v>5396</v>
      </c>
      <c r="V7795" t="s">
        <v>130</v>
      </c>
      <c r="W7795" t="s">
        <v>37</v>
      </c>
      <c r="X7795" t="s">
        <v>5397</v>
      </c>
      <c r="Y7795" t="s">
        <v>5398</v>
      </c>
      <c r="Z7795" s="2">
        <f>(((K7795/60)/60)/24)/1000+DATE(1970,1,1)</f>
        <v>43496.581099224539</v>
      </c>
    </row>
    <row r="7796" spans="1:26" x14ac:dyDescent="0.25">
      <c r="A7796">
        <v>414729</v>
      </c>
      <c r="B7796" t="s">
        <v>25</v>
      </c>
      <c r="C7796">
        <v>490.65961721847299</v>
      </c>
      <c r="D7796" t="s">
        <v>442</v>
      </c>
      <c r="E7796" t="s">
        <v>58</v>
      </c>
      <c r="F7796">
        <v>3.4209999999999998</v>
      </c>
      <c r="G7796">
        <v>5.4059999999999997</v>
      </c>
      <c r="H7796">
        <v>142</v>
      </c>
      <c r="I7796" t="s">
        <v>2807</v>
      </c>
      <c r="J7796" t="s">
        <v>42</v>
      </c>
      <c r="K7796">
        <v>1548943009273</v>
      </c>
      <c r="L7796">
        <v>24.14817</v>
      </c>
      <c r="M7796">
        <v>47.355468000000002</v>
      </c>
      <c r="N7796" t="s">
        <v>43</v>
      </c>
      <c r="O7796" t="s">
        <v>5399</v>
      </c>
      <c r="P7796" t="s">
        <v>147</v>
      </c>
      <c r="Q7796" t="s">
        <v>32</v>
      </c>
      <c r="R7796" t="s">
        <v>33</v>
      </c>
      <c r="S7796" t="s">
        <v>34</v>
      </c>
      <c r="T7796" t="s">
        <v>5400</v>
      </c>
      <c r="U7796" t="s">
        <v>5400</v>
      </c>
      <c r="V7796" t="s">
        <v>90</v>
      </c>
      <c r="W7796" t="s">
        <v>37</v>
      </c>
      <c r="X7796" t="s">
        <v>1906</v>
      </c>
      <c r="Y7796" t="s">
        <v>1907</v>
      </c>
      <c r="Z7796" s="2">
        <f>(((K7796/60)/60)/24)/1000+DATE(1970,1,1)</f>
        <v>43496.58112584491</v>
      </c>
    </row>
    <row r="7797" spans="1:26" x14ac:dyDescent="0.25">
      <c r="A7797">
        <v>116408</v>
      </c>
      <c r="B7797" t="s">
        <v>25</v>
      </c>
      <c r="C7797">
        <v>272.37404397073902</v>
      </c>
      <c r="D7797" t="s">
        <v>26</v>
      </c>
      <c r="E7797" t="s">
        <v>27</v>
      </c>
      <c r="F7797">
        <v>5.8739999999999997</v>
      </c>
      <c r="G7797">
        <v>9.6080000000000005</v>
      </c>
      <c r="H7797">
        <v>61</v>
      </c>
      <c r="I7797" t="s">
        <v>2811</v>
      </c>
      <c r="J7797" t="s">
        <v>28</v>
      </c>
      <c r="K7797">
        <v>1548943074977</v>
      </c>
      <c r="L7797">
        <v>24.151184000000001</v>
      </c>
      <c r="M7797">
        <v>47.314461999999999</v>
      </c>
      <c r="N7797" t="s">
        <v>43</v>
      </c>
      <c r="O7797" t="s">
        <v>2329</v>
      </c>
      <c r="P7797" t="s">
        <v>31</v>
      </c>
      <c r="Q7797" t="s">
        <v>32</v>
      </c>
      <c r="R7797" t="s">
        <v>33</v>
      </c>
      <c r="S7797" t="s">
        <v>34</v>
      </c>
      <c r="T7797" t="s">
        <v>5383</v>
      </c>
      <c r="U7797" t="s">
        <v>5383</v>
      </c>
      <c r="V7797" t="s">
        <v>313</v>
      </c>
      <c r="W7797" t="s">
        <v>37</v>
      </c>
      <c r="X7797" t="s">
        <v>134</v>
      </c>
      <c r="Y7797" t="s">
        <v>135</v>
      </c>
      <c r="Z7797" s="2">
        <f>(((K7797/60)/60)/24)/1000+DATE(1970,1,1)</f>
        <v>43496.581886307868</v>
      </c>
    </row>
    <row r="7798" spans="1:26" x14ac:dyDescent="0.25">
      <c r="A7798">
        <v>114756</v>
      </c>
      <c r="B7798" t="s">
        <v>25</v>
      </c>
      <c r="C7798">
        <v>435.43178053022899</v>
      </c>
      <c r="D7798" t="s">
        <v>238</v>
      </c>
      <c r="E7798" t="s">
        <v>239</v>
      </c>
      <c r="F7798">
        <v>7.3159999999999998</v>
      </c>
      <c r="G7798">
        <v>5.5960000000000001</v>
      </c>
      <c r="H7798">
        <v>148</v>
      </c>
      <c r="I7798" t="s">
        <v>2807</v>
      </c>
      <c r="J7798" t="s">
        <v>42</v>
      </c>
      <c r="K7798">
        <v>1548943210477</v>
      </c>
      <c r="L7798">
        <v>24.133233000000001</v>
      </c>
      <c r="M7798">
        <v>47.351917999999998</v>
      </c>
      <c r="N7798" t="s">
        <v>29</v>
      </c>
      <c r="O7798" t="s">
        <v>4805</v>
      </c>
      <c r="P7798" t="s">
        <v>148</v>
      </c>
      <c r="Q7798" t="s">
        <v>32</v>
      </c>
      <c r="R7798" t="s">
        <v>33</v>
      </c>
      <c r="S7798" t="s">
        <v>34</v>
      </c>
      <c r="T7798" t="s">
        <v>5401</v>
      </c>
      <c r="U7798" t="s">
        <v>5401</v>
      </c>
      <c r="V7798" t="s">
        <v>161</v>
      </c>
      <c r="W7798" t="s">
        <v>37</v>
      </c>
      <c r="X7798" t="s">
        <v>1928</v>
      </c>
      <c r="Y7798" t="s">
        <v>1929</v>
      </c>
      <c r="Z7798" s="2">
        <f>(((K7798/60)/60)/24)/1000+DATE(1970,1,1)</f>
        <v>43496.583454594904</v>
      </c>
    </row>
    <row r="7799" spans="1:26" x14ac:dyDescent="0.25">
      <c r="A7799">
        <v>416408</v>
      </c>
      <c r="B7799" t="s">
        <v>25</v>
      </c>
      <c r="C7799">
        <v>249.25696120536401</v>
      </c>
      <c r="D7799" t="s">
        <v>522</v>
      </c>
      <c r="E7799" t="s">
        <v>58</v>
      </c>
      <c r="F7799">
        <v>11.505000000000001</v>
      </c>
      <c r="G7799">
        <v>4.1369999999999996</v>
      </c>
      <c r="H7799">
        <v>814</v>
      </c>
      <c r="I7799" t="s">
        <v>2807</v>
      </c>
      <c r="J7799" t="s">
        <v>42</v>
      </c>
      <c r="K7799">
        <v>1548943243873</v>
      </c>
      <c r="L7799">
        <v>24.148561000000001</v>
      </c>
      <c r="M7799">
        <v>47.315232000000002</v>
      </c>
      <c r="N7799" t="s">
        <v>43</v>
      </c>
      <c r="O7799" t="s">
        <v>636</v>
      </c>
      <c r="P7799" t="s">
        <v>45</v>
      </c>
      <c r="Q7799" t="s">
        <v>32</v>
      </c>
      <c r="R7799" t="s">
        <v>33</v>
      </c>
      <c r="S7799" t="s">
        <v>34</v>
      </c>
      <c r="T7799" t="s">
        <v>637</v>
      </c>
      <c r="U7799" t="s">
        <v>637</v>
      </c>
      <c r="V7799" t="s">
        <v>83</v>
      </c>
      <c r="W7799" t="s">
        <v>37</v>
      </c>
      <c r="X7799" t="s">
        <v>246</v>
      </c>
      <c r="Y7799" t="s">
        <v>247</v>
      </c>
      <c r="Z7799" s="2">
        <f>(((K7799/60)/60)/24)/1000+DATE(1970,1,1)</f>
        <v>43496.583841122687</v>
      </c>
    </row>
    <row r="7800" spans="1:26" x14ac:dyDescent="0.25">
      <c r="A7800">
        <v>416417</v>
      </c>
      <c r="B7800" t="s">
        <v>25</v>
      </c>
      <c r="C7800">
        <v>478.94647070037098</v>
      </c>
      <c r="D7800" t="s">
        <v>112</v>
      </c>
      <c r="E7800" t="s">
        <v>87</v>
      </c>
      <c r="F7800">
        <v>4.835</v>
      </c>
      <c r="G7800">
        <v>2.6269999999999998</v>
      </c>
      <c r="H7800">
        <v>243</v>
      </c>
      <c r="I7800" t="s">
        <v>2836</v>
      </c>
      <c r="J7800" t="s">
        <v>113</v>
      </c>
      <c r="K7800">
        <v>1548943262777</v>
      </c>
      <c r="L7800">
        <v>24.169598000000001</v>
      </c>
      <c r="M7800">
        <v>47.345125000000003</v>
      </c>
      <c r="N7800" t="s">
        <v>43</v>
      </c>
      <c r="O7800" t="s">
        <v>243</v>
      </c>
      <c r="P7800" t="s">
        <v>115</v>
      </c>
      <c r="Q7800" t="s">
        <v>32</v>
      </c>
      <c r="R7800" t="s">
        <v>33</v>
      </c>
      <c r="S7800" t="s">
        <v>34</v>
      </c>
      <c r="T7800" t="s">
        <v>5402</v>
      </c>
      <c r="U7800" t="s">
        <v>5402</v>
      </c>
      <c r="V7800" t="s">
        <v>90</v>
      </c>
      <c r="W7800" t="s">
        <v>37</v>
      </c>
      <c r="X7800" t="s">
        <v>246</v>
      </c>
      <c r="Y7800" t="s">
        <v>247</v>
      </c>
      <c r="Z7800" s="2">
        <f>(((K7800/60)/60)/24)/1000+DATE(1970,1,1)</f>
        <v>43496.584059918983</v>
      </c>
    </row>
    <row r="7801" spans="1:26" x14ac:dyDescent="0.25">
      <c r="A7801">
        <v>114756</v>
      </c>
      <c r="B7801" t="s">
        <v>25</v>
      </c>
      <c r="C7801">
        <v>435.43178053022899</v>
      </c>
      <c r="D7801" t="s">
        <v>238</v>
      </c>
      <c r="E7801" t="s">
        <v>239</v>
      </c>
      <c r="F7801">
        <v>10.656000000000001</v>
      </c>
      <c r="G7801">
        <v>4.149</v>
      </c>
      <c r="H7801">
        <v>158</v>
      </c>
      <c r="I7801" t="s">
        <v>2807</v>
      </c>
      <c r="J7801" t="s">
        <v>42</v>
      </c>
      <c r="K7801">
        <v>1548943279174</v>
      </c>
      <c r="L7801">
        <v>24.133233000000001</v>
      </c>
      <c r="M7801">
        <v>47.351917999999998</v>
      </c>
      <c r="N7801" t="s">
        <v>29</v>
      </c>
      <c r="O7801" t="s">
        <v>4805</v>
      </c>
      <c r="P7801" t="s">
        <v>95</v>
      </c>
      <c r="Q7801" t="s">
        <v>32</v>
      </c>
      <c r="R7801" t="s">
        <v>33</v>
      </c>
      <c r="S7801" t="s">
        <v>34</v>
      </c>
      <c r="T7801" t="s">
        <v>5401</v>
      </c>
      <c r="U7801" t="s">
        <v>5401</v>
      </c>
      <c r="V7801" t="s">
        <v>161</v>
      </c>
      <c r="W7801" t="s">
        <v>37</v>
      </c>
      <c r="X7801" t="s">
        <v>1928</v>
      </c>
      <c r="Y7801" t="s">
        <v>1929</v>
      </c>
      <c r="Z7801" s="2">
        <f>(((K7801/60)/60)/24)/1000+DATE(1970,1,1)</f>
        <v>43496.584249699074</v>
      </c>
    </row>
    <row r="7802" spans="1:26" x14ac:dyDescent="0.25">
      <c r="A7802">
        <v>116403</v>
      </c>
      <c r="B7802" t="s">
        <v>25</v>
      </c>
      <c r="C7802">
        <v>490.53534569450301</v>
      </c>
      <c r="D7802" t="s">
        <v>169</v>
      </c>
      <c r="E7802" t="s">
        <v>87</v>
      </c>
      <c r="F7802">
        <v>15.009</v>
      </c>
      <c r="G7802">
        <v>16.399999999999999</v>
      </c>
      <c r="H7802">
        <v>280</v>
      </c>
      <c r="I7802" t="s">
        <v>2836</v>
      </c>
      <c r="J7802" t="s">
        <v>113</v>
      </c>
      <c r="K7802">
        <v>1548943314078</v>
      </c>
      <c r="L7802">
        <v>24.121998999999999</v>
      </c>
      <c r="M7802">
        <v>47.284787999999999</v>
      </c>
      <c r="N7802" t="s">
        <v>29</v>
      </c>
      <c r="O7802" t="s">
        <v>1039</v>
      </c>
      <c r="P7802" t="s">
        <v>115</v>
      </c>
      <c r="Q7802" t="s">
        <v>32</v>
      </c>
      <c r="R7802" t="s">
        <v>33</v>
      </c>
      <c r="S7802" t="s">
        <v>34</v>
      </c>
      <c r="T7802" t="s">
        <v>5403</v>
      </c>
      <c r="U7802" t="s">
        <v>5403</v>
      </c>
      <c r="V7802" t="s">
        <v>318</v>
      </c>
      <c r="W7802" t="s">
        <v>37</v>
      </c>
      <c r="X7802" t="s">
        <v>91</v>
      </c>
      <c r="Y7802" t="s">
        <v>92</v>
      </c>
      <c r="Z7802" s="2">
        <f>(((K7802/60)/60)/24)/1000+DATE(1970,1,1)</f>
        <v>43496.584653680555</v>
      </c>
    </row>
    <row r="7803" spans="1:26" x14ac:dyDescent="0.25">
      <c r="A7803">
        <v>416402</v>
      </c>
      <c r="B7803" t="s">
        <v>25</v>
      </c>
      <c r="C7803">
        <v>784.78834217960002</v>
      </c>
      <c r="D7803" t="s">
        <v>232</v>
      </c>
      <c r="E7803" t="s">
        <v>233</v>
      </c>
      <c r="F7803">
        <v>19.45</v>
      </c>
      <c r="G7803">
        <v>25.318000000000001</v>
      </c>
      <c r="H7803">
        <v>388</v>
      </c>
      <c r="I7803" t="s">
        <v>2920</v>
      </c>
      <c r="J7803" t="s">
        <v>621</v>
      </c>
      <c r="K7803">
        <v>1548943391166</v>
      </c>
      <c r="L7803">
        <v>24.132912999999999</v>
      </c>
      <c r="M7803">
        <v>47.273065000000003</v>
      </c>
      <c r="N7803" t="s">
        <v>43</v>
      </c>
      <c r="O7803" t="s">
        <v>5404</v>
      </c>
      <c r="P7803" t="s">
        <v>95</v>
      </c>
      <c r="Q7803" t="s">
        <v>32</v>
      </c>
      <c r="R7803" t="s">
        <v>33</v>
      </c>
      <c r="S7803" t="s">
        <v>34</v>
      </c>
      <c r="T7803" t="s">
        <v>5405</v>
      </c>
      <c r="U7803" t="s">
        <v>5405</v>
      </c>
      <c r="V7803" t="s">
        <v>810</v>
      </c>
      <c r="W7803" t="s">
        <v>37</v>
      </c>
      <c r="X7803" t="s">
        <v>110</v>
      </c>
      <c r="Y7803" t="s">
        <v>111</v>
      </c>
      <c r="Z7803" s="2">
        <f>(((K7803/60)/60)/24)/1000+DATE(1970,1,1)</f>
        <v>43496.585545902781</v>
      </c>
    </row>
    <row r="7804" spans="1:26" x14ac:dyDescent="0.25">
      <c r="A7804">
        <v>116421</v>
      </c>
      <c r="B7804" t="s">
        <v>25</v>
      </c>
      <c r="C7804">
        <v>724.78893080774196</v>
      </c>
      <c r="D7804" t="s">
        <v>205</v>
      </c>
      <c r="E7804" t="s">
        <v>80</v>
      </c>
      <c r="F7804">
        <v>15.455</v>
      </c>
      <c r="G7804">
        <v>5.1360000000000001</v>
      </c>
      <c r="H7804">
        <v>163</v>
      </c>
      <c r="I7804" t="s">
        <v>2807</v>
      </c>
      <c r="J7804" t="s">
        <v>42</v>
      </c>
      <c r="K7804">
        <v>1548943419274</v>
      </c>
      <c r="L7804">
        <v>24.127542999999999</v>
      </c>
      <c r="M7804">
        <v>47.347988999999998</v>
      </c>
      <c r="N7804" t="s">
        <v>29</v>
      </c>
      <c r="O7804" t="s">
        <v>4926</v>
      </c>
      <c r="P7804" t="s">
        <v>100</v>
      </c>
      <c r="Q7804" t="s">
        <v>32</v>
      </c>
      <c r="R7804" t="s">
        <v>33</v>
      </c>
      <c r="S7804" t="s">
        <v>34</v>
      </c>
      <c r="T7804" t="s">
        <v>5406</v>
      </c>
      <c r="U7804" t="s">
        <v>5406</v>
      </c>
      <c r="V7804" t="s">
        <v>47</v>
      </c>
      <c r="W7804" t="s">
        <v>37</v>
      </c>
      <c r="X7804" t="s">
        <v>225</v>
      </c>
      <c r="Y7804" t="s">
        <v>226</v>
      </c>
      <c r="Z7804" s="2">
        <f>(((K7804/60)/60)/24)/1000+DATE(1970,1,1)</f>
        <v>43496.585871226853</v>
      </c>
    </row>
    <row r="7805" spans="1:26" x14ac:dyDescent="0.25">
      <c r="A7805">
        <v>416427</v>
      </c>
      <c r="B7805" t="s">
        <v>25</v>
      </c>
      <c r="C7805">
        <v>6343.5707363663596</v>
      </c>
      <c r="D7805" t="s">
        <v>455</v>
      </c>
      <c r="E7805" t="s">
        <v>41</v>
      </c>
      <c r="F7805">
        <v>3.4990000000000001</v>
      </c>
      <c r="G7805">
        <v>2.4470000000000001</v>
      </c>
      <c r="H7805">
        <v>177</v>
      </c>
      <c r="I7805" t="s">
        <v>2954</v>
      </c>
      <c r="J7805" t="s">
        <v>174</v>
      </c>
      <c r="K7805">
        <v>1548943443478</v>
      </c>
      <c r="L7805">
        <v>24.199663000000001</v>
      </c>
      <c r="M7805">
        <v>47.437550000000002</v>
      </c>
      <c r="N7805" t="s">
        <v>43</v>
      </c>
      <c r="O7805" t="s">
        <v>5407</v>
      </c>
      <c r="P7805" t="s">
        <v>95</v>
      </c>
      <c r="Q7805" t="s">
        <v>32</v>
      </c>
      <c r="R7805" t="s">
        <v>33</v>
      </c>
      <c r="S7805" t="s">
        <v>34</v>
      </c>
      <c r="T7805" t="s">
        <v>5408</v>
      </c>
      <c r="U7805" t="s">
        <v>5408</v>
      </c>
      <c r="V7805" t="s">
        <v>313</v>
      </c>
      <c r="W7805" t="s">
        <v>37</v>
      </c>
      <c r="X7805" t="s">
        <v>410</v>
      </c>
      <c r="Y7805" t="s">
        <v>411</v>
      </c>
      <c r="Z7805" s="2">
        <f>(((K7805/60)/60)/24)/1000+DATE(1970,1,1)</f>
        <v>43496.586151365744</v>
      </c>
    </row>
    <row r="7806" spans="1:26" x14ac:dyDescent="0.25">
      <c r="A7806">
        <v>114733</v>
      </c>
      <c r="B7806" t="s">
        <v>25</v>
      </c>
      <c r="C7806">
        <v>9907.1942609332309</v>
      </c>
      <c r="D7806" t="s">
        <v>101</v>
      </c>
      <c r="E7806" t="s">
        <v>27</v>
      </c>
      <c r="F7806">
        <v>5.2249999999999996</v>
      </c>
      <c r="G7806">
        <v>1.702</v>
      </c>
      <c r="H7806">
        <v>109</v>
      </c>
      <c r="I7806" t="s">
        <v>2811</v>
      </c>
      <c r="J7806" t="s">
        <v>28</v>
      </c>
      <c r="K7806">
        <v>1548943467873</v>
      </c>
      <c r="L7806">
        <v>24.067689000000001</v>
      </c>
      <c r="M7806">
        <v>47.183819</v>
      </c>
      <c r="N7806" t="s">
        <v>29</v>
      </c>
      <c r="O7806" t="s">
        <v>4077</v>
      </c>
      <c r="P7806" t="s">
        <v>31</v>
      </c>
      <c r="Q7806" t="s">
        <v>32</v>
      </c>
      <c r="R7806" t="s">
        <v>33</v>
      </c>
      <c r="S7806" t="s">
        <v>34</v>
      </c>
      <c r="T7806" t="s">
        <v>5039</v>
      </c>
      <c r="U7806" t="s">
        <v>5039</v>
      </c>
      <c r="V7806" t="s">
        <v>83</v>
      </c>
      <c r="W7806" t="s">
        <v>37</v>
      </c>
      <c r="X7806" t="s">
        <v>162</v>
      </c>
      <c r="Y7806" t="s">
        <v>163</v>
      </c>
      <c r="Z7806" s="2">
        <f>(((K7806/60)/60)/24)/1000+DATE(1970,1,1)</f>
        <v>43496.586433715274</v>
      </c>
    </row>
    <row r="7807" spans="1:26" x14ac:dyDescent="0.25">
      <c r="A7807">
        <v>116406</v>
      </c>
      <c r="B7807" t="s">
        <v>25</v>
      </c>
      <c r="C7807">
        <v>516.36613925550296</v>
      </c>
      <c r="D7807" t="s">
        <v>296</v>
      </c>
      <c r="E7807" t="s">
        <v>87</v>
      </c>
      <c r="F7807">
        <v>10.879</v>
      </c>
      <c r="G7807">
        <v>5.5190000000000001</v>
      </c>
      <c r="H7807">
        <v>104</v>
      </c>
      <c r="I7807" t="s">
        <v>2836</v>
      </c>
      <c r="J7807" t="s">
        <v>113</v>
      </c>
      <c r="K7807">
        <v>1548943554674</v>
      </c>
      <c r="L7807">
        <v>24.149684000000001</v>
      </c>
      <c r="M7807">
        <v>47.299975000000003</v>
      </c>
      <c r="N7807" t="s">
        <v>29</v>
      </c>
      <c r="O7807" t="s">
        <v>4214</v>
      </c>
      <c r="P7807" t="s">
        <v>115</v>
      </c>
      <c r="Q7807" t="s">
        <v>32</v>
      </c>
      <c r="R7807" t="s">
        <v>33</v>
      </c>
      <c r="S7807" t="s">
        <v>34</v>
      </c>
      <c r="T7807" t="s">
        <v>5288</v>
      </c>
      <c r="U7807" t="s">
        <v>5288</v>
      </c>
      <c r="V7807" t="s">
        <v>47</v>
      </c>
      <c r="W7807" t="s">
        <v>37</v>
      </c>
      <c r="X7807" t="s">
        <v>630</v>
      </c>
      <c r="Y7807" t="s">
        <v>4216</v>
      </c>
      <c r="Z7807" s="2">
        <f>(((K7807/60)/60)/24)/1000+DATE(1970,1,1)</f>
        <v>43496.587438356481</v>
      </c>
    </row>
    <row r="7808" spans="1:26" x14ac:dyDescent="0.25">
      <c r="A7808">
        <v>114730</v>
      </c>
      <c r="B7808" t="s">
        <v>25</v>
      </c>
      <c r="C7808">
        <v>383.36666320496198</v>
      </c>
      <c r="D7808" t="s">
        <v>369</v>
      </c>
      <c r="E7808" t="s">
        <v>41</v>
      </c>
      <c r="F7808">
        <v>22.367999999999999</v>
      </c>
      <c r="G7808">
        <v>11.555</v>
      </c>
      <c r="H7808">
        <v>690</v>
      </c>
      <c r="I7808" t="s">
        <v>2807</v>
      </c>
      <c r="J7808" t="s">
        <v>42</v>
      </c>
      <c r="K7808">
        <v>1548943571934</v>
      </c>
      <c r="L7808">
        <v>24.167736999999999</v>
      </c>
      <c r="M7808">
        <v>47.309508000000001</v>
      </c>
      <c r="N7808" t="s">
        <v>43</v>
      </c>
      <c r="O7808" t="s">
        <v>5381</v>
      </c>
      <c r="P7808" t="s">
        <v>78</v>
      </c>
      <c r="Q7808" t="s">
        <v>32</v>
      </c>
      <c r="R7808" t="s">
        <v>33</v>
      </c>
      <c r="S7808" t="s">
        <v>34</v>
      </c>
      <c r="T7808" t="s">
        <v>5382</v>
      </c>
      <c r="U7808" t="s">
        <v>5382</v>
      </c>
      <c r="V7808" t="s">
        <v>83</v>
      </c>
      <c r="W7808" t="s">
        <v>37</v>
      </c>
      <c r="X7808" t="s">
        <v>1906</v>
      </c>
      <c r="Y7808" t="s">
        <v>1907</v>
      </c>
      <c r="Z7808" s="2">
        <f>(((K7808/60)/60)/24)/1000+DATE(1970,1,1)</f>
        <v>43496.587638124998</v>
      </c>
    </row>
    <row r="7809" spans="1:26" x14ac:dyDescent="0.25">
      <c r="A7809">
        <v>416413</v>
      </c>
      <c r="B7809" t="s">
        <v>25</v>
      </c>
      <c r="C7809">
        <v>307.88211950318299</v>
      </c>
      <c r="D7809" t="s">
        <v>86</v>
      </c>
      <c r="E7809" t="s">
        <v>87</v>
      </c>
      <c r="F7809">
        <v>19.681999999999999</v>
      </c>
      <c r="G7809">
        <v>3.355</v>
      </c>
      <c r="H7809">
        <v>138</v>
      </c>
      <c r="I7809" t="s">
        <v>2807</v>
      </c>
      <c r="J7809" t="s">
        <v>42</v>
      </c>
      <c r="K7809">
        <v>1548943624974</v>
      </c>
      <c r="L7809">
        <v>24.152569</v>
      </c>
      <c r="M7809">
        <v>47.329535999999997</v>
      </c>
      <c r="N7809" t="s">
        <v>43</v>
      </c>
      <c r="O7809" t="s">
        <v>5395</v>
      </c>
      <c r="P7809" t="s">
        <v>153</v>
      </c>
      <c r="Q7809" t="s">
        <v>32</v>
      </c>
      <c r="R7809" t="s">
        <v>33</v>
      </c>
      <c r="S7809" t="s">
        <v>34</v>
      </c>
      <c r="T7809" t="s">
        <v>5396</v>
      </c>
      <c r="U7809" t="s">
        <v>5396</v>
      </c>
      <c r="V7809" t="s">
        <v>130</v>
      </c>
      <c r="W7809" t="s">
        <v>37</v>
      </c>
      <c r="X7809" t="s">
        <v>5397</v>
      </c>
      <c r="Y7809" t="s">
        <v>5398</v>
      </c>
      <c r="Z7809" s="2">
        <f>(((K7809/60)/60)/24)/1000+DATE(1970,1,1)</f>
        <v>43496.588252013884</v>
      </c>
    </row>
    <row r="7810" spans="1:26" x14ac:dyDescent="0.25">
      <c r="A7810">
        <v>114782</v>
      </c>
      <c r="B7810" t="s">
        <v>25</v>
      </c>
      <c r="C7810">
        <v>416.690150606153</v>
      </c>
      <c r="D7810" t="s">
        <v>106</v>
      </c>
      <c r="E7810" t="s">
        <v>41</v>
      </c>
      <c r="F7810">
        <v>5.3170000000000002</v>
      </c>
      <c r="G7810">
        <v>1.431</v>
      </c>
      <c r="H7810">
        <v>626</v>
      </c>
      <c r="I7810" t="s">
        <v>2807</v>
      </c>
      <c r="J7810" t="s">
        <v>42</v>
      </c>
      <c r="K7810">
        <v>1548943650374</v>
      </c>
      <c r="L7810">
        <v>24.128135</v>
      </c>
      <c r="M7810">
        <v>47.278163999999997</v>
      </c>
      <c r="N7810" t="s">
        <v>43</v>
      </c>
      <c r="O7810" t="s">
        <v>206</v>
      </c>
      <c r="P7810" t="s">
        <v>147</v>
      </c>
      <c r="Q7810" t="s">
        <v>32</v>
      </c>
      <c r="R7810" t="s">
        <v>33</v>
      </c>
      <c r="S7810" t="s">
        <v>34</v>
      </c>
      <c r="T7810" t="s">
        <v>4899</v>
      </c>
      <c r="U7810" t="s">
        <v>4899</v>
      </c>
      <c r="V7810" t="s">
        <v>70</v>
      </c>
      <c r="W7810" t="s">
        <v>37</v>
      </c>
      <c r="X7810" t="s">
        <v>208</v>
      </c>
      <c r="Y7810" t="s">
        <v>209</v>
      </c>
      <c r="Z7810" s="2">
        <f>(((K7810/60)/60)/24)/1000+DATE(1970,1,1)</f>
        <v>43496.588545995372</v>
      </c>
    </row>
    <row r="7811" spans="1:26" x14ac:dyDescent="0.25">
      <c r="A7811">
        <v>416423</v>
      </c>
      <c r="B7811" t="s">
        <v>25</v>
      </c>
      <c r="C7811">
        <v>698.83690632070102</v>
      </c>
      <c r="D7811" t="s">
        <v>112</v>
      </c>
      <c r="E7811" t="s">
        <v>87</v>
      </c>
      <c r="F7811">
        <v>1.2210000000000001</v>
      </c>
      <c r="G7811">
        <v>6.28</v>
      </c>
      <c r="H7811">
        <v>112</v>
      </c>
      <c r="I7811" t="s">
        <v>2836</v>
      </c>
      <c r="J7811" t="s">
        <v>113</v>
      </c>
      <c r="K7811">
        <v>1548943914173</v>
      </c>
      <c r="L7811">
        <v>24.173345999999999</v>
      </c>
      <c r="M7811">
        <v>47.356326000000003</v>
      </c>
      <c r="N7811" t="s">
        <v>29</v>
      </c>
      <c r="O7811" t="s">
        <v>5409</v>
      </c>
      <c r="P7811" t="s">
        <v>115</v>
      </c>
      <c r="Q7811" t="s">
        <v>32</v>
      </c>
      <c r="R7811" t="s">
        <v>33</v>
      </c>
      <c r="S7811" t="s">
        <v>34</v>
      </c>
      <c r="T7811" t="s">
        <v>5410</v>
      </c>
      <c r="U7811" t="s">
        <v>5410</v>
      </c>
      <c r="V7811" t="s">
        <v>36</v>
      </c>
      <c r="W7811" t="s">
        <v>37</v>
      </c>
      <c r="X7811" t="s">
        <v>549</v>
      </c>
      <c r="Y7811" t="s">
        <v>550</v>
      </c>
      <c r="Z7811" s="2">
        <f>(((K7811/60)/60)/24)/1000+DATE(1970,1,1)</f>
        <v>43496.591599224543</v>
      </c>
    </row>
    <row r="7812" spans="1:26" x14ac:dyDescent="0.25">
      <c r="A7812">
        <v>416406</v>
      </c>
      <c r="B7812" t="s">
        <v>25</v>
      </c>
      <c r="C7812">
        <v>459.57562502014503</v>
      </c>
      <c r="D7812" t="s">
        <v>101</v>
      </c>
      <c r="E7812" t="s">
        <v>27</v>
      </c>
      <c r="F7812">
        <v>11.189</v>
      </c>
      <c r="G7812">
        <v>29.106000000000002</v>
      </c>
      <c r="H7812">
        <v>143</v>
      </c>
      <c r="I7812" t="s">
        <v>2811</v>
      </c>
      <c r="J7812" t="s">
        <v>28</v>
      </c>
      <c r="K7812">
        <v>1548944228378</v>
      </c>
      <c r="L7812">
        <v>24.150995000000002</v>
      </c>
      <c r="M7812">
        <v>47.306629999999998</v>
      </c>
      <c r="N7812" t="s">
        <v>29</v>
      </c>
      <c r="O7812" t="s">
        <v>1397</v>
      </c>
      <c r="P7812" t="s">
        <v>31</v>
      </c>
      <c r="Q7812" t="s">
        <v>32</v>
      </c>
      <c r="R7812" t="s">
        <v>33</v>
      </c>
      <c r="S7812" t="s">
        <v>34</v>
      </c>
      <c r="T7812" t="s">
        <v>5411</v>
      </c>
      <c r="U7812" t="s">
        <v>5411</v>
      </c>
      <c r="V7812" t="s">
        <v>109</v>
      </c>
      <c r="W7812" t="s">
        <v>37</v>
      </c>
      <c r="X7812" t="s">
        <v>178</v>
      </c>
      <c r="Y7812" t="s">
        <v>179</v>
      </c>
      <c r="Z7812" s="2">
        <f>(((K7812/60)/60)/24)/1000+DATE(1970,1,1)</f>
        <v>43496.595235856483</v>
      </c>
    </row>
    <row r="7813" spans="1:26" x14ac:dyDescent="0.25">
      <c r="A7813">
        <v>416413</v>
      </c>
      <c r="B7813" t="s">
        <v>25</v>
      </c>
      <c r="C7813">
        <v>307.88211950318299</v>
      </c>
      <c r="D7813" t="s">
        <v>219</v>
      </c>
      <c r="E7813" t="s">
        <v>41</v>
      </c>
      <c r="F7813">
        <v>19.254999999999999</v>
      </c>
      <c r="G7813">
        <v>3.2850000000000001</v>
      </c>
      <c r="H7813">
        <v>111</v>
      </c>
      <c r="I7813" t="s">
        <v>2807</v>
      </c>
      <c r="J7813" t="s">
        <v>42</v>
      </c>
      <c r="K7813">
        <v>1548944240774</v>
      </c>
      <c r="L7813">
        <v>24.152569</v>
      </c>
      <c r="M7813">
        <v>47.329535999999997</v>
      </c>
      <c r="N7813" t="s">
        <v>43</v>
      </c>
      <c r="O7813" t="s">
        <v>5395</v>
      </c>
      <c r="P7813" t="s">
        <v>74</v>
      </c>
      <c r="Q7813" t="s">
        <v>32</v>
      </c>
      <c r="R7813" t="s">
        <v>33</v>
      </c>
      <c r="S7813" t="s">
        <v>34</v>
      </c>
      <c r="T7813" t="s">
        <v>5396</v>
      </c>
      <c r="U7813" t="s">
        <v>5396</v>
      </c>
      <c r="V7813" t="s">
        <v>130</v>
      </c>
      <c r="W7813" t="s">
        <v>37</v>
      </c>
      <c r="X7813" t="s">
        <v>5397</v>
      </c>
      <c r="Y7813" t="s">
        <v>5398</v>
      </c>
      <c r="Z7813" s="2">
        <f>(((K7813/60)/60)/24)/1000+DATE(1970,1,1)</f>
        <v>43496.595379328704</v>
      </c>
    </row>
    <row r="7814" spans="1:26" x14ac:dyDescent="0.25">
      <c r="A7814">
        <v>114733</v>
      </c>
      <c r="B7814" t="s">
        <v>25</v>
      </c>
      <c r="C7814">
        <v>3756.9052088348799</v>
      </c>
      <c r="D7814" t="s">
        <v>442</v>
      </c>
      <c r="E7814" t="s">
        <v>58</v>
      </c>
      <c r="F7814">
        <v>12.661</v>
      </c>
      <c r="G7814">
        <v>5.843</v>
      </c>
      <c r="H7814">
        <v>167</v>
      </c>
      <c r="I7814" t="s">
        <v>2807</v>
      </c>
      <c r="J7814" t="s">
        <v>42</v>
      </c>
      <c r="K7814">
        <v>1548944352874</v>
      </c>
      <c r="L7814">
        <v>24.10051</v>
      </c>
      <c r="M7814">
        <v>47.235613000000001</v>
      </c>
      <c r="N7814" t="s">
        <v>43</v>
      </c>
      <c r="O7814" t="s">
        <v>5348</v>
      </c>
      <c r="P7814" t="s">
        <v>244</v>
      </c>
      <c r="Q7814" t="s">
        <v>32</v>
      </c>
      <c r="R7814" t="s">
        <v>33</v>
      </c>
      <c r="S7814" t="s">
        <v>34</v>
      </c>
      <c r="T7814" t="s">
        <v>5349</v>
      </c>
      <c r="U7814" t="s">
        <v>5349</v>
      </c>
      <c r="V7814" t="s">
        <v>318</v>
      </c>
      <c r="W7814" t="s">
        <v>37</v>
      </c>
      <c r="X7814" t="s">
        <v>467</v>
      </c>
      <c r="Y7814" t="s">
        <v>468</v>
      </c>
      <c r="Z7814" s="2">
        <f>(((K7814/60)/60)/24)/1000+DATE(1970,1,1)</f>
        <v>43496.596676782407</v>
      </c>
    </row>
    <row r="7815" spans="1:26" x14ac:dyDescent="0.25">
      <c r="A7815">
        <v>114733</v>
      </c>
      <c r="B7815" t="s">
        <v>25</v>
      </c>
      <c r="C7815">
        <v>7338.5955715641403</v>
      </c>
      <c r="D7815" t="s">
        <v>442</v>
      </c>
      <c r="E7815" t="s">
        <v>58</v>
      </c>
      <c r="F7815">
        <v>8.27</v>
      </c>
      <c r="G7815">
        <v>5.375</v>
      </c>
      <c r="H7815">
        <v>181</v>
      </c>
      <c r="I7815" t="s">
        <v>2807</v>
      </c>
      <c r="J7815" t="s">
        <v>42</v>
      </c>
      <c r="K7815">
        <v>1548944618677</v>
      </c>
      <c r="L7815">
        <v>24.100076999999999</v>
      </c>
      <c r="M7815">
        <v>47.200212999999998</v>
      </c>
      <c r="N7815" t="s">
        <v>43</v>
      </c>
      <c r="O7815" t="s">
        <v>5348</v>
      </c>
      <c r="P7815" t="s">
        <v>95</v>
      </c>
      <c r="Q7815" t="s">
        <v>32</v>
      </c>
      <c r="R7815" t="s">
        <v>33</v>
      </c>
      <c r="S7815" t="s">
        <v>34</v>
      </c>
      <c r="T7815" t="s">
        <v>5349</v>
      </c>
      <c r="U7815" t="s">
        <v>5349</v>
      </c>
      <c r="V7815" t="s">
        <v>318</v>
      </c>
      <c r="W7815" t="s">
        <v>37</v>
      </c>
      <c r="X7815" t="s">
        <v>467</v>
      </c>
      <c r="Y7815" t="s">
        <v>468</v>
      </c>
      <c r="Z7815" s="2">
        <f>(((K7815/60)/60)/24)/1000+DATE(1970,1,1)</f>
        <v>43496.599753206014</v>
      </c>
    </row>
    <row r="7816" spans="1:26" x14ac:dyDescent="0.25">
      <c r="A7816">
        <v>116403</v>
      </c>
      <c r="B7816" t="s">
        <v>25</v>
      </c>
      <c r="C7816">
        <v>524.80523462547296</v>
      </c>
      <c r="D7816" t="s">
        <v>169</v>
      </c>
      <c r="E7816" t="s">
        <v>87</v>
      </c>
      <c r="F7816">
        <v>6.7439999999999998</v>
      </c>
      <c r="G7816">
        <v>10.278</v>
      </c>
      <c r="H7816">
        <v>160</v>
      </c>
      <c r="I7816" t="s">
        <v>2836</v>
      </c>
      <c r="J7816" t="s">
        <v>113</v>
      </c>
      <c r="K7816">
        <v>1548944638777</v>
      </c>
      <c r="L7816">
        <v>24.122249</v>
      </c>
      <c r="M7816">
        <v>47.284984999999999</v>
      </c>
      <c r="N7816" t="s">
        <v>29</v>
      </c>
      <c r="O7816" t="s">
        <v>1039</v>
      </c>
      <c r="P7816" t="s">
        <v>115</v>
      </c>
      <c r="Q7816" t="s">
        <v>32</v>
      </c>
      <c r="R7816" t="s">
        <v>33</v>
      </c>
      <c r="S7816" t="s">
        <v>34</v>
      </c>
      <c r="T7816" t="s">
        <v>5403</v>
      </c>
      <c r="U7816" t="s">
        <v>5403</v>
      </c>
      <c r="V7816" t="s">
        <v>318</v>
      </c>
      <c r="W7816" t="s">
        <v>37</v>
      </c>
      <c r="X7816" t="s">
        <v>91</v>
      </c>
      <c r="Y7816" t="s">
        <v>92</v>
      </c>
      <c r="Z7816" s="2">
        <f>(((K7816/60)/60)/24)/1000+DATE(1970,1,1)</f>
        <v>43496.599985844907</v>
      </c>
    </row>
    <row r="7817" spans="1:26" x14ac:dyDescent="0.25">
      <c r="A7817">
        <v>114735</v>
      </c>
      <c r="B7817" t="s">
        <v>25</v>
      </c>
      <c r="C7817">
        <v>533.94936123165803</v>
      </c>
      <c r="D7817" t="s">
        <v>26</v>
      </c>
      <c r="E7817" t="s">
        <v>27</v>
      </c>
      <c r="F7817">
        <v>7.4459999999999997</v>
      </c>
      <c r="G7817">
        <v>3.7770000000000001</v>
      </c>
      <c r="H7817">
        <v>49</v>
      </c>
      <c r="I7817" t="s">
        <v>2811</v>
      </c>
      <c r="J7817" t="s">
        <v>28</v>
      </c>
      <c r="K7817">
        <v>1548944706577</v>
      </c>
      <c r="L7817">
        <v>24.175522000000001</v>
      </c>
      <c r="M7817">
        <v>47.360410000000002</v>
      </c>
      <c r="N7817" t="s">
        <v>43</v>
      </c>
      <c r="O7817" t="s">
        <v>4967</v>
      </c>
      <c r="P7817" t="s">
        <v>31</v>
      </c>
      <c r="Q7817" t="s">
        <v>32</v>
      </c>
      <c r="R7817" t="s">
        <v>33</v>
      </c>
      <c r="S7817" t="s">
        <v>34</v>
      </c>
      <c r="T7817" t="s">
        <v>2272</v>
      </c>
      <c r="U7817" t="s">
        <v>2272</v>
      </c>
      <c r="V7817" t="s">
        <v>54</v>
      </c>
      <c r="W7817" t="s">
        <v>37</v>
      </c>
      <c r="X7817" t="s">
        <v>104</v>
      </c>
      <c r="Y7817" t="s">
        <v>105</v>
      </c>
      <c r="Z7817" s="2">
        <f>(((K7817/60)/60)/24)/1000+DATE(1970,1,1)</f>
        <v>43496.600770567129</v>
      </c>
    </row>
    <row r="7818" spans="1:26" x14ac:dyDescent="0.25">
      <c r="A7818">
        <v>116427</v>
      </c>
      <c r="B7818" t="s">
        <v>25</v>
      </c>
      <c r="C7818">
        <v>2147.4002658555501</v>
      </c>
      <c r="D7818" t="s">
        <v>51</v>
      </c>
      <c r="E7818" t="s">
        <v>27</v>
      </c>
      <c r="F7818">
        <v>2.052</v>
      </c>
      <c r="G7818">
        <v>2.883</v>
      </c>
      <c r="H7818">
        <v>295</v>
      </c>
      <c r="I7818" t="s">
        <v>2811</v>
      </c>
      <c r="J7818" t="s">
        <v>28</v>
      </c>
      <c r="K7818">
        <v>1548944893677</v>
      </c>
      <c r="L7818">
        <v>24.188995999999999</v>
      </c>
      <c r="M7818">
        <v>47.39723</v>
      </c>
      <c r="N7818" t="s">
        <v>43</v>
      </c>
      <c r="O7818" t="s">
        <v>2591</v>
      </c>
      <c r="P7818" t="s">
        <v>31</v>
      </c>
      <c r="Q7818" t="s">
        <v>32</v>
      </c>
      <c r="R7818" t="s">
        <v>33</v>
      </c>
      <c r="S7818" t="s">
        <v>34</v>
      </c>
      <c r="T7818" t="s">
        <v>5412</v>
      </c>
      <c r="U7818" t="s">
        <v>5412</v>
      </c>
      <c r="V7818" t="s">
        <v>922</v>
      </c>
      <c r="W7818" t="s">
        <v>37</v>
      </c>
      <c r="X7818" t="s">
        <v>110</v>
      </c>
      <c r="Y7818" t="s">
        <v>299</v>
      </c>
      <c r="Z7818" s="2">
        <f>(((K7818/60)/60)/24)/1000+DATE(1970,1,1)</f>
        <v>43496.602936076393</v>
      </c>
    </row>
    <row r="7819" spans="1:26" x14ac:dyDescent="0.25">
      <c r="A7819">
        <v>414700</v>
      </c>
      <c r="B7819" t="s">
        <v>25</v>
      </c>
      <c r="C7819">
        <v>332.41888719449901</v>
      </c>
      <c r="D7819" t="s">
        <v>119</v>
      </c>
      <c r="E7819" t="s">
        <v>80</v>
      </c>
      <c r="F7819">
        <v>3.9359999999999999</v>
      </c>
      <c r="G7819">
        <v>2.8980000000000001</v>
      </c>
      <c r="H7819">
        <v>243</v>
      </c>
      <c r="I7819" t="s">
        <v>2807</v>
      </c>
      <c r="J7819" t="s">
        <v>42</v>
      </c>
      <c r="K7819">
        <v>1548945020873</v>
      </c>
      <c r="L7819">
        <v>24.126387000000001</v>
      </c>
      <c r="M7819">
        <v>47.268107999999998</v>
      </c>
      <c r="N7819" t="s">
        <v>43</v>
      </c>
      <c r="O7819" t="s">
        <v>4011</v>
      </c>
      <c r="P7819" t="s">
        <v>164</v>
      </c>
      <c r="Q7819" t="s">
        <v>32</v>
      </c>
      <c r="R7819" t="s">
        <v>33</v>
      </c>
      <c r="S7819" t="s">
        <v>34</v>
      </c>
      <c r="T7819" t="s">
        <v>5413</v>
      </c>
      <c r="U7819" t="s">
        <v>5413</v>
      </c>
      <c r="V7819" t="s">
        <v>70</v>
      </c>
      <c r="W7819" t="s">
        <v>37</v>
      </c>
      <c r="X7819" t="s">
        <v>1928</v>
      </c>
      <c r="Y7819" t="s">
        <v>1929</v>
      </c>
      <c r="Z7819" s="2">
        <f>(((K7819/60)/60)/24)/1000+DATE(1970,1,1)</f>
        <v>43496.604408252315</v>
      </c>
    </row>
    <row r="7820" spans="1:26" x14ac:dyDescent="0.25">
      <c r="A7820">
        <v>414700</v>
      </c>
      <c r="B7820" t="s">
        <v>25</v>
      </c>
      <c r="C7820">
        <v>335.18106195165501</v>
      </c>
      <c r="D7820" t="s">
        <v>674</v>
      </c>
      <c r="E7820" t="s">
        <v>58</v>
      </c>
      <c r="F7820">
        <v>9.0399999999999991</v>
      </c>
      <c r="G7820">
        <v>6.8170000000000002</v>
      </c>
      <c r="H7820">
        <v>165</v>
      </c>
      <c r="I7820" t="s">
        <v>2807</v>
      </c>
      <c r="J7820" t="s">
        <v>42</v>
      </c>
      <c r="K7820">
        <v>1548945474074</v>
      </c>
      <c r="L7820">
        <v>24.125171999999999</v>
      </c>
      <c r="M7820">
        <v>47.267192000000001</v>
      </c>
      <c r="N7820" t="s">
        <v>29</v>
      </c>
      <c r="O7820" t="s">
        <v>4283</v>
      </c>
      <c r="P7820" t="s">
        <v>68</v>
      </c>
      <c r="Q7820" t="s">
        <v>32</v>
      </c>
      <c r="R7820" t="s">
        <v>33</v>
      </c>
      <c r="S7820" t="s">
        <v>34</v>
      </c>
      <c r="T7820" t="s">
        <v>5414</v>
      </c>
      <c r="U7820" t="s">
        <v>5414</v>
      </c>
      <c r="V7820" t="s">
        <v>313</v>
      </c>
      <c r="W7820" t="s">
        <v>37</v>
      </c>
      <c r="X7820" t="s">
        <v>410</v>
      </c>
      <c r="Y7820" t="s">
        <v>411</v>
      </c>
      <c r="Z7820" s="2">
        <f>(((K7820/60)/60)/24)/1000+DATE(1970,1,1)</f>
        <v>43496.609653634267</v>
      </c>
    </row>
    <row r="7821" spans="1:26" x14ac:dyDescent="0.25">
      <c r="A7821">
        <v>414700</v>
      </c>
      <c r="B7821" t="s">
        <v>25</v>
      </c>
      <c r="C7821">
        <v>335.18106195165501</v>
      </c>
      <c r="D7821" t="s">
        <v>674</v>
      </c>
      <c r="E7821" t="s">
        <v>58</v>
      </c>
      <c r="F7821">
        <v>14.395</v>
      </c>
      <c r="G7821">
        <v>8.1950000000000003</v>
      </c>
      <c r="H7821">
        <v>152</v>
      </c>
      <c r="I7821" t="s">
        <v>2807</v>
      </c>
      <c r="J7821" t="s">
        <v>42</v>
      </c>
      <c r="K7821">
        <v>1548945534073</v>
      </c>
      <c r="L7821">
        <v>24.125171999999999</v>
      </c>
      <c r="M7821">
        <v>47.267192000000001</v>
      </c>
      <c r="N7821" t="s">
        <v>29</v>
      </c>
      <c r="O7821" t="s">
        <v>4283</v>
      </c>
      <c r="P7821" t="s">
        <v>100</v>
      </c>
      <c r="Q7821" t="s">
        <v>32</v>
      </c>
      <c r="R7821" t="s">
        <v>33</v>
      </c>
      <c r="S7821" t="s">
        <v>34</v>
      </c>
      <c r="T7821" t="s">
        <v>5414</v>
      </c>
      <c r="U7821" t="s">
        <v>5414</v>
      </c>
      <c r="V7821" t="s">
        <v>313</v>
      </c>
      <c r="W7821" t="s">
        <v>37</v>
      </c>
      <c r="X7821" t="s">
        <v>410</v>
      </c>
      <c r="Y7821" t="s">
        <v>411</v>
      </c>
      <c r="Z7821" s="2">
        <f>(((K7821/60)/60)/24)/1000+DATE(1970,1,1)</f>
        <v>43496.61034806713</v>
      </c>
    </row>
    <row r="7822" spans="1:26" x14ac:dyDescent="0.25">
      <c r="A7822">
        <v>414700</v>
      </c>
      <c r="B7822" t="s">
        <v>25</v>
      </c>
      <c r="C7822">
        <v>210.99582382364599</v>
      </c>
      <c r="D7822" t="s">
        <v>57</v>
      </c>
      <c r="E7822" t="s">
        <v>58</v>
      </c>
      <c r="F7822">
        <v>5.0220000000000002</v>
      </c>
      <c r="G7822">
        <v>1.3149999999999999</v>
      </c>
      <c r="H7822">
        <v>250</v>
      </c>
      <c r="I7822" t="s">
        <v>2807</v>
      </c>
      <c r="J7822" t="s">
        <v>42</v>
      </c>
      <c r="K7822">
        <v>1548945638278</v>
      </c>
      <c r="L7822">
        <v>24.124161000000001</v>
      </c>
      <c r="M7822">
        <v>47.268228000000001</v>
      </c>
      <c r="N7822" t="s">
        <v>43</v>
      </c>
      <c r="O7822" t="s">
        <v>5415</v>
      </c>
      <c r="P7822" t="s">
        <v>147</v>
      </c>
      <c r="Q7822" t="s">
        <v>32</v>
      </c>
      <c r="R7822" t="s">
        <v>33</v>
      </c>
      <c r="S7822" t="s">
        <v>34</v>
      </c>
      <c r="T7822" t="s">
        <v>5416</v>
      </c>
      <c r="U7822" t="s">
        <v>5416</v>
      </c>
      <c r="V7822" t="s">
        <v>313</v>
      </c>
      <c r="W7822" t="s">
        <v>37</v>
      </c>
      <c r="X7822" t="s">
        <v>850</v>
      </c>
      <c r="Y7822" t="s">
        <v>851</v>
      </c>
      <c r="Z7822" s="2">
        <f>(((K7822/60)/60)/24)/1000+DATE(1970,1,1)</f>
        <v>43496.611554143514</v>
      </c>
    </row>
    <row r="7823" spans="1:26" x14ac:dyDescent="0.25">
      <c r="A7823">
        <v>114730</v>
      </c>
      <c r="B7823" t="s">
        <v>25</v>
      </c>
      <c r="C7823">
        <v>873.44657009396894</v>
      </c>
      <c r="D7823" t="s">
        <v>522</v>
      </c>
      <c r="E7823" t="s">
        <v>58</v>
      </c>
      <c r="F7823">
        <v>41.188000000000002</v>
      </c>
      <c r="G7823">
        <v>19.350000000000001</v>
      </c>
      <c r="H7823">
        <v>134</v>
      </c>
      <c r="I7823" t="s">
        <v>2807</v>
      </c>
      <c r="J7823" t="s">
        <v>42</v>
      </c>
      <c r="K7823">
        <v>1548945654077</v>
      </c>
      <c r="L7823">
        <v>24.173185</v>
      </c>
      <c r="M7823">
        <v>47.320349999999998</v>
      </c>
      <c r="N7823" t="s">
        <v>29</v>
      </c>
      <c r="O7823" t="s">
        <v>1415</v>
      </c>
      <c r="P7823" t="s">
        <v>147</v>
      </c>
      <c r="Q7823" t="s">
        <v>32</v>
      </c>
      <c r="R7823" t="s">
        <v>33</v>
      </c>
      <c r="S7823" t="s">
        <v>34</v>
      </c>
      <c r="T7823" t="s">
        <v>5417</v>
      </c>
      <c r="U7823" t="s">
        <v>5417</v>
      </c>
      <c r="V7823" t="s">
        <v>70</v>
      </c>
      <c r="W7823" t="s">
        <v>37</v>
      </c>
      <c r="X7823" t="s">
        <v>854</v>
      </c>
      <c r="Y7823" t="s">
        <v>855</v>
      </c>
      <c r="Z7823" s="2">
        <f>(((K7823/60)/60)/24)/1000+DATE(1970,1,1)</f>
        <v>43496.611737002313</v>
      </c>
    </row>
    <row r="7824" spans="1:26" x14ac:dyDescent="0.25">
      <c r="A7824">
        <v>114730</v>
      </c>
      <c r="B7824" t="s">
        <v>25</v>
      </c>
      <c r="C7824">
        <v>873.44657009396894</v>
      </c>
      <c r="D7824" t="s">
        <v>522</v>
      </c>
      <c r="E7824" t="s">
        <v>58</v>
      </c>
      <c r="F7824">
        <v>30.643999999999998</v>
      </c>
      <c r="G7824">
        <v>9.2889999999999997</v>
      </c>
      <c r="H7824">
        <v>558</v>
      </c>
      <c r="I7824" t="s">
        <v>2807</v>
      </c>
      <c r="J7824" t="s">
        <v>42</v>
      </c>
      <c r="K7824">
        <v>1548945659777</v>
      </c>
      <c r="L7824">
        <v>24.173185</v>
      </c>
      <c r="M7824">
        <v>47.320349999999998</v>
      </c>
      <c r="N7824" t="s">
        <v>29</v>
      </c>
      <c r="O7824" t="s">
        <v>1415</v>
      </c>
      <c r="P7824" t="s">
        <v>147</v>
      </c>
      <c r="Q7824" t="s">
        <v>32</v>
      </c>
      <c r="R7824" t="s">
        <v>33</v>
      </c>
      <c r="S7824" t="s">
        <v>34</v>
      </c>
      <c r="T7824" t="s">
        <v>5417</v>
      </c>
      <c r="U7824" t="s">
        <v>5417</v>
      </c>
      <c r="V7824" t="s">
        <v>70</v>
      </c>
      <c r="W7824" t="s">
        <v>37</v>
      </c>
      <c r="X7824" t="s">
        <v>854</v>
      </c>
      <c r="Y7824" t="s">
        <v>855</v>
      </c>
      <c r="Z7824" s="2">
        <f>(((K7824/60)/60)/24)/1000+DATE(1970,1,1)</f>
        <v>43496.611802974541</v>
      </c>
    </row>
    <row r="7825" spans="1:26" x14ac:dyDescent="0.25">
      <c r="A7825">
        <v>416406</v>
      </c>
      <c r="B7825" t="s">
        <v>25</v>
      </c>
      <c r="C7825">
        <v>459.57562502014503</v>
      </c>
      <c r="D7825" t="s">
        <v>101</v>
      </c>
      <c r="E7825" t="s">
        <v>27</v>
      </c>
      <c r="F7825">
        <v>4.6909999999999998</v>
      </c>
      <c r="G7825">
        <v>0.64100000000000001</v>
      </c>
      <c r="H7825">
        <v>138</v>
      </c>
      <c r="I7825" t="s">
        <v>2811</v>
      </c>
      <c r="J7825" t="s">
        <v>28</v>
      </c>
      <c r="K7825">
        <v>1548945681274</v>
      </c>
      <c r="L7825">
        <v>24.150995000000002</v>
      </c>
      <c r="M7825">
        <v>47.306629999999998</v>
      </c>
      <c r="N7825" t="s">
        <v>29</v>
      </c>
      <c r="O7825" t="s">
        <v>1397</v>
      </c>
      <c r="P7825" t="s">
        <v>31</v>
      </c>
      <c r="Q7825" t="s">
        <v>32</v>
      </c>
      <c r="R7825" t="s">
        <v>33</v>
      </c>
      <c r="S7825" t="s">
        <v>34</v>
      </c>
      <c r="T7825" t="s">
        <v>5411</v>
      </c>
      <c r="U7825" t="s">
        <v>5411</v>
      </c>
      <c r="V7825" t="s">
        <v>109</v>
      </c>
      <c r="W7825" t="s">
        <v>37</v>
      </c>
      <c r="X7825" t="s">
        <v>178</v>
      </c>
      <c r="Y7825" t="s">
        <v>179</v>
      </c>
      <c r="Z7825" s="2">
        <f>(((K7825/60)/60)/24)/1000+DATE(1970,1,1)</f>
        <v>43496.612051782402</v>
      </c>
    </row>
    <row r="7826" spans="1:26" x14ac:dyDescent="0.25">
      <c r="A7826">
        <v>116407</v>
      </c>
      <c r="B7826" t="s">
        <v>25</v>
      </c>
      <c r="C7826">
        <v>108.61846517510899</v>
      </c>
      <c r="D7826" t="s">
        <v>248</v>
      </c>
      <c r="E7826" t="s">
        <v>41</v>
      </c>
      <c r="F7826">
        <v>6.3380000000000001</v>
      </c>
      <c r="G7826">
        <v>2.9249999999999998</v>
      </c>
      <c r="H7826">
        <v>175</v>
      </c>
      <c r="I7826" t="s">
        <v>2807</v>
      </c>
      <c r="J7826" t="s">
        <v>42</v>
      </c>
      <c r="K7826">
        <v>1548945686577</v>
      </c>
      <c r="L7826">
        <v>24.155843000000001</v>
      </c>
      <c r="M7826">
        <v>47.313141000000002</v>
      </c>
      <c r="N7826" t="s">
        <v>43</v>
      </c>
      <c r="O7826" t="s">
        <v>2544</v>
      </c>
      <c r="P7826" t="s">
        <v>244</v>
      </c>
      <c r="Q7826" t="s">
        <v>32</v>
      </c>
      <c r="R7826" t="s">
        <v>33</v>
      </c>
      <c r="S7826" t="s">
        <v>34</v>
      </c>
      <c r="T7826" t="s">
        <v>5418</v>
      </c>
      <c r="U7826" t="s">
        <v>5418</v>
      </c>
      <c r="V7826" t="s">
        <v>537</v>
      </c>
      <c r="W7826" t="s">
        <v>37</v>
      </c>
      <c r="X7826" t="s">
        <v>110</v>
      </c>
      <c r="Y7826" t="s">
        <v>111</v>
      </c>
      <c r="Z7826" s="2">
        <f>(((K7826/60)/60)/24)/1000+DATE(1970,1,1)</f>
        <v>43496.612113159725</v>
      </c>
    </row>
    <row r="7827" spans="1:26" x14ac:dyDescent="0.25">
      <c r="A7827">
        <v>116401</v>
      </c>
      <c r="B7827" t="s">
        <v>25</v>
      </c>
      <c r="C7827">
        <v>119.29507735224701</v>
      </c>
      <c r="D7827" t="s">
        <v>65</v>
      </c>
      <c r="E7827" t="s">
        <v>66</v>
      </c>
      <c r="F7827">
        <v>5.1769999999999996</v>
      </c>
      <c r="G7827">
        <v>29.827999999999999</v>
      </c>
      <c r="H7827">
        <v>162</v>
      </c>
      <c r="I7827" t="s">
        <v>2807</v>
      </c>
      <c r="J7827" t="s">
        <v>42</v>
      </c>
      <c r="K7827">
        <v>1548945698073</v>
      </c>
      <c r="L7827">
        <v>24.123937000000002</v>
      </c>
      <c r="M7827">
        <v>47.269145999999999</v>
      </c>
      <c r="N7827" t="s">
        <v>43</v>
      </c>
      <c r="O7827" t="s">
        <v>5415</v>
      </c>
      <c r="P7827" t="s">
        <v>147</v>
      </c>
      <c r="Q7827" t="s">
        <v>32</v>
      </c>
      <c r="R7827" t="s">
        <v>33</v>
      </c>
      <c r="S7827" t="s">
        <v>34</v>
      </c>
      <c r="T7827" t="s">
        <v>5419</v>
      </c>
      <c r="U7827" t="s">
        <v>5419</v>
      </c>
      <c r="V7827" t="s">
        <v>313</v>
      </c>
      <c r="W7827" t="s">
        <v>37</v>
      </c>
      <c r="X7827" t="s">
        <v>850</v>
      </c>
      <c r="Y7827" t="s">
        <v>851</v>
      </c>
      <c r="Z7827" s="2">
        <f>(((K7827/60)/60)/24)/1000+DATE(1970,1,1)</f>
        <v>43496.612246215278</v>
      </c>
    </row>
    <row r="7828" spans="1:26" x14ac:dyDescent="0.25">
      <c r="A7828">
        <v>116425</v>
      </c>
      <c r="B7828" t="s">
        <v>25</v>
      </c>
      <c r="C7828">
        <v>5700.46847331562</v>
      </c>
      <c r="D7828" t="s">
        <v>180</v>
      </c>
      <c r="E7828" t="s">
        <v>27</v>
      </c>
      <c r="F7828">
        <v>9.8000000000000004E-2</v>
      </c>
      <c r="G7828">
        <v>2.117</v>
      </c>
      <c r="H7828">
        <v>1039</v>
      </c>
      <c r="I7828" t="s">
        <v>2811</v>
      </c>
      <c r="J7828" t="s">
        <v>28</v>
      </c>
      <c r="K7828">
        <v>1548945722774</v>
      </c>
      <c r="L7828">
        <v>24.170770999999998</v>
      </c>
      <c r="M7828">
        <v>47.224257999999999</v>
      </c>
      <c r="N7828" t="s">
        <v>43</v>
      </c>
      <c r="O7828" t="s">
        <v>5420</v>
      </c>
      <c r="P7828" t="s">
        <v>31</v>
      </c>
      <c r="Q7828" t="s">
        <v>32</v>
      </c>
      <c r="R7828" t="s">
        <v>33</v>
      </c>
      <c r="S7828" t="s">
        <v>34</v>
      </c>
      <c r="T7828" t="s">
        <v>5421</v>
      </c>
      <c r="U7828" t="s">
        <v>5421</v>
      </c>
      <c r="V7828" t="s">
        <v>313</v>
      </c>
      <c r="W7828" t="s">
        <v>37</v>
      </c>
      <c r="X7828" t="s">
        <v>549</v>
      </c>
      <c r="Y7828" t="s">
        <v>550</v>
      </c>
      <c r="Z7828" s="2">
        <f>(((K7828/60)/60)/24)/1000+DATE(1970,1,1)</f>
        <v>43496.612532106483</v>
      </c>
    </row>
    <row r="7829" spans="1:26" x14ac:dyDescent="0.25">
      <c r="A7829">
        <v>116414</v>
      </c>
      <c r="B7829" t="s">
        <v>25</v>
      </c>
      <c r="C7829">
        <v>151.48985774987901</v>
      </c>
      <c r="D7829" t="s">
        <v>277</v>
      </c>
      <c r="E7829" t="s">
        <v>58</v>
      </c>
      <c r="F7829">
        <v>22.067</v>
      </c>
      <c r="G7829">
        <v>13.672000000000001</v>
      </c>
      <c r="H7829">
        <v>202</v>
      </c>
      <c r="I7829" t="s">
        <v>2807</v>
      </c>
      <c r="J7829" t="s">
        <v>42</v>
      </c>
      <c r="K7829">
        <v>1548945755978</v>
      </c>
      <c r="L7829">
        <v>24.143457000000001</v>
      </c>
      <c r="M7829">
        <v>47.336132999999997</v>
      </c>
      <c r="N7829" t="s">
        <v>29</v>
      </c>
      <c r="O7829" t="s">
        <v>945</v>
      </c>
      <c r="P7829" t="s">
        <v>60</v>
      </c>
      <c r="Q7829" t="s">
        <v>32</v>
      </c>
      <c r="R7829" t="s">
        <v>33</v>
      </c>
      <c r="S7829" t="s">
        <v>34</v>
      </c>
      <c r="T7829" t="s">
        <v>5422</v>
      </c>
      <c r="U7829" t="s">
        <v>5422</v>
      </c>
      <c r="V7829" t="s">
        <v>212</v>
      </c>
      <c r="W7829" t="s">
        <v>37</v>
      </c>
      <c r="X7829" t="s">
        <v>947</v>
      </c>
      <c r="Y7829" t="s">
        <v>948</v>
      </c>
      <c r="Z7829" s="2">
        <f>(((K7829/60)/60)/24)/1000+DATE(1970,1,1)</f>
        <v>43496.612916412036</v>
      </c>
    </row>
    <row r="7830" spans="1:26" x14ac:dyDescent="0.25">
      <c r="A7830">
        <v>416419</v>
      </c>
      <c r="B7830" t="s">
        <v>25</v>
      </c>
      <c r="C7830">
        <v>418.79699679985202</v>
      </c>
      <c r="D7830" t="s">
        <v>293</v>
      </c>
      <c r="E7830" t="s">
        <v>87</v>
      </c>
      <c r="F7830">
        <v>27.385000000000002</v>
      </c>
      <c r="G7830">
        <v>17.253</v>
      </c>
      <c r="H7830">
        <v>139</v>
      </c>
      <c r="I7830" t="s">
        <v>2807</v>
      </c>
      <c r="J7830" t="s">
        <v>42</v>
      </c>
      <c r="K7830">
        <v>1548945772780</v>
      </c>
      <c r="L7830">
        <v>24.158698000000001</v>
      </c>
      <c r="M7830">
        <v>47.341884</v>
      </c>
      <c r="N7830" t="s">
        <v>43</v>
      </c>
      <c r="O7830" t="s">
        <v>5423</v>
      </c>
      <c r="P7830" t="s">
        <v>78</v>
      </c>
      <c r="Q7830" t="s">
        <v>32</v>
      </c>
      <c r="R7830" t="s">
        <v>33</v>
      </c>
      <c r="S7830" t="s">
        <v>34</v>
      </c>
      <c r="T7830" t="s">
        <v>5424</v>
      </c>
      <c r="U7830" t="s">
        <v>5424</v>
      </c>
      <c r="V7830" t="s">
        <v>313</v>
      </c>
      <c r="W7830" t="s">
        <v>37</v>
      </c>
      <c r="X7830" t="s">
        <v>314</v>
      </c>
      <c r="Y7830" t="s">
        <v>315</v>
      </c>
      <c r="Z7830" s="2">
        <f>(((K7830/60)/60)/24)/1000+DATE(1970,1,1)</f>
        <v>43496.613110879625</v>
      </c>
    </row>
    <row r="7831" spans="1:26" x14ac:dyDescent="0.25">
      <c r="A7831">
        <v>116416</v>
      </c>
      <c r="B7831" t="s">
        <v>25</v>
      </c>
      <c r="C7831">
        <v>325.11546842793803</v>
      </c>
      <c r="D7831" t="s">
        <v>296</v>
      </c>
      <c r="E7831" t="s">
        <v>87</v>
      </c>
      <c r="F7831">
        <v>12.692</v>
      </c>
      <c r="G7831">
        <v>10.984999999999999</v>
      </c>
      <c r="H7831">
        <v>336</v>
      </c>
      <c r="I7831" t="s">
        <v>2836</v>
      </c>
      <c r="J7831" t="s">
        <v>113</v>
      </c>
      <c r="K7831">
        <v>1548945821678</v>
      </c>
      <c r="L7831">
        <v>24.161517</v>
      </c>
      <c r="M7831">
        <v>47.335934999999999</v>
      </c>
      <c r="N7831" t="s">
        <v>43</v>
      </c>
      <c r="O7831" t="s">
        <v>1603</v>
      </c>
      <c r="P7831" t="s">
        <v>115</v>
      </c>
      <c r="Q7831" t="s">
        <v>32</v>
      </c>
      <c r="R7831" t="s">
        <v>33</v>
      </c>
      <c r="S7831" t="s">
        <v>34</v>
      </c>
      <c r="T7831" t="s">
        <v>5148</v>
      </c>
      <c r="U7831" t="s">
        <v>5148</v>
      </c>
      <c r="V7831" t="s">
        <v>810</v>
      </c>
      <c r="W7831" t="s">
        <v>37</v>
      </c>
      <c r="X7831" t="s">
        <v>1605</v>
      </c>
      <c r="Y7831" t="s">
        <v>1606</v>
      </c>
      <c r="Z7831" s="2">
        <f>(((K7831/60)/60)/24)/1000+DATE(1970,1,1)</f>
        <v>43496.613676828703</v>
      </c>
    </row>
    <row r="7832" spans="1:26" x14ac:dyDescent="0.25">
      <c r="A7832">
        <v>114730</v>
      </c>
      <c r="B7832" t="s">
        <v>25</v>
      </c>
      <c r="C7832">
        <v>377.39166129433198</v>
      </c>
      <c r="D7832" t="s">
        <v>369</v>
      </c>
      <c r="E7832" t="s">
        <v>41</v>
      </c>
      <c r="F7832">
        <v>30.431000000000001</v>
      </c>
      <c r="G7832">
        <v>13.79</v>
      </c>
      <c r="H7832">
        <v>131</v>
      </c>
      <c r="I7832" t="s">
        <v>2807</v>
      </c>
      <c r="J7832" t="s">
        <v>42</v>
      </c>
      <c r="K7832">
        <v>1548945884273</v>
      </c>
      <c r="L7832">
        <v>24.167793</v>
      </c>
      <c r="M7832">
        <v>47.309541000000003</v>
      </c>
      <c r="N7832" t="s">
        <v>43</v>
      </c>
      <c r="O7832" t="s">
        <v>5381</v>
      </c>
      <c r="P7832" t="s">
        <v>45</v>
      </c>
      <c r="Q7832" t="s">
        <v>32</v>
      </c>
      <c r="R7832" t="s">
        <v>33</v>
      </c>
      <c r="S7832" t="s">
        <v>34</v>
      </c>
      <c r="T7832" t="s">
        <v>5382</v>
      </c>
      <c r="U7832" t="s">
        <v>5382</v>
      </c>
      <c r="V7832" t="s">
        <v>83</v>
      </c>
      <c r="W7832" t="s">
        <v>37</v>
      </c>
      <c r="X7832" t="s">
        <v>1906</v>
      </c>
      <c r="Y7832" t="s">
        <v>1907</v>
      </c>
      <c r="Z7832" s="2">
        <f>(((K7832/60)/60)/24)/1000+DATE(1970,1,1)</f>
        <v>43496.614401307874</v>
      </c>
    </row>
    <row r="7833" spans="1:26" x14ac:dyDescent="0.25">
      <c r="A7833">
        <v>116425</v>
      </c>
      <c r="B7833" t="s">
        <v>25</v>
      </c>
      <c r="C7833">
        <v>4264.2979930684496</v>
      </c>
      <c r="D7833" t="s">
        <v>334</v>
      </c>
      <c r="E7833" t="s">
        <v>87</v>
      </c>
      <c r="F7833">
        <v>5.9329999999999998</v>
      </c>
      <c r="G7833">
        <v>13.305999999999999</v>
      </c>
      <c r="H7833">
        <v>504</v>
      </c>
      <c r="I7833" t="s">
        <v>2836</v>
      </c>
      <c r="J7833" t="s">
        <v>113</v>
      </c>
      <c r="K7833">
        <v>1548945915174</v>
      </c>
      <c r="L7833">
        <v>24.214379000000001</v>
      </c>
      <c r="M7833">
        <v>47.235483000000002</v>
      </c>
      <c r="N7833" t="s">
        <v>43</v>
      </c>
      <c r="O7833" t="s">
        <v>2972</v>
      </c>
      <c r="P7833" t="s">
        <v>115</v>
      </c>
      <c r="Q7833" t="s">
        <v>32</v>
      </c>
      <c r="R7833" t="s">
        <v>33</v>
      </c>
      <c r="S7833" t="s">
        <v>34</v>
      </c>
      <c r="T7833" t="s">
        <v>5274</v>
      </c>
      <c r="U7833" t="s">
        <v>5274</v>
      </c>
      <c r="V7833" t="s">
        <v>83</v>
      </c>
      <c r="W7833" t="s">
        <v>37</v>
      </c>
      <c r="X7833" t="s">
        <v>494</v>
      </c>
      <c r="Y7833" t="s">
        <v>495</v>
      </c>
      <c r="Z7833" s="2">
        <f>(((K7833/60)/60)/24)/1000+DATE(1970,1,1)</f>
        <v>43496.614758958334</v>
      </c>
    </row>
    <row r="7834" spans="1:26" x14ac:dyDescent="0.25">
      <c r="A7834">
        <v>114751</v>
      </c>
      <c r="B7834" t="s">
        <v>25</v>
      </c>
      <c r="C7834">
        <v>89.196636855641003</v>
      </c>
      <c r="D7834" t="s">
        <v>221</v>
      </c>
      <c r="E7834" t="s">
        <v>87</v>
      </c>
      <c r="F7834">
        <v>0.254</v>
      </c>
      <c r="G7834">
        <v>2.7549999999999999</v>
      </c>
      <c r="H7834">
        <v>643</v>
      </c>
      <c r="I7834" t="s">
        <v>2807</v>
      </c>
      <c r="J7834" t="s">
        <v>42</v>
      </c>
      <c r="K7834">
        <v>1548946059378</v>
      </c>
      <c r="L7834">
        <v>24.145844</v>
      </c>
      <c r="M7834">
        <v>47.298718999999998</v>
      </c>
      <c r="N7834" t="s">
        <v>43</v>
      </c>
      <c r="O7834" t="s">
        <v>5425</v>
      </c>
      <c r="P7834" t="s">
        <v>95</v>
      </c>
      <c r="Q7834" t="s">
        <v>32</v>
      </c>
      <c r="R7834" t="s">
        <v>33</v>
      </c>
      <c r="S7834" t="s">
        <v>34</v>
      </c>
      <c r="T7834" t="s">
        <v>5426</v>
      </c>
      <c r="U7834" t="s">
        <v>5426</v>
      </c>
      <c r="V7834" t="s">
        <v>229</v>
      </c>
      <c r="W7834" t="s">
        <v>37</v>
      </c>
      <c r="X7834" t="s">
        <v>822</v>
      </c>
      <c r="Y7834" t="s">
        <v>823</v>
      </c>
      <c r="Z7834" s="2">
        <f>(((K7834/60)/60)/24)/1000+DATE(1970,1,1)</f>
        <v>43496.616427986111</v>
      </c>
    </row>
    <row r="7835" spans="1:26" x14ac:dyDescent="0.25">
      <c r="A7835">
        <v>114751</v>
      </c>
      <c r="B7835" t="s">
        <v>25</v>
      </c>
      <c r="C7835">
        <v>97.494386614341906</v>
      </c>
      <c r="D7835" t="s">
        <v>221</v>
      </c>
      <c r="E7835" t="s">
        <v>87</v>
      </c>
      <c r="F7835">
        <v>0.28699999999999998</v>
      </c>
      <c r="G7835">
        <v>2.7509999999999999</v>
      </c>
      <c r="H7835">
        <v>993</v>
      </c>
      <c r="I7835" t="s">
        <v>2807</v>
      </c>
      <c r="J7835" t="s">
        <v>42</v>
      </c>
      <c r="K7835">
        <v>1548946082378</v>
      </c>
      <c r="L7835">
        <v>24.146001999999999</v>
      </c>
      <c r="M7835">
        <v>47.298411999999999</v>
      </c>
      <c r="N7835" t="s">
        <v>43</v>
      </c>
      <c r="O7835" t="s">
        <v>5425</v>
      </c>
      <c r="P7835" t="s">
        <v>95</v>
      </c>
      <c r="Q7835" t="s">
        <v>32</v>
      </c>
      <c r="R7835" t="s">
        <v>33</v>
      </c>
      <c r="S7835" t="s">
        <v>34</v>
      </c>
      <c r="T7835" t="s">
        <v>5426</v>
      </c>
      <c r="U7835" t="s">
        <v>5426</v>
      </c>
      <c r="V7835" t="s">
        <v>229</v>
      </c>
      <c r="W7835" t="s">
        <v>37</v>
      </c>
      <c r="X7835" t="s">
        <v>822</v>
      </c>
      <c r="Y7835" t="s">
        <v>823</v>
      </c>
      <c r="Z7835" s="2">
        <f>(((K7835/60)/60)/24)/1000+DATE(1970,1,1)</f>
        <v>43496.616694189812</v>
      </c>
    </row>
    <row r="7836" spans="1:26" x14ac:dyDescent="0.25">
      <c r="A7836">
        <v>116407</v>
      </c>
      <c r="B7836" t="s">
        <v>25</v>
      </c>
      <c r="C7836">
        <v>108.61846517510899</v>
      </c>
      <c r="D7836" t="s">
        <v>248</v>
      </c>
      <c r="E7836" t="s">
        <v>41</v>
      </c>
      <c r="F7836">
        <v>6.39</v>
      </c>
      <c r="G7836">
        <v>2.8809999999999998</v>
      </c>
      <c r="H7836">
        <v>193</v>
      </c>
      <c r="I7836" t="s">
        <v>2807</v>
      </c>
      <c r="J7836" t="s">
        <v>42</v>
      </c>
      <c r="K7836">
        <v>1548946154377</v>
      </c>
      <c r="L7836">
        <v>24.155843000000001</v>
      </c>
      <c r="M7836">
        <v>47.313141000000002</v>
      </c>
      <c r="N7836" t="s">
        <v>43</v>
      </c>
      <c r="O7836" t="s">
        <v>2544</v>
      </c>
      <c r="P7836" t="s">
        <v>60</v>
      </c>
      <c r="Q7836" t="s">
        <v>32</v>
      </c>
      <c r="R7836" t="s">
        <v>33</v>
      </c>
      <c r="S7836" t="s">
        <v>34</v>
      </c>
      <c r="T7836" t="s">
        <v>5418</v>
      </c>
      <c r="U7836" t="s">
        <v>5418</v>
      </c>
      <c r="V7836" t="s">
        <v>537</v>
      </c>
      <c r="W7836" t="s">
        <v>37</v>
      </c>
      <c r="X7836" t="s">
        <v>110</v>
      </c>
      <c r="Y7836" t="s">
        <v>111</v>
      </c>
      <c r="Z7836" s="2">
        <f>(((K7836/60)/60)/24)/1000+DATE(1970,1,1)</f>
        <v>43496.617527511567</v>
      </c>
    </row>
    <row r="7837" spans="1:26" x14ac:dyDescent="0.25">
      <c r="A7837">
        <v>416408</v>
      </c>
      <c r="B7837" t="s">
        <v>25</v>
      </c>
      <c r="C7837">
        <v>202.048833523306</v>
      </c>
      <c r="D7837" t="s">
        <v>93</v>
      </c>
      <c r="E7837" t="s">
        <v>58</v>
      </c>
      <c r="F7837">
        <v>36.844999999999999</v>
      </c>
      <c r="G7837">
        <v>10.349</v>
      </c>
      <c r="H7837">
        <v>129</v>
      </c>
      <c r="I7837" t="s">
        <v>2807</v>
      </c>
      <c r="J7837" t="s">
        <v>42</v>
      </c>
      <c r="K7837">
        <v>1548946218377</v>
      </c>
      <c r="L7837">
        <v>24.149939</v>
      </c>
      <c r="M7837">
        <v>47.314647999999998</v>
      </c>
      <c r="N7837" t="s">
        <v>43</v>
      </c>
      <c r="O7837" t="s">
        <v>641</v>
      </c>
      <c r="P7837" t="s">
        <v>100</v>
      </c>
      <c r="Q7837" t="s">
        <v>32</v>
      </c>
      <c r="R7837" t="s">
        <v>33</v>
      </c>
      <c r="S7837" t="s">
        <v>34</v>
      </c>
      <c r="T7837" t="s">
        <v>4935</v>
      </c>
      <c r="U7837" t="s">
        <v>4935</v>
      </c>
      <c r="V7837" t="s">
        <v>83</v>
      </c>
      <c r="W7837" t="s">
        <v>37</v>
      </c>
      <c r="X7837" t="s">
        <v>48</v>
      </c>
      <c r="Y7837" t="s">
        <v>49</v>
      </c>
      <c r="Z7837" s="2">
        <f>(((K7837/60)/60)/24)/1000+DATE(1970,1,1)</f>
        <v>43496.618268252321</v>
      </c>
    </row>
    <row r="7838" spans="1:26" x14ac:dyDescent="0.25">
      <c r="A7838">
        <v>416427</v>
      </c>
      <c r="B7838" t="s">
        <v>25</v>
      </c>
      <c r="C7838">
        <v>6363.4044484717597</v>
      </c>
      <c r="D7838" t="s">
        <v>112</v>
      </c>
      <c r="E7838" t="s">
        <v>87</v>
      </c>
      <c r="F7838">
        <v>16.696000000000002</v>
      </c>
      <c r="G7838">
        <v>25.529</v>
      </c>
      <c r="H7838">
        <v>139</v>
      </c>
      <c r="I7838" t="s">
        <v>2836</v>
      </c>
      <c r="J7838" t="s">
        <v>113</v>
      </c>
      <c r="K7838">
        <v>1548946225473</v>
      </c>
      <c r="L7838">
        <v>24.199306</v>
      </c>
      <c r="M7838">
        <v>47.437818</v>
      </c>
      <c r="N7838" t="s">
        <v>43</v>
      </c>
      <c r="O7838" t="s">
        <v>1481</v>
      </c>
      <c r="P7838" t="s">
        <v>115</v>
      </c>
      <c r="Q7838" t="s">
        <v>32</v>
      </c>
      <c r="R7838" t="s">
        <v>33</v>
      </c>
      <c r="S7838" t="s">
        <v>34</v>
      </c>
      <c r="T7838" t="s">
        <v>5427</v>
      </c>
      <c r="U7838" t="s">
        <v>5427</v>
      </c>
      <c r="V7838" t="s">
        <v>83</v>
      </c>
      <c r="W7838" t="s">
        <v>37</v>
      </c>
      <c r="X7838" t="s">
        <v>1483</v>
      </c>
      <c r="Y7838" t="s">
        <v>1484</v>
      </c>
      <c r="Z7838" s="2">
        <f>(((K7838/60)/60)/24)/1000+DATE(1970,1,1)</f>
        <v>43496.618350381948</v>
      </c>
    </row>
    <row r="7839" spans="1:26" x14ac:dyDescent="0.25">
      <c r="A7839">
        <v>416427</v>
      </c>
      <c r="B7839" t="s">
        <v>25</v>
      </c>
      <c r="C7839">
        <v>2205.9373439464398</v>
      </c>
      <c r="D7839" t="s">
        <v>51</v>
      </c>
      <c r="E7839" t="s">
        <v>27</v>
      </c>
      <c r="F7839">
        <v>14.664</v>
      </c>
      <c r="G7839">
        <v>2.863</v>
      </c>
      <c r="H7839">
        <v>100</v>
      </c>
      <c r="I7839" t="s">
        <v>2811</v>
      </c>
      <c r="J7839" t="s">
        <v>28</v>
      </c>
      <c r="K7839">
        <v>1548946257974</v>
      </c>
      <c r="L7839">
        <v>24.191538000000001</v>
      </c>
      <c r="M7839">
        <v>47.397677999999999</v>
      </c>
      <c r="N7839" t="s">
        <v>43</v>
      </c>
      <c r="O7839" t="s">
        <v>2591</v>
      </c>
      <c r="P7839" t="s">
        <v>31</v>
      </c>
      <c r="Q7839" t="s">
        <v>32</v>
      </c>
      <c r="R7839" t="s">
        <v>33</v>
      </c>
      <c r="S7839" t="s">
        <v>34</v>
      </c>
      <c r="T7839" t="s">
        <v>5412</v>
      </c>
      <c r="U7839" t="s">
        <v>5412</v>
      </c>
      <c r="V7839" t="s">
        <v>922</v>
      </c>
      <c r="W7839" t="s">
        <v>37</v>
      </c>
      <c r="X7839" t="s">
        <v>110</v>
      </c>
      <c r="Y7839" t="s">
        <v>299</v>
      </c>
      <c r="Z7839" s="2">
        <f>(((K7839/60)/60)/24)/1000+DATE(1970,1,1)</f>
        <v>43496.618726550922</v>
      </c>
    </row>
    <row r="7840" spans="1:26" x14ac:dyDescent="0.25">
      <c r="A7840">
        <v>414702</v>
      </c>
      <c r="B7840" t="s">
        <v>25</v>
      </c>
      <c r="C7840">
        <v>95.556164033284801</v>
      </c>
      <c r="D7840" t="s">
        <v>232</v>
      </c>
      <c r="E7840" t="s">
        <v>233</v>
      </c>
      <c r="F7840">
        <v>2.359</v>
      </c>
      <c r="G7840">
        <v>1.6879999999999999</v>
      </c>
      <c r="H7840">
        <v>6581</v>
      </c>
      <c r="I7840" t="s">
        <v>2807</v>
      </c>
      <c r="J7840" t="s">
        <v>42</v>
      </c>
      <c r="K7840">
        <v>1548946455777</v>
      </c>
      <c r="L7840">
        <v>24.172281000000002</v>
      </c>
      <c r="M7840">
        <v>47.334161999999999</v>
      </c>
      <c r="N7840" t="s">
        <v>43</v>
      </c>
      <c r="O7840" t="s">
        <v>143</v>
      </c>
      <c r="P7840" t="s">
        <v>78</v>
      </c>
      <c r="Q7840" t="s">
        <v>32</v>
      </c>
      <c r="R7840" t="s">
        <v>33</v>
      </c>
      <c r="S7840" t="s">
        <v>34</v>
      </c>
      <c r="T7840" t="s">
        <v>5428</v>
      </c>
      <c r="U7840" t="s">
        <v>5428</v>
      </c>
      <c r="V7840" t="s">
        <v>36</v>
      </c>
      <c r="W7840" t="s">
        <v>37</v>
      </c>
      <c r="X7840" t="s">
        <v>145</v>
      </c>
      <c r="Y7840" t="s">
        <v>146</v>
      </c>
      <c r="Z7840" s="2">
        <f>(((K7840/60)/60)/24)/1000+DATE(1970,1,1)</f>
        <v>43496.621015937504</v>
      </c>
    </row>
    <row r="7841" spans="1:26" x14ac:dyDescent="0.25">
      <c r="A7841">
        <v>116402</v>
      </c>
      <c r="B7841" t="s">
        <v>25</v>
      </c>
      <c r="C7841">
        <v>653.54716743863798</v>
      </c>
      <c r="D7841" t="s">
        <v>232</v>
      </c>
      <c r="E7841" t="s">
        <v>233</v>
      </c>
      <c r="F7841">
        <v>3.1040000000000001</v>
      </c>
      <c r="G7841">
        <v>3.1989999999999998</v>
      </c>
      <c r="H7841">
        <v>433</v>
      </c>
      <c r="I7841" t="s">
        <v>2807</v>
      </c>
      <c r="J7841" t="s">
        <v>42</v>
      </c>
      <c r="K7841">
        <v>1548946579377</v>
      </c>
      <c r="L7841">
        <v>24.136379999999999</v>
      </c>
      <c r="M7841">
        <v>47.276792999999998</v>
      </c>
      <c r="N7841" t="s">
        <v>43</v>
      </c>
      <c r="O7841" t="s">
        <v>1355</v>
      </c>
      <c r="P7841" t="s">
        <v>148</v>
      </c>
      <c r="Q7841" t="s">
        <v>32</v>
      </c>
      <c r="R7841" t="s">
        <v>33</v>
      </c>
      <c r="S7841" t="s">
        <v>34</v>
      </c>
      <c r="T7841" t="s">
        <v>5356</v>
      </c>
      <c r="U7841" t="s">
        <v>5356</v>
      </c>
      <c r="V7841" t="s">
        <v>90</v>
      </c>
      <c r="W7841" t="s">
        <v>37</v>
      </c>
      <c r="X7841" t="s">
        <v>449</v>
      </c>
      <c r="Y7841" t="s">
        <v>450</v>
      </c>
      <c r="Z7841" s="2">
        <f>(((K7841/60)/60)/24)/1000+DATE(1970,1,1)</f>
        <v>43496.622446493056</v>
      </c>
    </row>
    <row r="7842" spans="1:26" x14ac:dyDescent="0.25">
      <c r="A7842">
        <v>416402</v>
      </c>
      <c r="B7842" t="s">
        <v>25</v>
      </c>
      <c r="C7842">
        <v>422.65204924549801</v>
      </c>
      <c r="D7842" t="s">
        <v>26</v>
      </c>
      <c r="E7842" t="s">
        <v>27</v>
      </c>
      <c r="F7842">
        <v>24.48</v>
      </c>
      <c r="G7842">
        <v>16.266999999999999</v>
      </c>
      <c r="H7842">
        <v>89</v>
      </c>
      <c r="I7842" t="s">
        <v>2811</v>
      </c>
      <c r="J7842" t="s">
        <v>28</v>
      </c>
      <c r="K7842">
        <v>1548946636673</v>
      </c>
      <c r="L7842">
        <v>24.129244</v>
      </c>
      <c r="M7842">
        <v>47.277270000000001</v>
      </c>
      <c r="N7842" t="s">
        <v>29</v>
      </c>
      <c r="O7842" t="s">
        <v>2771</v>
      </c>
      <c r="P7842" t="s">
        <v>31</v>
      </c>
      <c r="Q7842" t="s">
        <v>32</v>
      </c>
      <c r="R7842" t="s">
        <v>33</v>
      </c>
      <c r="S7842" t="s">
        <v>34</v>
      </c>
      <c r="T7842" t="s">
        <v>2772</v>
      </c>
      <c r="U7842" t="s">
        <v>2772</v>
      </c>
      <c r="V7842" t="s">
        <v>83</v>
      </c>
      <c r="W7842" t="s">
        <v>37</v>
      </c>
      <c r="X7842" t="s">
        <v>1432</v>
      </c>
      <c r="Y7842" t="s">
        <v>1433</v>
      </c>
      <c r="Z7842" s="2">
        <f>(((K7842/60)/60)/24)/1000+DATE(1970,1,1)</f>
        <v>43496.623109641208</v>
      </c>
    </row>
    <row r="7843" spans="1:26" x14ac:dyDescent="0.25">
      <c r="A7843">
        <v>116427</v>
      </c>
      <c r="B7843" t="s">
        <v>25</v>
      </c>
      <c r="C7843">
        <v>1142.7774155914699</v>
      </c>
      <c r="D7843" t="s">
        <v>26</v>
      </c>
      <c r="E7843" t="s">
        <v>27</v>
      </c>
      <c r="F7843">
        <v>29.334</v>
      </c>
      <c r="G7843">
        <v>35.094999999999999</v>
      </c>
      <c r="H7843">
        <v>77</v>
      </c>
      <c r="I7843" t="s">
        <v>3250</v>
      </c>
      <c r="J7843" t="s">
        <v>984</v>
      </c>
      <c r="K7843">
        <v>1548946645673</v>
      </c>
      <c r="L7843">
        <v>24.189035000000001</v>
      </c>
      <c r="M7843">
        <v>47.387332999999998</v>
      </c>
      <c r="N7843" t="s">
        <v>29</v>
      </c>
      <c r="O7843" t="s">
        <v>5369</v>
      </c>
      <c r="P7843" t="s">
        <v>31</v>
      </c>
      <c r="Q7843" t="s">
        <v>32</v>
      </c>
      <c r="R7843" t="s">
        <v>33</v>
      </c>
      <c r="S7843" t="s">
        <v>34</v>
      </c>
      <c r="T7843" t="s">
        <v>5370</v>
      </c>
      <c r="U7843" t="s">
        <v>5370</v>
      </c>
      <c r="V7843" t="s">
        <v>83</v>
      </c>
      <c r="W7843" t="s">
        <v>37</v>
      </c>
      <c r="X7843" t="s">
        <v>110</v>
      </c>
      <c r="Y7843" t="s">
        <v>111</v>
      </c>
      <c r="Z7843" s="2">
        <f>(((K7843/60)/60)/24)/1000+DATE(1970,1,1)</f>
        <v>43496.62321380787</v>
      </c>
    </row>
    <row r="7844" spans="1:26" x14ac:dyDescent="0.25">
      <c r="A7844">
        <v>416422</v>
      </c>
      <c r="B7844" t="s">
        <v>25</v>
      </c>
      <c r="C7844">
        <v>484.59078635716702</v>
      </c>
      <c r="D7844" t="s">
        <v>455</v>
      </c>
      <c r="E7844" t="s">
        <v>41</v>
      </c>
      <c r="F7844">
        <v>9.23</v>
      </c>
      <c r="G7844">
        <v>12.698</v>
      </c>
      <c r="H7844">
        <v>198</v>
      </c>
      <c r="I7844" t="s">
        <v>2807</v>
      </c>
      <c r="J7844" t="s">
        <v>42</v>
      </c>
      <c r="K7844">
        <v>1548946656773</v>
      </c>
      <c r="L7844">
        <v>24.154108000000001</v>
      </c>
      <c r="M7844">
        <v>47.363466000000003</v>
      </c>
      <c r="N7844" t="s">
        <v>43</v>
      </c>
      <c r="O7844" t="s">
        <v>4975</v>
      </c>
      <c r="P7844" t="s">
        <v>68</v>
      </c>
      <c r="Q7844" t="s">
        <v>32</v>
      </c>
      <c r="R7844" t="s">
        <v>33</v>
      </c>
      <c r="S7844" t="s">
        <v>34</v>
      </c>
      <c r="T7844" t="s">
        <v>5332</v>
      </c>
      <c r="U7844" t="s">
        <v>5332</v>
      </c>
      <c r="V7844" t="s">
        <v>83</v>
      </c>
      <c r="W7844" t="s">
        <v>37</v>
      </c>
      <c r="X7844" t="s">
        <v>4977</v>
      </c>
      <c r="Y7844" t="s">
        <v>4978</v>
      </c>
      <c r="Z7844" s="2">
        <f>(((K7844/60)/60)/24)/1000+DATE(1970,1,1)</f>
        <v>43496.623342280094</v>
      </c>
    </row>
    <row r="7845" spans="1:26" x14ac:dyDescent="0.25">
      <c r="A7845">
        <v>116427</v>
      </c>
      <c r="B7845" t="s">
        <v>25</v>
      </c>
      <c r="C7845">
        <v>1773.45317422016</v>
      </c>
      <c r="D7845" t="s">
        <v>266</v>
      </c>
      <c r="E7845" t="s">
        <v>58</v>
      </c>
      <c r="F7845">
        <v>9.7509999999999994</v>
      </c>
      <c r="G7845">
        <v>5.5430000000000001</v>
      </c>
      <c r="H7845">
        <v>120</v>
      </c>
      <c r="I7845" t="s">
        <v>2807</v>
      </c>
      <c r="J7845" t="s">
        <v>42</v>
      </c>
      <c r="K7845">
        <v>1548946687577</v>
      </c>
      <c r="L7845">
        <v>24.184739</v>
      </c>
      <c r="M7845">
        <v>47.392817999999998</v>
      </c>
      <c r="N7845" t="s">
        <v>29</v>
      </c>
      <c r="O7845" t="s">
        <v>5429</v>
      </c>
      <c r="P7845" t="s">
        <v>164</v>
      </c>
      <c r="Q7845" t="s">
        <v>32</v>
      </c>
      <c r="R7845" t="s">
        <v>33</v>
      </c>
      <c r="S7845" t="s">
        <v>34</v>
      </c>
      <c r="T7845" t="s">
        <v>5430</v>
      </c>
      <c r="U7845" t="s">
        <v>5430</v>
      </c>
      <c r="V7845" t="s">
        <v>83</v>
      </c>
      <c r="W7845" t="s">
        <v>37</v>
      </c>
      <c r="X7845" t="s">
        <v>5431</v>
      </c>
      <c r="Y7845" t="s">
        <v>5432</v>
      </c>
      <c r="Z7845" s="2">
        <f>(((K7845/60)/60)/24)/1000+DATE(1970,1,1)</f>
        <v>43496.623698807874</v>
      </c>
    </row>
    <row r="7846" spans="1:26" x14ac:dyDescent="0.25">
      <c r="A7846">
        <v>416406</v>
      </c>
      <c r="B7846" t="s">
        <v>25</v>
      </c>
      <c r="C7846">
        <v>79.755335437708695</v>
      </c>
      <c r="D7846" t="s">
        <v>180</v>
      </c>
      <c r="E7846" t="s">
        <v>27</v>
      </c>
      <c r="F7846">
        <v>8.5790000000000006</v>
      </c>
      <c r="G7846">
        <v>4.2590000000000003</v>
      </c>
      <c r="H7846">
        <v>86</v>
      </c>
      <c r="I7846" t="s">
        <v>2811</v>
      </c>
      <c r="J7846" t="s">
        <v>28</v>
      </c>
      <c r="K7846">
        <v>1548946703077</v>
      </c>
      <c r="L7846">
        <v>24.153476999999999</v>
      </c>
      <c r="M7846">
        <v>47.303891</v>
      </c>
      <c r="N7846" t="s">
        <v>43</v>
      </c>
      <c r="O7846" t="s">
        <v>5350</v>
      </c>
      <c r="P7846" t="s">
        <v>31</v>
      </c>
      <c r="Q7846" t="s">
        <v>32</v>
      </c>
      <c r="R7846" t="s">
        <v>33</v>
      </c>
      <c r="S7846" t="s">
        <v>34</v>
      </c>
      <c r="T7846" t="s">
        <v>5351</v>
      </c>
      <c r="U7846" t="s">
        <v>5351</v>
      </c>
      <c r="V7846" t="s">
        <v>83</v>
      </c>
      <c r="W7846" t="s">
        <v>37</v>
      </c>
      <c r="X7846" t="s">
        <v>505</v>
      </c>
      <c r="Y7846" t="s">
        <v>2088</v>
      </c>
      <c r="Z7846" s="2">
        <f>(((K7846/60)/60)/24)/1000+DATE(1970,1,1)</f>
        <v>43496.623878206017</v>
      </c>
    </row>
    <row r="7847" spans="1:26" x14ac:dyDescent="0.25">
      <c r="A7847">
        <v>414700</v>
      </c>
      <c r="B7847" t="s">
        <v>25</v>
      </c>
      <c r="C7847">
        <v>5205.7778164422798</v>
      </c>
      <c r="D7847" t="s">
        <v>136</v>
      </c>
      <c r="E7847" t="s">
        <v>41</v>
      </c>
      <c r="F7847">
        <v>7.6669999999999998</v>
      </c>
      <c r="G7847">
        <v>4.3330000000000002</v>
      </c>
      <c r="H7847">
        <v>142</v>
      </c>
      <c r="I7847" t="s">
        <v>2807</v>
      </c>
      <c r="J7847" t="s">
        <v>42</v>
      </c>
      <c r="K7847">
        <v>1548946767077</v>
      </c>
      <c r="L7847">
        <v>24.158155000000001</v>
      </c>
      <c r="M7847">
        <v>47.235080000000004</v>
      </c>
      <c r="N7847" t="s">
        <v>43</v>
      </c>
      <c r="O7847" t="s">
        <v>278</v>
      </c>
      <c r="P7847" t="s">
        <v>78</v>
      </c>
      <c r="Q7847" t="s">
        <v>32</v>
      </c>
      <c r="R7847" t="s">
        <v>33</v>
      </c>
      <c r="S7847" t="s">
        <v>34</v>
      </c>
      <c r="T7847" t="s">
        <v>4802</v>
      </c>
      <c r="U7847" t="s">
        <v>4802</v>
      </c>
      <c r="V7847" t="s">
        <v>280</v>
      </c>
      <c r="W7847" t="s">
        <v>37</v>
      </c>
      <c r="X7847" t="s">
        <v>71</v>
      </c>
      <c r="Y7847" t="s">
        <v>72</v>
      </c>
      <c r="Z7847" s="2">
        <f>(((K7847/60)/60)/24)/1000+DATE(1970,1,1)</f>
        <v>43496.624618946757</v>
      </c>
    </row>
    <row r="7848" spans="1:26" x14ac:dyDescent="0.25">
      <c r="A7848">
        <v>116403</v>
      </c>
      <c r="B7848" t="s">
        <v>25</v>
      </c>
      <c r="C7848">
        <v>519.29189289864701</v>
      </c>
      <c r="D7848" t="s">
        <v>169</v>
      </c>
      <c r="E7848" t="s">
        <v>87</v>
      </c>
      <c r="F7848">
        <v>10.691000000000001</v>
      </c>
      <c r="G7848">
        <v>9.548</v>
      </c>
      <c r="H7848">
        <v>147</v>
      </c>
      <c r="I7848" t="s">
        <v>2836</v>
      </c>
      <c r="J7848" t="s">
        <v>113</v>
      </c>
      <c r="K7848">
        <v>1548946780977</v>
      </c>
      <c r="L7848">
        <v>24.122309999999999</v>
      </c>
      <c r="M7848">
        <v>47.284790000000001</v>
      </c>
      <c r="N7848" t="s">
        <v>29</v>
      </c>
      <c r="O7848" t="s">
        <v>1039</v>
      </c>
      <c r="P7848" t="s">
        <v>115</v>
      </c>
      <c r="Q7848" t="s">
        <v>32</v>
      </c>
      <c r="R7848" t="s">
        <v>33</v>
      </c>
      <c r="S7848" t="s">
        <v>34</v>
      </c>
      <c r="T7848" t="s">
        <v>5403</v>
      </c>
      <c r="U7848" t="s">
        <v>5403</v>
      </c>
      <c r="V7848" t="s">
        <v>318</v>
      </c>
      <c r="W7848" t="s">
        <v>37</v>
      </c>
      <c r="X7848" t="s">
        <v>91</v>
      </c>
      <c r="Y7848" t="s">
        <v>92</v>
      </c>
      <c r="Z7848" s="2">
        <f>(((K7848/60)/60)/24)/1000+DATE(1970,1,1)</f>
        <v>43496.624779826394</v>
      </c>
    </row>
    <row r="7849" spans="1:26" x14ac:dyDescent="0.25">
      <c r="A7849">
        <v>416411</v>
      </c>
      <c r="B7849" t="s">
        <v>25</v>
      </c>
      <c r="C7849">
        <v>466.77761054281501</v>
      </c>
      <c r="D7849" t="s">
        <v>101</v>
      </c>
      <c r="E7849" t="s">
        <v>27</v>
      </c>
      <c r="F7849">
        <v>36.911999999999999</v>
      </c>
      <c r="G7849">
        <v>21.247</v>
      </c>
      <c r="H7849">
        <v>65</v>
      </c>
      <c r="I7849" t="s">
        <v>2811</v>
      </c>
      <c r="J7849" t="s">
        <v>28</v>
      </c>
      <c r="K7849">
        <v>1548946791374</v>
      </c>
      <c r="L7849">
        <v>24.168863000000002</v>
      </c>
      <c r="M7849">
        <v>47.327509999999997</v>
      </c>
      <c r="N7849" t="s">
        <v>29</v>
      </c>
      <c r="O7849" t="s">
        <v>4077</v>
      </c>
      <c r="P7849" t="s">
        <v>31</v>
      </c>
      <c r="Q7849" t="s">
        <v>32</v>
      </c>
      <c r="R7849" t="s">
        <v>33</v>
      </c>
      <c r="S7849" t="s">
        <v>34</v>
      </c>
      <c r="T7849" t="s">
        <v>5039</v>
      </c>
      <c r="U7849" t="s">
        <v>5039</v>
      </c>
      <c r="V7849" t="s">
        <v>83</v>
      </c>
      <c r="W7849" t="s">
        <v>37</v>
      </c>
      <c r="X7849" t="s">
        <v>162</v>
      </c>
      <c r="Y7849" t="s">
        <v>163</v>
      </c>
      <c r="Z7849" s="2">
        <f>(((K7849/60)/60)/24)/1000+DATE(1970,1,1)</f>
        <v>43496.624900162038</v>
      </c>
    </row>
    <row r="7850" spans="1:26" x14ac:dyDescent="0.25">
      <c r="A7850">
        <v>414700</v>
      </c>
      <c r="B7850" t="s">
        <v>25</v>
      </c>
      <c r="C7850">
        <v>5205.7778164422798</v>
      </c>
      <c r="D7850" t="s">
        <v>136</v>
      </c>
      <c r="E7850" t="s">
        <v>41</v>
      </c>
      <c r="F7850">
        <v>5.3079999999999998</v>
      </c>
      <c r="G7850">
        <v>4.4980000000000002</v>
      </c>
      <c r="H7850">
        <v>135</v>
      </c>
      <c r="I7850" t="s">
        <v>2807</v>
      </c>
      <c r="J7850" t="s">
        <v>42</v>
      </c>
      <c r="K7850">
        <v>1548946806674</v>
      </c>
      <c r="L7850">
        <v>24.158155000000001</v>
      </c>
      <c r="M7850">
        <v>47.235080000000004</v>
      </c>
      <c r="N7850" t="s">
        <v>43</v>
      </c>
      <c r="O7850" t="s">
        <v>278</v>
      </c>
      <c r="P7850" t="s">
        <v>148</v>
      </c>
      <c r="Q7850" t="s">
        <v>32</v>
      </c>
      <c r="R7850" t="s">
        <v>33</v>
      </c>
      <c r="S7850" t="s">
        <v>34</v>
      </c>
      <c r="T7850" t="s">
        <v>4802</v>
      </c>
      <c r="U7850" t="s">
        <v>4802</v>
      </c>
      <c r="V7850" t="s">
        <v>280</v>
      </c>
      <c r="W7850" t="s">
        <v>37</v>
      </c>
      <c r="X7850" t="s">
        <v>71</v>
      </c>
      <c r="Y7850" t="s">
        <v>72</v>
      </c>
      <c r="Z7850" s="2">
        <f>(((K7850/60)/60)/24)/1000+DATE(1970,1,1)</f>
        <v>43496.625077245371</v>
      </c>
    </row>
    <row r="7851" spans="1:26" x14ac:dyDescent="0.25">
      <c r="A7851">
        <v>416407</v>
      </c>
      <c r="B7851" t="s">
        <v>25</v>
      </c>
      <c r="C7851">
        <v>237.994472343068</v>
      </c>
      <c r="D7851" t="s">
        <v>123</v>
      </c>
      <c r="E7851" t="s">
        <v>58</v>
      </c>
      <c r="F7851">
        <v>35.643000000000001</v>
      </c>
      <c r="G7851">
        <v>5.7889999999999997</v>
      </c>
      <c r="H7851">
        <v>187</v>
      </c>
      <c r="I7851" t="s">
        <v>2807</v>
      </c>
      <c r="J7851" t="s">
        <v>42</v>
      </c>
      <c r="K7851">
        <v>1548946934077</v>
      </c>
      <c r="L7851">
        <v>24.158412999999999</v>
      </c>
      <c r="M7851">
        <v>47.313564</v>
      </c>
      <c r="N7851" t="s">
        <v>43</v>
      </c>
      <c r="O7851" t="s">
        <v>697</v>
      </c>
      <c r="P7851" t="s">
        <v>99</v>
      </c>
      <c r="Q7851" t="s">
        <v>32</v>
      </c>
      <c r="R7851" t="s">
        <v>33</v>
      </c>
      <c r="S7851" t="s">
        <v>34</v>
      </c>
      <c r="T7851" t="s">
        <v>4718</v>
      </c>
      <c r="U7851" t="s">
        <v>4718</v>
      </c>
      <c r="V7851" t="s">
        <v>47</v>
      </c>
      <c r="W7851" t="s">
        <v>37</v>
      </c>
      <c r="X7851" t="s">
        <v>151</v>
      </c>
      <c r="Y7851" t="s">
        <v>152</v>
      </c>
      <c r="Z7851" s="2">
        <f>(((K7851/60)/60)/24)/1000+DATE(1970,1,1)</f>
        <v>43496.626551817128</v>
      </c>
    </row>
    <row r="7852" spans="1:26" x14ac:dyDescent="0.25">
      <c r="A7852">
        <v>116425</v>
      </c>
      <c r="B7852" t="s">
        <v>25</v>
      </c>
      <c r="C7852">
        <v>8033.7832268954999</v>
      </c>
      <c r="D7852" t="s">
        <v>266</v>
      </c>
      <c r="E7852" t="s">
        <v>58</v>
      </c>
      <c r="F7852">
        <v>36.728000000000002</v>
      </c>
      <c r="G7852">
        <v>19.713000000000001</v>
      </c>
      <c r="H7852">
        <v>128</v>
      </c>
      <c r="I7852" t="s">
        <v>2807</v>
      </c>
      <c r="J7852" t="s">
        <v>42</v>
      </c>
      <c r="K7852">
        <v>1548946953374</v>
      </c>
      <c r="L7852">
        <v>24.23685</v>
      </c>
      <c r="M7852">
        <v>47.206983999999999</v>
      </c>
      <c r="N7852" t="s">
        <v>29</v>
      </c>
      <c r="O7852" t="s">
        <v>5433</v>
      </c>
      <c r="P7852" t="s">
        <v>50</v>
      </c>
      <c r="Q7852" t="s">
        <v>32</v>
      </c>
      <c r="R7852" t="s">
        <v>33</v>
      </c>
      <c r="S7852" t="s">
        <v>34</v>
      </c>
      <c r="T7852" t="s">
        <v>5434</v>
      </c>
      <c r="U7852" t="s">
        <v>5434</v>
      </c>
      <c r="V7852" t="s">
        <v>54</v>
      </c>
      <c r="W7852" t="s">
        <v>37</v>
      </c>
      <c r="X7852" t="s">
        <v>1651</v>
      </c>
      <c r="Y7852" t="s">
        <v>1652</v>
      </c>
      <c r="Z7852" s="2">
        <f>(((K7852/60)/60)/24)/1000+DATE(1970,1,1)</f>
        <v>43496.626775162033</v>
      </c>
    </row>
    <row r="7853" spans="1:26" x14ac:dyDescent="0.25">
      <c r="A7853">
        <v>116425</v>
      </c>
      <c r="B7853" t="s">
        <v>25</v>
      </c>
      <c r="C7853">
        <v>8033.7832268954999</v>
      </c>
      <c r="D7853" t="s">
        <v>266</v>
      </c>
      <c r="E7853" t="s">
        <v>58</v>
      </c>
      <c r="F7853">
        <v>32.503999999999998</v>
      </c>
      <c r="G7853">
        <v>15.164999999999999</v>
      </c>
      <c r="H7853">
        <v>361</v>
      </c>
      <c r="I7853" t="s">
        <v>2807</v>
      </c>
      <c r="J7853" t="s">
        <v>42</v>
      </c>
      <c r="K7853">
        <v>1548946957977</v>
      </c>
      <c r="L7853">
        <v>24.23685</v>
      </c>
      <c r="M7853">
        <v>47.206983999999999</v>
      </c>
      <c r="N7853" t="s">
        <v>29</v>
      </c>
      <c r="O7853" t="s">
        <v>5433</v>
      </c>
      <c r="P7853" t="s">
        <v>74</v>
      </c>
      <c r="Q7853" t="s">
        <v>32</v>
      </c>
      <c r="R7853" t="s">
        <v>33</v>
      </c>
      <c r="S7853" t="s">
        <v>34</v>
      </c>
      <c r="T7853" t="s">
        <v>5434</v>
      </c>
      <c r="U7853" t="s">
        <v>5434</v>
      </c>
      <c r="V7853" t="s">
        <v>54</v>
      </c>
      <c r="W7853" t="s">
        <v>37</v>
      </c>
      <c r="X7853" t="s">
        <v>1651</v>
      </c>
      <c r="Y7853" t="s">
        <v>1652</v>
      </c>
      <c r="Z7853" s="2">
        <f>(((K7853/60)/60)/24)/1000+DATE(1970,1,1)</f>
        <v>43496.626828437496</v>
      </c>
    </row>
    <row r="7854" spans="1:26" x14ac:dyDescent="0.25">
      <c r="A7854">
        <v>416407</v>
      </c>
      <c r="B7854" t="s">
        <v>25</v>
      </c>
      <c r="C7854">
        <v>237.994472343068</v>
      </c>
      <c r="D7854" t="s">
        <v>123</v>
      </c>
      <c r="E7854" t="s">
        <v>58</v>
      </c>
      <c r="F7854">
        <v>23.283000000000001</v>
      </c>
      <c r="G7854">
        <v>5.8920000000000003</v>
      </c>
      <c r="H7854">
        <v>181</v>
      </c>
      <c r="I7854" t="s">
        <v>2807</v>
      </c>
      <c r="J7854" t="s">
        <v>42</v>
      </c>
      <c r="K7854">
        <v>1548946964277</v>
      </c>
      <c r="L7854">
        <v>24.158412999999999</v>
      </c>
      <c r="M7854">
        <v>47.313564</v>
      </c>
      <c r="N7854" t="s">
        <v>43</v>
      </c>
      <c r="O7854" t="s">
        <v>697</v>
      </c>
      <c r="P7854" t="s">
        <v>45</v>
      </c>
      <c r="Q7854" t="s">
        <v>32</v>
      </c>
      <c r="R7854" t="s">
        <v>33</v>
      </c>
      <c r="S7854" t="s">
        <v>34</v>
      </c>
      <c r="T7854" t="s">
        <v>4718</v>
      </c>
      <c r="U7854" t="s">
        <v>4718</v>
      </c>
      <c r="V7854" t="s">
        <v>47</v>
      </c>
      <c r="W7854" t="s">
        <v>37</v>
      </c>
      <c r="X7854" t="s">
        <v>151</v>
      </c>
      <c r="Y7854" t="s">
        <v>152</v>
      </c>
      <c r="Z7854" s="2">
        <f>(((K7854/60)/60)/24)/1000+DATE(1970,1,1)</f>
        <v>43496.626901354168</v>
      </c>
    </row>
    <row r="7855" spans="1:26" x14ac:dyDescent="0.25">
      <c r="A7855">
        <v>416425</v>
      </c>
      <c r="B7855" t="s">
        <v>25</v>
      </c>
      <c r="C7855">
        <v>3764.7627818041001</v>
      </c>
      <c r="D7855" t="s">
        <v>180</v>
      </c>
      <c r="E7855" t="s">
        <v>27</v>
      </c>
      <c r="F7855">
        <v>1.5449999999999999</v>
      </c>
      <c r="G7855">
        <v>1.5389999999999999</v>
      </c>
      <c r="H7855">
        <v>145</v>
      </c>
      <c r="I7855" t="s">
        <v>2811</v>
      </c>
      <c r="J7855" t="s">
        <v>28</v>
      </c>
      <c r="K7855">
        <v>1548947000477</v>
      </c>
      <c r="L7855">
        <v>24.226026000000001</v>
      </c>
      <c r="M7855">
        <v>47.291212999999999</v>
      </c>
      <c r="N7855" t="s">
        <v>43</v>
      </c>
      <c r="O7855" t="s">
        <v>1955</v>
      </c>
      <c r="P7855" t="s">
        <v>31</v>
      </c>
      <c r="Q7855" t="s">
        <v>32</v>
      </c>
      <c r="R7855" t="s">
        <v>33</v>
      </c>
      <c r="S7855" t="s">
        <v>34</v>
      </c>
      <c r="T7855" t="s">
        <v>1956</v>
      </c>
      <c r="U7855" t="s">
        <v>1956</v>
      </c>
      <c r="V7855" t="s">
        <v>70</v>
      </c>
      <c r="W7855" t="s">
        <v>37</v>
      </c>
      <c r="X7855" t="s">
        <v>494</v>
      </c>
      <c r="Y7855" t="s">
        <v>495</v>
      </c>
      <c r="Z7855" s="2">
        <f>(((K7855/60)/60)/24)/1000+DATE(1970,1,1)</f>
        <v>43496.627320335654</v>
      </c>
    </row>
    <row r="7856" spans="1:26" x14ac:dyDescent="0.25">
      <c r="A7856">
        <v>116425</v>
      </c>
      <c r="B7856" t="s">
        <v>25</v>
      </c>
      <c r="C7856">
        <v>12058.3321739188</v>
      </c>
      <c r="D7856" t="s">
        <v>370</v>
      </c>
      <c r="E7856" t="s">
        <v>41</v>
      </c>
      <c r="F7856">
        <v>5.7009999999999996</v>
      </c>
      <c r="G7856">
        <v>1.752</v>
      </c>
      <c r="H7856">
        <v>161</v>
      </c>
      <c r="I7856" t="s">
        <v>2807</v>
      </c>
      <c r="J7856" t="s">
        <v>42</v>
      </c>
      <c r="K7856">
        <v>1548947027677</v>
      </c>
      <c r="L7856">
        <v>24.184875999999999</v>
      </c>
      <c r="M7856">
        <v>47.154642000000003</v>
      </c>
      <c r="N7856" t="s">
        <v>29</v>
      </c>
      <c r="O7856" t="s">
        <v>1345</v>
      </c>
      <c r="P7856" t="s">
        <v>45</v>
      </c>
      <c r="Q7856" t="s">
        <v>32</v>
      </c>
      <c r="R7856" t="s">
        <v>33</v>
      </c>
      <c r="S7856" t="s">
        <v>34</v>
      </c>
      <c r="T7856" t="s">
        <v>5435</v>
      </c>
      <c r="U7856" t="s">
        <v>5435</v>
      </c>
      <c r="V7856" t="s">
        <v>399</v>
      </c>
      <c r="W7856" t="s">
        <v>37</v>
      </c>
      <c r="X7856" t="s">
        <v>467</v>
      </c>
      <c r="Y7856" t="s">
        <v>468</v>
      </c>
      <c r="Z7856" s="2">
        <f>(((K7856/60)/60)/24)/1000+DATE(1970,1,1)</f>
        <v>43496.627635150464</v>
      </c>
    </row>
    <row r="7857" spans="1:26" x14ac:dyDescent="0.25">
      <c r="A7857">
        <v>114731</v>
      </c>
      <c r="B7857" t="s">
        <v>25</v>
      </c>
      <c r="C7857">
        <v>13821.4835160605</v>
      </c>
      <c r="D7857" t="s">
        <v>112</v>
      </c>
      <c r="E7857" t="s">
        <v>87</v>
      </c>
      <c r="F7857">
        <v>4.5670000000000002</v>
      </c>
      <c r="G7857">
        <v>4.62</v>
      </c>
      <c r="H7857">
        <v>227</v>
      </c>
      <c r="I7857" t="s">
        <v>2836</v>
      </c>
      <c r="J7857" t="s">
        <v>113</v>
      </c>
      <c r="K7857">
        <v>1548947034973</v>
      </c>
      <c r="L7857">
        <v>24.075244999999999</v>
      </c>
      <c r="M7857">
        <v>47.493220000000001</v>
      </c>
      <c r="N7857" t="s">
        <v>43</v>
      </c>
      <c r="O7857" t="s">
        <v>1477</v>
      </c>
      <c r="P7857" t="s">
        <v>115</v>
      </c>
      <c r="Q7857" t="s">
        <v>32</v>
      </c>
      <c r="R7857" t="s">
        <v>33</v>
      </c>
      <c r="S7857" t="s">
        <v>34</v>
      </c>
      <c r="T7857" t="s">
        <v>5436</v>
      </c>
      <c r="U7857" t="s">
        <v>5436</v>
      </c>
      <c r="V7857" t="s">
        <v>47</v>
      </c>
      <c r="W7857" t="s">
        <v>37</v>
      </c>
      <c r="X7857" t="s">
        <v>666</v>
      </c>
      <c r="Y7857" t="s">
        <v>667</v>
      </c>
      <c r="Z7857" s="2">
        <f>(((K7857/60)/60)/24)/1000+DATE(1970,1,1)</f>
        <v>43496.627719594908</v>
      </c>
    </row>
    <row r="7858" spans="1:26" x14ac:dyDescent="0.25">
      <c r="A7858">
        <v>114731</v>
      </c>
      <c r="B7858" t="s">
        <v>25</v>
      </c>
      <c r="C7858">
        <v>13821.4835160605</v>
      </c>
      <c r="D7858" t="s">
        <v>112</v>
      </c>
      <c r="E7858" t="s">
        <v>87</v>
      </c>
      <c r="F7858">
        <v>1.286</v>
      </c>
      <c r="G7858">
        <v>2.7829999999999999</v>
      </c>
      <c r="H7858">
        <v>992</v>
      </c>
      <c r="I7858" t="s">
        <v>2836</v>
      </c>
      <c r="J7858" t="s">
        <v>113</v>
      </c>
      <c r="K7858">
        <v>1548947072973</v>
      </c>
      <c r="L7858">
        <v>24.075244999999999</v>
      </c>
      <c r="M7858">
        <v>47.493220000000001</v>
      </c>
      <c r="N7858" t="s">
        <v>43</v>
      </c>
      <c r="O7858" t="s">
        <v>1477</v>
      </c>
      <c r="P7858" t="s">
        <v>115</v>
      </c>
      <c r="Q7858" t="s">
        <v>32</v>
      </c>
      <c r="R7858" t="s">
        <v>33</v>
      </c>
      <c r="S7858" t="s">
        <v>34</v>
      </c>
      <c r="T7858" t="s">
        <v>5436</v>
      </c>
      <c r="U7858" t="s">
        <v>5436</v>
      </c>
      <c r="V7858" t="s">
        <v>47</v>
      </c>
      <c r="W7858" t="s">
        <v>37</v>
      </c>
      <c r="X7858" t="s">
        <v>666</v>
      </c>
      <c r="Y7858" t="s">
        <v>667</v>
      </c>
      <c r="Z7858" s="2">
        <f>(((K7858/60)/60)/24)/1000+DATE(1970,1,1)</f>
        <v>43496.628159409724</v>
      </c>
    </row>
    <row r="7859" spans="1:26" x14ac:dyDescent="0.25">
      <c r="A7859">
        <v>114731</v>
      </c>
      <c r="B7859" t="s">
        <v>25</v>
      </c>
      <c r="C7859">
        <v>13821.4835160605</v>
      </c>
      <c r="D7859" t="s">
        <v>112</v>
      </c>
      <c r="E7859" t="s">
        <v>87</v>
      </c>
      <c r="F7859">
        <v>8.2000000000000003E-2</v>
      </c>
      <c r="G7859">
        <v>0</v>
      </c>
      <c r="H7859">
        <v>2840</v>
      </c>
      <c r="I7859" t="s">
        <v>2836</v>
      </c>
      <c r="J7859" t="s">
        <v>113</v>
      </c>
      <c r="K7859">
        <v>1548947119678</v>
      </c>
      <c r="L7859">
        <v>24.075244999999999</v>
      </c>
      <c r="M7859">
        <v>47.493220000000001</v>
      </c>
      <c r="N7859" t="s">
        <v>43</v>
      </c>
      <c r="O7859" t="s">
        <v>1477</v>
      </c>
      <c r="P7859" t="s">
        <v>115</v>
      </c>
      <c r="Q7859" t="s">
        <v>32</v>
      </c>
      <c r="R7859" t="s">
        <v>33</v>
      </c>
      <c r="S7859" t="s">
        <v>34</v>
      </c>
      <c r="T7859" t="s">
        <v>5436</v>
      </c>
      <c r="U7859" t="s">
        <v>5436</v>
      </c>
      <c r="V7859" t="s">
        <v>47</v>
      </c>
      <c r="W7859" t="s">
        <v>37</v>
      </c>
      <c r="X7859" t="s">
        <v>666</v>
      </c>
      <c r="Y7859" t="s">
        <v>667</v>
      </c>
      <c r="Z7859" s="2">
        <f>(((K7859/60)/60)/24)/1000+DATE(1970,1,1)</f>
        <v>43496.628699976849</v>
      </c>
    </row>
    <row r="7860" spans="1:26" x14ac:dyDescent="0.25">
      <c r="A7860">
        <v>416424</v>
      </c>
      <c r="B7860" t="s">
        <v>25</v>
      </c>
      <c r="C7860">
        <v>446.63250028769301</v>
      </c>
      <c r="D7860" t="s">
        <v>288</v>
      </c>
      <c r="E7860" t="s">
        <v>87</v>
      </c>
      <c r="F7860">
        <v>22.370999999999999</v>
      </c>
      <c r="G7860">
        <v>3.3250000000000002</v>
      </c>
      <c r="H7860">
        <v>213</v>
      </c>
      <c r="I7860" t="s">
        <v>2807</v>
      </c>
      <c r="J7860" t="s">
        <v>42</v>
      </c>
      <c r="K7860">
        <v>1548947171074</v>
      </c>
      <c r="L7860">
        <v>24.176615000000002</v>
      </c>
      <c r="M7860">
        <v>47.287654000000003</v>
      </c>
      <c r="N7860" t="s">
        <v>29</v>
      </c>
      <c r="O7860" t="s">
        <v>5437</v>
      </c>
      <c r="P7860" t="s">
        <v>99</v>
      </c>
      <c r="Q7860" t="s">
        <v>32</v>
      </c>
      <c r="R7860" t="s">
        <v>33</v>
      </c>
      <c r="S7860" t="s">
        <v>34</v>
      </c>
      <c r="T7860" t="s">
        <v>5438</v>
      </c>
      <c r="U7860" t="s">
        <v>5438</v>
      </c>
      <c r="V7860" t="s">
        <v>261</v>
      </c>
      <c r="W7860" t="s">
        <v>37</v>
      </c>
      <c r="X7860" t="s">
        <v>873</v>
      </c>
      <c r="Y7860" t="s">
        <v>874</v>
      </c>
      <c r="Z7860" s="2">
        <f>(((K7860/60)/60)/24)/1000+DATE(1970,1,1)</f>
        <v>43496.629294837963</v>
      </c>
    </row>
    <row r="7861" spans="1:26" x14ac:dyDescent="0.25">
      <c r="A7861">
        <v>416422</v>
      </c>
      <c r="B7861" t="s">
        <v>25</v>
      </c>
      <c r="C7861">
        <v>484.59078635716702</v>
      </c>
      <c r="D7861" t="s">
        <v>442</v>
      </c>
      <c r="E7861" t="s">
        <v>58</v>
      </c>
      <c r="F7861">
        <v>0.42899999999999999</v>
      </c>
      <c r="G7861">
        <v>3.0569999999999999</v>
      </c>
      <c r="H7861">
        <v>263</v>
      </c>
      <c r="I7861" t="s">
        <v>2807</v>
      </c>
      <c r="J7861" t="s">
        <v>42</v>
      </c>
      <c r="K7861">
        <v>1548947179674</v>
      </c>
      <c r="L7861">
        <v>24.154108000000001</v>
      </c>
      <c r="M7861">
        <v>47.363466000000003</v>
      </c>
      <c r="N7861" t="s">
        <v>43</v>
      </c>
      <c r="O7861" t="s">
        <v>4975</v>
      </c>
      <c r="P7861" t="s">
        <v>74</v>
      </c>
      <c r="Q7861" t="s">
        <v>32</v>
      </c>
      <c r="R7861" t="s">
        <v>33</v>
      </c>
      <c r="S7861" t="s">
        <v>34</v>
      </c>
      <c r="T7861" t="s">
        <v>5332</v>
      </c>
      <c r="U7861" t="s">
        <v>5332</v>
      </c>
      <c r="V7861" t="s">
        <v>83</v>
      </c>
      <c r="W7861" t="s">
        <v>37</v>
      </c>
      <c r="X7861" t="s">
        <v>4977</v>
      </c>
      <c r="Y7861" t="s">
        <v>4978</v>
      </c>
      <c r="Z7861" s="2">
        <f>(((K7861/60)/60)/24)/1000+DATE(1970,1,1)</f>
        <v>43496.629394374999</v>
      </c>
    </row>
    <row r="7862" spans="1:26" x14ac:dyDescent="0.25">
      <c r="A7862">
        <v>114735</v>
      </c>
      <c r="B7862" t="s">
        <v>25</v>
      </c>
      <c r="C7862">
        <v>704.69909063415605</v>
      </c>
      <c r="D7862" t="s">
        <v>281</v>
      </c>
      <c r="E7862" t="s">
        <v>41</v>
      </c>
      <c r="F7862">
        <v>4.1459999999999999</v>
      </c>
      <c r="G7862">
        <v>3.7410000000000001</v>
      </c>
      <c r="H7862">
        <v>167</v>
      </c>
      <c r="I7862" t="s">
        <v>2807</v>
      </c>
      <c r="J7862" t="s">
        <v>42</v>
      </c>
      <c r="K7862">
        <v>1548947196574</v>
      </c>
      <c r="L7862">
        <v>24.182497000000001</v>
      </c>
      <c r="M7862">
        <v>47.369897000000002</v>
      </c>
      <c r="N7862" t="s">
        <v>43</v>
      </c>
      <c r="O7862" t="s">
        <v>5439</v>
      </c>
      <c r="P7862" t="s">
        <v>78</v>
      </c>
      <c r="Q7862" t="s">
        <v>32</v>
      </c>
      <c r="R7862" t="s">
        <v>33</v>
      </c>
      <c r="S7862" t="s">
        <v>34</v>
      </c>
      <c r="T7862" t="s">
        <v>5440</v>
      </c>
      <c r="U7862" t="s">
        <v>5440</v>
      </c>
      <c r="V7862" t="s">
        <v>83</v>
      </c>
      <c r="W7862" t="s">
        <v>37</v>
      </c>
      <c r="X7862" t="s">
        <v>666</v>
      </c>
      <c r="Y7862" t="s">
        <v>667</v>
      </c>
      <c r="Z7862" s="2">
        <f>(((K7862/60)/60)/24)/1000+DATE(1970,1,1)</f>
        <v>43496.629589976852</v>
      </c>
    </row>
    <row r="7863" spans="1:26" x14ac:dyDescent="0.25">
      <c r="A7863">
        <v>416414</v>
      </c>
      <c r="B7863" t="s">
        <v>25</v>
      </c>
      <c r="C7863">
        <v>411.68504676552499</v>
      </c>
      <c r="D7863" t="s">
        <v>101</v>
      </c>
      <c r="E7863" t="s">
        <v>27</v>
      </c>
      <c r="F7863">
        <v>12.771000000000001</v>
      </c>
      <c r="G7863">
        <v>25.972999999999999</v>
      </c>
      <c r="H7863">
        <v>74</v>
      </c>
      <c r="I7863" t="s">
        <v>2811</v>
      </c>
      <c r="J7863" t="s">
        <v>28</v>
      </c>
      <c r="K7863">
        <v>1548947265973</v>
      </c>
      <c r="L7863">
        <v>24.148541000000002</v>
      </c>
      <c r="M7863">
        <v>47.333641</v>
      </c>
      <c r="N7863" t="s">
        <v>29</v>
      </c>
      <c r="O7863" t="s">
        <v>483</v>
      </c>
      <c r="P7863" t="s">
        <v>31</v>
      </c>
      <c r="Q7863" t="s">
        <v>32</v>
      </c>
      <c r="R7863" t="s">
        <v>33</v>
      </c>
      <c r="S7863" t="s">
        <v>34</v>
      </c>
      <c r="T7863" t="s">
        <v>5441</v>
      </c>
      <c r="U7863" t="s">
        <v>5441</v>
      </c>
      <c r="V7863" t="s">
        <v>464</v>
      </c>
      <c r="W7863" t="s">
        <v>37</v>
      </c>
      <c r="X7863" t="s">
        <v>178</v>
      </c>
      <c r="Y7863" t="s">
        <v>179</v>
      </c>
      <c r="Z7863" s="2">
        <f>(((K7863/60)/60)/24)/1000+DATE(1970,1,1)</f>
        <v>43496.630393206018</v>
      </c>
    </row>
    <row r="7864" spans="1:26" x14ac:dyDescent="0.25">
      <c r="A7864">
        <v>116425</v>
      </c>
      <c r="B7864" t="s">
        <v>25</v>
      </c>
      <c r="C7864">
        <v>11232.042782402399</v>
      </c>
      <c r="D7864" t="s">
        <v>154</v>
      </c>
      <c r="E7864" t="s">
        <v>58</v>
      </c>
      <c r="F7864">
        <v>0.69699999999999995</v>
      </c>
      <c r="G7864">
        <v>0</v>
      </c>
      <c r="H7864">
        <v>222</v>
      </c>
      <c r="I7864" t="s">
        <v>2807</v>
      </c>
      <c r="J7864" t="s">
        <v>42</v>
      </c>
      <c r="K7864">
        <v>1548947282978</v>
      </c>
      <c r="L7864">
        <v>24.172470000000001</v>
      </c>
      <c r="M7864">
        <v>47.165303999999999</v>
      </c>
      <c r="N7864" t="s">
        <v>29</v>
      </c>
      <c r="O7864" s="1" t="s">
        <v>5442</v>
      </c>
      <c r="P7864" t="s">
        <v>60</v>
      </c>
      <c r="Q7864" t="s">
        <v>32</v>
      </c>
      <c r="R7864" t="s">
        <v>33</v>
      </c>
      <c r="S7864" t="s">
        <v>34</v>
      </c>
      <c r="T7864" t="s">
        <v>5443</v>
      </c>
      <c r="U7864" t="s">
        <v>5443</v>
      </c>
      <c r="V7864" t="s">
        <v>313</v>
      </c>
      <c r="W7864" t="s">
        <v>37</v>
      </c>
      <c r="X7864" t="s">
        <v>400</v>
      </c>
      <c r="Y7864" t="s">
        <v>401</v>
      </c>
      <c r="Z7864" s="2">
        <f>(((K7864/60)/60)/24)/1000+DATE(1970,1,1)</f>
        <v>43496.630590023153</v>
      </c>
    </row>
    <row r="7865" spans="1:26" x14ac:dyDescent="0.25">
      <c r="A7865">
        <v>116405</v>
      </c>
      <c r="B7865" t="s">
        <v>25</v>
      </c>
      <c r="C7865">
        <v>378.45854942729699</v>
      </c>
      <c r="D7865" t="s">
        <v>101</v>
      </c>
      <c r="E7865" t="s">
        <v>27</v>
      </c>
      <c r="F7865">
        <v>15.244999999999999</v>
      </c>
      <c r="G7865">
        <v>8.4700000000000006</v>
      </c>
      <c r="H7865">
        <v>41</v>
      </c>
      <c r="I7865" t="s">
        <v>2811</v>
      </c>
      <c r="J7865" t="s">
        <v>28</v>
      </c>
      <c r="K7865">
        <v>1548947288577</v>
      </c>
      <c r="L7865">
        <v>24.148897000000002</v>
      </c>
      <c r="M7865">
        <v>47.304682</v>
      </c>
      <c r="N7865" t="s">
        <v>43</v>
      </c>
      <c r="O7865" t="s">
        <v>440</v>
      </c>
      <c r="P7865" t="s">
        <v>31</v>
      </c>
      <c r="Q7865" t="s">
        <v>32</v>
      </c>
      <c r="R7865" t="s">
        <v>33</v>
      </c>
      <c r="S7865" t="s">
        <v>34</v>
      </c>
      <c r="T7865" t="s">
        <v>5444</v>
      </c>
      <c r="U7865" t="s">
        <v>5444</v>
      </c>
      <c r="V7865" t="s">
        <v>83</v>
      </c>
      <c r="W7865" t="s">
        <v>37</v>
      </c>
      <c r="X7865" t="s">
        <v>359</v>
      </c>
      <c r="Y7865" t="s">
        <v>360</v>
      </c>
      <c r="Z7865" s="2">
        <f>(((K7865/60)/60)/24)/1000+DATE(1970,1,1)</f>
        <v>43496.630654826396</v>
      </c>
    </row>
    <row r="7866" spans="1:26" x14ac:dyDescent="0.25">
      <c r="A7866">
        <v>116425</v>
      </c>
      <c r="B7866" t="s">
        <v>25</v>
      </c>
      <c r="C7866">
        <v>11227.2812180648</v>
      </c>
      <c r="D7866" t="s">
        <v>154</v>
      </c>
      <c r="E7866" t="s">
        <v>58</v>
      </c>
      <c r="F7866">
        <v>2.8410000000000002</v>
      </c>
      <c r="G7866">
        <v>0</v>
      </c>
      <c r="H7866">
        <v>155</v>
      </c>
      <c r="I7866" t="s">
        <v>2807</v>
      </c>
      <c r="J7866" t="s">
        <v>42</v>
      </c>
      <c r="K7866">
        <v>1548947341978</v>
      </c>
      <c r="L7866">
        <v>24.172449</v>
      </c>
      <c r="M7866">
        <v>47.165357999999998</v>
      </c>
      <c r="N7866" t="s">
        <v>29</v>
      </c>
      <c r="O7866" s="1" t="s">
        <v>5442</v>
      </c>
      <c r="P7866" t="s">
        <v>99</v>
      </c>
      <c r="Q7866" t="s">
        <v>32</v>
      </c>
      <c r="R7866" t="s">
        <v>33</v>
      </c>
      <c r="S7866" t="s">
        <v>34</v>
      </c>
      <c r="T7866" t="s">
        <v>5443</v>
      </c>
      <c r="U7866" t="s">
        <v>5443</v>
      </c>
      <c r="V7866" t="s">
        <v>313</v>
      </c>
      <c r="W7866" t="s">
        <v>37</v>
      </c>
      <c r="X7866" t="s">
        <v>400</v>
      </c>
      <c r="Y7866" t="s">
        <v>401</v>
      </c>
      <c r="Z7866" s="2">
        <f>(((K7866/60)/60)/24)/1000+DATE(1970,1,1)</f>
        <v>43496.631272893515</v>
      </c>
    </row>
    <row r="7867" spans="1:26" x14ac:dyDescent="0.25">
      <c r="A7867">
        <v>416415</v>
      </c>
      <c r="B7867" t="s">
        <v>25</v>
      </c>
      <c r="C7867">
        <v>324.35902183017203</v>
      </c>
      <c r="D7867" t="s">
        <v>197</v>
      </c>
      <c r="E7867" t="s">
        <v>58</v>
      </c>
      <c r="F7867">
        <v>26.023</v>
      </c>
      <c r="G7867">
        <v>13.000999999999999</v>
      </c>
      <c r="H7867">
        <v>153</v>
      </c>
      <c r="I7867" t="s">
        <v>2807</v>
      </c>
      <c r="J7867" t="s">
        <v>42</v>
      </c>
      <c r="K7867">
        <v>1548947423377</v>
      </c>
      <c r="L7867">
        <v>24.156137000000001</v>
      </c>
      <c r="M7867">
        <v>47.336547000000003</v>
      </c>
      <c r="N7867" t="s">
        <v>310</v>
      </c>
      <c r="O7867" t="s">
        <v>4936</v>
      </c>
      <c r="P7867" t="s">
        <v>50</v>
      </c>
      <c r="Q7867" t="s">
        <v>32</v>
      </c>
      <c r="R7867" t="s">
        <v>33</v>
      </c>
      <c r="S7867" t="s">
        <v>34</v>
      </c>
      <c r="T7867" t="s">
        <v>5087</v>
      </c>
      <c r="U7867" t="s">
        <v>5087</v>
      </c>
      <c r="V7867" t="s">
        <v>90</v>
      </c>
      <c r="W7867" t="s">
        <v>37</v>
      </c>
      <c r="X7867" t="s">
        <v>873</v>
      </c>
      <c r="Y7867" t="s">
        <v>1504</v>
      </c>
      <c r="Z7867" s="2">
        <f>(((K7867/60)/60)/24)/1000+DATE(1970,1,1)</f>
        <v>43496.632215011574</v>
      </c>
    </row>
    <row r="7868" spans="1:26" x14ac:dyDescent="0.25">
      <c r="A7868">
        <v>414756</v>
      </c>
      <c r="B7868" t="s">
        <v>25</v>
      </c>
      <c r="C7868">
        <v>374.074977024124</v>
      </c>
      <c r="D7868" t="s">
        <v>369</v>
      </c>
      <c r="E7868" t="s">
        <v>41</v>
      </c>
      <c r="F7868">
        <v>2.323</v>
      </c>
      <c r="G7868">
        <v>2.6619999999999999</v>
      </c>
      <c r="H7868">
        <v>197</v>
      </c>
      <c r="I7868" t="s">
        <v>2807</v>
      </c>
      <c r="J7868" t="s">
        <v>42</v>
      </c>
      <c r="K7868">
        <v>1548947441578</v>
      </c>
      <c r="L7868">
        <v>24.140107</v>
      </c>
      <c r="M7868">
        <v>47.353661000000002</v>
      </c>
      <c r="N7868" t="s">
        <v>43</v>
      </c>
      <c r="O7868" t="s">
        <v>4778</v>
      </c>
      <c r="P7868" t="s">
        <v>78</v>
      </c>
      <c r="Q7868" t="s">
        <v>32</v>
      </c>
      <c r="R7868" t="s">
        <v>33</v>
      </c>
      <c r="S7868" t="s">
        <v>34</v>
      </c>
      <c r="T7868" t="s">
        <v>5445</v>
      </c>
      <c r="U7868" t="s">
        <v>5445</v>
      </c>
      <c r="V7868" t="s">
        <v>313</v>
      </c>
      <c r="W7868" t="s">
        <v>37</v>
      </c>
      <c r="X7868" t="s">
        <v>410</v>
      </c>
      <c r="Y7868" t="s">
        <v>411</v>
      </c>
      <c r="Z7868" s="2">
        <f>(((K7868/60)/60)/24)/1000+DATE(1970,1,1)</f>
        <v>43496.632425671298</v>
      </c>
    </row>
    <row r="7869" spans="1:26" x14ac:dyDescent="0.25">
      <c r="A7869">
        <v>114730</v>
      </c>
      <c r="B7869" t="s">
        <v>25</v>
      </c>
      <c r="C7869">
        <v>422.18783416909099</v>
      </c>
      <c r="D7869" t="s">
        <v>900</v>
      </c>
      <c r="E7869" t="s">
        <v>58</v>
      </c>
      <c r="F7869">
        <v>1.075</v>
      </c>
      <c r="G7869">
        <v>1.405</v>
      </c>
      <c r="H7869">
        <v>196</v>
      </c>
      <c r="I7869" t="s">
        <v>2807</v>
      </c>
      <c r="J7869" t="s">
        <v>42</v>
      </c>
      <c r="K7869">
        <v>1548947441878</v>
      </c>
      <c r="L7869">
        <v>24.170873</v>
      </c>
      <c r="M7869">
        <v>47.31664</v>
      </c>
      <c r="N7869" t="s">
        <v>29</v>
      </c>
      <c r="O7869" t="s">
        <v>5437</v>
      </c>
      <c r="P7869" t="s">
        <v>164</v>
      </c>
      <c r="Q7869" t="s">
        <v>32</v>
      </c>
      <c r="R7869" t="s">
        <v>33</v>
      </c>
      <c r="S7869" t="s">
        <v>34</v>
      </c>
      <c r="T7869" t="s">
        <v>5446</v>
      </c>
      <c r="U7869" t="s">
        <v>5446</v>
      </c>
      <c r="V7869" t="s">
        <v>261</v>
      </c>
      <c r="W7869" t="s">
        <v>37</v>
      </c>
      <c r="X7869" t="s">
        <v>873</v>
      </c>
      <c r="Y7869" t="s">
        <v>874</v>
      </c>
      <c r="Z7869" s="2">
        <f>(((K7869/60)/60)/24)/1000+DATE(1970,1,1)</f>
        <v>43496.632429143516</v>
      </c>
    </row>
    <row r="7870" spans="1:26" x14ac:dyDescent="0.25">
      <c r="A7870">
        <v>414756</v>
      </c>
      <c r="B7870" t="s">
        <v>25</v>
      </c>
      <c r="C7870">
        <v>374.074977024124</v>
      </c>
      <c r="D7870" t="s">
        <v>369</v>
      </c>
      <c r="E7870" t="s">
        <v>41</v>
      </c>
      <c r="F7870">
        <v>0.70399999999999996</v>
      </c>
      <c r="G7870">
        <v>1.8640000000000001</v>
      </c>
      <c r="H7870">
        <v>228</v>
      </c>
      <c r="I7870" t="s">
        <v>2807</v>
      </c>
      <c r="J7870" t="s">
        <v>42</v>
      </c>
      <c r="K7870">
        <v>1548947441878</v>
      </c>
      <c r="L7870">
        <v>24.140107</v>
      </c>
      <c r="M7870">
        <v>47.353661000000002</v>
      </c>
      <c r="N7870" t="s">
        <v>43</v>
      </c>
      <c r="O7870" t="s">
        <v>4778</v>
      </c>
      <c r="P7870" t="s">
        <v>74</v>
      </c>
      <c r="Q7870" t="s">
        <v>32</v>
      </c>
      <c r="R7870" t="s">
        <v>33</v>
      </c>
      <c r="S7870" t="s">
        <v>34</v>
      </c>
      <c r="T7870" t="s">
        <v>5445</v>
      </c>
      <c r="U7870" t="s">
        <v>5445</v>
      </c>
      <c r="V7870" t="s">
        <v>313</v>
      </c>
      <c r="W7870" t="s">
        <v>37</v>
      </c>
      <c r="X7870" t="s">
        <v>410</v>
      </c>
      <c r="Y7870" t="s">
        <v>411</v>
      </c>
      <c r="Z7870" s="2">
        <f>(((K7870/60)/60)/24)/1000+DATE(1970,1,1)</f>
        <v>43496.632429143516</v>
      </c>
    </row>
    <row r="7871" spans="1:26" x14ac:dyDescent="0.25">
      <c r="A7871">
        <v>116427</v>
      </c>
      <c r="B7871" t="s">
        <v>25</v>
      </c>
      <c r="C7871">
        <v>268.605373311199</v>
      </c>
      <c r="D7871" t="s">
        <v>186</v>
      </c>
      <c r="E7871" t="s">
        <v>58</v>
      </c>
      <c r="F7871">
        <v>3.923</v>
      </c>
      <c r="G7871">
        <v>3.4430000000000001</v>
      </c>
      <c r="H7871">
        <v>153</v>
      </c>
      <c r="I7871" t="s">
        <v>2807</v>
      </c>
      <c r="J7871" t="s">
        <v>42</v>
      </c>
      <c r="K7871">
        <v>1548947768173</v>
      </c>
      <c r="L7871">
        <v>24.18882</v>
      </c>
      <c r="M7871">
        <v>47.378672999999999</v>
      </c>
      <c r="N7871" t="s">
        <v>43</v>
      </c>
      <c r="O7871" t="s">
        <v>323</v>
      </c>
      <c r="P7871" t="s">
        <v>147</v>
      </c>
      <c r="Q7871" t="s">
        <v>32</v>
      </c>
      <c r="R7871" t="s">
        <v>33</v>
      </c>
      <c r="S7871" t="s">
        <v>34</v>
      </c>
      <c r="T7871" t="s">
        <v>5320</v>
      </c>
      <c r="U7871" t="s">
        <v>5320</v>
      </c>
      <c r="V7871" t="s">
        <v>318</v>
      </c>
      <c r="W7871" t="s">
        <v>37</v>
      </c>
      <c r="X7871" t="s">
        <v>184</v>
      </c>
      <c r="Y7871" t="s">
        <v>185</v>
      </c>
      <c r="Z7871" s="2">
        <f>(((K7871/60)/60)/24)/1000+DATE(1970,1,1)</f>
        <v>43496.636205706018</v>
      </c>
    </row>
    <row r="7872" spans="1:26" x14ac:dyDescent="0.25">
      <c r="A7872">
        <v>416410</v>
      </c>
      <c r="B7872" t="s">
        <v>25</v>
      </c>
      <c r="C7872">
        <v>201.36538097612399</v>
      </c>
      <c r="D7872" t="s">
        <v>26</v>
      </c>
      <c r="E7872" t="s">
        <v>27</v>
      </c>
      <c r="F7872">
        <v>22.515000000000001</v>
      </c>
      <c r="G7872">
        <v>5.069</v>
      </c>
      <c r="H7872">
        <v>72</v>
      </c>
      <c r="I7872" t="s">
        <v>2811</v>
      </c>
      <c r="J7872" t="s">
        <v>28</v>
      </c>
      <c r="K7872">
        <v>1548947816677</v>
      </c>
      <c r="L7872">
        <v>24.162756999999999</v>
      </c>
      <c r="M7872">
        <v>47.318821</v>
      </c>
      <c r="N7872" t="s">
        <v>29</v>
      </c>
      <c r="O7872" t="s">
        <v>5447</v>
      </c>
      <c r="P7872" t="s">
        <v>31</v>
      </c>
      <c r="Q7872" t="s">
        <v>32</v>
      </c>
      <c r="R7872" t="s">
        <v>33</v>
      </c>
      <c r="S7872" t="s">
        <v>34</v>
      </c>
      <c r="T7872" t="s">
        <v>5448</v>
      </c>
      <c r="U7872" t="s">
        <v>5448</v>
      </c>
      <c r="V7872" t="s">
        <v>261</v>
      </c>
      <c r="W7872" t="s">
        <v>37</v>
      </c>
      <c r="X7872" t="s">
        <v>3453</v>
      </c>
      <c r="Y7872" t="s">
        <v>5449</v>
      </c>
      <c r="Z7872" s="2">
        <f>(((K7872/60)/60)/24)/1000+DATE(1970,1,1)</f>
        <v>43496.636767094911</v>
      </c>
    </row>
    <row r="7873" spans="1:26" x14ac:dyDescent="0.25">
      <c r="A7873">
        <v>416410</v>
      </c>
      <c r="B7873" t="s">
        <v>25</v>
      </c>
      <c r="C7873">
        <v>201.36538097612399</v>
      </c>
      <c r="D7873" t="s">
        <v>26</v>
      </c>
      <c r="E7873" t="s">
        <v>27</v>
      </c>
      <c r="F7873">
        <v>31.766999999999999</v>
      </c>
      <c r="G7873">
        <v>5.2519999999999998</v>
      </c>
      <c r="H7873">
        <v>79</v>
      </c>
      <c r="I7873" t="s">
        <v>2811</v>
      </c>
      <c r="J7873" t="s">
        <v>28</v>
      </c>
      <c r="K7873">
        <v>1548947830177</v>
      </c>
      <c r="L7873">
        <v>24.162756999999999</v>
      </c>
      <c r="M7873">
        <v>47.318821</v>
      </c>
      <c r="N7873" t="s">
        <v>29</v>
      </c>
      <c r="O7873" t="s">
        <v>5447</v>
      </c>
      <c r="P7873" t="s">
        <v>31</v>
      </c>
      <c r="Q7873" t="s">
        <v>32</v>
      </c>
      <c r="R7873" t="s">
        <v>33</v>
      </c>
      <c r="S7873" t="s">
        <v>34</v>
      </c>
      <c r="T7873" t="s">
        <v>5448</v>
      </c>
      <c r="U7873" t="s">
        <v>5448</v>
      </c>
      <c r="V7873" t="s">
        <v>261</v>
      </c>
      <c r="W7873" t="s">
        <v>37</v>
      </c>
      <c r="X7873" t="s">
        <v>3453</v>
      </c>
      <c r="Y7873" t="s">
        <v>5449</v>
      </c>
      <c r="Z7873" s="2">
        <f>(((K7873/60)/60)/24)/1000+DATE(1970,1,1)</f>
        <v>43496.636923344908</v>
      </c>
    </row>
    <row r="7874" spans="1:26" x14ac:dyDescent="0.25">
      <c r="A7874">
        <v>114731</v>
      </c>
      <c r="B7874" t="s">
        <v>25</v>
      </c>
      <c r="C7874">
        <v>13943.0084225969</v>
      </c>
      <c r="D7874" t="s">
        <v>112</v>
      </c>
      <c r="E7874" t="s">
        <v>87</v>
      </c>
      <c r="F7874">
        <v>2.8479999999999999</v>
      </c>
      <c r="G7874">
        <v>11.471</v>
      </c>
      <c r="H7874">
        <v>71</v>
      </c>
      <c r="I7874" t="s">
        <v>2836</v>
      </c>
      <c r="J7874" t="s">
        <v>113</v>
      </c>
      <c r="K7874">
        <v>1548948387077</v>
      </c>
      <c r="L7874">
        <v>24.077148999999999</v>
      </c>
      <c r="M7874">
        <v>47.496125999999997</v>
      </c>
      <c r="N7874" t="s">
        <v>29</v>
      </c>
      <c r="O7874" t="s">
        <v>4412</v>
      </c>
      <c r="P7874" t="s">
        <v>115</v>
      </c>
      <c r="Q7874" t="s">
        <v>32</v>
      </c>
      <c r="R7874" t="s">
        <v>33</v>
      </c>
      <c r="S7874" t="s">
        <v>34</v>
      </c>
      <c r="T7874" t="s">
        <v>5450</v>
      </c>
      <c r="U7874" t="s">
        <v>5450</v>
      </c>
      <c r="V7874" t="s">
        <v>90</v>
      </c>
      <c r="W7874" t="s">
        <v>37</v>
      </c>
      <c r="X7874" t="s">
        <v>208</v>
      </c>
      <c r="Y7874" t="s">
        <v>209</v>
      </c>
      <c r="Z7874" s="2">
        <f>(((K7874/60)/60)/24)/1000+DATE(1970,1,1)</f>
        <v>43496.643368946752</v>
      </c>
    </row>
    <row r="7875" spans="1:26" x14ac:dyDescent="0.25">
      <c r="A7875">
        <v>116414</v>
      </c>
      <c r="B7875" t="s">
        <v>25</v>
      </c>
      <c r="C7875">
        <v>613.44220754841501</v>
      </c>
      <c r="D7875" t="s">
        <v>238</v>
      </c>
      <c r="E7875" t="s">
        <v>239</v>
      </c>
      <c r="F7875">
        <v>16.603999999999999</v>
      </c>
      <c r="G7875">
        <v>6.0549999999999997</v>
      </c>
      <c r="H7875">
        <v>117</v>
      </c>
      <c r="I7875" t="s">
        <v>2807</v>
      </c>
      <c r="J7875" t="s">
        <v>42</v>
      </c>
      <c r="K7875">
        <v>1548948427077</v>
      </c>
      <c r="L7875">
        <v>24.145638999999999</v>
      </c>
      <c r="M7875">
        <v>47.329362000000003</v>
      </c>
      <c r="N7875" t="s">
        <v>43</v>
      </c>
      <c r="O7875" t="s">
        <v>786</v>
      </c>
      <c r="P7875" t="s">
        <v>147</v>
      </c>
      <c r="Q7875" t="s">
        <v>32</v>
      </c>
      <c r="R7875" t="s">
        <v>33</v>
      </c>
      <c r="S7875" t="s">
        <v>34</v>
      </c>
      <c r="T7875" t="s">
        <v>5451</v>
      </c>
      <c r="U7875" t="s">
        <v>5451</v>
      </c>
      <c r="V7875" t="s">
        <v>318</v>
      </c>
      <c r="W7875" t="s">
        <v>37</v>
      </c>
      <c r="X7875" t="s">
        <v>787</v>
      </c>
      <c r="Y7875" t="s">
        <v>788</v>
      </c>
      <c r="Z7875" s="2">
        <f>(((K7875/60)/60)/24)/1000+DATE(1970,1,1)</f>
        <v>43496.643831909721</v>
      </c>
    </row>
    <row r="7876" spans="1:26" x14ac:dyDescent="0.25">
      <c r="A7876">
        <v>114754</v>
      </c>
      <c r="B7876" t="s">
        <v>25</v>
      </c>
      <c r="C7876">
        <v>446.41085130413597</v>
      </c>
      <c r="D7876" t="s">
        <v>238</v>
      </c>
      <c r="E7876" t="s">
        <v>239</v>
      </c>
      <c r="F7876">
        <v>9.7739999999999991</v>
      </c>
      <c r="G7876">
        <v>16.651</v>
      </c>
      <c r="H7876">
        <v>175</v>
      </c>
      <c r="I7876" t="s">
        <v>2807</v>
      </c>
      <c r="J7876" t="s">
        <v>42</v>
      </c>
      <c r="K7876">
        <v>1548948453573</v>
      </c>
      <c r="L7876">
        <v>24.161187000000002</v>
      </c>
      <c r="M7876">
        <v>47.338990000000003</v>
      </c>
      <c r="N7876" t="s">
        <v>310</v>
      </c>
      <c r="O7876" s="1" t="s">
        <v>2594</v>
      </c>
      <c r="P7876" t="s">
        <v>148</v>
      </c>
      <c r="Q7876" t="s">
        <v>32</v>
      </c>
      <c r="R7876" t="s">
        <v>33</v>
      </c>
      <c r="S7876" t="s">
        <v>34</v>
      </c>
      <c r="T7876" t="s">
        <v>5452</v>
      </c>
      <c r="U7876" t="s">
        <v>5452</v>
      </c>
      <c r="V7876" t="s">
        <v>47</v>
      </c>
      <c r="W7876" t="s">
        <v>37</v>
      </c>
      <c r="X7876" t="s">
        <v>246</v>
      </c>
      <c r="Y7876" t="s">
        <v>247</v>
      </c>
      <c r="Z7876" s="2">
        <f>(((K7876/60)/60)/24)/1000+DATE(1970,1,1)</f>
        <v>43496.64413857639</v>
      </c>
    </row>
    <row r="7877" spans="1:26" x14ac:dyDescent="0.25">
      <c r="A7877">
        <v>114754</v>
      </c>
      <c r="B7877" t="s">
        <v>25</v>
      </c>
      <c r="C7877">
        <v>446.41085130413597</v>
      </c>
      <c r="D7877" t="s">
        <v>238</v>
      </c>
      <c r="E7877" t="s">
        <v>239</v>
      </c>
      <c r="F7877">
        <v>7.1050000000000004</v>
      </c>
      <c r="G7877">
        <v>18.067</v>
      </c>
      <c r="H7877">
        <v>166</v>
      </c>
      <c r="I7877" t="s">
        <v>2807</v>
      </c>
      <c r="J7877" t="s">
        <v>42</v>
      </c>
      <c r="K7877">
        <v>1548948483973</v>
      </c>
      <c r="L7877">
        <v>24.161187000000002</v>
      </c>
      <c r="M7877">
        <v>47.338990000000003</v>
      </c>
      <c r="N7877" t="s">
        <v>310</v>
      </c>
      <c r="O7877" s="1" t="s">
        <v>2594</v>
      </c>
      <c r="P7877" t="s">
        <v>74</v>
      </c>
      <c r="Q7877" t="s">
        <v>32</v>
      </c>
      <c r="R7877" t="s">
        <v>33</v>
      </c>
      <c r="S7877" t="s">
        <v>34</v>
      </c>
      <c r="T7877" t="s">
        <v>5452</v>
      </c>
      <c r="U7877" t="s">
        <v>5452</v>
      </c>
      <c r="V7877" t="s">
        <v>47</v>
      </c>
      <c r="W7877" t="s">
        <v>37</v>
      </c>
      <c r="X7877" t="s">
        <v>246</v>
      </c>
      <c r="Y7877" t="s">
        <v>247</v>
      </c>
      <c r="Z7877" s="2">
        <f>(((K7877/60)/60)/24)/1000+DATE(1970,1,1)</f>
        <v>43496.64449042824</v>
      </c>
    </row>
    <row r="7878" spans="1:26" x14ac:dyDescent="0.25">
      <c r="A7878">
        <v>114750</v>
      </c>
      <c r="B7878" t="s">
        <v>25</v>
      </c>
      <c r="C7878">
        <v>293.985908683052</v>
      </c>
      <c r="D7878" t="s">
        <v>455</v>
      </c>
      <c r="E7878" t="s">
        <v>41</v>
      </c>
      <c r="F7878">
        <v>5.3769999999999998</v>
      </c>
      <c r="G7878">
        <v>9.468</v>
      </c>
      <c r="H7878">
        <v>114</v>
      </c>
      <c r="I7878" t="s">
        <v>2807</v>
      </c>
      <c r="J7878" t="s">
        <v>42</v>
      </c>
      <c r="K7878">
        <v>1548948488373</v>
      </c>
      <c r="L7878">
        <v>24.151606000000001</v>
      </c>
      <c r="M7878">
        <v>47.367901000000003</v>
      </c>
      <c r="N7878" t="s">
        <v>43</v>
      </c>
      <c r="O7878" t="s">
        <v>4027</v>
      </c>
      <c r="P7878" t="s">
        <v>148</v>
      </c>
      <c r="Q7878" t="s">
        <v>32</v>
      </c>
      <c r="R7878" t="s">
        <v>33</v>
      </c>
      <c r="S7878" t="s">
        <v>34</v>
      </c>
      <c r="T7878" t="s">
        <v>5453</v>
      </c>
      <c r="U7878" t="s">
        <v>5453</v>
      </c>
      <c r="V7878" t="s">
        <v>90</v>
      </c>
      <c r="W7878" t="s">
        <v>37</v>
      </c>
      <c r="X7878" t="s">
        <v>151</v>
      </c>
      <c r="Y7878" t="s">
        <v>152</v>
      </c>
      <c r="Z7878" s="2">
        <f>(((K7878/60)/60)/24)/1000+DATE(1970,1,1)</f>
        <v>43496.644541354166</v>
      </c>
    </row>
    <row r="7879" spans="1:26" x14ac:dyDescent="0.25">
      <c r="A7879">
        <v>114733</v>
      </c>
      <c r="B7879" t="s">
        <v>25</v>
      </c>
      <c r="C7879">
        <v>5005.87302494916</v>
      </c>
      <c r="D7879" t="s">
        <v>446</v>
      </c>
      <c r="E7879" t="s">
        <v>41</v>
      </c>
      <c r="F7879">
        <v>17.658000000000001</v>
      </c>
      <c r="G7879">
        <v>13.882999999999999</v>
      </c>
      <c r="H7879">
        <v>160</v>
      </c>
      <c r="I7879" t="s">
        <v>2807</v>
      </c>
      <c r="J7879" t="s">
        <v>42</v>
      </c>
      <c r="K7879">
        <v>1548948514773</v>
      </c>
      <c r="L7879">
        <v>24.093157999999999</v>
      </c>
      <c r="M7879">
        <v>47.224766000000002</v>
      </c>
      <c r="N7879" t="s">
        <v>310</v>
      </c>
      <c r="O7879" t="s">
        <v>5454</v>
      </c>
      <c r="P7879" t="s">
        <v>148</v>
      </c>
      <c r="Q7879" t="s">
        <v>32</v>
      </c>
      <c r="R7879" t="s">
        <v>33</v>
      </c>
      <c r="S7879" t="s">
        <v>34</v>
      </c>
      <c r="T7879" t="s">
        <v>5455</v>
      </c>
      <c r="U7879" t="s">
        <v>5455</v>
      </c>
      <c r="V7879" t="s">
        <v>313</v>
      </c>
      <c r="W7879" t="s">
        <v>37</v>
      </c>
      <c r="X7879" t="s">
        <v>410</v>
      </c>
      <c r="Y7879" t="s">
        <v>411</v>
      </c>
      <c r="Z7879" s="2">
        <f>(((K7879/60)/60)/24)/1000+DATE(1970,1,1)</f>
        <v>43496.644846909723</v>
      </c>
    </row>
    <row r="7880" spans="1:26" x14ac:dyDescent="0.25">
      <c r="A7880">
        <v>416419</v>
      </c>
      <c r="B7880" t="s">
        <v>25</v>
      </c>
      <c r="C7880">
        <v>224.95843087278499</v>
      </c>
      <c r="D7880" t="s">
        <v>101</v>
      </c>
      <c r="E7880" t="s">
        <v>27</v>
      </c>
      <c r="F7880">
        <v>18.059000000000001</v>
      </c>
      <c r="G7880">
        <v>21.678999999999998</v>
      </c>
      <c r="H7880">
        <v>72</v>
      </c>
      <c r="I7880" t="s">
        <v>2811</v>
      </c>
      <c r="J7880" t="s">
        <v>28</v>
      </c>
      <c r="K7880">
        <v>1548948539677</v>
      </c>
      <c r="L7880">
        <v>24.162084</v>
      </c>
      <c r="M7880">
        <v>47.344112000000003</v>
      </c>
      <c r="N7880" t="s">
        <v>29</v>
      </c>
      <c r="O7880" t="s">
        <v>4077</v>
      </c>
      <c r="P7880" t="s">
        <v>31</v>
      </c>
      <c r="Q7880" t="s">
        <v>32</v>
      </c>
      <c r="R7880" t="s">
        <v>33</v>
      </c>
      <c r="S7880" t="s">
        <v>34</v>
      </c>
      <c r="T7880" t="s">
        <v>5039</v>
      </c>
      <c r="U7880" t="s">
        <v>5039</v>
      </c>
      <c r="V7880" t="s">
        <v>83</v>
      </c>
      <c r="W7880" t="s">
        <v>37</v>
      </c>
      <c r="X7880" t="s">
        <v>162</v>
      </c>
      <c r="Y7880" t="s">
        <v>163</v>
      </c>
      <c r="Z7880" s="2">
        <f>(((K7880/60)/60)/24)/1000+DATE(1970,1,1)</f>
        <v>43496.645135150466</v>
      </c>
    </row>
    <row r="7881" spans="1:26" x14ac:dyDescent="0.25">
      <c r="A7881">
        <v>114735</v>
      </c>
      <c r="B7881" t="s">
        <v>25</v>
      </c>
      <c r="C7881">
        <v>234.68922660265099</v>
      </c>
      <c r="D7881" t="s">
        <v>101</v>
      </c>
      <c r="E7881" t="s">
        <v>27</v>
      </c>
      <c r="F7881">
        <v>5.6639999999999997</v>
      </c>
      <c r="G7881">
        <v>3.032</v>
      </c>
      <c r="H7881">
        <v>119</v>
      </c>
      <c r="I7881" t="s">
        <v>2811</v>
      </c>
      <c r="J7881" t="s">
        <v>28</v>
      </c>
      <c r="K7881">
        <v>1548948610673</v>
      </c>
      <c r="L7881">
        <v>24.179997</v>
      </c>
      <c r="M7881">
        <v>47.366076999999997</v>
      </c>
      <c r="N7881" t="s">
        <v>43</v>
      </c>
      <c r="O7881" t="s">
        <v>3703</v>
      </c>
      <c r="P7881" t="s">
        <v>31</v>
      </c>
      <c r="Q7881" t="s">
        <v>32</v>
      </c>
      <c r="R7881" t="s">
        <v>33</v>
      </c>
      <c r="S7881" t="s">
        <v>34</v>
      </c>
      <c r="T7881" t="s">
        <v>559</v>
      </c>
      <c r="U7881" t="s">
        <v>559</v>
      </c>
      <c r="V7881" t="s">
        <v>83</v>
      </c>
      <c r="W7881" t="s">
        <v>37</v>
      </c>
      <c r="X7881" t="s">
        <v>117</v>
      </c>
      <c r="Y7881" t="s">
        <v>118</v>
      </c>
      <c r="Z7881" s="2">
        <f>(((K7881/60)/60)/24)/1000+DATE(1970,1,1)</f>
        <v>43496.645956863431</v>
      </c>
    </row>
    <row r="7882" spans="1:26" x14ac:dyDescent="0.25">
      <c r="A7882">
        <v>116488</v>
      </c>
      <c r="B7882" t="s">
        <v>25</v>
      </c>
      <c r="C7882">
        <v>1308.21209909447</v>
      </c>
      <c r="D7882" t="s">
        <v>288</v>
      </c>
      <c r="E7882" t="s">
        <v>87</v>
      </c>
      <c r="F7882">
        <v>0.46500000000000002</v>
      </c>
      <c r="G7882">
        <v>0.78600000000000003</v>
      </c>
      <c r="H7882">
        <v>177</v>
      </c>
      <c r="I7882" t="s">
        <v>2807</v>
      </c>
      <c r="J7882" t="s">
        <v>42</v>
      </c>
      <c r="K7882">
        <v>1548948624374</v>
      </c>
      <c r="L7882">
        <v>24.189526000000001</v>
      </c>
      <c r="M7882">
        <v>47.322488999999997</v>
      </c>
      <c r="N7882" t="s">
        <v>29</v>
      </c>
      <c r="O7882" t="s">
        <v>1059</v>
      </c>
      <c r="P7882" t="s">
        <v>78</v>
      </c>
      <c r="Q7882" t="s">
        <v>32</v>
      </c>
      <c r="R7882" t="s">
        <v>33</v>
      </c>
      <c r="S7882" t="s">
        <v>34</v>
      </c>
      <c r="T7882" t="s">
        <v>5456</v>
      </c>
      <c r="U7882" t="s">
        <v>5456</v>
      </c>
      <c r="V7882" t="s">
        <v>161</v>
      </c>
      <c r="W7882" t="s">
        <v>37</v>
      </c>
      <c r="X7882" t="s">
        <v>822</v>
      </c>
      <c r="Y7882" t="s">
        <v>823</v>
      </c>
      <c r="Z7882" s="2">
        <f>(((K7882/60)/60)/24)/1000+DATE(1970,1,1)</f>
        <v>43496.646115439813</v>
      </c>
    </row>
    <row r="7883" spans="1:26" x14ac:dyDescent="0.25">
      <c r="A7883">
        <v>116405</v>
      </c>
      <c r="B7883" t="s">
        <v>25</v>
      </c>
      <c r="C7883">
        <v>360.071144175423</v>
      </c>
      <c r="D7883" t="s">
        <v>51</v>
      </c>
      <c r="E7883" t="s">
        <v>27</v>
      </c>
      <c r="F7883">
        <v>24.515999999999998</v>
      </c>
      <c r="G7883">
        <v>24.526</v>
      </c>
      <c r="H7883">
        <v>42</v>
      </c>
      <c r="I7883" t="s">
        <v>2811</v>
      </c>
      <c r="J7883" t="s">
        <v>28</v>
      </c>
      <c r="K7883">
        <v>1548948659173</v>
      </c>
      <c r="L7883">
        <v>24.148038</v>
      </c>
      <c r="M7883">
        <v>47.306708999999998</v>
      </c>
      <c r="N7883" t="s">
        <v>43</v>
      </c>
      <c r="O7883" t="s">
        <v>889</v>
      </c>
      <c r="P7883" t="s">
        <v>31</v>
      </c>
      <c r="Q7883" t="s">
        <v>32</v>
      </c>
      <c r="R7883" t="s">
        <v>33</v>
      </c>
      <c r="S7883" t="s">
        <v>34</v>
      </c>
      <c r="T7883" t="s">
        <v>890</v>
      </c>
      <c r="U7883" t="s">
        <v>890</v>
      </c>
      <c r="V7883" t="s">
        <v>83</v>
      </c>
      <c r="W7883" t="s">
        <v>37</v>
      </c>
      <c r="X7883" t="s">
        <v>891</v>
      </c>
      <c r="Y7883" t="s">
        <v>892</v>
      </c>
      <c r="Z7883" s="2">
        <f>(((K7883/60)/60)/24)/1000+DATE(1970,1,1)</f>
        <v>43496.64651820602</v>
      </c>
    </row>
    <row r="7884" spans="1:26" x14ac:dyDescent="0.25">
      <c r="A7884">
        <v>116488</v>
      </c>
      <c r="B7884" t="s">
        <v>25</v>
      </c>
      <c r="C7884">
        <v>1308.21209909447</v>
      </c>
      <c r="D7884" t="s">
        <v>288</v>
      </c>
      <c r="E7884" t="s">
        <v>87</v>
      </c>
      <c r="F7884">
        <v>2.2709999999999999</v>
      </c>
      <c r="G7884">
        <v>0.97599999999999998</v>
      </c>
      <c r="H7884">
        <v>253</v>
      </c>
      <c r="I7884" t="s">
        <v>2807</v>
      </c>
      <c r="J7884" t="s">
        <v>42</v>
      </c>
      <c r="K7884">
        <v>1548948661574</v>
      </c>
      <c r="L7884">
        <v>24.189526000000001</v>
      </c>
      <c r="M7884">
        <v>47.322488999999997</v>
      </c>
      <c r="N7884" t="s">
        <v>29</v>
      </c>
      <c r="O7884" t="s">
        <v>1059</v>
      </c>
      <c r="P7884" t="s">
        <v>244</v>
      </c>
      <c r="Q7884" t="s">
        <v>32</v>
      </c>
      <c r="R7884" t="s">
        <v>33</v>
      </c>
      <c r="S7884" t="s">
        <v>34</v>
      </c>
      <c r="T7884" t="s">
        <v>5456</v>
      </c>
      <c r="U7884" t="s">
        <v>5456</v>
      </c>
      <c r="V7884" t="s">
        <v>161</v>
      </c>
      <c r="W7884" t="s">
        <v>37</v>
      </c>
      <c r="X7884" t="s">
        <v>822</v>
      </c>
      <c r="Y7884" t="s">
        <v>823</v>
      </c>
      <c r="Z7884" s="2">
        <f>(((K7884/60)/60)/24)/1000+DATE(1970,1,1)</f>
        <v>43496.646545995369</v>
      </c>
    </row>
    <row r="7885" spans="1:26" x14ac:dyDescent="0.25">
      <c r="A7885">
        <v>116425</v>
      </c>
      <c r="B7885" t="s">
        <v>25</v>
      </c>
      <c r="C7885">
        <v>2251.7365733546399</v>
      </c>
      <c r="D7885" t="s">
        <v>238</v>
      </c>
      <c r="E7885" t="s">
        <v>239</v>
      </c>
      <c r="F7885">
        <v>3.129</v>
      </c>
      <c r="G7885">
        <v>2.6880000000000002</v>
      </c>
      <c r="H7885">
        <v>673</v>
      </c>
      <c r="I7885" t="s">
        <v>2807</v>
      </c>
      <c r="J7885" t="s">
        <v>42</v>
      </c>
      <c r="K7885">
        <v>1548948662275</v>
      </c>
      <c r="L7885">
        <v>24.208006999999998</v>
      </c>
      <c r="M7885">
        <v>47.254368999999997</v>
      </c>
      <c r="N7885" t="s">
        <v>43</v>
      </c>
      <c r="O7885" t="s">
        <v>362</v>
      </c>
      <c r="P7885" t="s">
        <v>148</v>
      </c>
      <c r="Q7885" t="s">
        <v>32</v>
      </c>
      <c r="R7885" t="s">
        <v>33</v>
      </c>
      <c r="S7885" t="s">
        <v>34</v>
      </c>
      <c r="T7885" t="s">
        <v>4774</v>
      </c>
      <c r="U7885" t="s">
        <v>4774</v>
      </c>
      <c r="V7885" t="s">
        <v>313</v>
      </c>
      <c r="W7885" t="s">
        <v>37</v>
      </c>
      <c r="X7885" t="s">
        <v>364</v>
      </c>
      <c r="Y7885" t="s">
        <v>365</v>
      </c>
      <c r="Z7885" s="2">
        <f>(((K7885/60)/60)/24)/1000+DATE(1970,1,1)</f>
        <v>43496.646554108796</v>
      </c>
    </row>
    <row r="7886" spans="1:26" x14ac:dyDescent="0.25">
      <c r="A7886">
        <v>416414</v>
      </c>
      <c r="B7886" t="s">
        <v>25</v>
      </c>
      <c r="C7886">
        <v>464.53981198391801</v>
      </c>
      <c r="D7886" t="s">
        <v>101</v>
      </c>
      <c r="E7886" t="s">
        <v>27</v>
      </c>
      <c r="F7886">
        <v>15.462999999999999</v>
      </c>
      <c r="G7886">
        <v>10.192</v>
      </c>
      <c r="H7886">
        <v>83</v>
      </c>
      <c r="I7886" t="s">
        <v>2811</v>
      </c>
      <c r="J7886" t="s">
        <v>28</v>
      </c>
      <c r="K7886">
        <v>1548948674377</v>
      </c>
      <c r="L7886">
        <v>24.148686999999999</v>
      </c>
      <c r="M7886">
        <v>47.333122000000003</v>
      </c>
      <c r="N7886" t="s">
        <v>29</v>
      </c>
      <c r="O7886" t="s">
        <v>483</v>
      </c>
      <c r="P7886" t="s">
        <v>31</v>
      </c>
      <c r="Q7886" t="s">
        <v>32</v>
      </c>
      <c r="R7886" t="s">
        <v>33</v>
      </c>
      <c r="S7886" t="s">
        <v>34</v>
      </c>
      <c r="T7886" t="s">
        <v>5441</v>
      </c>
      <c r="U7886" t="s">
        <v>5441</v>
      </c>
      <c r="V7886" t="s">
        <v>464</v>
      </c>
      <c r="W7886" t="s">
        <v>37</v>
      </c>
      <c r="X7886" t="s">
        <v>178</v>
      </c>
      <c r="Y7886" t="s">
        <v>179</v>
      </c>
      <c r="Z7886" s="2">
        <f>(((K7886/60)/60)/24)/1000+DATE(1970,1,1)</f>
        <v>43496.646694178242</v>
      </c>
    </row>
    <row r="7887" spans="1:26" x14ac:dyDescent="0.25">
      <c r="A7887">
        <v>416410</v>
      </c>
      <c r="B7887" t="s">
        <v>25</v>
      </c>
      <c r="C7887">
        <v>123.193063097173</v>
      </c>
      <c r="D7887" t="s">
        <v>142</v>
      </c>
      <c r="E7887" t="s">
        <v>41</v>
      </c>
      <c r="F7887">
        <v>5.7039999999999997</v>
      </c>
      <c r="G7887">
        <v>4.3170000000000002</v>
      </c>
      <c r="H7887">
        <v>198</v>
      </c>
      <c r="I7887" t="s">
        <v>2807</v>
      </c>
      <c r="J7887" t="s">
        <v>42</v>
      </c>
      <c r="K7887">
        <v>1548948677273</v>
      </c>
      <c r="L7887">
        <v>24.161382</v>
      </c>
      <c r="M7887">
        <v>47.318961999999999</v>
      </c>
      <c r="N7887" t="s">
        <v>43</v>
      </c>
      <c r="O7887" t="s">
        <v>4209</v>
      </c>
      <c r="P7887" t="s">
        <v>148</v>
      </c>
      <c r="Q7887" t="s">
        <v>32</v>
      </c>
      <c r="R7887" t="s">
        <v>33</v>
      </c>
      <c r="S7887" t="s">
        <v>34</v>
      </c>
      <c r="T7887" t="s">
        <v>5457</v>
      </c>
      <c r="U7887" t="s">
        <v>5457</v>
      </c>
      <c r="V7887" t="s">
        <v>70</v>
      </c>
      <c r="W7887" t="s">
        <v>37</v>
      </c>
      <c r="X7887" t="s">
        <v>505</v>
      </c>
      <c r="Y7887" t="s">
        <v>506</v>
      </c>
      <c r="Z7887" s="2">
        <f>(((K7887/60)/60)/24)/1000+DATE(1970,1,1)</f>
        <v>43496.64672769676</v>
      </c>
    </row>
    <row r="7888" spans="1:26" x14ac:dyDescent="0.25">
      <c r="A7888">
        <v>114782</v>
      </c>
      <c r="B7888" t="s">
        <v>25</v>
      </c>
      <c r="C7888">
        <v>320.87360626700797</v>
      </c>
      <c r="D7888" t="s">
        <v>106</v>
      </c>
      <c r="E7888" t="s">
        <v>41</v>
      </c>
      <c r="F7888">
        <v>2.5219999999999998</v>
      </c>
      <c r="G7888">
        <v>3.5539999999999998</v>
      </c>
      <c r="H7888">
        <v>388</v>
      </c>
      <c r="I7888" t="s">
        <v>2920</v>
      </c>
      <c r="J7888" t="s">
        <v>621</v>
      </c>
      <c r="K7888">
        <v>1548948691673</v>
      </c>
      <c r="L7888">
        <v>24.125834000000001</v>
      </c>
      <c r="M7888">
        <v>47.275466000000002</v>
      </c>
      <c r="N7888" t="s">
        <v>43</v>
      </c>
      <c r="O7888" t="s">
        <v>622</v>
      </c>
      <c r="P7888" t="s">
        <v>95</v>
      </c>
      <c r="Q7888" t="s">
        <v>32</v>
      </c>
      <c r="R7888" t="s">
        <v>33</v>
      </c>
      <c r="S7888" t="s">
        <v>34</v>
      </c>
      <c r="T7888" t="s">
        <v>623</v>
      </c>
      <c r="U7888" t="s">
        <v>623</v>
      </c>
      <c r="V7888" t="s">
        <v>70</v>
      </c>
      <c r="W7888" t="s">
        <v>37</v>
      </c>
      <c r="X7888" t="s">
        <v>151</v>
      </c>
      <c r="Y7888" t="s">
        <v>152</v>
      </c>
      <c r="Z7888" s="2">
        <f>(((K7888/60)/60)/24)/1000+DATE(1970,1,1)</f>
        <v>43496.646894363425</v>
      </c>
    </row>
    <row r="7889" spans="1:26" x14ac:dyDescent="0.25">
      <c r="A7889">
        <v>114782</v>
      </c>
      <c r="B7889" t="s">
        <v>25</v>
      </c>
      <c r="C7889">
        <v>320.87360626700797</v>
      </c>
      <c r="D7889" t="s">
        <v>106</v>
      </c>
      <c r="E7889" t="s">
        <v>41</v>
      </c>
      <c r="F7889">
        <v>14.773</v>
      </c>
      <c r="G7889">
        <v>23.931000000000001</v>
      </c>
      <c r="H7889">
        <v>386</v>
      </c>
      <c r="I7889" t="s">
        <v>2920</v>
      </c>
      <c r="J7889" t="s">
        <v>621</v>
      </c>
      <c r="K7889">
        <v>1548948691973</v>
      </c>
      <c r="L7889">
        <v>24.125834000000001</v>
      </c>
      <c r="M7889">
        <v>47.275466000000002</v>
      </c>
      <c r="N7889" t="s">
        <v>43</v>
      </c>
      <c r="O7889" t="s">
        <v>622</v>
      </c>
      <c r="P7889" t="s">
        <v>95</v>
      </c>
      <c r="Q7889" t="s">
        <v>32</v>
      </c>
      <c r="R7889" t="s">
        <v>33</v>
      </c>
      <c r="S7889" t="s">
        <v>34</v>
      </c>
      <c r="T7889" t="s">
        <v>623</v>
      </c>
      <c r="U7889" t="s">
        <v>623</v>
      </c>
      <c r="V7889" t="s">
        <v>70</v>
      </c>
      <c r="W7889" t="s">
        <v>37</v>
      </c>
      <c r="X7889" t="s">
        <v>151</v>
      </c>
      <c r="Y7889" t="s">
        <v>152</v>
      </c>
      <c r="Z7889" s="2">
        <f>(((K7889/60)/60)/24)/1000+DATE(1970,1,1)</f>
        <v>43496.64689783565</v>
      </c>
    </row>
    <row r="7890" spans="1:26" x14ac:dyDescent="0.25">
      <c r="A7890">
        <v>116421</v>
      </c>
      <c r="B7890" t="s">
        <v>25</v>
      </c>
      <c r="C7890">
        <v>724.78893080774196</v>
      </c>
      <c r="D7890" t="s">
        <v>361</v>
      </c>
      <c r="E7890" t="s">
        <v>58</v>
      </c>
      <c r="F7890">
        <v>4.5999999999999999E-2</v>
      </c>
      <c r="G7890">
        <v>4.2789999999999999</v>
      </c>
      <c r="H7890">
        <v>342</v>
      </c>
      <c r="I7890" t="s">
        <v>2807</v>
      </c>
      <c r="J7890" t="s">
        <v>42</v>
      </c>
      <c r="K7890">
        <v>1548948713877</v>
      </c>
      <c r="L7890">
        <v>24.127542999999999</v>
      </c>
      <c r="M7890">
        <v>47.347988999999998</v>
      </c>
      <c r="N7890" t="s">
        <v>43</v>
      </c>
      <c r="O7890" t="s">
        <v>4926</v>
      </c>
      <c r="P7890" t="s">
        <v>78</v>
      </c>
      <c r="Q7890" t="s">
        <v>32</v>
      </c>
      <c r="R7890" t="s">
        <v>33</v>
      </c>
      <c r="S7890" t="s">
        <v>34</v>
      </c>
      <c r="T7890" t="s">
        <v>5458</v>
      </c>
      <c r="U7890" t="s">
        <v>5458</v>
      </c>
      <c r="V7890" t="s">
        <v>47</v>
      </c>
      <c r="W7890" t="s">
        <v>37</v>
      </c>
      <c r="X7890" t="s">
        <v>225</v>
      </c>
      <c r="Y7890" t="s">
        <v>226</v>
      </c>
      <c r="Z7890" s="2">
        <f>(((K7890/60)/60)/24)/1000+DATE(1970,1,1)</f>
        <v>43496.647151354169</v>
      </c>
    </row>
    <row r="7891" spans="1:26" x14ac:dyDescent="0.25">
      <c r="A7891">
        <v>116421</v>
      </c>
      <c r="B7891" t="s">
        <v>25</v>
      </c>
      <c r="C7891">
        <v>724.78893080774196</v>
      </c>
      <c r="D7891" t="s">
        <v>361</v>
      </c>
      <c r="E7891" t="s">
        <v>58</v>
      </c>
      <c r="F7891">
        <v>0.39300000000000002</v>
      </c>
      <c r="G7891">
        <v>1.4379999999999999</v>
      </c>
      <c r="H7891">
        <v>192</v>
      </c>
      <c r="I7891" t="s">
        <v>2807</v>
      </c>
      <c r="J7891" t="s">
        <v>42</v>
      </c>
      <c r="K7891">
        <v>1548948744577</v>
      </c>
      <c r="L7891">
        <v>24.127542999999999</v>
      </c>
      <c r="M7891">
        <v>47.347988999999998</v>
      </c>
      <c r="N7891" t="s">
        <v>43</v>
      </c>
      <c r="O7891" t="s">
        <v>4926</v>
      </c>
      <c r="P7891" t="s">
        <v>147</v>
      </c>
      <c r="Q7891" t="s">
        <v>32</v>
      </c>
      <c r="R7891" t="s">
        <v>33</v>
      </c>
      <c r="S7891" t="s">
        <v>34</v>
      </c>
      <c r="T7891" t="s">
        <v>5458</v>
      </c>
      <c r="U7891" t="s">
        <v>5458</v>
      </c>
      <c r="V7891" t="s">
        <v>47</v>
      </c>
      <c r="W7891" t="s">
        <v>37</v>
      </c>
      <c r="X7891" t="s">
        <v>225</v>
      </c>
      <c r="Y7891" t="s">
        <v>226</v>
      </c>
      <c r="Z7891" s="2">
        <f>(((K7891/60)/60)/24)/1000+DATE(1970,1,1)</f>
        <v>43496.647506678237</v>
      </c>
    </row>
    <row r="7892" spans="1:26" x14ac:dyDescent="0.25">
      <c r="A7892">
        <v>416413</v>
      </c>
      <c r="B7892" t="s">
        <v>25</v>
      </c>
      <c r="C7892">
        <v>164.010508886541</v>
      </c>
      <c r="D7892" t="s">
        <v>402</v>
      </c>
      <c r="E7892" t="s">
        <v>66</v>
      </c>
      <c r="F7892">
        <v>5.7160000000000002</v>
      </c>
      <c r="G7892">
        <v>2.8439999999999999</v>
      </c>
      <c r="H7892">
        <v>136</v>
      </c>
      <c r="I7892" t="s">
        <v>2807</v>
      </c>
      <c r="J7892" t="s">
        <v>42</v>
      </c>
      <c r="K7892">
        <v>1548948855677</v>
      </c>
      <c r="L7892">
        <v>24.149992999999998</v>
      </c>
      <c r="M7892">
        <v>47.327657000000002</v>
      </c>
      <c r="N7892" t="s">
        <v>43</v>
      </c>
      <c r="O7892" t="s">
        <v>5459</v>
      </c>
      <c r="P7892" t="s">
        <v>78</v>
      </c>
      <c r="Q7892" t="s">
        <v>32</v>
      </c>
      <c r="R7892" t="s">
        <v>33</v>
      </c>
      <c r="S7892" t="s">
        <v>34</v>
      </c>
      <c r="T7892" t="s">
        <v>5460</v>
      </c>
      <c r="U7892" t="s">
        <v>5460</v>
      </c>
      <c r="V7892" t="s">
        <v>810</v>
      </c>
      <c r="W7892" t="s">
        <v>37</v>
      </c>
      <c r="X7892" t="s">
        <v>91</v>
      </c>
      <c r="Y7892" t="s">
        <v>92</v>
      </c>
      <c r="Z7892" s="2">
        <f>(((K7892/60)/60)/24)/1000+DATE(1970,1,1)</f>
        <v>43496.648792557869</v>
      </c>
    </row>
    <row r="7893" spans="1:26" x14ac:dyDescent="0.25">
      <c r="A7893">
        <v>416413</v>
      </c>
      <c r="B7893" t="s">
        <v>25</v>
      </c>
      <c r="C7893">
        <v>164.010508886541</v>
      </c>
      <c r="D7893" t="s">
        <v>402</v>
      </c>
      <c r="E7893" t="s">
        <v>66</v>
      </c>
      <c r="F7893">
        <v>5.5679999999999996</v>
      </c>
      <c r="G7893">
        <v>4.34</v>
      </c>
      <c r="H7893">
        <v>308</v>
      </c>
      <c r="I7893" t="s">
        <v>2807</v>
      </c>
      <c r="J7893" t="s">
        <v>42</v>
      </c>
      <c r="K7893">
        <v>1548948865277</v>
      </c>
      <c r="L7893">
        <v>24.149992999999998</v>
      </c>
      <c r="M7893">
        <v>47.327657000000002</v>
      </c>
      <c r="N7893" t="s">
        <v>43</v>
      </c>
      <c r="O7893" t="s">
        <v>5459</v>
      </c>
      <c r="P7893" t="s">
        <v>78</v>
      </c>
      <c r="Q7893" t="s">
        <v>32</v>
      </c>
      <c r="R7893" t="s">
        <v>33</v>
      </c>
      <c r="S7893" t="s">
        <v>34</v>
      </c>
      <c r="T7893" t="s">
        <v>5460</v>
      </c>
      <c r="U7893" t="s">
        <v>5460</v>
      </c>
      <c r="V7893" t="s">
        <v>810</v>
      </c>
      <c r="W7893" t="s">
        <v>37</v>
      </c>
      <c r="X7893" t="s">
        <v>91</v>
      </c>
      <c r="Y7893" t="s">
        <v>92</v>
      </c>
      <c r="Z7893" s="2">
        <f>(((K7893/60)/60)/24)/1000+DATE(1970,1,1)</f>
        <v>43496.648903668982</v>
      </c>
    </row>
    <row r="7894" spans="1:26" x14ac:dyDescent="0.25">
      <c r="A7894">
        <v>114754</v>
      </c>
      <c r="B7894" t="s">
        <v>25</v>
      </c>
      <c r="C7894">
        <v>456.14123822645303</v>
      </c>
      <c r="D7894" t="s">
        <v>232</v>
      </c>
      <c r="E7894" t="s">
        <v>233</v>
      </c>
      <c r="F7894">
        <v>30.369</v>
      </c>
      <c r="G7894">
        <v>10.358000000000001</v>
      </c>
      <c r="H7894">
        <v>109</v>
      </c>
      <c r="I7894" t="s">
        <v>2807</v>
      </c>
      <c r="J7894" t="s">
        <v>42</v>
      </c>
      <c r="K7894">
        <v>1548949661483</v>
      </c>
      <c r="L7894">
        <v>24.161093000000001</v>
      </c>
      <c r="M7894">
        <v>47.338985000000001</v>
      </c>
      <c r="N7894" t="s">
        <v>43</v>
      </c>
      <c r="O7894" t="s">
        <v>820</v>
      </c>
      <c r="P7894" t="s">
        <v>99</v>
      </c>
      <c r="Q7894" t="s">
        <v>32</v>
      </c>
      <c r="R7894" t="s">
        <v>33</v>
      </c>
      <c r="S7894" t="s">
        <v>34</v>
      </c>
      <c r="T7894" t="s">
        <v>5461</v>
      </c>
      <c r="U7894" t="s">
        <v>5461</v>
      </c>
      <c r="V7894" t="s">
        <v>126</v>
      </c>
      <c r="W7894" t="s">
        <v>37</v>
      </c>
      <c r="X7894" t="s">
        <v>822</v>
      </c>
      <c r="Y7894" t="s">
        <v>823</v>
      </c>
      <c r="Z7894" s="2">
        <f>(((K7894/60)/60)/24)/1000+DATE(1970,1,1)</f>
        <v>43496.658119016203</v>
      </c>
    </row>
    <row r="7895" spans="1:26" x14ac:dyDescent="0.25">
      <c r="A7895">
        <v>114733</v>
      </c>
      <c r="B7895" t="s">
        <v>25</v>
      </c>
      <c r="C7895">
        <v>1631.1378498691199</v>
      </c>
      <c r="D7895" t="s">
        <v>485</v>
      </c>
      <c r="E7895" t="s">
        <v>87</v>
      </c>
      <c r="F7895">
        <v>0.501</v>
      </c>
      <c r="G7895">
        <v>2.8919999999999999</v>
      </c>
      <c r="H7895">
        <v>273</v>
      </c>
      <c r="I7895" t="s">
        <v>2807</v>
      </c>
      <c r="J7895" t="s">
        <v>42</v>
      </c>
      <c r="K7895">
        <v>1548949756477</v>
      </c>
      <c r="L7895">
        <v>24.096872000000001</v>
      </c>
      <c r="M7895">
        <v>47.259048</v>
      </c>
      <c r="N7895" t="s">
        <v>43</v>
      </c>
      <c r="O7895" t="s">
        <v>5462</v>
      </c>
      <c r="P7895" t="s">
        <v>244</v>
      </c>
      <c r="Q7895" t="s">
        <v>32</v>
      </c>
      <c r="R7895" t="s">
        <v>33</v>
      </c>
      <c r="S7895" t="s">
        <v>34</v>
      </c>
      <c r="T7895" t="s">
        <v>5463</v>
      </c>
      <c r="U7895" t="s">
        <v>5463</v>
      </c>
      <c r="V7895" t="s">
        <v>161</v>
      </c>
      <c r="W7895" t="s">
        <v>37</v>
      </c>
      <c r="X7895" t="s">
        <v>91</v>
      </c>
      <c r="Y7895" t="s">
        <v>92</v>
      </c>
      <c r="Z7895" s="2">
        <f>(((K7895/60)/60)/24)/1000+DATE(1970,1,1)</f>
        <v>43496.659218483794</v>
      </c>
    </row>
    <row r="7896" spans="1:26" x14ac:dyDescent="0.25">
      <c r="A7896">
        <v>116416</v>
      </c>
      <c r="B7896" t="s">
        <v>25</v>
      </c>
      <c r="C7896">
        <v>228.84634458270301</v>
      </c>
      <c r="D7896" t="s">
        <v>296</v>
      </c>
      <c r="E7896" t="s">
        <v>87</v>
      </c>
      <c r="F7896">
        <v>7.4390000000000001</v>
      </c>
      <c r="G7896">
        <v>7.4850000000000003</v>
      </c>
      <c r="H7896">
        <v>1085</v>
      </c>
      <c r="I7896" t="s">
        <v>2836</v>
      </c>
      <c r="J7896" t="s">
        <v>113</v>
      </c>
      <c r="K7896">
        <v>1548949760277</v>
      </c>
      <c r="L7896">
        <v>24.161428000000001</v>
      </c>
      <c r="M7896">
        <v>47.334572000000001</v>
      </c>
      <c r="N7896" t="s">
        <v>29</v>
      </c>
      <c r="O7896" t="s">
        <v>2053</v>
      </c>
      <c r="P7896" t="s">
        <v>115</v>
      </c>
      <c r="Q7896" t="s">
        <v>32</v>
      </c>
      <c r="R7896" t="s">
        <v>33</v>
      </c>
      <c r="S7896" t="s">
        <v>34</v>
      </c>
      <c r="T7896" t="s">
        <v>5464</v>
      </c>
      <c r="U7896" t="s">
        <v>5464</v>
      </c>
      <c r="V7896" t="s">
        <v>70</v>
      </c>
      <c r="W7896" t="s">
        <v>37</v>
      </c>
      <c r="X7896" t="s">
        <v>1339</v>
      </c>
      <c r="Y7896" t="s">
        <v>1340</v>
      </c>
      <c r="Z7896" s="2">
        <f>(((K7896/60)/60)/24)/1000+DATE(1970,1,1)</f>
        <v>43496.659262465284</v>
      </c>
    </row>
    <row r="7897" spans="1:26" x14ac:dyDescent="0.25">
      <c r="A7897">
        <v>416488</v>
      </c>
      <c r="B7897" t="s">
        <v>25</v>
      </c>
      <c r="C7897">
        <v>760.35815278924701</v>
      </c>
      <c r="D7897" t="s">
        <v>112</v>
      </c>
      <c r="E7897" t="s">
        <v>87</v>
      </c>
      <c r="F7897">
        <v>6.98</v>
      </c>
      <c r="G7897">
        <v>0.53100000000000003</v>
      </c>
      <c r="H7897">
        <v>209</v>
      </c>
      <c r="I7897" t="s">
        <v>2836</v>
      </c>
      <c r="J7897" t="s">
        <v>113</v>
      </c>
      <c r="K7897">
        <v>1548949770577</v>
      </c>
      <c r="L7897">
        <v>24.181652</v>
      </c>
      <c r="M7897">
        <v>47.325693000000001</v>
      </c>
      <c r="N7897" t="s">
        <v>43</v>
      </c>
      <c r="O7897" t="s">
        <v>4849</v>
      </c>
      <c r="P7897" t="s">
        <v>115</v>
      </c>
      <c r="Q7897" t="s">
        <v>32</v>
      </c>
      <c r="R7897" t="s">
        <v>33</v>
      </c>
      <c r="S7897" t="s">
        <v>34</v>
      </c>
      <c r="T7897" t="s">
        <v>5465</v>
      </c>
      <c r="U7897" t="s">
        <v>5465</v>
      </c>
      <c r="V7897" t="s">
        <v>313</v>
      </c>
      <c r="W7897" t="s">
        <v>37</v>
      </c>
      <c r="X7897" t="s">
        <v>410</v>
      </c>
      <c r="Y7897" t="s">
        <v>411</v>
      </c>
      <c r="Z7897" s="2">
        <f>(((K7897/60)/60)/24)/1000+DATE(1970,1,1)</f>
        <v>43496.659381678241</v>
      </c>
    </row>
    <row r="7898" spans="1:26" x14ac:dyDescent="0.25">
      <c r="A7898">
        <v>116416</v>
      </c>
      <c r="B7898" t="s">
        <v>25</v>
      </c>
      <c r="C7898">
        <v>95.997179196852201</v>
      </c>
      <c r="D7898" t="s">
        <v>101</v>
      </c>
      <c r="E7898" t="s">
        <v>27</v>
      </c>
      <c r="F7898">
        <v>6.5060000000000002</v>
      </c>
      <c r="G7898">
        <v>2.4119999999999999</v>
      </c>
      <c r="H7898">
        <v>95</v>
      </c>
      <c r="I7898" t="s">
        <v>2811</v>
      </c>
      <c r="J7898" t="s">
        <v>28</v>
      </c>
      <c r="K7898">
        <v>1548949880773</v>
      </c>
      <c r="L7898">
        <v>24.163907999999999</v>
      </c>
      <c r="M7898">
        <v>47.333494999999999</v>
      </c>
      <c r="N7898" t="s">
        <v>310</v>
      </c>
      <c r="O7898" t="s">
        <v>2314</v>
      </c>
      <c r="P7898" t="s">
        <v>31</v>
      </c>
      <c r="Q7898" t="s">
        <v>32</v>
      </c>
      <c r="R7898" t="s">
        <v>33</v>
      </c>
      <c r="S7898" t="s">
        <v>34</v>
      </c>
      <c r="T7898" t="s">
        <v>5466</v>
      </c>
      <c r="U7898" t="s">
        <v>5466</v>
      </c>
      <c r="V7898" t="s">
        <v>122</v>
      </c>
      <c r="W7898" t="s">
        <v>37</v>
      </c>
      <c r="X7898" t="s">
        <v>48</v>
      </c>
      <c r="Y7898" t="s">
        <v>49</v>
      </c>
      <c r="Z7898" s="2">
        <f>(((K7898/60)/60)/24)/1000+DATE(1970,1,1)</f>
        <v>43496.660657094908</v>
      </c>
    </row>
    <row r="7899" spans="1:26" x14ac:dyDescent="0.25">
      <c r="A7899">
        <v>416408</v>
      </c>
      <c r="B7899" t="s">
        <v>25</v>
      </c>
      <c r="C7899">
        <v>249.518214504035</v>
      </c>
      <c r="D7899" t="s">
        <v>86</v>
      </c>
      <c r="E7899" t="s">
        <v>87</v>
      </c>
      <c r="F7899">
        <v>1.724</v>
      </c>
      <c r="G7899">
        <v>4.2329999999999997</v>
      </c>
      <c r="H7899">
        <v>399</v>
      </c>
      <c r="I7899" t="s">
        <v>2807</v>
      </c>
      <c r="J7899" t="s">
        <v>42</v>
      </c>
      <c r="K7899">
        <v>1548949932673</v>
      </c>
      <c r="L7899">
        <v>24.148529</v>
      </c>
      <c r="M7899">
        <v>47.315224999999998</v>
      </c>
      <c r="N7899" t="s">
        <v>43</v>
      </c>
      <c r="O7899" t="s">
        <v>636</v>
      </c>
      <c r="P7899" t="s">
        <v>95</v>
      </c>
      <c r="Q7899" t="s">
        <v>32</v>
      </c>
      <c r="R7899" t="s">
        <v>33</v>
      </c>
      <c r="S7899" t="s">
        <v>34</v>
      </c>
      <c r="T7899" t="s">
        <v>637</v>
      </c>
      <c r="U7899" t="s">
        <v>637</v>
      </c>
      <c r="V7899" t="s">
        <v>83</v>
      </c>
      <c r="W7899" t="s">
        <v>37</v>
      </c>
      <c r="X7899" t="s">
        <v>246</v>
      </c>
      <c r="Y7899" t="s">
        <v>247</v>
      </c>
      <c r="Z7899" s="2">
        <f>(((K7899/60)/60)/24)/1000+DATE(1970,1,1)</f>
        <v>43496.661257789354</v>
      </c>
    </row>
    <row r="7900" spans="1:26" x14ac:dyDescent="0.25">
      <c r="A7900">
        <v>116416</v>
      </c>
      <c r="B7900" t="s">
        <v>25</v>
      </c>
      <c r="C7900">
        <v>85.883231388841693</v>
      </c>
      <c r="D7900" t="s">
        <v>51</v>
      </c>
      <c r="E7900" t="s">
        <v>27</v>
      </c>
      <c r="F7900">
        <v>26.282</v>
      </c>
      <c r="G7900">
        <v>22.861999999999998</v>
      </c>
      <c r="H7900">
        <v>44</v>
      </c>
      <c r="I7900" t="s">
        <v>2811</v>
      </c>
      <c r="J7900" t="s">
        <v>28</v>
      </c>
      <c r="K7900">
        <v>1548949939673</v>
      </c>
      <c r="L7900">
        <v>24.162593999999999</v>
      </c>
      <c r="M7900">
        <v>47.333886999999997</v>
      </c>
      <c r="N7900" t="s">
        <v>43</v>
      </c>
      <c r="O7900" t="s">
        <v>1630</v>
      </c>
      <c r="P7900" t="s">
        <v>31</v>
      </c>
      <c r="Q7900" t="s">
        <v>32</v>
      </c>
      <c r="R7900" t="s">
        <v>33</v>
      </c>
      <c r="S7900" t="s">
        <v>34</v>
      </c>
      <c r="T7900" t="s">
        <v>1631</v>
      </c>
      <c r="U7900" t="s">
        <v>1631</v>
      </c>
      <c r="V7900" t="s">
        <v>83</v>
      </c>
      <c r="W7900" t="s">
        <v>37</v>
      </c>
      <c r="X7900" t="s">
        <v>1632</v>
      </c>
      <c r="Y7900" t="s">
        <v>1633</v>
      </c>
      <c r="Z7900" s="2">
        <f>(((K7900/60)/60)/24)/1000+DATE(1970,1,1)</f>
        <v>43496.661338807869</v>
      </c>
    </row>
    <row r="7901" spans="1:26" x14ac:dyDescent="0.25">
      <c r="A7901">
        <v>416425</v>
      </c>
      <c r="B7901" t="s">
        <v>25</v>
      </c>
      <c r="C7901">
        <v>7303.69802729804</v>
      </c>
      <c r="D7901" t="s">
        <v>442</v>
      </c>
      <c r="E7901" t="s">
        <v>58</v>
      </c>
      <c r="F7901">
        <v>0.33700000000000002</v>
      </c>
      <c r="G7901">
        <v>4.641</v>
      </c>
      <c r="H7901">
        <v>498</v>
      </c>
      <c r="I7901" t="s">
        <v>2807</v>
      </c>
      <c r="J7901" t="s">
        <v>42</v>
      </c>
      <c r="K7901">
        <v>1548950025378</v>
      </c>
      <c r="L7901">
        <v>24.255922000000002</v>
      </c>
      <c r="M7901">
        <v>47.303718000000003</v>
      </c>
      <c r="N7901" t="s">
        <v>43</v>
      </c>
      <c r="O7901" t="s">
        <v>5467</v>
      </c>
      <c r="P7901" t="s">
        <v>45</v>
      </c>
      <c r="Q7901" t="s">
        <v>32</v>
      </c>
      <c r="R7901" t="s">
        <v>33</v>
      </c>
      <c r="S7901" t="s">
        <v>34</v>
      </c>
      <c r="T7901" t="s">
        <v>5468</v>
      </c>
      <c r="U7901" t="s">
        <v>5468</v>
      </c>
      <c r="V7901" t="s">
        <v>70</v>
      </c>
      <c r="W7901" t="s">
        <v>37</v>
      </c>
      <c r="X7901" t="s">
        <v>5469</v>
      </c>
      <c r="Y7901" t="s">
        <v>5470</v>
      </c>
      <c r="Z7901" s="2">
        <f>(((K7901/60)/60)/24)/1000+DATE(1970,1,1)</f>
        <v>43496.662330763887</v>
      </c>
    </row>
    <row r="7902" spans="1:26" x14ac:dyDescent="0.25">
      <c r="A7902">
        <v>114735</v>
      </c>
      <c r="B7902" t="s">
        <v>25</v>
      </c>
      <c r="C7902">
        <v>228.610369043552</v>
      </c>
      <c r="D7902" t="s">
        <v>101</v>
      </c>
      <c r="E7902" t="s">
        <v>27</v>
      </c>
      <c r="F7902">
        <v>5.1429999999999998</v>
      </c>
      <c r="G7902">
        <v>2.9670000000000001</v>
      </c>
      <c r="H7902">
        <v>108</v>
      </c>
      <c r="I7902" t="s">
        <v>2811</v>
      </c>
      <c r="J7902" t="s">
        <v>28</v>
      </c>
      <c r="K7902">
        <v>1548950053877</v>
      </c>
      <c r="L7902">
        <v>24.179936000000001</v>
      </c>
      <c r="M7902">
        <v>47.366066000000004</v>
      </c>
      <c r="N7902" t="s">
        <v>43</v>
      </c>
      <c r="O7902" t="s">
        <v>3703</v>
      </c>
      <c r="P7902" t="s">
        <v>31</v>
      </c>
      <c r="Q7902" t="s">
        <v>32</v>
      </c>
      <c r="R7902" t="s">
        <v>33</v>
      </c>
      <c r="S7902" t="s">
        <v>34</v>
      </c>
      <c r="T7902" t="s">
        <v>559</v>
      </c>
      <c r="U7902" t="s">
        <v>559</v>
      </c>
      <c r="V7902" t="s">
        <v>261</v>
      </c>
      <c r="W7902" t="s">
        <v>37</v>
      </c>
      <c r="X7902" t="s">
        <v>117</v>
      </c>
      <c r="Y7902" t="s">
        <v>118</v>
      </c>
      <c r="Z7902" s="2">
        <f>(((K7902/60)/60)/24)/1000+DATE(1970,1,1)</f>
        <v>43496.662660613423</v>
      </c>
    </row>
    <row r="7903" spans="1:26" x14ac:dyDescent="0.25">
      <c r="A7903">
        <v>416406</v>
      </c>
      <c r="B7903" t="s">
        <v>25</v>
      </c>
      <c r="C7903">
        <v>579.450851850861</v>
      </c>
      <c r="D7903" t="s">
        <v>123</v>
      </c>
      <c r="E7903" t="s">
        <v>58</v>
      </c>
      <c r="F7903">
        <v>0.13700000000000001</v>
      </c>
      <c r="G7903">
        <v>1.2410000000000001</v>
      </c>
      <c r="H7903">
        <v>189</v>
      </c>
      <c r="I7903" t="s">
        <v>2807</v>
      </c>
      <c r="J7903" t="s">
        <v>42</v>
      </c>
      <c r="K7903">
        <v>1548950272979</v>
      </c>
      <c r="L7903">
        <v>24.157831000000002</v>
      </c>
      <c r="M7903">
        <v>47.306440000000002</v>
      </c>
      <c r="N7903" t="s">
        <v>43</v>
      </c>
      <c r="O7903" t="s">
        <v>4849</v>
      </c>
      <c r="P7903" t="s">
        <v>244</v>
      </c>
      <c r="Q7903" t="s">
        <v>32</v>
      </c>
      <c r="R7903" t="s">
        <v>33</v>
      </c>
      <c r="S7903" t="s">
        <v>34</v>
      </c>
      <c r="T7903" t="s">
        <v>5471</v>
      </c>
      <c r="U7903" t="s">
        <v>5471</v>
      </c>
      <c r="V7903" t="s">
        <v>313</v>
      </c>
      <c r="W7903" t="s">
        <v>37</v>
      </c>
      <c r="X7903" t="s">
        <v>410</v>
      </c>
      <c r="Y7903" t="s">
        <v>411</v>
      </c>
      <c r="Z7903" s="2">
        <f>(((K7903/60)/60)/24)/1000+DATE(1970,1,1)</f>
        <v>43496.665196516202</v>
      </c>
    </row>
    <row r="7904" spans="1:26" x14ac:dyDescent="0.25">
      <c r="A7904">
        <v>114782</v>
      </c>
      <c r="B7904" t="s">
        <v>25</v>
      </c>
      <c r="C7904">
        <v>189.140217928678</v>
      </c>
      <c r="D7904" t="s">
        <v>57</v>
      </c>
      <c r="E7904" t="s">
        <v>58</v>
      </c>
      <c r="F7904">
        <v>3.2639999999999998</v>
      </c>
      <c r="G7904">
        <v>11.000999999999999</v>
      </c>
      <c r="H7904">
        <v>153</v>
      </c>
      <c r="I7904" t="s">
        <v>2807</v>
      </c>
      <c r="J7904" t="s">
        <v>42</v>
      </c>
      <c r="K7904">
        <v>1548950651974</v>
      </c>
      <c r="L7904">
        <v>24.123863</v>
      </c>
      <c r="M7904">
        <v>47.279971000000003</v>
      </c>
      <c r="N7904" t="s">
        <v>43</v>
      </c>
      <c r="O7904" t="s">
        <v>1020</v>
      </c>
      <c r="P7904" t="s">
        <v>153</v>
      </c>
      <c r="Q7904" t="s">
        <v>32</v>
      </c>
      <c r="R7904" t="s">
        <v>33</v>
      </c>
      <c r="S7904" t="s">
        <v>34</v>
      </c>
      <c r="T7904" t="s">
        <v>5472</v>
      </c>
      <c r="U7904" t="s">
        <v>5472</v>
      </c>
      <c r="V7904" t="s">
        <v>54</v>
      </c>
      <c r="W7904" t="s">
        <v>37</v>
      </c>
      <c r="X7904" t="s">
        <v>850</v>
      </c>
      <c r="Y7904" t="s">
        <v>851</v>
      </c>
      <c r="Z7904" s="2">
        <f>(((K7904/60)/60)/24)/1000+DATE(1970,1,1)</f>
        <v>43496.669583032402</v>
      </c>
    </row>
    <row r="7905" spans="1:26" x14ac:dyDescent="0.25">
      <c r="A7905">
        <v>114782</v>
      </c>
      <c r="B7905" t="s">
        <v>25</v>
      </c>
      <c r="C7905">
        <v>189.140217928678</v>
      </c>
      <c r="D7905" t="s">
        <v>57</v>
      </c>
      <c r="E7905" t="s">
        <v>58</v>
      </c>
      <c r="F7905">
        <v>2.2080000000000002</v>
      </c>
      <c r="G7905">
        <v>12.541</v>
      </c>
      <c r="H7905">
        <v>260</v>
      </c>
      <c r="I7905" t="s">
        <v>2807</v>
      </c>
      <c r="J7905" t="s">
        <v>42</v>
      </c>
      <c r="K7905">
        <v>1548950656175</v>
      </c>
      <c r="L7905">
        <v>24.123863</v>
      </c>
      <c r="M7905">
        <v>47.279971000000003</v>
      </c>
      <c r="N7905" t="s">
        <v>43</v>
      </c>
      <c r="O7905" t="s">
        <v>1020</v>
      </c>
      <c r="P7905" t="s">
        <v>147</v>
      </c>
      <c r="Q7905" t="s">
        <v>32</v>
      </c>
      <c r="R7905" t="s">
        <v>33</v>
      </c>
      <c r="S7905" t="s">
        <v>34</v>
      </c>
      <c r="T7905" t="s">
        <v>5472</v>
      </c>
      <c r="U7905" t="s">
        <v>5472</v>
      </c>
      <c r="V7905" t="s">
        <v>54</v>
      </c>
      <c r="W7905" t="s">
        <v>37</v>
      </c>
      <c r="X7905" t="s">
        <v>850</v>
      </c>
      <c r="Y7905" t="s">
        <v>851</v>
      </c>
      <c r="Z7905" s="2">
        <f>(((K7905/60)/60)/24)/1000+DATE(1970,1,1)</f>
        <v>43496.669631655095</v>
      </c>
    </row>
    <row r="7906" spans="1:26" x14ac:dyDescent="0.25">
      <c r="A7906">
        <v>416422</v>
      </c>
      <c r="B7906" t="s">
        <v>25</v>
      </c>
      <c r="C7906">
        <v>193.376186808592</v>
      </c>
      <c r="D7906" t="s">
        <v>51</v>
      </c>
      <c r="E7906" t="s">
        <v>27</v>
      </c>
      <c r="F7906">
        <v>5.5910000000000002</v>
      </c>
      <c r="G7906">
        <v>5.3879999999999999</v>
      </c>
      <c r="H7906">
        <v>257</v>
      </c>
      <c r="I7906" t="s">
        <v>2811</v>
      </c>
      <c r="J7906" t="s">
        <v>28</v>
      </c>
      <c r="K7906">
        <v>1548950694373</v>
      </c>
      <c r="L7906">
        <v>24.153956999999998</v>
      </c>
      <c r="M7906">
        <v>47.360407000000002</v>
      </c>
      <c r="N7906" t="s">
        <v>43</v>
      </c>
      <c r="O7906" t="s">
        <v>262</v>
      </c>
      <c r="P7906" t="s">
        <v>31</v>
      </c>
      <c r="Q7906" t="s">
        <v>32</v>
      </c>
      <c r="R7906" t="s">
        <v>33</v>
      </c>
      <c r="S7906" t="s">
        <v>34</v>
      </c>
      <c r="T7906" t="s">
        <v>4789</v>
      </c>
      <c r="U7906" t="s">
        <v>4789</v>
      </c>
      <c r="V7906" t="s">
        <v>126</v>
      </c>
      <c r="W7906" t="s">
        <v>37</v>
      </c>
      <c r="X7906" t="s">
        <v>264</v>
      </c>
      <c r="Y7906" t="s">
        <v>265</v>
      </c>
      <c r="Z7906" s="2">
        <f>(((K7906/60)/60)/24)/1000+DATE(1970,1,1)</f>
        <v>43496.670073761576</v>
      </c>
    </row>
    <row r="7907" spans="1:26" x14ac:dyDescent="0.25">
      <c r="A7907">
        <v>114733</v>
      </c>
      <c r="B7907" t="s">
        <v>25</v>
      </c>
      <c r="C7907">
        <v>10388.0588174881</v>
      </c>
      <c r="D7907" t="s">
        <v>455</v>
      </c>
      <c r="E7907" t="s">
        <v>41</v>
      </c>
      <c r="F7907">
        <v>19.969000000000001</v>
      </c>
      <c r="G7907">
        <v>17.838999999999999</v>
      </c>
      <c r="H7907">
        <v>169</v>
      </c>
      <c r="I7907" t="s">
        <v>2807</v>
      </c>
      <c r="J7907" t="s">
        <v>42</v>
      </c>
      <c r="K7907">
        <v>1548950748677</v>
      </c>
      <c r="L7907">
        <v>24.075294</v>
      </c>
      <c r="M7907">
        <v>47.175387999999998</v>
      </c>
      <c r="N7907" t="s">
        <v>29</v>
      </c>
      <c r="O7907" t="s">
        <v>5473</v>
      </c>
      <c r="P7907" t="s">
        <v>78</v>
      </c>
      <c r="Q7907" t="s">
        <v>32</v>
      </c>
      <c r="R7907" t="s">
        <v>33</v>
      </c>
      <c r="S7907" t="s">
        <v>34</v>
      </c>
      <c r="T7907" t="s">
        <v>5474</v>
      </c>
      <c r="U7907" t="s">
        <v>5474</v>
      </c>
      <c r="V7907" t="s">
        <v>54</v>
      </c>
      <c r="W7907" t="s">
        <v>37</v>
      </c>
      <c r="X7907" t="s">
        <v>140</v>
      </c>
      <c r="Y7907" t="s">
        <v>141</v>
      </c>
      <c r="Z7907" s="2">
        <f>(((K7907/60)/60)/24)/1000+DATE(1970,1,1)</f>
        <v>43496.670702280098</v>
      </c>
    </row>
    <row r="7908" spans="1:26" x14ac:dyDescent="0.25">
      <c r="A7908">
        <v>114731</v>
      </c>
      <c r="B7908" t="s">
        <v>25</v>
      </c>
      <c r="C7908">
        <v>165.18149283775199</v>
      </c>
      <c r="D7908" t="s">
        <v>248</v>
      </c>
      <c r="E7908" t="s">
        <v>41</v>
      </c>
      <c r="F7908">
        <v>3.5830000000000002</v>
      </c>
      <c r="G7908">
        <v>0</v>
      </c>
      <c r="H7908">
        <v>129</v>
      </c>
      <c r="I7908" t="s">
        <v>2807</v>
      </c>
      <c r="J7908" t="s">
        <v>42</v>
      </c>
      <c r="K7908">
        <v>1548950799075</v>
      </c>
      <c r="L7908">
        <v>24.147379000000001</v>
      </c>
      <c r="M7908">
        <v>47.380803999999998</v>
      </c>
      <c r="N7908" t="s">
        <v>29</v>
      </c>
      <c r="O7908" t="s">
        <v>1399</v>
      </c>
      <c r="P7908" t="s">
        <v>99</v>
      </c>
      <c r="Q7908" t="s">
        <v>32</v>
      </c>
      <c r="R7908" t="s">
        <v>33</v>
      </c>
      <c r="S7908" t="s">
        <v>34</v>
      </c>
      <c r="T7908" t="s">
        <v>5475</v>
      </c>
      <c r="U7908" t="s">
        <v>5475</v>
      </c>
      <c r="V7908" t="s">
        <v>47</v>
      </c>
      <c r="W7908" t="s">
        <v>37</v>
      </c>
      <c r="X7908" t="s">
        <v>579</v>
      </c>
      <c r="Y7908" t="s">
        <v>580</v>
      </c>
      <c r="Z7908" s="2">
        <f>(((K7908/60)/60)/24)/1000+DATE(1970,1,1)</f>
        <v>43496.671285590281</v>
      </c>
    </row>
    <row r="7909" spans="1:26" x14ac:dyDescent="0.25">
      <c r="A7909">
        <v>114733</v>
      </c>
      <c r="B7909" t="s">
        <v>25</v>
      </c>
      <c r="C7909">
        <v>10388.0588174881</v>
      </c>
      <c r="D7909" t="s">
        <v>455</v>
      </c>
      <c r="E7909" t="s">
        <v>41</v>
      </c>
      <c r="F7909">
        <v>60.506</v>
      </c>
      <c r="G7909">
        <v>21.067</v>
      </c>
      <c r="H7909">
        <v>137</v>
      </c>
      <c r="I7909" t="s">
        <v>2807</v>
      </c>
      <c r="J7909" t="s">
        <v>42</v>
      </c>
      <c r="K7909">
        <v>1548950820378</v>
      </c>
      <c r="L7909">
        <v>24.075294</v>
      </c>
      <c r="M7909">
        <v>47.175387999999998</v>
      </c>
      <c r="N7909" t="s">
        <v>29</v>
      </c>
      <c r="O7909" t="s">
        <v>5473</v>
      </c>
      <c r="P7909" t="s">
        <v>68</v>
      </c>
      <c r="Q7909" t="s">
        <v>32</v>
      </c>
      <c r="R7909" t="s">
        <v>33</v>
      </c>
      <c r="S7909" t="s">
        <v>34</v>
      </c>
      <c r="T7909" t="s">
        <v>5474</v>
      </c>
      <c r="U7909" t="s">
        <v>5474</v>
      </c>
      <c r="V7909" t="s">
        <v>54</v>
      </c>
      <c r="W7909" t="s">
        <v>37</v>
      </c>
      <c r="X7909" t="s">
        <v>140</v>
      </c>
      <c r="Y7909" t="s">
        <v>141</v>
      </c>
      <c r="Z7909" s="2">
        <f>(((K7909/60)/60)/24)/1000+DATE(1970,1,1)</f>
        <v>43496.671532152774</v>
      </c>
    </row>
    <row r="7910" spans="1:26" x14ac:dyDescent="0.25">
      <c r="A7910">
        <v>116414</v>
      </c>
      <c r="B7910" t="s">
        <v>25</v>
      </c>
      <c r="C7910">
        <v>190.33398719534</v>
      </c>
      <c r="D7910" t="s">
        <v>361</v>
      </c>
      <c r="E7910" t="s">
        <v>58</v>
      </c>
      <c r="F7910">
        <v>4.6059999999999999</v>
      </c>
      <c r="G7910">
        <v>2.6669999999999998</v>
      </c>
      <c r="H7910">
        <v>2142</v>
      </c>
      <c r="I7910" t="s">
        <v>2807</v>
      </c>
      <c r="J7910" t="s">
        <v>42</v>
      </c>
      <c r="K7910">
        <v>1548950828373</v>
      </c>
      <c r="L7910">
        <v>24.144555</v>
      </c>
      <c r="M7910">
        <v>47.337164000000001</v>
      </c>
      <c r="N7910" t="s">
        <v>43</v>
      </c>
      <c r="O7910" t="s">
        <v>918</v>
      </c>
      <c r="P7910" t="s">
        <v>78</v>
      </c>
      <c r="Q7910" t="s">
        <v>32</v>
      </c>
      <c r="R7910" t="s">
        <v>33</v>
      </c>
      <c r="S7910" t="s">
        <v>34</v>
      </c>
      <c r="T7910" t="s">
        <v>4913</v>
      </c>
      <c r="U7910" t="s">
        <v>4913</v>
      </c>
      <c r="V7910" t="s">
        <v>126</v>
      </c>
      <c r="W7910" t="s">
        <v>37</v>
      </c>
      <c r="X7910" t="s">
        <v>494</v>
      </c>
      <c r="Y7910" t="s">
        <v>495</v>
      </c>
      <c r="Z7910" s="2">
        <f>(((K7910/60)/60)/24)/1000+DATE(1970,1,1)</f>
        <v>43496.6716246875</v>
      </c>
    </row>
    <row r="7911" spans="1:26" x14ac:dyDescent="0.25">
      <c r="A7911">
        <v>116416</v>
      </c>
      <c r="B7911" t="s">
        <v>25</v>
      </c>
      <c r="C7911">
        <v>82.545305468624406</v>
      </c>
      <c r="D7911" t="s">
        <v>51</v>
      </c>
      <c r="E7911" t="s">
        <v>27</v>
      </c>
      <c r="F7911">
        <v>26.864000000000001</v>
      </c>
      <c r="G7911">
        <v>21.858000000000001</v>
      </c>
      <c r="H7911">
        <v>77</v>
      </c>
      <c r="I7911" t="s">
        <v>2811</v>
      </c>
      <c r="J7911" t="s">
        <v>28</v>
      </c>
      <c r="K7911">
        <v>1548950870474</v>
      </c>
      <c r="L7911">
        <v>24.162624999999998</v>
      </c>
      <c r="M7911">
        <v>47.333872</v>
      </c>
      <c r="N7911" t="s">
        <v>43</v>
      </c>
      <c r="O7911" t="s">
        <v>1630</v>
      </c>
      <c r="P7911" t="s">
        <v>31</v>
      </c>
      <c r="Q7911" t="s">
        <v>32</v>
      </c>
      <c r="R7911" t="s">
        <v>33</v>
      </c>
      <c r="S7911" t="s">
        <v>34</v>
      </c>
      <c r="T7911" t="s">
        <v>1631</v>
      </c>
      <c r="U7911" t="s">
        <v>1631</v>
      </c>
      <c r="V7911" t="s">
        <v>83</v>
      </c>
      <c r="W7911" t="s">
        <v>37</v>
      </c>
      <c r="X7911" t="s">
        <v>1632</v>
      </c>
      <c r="Y7911" t="s">
        <v>1633</v>
      </c>
      <c r="Z7911" s="2">
        <f>(((K7911/60)/60)/24)/1000+DATE(1970,1,1)</f>
        <v>43496.672111967593</v>
      </c>
    </row>
    <row r="7912" spans="1:26" x14ac:dyDescent="0.25">
      <c r="A7912">
        <v>414702</v>
      </c>
      <c r="B7912" t="s">
        <v>25</v>
      </c>
      <c r="C7912">
        <v>284.69677486509102</v>
      </c>
      <c r="D7912" t="s">
        <v>735</v>
      </c>
      <c r="E7912" t="s">
        <v>87</v>
      </c>
      <c r="F7912">
        <v>1.9610000000000001</v>
      </c>
      <c r="G7912">
        <v>5.3970000000000002</v>
      </c>
      <c r="H7912">
        <v>156</v>
      </c>
      <c r="I7912" t="s">
        <v>2807</v>
      </c>
      <c r="J7912" t="s">
        <v>42</v>
      </c>
      <c r="K7912">
        <v>1548950917073</v>
      </c>
      <c r="L7912">
        <v>24.169922</v>
      </c>
      <c r="M7912">
        <v>47.332773000000003</v>
      </c>
      <c r="N7912" t="s">
        <v>43</v>
      </c>
      <c r="O7912" t="s">
        <v>4810</v>
      </c>
      <c r="P7912" t="s">
        <v>164</v>
      </c>
      <c r="Q7912" t="s">
        <v>32</v>
      </c>
      <c r="R7912" t="s">
        <v>33</v>
      </c>
      <c r="S7912" t="s">
        <v>34</v>
      </c>
      <c r="T7912" t="s">
        <v>4811</v>
      </c>
      <c r="U7912" t="s">
        <v>4811</v>
      </c>
      <c r="V7912" t="s">
        <v>83</v>
      </c>
      <c r="W7912" t="s">
        <v>37</v>
      </c>
      <c r="X7912" t="s">
        <v>425</v>
      </c>
      <c r="Y7912" t="s">
        <v>426</v>
      </c>
      <c r="Z7912" s="2">
        <f>(((K7912/60)/60)/24)/1000+DATE(1970,1,1)</f>
        <v>43496.672651307868</v>
      </c>
    </row>
    <row r="7913" spans="1:26" x14ac:dyDescent="0.25">
      <c r="A7913">
        <v>416551</v>
      </c>
      <c r="B7913" t="s">
        <v>25</v>
      </c>
      <c r="C7913">
        <v>420.65480033158599</v>
      </c>
      <c r="D7913" t="s">
        <v>292</v>
      </c>
      <c r="E7913" t="s">
        <v>233</v>
      </c>
      <c r="F7913">
        <v>2.5510000000000002</v>
      </c>
      <c r="G7913">
        <v>2.9780000000000002</v>
      </c>
      <c r="H7913">
        <v>522</v>
      </c>
      <c r="I7913" t="s">
        <v>2807</v>
      </c>
      <c r="J7913" t="s">
        <v>42</v>
      </c>
      <c r="K7913">
        <v>1548950975877</v>
      </c>
      <c r="L7913">
        <v>24.135683</v>
      </c>
      <c r="M7913">
        <v>47.302928999999999</v>
      </c>
      <c r="N7913" t="s">
        <v>43</v>
      </c>
      <c r="O7913" t="s">
        <v>911</v>
      </c>
      <c r="P7913" t="s">
        <v>45</v>
      </c>
      <c r="Q7913" t="s">
        <v>32</v>
      </c>
      <c r="R7913" t="s">
        <v>33</v>
      </c>
      <c r="S7913" t="s">
        <v>34</v>
      </c>
      <c r="T7913" t="s">
        <v>5476</v>
      </c>
      <c r="U7913" t="s">
        <v>5476</v>
      </c>
      <c r="V7913" t="s">
        <v>54</v>
      </c>
      <c r="W7913" t="s">
        <v>37</v>
      </c>
      <c r="X7913" t="s">
        <v>913</v>
      </c>
      <c r="Y7913" t="s">
        <v>914</v>
      </c>
      <c r="Z7913" s="2">
        <f>(((K7913/60)/60)/24)/1000+DATE(1970,1,1)</f>
        <v>43496.673331909726</v>
      </c>
    </row>
    <row r="7914" spans="1:26" x14ac:dyDescent="0.25">
      <c r="A7914">
        <v>416551</v>
      </c>
      <c r="B7914" t="s">
        <v>25</v>
      </c>
      <c r="C7914">
        <v>420.65480033158599</v>
      </c>
      <c r="D7914" t="s">
        <v>292</v>
      </c>
      <c r="E7914" t="s">
        <v>233</v>
      </c>
      <c r="F7914">
        <v>1.734</v>
      </c>
      <c r="G7914">
        <v>2.1429999999999998</v>
      </c>
      <c r="H7914">
        <v>1260</v>
      </c>
      <c r="I7914" t="s">
        <v>2807</v>
      </c>
      <c r="J7914" t="s">
        <v>42</v>
      </c>
      <c r="K7914">
        <v>1548950984677</v>
      </c>
      <c r="L7914">
        <v>24.135683</v>
      </c>
      <c r="M7914">
        <v>47.302928999999999</v>
      </c>
      <c r="N7914" t="s">
        <v>29</v>
      </c>
      <c r="O7914" t="s">
        <v>911</v>
      </c>
      <c r="P7914" t="s">
        <v>164</v>
      </c>
      <c r="Q7914" t="s">
        <v>32</v>
      </c>
      <c r="R7914" t="s">
        <v>33</v>
      </c>
      <c r="S7914" t="s">
        <v>34</v>
      </c>
      <c r="T7914" t="s">
        <v>5476</v>
      </c>
      <c r="U7914" t="s">
        <v>5476</v>
      </c>
      <c r="V7914" t="s">
        <v>54</v>
      </c>
      <c r="W7914" t="s">
        <v>37</v>
      </c>
      <c r="X7914" t="s">
        <v>913</v>
      </c>
      <c r="Y7914" t="s">
        <v>914</v>
      </c>
      <c r="Z7914" s="2">
        <f>(((K7914/60)/60)/24)/1000+DATE(1970,1,1)</f>
        <v>43496.673433761571</v>
      </c>
    </row>
    <row r="7915" spans="1:26" x14ac:dyDescent="0.25">
      <c r="A7915">
        <v>116425</v>
      </c>
      <c r="B7915" t="s">
        <v>25</v>
      </c>
      <c r="C7915">
        <v>4730.7737874501499</v>
      </c>
      <c r="D7915" t="s">
        <v>292</v>
      </c>
      <c r="E7915" t="s">
        <v>233</v>
      </c>
      <c r="F7915">
        <v>1.508</v>
      </c>
      <c r="G7915">
        <v>2.5950000000000002</v>
      </c>
      <c r="H7915">
        <v>144</v>
      </c>
      <c r="I7915" t="s">
        <v>2807</v>
      </c>
      <c r="J7915" t="s">
        <v>42</v>
      </c>
      <c r="K7915">
        <v>1548951019174</v>
      </c>
      <c r="L7915">
        <v>24.232689000000001</v>
      </c>
      <c r="M7915">
        <v>47.248021000000001</v>
      </c>
      <c r="N7915" t="s">
        <v>43</v>
      </c>
      <c r="O7915" t="s">
        <v>2957</v>
      </c>
      <c r="P7915" t="s">
        <v>147</v>
      </c>
      <c r="Q7915" t="s">
        <v>32</v>
      </c>
      <c r="R7915" t="s">
        <v>33</v>
      </c>
      <c r="S7915" t="s">
        <v>34</v>
      </c>
      <c r="T7915" t="s">
        <v>4775</v>
      </c>
      <c r="U7915" t="s">
        <v>4775</v>
      </c>
      <c r="V7915" t="s">
        <v>83</v>
      </c>
      <c r="W7915" t="s">
        <v>37</v>
      </c>
      <c r="X7915" t="s">
        <v>1080</v>
      </c>
      <c r="Y7915" t="s">
        <v>1081</v>
      </c>
      <c r="Z7915" s="2">
        <f>(((K7915/60)/60)/24)/1000+DATE(1970,1,1)</f>
        <v>43496.673833032408</v>
      </c>
    </row>
    <row r="7916" spans="1:26" x14ac:dyDescent="0.25">
      <c r="A7916">
        <v>114750</v>
      </c>
      <c r="B7916" t="s">
        <v>25</v>
      </c>
      <c r="C7916">
        <v>340.20315120196301</v>
      </c>
      <c r="D7916" t="s">
        <v>205</v>
      </c>
      <c r="E7916" t="s">
        <v>80</v>
      </c>
      <c r="F7916">
        <v>6.1470000000000002</v>
      </c>
      <c r="G7916">
        <v>5.1100000000000003</v>
      </c>
      <c r="H7916">
        <v>142</v>
      </c>
      <c r="I7916" t="s">
        <v>2807</v>
      </c>
      <c r="J7916" t="s">
        <v>42</v>
      </c>
      <c r="K7916">
        <v>1548951123477</v>
      </c>
      <c r="L7916">
        <v>24.151993000000001</v>
      </c>
      <c r="M7916">
        <v>47.367733999999999</v>
      </c>
      <c r="N7916" t="s">
        <v>43</v>
      </c>
      <c r="O7916" t="s">
        <v>4027</v>
      </c>
      <c r="P7916" t="s">
        <v>68</v>
      </c>
      <c r="Q7916" t="s">
        <v>32</v>
      </c>
      <c r="R7916" t="s">
        <v>33</v>
      </c>
      <c r="S7916" t="s">
        <v>34</v>
      </c>
      <c r="T7916" t="s">
        <v>5453</v>
      </c>
      <c r="U7916" t="s">
        <v>5453</v>
      </c>
      <c r="V7916" t="s">
        <v>90</v>
      </c>
      <c r="W7916" t="s">
        <v>37</v>
      </c>
      <c r="X7916" t="s">
        <v>151</v>
      </c>
      <c r="Y7916" t="s">
        <v>152</v>
      </c>
      <c r="Z7916" s="2">
        <f>(((K7916/60)/60)/24)/1000+DATE(1970,1,1)</f>
        <v>43496.675040243055</v>
      </c>
    </row>
    <row r="7917" spans="1:26" x14ac:dyDescent="0.25">
      <c r="A7917">
        <v>416423</v>
      </c>
      <c r="B7917" t="s">
        <v>25</v>
      </c>
      <c r="C7917">
        <v>685.37162435896005</v>
      </c>
      <c r="D7917" t="s">
        <v>446</v>
      </c>
      <c r="E7917" t="s">
        <v>41</v>
      </c>
      <c r="F7917">
        <v>6.0030000000000001</v>
      </c>
      <c r="G7917">
        <v>2.794</v>
      </c>
      <c r="H7917">
        <v>182</v>
      </c>
      <c r="I7917" t="s">
        <v>2807</v>
      </c>
      <c r="J7917" t="s">
        <v>42</v>
      </c>
      <c r="K7917">
        <v>1548951140673</v>
      </c>
      <c r="L7917">
        <v>24.173487000000002</v>
      </c>
      <c r="M7917">
        <v>47.35754</v>
      </c>
      <c r="N7917" t="s">
        <v>43</v>
      </c>
      <c r="O7917" t="s">
        <v>2631</v>
      </c>
      <c r="P7917" t="s">
        <v>244</v>
      </c>
      <c r="Q7917" t="s">
        <v>32</v>
      </c>
      <c r="R7917" t="s">
        <v>33</v>
      </c>
      <c r="S7917" t="s">
        <v>34</v>
      </c>
      <c r="T7917" t="s">
        <v>4974</v>
      </c>
      <c r="U7917" t="s">
        <v>4974</v>
      </c>
      <c r="V7917" t="s">
        <v>109</v>
      </c>
      <c r="W7917" t="s">
        <v>37</v>
      </c>
      <c r="X7917" t="s">
        <v>1928</v>
      </c>
      <c r="Y7917" t="s">
        <v>2633</v>
      </c>
      <c r="Z7917" s="2">
        <f>(((K7917/60)/60)/24)/1000+DATE(1970,1,1)</f>
        <v>43496.675239270829</v>
      </c>
    </row>
    <row r="7918" spans="1:26" x14ac:dyDescent="0.25">
      <c r="A7918">
        <v>114750</v>
      </c>
      <c r="B7918" t="s">
        <v>25</v>
      </c>
      <c r="C7918">
        <v>340.20315120196301</v>
      </c>
      <c r="D7918" t="s">
        <v>205</v>
      </c>
      <c r="E7918" t="s">
        <v>80</v>
      </c>
      <c r="F7918">
        <v>6.4249999999999998</v>
      </c>
      <c r="G7918">
        <v>5.0410000000000004</v>
      </c>
      <c r="H7918">
        <v>139</v>
      </c>
      <c r="I7918" t="s">
        <v>2807</v>
      </c>
      <c r="J7918" t="s">
        <v>42</v>
      </c>
      <c r="K7918">
        <v>1548951148073</v>
      </c>
      <c r="L7918">
        <v>24.151993000000001</v>
      </c>
      <c r="M7918">
        <v>47.367733999999999</v>
      </c>
      <c r="N7918" t="s">
        <v>43</v>
      </c>
      <c r="O7918" t="s">
        <v>4027</v>
      </c>
      <c r="P7918" t="s">
        <v>60</v>
      </c>
      <c r="Q7918" t="s">
        <v>32</v>
      </c>
      <c r="R7918" t="s">
        <v>33</v>
      </c>
      <c r="S7918" t="s">
        <v>34</v>
      </c>
      <c r="T7918" t="s">
        <v>5453</v>
      </c>
      <c r="U7918" t="s">
        <v>5453</v>
      </c>
      <c r="V7918" t="s">
        <v>90</v>
      </c>
      <c r="W7918" t="s">
        <v>37</v>
      </c>
      <c r="X7918" t="s">
        <v>151</v>
      </c>
      <c r="Y7918" t="s">
        <v>152</v>
      </c>
      <c r="Z7918" s="2">
        <f>(((K7918/60)/60)/24)/1000+DATE(1970,1,1)</f>
        <v>43496.675324918979</v>
      </c>
    </row>
    <row r="7919" spans="1:26" x14ac:dyDescent="0.25">
      <c r="A7919">
        <v>416423</v>
      </c>
      <c r="B7919" t="s">
        <v>25</v>
      </c>
      <c r="C7919">
        <v>685.37162435896005</v>
      </c>
      <c r="D7919" t="s">
        <v>446</v>
      </c>
      <c r="E7919" t="s">
        <v>41</v>
      </c>
      <c r="F7919">
        <v>5.5010000000000003</v>
      </c>
      <c r="G7919">
        <v>3.6760000000000002</v>
      </c>
      <c r="H7919">
        <v>418</v>
      </c>
      <c r="I7919" t="s">
        <v>2807</v>
      </c>
      <c r="J7919" t="s">
        <v>42</v>
      </c>
      <c r="K7919">
        <v>1548951157973</v>
      </c>
      <c r="L7919">
        <v>24.173487000000002</v>
      </c>
      <c r="M7919">
        <v>47.35754</v>
      </c>
      <c r="N7919" t="s">
        <v>43</v>
      </c>
      <c r="O7919" t="s">
        <v>2631</v>
      </c>
      <c r="P7919" t="s">
        <v>147</v>
      </c>
      <c r="Q7919" t="s">
        <v>32</v>
      </c>
      <c r="R7919" t="s">
        <v>33</v>
      </c>
      <c r="S7919" t="s">
        <v>34</v>
      </c>
      <c r="T7919" t="s">
        <v>4974</v>
      </c>
      <c r="U7919" t="s">
        <v>4974</v>
      </c>
      <c r="V7919" t="s">
        <v>109</v>
      </c>
      <c r="W7919" t="s">
        <v>37</v>
      </c>
      <c r="X7919" t="s">
        <v>1928</v>
      </c>
      <c r="Y7919" t="s">
        <v>2633</v>
      </c>
      <c r="Z7919" s="2">
        <f>(((K7919/60)/60)/24)/1000+DATE(1970,1,1)</f>
        <v>43496.675439502316</v>
      </c>
    </row>
    <row r="7920" spans="1:26" x14ac:dyDescent="0.25">
      <c r="A7920">
        <v>416422</v>
      </c>
      <c r="B7920" t="s">
        <v>25</v>
      </c>
      <c r="C7920">
        <v>484.59078635716702</v>
      </c>
      <c r="D7920" t="s">
        <v>455</v>
      </c>
      <c r="E7920" t="s">
        <v>41</v>
      </c>
      <c r="F7920">
        <v>0.53</v>
      </c>
      <c r="G7920">
        <v>3.0710000000000002</v>
      </c>
      <c r="H7920">
        <v>205</v>
      </c>
      <c r="I7920" t="s">
        <v>2807</v>
      </c>
      <c r="J7920" t="s">
        <v>42</v>
      </c>
      <c r="K7920">
        <v>1548951238373</v>
      </c>
      <c r="L7920">
        <v>24.154108000000001</v>
      </c>
      <c r="M7920">
        <v>47.363466000000003</v>
      </c>
      <c r="N7920" t="s">
        <v>43</v>
      </c>
      <c r="O7920" t="s">
        <v>4975</v>
      </c>
      <c r="P7920" t="s">
        <v>68</v>
      </c>
      <c r="Q7920" t="s">
        <v>32</v>
      </c>
      <c r="R7920" t="s">
        <v>33</v>
      </c>
      <c r="S7920" t="s">
        <v>34</v>
      </c>
      <c r="T7920" t="s">
        <v>5332</v>
      </c>
      <c r="U7920" t="s">
        <v>5332</v>
      </c>
      <c r="V7920" t="s">
        <v>83</v>
      </c>
      <c r="W7920" t="s">
        <v>37</v>
      </c>
      <c r="X7920" t="s">
        <v>4977</v>
      </c>
      <c r="Y7920" t="s">
        <v>4978</v>
      </c>
      <c r="Z7920" s="2">
        <f>(((K7920/60)/60)/24)/1000+DATE(1970,1,1)</f>
        <v>43496.676370057874</v>
      </c>
    </row>
    <row r="7921" spans="1:26" x14ac:dyDescent="0.25">
      <c r="A7921">
        <v>116410</v>
      </c>
      <c r="B7921" t="s">
        <v>25</v>
      </c>
      <c r="C7921">
        <v>63.577750870643399</v>
      </c>
      <c r="D7921" t="s">
        <v>296</v>
      </c>
      <c r="E7921" t="s">
        <v>87</v>
      </c>
      <c r="F7921">
        <v>2.73</v>
      </c>
      <c r="G7921">
        <v>4.67</v>
      </c>
      <c r="H7921">
        <v>178</v>
      </c>
      <c r="I7921" t="s">
        <v>2836</v>
      </c>
      <c r="J7921" t="s">
        <v>113</v>
      </c>
      <c r="K7921">
        <v>1548951358978</v>
      </c>
      <c r="L7921">
        <v>24.160751000000001</v>
      </c>
      <c r="M7921">
        <v>47.317166</v>
      </c>
      <c r="N7921" t="s">
        <v>29</v>
      </c>
      <c r="O7921" t="s">
        <v>738</v>
      </c>
      <c r="P7921" t="s">
        <v>115</v>
      </c>
      <c r="Q7921" t="s">
        <v>32</v>
      </c>
      <c r="R7921" t="s">
        <v>33</v>
      </c>
      <c r="S7921" t="s">
        <v>34</v>
      </c>
      <c r="T7921" t="s">
        <v>5477</v>
      </c>
      <c r="U7921" t="s">
        <v>5477</v>
      </c>
      <c r="V7921" t="s">
        <v>36</v>
      </c>
      <c r="W7921" t="s">
        <v>37</v>
      </c>
      <c r="X7921" t="s">
        <v>740</v>
      </c>
      <c r="Y7921" t="s">
        <v>741</v>
      </c>
      <c r="Z7921" s="2">
        <f>(((K7921/60)/60)/24)/1000+DATE(1970,1,1)</f>
        <v>43496.677765949076</v>
      </c>
    </row>
    <row r="7922" spans="1:26" x14ac:dyDescent="0.25">
      <c r="A7922">
        <v>116410</v>
      </c>
      <c r="B7922" t="s">
        <v>25</v>
      </c>
      <c r="C7922">
        <v>63.577750870643399</v>
      </c>
      <c r="D7922" t="s">
        <v>296</v>
      </c>
      <c r="E7922" t="s">
        <v>87</v>
      </c>
      <c r="F7922">
        <v>3.6850000000000001</v>
      </c>
      <c r="G7922">
        <v>4.508</v>
      </c>
      <c r="H7922">
        <v>147</v>
      </c>
      <c r="I7922" t="s">
        <v>2836</v>
      </c>
      <c r="J7922" t="s">
        <v>113</v>
      </c>
      <c r="K7922">
        <v>1548951359374</v>
      </c>
      <c r="L7922">
        <v>24.160751000000001</v>
      </c>
      <c r="M7922">
        <v>47.317166</v>
      </c>
      <c r="N7922" t="s">
        <v>29</v>
      </c>
      <c r="O7922" t="s">
        <v>738</v>
      </c>
      <c r="P7922" t="s">
        <v>115</v>
      </c>
      <c r="Q7922" t="s">
        <v>32</v>
      </c>
      <c r="R7922" t="s">
        <v>33</v>
      </c>
      <c r="S7922" t="s">
        <v>34</v>
      </c>
      <c r="T7922" t="s">
        <v>5477</v>
      </c>
      <c r="U7922" t="s">
        <v>5477</v>
      </c>
      <c r="V7922" t="s">
        <v>36</v>
      </c>
      <c r="W7922" t="s">
        <v>37</v>
      </c>
      <c r="X7922" t="s">
        <v>740</v>
      </c>
      <c r="Y7922" t="s">
        <v>741</v>
      </c>
      <c r="Z7922" s="2">
        <f>(((K7922/60)/60)/24)/1000+DATE(1970,1,1)</f>
        <v>43496.677770532406</v>
      </c>
    </row>
    <row r="7923" spans="1:26" x14ac:dyDescent="0.25">
      <c r="A7923">
        <v>116402</v>
      </c>
      <c r="B7923" t="s">
        <v>25</v>
      </c>
      <c r="C7923">
        <v>568.29027008996195</v>
      </c>
      <c r="D7923" t="s">
        <v>101</v>
      </c>
      <c r="E7923" t="s">
        <v>27</v>
      </c>
      <c r="F7923">
        <v>2.3639999999999999</v>
      </c>
      <c r="G7923">
        <v>0.71399999999999997</v>
      </c>
      <c r="H7923">
        <v>168</v>
      </c>
      <c r="I7923" t="s">
        <v>2811</v>
      </c>
      <c r="J7923" t="s">
        <v>28</v>
      </c>
      <c r="K7923">
        <v>1548951827077</v>
      </c>
      <c r="L7923">
        <v>24.135947999999999</v>
      </c>
      <c r="M7923">
        <v>47.277574999999999</v>
      </c>
      <c r="N7923" t="s">
        <v>310</v>
      </c>
      <c r="O7923" t="s">
        <v>2314</v>
      </c>
      <c r="P7923" t="s">
        <v>31</v>
      </c>
      <c r="Q7923" t="s">
        <v>32</v>
      </c>
      <c r="R7923" t="s">
        <v>33</v>
      </c>
      <c r="S7923" t="s">
        <v>34</v>
      </c>
      <c r="T7923" t="s">
        <v>5466</v>
      </c>
      <c r="U7923" t="s">
        <v>5466</v>
      </c>
      <c r="V7923" t="s">
        <v>122</v>
      </c>
      <c r="W7923" t="s">
        <v>37</v>
      </c>
      <c r="X7923" t="s">
        <v>48</v>
      </c>
      <c r="Y7923" t="s">
        <v>49</v>
      </c>
      <c r="Z7923" s="2">
        <f>(((K7923/60)/60)/24)/1000+DATE(1970,1,1)</f>
        <v>43496.683183761575</v>
      </c>
    </row>
    <row r="7924" spans="1:26" x14ac:dyDescent="0.25">
      <c r="A7924">
        <v>116402</v>
      </c>
      <c r="B7924" t="s">
        <v>25</v>
      </c>
      <c r="C7924">
        <v>568.29027008996195</v>
      </c>
      <c r="D7924" t="s">
        <v>101</v>
      </c>
      <c r="E7924" t="s">
        <v>27</v>
      </c>
      <c r="F7924">
        <v>0.73799999999999999</v>
      </c>
      <c r="G7924">
        <v>0.748</v>
      </c>
      <c r="H7924">
        <v>153</v>
      </c>
      <c r="I7924" t="s">
        <v>2811</v>
      </c>
      <c r="J7924" t="s">
        <v>28</v>
      </c>
      <c r="K7924">
        <v>1548951850274</v>
      </c>
      <c r="L7924">
        <v>24.135947999999999</v>
      </c>
      <c r="M7924">
        <v>47.277574999999999</v>
      </c>
      <c r="N7924" t="s">
        <v>310</v>
      </c>
      <c r="O7924" t="s">
        <v>2314</v>
      </c>
      <c r="P7924" t="s">
        <v>31</v>
      </c>
      <c r="Q7924" t="s">
        <v>32</v>
      </c>
      <c r="R7924" t="s">
        <v>33</v>
      </c>
      <c r="S7924" t="s">
        <v>34</v>
      </c>
      <c r="T7924" t="s">
        <v>5466</v>
      </c>
      <c r="U7924" t="s">
        <v>5466</v>
      </c>
      <c r="V7924" t="s">
        <v>122</v>
      </c>
      <c r="W7924" t="s">
        <v>37</v>
      </c>
      <c r="X7924" t="s">
        <v>48</v>
      </c>
      <c r="Y7924" t="s">
        <v>49</v>
      </c>
      <c r="Z7924" s="2">
        <f>(((K7924/60)/60)/24)/1000+DATE(1970,1,1)</f>
        <v>43496.683452245372</v>
      </c>
    </row>
    <row r="7925" spans="1:26" x14ac:dyDescent="0.25">
      <c r="A7925">
        <v>416413</v>
      </c>
      <c r="B7925" t="s">
        <v>25</v>
      </c>
      <c r="C7925">
        <v>452.69869139002901</v>
      </c>
      <c r="D7925" t="s">
        <v>446</v>
      </c>
      <c r="E7925" t="s">
        <v>41</v>
      </c>
      <c r="F7925">
        <v>0.48799999999999999</v>
      </c>
      <c r="G7925">
        <v>2.9350000000000001</v>
      </c>
      <c r="H7925">
        <v>167</v>
      </c>
      <c r="I7925" t="s">
        <v>2807</v>
      </c>
      <c r="J7925" t="s">
        <v>42</v>
      </c>
      <c r="K7925">
        <v>1548952240173</v>
      </c>
      <c r="L7925">
        <v>24.147849999999998</v>
      </c>
      <c r="M7925">
        <v>47.329264999999999</v>
      </c>
      <c r="N7925" t="s">
        <v>43</v>
      </c>
      <c r="O7925" t="s">
        <v>1892</v>
      </c>
      <c r="P7925" t="s">
        <v>95</v>
      </c>
      <c r="Q7925" t="s">
        <v>32</v>
      </c>
      <c r="R7925" t="s">
        <v>33</v>
      </c>
      <c r="S7925" t="s">
        <v>34</v>
      </c>
      <c r="T7925" t="s">
        <v>5478</v>
      </c>
      <c r="U7925" t="s">
        <v>5478</v>
      </c>
      <c r="V7925" t="s">
        <v>161</v>
      </c>
      <c r="W7925" t="s">
        <v>37</v>
      </c>
      <c r="X7925" t="s">
        <v>91</v>
      </c>
      <c r="Y7925" t="s">
        <v>92</v>
      </c>
      <c r="Z7925" s="2">
        <f>(((K7925/60)/60)/24)/1000+DATE(1970,1,1)</f>
        <v>43496.687964965276</v>
      </c>
    </row>
    <row r="7926" spans="1:26" x14ac:dyDescent="0.25">
      <c r="A7926">
        <v>416423</v>
      </c>
      <c r="B7926" t="s">
        <v>25</v>
      </c>
      <c r="C7926">
        <v>683.38215638514396</v>
      </c>
      <c r="D7926" t="s">
        <v>446</v>
      </c>
      <c r="E7926" t="s">
        <v>41</v>
      </c>
      <c r="F7926">
        <v>1.002</v>
      </c>
      <c r="G7926">
        <v>3.0289999999999999</v>
      </c>
      <c r="H7926">
        <v>287</v>
      </c>
      <c r="I7926" t="s">
        <v>2807</v>
      </c>
      <c r="J7926" t="s">
        <v>42</v>
      </c>
      <c r="K7926">
        <v>1548952362977</v>
      </c>
      <c r="L7926">
        <v>24.173469999999998</v>
      </c>
      <c r="M7926">
        <v>47.357548000000001</v>
      </c>
      <c r="N7926" t="s">
        <v>43</v>
      </c>
      <c r="O7926" t="s">
        <v>2631</v>
      </c>
      <c r="P7926" t="s">
        <v>244</v>
      </c>
      <c r="Q7926" t="s">
        <v>32</v>
      </c>
      <c r="R7926" t="s">
        <v>33</v>
      </c>
      <c r="S7926" t="s">
        <v>34</v>
      </c>
      <c r="T7926" t="s">
        <v>4974</v>
      </c>
      <c r="U7926" t="s">
        <v>4974</v>
      </c>
      <c r="V7926" t="s">
        <v>109</v>
      </c>
      <c r="W7926" t="s">
        <v>37</v>
      </c>
      <c r="X7926" t="s">
        <v>1928</v>
      </c>
      <c r="Y7926" t="s">
        <v>2633</v>
      </c>
      <c r="Z7926" s="2">
        <f>(((K7926/60)/60)/24)/1000+DATE(1970,1,1)</f>
        <v>43496.689386307873</v>
      </c>
    </row>
    <row r="7927" spans="1:26" x14ac:dyDescent="0.25">
      <c r="A7927">
        <v>416406</v>
      </c>
      <c r="B7927" t="s">
        <v>25</v>
      </c>
      <c r="C7927">
        <v>456.398245837015</v>
      </c>
      <c r="D7927" t="s">
        <v>180</v>
      </c>
      <c r="E7927" t="s">
        <v>27</v>
      </c>
      <c r="F7927">
        <v>25.553000000000001</v>
      </c>
      <c r="G7927">
        <v>7.4509999999999996</v>
      </c>
      <c r="H7927">
        <v>56</v>
      </c>
      <c r="I7927" t="s">
        <v>2811</v>
      </c>
      <c r="J7927" t="s">
        <v>28</v>
      </c>
      <c r="K7927">
        <v>1548952376874</v>
      </c>
      <c r="L7927">
        <v>24.151028</v>
      </c>
      <c r="M7927">
        <v>47.306618999999998</v>
      </c>
      <c r="N7927" t="s">
        <v>43</v>
      </c>
      <c r="O7927" t="s">
        <v>5059</v>
      </c>
      <c r="P7927" t="s">
        <v>31</v>
      </c>
      <c r="Q7927" t="s">
        <v>32</v>
      </c>
      <c r="R7927" t="s">
        <v>33</v>
      </c>
      <c r="S7927" t="s">
        <v>34</v>
      </c>
      <c r="T7927" t="s">
        <v>5060</v>
      </c>
      <c r="U7927" t="s">
        <v>5060</v>
      </c>
      <c r="V7927" t="s">
        <v>83</v>
      </c>
      <c r="W7927" t="s">
        <v>37</v>
      </c>
      <c r="X7927" t="s">
        <v>76</v>
      </c>
      <c r="Y7927" t="s">
        <v>561</v>
      </c>
      <c r="Z7927" s="2">
        <f>(((K7927/60)/60)/24)/1000+DATE(1970,1,1)</f>
        <v>43496.689547152782</v>
      </c>
    </row>
    <row r="7928" spans="1:26" x14ac:dyDescent="0.25">
      <c r="A7928">
        <v>114755</v>
      </c>
      <c r="B7928" t="s">
        <v>25</v>
      </c>
      <c r="C7928">
        <v>191.955192885862</v>
      </c>
      <c r="D7928" t="s">
        <v>293</v>
      </c>
      <c r="E7928" t="s">
        <v>87</v>
      </c>
      <c r="F7928">
        <v>6.7750000000000004</v>
      </c>
      <c r="G7928">
        <v>5.4020000000000001</v>
      </c>
      <c r="H7928">
        <v>132</v>
      </c>
      <c r="I7928" t="s">
        <v>2807</v>
      </c>
      <c r="J7928" t="s">
        <v>42</v>
      </c>
      <c r="K7928">
        <v>1548952613774</v>
      </c>
      <c r="L7928">
        <v>24.153479000000001</v>
      </c>
      <c r="M7928">
        <v>47.341797999999997</v>
      </c>
      <c r="N7928" t="s">
        <v>43</v>
      </c>
      <c r="O7928" t="s">
        <v>465</v>
      </c>
      <c r="P7928" t="s">
        <v>60</v>
      </c>
      <c r="Q7928" t="s">
        <v>32</v>
      </c>
      <c r="R7928" t="s">
        <v>33</v>
      </c>
      <c r="S7928" t="s">
        <v>34</v>
      </c>
      <c r="T7928" t="s">
        <v>5479</v>
      </c>
      <c r="U7928" t="s">
        <v>5479</v>
      </c>
      <c r="V7928" t="s">
        <v>47</v>
      </c>
      <c r="W7928" t="s">
        <v>37</v>
      </c>
      <c r="X7928" t="s">
        <v>467</v>
      </c>
      <c r="Y7928" t="s">
        <v>468</v>
      </c>
      <c r="Z7928" s="2">
        <f>(((K7928/60)/60)/24)/1000+DATE(1970,1,1)</f>
        <v>43496.69228905093</v>
      </c>
    </row>
    <row r="7929" spans="1:26" x14ac:dyDescent="0.25">
      <c r="A7929">
        <v>116425</v>
      </c>
      <c r="B7929" t="s">
        <v>25</v>
      </c>
      <c r="C7929">
        <v>4929.2879746747503</v>
      </c>
      <c r="D7929" t="s">
        <v>402</v>
      </c>
      <c r="E7929" t="s">
        <v>66</v>
      </c>
      <c r="F7929">
        <v>0.29599999999999999</v>
      </c>
      <c r="G7929">
        <v>2.8380000000000001</v>
      </c>
      <c r="H7929">
        <v>170</v>
      </c>
      <c r="I7929" t="s">
        <v>2807</v>
      </c>
      <c r="J7929" t="s">
        <v>42</v>
      </c>
      <c r="K7929">
        <v>1548952779973</v>
      </c>
      <c r="L7929">
        <v>24.167722000000001</v>
      </c>
      <c r="M7929">
        <v>47.235944000000003</v>
      </c>
      <c r="N7929" t="s">
        <v>43</v>
      </c>
      <c r="O7929" t="s">
        <v>5480</v>
      </c>
      <c r="P7929" t="s">
        <v>50</v>
      </c>
      <c r="Q7929" t="s">
        <v>32</v>
      </c>
      <c r="R7929" t="s">
        <v>33</v>
      </c>
      <c r="S7929" t="s">
        <v>34</v>
      </c>
      <c r="T7929" t="s">
        <v>5481</v>
      </c>
      <c r="U7929" t="s">
        <v>5481</v>
      </c>
      <c r="V7929" t="s">
        <v>161</v>
      </c>
      <c r="W7929" t="s">
        <v>37</v>
      </c>
      <c r="X7929" t="s">
        <v>5482</v>
      </c>
      <c r="Y7929" t="s">
        <v>5483</v>
      </c>
      <c r="Z7929" s="2">
        <f>(((K7929/60)/60)/24)/1000+DATE(1970,1,1)</f>
        <v>43496.694212650458</v>
      </c>
    </row>
    <row r="7930" spans="1:26" x14ac:dyDescent="0.25">
      <c r="A7930">
        <v>116405</v>
      </c>
      <c r="B7930" t="s">
        <v>25</v>
      </c>
      <c r="C7930">
        <v>333.80718260041198</v>
      </c>
      <c r="D7930" t="s">
        <v>51</v>
      </c>
      <c r="E7930" t="s">
        <v>27</v>
      </c>
      <c r="F7930">
        <v>15.709</v>
      </c>
      <c r="G7930">
        <v>8.9410000000000007</v>
      </c>
      <c r="H7930">
        <v>49</v>
      </c>
      <c r="I7930" t="s">
        <v>2811</v>
      </c>
      <c r="J7930" t="s">
        <v>28</v>
      </c>
      <c r="K7930">
        <v>1548952796378</v>
      </c>
      <c r="L7930">
        <v>24.147396000000001</v>
      </c>
      <c r="M7930">
        <v>47.307057</v>
      </c>
      <c r="N7930" t="s">
        <v>310</v>
      </c>
      <c r="O7930" s="1" t="s">
        <v>4410</v>
      </c>
      <c r="P7930" t="s">
        <v>31</v>
      </c>
      <c r="Q7930" t="s">
        <v>32</v>
      </c>
      <c r="R7930" t="s">
        <v>33</v>
      </c>
      <c r="S7930" t="s">
        <v>34</v>
      </c>
      <c r="T7930" t="s">
        <v>4982</v>
      </c>
      <c r="U7930" t="s">
        <v>4982</v>
      </c>
      <c r="V7930" t="s">
        <v>313</v>
      </c>
      <c r="W7930" t="s">
        <v>37</v>
      </c>
      <c r="X7930" t="s">
        <v>410</v>
      </c>
      <c r="Y7930" t="s">
        <v>411</v>
      </c>
      <c r="Z7930" s="2">
        <f>(((K7930/60)/60)/24)/1000+DATE(1970,1,1)</f>
        <v>43496.69440252315</v>
      </c>
    </row>
    <row r="7931" spans="1:26" x14ac:dyDescent="0.25">
      <c r="A7931">
        <v>116405</v>
      </c>
      <c r="B7931" t="s">
        <v>25</v>
      </c>
      <c r="C7931">
        <v>333.80718260041198</v>
      </c>
      <c r="D7931" t="s">
        <v>51</v>
      </c>
      <c r="E7931" t="s">
        <v>27</v>
      </c>
      <c r="F7931">
        <v>22.718</v>
      </c>
      <c r="G7931">
        <v>1.3759999999999999</v>
      </c>
      <c r="H7931">
        <v>63</v>
      </c>
      <c r="I7931" t="s">
        <v>2811</v>
      </c>
      <c r="J7931" t="s">
        <v>28</v>
      </c>
      <c r="K7931">
        <v>1548952796478</v>
      </c>
      <c r="L7931">
        <v>24.147396000000001</v>
      </c>
      <c r="M7931">
        <v>47.307057</v>
      </c>
      <c r="N7931" t="s">
        <v>310</v>
      </c>
      <c r="O7931" s="1" t="s">
        <v>4410</v>
      </c>
      <c r="P7931" t="s">
        <v>31</v>
      </c>
      <c r="Q7931" t="s">
        <v>32</v>
      </c>
      <c r="R7931" t="s">
        <v>33</v>
      </c>
      <c r="S7931" t="s">
        <v>34</v>
      </c>
      <c r="T7931" t="s">
        <v>4982</v>
      </c>
      <c r="U7931" t="s">
        <v>4982</v>
      </c>
      <c r="V7931" t="s">
        <v>313</v>
      </c>
      <c r="W7931" t="s">
        <v>37</v>
      </c>
      <c r="X7931" t="s">
        <v>410</v>
      </c>
      <c r="Y7931" t="s">
        <v>411</v>
      </c>
      <c r="Z7931" s="2">
        <f>(((K7931/60)/60)/24)/1000+DATE(1970,1,1)</f>
        <v>43496.694403680551</v>
      </c>
    </row>
    <row r="7932" spans="1:26" x14ac:dyDescent="0.25">
      <c r="A7932">
        <v>116405</v>
      </c>
      <c r="B7932" t="s">
        <v>25</v>
      </c>
      <c r="C7932">
        <v>333.80718260041198</v>
      </c>
      <c r="D7932" t="s">
        <v>51</v>
      </c>
      <c r="E7932" t="s">
        <v>27</v>
      </c>
      <c r="F7932">
        <v>9.9499999999999993</v>
      </c>
      <c r="G7932">
        <v>4.2359999999999998</v>
      </c>
      <c r="H7932">
        <v>59</v>
      </c>
      <c r="I7932" t="s">
        <v>2811</v>
      </c>
      <c r="J7932" t="s">
        <v>28</v>
      </c>
      <c r="K7932">
        <v>1548952796579</v>
      </c>
      <c r="L7932">
        <v>24.147396000000001</v>
      </c>
      <c r="M7932">
        <v>47.307057</v>
      </c>
      <c r="N7932" t="s">
        <v>310</v>
      </c>
      <c r="O7932" s="1" t="s">
        <v>4410</v>
      </c>
      <c r="P7932" t="s">
        <v>31</v>
      </c>
      <c r="Q7932" t="s">
        <v>32</v>
      </c>
      <c r="R7932" t="s">
        <v>33</v>
      </c>
      <c r="S7932" t="s">
        <v>34</v>
      </c>
      <c r="T7932" t="s">
        <v>4982</v>
      </c>
      <c r="U7932" t="s">
        <v>4982</v>
      </c>
      <c r="V7932" t="s">
        <v>313</v>
      </c>
      <c r="W7932" t="s">
        <v>37</v>
      </c>
      <c r="X7932" t="s">
        <v>410</v>
      </c>
      <c r="Y7932" t="s">
        <v>411</v>
      </c>
      <c r="Z7932" s="2">
        <f>(((K7932/60)/60)/24)/1000+DATE(1970,1,1)</f>
        <v>43496.694404849535</v>
      </c>
    </row>
    <row r="7933" spans="1:26" x14ac:dyDescent="0.25">
      <c r="A7933">
        <v>116425</v>
      </c>
      <c r="B7933" t="s">
        <v>25</v>
      </c>
      <c r="C7933">
        <v>5226.5607714673197</v>
      </c>
      <c r="D7933" t="s">
        <v>51</v>
      </c>
      <c r="E7933" t="s">
        <v>27</v>
      </c>
      <c r="F7933">
        <v>11.847</v>
      </c>
      <c r="G7933">
        <v>27.04</v>
      </c>
      <c r="H7933">
        <v>180</v>
      </c>
      <c r="I7933" t="s">
        <v>2811</v>
      </c>
      <c r="J7933" t="s">
        <v>28</v>
      </c>
      <c r="K7933">
        <v>1548952815578</v>
      </c>
      <c r="L7933">
        <v>24.174499999999998</v>
      </c>
      <c r="M7933">
        <v>47.227317999999997</v>
      </c>
      <c r="N7933" t="s">
        <v>29</v>
      </c>
      <c r="O7933" t="s">
        <v>102</v>
      </c>
      <c r="P7933" t="s">
        <v>31</v>
      </c>
      <c r="Q7933" t="s">
        <v>32</v>
      </c>
      <c r="R7933" t="s">
        <v>33</v>
      </c>
      <c r="S7933" t="s">
        <v>34</v>
      </c>
      <c r="T7933" t="s">
        <v>5484</v>
      </c>
      <c r="U7933" t="s">
        <v>5484</v>
      </c>
      <c r="V7933" t="s">
        <v>54</v>
      </c>
      <c r="W7933" t="s">
        <v>37</v>
      </c>
      <c r="X7933" t="s">
        <v>104</v>
      </c>
      <c r="Y7933" t="s">
        <v>105</v>
      </c>
      <c r="Z7933" s="2">
        <f>(((K7933/60)/60)/24)/1000+DATE(1970,1,1)</f>
        <v>43496.694624745374</v>
      </c>
    </row>
    <row r="7934" spans="1:26" x14ac:dyDescent="0.25">
      <c r="A7934">
        <v>116425</v>
      </c>
      <c r="B7934" t="s">
        <v>25</v>
      </c>
      <c r="C7934">
        <v>5226.5607714673197</v>
      </c>
      <c r="D7934" t="s">
        <v>51</v>
      </c>
      <c r="E7934" t="s">
        <v>27</v>
      </c>
      <c r="F7934">
        <v>10.304</v>
      </c>
      <c r="G7934">
        <v>11.452999999999999</v>
      </c>
      <c r="H7934">
        <v>102</v>
      </c>
      <c r="I7934" t="s">
        <v>2811</v>
      </c>
      <c r="J7934" t="s">
        <v>28</v>
      </c>
      <c r="K7934">
        <v>1548952823273</v>
      </c>
      <c r="L7934">
        <v>24.174499999999998</v>
      </c>
      <c r="M7934">
        <v>47.227317999999997</v>
      </c>
      <c r="N7934" t="s">
        <v>29</v>
      </c>
      <c r="O7934" t="s">
        <v>102</v>
      </c>
      <c r="P7934" t="s">
        <v>31</v>
      </c>
      <c r="Q7934" t="s">
        <v>32</v>
      </c>
      <c r="R7934" t="s">
        <v>33</v>
      </c>
      <c r="S7934" t="s">
        <v>34</v>
      </c>
      <c r="T7934" t="s">
        <v>5484</v>
      </c>
      <c r="U7934" t="s">
        <v>5484</v>
      </c>
      <c r="V7934" t="s">
        <v>54</v>
      </c>
      <c r="W7934" t="s">
        <v>37</v>
      </c>
      <c r="X7934" t="s">
        <v>104</v>
      </c>
      <c r="Y7934" t="s">
        <v>105</v>
      </c>
      <c r="Z7934" s="2">
        <f>(((K7934/60)/60)/24)/1000+DATE(1970,1,1)</f>
        <v>43496.694713807869</v>
      </c>
    </row>
    <row r="7935" spans="1:26" x14ac:dyDescent="0.25">
      <c r="A7935">
        <v>116423</v>
      </c>
      <c r="B7935" t="s">
        <v>25</v>
      </c>
      <c r="C7935">
        <v>321.38290005251599</v>
      </c>
      <c r="D7935" t="s">
        <v>106</v>
      </c>
      <c r="E7935" t="s">
        <v>41</v>
      </c>
      <c r="F7935">
        <v>12.215999999999999</v>
      </c>
      <c r="G7935">
        <v>4.319</v>
      </c>
      <c r="H7935">
        <v>199</v>
      </c>
      <c r="I7935" t="s">
        <v>2807</v>
      </c>
      <c r="J7935" t="s">
        <v>42</v>
      </c>
      <c r="K7935">
        <v>1548952859373</v>
      </c>
      <c r="L7935">
        <v>24.164522999999999</v>
      </c>
      <c r="M7935">
        <v>47.357959999999999</v>
      </c>
      <c r="N7935" t="s">
        <v>43</v>
      </c>
      <c r="O7935" t="s">
        <v>4336</v>
      </c>
      <c r="P7935" t="s">
        <v>148</v>
      </c>
      <c r="Q7935" t="s">
        <v>32</v>
      </c>
      <c r="R7935" t="s">
        <v>33</v>
      </c>
      <c r="S7935" t="s">
        <v>34</v>
      </c>
      <c r="T7935" t="s">
        <v>4924</v>
      </c>
      <c r="U7935" t="s">
        <v>4924</v>
      </c>
      <c r="V7935" t="s">
        <v>161</v>
      </c>
      <c r="W7935" t="s">
        <v>37</v>
      </c>
      <c r="X7935" t="s">
        <v>1928</v>
      </c>
      <c r="Y7935" t="s">
        <v>1929</v>
      </c>
      <c r="Z7935" s="2">
        <f>(((K7935/60)/60)/24)/1000+DATE(1970,1,1)</f>
        <v>43496.695131631946</v>
      </c>
    </row>
    <row r="7936" spans="1:26" x14ac:dyDescent="0.25">
      <c r="A7936">
        <v>116414</v>
      </c>
      <c r="B7936" t="s">
        <v>25</v>
      </c>
      <c r="C7936">
        <v>189.25707377687499</v>
      </c>
      <c r="D7936" t="s">
        <v>513</v>
      </c>
      <c r="E7936" t="s">
        <v>41</v>
      </c>
      <c r="F7936">
        <v>3.5870000000000002</v>
      </c>
      <c r="G7936">
        <v>3.597</v>
      </c>
      <c r="H7936">
        <v>128</v>
      </c>
      <c r="I7936" t="s">
        <v>2807</v>
      </c>
      <c r="J7936" t="s">
        <v>42</v>
      </c>
      <c r="K7936">
        <v>1548952915577</v>
      </c>
      <c r="L7936">
        <v>24.144537</v>
      </c>
      <c r="M7936">
        <v>47.337153000000001</v>
      </c>
      <c r="N7936" t="s">
        <v>43</v>
      </c>
      <c r="O7936" t="s">
        <v>918</v>
      </c>
      <c r="P7936" t="s">
        <v>147</v>
      </c>
      <c r="Q7936" t="s">
        <v>32</v>
      </c>
      <c r="R7936" t="s">
        <v>33</v>
      </c>
      <c r="S7936" t="s">
        <v>34</v>
      </c>
      <c r="T7936" t="s">
        <v>4913</v>
      </c>
      <c r="U7936" t="s">
        <v>4913</v>
      </c>
      <c r="V7936" t="s">
        <v>126</v>
      </c>
      <c r="W7936" t="s">
        <v>37</v>
      </c>
      <c r="X7936" t="s">
        <v>494</v>
      </c>
      <c r="Y7936" t="s">
        <v>495</v>
      </c>
      <c r="Z7936" s="2">
        <f>(((K7936/60)/60)/24)/1000+DATE(1970,1,1)</f>
        <v>43496.695782141207</v>
      </c>
    </row>
    <row r="7937" spans="1:26" x14ac:dyDescent="0.25">
      <c r="A7937">
        <v>116415</v>
      </c>
      <c r="B7937" t="s">
        <v>25</v>
      </c>
      <c r="C7937">
        <v>375.60441278505698</v>
      </c>
      <c r="D7937" t="s">
        <v>101</v>
      </c>
      <c r="E7937" t="s">
        <v>27</v>
      </c>
      <c r="F7937">
        <v>3.8889999999999998</v>
      </c>
      <c r="G7937">
        <v>14.379</v>
      </c>
      <c r="H7937">
        <v>79</v>
      </c>
      <c r="I7937" t="s">
        <v>2811</v>
      </c>
      <c r="J7937" t="s">
        <v>28</v>
      </c>
      <c r="K7937">
        <v>1548952934273</v>
      </c>
      <c r="L7937">
        <v>24.151499000000001</v>
      </c>
      <c r="M7937">
        <v>47.333188999999997</v>
      </c>
      <c r="N7937" t="s">
        <v>29</v>
      </c>
      <c r="O7937" t="s">
        <v>483</v>
      </c>
      <c r="P7937" t="s">
        <v>31</v>
      </c>
      <c r="Q7937" t="s">
        <v>32</v>
      </c>
      <c r="R7937" t="s">
        <v>33</v>
      </c>
      <c r="S7937" t="s">
        <v>34</v>
      </c>
      <c r="T7937" t="s">
        <v>5441</v>
      </c>
      <c r="U7937" t="s">
        <v>5441</v>
      </c>
      <c r="V7937" t="s">
        <v>464</v>
      </c>
      <c r="W7937" t="s">
        <v>37</v>
      </c>
      <c r="X7937" t="s">
        <v>178</v>
      </c>
      <c r="Y7937" t="s">
        <v>179</v>
      </c>
      <c r="Z7937" s="2">
        <f>(((K7937/60)/60)/24)/1000+DATE(1970,1,1)</f>
        <v>43496.695998530093</v>
      </c>
    </row>
    <row r="7938" spans="1:26" x14ac:dyDescent="0.25">
      <c r="A7938">
        <v>416405</v>
      </c>
      <c r="B7938" t="s">
        <v>25</v>
      </c>
      <c r="C7938">
        <v>163.199863450767</v>
      </c>
      <c r="D7938" t="s">
        <v>101</v>
      </c>
      <c r="E7938" t="s">
        <v>27</v>
      </c>
      <c r="F7938">
        <v>9.0340000000000007</v>
      </c>
      <c r="G7938">
        <v>1.0409999999999999</v>
      </c>
      <c r="H7938">
        <v>385</v>
      </c>
      <c r="I7938" t="s">
        <v>2811</v>
      </c>
      <c r="J7938" t="s">
        <v>28</v>
      </c>
      <c r="K7938">
        <v>1548952956673</v>
      </c>
      <c r="L7938">
        <v>24.144729000000002</v>
      </c>
      <c r="M7938">
        <v>47.305897000000002</v>
      </c>
      <c r="N7938" t="s">
        <v>29</v>
      </c>
      <c r="O7938" t="s">
        <v>1547</v>
      </c>
      <c r="P7938" t="s">
        <v>31</v>
      </c>
      <c r="Q7938" t="s">
        <v>32</v>
      </c>
      <c r="R7938" t="s">
        <v>33</v>
      </c>
      <c r="S7938" t="s">
        <v>34</v>
      </c>
      <c r="T7938" t="s">
        <v>5485</v>
      </c>
      <c r="U7938" t="s">
        <v>5485</v>
      </c>
      <c r="V7938" t="s">
        <v>161</v>
      </c>
      <c r="W7938" t="s">
        <v>37</v>
      </c>
      <c r="X7938" t="s">
        <v>71</v>
      </c>
      <c r="Y7938" t="s">
        <v>72</v>
      </c>
      <c r="Z7938" s="2">
        <f>(((K7938/60)/60)/24)/1000+DATE(1970,1,1)</f>
        <v>43496.69625778935</v>
      </c>
    </row>
    <row r="7939" spans="1:26" x14ac:dyDescent="0.25">
      <c r="A7939">
        <v>114700</v>
      </c>
      <c r="B7939" t="s">
        <v>25</v>
      </c>
      <c r="C7939">
        <v>418.08187738248898</v>
      </c>
      <c r="D7939" t="s">
        <v>446</v>
      </c>
      <c r="E7939" t="s">
        <v>41</v>
      </c>
      <c r="F7939">
        <v>7.9169999999999998</v>
      </c>
      <c r="G7939">
        <v>2.8919999999999999</v>
      </c>
      <c r="H7939">
        <v>176</v>
      </c>
      <c r="I7939" t="s">
        <v>2807</v>
      </c>
      <c r="J7939" t="s">
        <v>42</v>
      </c>
      <c r="K7939">
        <v>1548952983478</v>
      </c>
      <c r="L7939">
        <v>24.138576</v>
      </c>
      <c r="M7939">
        <v>47.287306000000001</v>
      </c>
      <c r="N7939" t="s">
        <v>43</v>
      </c>
      <c r="O7939" t="s">
        <v>4130</v>
      </c>
      <c r="P7939" t="s">
        <v>164</v>
      </c>
      <c r="Q7939" t="s">
        <v>32</v>
      </c>
      <c r="R7939" t="s">
        <v>33</v>
      </c>
      <c r="S7939" t="s">
        <v>34</v>
      </c>
      <c r="T7939" t="s">
        <v>5486</v>
      </c>
      <c r="U7939" t="s">
        <v>5486</v>
      </c>
      <c r="V7939" t="s">
        <v>161</v>
      </c>
      <c r="W7939" t="s">
        <v>37</v>
      </c>
      <c r="X7939" t="s">
        <v>172</v>
      </c>
      <c r="Y7939" t="s">
        <v>4264</v>
      </c>
      <c r="Z7939" s="2">
        <f>(((K7939/60)/60)/24)/1000+DATE(1970,1,1)</f>
        <v>43496.696568032407</v>
      </c>
    </row>
    <row r="7940" spans="1:26" x14ac:dyDescent="0.25">
      <c r="A7940">
        <v>114755</v>
      </c>
      <c r="B7940" t="s">
        <v>25</v>
      </c>
      <c r="C7940">
        <v>181.499384630283</v>
      </c>
      <c r="D7940" t="s">
        <v>266</v>
      </c>
      <c r="E7940" t="s">
        <v>58</v>
      </c>
      <c r="F7940">
        <v>32.048999999999999</v>
      </c>
      <c r="G7940">
        <v>4.431</v>
      </c>
      <c r="H7940">
        <v>235</v>
      </c>
      <c r="I7940" t="s">
        <v>2807</v>
      </c>
      <c r="J7940" t="s">
        <v>42</v>
      </c>
      <c r="K7940">
        <v>1548953066874</v>
      </c>
      <c r="L7940">
        <v>24.155327</v>
      </c>
      <c r="M7940">
        <v>47.344639000000001</v>
      </c>
      <c r="N7940" t="s">
        <v>43</v>
      </c>
      <c r="O7940" t="s">
        <v>1797</v>
      </c>
      <c r="P7940" t="s">
        <v>147</v>
      </c>
      <c r="Q7940" t="s">
        <v>32</v>
      </c>
      <c r="R7940" t="s">
        <v>33</v>
      </c>
      <c r="S7940" t="s">
        <v>34</v>
      </c>
      <c r="T7940" t="s">
        <v>5487</v>
      </c>
      <c r="U7940" t="s">
        <v>5487</v>
      </c>
      <c r="V7940" t="s">
        <v>1799</v>
      </c>
      <c r="W7940" t="s">
        <v>37</v>
      </c>
      <c r="X7940" t="s">
        <v>1800</v>
      </c>
      <c r="Y7940" t="s">
        <v>1801</v>
      </c>
      <c r="Z7940" s="2">
        <f>(((K7940/60)/60)/24)/1000+DATE(1970,1,1)</f>
        <v>43496.697533263883</v>
      </c>
    </row>
    <row r="7941" spans="1:26" x14ac:dyDescent="0.25">
      <c r="A7941">
        <v>114755</v>
      </c>
      <c r="B7941" t="s">
        <v>25</v>
      </c>
      <c r="C7941">
        <v>181.499384630283</v>
      </c>
      <c r="D7941" t="s">
        <v>106</v>
      </c>
      <c r="E7941" t="s">
        <v>41</v>
      </c>
      <c r="F7941">
        <v>5.516</v>
      </c>
      <c r="G7941">
        <v>5.4219999999999997</v>
      </c>
      <c r="H7941">
        <v>220</v>
      </c>
      <c r="I7941" t="s">
        <v>2807</v>
      </c>
      <c r="J7941" t="s">
        <v>42</v>
      </c>
      <c r="K7941">
        <v>1548953343777</v>
      </c>
      <c r="L7941">
        <v>24.155327</v>
      </c>
      <c r="M7941">
        <v>47.344639000000001</v>
      </c>
      <c r="N7941" t="s">
        <v>43</v>
      </c>
      <c r="O7941" t="s">
        <v>1797</v>
      </c>
      <c r="P7941" t="s">
        <v>45</v>
      </c>
      <c r="Q7941" t="s">
        <v>32</v>
      </c>
      <c r="R7941" t="s">
        <v>33</v>
      </c>
      <c r="S7941" t="s">
        <v>34</v>
      </c>
      <c r="T7941" t="s">
        <v>5487</v>
      </c>
      <c r="U7941" t="s">
        <v>5487</v>
      </c>
      <c r="V7941" t="s">
        <v>1799</v>
      </c>
      <c r="W7941" t="s">
        <v>37</v>
      </c>
      <c r="X7941" t="s">
        <v>1800</v>
      </c>
      <c r="Y7941" t="s">
        <v>1801</v>
      </c>
      <c r="Z7941" s="2">
        <f>(((K7941/60)/60)/24)/1000+DATE(1970,1,1)</f>
        <v>43496.700738159721</v>
      </c>
    </row>
    <row r="7942" spans="1:26" x14ac:dyDescent="0.25">
      <c r="A7942">
        <v>114755</v>
      </c>
      <c r="B7942" t="s">
        <v>25</v>
      </c>
      <c r="C7942">
        <v>181.499384630283</v>
      </c>
      <c r="D7942" t="s">
        <v>127</v>
      </c>
      <c r="E7942" t="s">
        <v>80</v>
      </c>
      <c r="F7942">
        <v>11.932</v>
      </c>
      <c r="G7942">
        <v>5.484</v>
      </c>
      <c r="H7942">
        <v>368</v>
      </c>
      <c r="I7942" t="s">
        <v>2807</v>
      </c>
      <c r="J7942" t="s">
        <v>42</v>
      </c>
      <c r="K7942">
        <v>1548953370473</v>
      </c>
      <c r="L7942">
        <v>24.155327</v>
      </c>
      <c r="M7942">
        <v>47.344639000000001</v>
      </c>
      <c r="N7942" t="s">
        <v>43</v>
      </c>
      <c r="O7942" t="s">
        <v>1797</v>
      </c>
      <c r="P7942" t="s">
        <v>78</v>
      </c>
      <c r="Q7942" t="s">
        <v>32</v>
      </c>
      <c r="R7942" t="s">
        <v>33</v>
      </c>
      <c r="S7942" t="s">
        <v>34</v>
      </c>
      <c r="T7942" t="s">
        <v>5487</v>
      </c>
      <c r="U7942" t="s">
        <v>5487</v>
      </c>
      <c r="V7942" t="s">
        <v>1799</v>
      </c>
      <c r="W7942" t="s">
        <v>37</v>
      </c>
      <c r="X7942" t="s">
        <v>1800</v>
      </c>
      <c r="Y7942" t="s">
        <v>1801</v>
      </c>
      <c r="Z7942" s="2">
        <f>(((K7942/60)/60)/24)/1000+DATE(1970,1,1)</f>
        <v>43496.701047141207</v>
      </c>
    </row>
    <row r="7943" spans="1:26" x14ac:dyDescent="0.25">
      <c r="A7943">
        <v>114731</v>
      </c>
      <c r="B7943" t="s">
        <v>25</v>
      </c>
      <c r="C7943">
        <v>13949.229484628</v>
      </c>
      <c r="D7943" t="s">
        <v>334</v>
      </c>
      <c r="E7943" t="s">
        <v>87</v>
      </c>
      <c r="F7943">
        <v>1.032</v>
      </c>
      <c r="G7943">
        <v>6.9960000000000004</v>
      </c>
      <c r="H7943">
        <v>118</v>
      </c>
      <c r="I7943" t="s">
        <v>2836</v>
      </c>
      <c r="J7943" t="s">
        <v>113</v>
      </c>
      <c r="K7943">
        <v>1548953387574</v>
      </c>
      <c r="L7943">
        <v>24.077141000000001</v>
      </c>
      <c r="M7943">
        <v>47.496194000000003</v>
      </c>
      <c r="N7943" t="s">
        <v>29</v>
      </c>
      <c r="O7943" t="s">
        <v>4412</v>
      </c>
      <c r="P7943" t="s">
        <v>115</v>
      </c>
      <c r="Q7943" t="s">
        <v>32</v>
      </c>
      <c r="R7943" t="s">
        <v>33</v>
      </c>
      <c r="S7943" t="s">
        <v>34</v>
      </c>
      <c r="T7943" t="s">
        <v>5488</v>
      </c>
      <c r="U7943" t="s">
        <v>5488</v>
      </c>
      <c r="V7943" t="s">
        <v>90</v>
      </c>
      <c r="W7943" t="s">
        <v>37</v>
      </c>
      <c r="X7943" t="s">
        <v>208</v>
      </c>
      <c r="Y7943" t="s">
        <v>209</v>
      </c>
      <c r="Z7943" s="2">
        <f>(((K7943/60)/60)/24)/1000+DATE(1970,1,1)</f>
        <v>43496.701245069446</v>
      </c>
    </row>
    <row r="7944" spans="1:26" x14ac:dyDescent="0.25">
      <c r="A7944">
        <v>114730</v>
      </c>
      <c r="B7944" t="s">
        <v>25</v>
      </c>
      <c r="C7944">
        <v>866.68790094181202</v>
      </c>
      <c r="D7944" t="s">
        <v>232</v>
      </c>
      <c r="E7944" t="s">
        <v>233</v>
      </c>
      <c r="F7944">
        <v>0.314</v>
      </c>
      <c r="G7944">
        <v>3.2370000000000001</v>
      </c>
      <c r="H7944">
        <v>205</v>
      </c>
      <c r="I7944" t="s">
        <v>2807</v>
      </c>
      <c r="J7944" t="s">
        <v>42</v>
      </c>
      <c r="K7944">
        <v>1548953470477</v>
      </c>
      <c r="L7944">
        <v>24.165130999999999</v>
      </c>
      <c r="M7944">
        <v>47.305680000000002</v>
      </c>
      <c r="N7944" t="s">
        <v>43</v>
      </c>
      <c r="O7944" t="s">
        <v>4376</v>
      </c>
      <c r="P7944" t="s">
        <v>148</v>
      </c>
      <c r="Q7944" t="s">
        <v>32</v>
      </c>
      <c r="R7944" t="s">
        <v>33</v>
      </c>
      <c r="S7944" t="s">
        <v>34</v>
      </c>
      <c r="T7944" t="s">
        <v>5489</v>
      </c>
      <c r="U7944" t="s">
        <v>5489</v>
      </c>
      <c r="V7944" t="s">
        <v>313</v>
      </c>
      <c r="W7944" t="s">
        <v>37</v>
      </c>
      <c r="X7944" t="s">
        <v>850</v>
      </c>
      <c r="Y7944" t="s">
        <v>851</v>
      </c>
      <c r="Z7944" s="2">
        <f>(((K7944/60)/60)/24)/1000+DATE(1970,1,1)</f>
        <v>43496.702204594905</v>
      </c>
    </row>
    <row r="7945" spans="1:26" x14ac:dyDescent="0.25">
      <c r="A7945">
        <v>114730</v>
      </c>
      <c r="B7945" t="s">
        <v>25</v>
      </c>
      <c r="C7945">
        <v>787.31909324281901</v>
      </c>
      <c r="D7945" t="s">
        <v>106</v>
      </c>
      <c r="E7945" t="s">
        <v>41</v>
      </c>
      <c r="F7945">
        <v>0.88400000000000001</v>
      </c>
      <c r="G7945">
        <v>2.73</v>
      </c>
      <c r="H7945">
        <v>271</v>
      </c>
      <c r="I7945" t="s">
        <v>2807</v>
      </c>
      <c r="J7945" t="s">
        <v>42</v>
      </c>
      <c r="K7945">
        <v>1548953480178</v>
      </c>
      <c r="L7945">
        <v>24.173916999999999</v>
      </c>
      <c r="M7945">
        <v>47.318793999999997</v>
      </c>
      <c r="N7945" t="s">
        <v>43</v>
      </c>
      <c r="O7945" t="s">
        <v>4004</v>
      </c>
      <c r="P7945" t="s">
        <v>147</v>
      </c>
      <c r="Q7945" t="s">
        <v>32</v>
      </c>
      <c r="R7945" t="s">
        <v>33</v>
      </c>
      <c r="S7945" t="s">
        <v>34</v>
      </c>
      <c r="T7945" t="s">
        <v>5490</v>
      </c>
      <c r="U7945" t="s">
        <v>5490</v>
      </c>
      <c r="V7945" t="s">
        <v>313</v>
      </c>
      <c r="W7945" t="s">
        <v>37</v>
      </c>
      <c r="X7945" t="s">
        <v>410</v>
      </c>
      <c r="Y7945" t="s">
        <v>411</v>
      </c>
      <c r="Z7945" s="2">
        <f>(((K7945/60)/60)/24)/1000+DATE(1970,1,1)</f>
        <v>43496.702316875002</v>
      </c>
    </row>
    <row r="7946" spans="1:26" x14ac:dyDescent="0.25">
      <c r="A7946">
        <v>416406</v>
      </c>
      <c r="B7946" t="s">
        <v>25</v>
      </c>
      <c r="C7946">
        <v>353.44755156283298</v>
      </c>
      <c r="D7946" t="s">
        <v>292</v>
      </c>
      <c r="E7946" t="s">
        <v>233</v>
      </c>
      <c r="F7946">
        <v>1.869</v>
      </c>
      <c r="G7946">
        <v>5.766</v>
      </c>
      <c r="H7946">
        <v>195</v>
      </c>
      <c r="I7946" t="s">
        <v>2807</v>
      </c>
      <c r="J7946" t="s">
        <v>42</v>
      </c>
      <c r="K7946">
        <v>1548953514773</v>
      </c>
      <c r="L7946">
        <v>24.153151999999999</v>
      </c>
      <c r="M7946">
        <v>47.306562999999997</v>
      </c>
      <c r="N7946" t="s">
        <v>43</v>
      </c>
      <c r="O7946" t="s">
        <v>4209</v>
      </c>
      <c r="P7946" t="s">
        <v>148</v>
      </c>
      <c r="Q7946" t="s">
        <v>32</v>
      </c>
      <c r="R7946" t="s">
        <v>33</v>
      </c>
      <c r="S7946" t="s">
        <v>34</v>
      </c>
      <c r="T7946" t="s">
        <v>5491</v>
      </c>
      <c r="U7946" t="s">
        <v>5491</v>
      </c>
      <c r="V7946" t="s">
        <v>70</v>
      </c>
      <c r="W7946" t="s">
        <v>37</v>
      </c>
      <c r="X7946" t="s">
        <v>505</v>
      </c>
      <c r="Y7946" t="s">
        <v>506</v>
      </c>
      <c r="Z7946" s="2">
        <f>(((K7946/60)/60)/24)/1000+DATE(1970,1,1)</f>
        <v>43496.702717280095</v>
      </c>
    </row>
    <row r="7947" spans="1:26" x14ac:dyDescent="0.25">
      <c r="A7947">
        <v>114733</v>
      </c>
      <c r="B7947" t="s">
        <v>25</v>
      </c>
      <c r="C7947">
        <v>10306.1568154417</v>
      </c>
      <c r="D7947" t="s">
        <v>296</v>
      </c>
      <c r="E7947" t="s">
        <v>87</v>
      </c>
      <c r="F7947">
        <v>2.3380000000000001</v>
      </c>
      <c r="G7947">
        <v>4.4089999999999998</v>
      </c>
      <c r="H7947">
        <v>158</v>
      </c>
      <c r="I7947" t="s">
        <v>2836</v>
      </c>
      <c r="J7947" t="s">
        <v>113</v>
      </c>
      <c r="K7947">
        <v>1548953542273</v>
      </c>
      <c r="L7947">
        <v>24.098379000000001</v>
      </c>
      <c r="M7947">
        <v>47.171059</v>
      </c>
      <c r="N7947" t="s">
        <v>43</v>
      </c>
      <c r="O7947" t="s">
        <v>5492</v>
      </c>
      <c r="P7947" t="s">
        <v>115</v>
      </c>
      <c r="Q7947" t="s">
        <v>32</v>
      </c>
      <c r="R7947" t="s">
        <v>33</v>
      </c>
      <c r="S7947" t="s">
        <v>34</v>
      </c>
      <c r="T7947" t="s">
        <v>5493</v>
      </c>
      <c r="U7947" t="s">
        <v>5493</v>
      </c>
      <c r="V7947" t="s">
        <v>313</v>
      </c>
      <c r="W7947" t="s">
        <v>37</v>
      </c>
      <c r="X7947" t="s">
        <v>400</v>
      </c>
      <c r="Y7947" t="s">
        <v>401</v>
      </c>
      <c r="Z7947" s="2">
        <f>(((K7947/60)/60)/24)/1000+DATE(1970,1,1)</f>
        <v>43496.70303556713</v>
      </c>
    </row>
    <row r="7948" spans="1:26" x14ac:dyDescent="0.25">
      <c r="A7948">
        <v>114754</v>
      </c>
      <c r="B7948" t="s">
        <v>25</v>
      </c>
      <c r="C7948">
        <v>456.14123822645303</v>
      </c>
      <c r="D7948" t="s">
        <v>277</v>
      </c>
      <c r="E7948" t="s">
        <v>58</v>
      </c>
      <c r="F7948">
        <v>40.271000000000001</v>
      </c>
      <c r="G7948">
        <v>10.372999999999999</v>
      </c>
      <c r="H7948">
        <v>114</v>
      </c>
      <c r="I7948" t="s">
        <v>2807</v>
      </c>
      <c r="J7948" t="s">
        <v>42</v>
      </c>
      <c r="K7948">
        <v>1548953558774</v>
      </c>
      <c r="L7948">
        <v>24.161093000000001</v>
      </c>
      <c r="M7948">
        <v>47.338985000000001</v>
      </c>
      <c r="N7948" t="s">
        <v>43</v>
      </c>
      <c r="O7948" t="s">
        <v>820</v>
      </c>
      <c r="P7948" t="s">
        <v>147</v>
      </c>
      <c r="Q7948" t="s">
        <v>32</v>
      </c>
      <c r="R7948" t="s">
        <v>33</v>
      </c>
      <c r="S7948" t="s">
        <v>34</v>
      </c>
      <c r="T7948" t="s">
        <v>5461</v>
      </c>
      <c r="U7948" t="s">
        <v>5461</v>
      </c>
      <c r="V7948" t="s">
        <v>126</v>
      </c>
      <c r="W7948" t="s">
        <v>37</v>
      </c>
      <c r="X7948" t="s">
        <v>822</v>
      </c>
      <c r="Y7948" t="s">
        <v>823</v>
      </c>
      <c r="Z7948" s="2">
        <f>(((K7948/60)/60)/24)/1000+DATE(1970,1,1)</f>
        <v>43496.703226550926</v>
      </c>
    </row>
    <row r="7949" spans="1:26" x14ac:dyDescent="0.25">
      <c r="A7949">
        <v>116414</v>
      </c>
      <c r="B7949" t="s">
        <v>25</v>
      </c>
      <c r="C7949">
        <v>192.767924453783</v>
      </c>
      <c r="D7949" t="s">
        <v>221</v>
      </c>
      <c r="E7949" t="s">
        <v>87</v>
      </c>
      <c r="F7949">
        <v>9.0730000000000004</v>
      </c>
      <c r="G7949">
        <v>3.1579999999999999</v>
      </c>
      <c r="H7949">
        <v>127</v>
      </c>
      <c r="I7949" t="s">
        <v>2807</v>
      </c>
      <c r="J7949" t="s">
        <v>42</v>
      </c>
      <c r="K7949">
        <v>1548953586774</v>
      </c>
      <c r="L7949">
        <v>24.144603</v>
      </c>
      <c r="M7949">
        <v>47.337187999999998</v>
      </c>
      <c r="N7949" t="s">
        <v>43</v>
      </c>
      <c r="O7949" t="s">
        <v>918</v>
      </c>
      <c r="P7949" t="s">
        <v>78</v>
      </c>
      <c r="Q7949" t="s">
        <v>32</v>
      </c>
      <c r="R7949" t="s">
        <v>33</v>
      </c>
      <c r="S7949" t="s">
        <v>34</v>
      </c>
      <c r="T7949" t="s">
        <v>5494</v>
      </c>
      <c r="U7949" t="s">
        <v>5494</v>
      </c>
      <c r="V7949" t="s">
        <v>126</v>
      </c>
      <c r="W7949" t="s">
        <v>37</v>
      </c>
      <c r="X7949" t="s">
        <v>494</v>
      </c>
      <c r="Y7949" t="s">
        <v>495</v>
      </c>
      <c r="Z7949" s="2">
        <f>(((K7949/60)/60)/24)/1000+DATE(1970,1,1)</f>
        <v>43496.703550624996</v>
      </c>
    </row>
    <row r="7950" spans="1:26" x14ac:dyDescent="0.25">
      <c r="A7950">
        <v>116414</v>
      </c>
      <c r="B7950" t="s">
        <v>25</v>
      </c>
      <c r="C7950">
        <v>192.767924453783</v>
      </c>
      <c r="D7950" t="s">
        <v>221</v>
      </c>
      <c r="E7950" t="s">
        <v>87</v>
      </c>
      <c r="F7950">
        <v>2.16</v>
      </c>
      <c r="G7950">
        <v>3.0179999999999998</v>
      </c>
      <c r="H7950">
        <v>184</v>
      </c>
      <c r="I7950" t="s">
        <v>2807</v>
      </c>
      <c r="J7950" t="s">
        <v>42</v>
      </c>
      <c r="K7950">
        <v>1548953587178</v>
      </c>
      <c r="L7950">
        <v>24.144603</v>
      </c>
      <c r="M7950">
        <v>47.337187999999998</v>
      </c>
      <c r="N7950" t="s">
        <v>43</v>
      </c>
      <c r="O7950" t="s">
        <v>918</v>
      </c>
      <c r="P7950" t="s">
        <v>74</v>
      </c>
      <c r="Q7950" t="s">
        <v>32</v>
      </c>
      <c r="R7950" t="s">
        <v>33</v>
      </c>
      <c r="S7950" t="s">
        <v>34</v>
      </c>
      <c r="T7950" t="s">
        <v>5494</v>
      </c>
      <c r="U7950" t="s">
        <v>5494</v>
      </c>
      <c r="V7950" t="s">
        <v>126</v>
      </c>
      <c r="W7950" t="s">
        <v>37</v>
      </c>
      <c r="X7950" t="s">
        <v>494</v>
      </c>
      <c r="Y7950" t="s">
        <v>495</v>
      </c>
      <c r="Z7950" s="2">
        <f>(((K7950/60)/60)/24)/1000+DATE(1970,1,1)</f>
        <v>43496.703555300926</v>
      </c>
    </row>
    <row r="7951" spans="1:26" x14ac:dyDescent="0.25">
      <c r="A7951">
        <v>114733</v>
      </c>
      <c r="B7951" t="s">
        <v>25</v>
      </c>
      <c r="C7951">
        <v>10276.9493722596</v>
      </c>
      <c r="D7951" t="s">
        <v>296</v>
      </c>
      <c r="E7951" t="s">
        <v>87</v>
      </c>
      <c r="F7951">
        <v>0.872</v>
      </c>
      <c r="G7951">
        <v>1.3540000000000001</v>
      </c>
      <c r="H7951">
        <v>1489</v>
      </c>
      <c r="I7951" t="s">
        <v>2836</v>
      </c>
      <c r="J7951" t="s">
        <v>113</v>
      </c>
      <c r="K7951">
        <v>1548953611774</v>
      </c>
      <c r="L7951">
        <v>24.098682</v>
      </c>
      <c r="M7951">
        <v>47.171323000000001</v>
      </c>
      <c r="N7951" t="s">
        <v>43</v>
      </c>
      <c r="O7951" t="s">
        <v>5492</v>
      </c>
      <c r="P7951" t="s">
        <v>115</v>
      </c>
      <c r="Q7951" t="s">
        <v>32</v>
      </c>
      <c r="R7951" t="s">
        <v>33</v>
      </c>
      <c r="S7951" t="s">
        <v>34</v>
      </c>
      <c r="T7951" t="s">
        <v>5493</v>
      </c>
      <c r="U7951" t="s">
        <v>5493</v>
      </c>
      <c r="V7951" t="s">
        <v>313</v>
      </c>
      <c r="W7951" t="s">
        <v>37</v>
      </c>
      <c r="X7951" t="s">
        <v>400</v>
      </c>
      <c r="Y7951" t="s">
        <v>401</v>
      </c>
      <c r="Z7951" s="2">
        <f>(((K7951/60)/60)/24)/1000+DATE(1970,1,1)</f>
        <v>43496.70383997685</v>
      </c>
    </row>
    <row r="7952" spans="1:26" x14ac:dyDescent="0.25">
      <c r="A7952">
        <v>114757</v>
      </c>
      <c r="B7952" t="s">
        <v>25</v>
      </c>
      <c r="C7952">
        <v>258.29871364982102</v>
      </c>
      <c r="D7952" t="s">
        <v>180</v>
      </c>
      <c r="E7952" t="s">
        <v>27</v>
      </c>
      <c r="F7952">
        <v>11.207000000000001</v>
      </c>
      <c r="G7952">
        <v>15.194000000000001</v>
      </c>
      <c r="H7952">
        <v>323</v>
      </c>
      <c r="I7952" t="s">
        <v>2811</v>
      </c>
      <c r="J7952" t="s">
        <v>28</v>
      </c>
      <c r="K7952">
        <v>1548953653277</v>
      </c>
      <c r="L7952">
        <v>24.163644999999999</v>
      </c>
      <c r="M7952">
        <v>47.350192</v>
      </c>
      <c r="N7952" t="s">
        <v>43</v>
      </c>
      <c r="O7952" t="s">
        <v>1179</v>
      </c>
      <c r="P7952" t="s">
        <v>31</v>
      </c>
      <c r="Q7952" t="s">
        <v>32</v>
      </c>
      <c r="R7952" t="s">
        <v>33</v>
      </c>
      <c r="S7952" t="s">
        <v>34</v>
      </c>
      <c r="T7952" t="s">
        <v>4970</v>
      </c>
      <c r="U7952" t="s">
        <v>4970</v>
      </c>
      <c r="V7952" t="s">
        <v>161</v>
      </c>
      <c r="W7952" t="s">
        <v>37</v>
      </c>
      <c r="X7952" t="s">
        <v>509</v>
      </c>
      <c r="Y7952" t="s">
        <v>510</v>
      </c>
      <c r="Z7952" s="2">
        <f>(((K7952/60)/60)/24)/1000+DATE(1970,1,1)</f>
        <v>43496.704320335644</v>
      </c>
    </row>
    <row r="7953" spans="1:26" x14ac:dyDescent="0.25">
      <c r="A7953">
        <v>416427</v>
      </c>
      <c r="B7953" t="s">
        <v>25</v>
      </c>
      <c r="C7953">
        <v>5744.1853261105898</v>
      </c>
      <c r="D7953" t="s">
        <v>445</v>
      </c>
      <c r="E7953" t="s">
        <v>41</v>
      </c>
      <c r="F7953">
        <v>2.8919999999999999</v>
      </c>
      <c r="G7953">
        <v>7.2750000000000004</v>
      </c>
      <c r="H7953">
        <v>174</v>
      </c>
      <c r="I7953" t="s">
        <v>2807</v>
      </c>
      <c r="J7953" t="s">
        <v>42</v>
      </c>
      <c r="K7953">
        <v>1548953674073</v>
      </c>
      <c r="L7953">
        <v>24.240669</v>
      </c>
      <c r="M7953">
        <v>47.383344999999998</v>
      </c>
      <c r="N7953" t="s">
        <v>43</v>
      </c>
      <c r="O7953" s="1" t="s">
        <v>1335</v>
      </c>
      <c r="P7953" t="s">
        <v>147</v>
      </c>
      <c r="Q7953" t="s">
        <v>32</v>
      </c>
      <c r="R7953" t="s">
        <v>33</v>
      </c>
      <c r="S7953" t="s">
        <v>34</v>
      </c>
      <c r="T7953" t="s">
        <v>5495</v>
      </c>
      <c r="U7953" t="s">
        <v>5495</v>
      </c>
      <c r="V7953" t="s">
        <v>83</v>
      </c>
      <c r="W7953" t="s">
        <v>37</v>
      </c>
      <c r="X7953" t="s">
        <v>117</v>
      </c>
      <c r="Y7953" t="s">
        <v>118</v>
      </c>
      <c r="Z7953" s="2">
        <f>(((K7953/60)/60)/24)/1000+DATE(1970,1,1)</f>
        <v>43496.704561030092</v>
      </c>
    </row>
    <row r="7954" spans="1:26" x14ac:dyDescent="0.25">
      <c r="A7954">
        <v>416427</v>
      </c>
      <c r="B7954" t="s">
        <v>25</v>
      </c>
      <c r="C7954">
        <v>5744.1853261105898</v>
      </c>
      <c r="D7954" t="s">
        <v>445</v>
      </c>
      <c r="E7954" t="s">
        <v>41</v>
      </c>
      <c r="F7954">
        <v>1.397</v>
      </c>
      <c r="G7954">
        <v>2.6309999999999998</v>
      </c>
      <c r="H7954">
        <v>185</v>
      </c>
      <c r="I7954" t="s">
        <v>2807</v>
      </c>
      <c r="J7954" t="s">
        <v>42</v>
      </c>
      <c r="K7954">
        <v>1548953674273</v>
      </c>
      <c r="L7954">
        <v>24.240669</v>
      </c>
      <c r="M7954">
        <v>47.383344999999998</v>
      </c>
      <c r="N7954" t="s">
        <v>43</v>
      </c>
      <c r="O7954" s="1" t="s">
        <v>1335</v>
      </c>
      <c r="P7954" t="s">
        <v>60</v>
      </c>
      <c r="Q7954" t="s">
        <v>32</v>
      </c>
      <c r="R7954" t="s">
        <v>33</v>
      </c>
      <c r="S7954" t="s">
        <v>34</v>
      </c>
      <c r="T7954" t="s">
        <v>5495</v>
      </c>
      <c r="U7954" t="s">
        <v>5495</v>
      </c>
      <c r="V7954" t="s">
        <v>83</v>
      </c>
      <c r="W7954" t="s">
        <v>37</v>
      </c>
      <c r="X7954" t="s">
        <v>117</v>
      </c>
      <c r="Y7954" t="s">
        <v>118</v>
      </c>
      <c r="Z7954" s="2">
        <f>(((K7954/60)/60)/24)/1000+DATE(1970,1,1)</f>
        <v>43496.704563344909</v>
      </c>
    </row>
    <row r="7955" spans="1:26" x14ac:dyDescent="0.25">
      <c r="A7955">
        <v>114757</v>
      </c>
      <c r="B7955" t="s">
        <v>25</v>
      </c>
      <c r="C7955">
        <v>258.558260109</v>
      </c>
      <c r="D7955" t="s">
        <v>180</v>
      </c>
      <c r="E7955" t="s">
        <v>27</v>
      </c>
      <c r="F7955">
        <v>22.173999999999999</v>
      </c>
      <c r="G7955">
        <v>10.069000000000001</v>
      </c>
      <c r="H7955">
        <v>159</v>
      </c>
      <c r="I7955" t="s">
        <v>2811</v>
      </c>
      <c r="J7955" t="s">
        <v>28</v>
      </c>
      <c r="K7955">
        <v>1548953675474</v>
      </c>
      <c r="L7955">
        <v>24.163644000000001</v>
      </c>
      <c r="M7955">
        <v>47.350189</v>
      </c>
      <c r="N7955" t="s">
        <v>43</v>
      </c>
      <c r="O7955" t="s">
        <v>1179</v>
      </c>
      <c r="P7955" t="s">
        <v>31</v>
      </c>
      <c r="Q7955" t="s">
        <v>32</v>
      </c>
      <c r="R7955" t="s">
        <v>33</v>
      </c>
      <c r="S7955" t="s">
        <v>34</v>
      </c>
      <c r="T7955" t="s">
        <v>4970</v>
      </c>
      <c r="U7955" t="s">
        <v>4970</v>
      </c>
      <c r="V7955" t="s">
        <v>161</v>
      </c>
      <c r="W7955" t="s">
        <v>37</v>
      </c>
      <c r="X7955" t="s">
        <v>509</v>
      </c>
      <c r="Y7955" t="s">
        <v>510</v>
      </c>
      <c r="Z7955" s="2">
        <f>(((K7955/60)/60)/24)/1000+DATE(1970,1,1)</f>
        <v>43496.704577245371</v>
      </c>
    </row>
    <row r="7956" spans="1:26" x14ac:dyDescent="0.25">
      <c r="A7956">
        <v>114757</v>
      </c>
      <c r="B7956" t="s">
        <v>25</v>
      </c>
      <c r="C7956">
        <v>258.558260109</v>
      </c>
      <c r="D7956" t="s">
        <v>180</v>
      </c>
      <c r="E7956" t="s">
        <v>27</v>
      </c>
      <c r="F7956">
        <v>27.396000000000001</v>
      </c>
      <c r="G7956">
        <v>8.2789999999999999</v>
      </c>
      <c r="H7956">
        <v>63</v>
      </c>
      <c r="I7956" t="s">
        <v>2811</v>
      </c>
      <c r="J7956" t="s">
        <v>28</v>
      </c>
      <c r="K7956">
        <v>1548953745777</v>
      </c>
      <c r="L7956">
        <v>24.163644000000001</v>
      </c>
      <c r="M7956">
        <v>47.350189</v>
      </c>
      <c r="N7956" t="s">
        <v>43</v>
      </c>
      <c r="O7956" t="s">
        <v>1179</v>
      </c>
      <c r="P7956" t="s">
        <v>31</v>
      </c>
      <c r="Q7956" t="s">
        <v>32</v>
      </c>
      <c r="R7956" t="s">
        <v>33</v>
      </c>
      <c r="S7956" t="s">
        <v>34</v>
      </c>
      <c r="T7956" t="s">
        <v>4970</v>
      </c>
      <c r="U7956" t="s">
        <v>4970</v>
      </c>
      <c r="V7956" t="s">
        <v>161</v>
      </c>
      <c r="W7956" t="s">
        <v>37</v>
      </c>
      <c r="X7956" t="s">
        <v>509</v>
      </c>
      <c r="Y7956" t="s">
        <v>510</v>
      </c>
      <c r="Z7956" s="2">
        <f>(((K7956/60)/60)/24)/1000+DATE(1970,1,1)</f>
        <v>43496.705390937495</v>
      </c>
    </row>
    <row r="7957" spans="1:26" x14ac:dyDescent="0.25">
      <c r="A7957">
        <v>416416</v>
      </c>
      <c r="B7957" t="s">
        <v>25</v>
      </c>
      <c r="C7957">
        <v>210.72179562462199</v>
      </c>
      <c r="D7957" t="s">
        <v>900</v>
      </c>
      <c r="E7957" t="s">
        <v>58</v>
      </c>
      <c r="F7957">
        <v>14.893000000000001</v>
      </c>
      <c r="G7957">
        <v>3.6720000000000002</v>
      </c>
      <c r="H7957">
        <v>123</v>
      </c>
      <c r="I7957" t="s">
        <v>2807</v>
      </c>
      <c r="J7957" t="s">
        <v>42</v>
      </c>
      <c r="K7957">
        <v>1548953879477</v>
      </c>
      <c r="L7957">
        <v>24.161655</v>
      </c>
      <c r="M7957">
        <v>47.331425000000003</v>
      </c>
      <c r="N7957" t="s">
        <v>43</v>
      </c>
      <c r="O7957" t="s">
        <v>1295</v>
      </c>
      <c r="P7957" t="s">
        <v>147</v>
      </c>
      <c r="Q7957" t="s">
        <v>32</v>
      </c>
      <c r="R7957" t="s">
        <v>33</v>
      </c>
      <c r="S7957" t="s">
        <v>34</v>
      </c>
      <c r="T7957" t="s">
        <v>5496</v>
      </c>
      <c r="U7957" t="s">
        <v>5496</v>
      </c>
      <c r="V7957" t="s">
        <v>90</v>
      </c>
      <c r="W7957" t="s">
        <v>37</v>
      </c>
      <c r="X7957" t="s">
        <v>1297</v>
      </c>
      <c r="Y7957" t="s">
        <v>1298</v>
      </c>
      <c r="Z7957" s="2">
        <f>(((K7957/60)/60)/24)/1000+DATE(1970,1,1)</f>
        <v>43496.706938391202</v>
      </c>
    </row>
    <row r="7958" spans="1:26" x14ac:dyDescent="0.25">
      <c r="A7958">
        <v>416425</v>
      </c>
      <c r="B7958" t="s">
        <v>25</v>
      </c>
      <c r="C7958">
        <v>538.32387713647802</v>
      </c>
      <c r="D7958" t="s">
        <v>221</v>
      </c>
      <c r="E7958" t="s">
        <v>87</v>
      </c>
      <c r="F7958">
        <v>11.52</v>
      </c>
      <c r="G7958">
        <v>4.5810000000000004</v>
      </c>
      <c r="H7958">
        <v>182</v>
      </c>
      <c r="I7958" t="s">
        <v>2807</v>
      </c>
      <c r="J7958" t="s">
        <v>42</v>
      </c>
      <c r="K7958">
        <v>1548953977878</v>
      </c>
      <c r="L7958">
        <v>24.192461000000002</v>
      </c>
      <c r="M7958">
        <v>47.275438999999999</v>
      </c>
      <c r="N7958" t="s">
        <v>43</v>
      </c>
      <c r="O7958" t="s">
        <v>5497</v>
      </c>
      <c r="P7958" t="s">
        <v>78</v>
      </c>
      <c r="Q7958" t="s">
        <v>32</v>
      </c>
      <c r="R7958" t="s">
        <v>33</v>
      </c>
      <c r="S7958" t="s">
        <v>34</v>
      </c>
      <c r="T7958" t="s">
        <v>5498</v>
      </c>
      <c r="U7958" t="s">
        <v>5498</v>
      </c>
      <c r="V7958" t="s">
        <v>307</v>
      </c>
      <c r="W7958" t="s">
        <v>37</v>
      </c>
      <c r="X7958" t="s">
        <v>84</v>
      </c>
      <c r="Y7958" t="s">
        <v>85</v>
      </c>
      <c r="Z7958" s="2">
        <f>(((K7958/60)/60)/24)/1000+DATE(1970,1,1)</f>
        <v>43496.708077291667</v>
      </c>
    </row>
    <row r="7959" spans="1:26" x14ac:dyDescent="0.25">
      <c r="A7959">
        <v>416425</v>
      </c>
      <c r="B7959" t="s">
        <v>25</v>
      </c>
      <c r="C7959">
        <v>538.32387713647802</v>
      </c>
      <c r="D7959" t="s">
        <v>221</v>
      </c>
      <c r="E7959" t="s">
        <v>87</v>
      </c>
      <c r="F7959">
        <v>5.0830000000000002</v>
      </c>
      <c r="G7959">
        <v>5.3310000000000004</v>
      </c>
      <c r="H7959">
        <v>157</v>
      </c>
      <c r="I7959" t="s">
        <v>2807</v>
      </c>
      <c r="J7959" t="s">
        <v>42</v>
      </c>
      <c r="K7959">
        <v>1548954001778</v>
      </c>
      <c r="L7959">
        <v>24.192461000000002</v>
      </c>
      <c r="M7959">
        <v>47.275438999999999</v>
      </c>
      <c r="N7959" t="s">
        <v>43</v>
      </c>
      <c r="O7959" t="s">
        <v>5497</v>
      </c>
      <c r="P7959" t="s">
        <v>148</v>
      </c>
      <c r="Q7959" t="s">
        <v>32</v>
      </c>
      <c r="R7959" t="s">
        <v>33</v>
      </c>
      <c r="S7959" t="s">
        <v>34</v>
      </c>
      <c r="T7959" t="s">
        <v>5498</v>
      </c>
      <c r="U7959" t="s">
        <v>5498</v>
      </c>
      <c r="V7959" t="s">
        <v>307</v>
      </c>
      <c r="W7959" t="s">
        <v>37</v>
      </c>
      <c r="X7959" t="s">
        <v>84</v>
      </c>
      <c r="Y7959" t="s">
        <v>85</v>
      </c>
      <c r="Z7959" s="2">
        <f>(((K7959/60)/60)/24)/1000+DATE(1970,1,1)</f>
        <v>43496.708353912036</v>
      </c>
    </row>
    <row r="7960" spans="1:26" x14ac:dyDescent="0.25">
      <c r="A7960">
        <v>114756</v>
      </c>
      <c r="B7960" t="s">
        <v>25</v>
      </c>
      <c r="C7960">
        <v>51.791187442017403</v>
      </c>
      <c r="D7960" t="s">
        <v>221</v>
      </c>
      <c r="E7960" t="s">
        <v>87</v>
      </c>
      <c r="F7960">
        <v>6.7939999999999996</v>
      </c>
      <c r="G7960">
        <v>7.2519999999999998</v>
      </c>
      <c r="H7960">
        <v>337</v>
      </c>
      <c r="I7960" t="s">
        <v>2807</v>
      </c>
      <c r="J7960" t="s">
        <v>42</v>
      </c>
      <c r="K7960">
        <v>1548954015473</v>
      </c>
      <c r="L7960">
        <v>24.136050000000001</v>
      </c>
      <c r="M7960">
        <v>47.354115</v>
      </c>
      <c r="N7960" t="s">
        <v>29</v>
      </c>
      <c r="O7960" t="s">
        <v>4461</v>
      </c>
      <c r="P7960" t="s">
        <v>78</v>
      </c>
      <c r="Q7960" t="s">
        <v>32</v>
      </c>
      <c r="R7960" t="s">
        <v>33</v>
      </c>
      <c r="S7960" t="s">
        <v>34</v>
      </c>
      <c r="T7960" t="s">
        <v>5499</v>
      </c>
      <c r="U7960" t="s">
        <v>5499</v>
      </c>
      <c r="V7960" t="s">
        <v>122</v>
      </c>
      <c r="W7960" t="s">
        <v>37</v>
      </c>
      <c r="X7960" t="s">
        <v>184</v>
      </c>
      <c r="Y7960" t="s">
        <v>489</v>
      </c>
      <c r="Z7960" s="2">
        <f>(((K7960/60)/60)/24)/1000+DATE(1970,1,1)</f>
        <v>43496.708512418983</v>
      </c>
    </row>
    <row r="7961" spans="1:26" x14ac:dyDescent="0.25">
      <c r="A7961">
        <v>114756</v>
      </c>
      <c r="B7961" t="s">
        <v>25</v>
      </c>
      <c r="C7961">
        <v>51.791187442017403</v>
      </c>
      <c r="D7961" t="s">
        <v>221</v>
      </c>
      <c r="E7961" t="s">
        <v>87</v>
      </c>
      <c r="F7961">
        <v>8.8979999999999997</v>
      </c>
      <c r="G7961">
        <v>0</v>
      </c>
      <c r="H7961">
        <v>343</v>
      </c>
      <c r="I7961" t="s">
        <v>2807</v>
      </c>
      <c r="J7961" t="s">
        <v>42</v>
      </c>
      <c r="K7961">
        <v>1548954015478</v>
      </c>
      <c r="L7961">
        <v>24.136050000000001</v>
      </c>
      <c r="M7961">
        <v>47.354115</v>
      </c>
      <c r="N7961" t="s">
        <v>29</v>
      </c>
      <c r="O7961" t="s">
        <v>4461</v>
      </c>
      <c r="P7961" t="s">
        <v>164</v>
      </c>
      <c r="Q7961" t="s">
        <v>32</v>
      </c>
      <c r="R7961" t="s">
        <v>33</v>
      </c>
      <c r="S7961" t="s">
        <v>34</v>
      </c>
      <c r="T7961" t="s">
        <v>5499</v>
      </c>
      <c r="U7961" t="s">
        <v>5499</v>
      </c>
      <c r="V7961" t="s">
        <v>122</v>
      </c>
      <c r="W7961" t="s">
        <v>37</v>
      </c>
      <c r="X7961" t="s">
        <v>184</v>
      </c>
      <c r="Y7961" t="s">
        <v>489</v>
      </c>
      <c r="Z7961" s="2">
        <f>(((K7961/60)/60)/24)/1000+DATE(1970,1,1)</f>
        <v>43496.708512476849</v>
      </c>
    </row>
    <row r="7962" spans="1:26" x14ac:dyDescent="0.25">
      <c r="A7962">
        <v>114756</v>
      </c>
      <c r="B7962" t="s">
        <v>25</v>
      </c>
      <c r="C7962">
        <v>51.791187442017403</v>
      </c>
      <c r="D7962" t="s">
        <v>221</v>
      </c>
      <c r="E7962" t="s">
        <v>87</v>
      </c>
      <c r="F7962">
        <v>20.219000000000001</v>
      </c>
      <c r="G7962">
        <v>11.622</v>
      </c>
      <c r="H7962">
        <v>1762</v>
      </c>
      <c r="I7962" t="s">
        <v>2807</v>
      </c>
      <c r="J7962" t="s">
        <v>42</v>
      </c>
      <c r="K7962">
        <v>1548954018078</v>
      </c>
      <c r="L7962">
        <v>24.136050000000001</v>
      </c>
      <c r="M7962">
        <v>47.354115</v>
      </c>
      <c r="N7962" t="s">
        <v>29</v>
      </c>
      <c r="O7962" t="s">
        <v>4461</v>
      </c>
      <c r="P7962" t="s">
        <v>153</v>
      </c>
      <c r="Q7962" t="s">
        <v>32</v>
      </c>
      <c r="R7962" t="s">
        <v>33</v>
      </c>
      <c r="S7962" t="s">
        <v>34</v>
      </c>
      <c r="T7962" t="s">
        <v>5499</v>
      </c>
      <c r="U7962" t="s">
        <v>5499</v>
      </c>
      <c r="V7962" t="s">
        <v>122</v>
      </c>
      <c r="W7962" t="s">
        <v>37</v>
      </c>
      <c r="X7962" t="s">
        <v>184</v>
      </c>
      <c r="Y7962" t="s">
        <v>489</v>
      </c>
      <c r="Z7962" s="2">
        <f>(((K7962/60)/60)/24)/1000+DATE(1970,1,1)</f>
        <v>43496.708542569439</v>
      </c>
    </row>
    <row r="7963" spans="1:26" x14ac:dyDescent="0.25">
      <c r="A7963">
        <v>414700</v>
      </c>
      <c r="B7963" t="s">
        <v>25</v>
      </c>
      <c r="C7963">
        <v>74.139861992238295</v>
      </c>
      <c r="D7963" t="s">
        <v>93</v>
      </c>
      <c r="E7963" t="s">
        <v>58</v>
      </c>
      <c r="F7963">
        <v>1.514</v>
      </c>
      <c r="G7963">
        <v>12.82</v>
      </c>
      <c r="H7963">
        <v>147</v>
      </c>
      <c r="I7963" t="s">
        <v>2807</v>
      </c>
      <c r="J7963" t="s">
        <v>42</v>
      </c>
      <c r="K7963">
        <v>1548954033978</v>
      </c>
      <c r="L7963">
        <v>24.124345000000002</v>
      </c>
      <c r="M7963">
        <v>47.269599999999997</v>
      </c>
      <c r="N7963" t="s">
        <v>29</v>
      </c>
      <c r="O7963" t="s">
        <v>282</v>
      </c>
      <c r="P7963" t="s">
        <v>60</v>
      </c>
      <c r="Q7963" t="s">
        <v>32</v>
      </c>
      <c r="R7963" t="s">
        <v>33</v>
      </c>
      <c r="S7963" t="s">
        <v>34</v>
      </c>
      <c r="T7963" t="s">
        <v>5419</v>
      </c>
      <c r="U7963" t="s">
        <v>5419</v>
      </c>
      <c r="V7963" t="s">
        <v>109</v>
      </c>
      <c r="W7963" t="s">
        <v>37</v>
      </c>
      <c r="X7963" t="s">
        <v>264</v>
      </c>
      <c r="Y7963" t="s">
        <v>284</v>
      </c>
      <c r="Z7963" s="2">
        <f>(((K7963/60)/60)/24)/1000+DATE(1970,1,1)</f>
        <v>43496.708726597222</v>
      </c>
    </row>
    <row r="7964" spans="1:26" x14ac:dyDescent="0.25">
      <c r="A7964">
        <v>416416</v>
      </c>
      <c r="B7964" t="s">
        <v>25</v>
      </c>
      <c r="C7964">
        <v>210.72179562462199</v>
      </c>
      <c r="D7964" t="s">
        <v>735</v>
      </c>
      <c r="E7964" t="s">
        <v>87</v>
      </c>
      <c r="F7964">
        <v>1.1479999999999999</v>
      </c>
      <c r="G7964">
        <v>1.4330000000000001</v>
      </c>
      <c r="H7964">
        <v>132</v>
      </c>
      <c r="I7964" t="s">
        <v>2807</v>
      </c>
      <c r="J7964" t="s">
        <v>42</v>
      </c>
      <c r="K7964">
        <v>1548954118074</v>
      </c>
      <c r="L7964">
        <v>24.161655</v>
      </c>
      <c r="M7964">
        <v>47.331425000000003</v>
      </c>
      <c r="N7964" t="s">
        <v>43</v>
      </c>
      <c r="O7964" t="s">
        <v>1295</v>
      </c>
      <c r="P7964" t="s">
        <v>68</v>
      </c>
      <c r="Q7964" t="s">
        <v>32</v>
      </c>
      <c r="R7964" t="s">
        <v>33</v>
      </c>
      <c r="S7964" t="s">
        <v>34</v>
      </c>
      <c r="T7964" t="s">
        <v>5496</v>
      </c>
      <c r="U7964" t="s">
        <v>5496</v>
      </c>
      <c r="V7964" t="s">
        <v>90</v>
      </c>
      <c r="W7964" t="s">
        <v>37</v>
      </c>
      <c r="X7964" t="s">
        <v>1297</v>
      </c>
      <c r="Y7964" t="s">
        <v>1298</v>
      </c>
      <c r="Z7964" s="2">
        <f>(((K7964/60)/60)/24)/1000+DATE(1970,1,1)</f>
        <v>43496.709699930558</v>
      </c>
    </row>
    <row r="7965" spans="1:26" x14ac:dyDescent="0.25">
      <c r="A7965">
        <v>116416</v>
      </c>
      <c r="B7965" t="s">
        <v>25</v>
      </c>
      <c r="C7965">
        <v>77.018126049841101</v>
      </c>
      <c r="D7965" t="s">
        <v>370</v>
      </c>
      <c r="E7965" t="s">
        <v>41</v>
      </c>
      <c r="F7965">
        <v>7.0640000000000001</v>
      </c>
      <c r="G7965">
        <v>2.8159999999999998</v>
      </c>
      <c r="H7965">
        <v>166</v>
      </c>
      <c r="I7965" t="s">
        <v>2807</v>
      </c>
      <c r="J7965" t="s">
        <v>42</v>
      </c>
      <c r="K7965">
        <v>1548954130877</v>
      </c>
      <c r="L7965">
        <v>24.163644999999999</v>
      </c>
      <c r="M7965">
        <v>47.333668000000003</v>
      </c>
      <c r="N7965" t="s">
        <v>43</v>
      </c>
      <c r="O7965" t="s">
        <v>538</v>
      </c>
      <c r="P7965" t="s">
        <v>188</v>
      </c>
      <c r="Q7965" t="s">
        <v>32</v>
      </c>
      <c r="R7965" t="s">
        <v>33</v>
      </c>
      <c r="S7965" t="s">
        <v>34</v>
      </c>
      <c r="T7965" t="s">
        <v>5500</v>
      </c>
      <c r="U7965" t="s">
        <v>5500</v>
      </c>
      <c r="V7965" t="s">
        <v>47</v>
      </c>
      <c r="W7965" t="s">
        <v>37</v>
      </c>
      <c r="X7965" t="s">
        <v>91</v>
      </c>
      <c r="Y7965" t="s">
        <v>92</v>
      </c>
      <c r="Z7965" s="2">
        <f>(((K7965/60)/60)/24)/1000+DATE(1970,1,1)</f>
        <v>43496.709848113424</v>
      </c>
    </row>
    <row r="7966" spans="1:26" x14ac:dyDescent="0.25">
      <c r="A7966">
        <v>116416</v>
      </c>
      <c r="B7966" t="s">
        <v>25</v>
      </c>
      <c r="C7966">
        <v>82.6937707661708</v>
      </c>
      <c r="D7966" t="s">
        <v>51</v>
      </c>
      <c r="E7966" t="s">
        <v>27</v>
      </c>
      <c r="F7966">
        <v>12.356999999999999</v>
      </c>
      <c r="G7966">
        <v>17.872</v>
      </c>
      <c r="H7966">
        <v>63</v>
      </c>
      <c r="I7966" t="s">
        <v>2811</v>
      </c>
      <c r="J7966" t="s">
        <v>28</v>
      </c>
      <c r="K7966">
        <v>1548954140273</v>
      </c>
      <c r="L7966">
        <v>24.162624000000001</v>
      </c>
      <c r="M7966">
        <v>47.333872999999997</v>
      </c>
      <c r="N7966" t="s">
        <v>43</v>
      </c>
      <c r="O7966" t="s">
        <v>1630</v>
      </c>
      <c r="P7966" t="s">
        <v>31</v>
      </c>
      <c r="Q7966" t="s">
        <v>32</v>
      </c>
      <c r="R7966" t="s">
        <v>33</v>
      </c>
      <c r="S7966" t="s">
        <v>34</v>
      </c>
      <c r="T7966" t="s">
        <v>1631</v>
      </c>
      <c r="U7966" t="s">
        <v>1631</v>
      </c>
      <c r="V7966" t="s">
        <v>83</v>
      </c>
      <c r="W7966" t="s">
        <v>37</v>
      </c>
      <c r="X7966" t="s">
        <v>1632</v>
      </c>
      <c r="Y7966" t="s">
        <v>1633</v>
      </c>
      <c r="Z7966" s="2">
        <f>(((K7966/60)/60)/24)/1000+DATE(1970,1,1)</f>
        <v>43496.709956863429</v>
      </c>
    </row>
    <row r="7967" spans="1:26" x14ac:dyDescent="0.25">
      <c r="A7967">
        <v>116416</v>
      </c>
      <c r="B7967" t="s">
        <v>25</v>
      </c>
      <c r="C7967">
        <v>77.018126049841101</v>
      </c>
      <c r="D7967" t="s">
        <v>370</v>
      </c>
      <c r="E7967" t="s">
        <v>41</v>
      </c>
      <c r="F7967">
        <v>3.3660000000000001</v>
      </c>
      <c r="G7967">
        <v>2.8580000000000001</v>
      </c>
      <c r="H7967">
        <v>217</v>
      </c>
      <c r="I7967" t="s">
        <v>2807</v>
      </c>
      <c r="J7967" t="s">
        <v>42</v>
      </c>
      <c r="K7967">
        <v>1548954255077</v>
      </c>
      <c r="L7967">
        <v>24.163644999999999</v>
      </c>
      <c r="M7967">
        <v>47.333668000000003</v>
      </c>
      <c r="N7967" t="s">
        <v>43</v>
      </c>
      <c r="O7967" t="s">
        <v>538</v>
      </c>
      <c r="P7967" t="s">
        <v>68</v>
      </c>
      <c r="Q7967" t="s">
        <v>32</v>
      </c>
      <c r="R7967" t="s">
        <v>33</v>
      </c>
      <c r="S7967" t="s">
        <v>34</v>
      </c>
      <c r="T7967" t="s">
        <v>5500</v>
      </c>
      <c r="U7967" t="s">
        <v>5500</v>
      </c>
      <c r="V7967" t="s">
        <v>47</v>
      </c>
      <c r="W7967" t="s">
        <v>37</v>
      </c>
      <c r="X7967" t="s">
        <v>91</v>
      </c>
      <c r="Y7967" t="s">
        <v>92</v>
      </c>
      <c r="Z7967" s="2">
        <f>(((K7967/60)/60)/24)/1000+DATE(1970,1,1)</f>
        <v>43496.711285613426</v>
      </c>
    </row>
    <row r="7968" spans="1:26" x14ac:dyDescent="0.25">
      <c r="A7968">
        <v>116488</v>
      </c>
      <c r="B7968" t="s">
        <v>25</v>
      </c>
      <c r="C7968">
        <v>2356.8842353791101</v>
      </c>
      <c r="D7968" t="s">
        <v>361</v>
      </c>
      <c r="E7968" t="s">
        <v>58</v>
      </c>
      <c r="F7968">
        <v>2.468</v>
      </c>
      <c r="G7968">
        <v>3.286</v>
      </c>
      <c r="H7968">
        <v>139</v>
      </c>
      <c r="I7968" t="s">
        <v>2807</v>
      </c>
      <c r="J7968" t="s">
        <v>42</v>
      </c>
      <c r="K7968">
        <v>1548954260277</v>
      </c>
      <c r="L7968">
        <v>24.204001999999999</v>
      </c>
      <c r="M7968">
        <v>47.332541999999997</v>
      </c>
      <c r="N7968" t="s">
        <v>29</v>
      </c>
      <c r="O7968" t="s">
        <v>649</v>
      </c>
      <c r="P7968" t="s">
        <v>147</v>
      </c>
      <c r="Q7968" t="s">
        <v>32</v>
      </c>
      <c r="R7968" t="s">
        <v>33</v>
      </c>
      <c r="S7968" t="s">
        <v>34</v>
      </c>
      <c r="T7968" t="s">
        <v>5501</v>
      </c>
      <c r="U7968" t="s">
        <v>5501</v>
      </c>
      <c r="V7968" t="s">
        <v>109</v>
      </c>
      <c r="W7968" t="s">
        <v>37</v>
      </c>
      <c r="X7968" t="s">
        <v>195</v>
      </c>
      <c r="Y7968" t="s">
        <v>196</v>
      </c>
      <c r="Z7968" s="2">
        <f>(((K7968/60)/60)/24)/1000+DATE(1970,1,1)</f>
        <v>43496.711345798612</v>
      </c>
    </row>
    <row r="7969" spans="1:26" x14ac:dyDescent="0.25">
      <c r="A7969">
        <v>416416</v>
      </c>
      <c r="B7969" t="s">
        <v>25</v>
      </c>
      <c r="C7969">
        <v>210.97993498628199</v>
      </c>
      <c r="D7969" t="s">
        <v>390</v>
      </c>
      <c r="E7969" t="s">
        <v>41</v>
      </c>
      <c r="F7969">
        <v>11.471</v>
      </c>
      <c r="G7969">
        <v>2.8929999999999998</v>
      </c>
      <c r="H7969">
        <v>134</v>
      </c>
      <c r="I7969" t="s">
        <v>2807</v>
      </c>
      <c r="J7969" t="s">
        <v>42</v>
      </c>
      <c r="K7969">
        <v>1548954275673</v>
      </c>
      <c r="L7969">
        <v>24.161652</v>
      </c>
      <c r="M7969">
        <v>47.331425000000003</v>
      </c>
      <c r="N7969" t="s">
        <v>43</v>
      </c>
      <c r="O7969" t="s">
        <v>1295</v>
      </c>
      <c r="P7969" t="s">
        <v>148</v>
      </c>
      <c r="Q7969" t="s">
        <v>32</v>
      </c>
      <c r="R7969" t="s">
        <v>33</v>
      </c>
      <c r="S7969" t="s">
        <v>34</v>
      </c>
      <c r="T7969" t="s">
        <v>5496</v>
      </c>
      <c r="U7969" t="s">
        <v>5496</v>
      </c>
      <c r="V7969" t="s">
        <v>90</v>
      </c>
      <c r="W7969" t="s">
        <v>37</v>
      </c>
      <c r="X7969" t="s">
        <v>1297</v>
      </c>
      <c r="Y7969" t="s">
        <v>1298</v>
      </c>
      <c r="Z7969" s="2">
        <f>(((K7969/60)/60)/24)/1000+DATE(1970,1,1)</f>
        <v>43496.711523993057</v>
      </c>
    </row>
    <row r="7970" spans="1:26" x14ac:dyDescent="0.25">
      <c r="A7970">
        <v>116416</v>
      </c>
      <c r="B7970" t="s">
        <v>25</v>
      </c>
      <c r="C7970">
        <v>77.018126049841101</v>
      </c>
      <c r="D7970" t="s">
        <v>370</v>
      </c>
      <c r="E7970" t="s">
        <v>41</v>
      </c>
      <c r="F7970">
        <v>3.3380000000000001</v>
      </c>
      <c r="G7970">
        <v>2.794</v>
      </c>
      <c r="H7970">
        <v>175</v>
      </c>
      <c r="I7970" t="s">
        <v>2807</v>
      </c>
      <c r="J7970" t="s">
        <v>42</v>
      </c>
      <c r="K7970">
        <v>1548954286477</v>
      </c>
      <c r="L7970">
        <v>24.163644999999999</v>
      </c>
      <c r="M7970">
        <v>47.333668000000003</v>
      </c>
      <c r="N7970" t="s">
        <v>43</v>
      </c>
      <c r="O7970" t="s">
        <v>538</v>
      </c>
      <c r="P7970" t="s">
        <v>45</v>
      </c>
      <c r="Q7970" t="s">
        <v>32</v>
      </c>
      <c r="R7970" t="s">
        <v>33</v>
      </c>
      <c r="S7970" t="s">
        <v>34</v>
      </c>
      <c r="T7970" t="s">
        <v>5500</v>
      </c>
      <c r="U7970" t="s">
        <v>5500</v>
      </c>
      <c r="V7970" t="s">
        <v>47</v>
      </c>
      <c r="W7970" t="s">
        <v>37</v>
      </c>
      <c r="X7970" t="s">
        <v>91</v>
      </c>
      <c r="Y7970" t="s">
        <v>92</v>
      </c>
      <c r="Z7970" s="2">
        <f>(((K7970/60)/60)/24)/1000+DATE(1970,1,1)</f>
        <v>43496.711649039353</v>
      </c>
    </row>
    <row r="7971" spans="1:26" x14ac:dyDescent="0.25">
      <c r="A7971">
        <v>416411</v>
      </c>
      <c r="B7971" t="s">
        <v>25</v>
      </c>
      <c r="C7971">
        <v>134.81566659017099</v>
      </c>
      <c r="D7971" t="s">
        <v>51</v>
      </c>
      <c r="E7971" t="s">
        <v>27</v>
      </c>
      <c r="F7971">
        <v>26.532</v>
      </c>
      <c r="G7971">
        <v>6.593</v>
      </c>
      <c r="H7971">
        <v>52</v>
      </c>
      <c r="I7971" t="s">
        <v>2811</v>
      </c>
      <c r="J7971" t="s">
        <v>28</v>
      </c>
      <c r="K7971">
        <v>1548954868877</v>
      </c>
      <c r="L7971">
        <v>24.166139999999999</v>
      </c>
      <c r="M7971">
        <v>47.323936000000003</v>
      </c>
      <c r="N7971" t="s">
        <v>43</v>
      </c>
      <c r="O7971" s="1" t="s">
        <v>1049</v>
      </c>
      <c r="P7971" t="s">
        <v>31</v>
      </c>
      <c r="Q7971" t="s">
        <v>32</v>
      </c>
      <c r="R7971" t="s">
        <v>33</v>
      </c>
      <c r="S7971" t="s">
        <v>34</v>
      </c>
      <c r="T7971" t="s">
        <v>4098</v>
      </c>
      <c r="U7971" t="s">
        <v>4098</v>
      </c>
      <c r="V7971" t="s">
        <v>161</v>
      </c>
      <c r="W7971" t="s">
        <v>37</v>
      </c>
      <c r="X7971" t="s">
        <v>1051</v>
      </c>
      <c r="Y7971" t="s">
        <v>1052</v>
      </c>
      <c r="Z7971" s="2">
        <f>(((K7971/60)/60)/24)/1000+DATE(1970,1,1)</f>
        <v>43496.718389780093</v>
      </c>
    </row>
    <row r="7972" spans="1:26" x14ac:dyDescent="0.25">
      <c r="A7972">
        <v>116416</v>
      </c>
      <c r="B7972" t="s">
        <v>25</v>
      </c>
      <c r="C7972">
        <v>263.09655785972302</v>
      </c>
      <c r="D7972" t="s">
        <v>334</v>
      </c>
      <c r="E7972" t="s">
        <v>87</v>
      </c>
      <c r="F7972">
        <v>4.944</v>
      </c>
      <c r="G7972">
        <v>3.137</v>
      </c>
      <c r="H7972">
        <v>170</v>
      </c>
      <c r="I7972" t="s">
        <v>2836</v>
      </c>
      <c r="J7972" t="s">
        <v>113</v>
      </c>
      <c r="K7972">
        <v>1548954954777</v>
      </c>
      <c r="L7972">
        <v>24.161055000000001</v>
      </c>
      <c r="M7972">
        <v>47.334567</v>
      </c>
      <c r="N7972" t="s">
        <v>29</v>
      </c>
      <c r="O7972" t="s">
        <v>657</v>
      </c>
      <c r="P7972" t="s">
        <v>115</v>
      </c>
      <c r="Q7972" t="s">
        <v>32</v>
      </c>
      <c r="R7972" t="s">
        <v>33</v>
      </c>
      <c r="S7972" t="s">
        <v>34</v>
      </c>
      <c r="T7972" t="s">
        <v>5502</v>
      </c>
      <c r="U7972" t="s">
        <v>5502</v>
      </c>
      <c r="V7972" t="s">
        <v>83</v>
      </c>
      <c r="W7972" t="s">
        <v>37</v>
      </c>
      <c r="X7972" t="s">
        <v>76</v>
      </c>
      <c r="Y7972" t="s">
        <v>77</v>
      </c>
      <c r="Z7972" s="2">
        <f>(((K7972/60)/60)/24)/1000+DATE(1970,1,1)</f>
        <v>43496.719383993055</v>
      </c>
    </row>
    <row r="7973" spans="1:26" x14ac:dyDescent="0.25">
      <c r="A7973">
        <v>416415</v>
      </c>
      <c r="B7973" t="s">
        <v>25</v>
      </c>
      <c r="C7973">
        <v>546.48108616249704</v>
      </c>
      <c r="D7973" t="s">
        <v>51</v>
      </c>
      <c r="E7973" t="s">
        <v>27</v>
      </c>
      <c r="F7973">
        <v>5.3070000000000004</v>
      </c>
      <c r="G7973">
        <v>5.5129999999999999</v>
      </c>
      <c r="H7973">
        <v>87</v>
      </c>
      <c r="I7973" t="s">
        <v>2811</v>
      </c>
      <c r="J7973" t="s">
        <v>28</v>
      </c>
      <c r="K7973">
        <v>1548955003578</v>
      </c>
      <c r="L7973">
        <v>24.157723000000001</v>
      </c>
      <c r="M7973">
        <v>47.33858</v>
      </c>
      <c r="N7973" t="s">
        <v>29</v>
      </c>
      <c r="O7973" t="s">
        <v>5324</v>
      </c>
      <c r="P7973" t="s">
        <v>31</v>
      </c>
      <c r="Q7973" t="s">
        <v>32</v>
      </c>
      <c r="R7973" t="s">
        <v>33</v>
      </c>
      <c r="S7973" t="s">
        <v>34</v>
      </c>
      <c r="T7973" t="s">
        <v>5503</v>
      </c>
      <c r="U7973" t="s">
        <v>5503</v>
      </c>
      <c r="V7973" t="s">
        <v>83</v>
      </c>
      <c r="W7973" t="s">
        <v>37</v>
      </c>
      <c r="X7973" t="s">
        <v>5326</v>
      </c>
      <c r="Y7973" t="s">
        <v>5327</v>
      </c>
      <c r="Z7973" s="2">
        <f>(((K7973/60)/60)/24)/1000+DATE(1970,1,1)</f>
        <v>43496.719948819446</v>
      </c>
    </row>
    <row r="7974" spans="1:26" x14ac:dyDescent="0.25">
      <c r="A7974">
        <v>416427</v>
      </c>
      <c r="B7974" t="s">
        <v>25</v>
      </c>
      <c r="C7974">
        <v>354.72672721679697</v>
      </c>
      <c r="D7974" t="s">
        <v>112</v>
      </c>
      <c r="E7974" t="s">
        <v>87</v>
      </c>
      <c r="F7974">
        <v>2.7709999999999999</v>
      </c>
      <c r="G7974">
        <v>2.427</v>
      </c>
      <c r="H7974">
        <v>173</v>
      </c>
      <c r="I7974" t="s">
        <v>2836</v>
      </c>
      <c r="J7974" t="s">
        <v>113</v>
      </c>
      <c r="K7974">
        <v>1548955076873</v>
      </c>
      <c r="L7974">
        <v>24.192402999999999</v>
      </c>
      <c r="M7974">
        <v>47.377468</v>
      </c>
      <c r="N7974" t="s">
        <v>29</v>
      </c>
      <c r="O7974" t="s">
        <v>5103</v>
      </c>
      <c r="P7974" t="s">
        <v>115</v>
      </c>
      <c r="Q7974" t="s">
        <v>32</v>
      </c>
      <c r="R7974" t="s">
        <v>33</v>
      </c>
      <c r="S7974" t="s">
        <v>34</v>
      </c>
      <c r="T7974" t="s">
        <v>5504</v>
      </c>
      <c r="U7974" t="s">
        <v>5504</v>
      </c>
      <c r="V7974" t="s">
        <v>90</v>
      </c>
      <c r="W7974" t="s">
        <v>37</v>
      </c>
      <c r="X7974" t="s">
        <v>725</v>
      </c>
      <c r="Y7974" t="s">
        <v>726</v>
      </c>
      <c r="Z7974" s="2">
        <f>(((K7974/60)/60)/24)/1000+DATE(1970,1,1)</f>
        <v>43496.720797141206</v>
      </c>
    </row>
    <row r="7975" spans="1:26" x14ac:dyDescent="0.25">
      <c r="A7975">
        <v>416427</v>
      </c>
      <c r="B7975" t="s">
        <v>25</v>
      </c>
      <c r="C7975">
        <v>6360.6369786185596</v>
      </c>
      <c r="D7975" t="s">
        <v>112</v>
      </c>
      <c r="E7975" t="s">
        <v>87</v>
      </c>
      <c r="F7975">
        <v>8.6419999999999995</v>
      </c>
      <c r="G7975">
        <v>25.227</v>
      </c>
      <c r="H7975">
        <v>238</v>
      </c>
      <c r="I7975" t="s">
        <v>2836</v>
      </c>
      <c r="J7975" t="s">
        <v>113</v>
      </c>
      <c r="K7975">
        <v>1548955129474</v>
      </c>
      <c r="L7975">
        <v>24.199271</v>
      </c>
      <c r="M7975">
        <v>47.437797000000003</v>
      </c>
      <c r="N7975" t="s">
        <v>43</v>
      </c>
      <c r="O7975" t="s">
        <v>1481</v>
      </c>
      <c r="P7975" t="s">
        <v>115</v>
      </c>
      <c r="Q7975" t="s">
        <v>32</v>
      </c>
      <c r="R7975" t="s">
        <v>33</v>
      </c>
      <c r="S7975" t="s">
        <v>34</v>
      </c>
      <c r="T7975" t="s">
        <v>5427</v>
      </c>
      <c r="U7975" t="s">
        <v>5427</v>
      </c>
      <c r="V7975" t="s">
        <v>83</v>
      </c>
      <c r="W7975" t="s">
        <v>37</v>
      </c>
      <c r="X7975" t="s">
        <v>1483</v>
      </c>
      <c r="Y7975" t="s">
        <v>1484</v>
      </c>
      <c r="Z7975" s="2">
        <f>(((K7975/60)/60)/24)/1000+DATE(1970,1,1)</f>
        <v>43496.72140594908</v>
      </c>
    </row>
    <row r="7976" spans="1:26" x14ac:dyDescent="0.25">
      <c r="A7976">
        <v>114782</v>
      </c>
      <c r="B7976" t="s">
        <v>25</v>
      </c>
      <c r="C7976">
        <v>159.180620863504</v>
      </c>
      <c r="D7976" t="s">
        <v>369</v>
      </c>
      <c r="E7976" t="s">
        <v>41</v>
      </c>
      <c r="F7976">
        <v>44.094999999999999</v>
      </c>
      <c r="G7976">
        <v>26.469000000000001</v>
      </c>
      <c r="H7976">
        <v>120</v>
      </c>
      <c r="I7976" t="s">
        <v>2920</v>
      </c>
      <c r="J7976" t="s">
        <v>621</v>
      </c>
      <c r="K7976">
        <v>1548955158578</v>
      </c>
      <c r="L7976">
        <v>24.125451999999999</v>
      </c>
      <c r="M7976">
        <v>47.279252</v>
      </c>
      <c r="N7976" t="s">
        <v>43</v>
      </c>
      <c r="O7976" t="s">
        <v>5505</v>
      </c>
      <c r="P7976" t="s">
        <v>95</v>
      </c>
      <c r="Q7976" t="s">
        <v>32</v>
      </c>
      <c r="R7976" t="s">
        <v>33</v>
      </c>
      <c r="S7976" t="s">
        <v>34</v>
      </c>
      <c r="T7976" t="s">
        <v>5506</v>
      </c>
      <c r="U7976" t="s">
        <v>5506</v>
      </c>
      <c r="V7976" t="s">
        <v>313</v>
      </c>
      <c r="W7976" t="s">
        <v>37</v>
      </c>
      <c r="X7976" t="s">
        <v>4224</v>
      </c>
      <c r="Y7976" t="s">
        <v>4225</v>
      </c>
      <c r="Z7976" s="2">
        <f>(((K7976/60)/60)/24)/1000+DATE(1970,1,1)</f>
        <v>43496.721742800924</v>
      </c>
    </row>
    <row r="7977" spans="1:26" x14ac:dyDescent="0.25">
      <c r="A7977">
        <v>116406</v>
      </c>
      <c r="B7977" t="s">
        <v>25</v>
      </c>
      <c r="C7977">
        <v>38.233982544382002</v>
      </c>
      <c r="D7977" t="s">
        <v>293</v>
      </c>
      <c r="E7977" t="s">
        <v>87</v>
      </c>
      <c r="F7977">
        <v>2.286</v>
      </c>
      <c r="G7977">
        <v>2.8889999999999998</v>
      </c>
      <c r="H7977">
        <v>191</v>
      </c>
      <c r="I7977" t="s">
        <v>2807</v>
      </c>
      <c r="J7977" t="s">
        <v>42</v>
      </c>
      <c r="K7977">
        <v>1548955168978</v>
      </c>
      <c r="L7977">
        <v>24.15324</v>
      </c>
      <c r="M7977">
        <v>47.302906999999998</v>
      </c>
      <c r="N7977" t="s">
        <v>43</v>
      </c>
      <c r="O7977" t="s">
        <v>5507</v>
      </c>
      <c r="P7977" t="s">
        <v>78</v>
      </c>
      <c r="Q7977" t="s">
        <v>32</v>
      </c>
      <c r="R7977" t="s">
        <v>33</v>
      </c>
      <c r="S7977" t="s">
        <v>34</v>
      </c>
      <c r="T7977" t="s">
        <v>5508</v>
      </c>
      <c r="U7977" t="s">
        <v>5508</v>
      </c>
      <c r="V7977" t="s">
        <v>83</v>
      </c>
      <c r="W7977" t="s">
        <v>37</v>
      </c>
      <c r="X7977" t="s">
        <v>5509</v>
      </c>
      <c r="Y7977" t="s">
        <v>5510</v>
      </c>
      <c r="Z7977" s="2">
        <f>(((K7977/60)/60)/24)/1000+DATE(1970,1,1)</f>
        <v>43496.721863171297</v>
      </c>
    </row>
    <row r="7978" spans="1:26" x14ac:dyDescent="0.25">
      <c r="A7978">
        <v>416427</v>
      </c>
      <c r="B7978" t="s">
        <v>25</v>
      </c>
      <c r="C7978">
        <v>6597.6842513186803</v>
      </c>
      <c r="D7978" t="s">
        <v>197</v>
      </c>
      <c r="E7978" t="s">
        <v>58</v>
      </c>
      <c r="F7978">
        <v>6.0839999999999996</v>
      </c>
      <c r="G7978">
        <v>4.8120000000000003</v>
      </c>
      <c r="H7978">
        <v>315</v>
      </c>
      <c r="I7978" t="s">
        <v>2807</v>
      </c>
      <c r="J7978" t="s">
        <v>42</v>
      </c>
      <c r="K7978">
        <v>1548955191174</v>
      </c>
      <c r="L7978">
        <v>24.199318999999999</v>
      </c>
      <c r="M7978">
        <v>47.440156999999999</v>
      </c>
      <c r="N7978" t="s">
        <v>43</v>
      </c>
      <c r="O7978" t="s">
        <v>2500</v>
      </c>
      <c r="P7978" t="s">
        <v>68</v>
      </c>
      <c r="Q7978" t="s">
        <v>32</v>
      </c>
      <c r="R7978" t="s">
        <v>33</v>
      </c>
      <c r="S7978" t="s">
        <v>34</v>
      </c>
      <c r="T7978" t="s">
        <v>5511</v>
      </c>
      <c r="U7978" t="s">
        <v>5511</v>
      </c>
      <c r="V7978" t="s">
        <v>318</v>
      </c>
      <c r="W7978" t="s">
        <v>37</v>
      </c>
      <c r="X7978" t="s">
        <v>162</v>
      </c>
      <c r="Y7978" t="s">
        <v>163</v>
      </c>
      <c r="Z7978" s="2">
        <f>(((K7978/60)/60)/24)/1000+DATE(1970,1,1)</f>
        <v>43496.722120069448</v>
      </c>
    </row>
    <row r="7979" spans="1:26" x14ac:dyDescent="0.25">
      <c r="A7979">
        <v>116420</v>
      </c>
      <c r="B7979" t="s">
        <v>25</v>
      </c>
      <c r="C7979">
        <v>252.67339181373001</v>
      </c>
      <c r="D7979" t="s">
        <v>101</v>
      </c>
      <c r="E7979" t="s">
        <v>27</v>
      </c>
      <c r="F7979">
        <v>55.591000000000001</v>
      </c>
      <c r="G7979">
        <v>8.5670000000000002</v>
      </c>
      <c r="H7979">
        <v>73</v>
      </c>
      <c r="I7979" t="s">
        <v>2811</v>
      </c>
      <c r="J7979" t="s">
        <v>28</v>
      </c>
      <c r="K7979">
        <v>1548955742374</v>
      </c>
      <c r="L7979">
        <v>24.148503000000002</v>
      </c>
      <c r="M7979">
        <v>47.345419999999997</v>
      </c>
      <c r="N7979" t="s">
        <v>43</v>
      </c>
      <c r="O7979" t="s">
        <v>864</v>
      </c>
      <c r="P7979" t="s">
        <v>31</v>
      </c>
      <c r="Q7979" t="s">
        <v>32</v>
      </c>
      <c r="R7979" t="s">
        <v>33</v>
      </c>
      <c r="S7979" t="s">
        <v>34</v>
      </c>
      <c r="T7979" t="s">
        <v>5034</v>
      </c>
      <c r="U7979" t="s">
        <v>5034</v>
      </c>
      <c r="V7979" t="s">
        <v>318</v>
      </c>
      <c r="W7979" t="s">
        <v>37</v>
      </c>
      <c r="X7979" t="s">
        <v>91</v>
      </c>
      <c r="Y7979" t="s">
        <v>92</v>
      </c>
      <c r="Z7979" s="2">
        <f>(((K7979/60)/60)/24)/1000+DATE(1970,1,1)</f>
        <v>43496.728499699078</v>
      </c>
    </row>
    <row r="7980" spans="1:26" x14ac:dyDescent="0.25">
      <c r="A7980">
        <v>114731</v>
      </c>
      <c r="B7980" t="s">
        <v>25</v>
      </c>
      <c r="C7980">
        <v>13941.704812854099</v>
      </c>
      <c r="D7980" t="s">
        <v>334</v>
      </c>
      <c r="E7980" t="s">
        <v>87</v>
      </c>
      <c r="F7980">
        <v>2.6720000000000002</v>
      </c>
      <c r="G7980">
        <v>11.212999999999999</v>
      </c>
      <c r="H7980">
        <v>100</v>
      </c>
      <c r="I7980" t="s">
        <v>2836</v>
      </c>
      <c r="J7980" t="s">
        <v>113</v>
      </c>
      <c r="K7980">
        <v>1548955906374</v>
      </c>
      <c r="L7980">
        <v>24.077282</v>
      </c>
      <c r="M7980">
        <v>47.496209</v>
      </c>
      <c r="N7980" t="s">
        <v>29</v>
      </c>
      <c r="O7980" t="s">
        <v>4412</v>
      </c>
      <c r="P7980" t="s">
        <v>115</v>
      </c>
      <c r="Q7980" t="s">
        <v>32</v>
      </c>
      <c r="R7980" t="s">
        <v>33</v>
      </c>
      <c r="S7980" t="s">
        <v>34</v>
      </c>
      <c r="T7980" t="s">
        <v>5488</v>
      </c>
      <c r="U7980" t="s">
        <v>5488</v>
      </c>
      <c r="V7980" t="s">
        <v>90</v>
      </c>
      <c r="W7980" t="s">
        <v>37</v>
      </c>
      <c r="X7980" t="s">
        <v>208</v>
      </c>
      <c r="Y7980" t="s">
        <v>209</v>
      </c>
      <c r="Z7980" s="2">
        <f>(((K7980/60)/60)/24)/1000+DATE(1970,1,1)</f>
        <v>43496.730397847219</v>
      </c>
    </row>
    <row r="7981" spans="1:26" x14ac:dyDescent="0.25">
      <c r="A7981">
        <v>116404</v>
      </c>
      <c r="B7981" t="s">
        <v>25</v>
      </c>
      <c r="C7981">
        <v>455.53318494433603</v>
      </c>
      <c r="D7981" t="s">
        <v>169</v>
      </c>
      <c r="E7981" t="s">
        <v>87</v>
      </c>
      <c r="F7981">
        <v>3.411</v>
      </c>
      <c r="G7981">
        <v>0</v>
      </c>
      <c r="H7981">
        <v>204</v>
      </c>
      <c r="I7981" t="s">
        <v>2836</v>
      </c>
      <c r="J7981" t="s">
        <v>113</v>
      </c>
      <c r="K7981">
        <v>1548956211677</v>
      </c>
      <c r="L7981">
        <v>24.137895</v>
      </c>
      <c r="M7981">
        <v>47.290100000000002</v>
      </c>
      <c r="N7981" t="s">
        <v>29</v>
      </c>
      <c r="O7981" t="s">
        <v>811</v>
      </c>
      <c r="P7981" t="s">
        <v>115</v>
      </c>
      <c r="Q7981" t="s">
        <v>32</v>
      </c>
      <c r="R7981" t="s">
        <v>33</v>
      </c>
      <c r="S7981" t="s">
        <v>34</v>
      </c>
      <c r="T7981" t="s">
        <v>5512</v>
      </c>
      <c r="U7981" t="s">
        <v>5512</v>
      </c>
      <c r="V7981" t="s">
        <v>810</v>
      </c>
      <c r="W7981" t="s">
        <v>37</v>
      </c>
      <c r="X7981" t="s">
        <v>579</v>
      </c>
      <c r="Y7981" t="s">
        <v>580</v>
      </c>
      <c r="Z7981" s="2">
        <f>(((K7981/60)/60)/24)/1000+DATE(1970,1,1)</f>
        <v>43496.733931446754</v>
      </c>
    </row>
    <row r="7982" spans="1:26" x14ac:dyDescent="0.25">
      <c r="A7982">
        <v>416402</v>
      </c>
      <c r="B7982" t="s">
        <v>25</v>
      </c>
      <c r="C7982">
        <v>388.95741337006899</v>
      </c>
      <c r="D7982" t="s">
        <v>369</v>
      </c>
      <c r="E7982" t="s">
        <v>41</v>
      </c>
      <c r="F7982">
        <v>18.167999999999999</v>
      </c>
      <c r="G7982">
        <v>31.303000000000001</v>
      </c>
      <c r="H7982">
        <v>610</v>
      </c>
      <c r="I7982" t="s">
        <v>2920</v>
      </c>
      <c r="J7982" t="s">
        <v>621</v>
      </c>
      <c r="K7982">
        <v>1548956272977</v>
      </c>
      <c r="L7982">
        <v>24.128779000000002</v>
      </c>
      <c r="M7982">
        <v>47.283057999999997</v>
      </c>
      <c r="N7982" t="s">
        <v>43</v>
      </c>
      <c r="O7982" t="s">
        <v>867</v>
      </c>
      <c r="P7982" t="s">
        <v>95</v>
      </c>
      <c r="Q7982" t="s">
        <v>32</v>
      </c>
      <c r="R7982" t="s">
        <v>33</v>
      </c>
      <c r="S7982" t="s">
        <v>34</v>
      </c>
      <c r="T7982" t="s">
        <v>4998</v>
      </c>
      <c r="U7982" t="s">
        <v>4998</v>
      </c>
      <c r="V7982" t="s">
        <v>424</v>
      </c>
      <c r="W7982" t="s">
        <v>37</v>
      </c>
      <c r="X7982" t="s">
        <v>869</v>
      </c>
      <c r="Y7982" t="s">
        <v>870</v>
      </c>
      <c r="Z7982" s="2">
        <f>(((K7982/60)/60)/24)/1000+DATE(1970,1,1)</f>
        <v>43496.734640937502</v>
      </c>
    </row>
    <row r="7983" spans="1:26" x14ac:dyDescent="0.25">
      <c r="A7983">
        <v>116413</v>
      </c>
      <c r="B7983" t="s">
        <v>25</v>
      </c>
      <c r="C7983">
        <v>187.46298636705299</v>
      </c>
      <c r="D7983" t="s">
        <v>127</v>
      </c>
      <c r="E7983" t="s">
        <v>80</v>
      </c>
      <c r="F7983">
        <v>1.0780000000000001</v>
      </c>
      <c r="G7983">
        <v>2.1629999999999998</v>
      </c>
      <c r="H7983">
        <v>377</v>
      </c>
      <c r="I7983" t="s">
        <v>2807</v>
      </c>
      <c r="J7983" t="s">
        <v>42</v>
      </c>
      <c r="K7983">
        <v>1548956374273</v>
      </c>
      <c r="L7983">
        <v>24.150558</v>
      </c>
      <c r="M7983">
        <v>47.325176999999996</v>
      </c>
      <c r="N7983" t="s">
        <v>43</v>
      </c>
      <c r="O7983" t="s">
        <v>3098</v>
      </c>
      <c r="P7983" t="s">
        <v>60</v>
      </c>
      <c r="Q7983" t="s">
        <v>32</v>
      </c>
      <c r="R7983" t="s">
        <v>33</v>
      </c>
      <c r="S7983" t="s">
        <v>34</v>
      </c>
      <c r="T7983" t="s">
        <v>4992</v>
      </c>
      <c r="U7983" t="s">
        <v>4992</v>
      </c>
      <c r="V7983" t="s">
        <v>261</v>
      </c>
      <c r="W7983" t="s">
        <v>37</v>
      </c>
      <c r="X7983" t="s">
        <v>162</v>
      </c>
      <c r="Y7983" t="s">
        <v>163</v>
      </c>
      <c r="Z7983" s="2">
        <f>(((K7983/60)/60)/24)/1000+DATE(1970,1,1)</f>
        <v>43496.735813344909</v>
      </c>
    </row>
    <row r="7984" spans="1:26" x14ac:dyDescent="0.25">
      <c r="A7984">
        <v>116413</v>
      </c>
      <c r="B7984" t="s">
        <v>25</v>
      </c>
      <c r="C7984">
        <v>187.46298636705299</v>
      </c>
      <c r="D7984" t="s">
        <v>127</v>
      </c>
      <c r="E7984" t="s">
        <v>80</v>
      </c>
      <c r="F7984">
        <v>1.522</v>
      </c>
      <c r="G7984">
        <v>8.641</v>
      </c>
      <c r="H7984">
        <v>249</v>
      </c>
      <c r="I7984" t="s">
        <v>2807</v>
      </c>
      <c r="J7984" t="s">
        <v>42</v>
      </c>
      <c r="K7984">
        <v>1548956388978</v>
      </c>
      <c r="L7984">
        <v>24.150558</v>
      </c>
      <c r="M7984">
        <v>47.325176999999996</v>
      </c>
      <c r="N7984" t="s">
        <v>43</v>
      </c>
      <c r="O7984" t="s">
        <v>3098</v>
      </c>
      <c r="P7984" t="s">
        <v>164</v>
      </c>
      <c r="Q7984" t="s">
        <v>32</v>
      </c>
      <c r="R7984" t="s">
        <v>33</v>
      </c>
      <c r="S7984" t="s">
        <v>34</v>
      </c>
      <c r="T7984" t="s">
        <v>4992</v>
      </c>
      <c r="U7984" t="s">
        <v>4992</v>
      </c>
      <c r="V7984" t="s">
        <v>261</v>
      </c>
      <c r="W7984" t="s">
        <v>37</v>
      </c>
      <c r="X7984" t="s">
        <v>162</v>
      </c>
      <c r="Y7984" t="s">
        <v>163</v>
      </c>
      <c r="Z7984" s="2">
        <f>(((K7984/60)/60)/24)/1000+DATE(1970,1,1)</f>
        <v>43496.735983541665</v>
      </c>
    </row>
    <row r="7985" spans="1:26" x14ac:dyDescent="0.25">
      <c r="A7985">
        <v>414702</v>
      </c>
      <c r="B7985" t="s">
        <v>25</v>
      </c>
      <c r="C7985">
        <v>446.73756030937301</v>
      </c>
      <c r="D7985" t="s">
        <v>26</v>
      </c>
      <c r="E7985" t="s">
        <v>27</v>
      </c>
      <c r="F7985">
        <v>6.0709999999999997</v>
      </c>
      <c r="G7985">
        <v>0.39300000000000002</v>
      </c>
      <c r="H7985">
        <v>79</v>
      </c>
      <c r="I7985" t="s">
        <v>2811</v>
      </c>
      <c r="J7985" t="s">
        <v>28</v>
      </c>
      <c r="K7985">
        <v>1548956392678</v>
      </c>
      <c r="L7985">
        <v>24.170162999999999</v>
      </c>
      <c r="M7985">
        <v>47.330742999999998</v>
      </c>
      <c r="N7985" t="s">
        <v>29</v>
      </c>
      <c r="O7985" t="s">
        <v>5447</v>
      </c>
      <c r="P7985" t="s">
        <v>31</v>
      </c>
      <c r="Q7985" t="s">
        <v>32</v>
      </c>
      <c r="R7985" t="s">
        <v>33</v>
      </c>
      <c r="S7985" t="s">
        <v>34</v>
      </c>
      <c r="T7985" t="s">
        <v>5448</v>
      </c>
      <c r="U7985" t="s">
        <v>5448</v>
      </c>
      <c r="V7985" t="s">
        <v>261</v>
      </c>
      <c r="W7985" t="s">
        <v>37</v>
      </c>
      <c r="X7985" t="s">
        <v>3453</v>
      </c>
      <c r="Y7985" t="s">
        <v>5449</v>
      </c>
      <c r="Z7985" s="2">
        <f>(((K7985/60)/60)/24)/1000+DATE(1970,1,1)</f>
        <v>43496.736026365747</v>
      </c>
    </row>
    <row r="7986" spans="1:26" x14ac:dyDescent="0.25">
      <c r="A7986">
        <v>114750</v>
      </c>
      <c r="B7986" t="s">
        <v>25</v>
      </c>
      <c r="C7986">
        <v>677.926418737463</v>
      </c>
      <c r="D7986" t="s">
        <v>674</v>
      </c>
      <c r="E7986" t="s">
        <v>58</v>
      </c>
      <c r="F7986">
        <v>9.1509999999999998</v>
      </c>
      <c r="G7986">
        <v>2.6160000000000001</v>
      </c>
      <c r="H7986">
        <v>167</v>
      </c>
      <c r="I7986" t="s">
        <v>2807</v>
      </c>
      <c r="J7986" t="s">
        <v>42</v>
      </c>
      <c r="K7986">
        <v>1548956410873</v>
      </c>
      <c r="L7986">
        <v>24.155270999999999</v>
      </c>
      <c r="M7986">
        <v>47.369787000000002</v>
      </c>
      <c r="N7986" t="s">
        <v>29</v>
      </c>
      <c r="O7986" t="s">
        <v>2522</v>
      </c>
      <c r="P7986" t="s">
        <v>45</v>
      </c>
      <c r="Q7986" t="s">
        <v>32</v>
      </c>
      <c r="R7986" t="s">
        <v>33</v>
      </c>
      <c r="S7986" t="s">
        <v>34</v>
      </c>
      <c r="T7986" t="s">
        <v>5513</v>
      </c>
      <c r="U7986" t="s">
        <v>5513</v>
      </c>
      <c r="V7986" t="s">
        <v>83</v>
      </c>
      <c r="W7986" t="s">
        <v>37</v>
      </c>
      <c r="X7986" t="s">
        <v>145</v>
      </c>
      <c r="Y7986" t="s">
        <v>146</v>
      </c>
      <c r="Z7986" s="2">
        <f>(((K7986/60)/60)/24)/1000+DATE(1970,1,1)</f>
        <v>43496.736236956014</v>
      </c>
    </row>
    <row r="7987" spans="1:26" x14ac:dyDescent="0.25">
      <c r="A7987">
        <v>116413</v>
      </c>
      <c r="B7987" t="s">
        <v>25</v>
      </c>
      <c r="C7987">
        <v>187.46298636705299</v>
      </c>
      <c r="D7987" t="s">
        <v>127</v>
      </c>
      <c r="E7987" t="s">
        <v>80</v>
      </c>
      <c r="F7987">
        <v>3.3719999999999999</v>
      </c>
      <c r="G7987">
        <v>4.3040000000000003</v>
      </c>
      <c r="H7987">
        <v>146</v>
      </c>
      <c r="I7987" t="s">
        <v>2807</v>
      </c>
      <c r="J7987" t="s">
        <v>42</v>
      </c>
      <c r="K7987">
        <v>1548956413478</v>
      </c>
      <c r="L7987">
        <v>24.150558</v>
      </c>
      <c r="M7987">
        <v>47.325176999999996</v>
      </c>
      <c r="N7987" t="s">
        <v>43</v>
      </c>
      <c r="O7987" t="s">
        <v>3098</v>
      </c>
      <c r="P7987" t="s">
        <v>148</v>
      </c>
      <c r="Q7987" t="s">
        <v>32</v>
      </c>
      <c r="R7987" t="s">
        <v>33</v>
      </c>
      <c r="S7987" t="s">
        <v>34</v>
      </c>
      <c r="T7987" t="s">
        <v>4992</v>
      </c>
      <c r="U7987" t="s">
        <v>4992</v>
      </c>
      <c r="V7987" t="s">
        <v>261</v>
      </c>
      <c r="W7987" t="s">
        <v>37</v>
      </c>
      <c r="X7987" t="s">
        <v>162</v>
      </c>
      <c r="Y7987" t="s">
        <v>163</v>
      </c>
      <c r="Z7987" s="2">
        <f>(((K7987/60)/60)/24)/1000+DATE(1970,1,1)</f>
        <v>43496.736267106484</v>
      </c>
    </row>
    <row r="7988" spans="1:26" x14ac:dyDescent="0.25">
      <c r="A7988">
        <v>416406</v>
      </c>
      <c r="B7988" t="s">
        <v>25</v>
      </c>
      <c r="C7988">
        <v>830.89270969004201</v>
      </c>
      <c r="D7988" t="s">
        <v>390</v>
      </c>
      <c r="E7988" t="s">
        <v>41</v>
      </c>
      <c r="F7988">
        <v>0.61099999999999999</v>
      </c>
      <c r="G7988">
        <v>2.8519999999999999</v>
      </c>
      <c r="H7988">
        <v>430</v>
      </c>
      <c r="I7988" t="s">
        <v>2807</v>
      </c>
      <c r="J7988" t="s">
        <v>42</v>
      </c>
      <c r="K7988">
        <v>1548956461874</v>
      </c>
      <c r="L7988">
        <v>24.161014000000002</v>
      </c>
      <c r="M7988">
        <v>47.304065000000001</v>
      </c>
      <c r="N7988" t="s">
        <v>43</v>
      </c>
      <c r="O7988" t="s">
        <v>1031</v>
      </c>
      <c r="P7988" t="s">
        <v>147</v>
      </c>
      <c r="Q7988" t="s">
        <v>32</v>
      </c>
      <c r="R7988" t="s">
        <v>33</v>
      </c>
      <c r="S7988" t="s">
        <v>34</v>
      </c>
      <c r="T7988" t="s">
        <v>5514</v>
      </c>
      <c r="U7988" t="s">
        <v>5514</v>
      </c>
      <c r="V7988" t="s">
        <v>47</v>
      </c>
      <c r="W7988" t="s">
        <v>37</v>
      </c>
      <c r="X7988" t="s">
        <v>71</v>
      </c>
      <c r="Y7988" t="s">
        <v>72</v>
      </c>
      <c r="Z7988" s="2">
        <f>(((K7988/60)/60)/24)/1000+DATE(1970,1,1)</f>
        <v>43496.736827245368</v>
      </c>
    </row>
    <row r="7989" spans="1:26" x14ac:dyDescent="0.25">
      <c r="A7989">
        <v>416417</v>
      </c>
      <c r="B7989" t="s">
        <v>25</v>
      </c>
      <c r="C7989">
        <v>759.24223631984796</v>
      </c>
      <c r="D7989" t="s">
        <v>131</v>
      </c>
      <c r="E7989" t="s">
        <v>58</v>
      </c>
      <c r="F7989">
        <v>0.66500000000000004</v>
      </c>
      <c r="G7989">
        <v>4.38</v>
      </c>
      <c r="H7989">
        <v>501</v>
      </c>
      <c r="I7989" t="s">
        <v>2807</v>
      </c>
      <c r="J7989" t="s">
        <v>42</v>
      </c>
      <c r="K7989">
        <v>1548956497077</v>
      </c>
      <c r="L7989">
        <v>24.176815999999999</v>
      </c>
      <c r="M7989">
        <v>47.341164999999997</v>
      </c>
      <c r="N7989" t="s">
        <v>43</v>
      </c>
      <c r="O7989" t="s">
        <v>1427</v>
      </c>
      <c r="P7989" t="s">
        <v>45</v>
      </c>
      <c r="Q7989" t="s">
        <v>32</v>
      </c>
      <c r="R7989" t="s">
        <v>33</v>
      </c>
      <c r="S7989" t="s">
        <v>34</v>
      </c>
      <c r="T7989" t="s">
        <v>5246</v>
      </c>
      <c r="U7989" t="s">
        <v>5515</v>
      </c>
      <c r="V7989" t="s">
        <v>130</v>
      </c>
      <c r="W7989" t="s">
        <v>37</v>
      </c>
      <c r="X7989" t="s">
        <v>178</v>
      </c>
      <c r="Y7989" t="s">
        <v>1429</v>
      </c>
      <c r="Z7989" s="2">
        <f>(((K7989/60)/60)/24)/1000+DATE(1970,1,1)</f>
        <v>43496.737234687498</v>
      </c>
    </row>
    <row r="7990" spans="1:26" x14ac:dyDescent="0.25">
      <c r="A7990">
        <v>114732</v>
      </c>
      <c r="B7990" t="s">
        <v>25</v>
      </c>
      <c r="C7990">
        <v>715.26566060374603</v>
      </c>
      <c r="D7990" t="s">
        <v>242</v>
      </c>
      <c r="E7990" t="s">
        <v>58</v>
      </c>
      <c r="F7990">
        <v>1.5389999999999999</v>
      </c>
      <c r="G7990">
        <v>2.7490000000000001</v>
      </c>
      <c r="H7990">
        <v>304</v>
      </c>
      <c r="I7990" t="s">
        <v>2807</v>
      </c>
      <c r="J7990" t="s">
        <v>42</v>
      </c>
      <c r="K7990">
        <v>1548956537178</v>
      </c>
      <c r="L7990">
        <v>24.113219000000001</v>
      </c>
      <c r="M7990">
        <v>47.287348999999999</v>
      </c>
      <c r="N7990" t="s">
        <v>43</v>
      </c>
      <c r="O7990" t="s">
        <v>5516</v>
      </c>
      <c r="P7990" t="s">
        <v>244</v>
      </c>
      <c r="Q7990" t="s">
        <v>32</v>
      </c>
      <c r="R7990" t="s">
        <v>33</v>
      </c>
      <c r="S7990" t="s">
        <v>34</v>
      </c>
      <c r="T7990" t="s">
        <v>5517</v>
      </c>
      <c r="U7990" t="s">
        <v>5517</v>
      </c>
      <c r="V7990" t="s">
        <v>313</v>
      </c>
      <c r="W7990" t="s">
        <v>37</v>
      </c>
      <c r="X7990" t="s">
        <v>4224</v>
      </c>
      <c r="Y7990" t="s">
        <v>4225</v>
      </c>
      <c r="Z7990" s="2">
        <f>(((K7990/60)/60)/24)/1000+DATE(1970,1,1)</f>
        <v>43496.737698819445</v>
      </c>
    </row>
    <row r="7991" spans="1:26" x14ac:dyDescent="0.25">
      <c r="A7991">
        <v>114750</v>
      </c>
      <c r="B7991" t="s">
        <v>25</v>
      </c>
      <c r="C7991">
        <v>677.926418737463</v>
      </c>
      <c r="D7991" t="s">
        <v>369</v>
      </c>
      <c r="E7991" t="s">
        <v>41</v>
      </c>
      <c r="F7991">
        <v>5.5439999999999996</v>
      </c>
      <c r="G7991">
        <v>2.3359999999999999</v>
      </c>
      <c r="H7991">
        <v>283</v>
      </c>
      <c r="I7991" t="s">
        <v>2807</v>
      </c>
      <c r="J7991" t="s">
        <v>42</v>
      </c>
      <c r="K7991">
        <v>1548956824677</v>
      </c>
      <c r="L7991">
        <v>24.155270999999999</v>
      </c>
      <c r="M7991">
        <v>47.369787000000002</v>
      </c>
      <c r="N7991" t="s">
        <v>29</v>
      </c>
      <c r="O7991" t="s">
        <v>2522</v>
      </c>
      <c r="P7991" t="s">
        <v>99</v>
      </c>
      <c r="Q7991" t="s">
        <v>32</v>
      </c>
      <c r="R7991" t="s">
        <v>33</v>
      </c>
      <c r="S7991" t="s">
        <v>34</v>
      </c>
      <c r="T7991" t="s">
        <v>5513</v>
      </c>
      <c r="U7991" t="s">
        <v>5513</v>
      </c>
      <c r="V7991" t="s">
        <v>83</v>
      </c>
      <c r="W7991" t="s">
        <v>37</v>
      </c>
      <c r="X7991" t="s">
        <v>145</v>
      </c>
      <c r="Y7991" t="s">
        <v>146</v>
      </c>
      <c r="Z7991" s="2">
        <f>(((K7991/60)/60)/24)/1000+DATE(1970,1,1)</f>
        <v>43496.741026354168</v>
      </c>
    </row>
    <row r="7992" spans="1:26" x14ac:dyDescent="0.25">
      <c r="A7992">
        <v>414754</v>
      </c>
      <c r="B7992" t="s">
        <v>25</v>
      </c>
      <c r="C7992">
        <v>202.85475706997801</v>
      </c>
      <c r="D7992" t="s">
        <v>384</v>
      </c>
      <c r="E7992" t="s">
        <v>66</v>
      </c>
      <c r="F7992">
        <v>5.2839999999999998</v>
      </c>
      <c r="G7992">
        <v>4.5469999999999997</v>
      </c>
      <c r="H7992">
        <v>149</v>
      </c>
      <c r="I7992" t="s">
        <v>2807</v>
      </c>
      <c r="J7992" t="s">
        <v>42</v>
      </c>
      <c r="K7992">
        <v>1548956843678</v>
      </c>
      <c r="L7992">
        <v>24.166682999999999</v>
      </c>
      <c r="M7992">
        <v>47.340862000000001</v>
      </c>
      <c r="N7992" t="s">
        <v>43</v>
      </c>
      <c r="O7992" t="s">
        <v>5518</v>
      </c>
      <c r="P7992" t="s">
        <v>68</v>
      </c>
      <c r="Q7992" t="s">
        <v>32</v>
      </c>
      <c r="R7992" t="s">
        <v>33</v>
      </c>
      <c r="S7992" t="s">
        <v>34</v>
      </c>
      <c r="T7992" t="s">
        <v>5519</v>
      </c>
      <c r="U7992" t="s">
        <v>5519</v>
      </c>
      <c r="V7992" t="s">
        <v>109</v>
      </c>
      <c r="W7992" t="s">
        <v>37</v>
      </c>
      <c r="X7992" t="s">
        <v>822</v>
      </c>
      <c r="Y7992" t="s">
        <v>823</v>
      </c>
      <c r="Z7992" s="2">
        <f>(((K7992/60)/60)/24)/1000+DATE(1970,1,1)</f>
        <v>43496.741246273144</v>
      </c>
    </row>
    <row r="7993" spans="1:26" x14ac:dyDescent="0.25">
      <c r="A7993">
        <v>416406</v>
      </c>
      <c r="B7993" t="s">
        <v>25</v>
      </c>
      <c r="C7993">
        <v>456.90318866533801</v>
      </c>
      <c r="D7993" t="s">
        <v>296</v>
      </c>
      <c r="E7993" t="s">
        <v>87</v>
      </c>
      <c r="F7993">
        <v>3.1059999999999999</v>
      </c>
      <c r="G7993">
        <v>9.5909999999999993</v>
      </c>
      <c r="H7993">
        <v>341</v>
      </c>
      <c r="I7993" t="s">
        <v>2836</v>
      </c>
      <c r="J7993" t="s">
        <v>113</v>
      </c>
      <c r="K7993">
        <v>1548956940274</v>
      </c>
      <c r="L7993">
        <v>24.152609999999999</v>
      </c>
      <c r="M7993">
        <v>47.307484000000002</v>
      </c>
      <c r="N7993" t="s">
        <v>43</v>
      </c>
      <c r="O7993" t="s">
        <v>4471</v>
      </c>
      <c r="P7993" t="s">
        <v>115</v>
      </c>
      <c r="Q7993" t="s">
        <v>32</v>
      </c>
      <c r="R7993" t="s">
        <v>33</v>
      </c>
      <c r="S7993" t="s">
        <v>34</v>
      </c>
      <c r="T7993" t="s">
        <v>5520</v>
      </c>
      <c r="U7993" t="s">
        <v>5520</v>
      </c>
      <c r="V7993" t="s">
        <v>126</v>
      </c>
      <c r="W7993" t="s">
        <v>37</v>
      </c>
      <c r="X7993" t="s">
        <v>1475</v>
      </c>
      <c r="Y7993" t="s">
        <v>1476</v>
      </c>
      <c r="Z7993" s="2">
        <f>(((K7993/60)/60)/24)/1000+DATE(1970,1,1)</f>
        <v>43496.742364282407</v>
      </c>
    </row>
    <row r="7994" spans="1:26" x14ac:dyDescent="0.25">
      <c r="A7994">
        <v>114700</v>
      </c>
      <c r="B7994" t="s">
        <v>25</v>
      </c>
      <c r="C7994">
        <v>169.52860562961499</v>
      </c>
      <c r="D7994" t="s">
        <v>40</v>
      </c>
      <c r="E7994" t="s">
        <v>41</v>
      </c>
      <c r="F7994">
        <v>4.2809999999999997</v>
      </c>
      <c r="G7994">
        <v>49.488</v>
      </c>
      <c r="H7994">
        <v>176</v>
      </c>
      <c r="I7994" t="s">
        <v>2920</v>
      </c>
      <c r="K7994">
        <v>1548957049678</v>
      </c>
      <c r="L7994">
        <v>24.136424999999999</v>
      </c>
      <c r="M7994">
        <v>47.282344000000002</v>
      </c>
      <c r="N7994" t="s">
        <v>43</v>
      </c>
      <c r="O7994" t="s">
        <v>4011</v>
      </c>
      <c r="P7994" t="s">
        <v>95</v>
      </c>
      <c r="Q7994" t="s">
        <v>32</v>
      </c>
      <c r="R7994" t="s">
        <v>33</v>
      </c>
      <c r="S7994" t="s">
        <v>34</v>
      </c>
      <c r="T7994" t="s">
        <v>5521</v>
      </c>
      <c r="U7994" t="s">
        <v>5521</v>
      </c>
      <c r="V7994" t="s">
        <v>70</v>
      </c>
      <c r="W7994" t="s">
        <v>37</v>
      </c>
      <c r="X7994" t="s">
        <v>1928</v>
      </c>
      <c r="Y7994" t="s">
        <v>1929</v>
      </c>
      <c r="Z7994" s="2">
        <f>(((K7994/60)/60)/24)/1000+DATE(1970,1,1)</f>
        <v>43496.743630532408</v>
      </c>
    </row>
    <row r="7995" spans="1:26" x14ac:dyDescent="0.25">
      <c r="A7995">
        <v>116414</v>
      </c>
      <c r="B7995" t="s">
        <v>25</v>
      </c>
      <c r="C7995">
        <v>37.4145486593859</v>
      </c>
      <c r="D7995" t="s">
        <v>277</v>
      </c>
      <c r="E7995" t="s">
        <v>58</v>
      </c>
      <c r="F7995">
        <v>4.9720000000000004</v>
      </c>
      <c r="G7995">
        <v>1.9570000000000001</v>
      </c>
      <c r="H7995">
        <v>155</v>
      </c>
      <c r="I7995" t="s">
        <v>2807</v>
      </c>
      <c r="J7995" t="s">
        <v>42</v>
      </c>
      <c r="K7995">
        <v>1548957064973</v>
      </c>
      <c r="L7995">
        <v>24.144596</v>
      </c>
      <c r="M7995">
        <v>47.334921999999999</v>
      </c>
      <c r="N7995" t="s">
        <v>29</v>
      </c>
      <c r="O7995" t="s">
        <v>5522</v>
      </c>
      <c r="P7995" t="s">
        <v>60</v>
      </c>
      <c r="Q7995" t="s">
        <v>32</v>
      </c>
      <c r="R7995" t="s">
        <v>33</v>
      </c>
      <c r="S7995" t="s">
        <v>34</v>
      </c>
      <c r="T7995" t="s">
        <v>5523</v>
      </c>
      <c r="U7995" t="s">
        <v>5523</v>
      </c>
      <c r="V7995" t="s">
        <v>287</v>
      </c>
      <c r="W7995" t="s">
        <v>37</v>
      </c>
      <c r="X7995" t="s">
        <v>184</v>
      </c>
      <c r="Y7995" t="s">
        <v>489</v>
      </c>
      <c r="Z7995" s="2">
        <f>(((K7995/60)/60)/24)/1000+DATE(1970,1,1)</f>
        <v>43496.743807557868</v>
      </c>
    </row>
    <row r="7996" spans="1:26" x14ac:dyDescent="0.25">
      <c r="A7996">
        <v>114755</v>
      </c>
      <c r="B7996" t="s">
        <v>25</v>
      </c>
      <c r="C7996">
        <v>513.94964335468705</v>
      </c>
      <c r="D7996" t="s">
        <v>180</v>
      </c>
      <c r="E7996" t="s">
        <v>27</v>
      </c>
      <c r="F7996">
        <v>0.46</v>
      </c>
      <c r="G7996">
        <v>4.7640000000000002</v>
      </c>
      <c r="H7996">
        <v>117</v>
      </c>
      <c r="I7996" t="s">
        <v>2811</v>
      </c>
      <c r="J7996" t="s">
        <v>28</v>
      </c>
      <c r="K7996">
        <v>1548957083482</v>
      </c>
      <c r="L7996">
        <v>24.157544000000001</v>
      </c>
      <c r="M7996">
        <v>47.340355000000002</v>
      </c>
      <c r="N7996" t="s">
        <v>43</v>
      </c>
      <c r="O7996" t="s">
        <v>5524</v>
      </c>
      <c r="P7996" t="s">
        <v>31</v>
      </c>
      <c r="Q7996" t="s">
        <v>32</v>
      </c>
      <c r="R7996" t="s">
        <v>33</v>
      </c>
      <c r="S7996" t="s">
        <v>34</v>
      </c>
      <c r="T7996" t="s">
        <v>5525</v>
      </c>
      <c r="U7996" t="s">
        <v>5525</v>
      </c>
      <c r="V7996" t="s">
        <v>1799</v>
      </c>
      <c r="W7996" t="s">
        <v>37</v>
      </c>
      <c r="X7996" t="s">
        <v>178</v>
      </c>
      <c r="Y7996" t="s">
        <v>179</v>
      </c>
      <c r="Z7996" s="2">
        <f>(((K7996/60)/60)/24)/1000+DATE(1970,1,1)</f>
        <v>43496.744021782404</v>
      </c>
    </row>
    <row r="7997" spans="1:26" x14ac:dyDescent="0.25">
      <c r="A7997">
        <v>114755</v>
      </c>
      <c r="B7997" t="s">
        <v>25</v>
      </c>
      <c r="C7997">
        <v>513.94964335468705</v>
      </c>
      <c r="D7997" t="s">
        <v>180</v>
      </c>
      <c r="E7997" t="s">
        <v>27</v>
      </c>
      <c r="F7997">
        <v>1.0269999999999999</v>
      </c>
      <c r="G7997">
        <v>1.444</v>
      </c>
      <c r="H7997">
        <v>145</v>
      </c>
      <c r="I7997" t="s">
        <v>2811</v>
      </c>
      <c r="J7997" t="s">
        <v>28</v>
      </c>
      <c r="K7997">
        <v>1548957083677</v>
      </c>
      <c r="L7997">
        <v>24.157544000000001</v>
      </c>
      <c r="M7997">
        <v>47.340355000000002</v>
      </c>
      <c r="N7997" t="s">
        <v>43</v>
      </c>
      <c r="O7997" t="s">
        <v>5524</v>
      </c>
      <c r="P7997" t="s">
        <v>31</v>
      </c>
      <c r="Q7997" t="s">
        <v>32</v>
      </c>
      <c r="R7997" t="s">
        <v>33</v>
      </c>
      <c r="S7997" t="s">
        <v>34</v>
      </c>
      <c r="T7997" t="s">
        <v>5525</v>
      </c>
      <c r="U7997" t="s">
        <v>5525</v>
      </c>
      <c r="V7997" t="s">
        <v>1799</v>
      </c>
      <c r="W7997" t="s">
        <v>37</v>
      </c>
      <c r="X7997" t="s">
        <v>178</v>
      </c>
      <c r="Y7997" t="s">
        <v>179</v>
      </c>
      <c r="Z7997" s="2">
        <f>(((K7997/60)/60)/24)/1000+DATE(1970,1,1)</f>
        <v>43496.744024039348</v>
      </c>
    </row>
    <row r="7998" spans="1:26" x14ac:dyDescent="0.25">
      <c r="A7998">
        <v>114755</v>
      </c>
      <c r="B7998" t="s">
        <v>25</v>
      </c>
      <c r="C7998">
        <v>513.94964335468705</v>
      </c>
      <c r="D7998" t="s">
        <v>180</v>
      </c>
      <c r="E7998" t="s">
        <v>27</v>
      </c>
      <c r="F7998">
        <v>6.9000000000000006E-2</v>
      </c>
      <c r="G7998">
        <v>5.4269999999999996</v>
      </c>
      <c r="H7998">
        <v>123</v>
      </c>
      <c r="I7998" t="s">
        <v>2811</v>
      </c>
      <c r="J7998" t="s">
        <v>28</v>
      </c>
      <c r="K7998">
        <v>1548957083777</v>
      </c>
      <c r="L7998">
        <v>24.157544000000001</v>
      </c>
      <c r="M7998">
        <v>47.340355000000002</v>
      </c>
      <c r="N7998" t="s">
        <v>43</v>
      </c>
      <c r="O7998" t="s">
        <v>5524</v>
      </c>
      <c r="P7998" t="s">
        <v>31</v>
      </c>
      <c r="Q7998" t="s">
        <v>32</v>
      </c>
      <c r="R7998" t="s">
        <v>33</v>
      </c>
      <c r="S7998" t="s">
        <v>34</v>
      </c>
      <c r="T7998" t="s">
        <v>5525</v>
      </c>
      <c r="U7998" t="s">
        <v>5525</v>
      </c>
      <c r="V7998" t="s">
        <v>1799</v>
      </c>
      <c r="W7998" t="s">
        <v>37</v>
      </c>
      <c r="X7998" t="s">
        <v>178</v>
      </c>
      <c r="Y7998" t="s">
        <v>179</v>
      </c>
      <c r="Z7998" s="2">
        <f>(((K7998/60)/60)/24)/1000+DATE(1970,1,1)</f>
        <v>43496.744025196756</v>
      </c>
    </row>
    <row r="7999" spans="1:26" x14ac:dyDescent="0.25">
      <c r="A7999">
        <v>116425</v>
      </c>
      <c r="B7999" t="s">
        <v>25</v>
      </c>
      <c r="C7999">
        <v>5280.7025129793001</v>
      </c>
      <c r="D7999" t="s">
        <v>219</v>
      </c>
      <c r="E7999" t="s">
        <v>41</v>
      </c>
      <c r="F7999">
        <v>5.5759999999999996</v>
      </c>
      <c r="G7999">
        <v>3.0030000000000001</v>
      </c>
      <c r="H7999">
        <v>170</v>
      </c>
      <c r="I7999" t="s">
        <v>2954</v>
      </c>
      <c r="J7999" t="s">
        <v>174</v>
      </c>
      <c r="K7999">
        <v>1548957106174</v>
      </c>
      <c r="L7999">
        <v>24.164083000000002</v>
      </c>
      <c r="M7999">
        <v>47.234881999999999</v>
      </c>
      <c r="N7999" t="s">
        <v>43</v>
      </c>
      <c r="O7999" t="s">
        <v>451</v>
      </c>
      <c r="P7999" t="s">
        <v>95</v>
      </c>
      <c r="Q7999" t="s">
        <v>32</v>
      </c>
      <c r="R7999" t="s">
        <v>33</v>
      </c>
      <c r="S7999" t="s">
        <v>34</v>
      </c>
      <c r="T7999" t="s">
        <v>4259</v>
      </c>
      <c r="U7999" t="s">
        <v>4259</v>
      </c>
      <c r="V7999" t="s">
        <v>47</v>
      </c>
      <c r="W7999" t="s">
        <v>37</v>
      </c>
      <c r="X7999" t="s">
        <v>453</v>
      </c>
      <c r="Y7999" t="s">
        <v>454</v>
      </c>
      <c r="Z7999" s="2">
        <f>(((K7999/60)/60)/24)/1000+DATE(1970,1,1)</f>
        <v>43496.744284421293</v>
      </c>
    </row>
    <row r="8000" spans="1:26" x14ac:dyDescent="0.25">
      <c r="A8000">
        <v>116425</v>
      </c>
      <c r="B8000" t="s">
        <v>25</v>
      </c>
      <c r="C8000">
        <v>5280.7025129793001</v>
      </c>
      <c r="D8000" t="s">
        <v>219</v>
      </c>
      <c r="E8000" t="s">
        <v>41</v>
      </c>
      <c r="F8000">
        <v>6.4349999999999996</v>
      </c>
      <c r="G8000">
        <v>3.1520000000000001</v>
      </c>
      <c r="H8000">
        <v>149</v>
      </c>
      <c r="I8000" t="s">
        <v>2954</v>
      </c>
      <c r="J8000" t="s">
        <v>174</v>
      </c>
      <c r="K8000">
        <v>1548957136774</v>
      </c>
      <c r="L8000">
        <v>24.164083000000002</v>
      </c>
      <c r="M8000">
        <v>47.234881999999999</v>
      </c>
      <c r="N8000" t="s">
        <v>43</v>
      </c>
      <c r="O8000" t="s">
        <v>451</v>
      </c>
      <c r="P8000" t="s">
        <v>95</v>
      </c>
      <c r="Q8000" t="s">
        <v>32</v>
      </c>
      <c r="R8000" t="s">
        <v>33</v>
      </c>
      <c r="S8000" t="s">
        <v>34</v>
      </c>
      <c r="T8000" t="s">
        <v>4259</v>
      </c>
      <c r="U8000" t="s">
        <v>4259</v>
      </c>
      <c r="V8000" t="s">
        <v>47</v>
      </c>
      <c r="W8000" t="s">
        <v>37</v>
      </c>
      <c r="X8000" t="s">
        <v>453</v>
      </c>
      <c r="Y8000" t="s">
        <v>454</v>
      </c>
      <c r="Z8000" s="2">
        <f>(((K8000/60)/60)/24)/1000+DATE(1970,1,1)</f>
        <v>43496.744638587959</v>
      </c>
    </row>
    <row r="8001" spans="1:26" x14ac:dyDescent="0.25">
      <c r="A8001">
        <v>116425</v>
      </c>
      <c r="B8001" t="s">
        <v>25</v>
      </c>
      <c r="C8001">
        <v>5280.7025129793001</v>
      </c>
      <c r="D8001" t="s">
        <v>219</v>
      </c>
      <c r="E8001" t="s">
        <v>41</v>
      </c>
      <c r="F8001">
        <v>6.3470000000000004</v>
      </c>
      <c r="G8001">
        <v>3.923</v>
      </c>
      <c r="H8001">
        <v>165</v>
      </c>
      <c r="I8001" t="s">
        <v>2954</v>
      </c>
      <c r="J8001" t="s">
        <v>174</v>
      </c>
      <c r="K8001">
        <v>1548957167978</v>
      </c>
      <c r="L8001">
        <v>24.164083000000002</v>
      </c>
      <c r="M8001">
        <v>47.234881999999999</v>
      </c>
      <c r="N8001" t="s">
        <v>43</v>
      </c>
      <c r="O8001" t="s">
        <v>451</v>
      </c>
      <c r="P8001" t="s">
        <v>95</v>
      </c>
      <c r="Q8001" t="s">
        <v>32</v>
      </c>
      <c r="R8001" t="s">
        <v>33</v>
      </c>
      <c r="S8001" t="s">
        <v>34</v>
      </c>
      <c r="T8001" t="s">
        <v>4259</v>
      </c>
      <c r="U8001" t="s">
        <v>4259</v>
      </c>
      <c r="V8001" t="s">
        <v>47</v>
      </c>
      <c r="W8001" t="s">
        <v>37</v>
      </c>
      <c r="X8001" t="s">
        <v>453</v>
      </c>
      <c r="Y8001" t="s">
        <v>454</v>
      </c>
      <c r="Z8001" s="2">
        <f>(((K8001/60)/60)/24)/1000+DATE(1970,1,1)</f>
        <v>43496.744999745373</v>
      </c>
    </row>
    <row r="8002" spans="1:26" x14ac:dyDescent="0.25">
      <c r="A8002">
        <v>116405</v>
      </c>
      <c r="B8002" t="s">
        <v>25</v>
      </c>
      <c r="C8002">
        <v>360.09549314291303</v>
      </c>
      <c r="D8002" t="s">
        <v>51</v>
      </c>
      <c r="E8002" t="s">
        <v>27</v>
      </c>
      <c r="F8002">
        <v>24.978000000000002</v>
      </c>
      <c r="G8002">
        <v>20.213999999999999</v>
      </c>
      <c r="H8002">
        <v>66</v>
      </c>
      <c r="I8002" t="s">
        <v>2811</v>
      </c>
      <c r="J8002" t="s">
        <v>28</v>
      </c>
      <c r="K8002">
        <v>1548957268874</v>
      </c>
      <c r="L8002">
        <v>24.148039000000001</v>
      </c>
      <c r="M8002">
        <v>47.306708</v>
      </c>
      <c r="N8002" t="s">
        <v>43</v>
      </c>
      <c r="O8002" t="s">
        <v>889</v>
      </c>
      <c r="P8002" t="s">
        <v>31</v>
      </c>
      <c r="Q8002" t="s">
        <v>32</v>
      </c>
      <c r="R8002" t="s">
        <v>33</v>
      </c>
      <c r="S8002" t="s">
        <v>34</v>
      </c>
      <c r="T8002" t="s">
        <v>890</v>
      </c>
      <c r="U8002" t="s">
        <v>890</v>
      </c>
      <c r="V8002" t="s">
        <v>83</v>
      </c>
      <c r="W8002" t="s">
        <v>37</v>
      </c>
      <c r="X8002" t="s">
        <v>891</v>
      </c>
      <c r="Y8002" t="s">
        <v>892</v>
      </c>
      <c r="Z8002" s="2">
        <f>(((K8002/60)/60)/24)/1000+DATE(1970,1,1)</f>
        <v>43496.746167523146</v>
      </c>
    </row>
    <row r="8003" spans="1:26" x14ac:dyDescent="0.25">
      <c r="A8003">
        <v>416427</v>
      </c>
      <c r="B8003" t="s">
        <v>25</v>
      </c>
      <c r="C8003">
        <v>5744.1853261105898</v>
      </c>
      <c r="D8003" t="s">
        <v>445</v>
      </c>
      <c r="E8003" t="s">
        <v>41</v>
      </c>
      <c r="F8003">
        <v>5.94</v>
      </c>
      <c r="G8003">
        <v>4.9800000000000004</v>
      </c>
      <c r="H8003">
        <v>140</v>
      </c>
      <c r="I8003" t="s">
        <v>2807</v>
      </c>
      <c r="J8003" t="s">
        <v>42</v>
      </c>
      <c r="K8003">
        <v>1548957279873</v>
      </c>
      <c r="L8003">
        <v>24.240669</v>
      </c>
      <c r="M8003">
        <v>47.383344999999998</v>
      </c>
      <c r="N8003" t="s">
        <v>43</v>
      </c>
      <c r="O8003" s="1" t="s">
        <v>1335</v>
      </c>
      <c r="P8003" t="s">
        <v>147</v>
      </c>
      <c r="Q8003" t="s">
        <v>32</v>
      </c>
      <c r="R8003" t="s">
        <v>33</v>
      </c>
      <c r="S8003" t="s">
        <v>34</v>
      </c>
      <c r="T8003" t="s">
        <v>5495</v>
      </c>
      <c r="U8003" t="s">
        <v>5495</v>
      </c>
      <c r="V8003" t="s">
        <v>83</v>
      </c>
      <c r="W8003" t="s">
        <v>37</v>
      </c>
      <c r="X8003" t="s">
        <v>117</v>
      </c>
      <c r="Y8003" t="s">
        <v>118</v>
      </c>
      <c r="Z8003" s="2">
        <f>(((K8003/60)/60)/24)/1000+DATE(1970,1,1)</f>
        <v>43496.746294826386</v>
      </c>
    </row>
    <row r="8004" spans="1:26" x14ac:dyDescent="0.25">
      <c r="A8004">
        <v>114730</v>
      </c>
      <c r="B8004" t="s">
        <v>25</v>
      </c>
      <c r="C8004">
        <v>290.806673405119</v>
      </c>
      <c r="D8004" t="s">
        <v>385</v>
      </c>
      <c r="E8004" t="s">
        <v>58</v>
      </c>
      <c r="F8004">
        <v>9.4969999999999999</v>
      </c>
      <c r="G8004">
        <v>3.6190000000000002</v>
      </c>
      <c r="H8004">
        <v>826</v>
      </c>
      <c r="I8004" t="s">
        <v>2807</v>
      </c>
      <c r="J8004" t="s">
        <v>42</v>
      </c>
      <c r="K8004">
        <v>1548957425073</v>
      </c>
      <c r="L8004">
        <v>24.168013999999999</v>
      </c>
      <c r="M8004">
        <v>47.310389999999998</v>
      </c>
      <c r="N8004" t="s">
        <v>43</v>
      </c>
      <c r="O8004" t="s">
        <v>5526</v>
      </c>
      <c r="P8004" t="s">
        <v>164</v>
      </c>
      <c r="Q8004" t="s">
        <v>32</v>
      </c>
      <c r="R8004" t="s">
        <v>33</v>
      </c>
      <c r="S8004" t="s">
        <v>34</v>
      </c>
      <c r="T8004" t="s">
        <v>5527</v>
      </c>
      <c r="U8004" t="s">
        <v>5527</v>
      </c>
      <c r="V8004" t="s">
        <v>70</v>
      </c>
      <c r="W8004" t="s">
        <v>37</v>
      </c>
      <c r="X8004" t="s">
        <v>5528</v>
      </c>
      <c r="Y8004" t="s">
        <v>5529</v>
      </c>
      <c r="Z8004" s="2">
        <f>(((K8004/60)/60)/24)/1000+DATE(1970,1,1)</f>
        <v>43496.747975381943</v>
      </c>
    </row>
    <row r="8005" spans="1:26" x14ac:dyDescent="0.25">
      <c r="A8005">
        <v>416407</v>
      </c>
      <c r="B8005" t="s">
        <v>25</v>
      </c>
      <c r="C8005">
        <v>145.317716098304</v>
      </c>
      <c r="D8005" t="s">
        <v>106</v>
      </c>
      <c r="E8005" t="s">
        <v>41</v>
      </c>
      <c r="F8005">
        <v>10.021000000000001</v>
      </c>
      <c r="G8005">
        <v>6.3360000000000003</v>
      </c>
      <c r="H8005">
        <v>153</v>
      </c>
      <c r="I8005" t="s">
        <v>2807</v>
      </c>
      <c r="J8005" t="s">
        <v>42</v>
      </c>
      <c r="K8005">
        <v>1548957502274</v>
      </c>
      <c r="L8005">
        <v>24.156904999999998</v>
      </c>
      <c r="M8005">
        <v>47.310718999999999</v>
      </c>
      <c r="N8005" t="s">
        <v>43</v>
      </c>
      <c r="O8005" t="s">
        <v>518</v>
      </c>
      <c r="P8005" t="s">
        <v>68</v>
      </c>
      <c r="Q8005" t="s">
        <v>32</v>
      </c>
      <c r="R8005" t="s">
        <v>33</v>
      </c>
      <c r="S8005" t="s">
        <v>34</v>
      </c>
      <c r="T8005" t="s">
        <v>5530</v>
      </c>
      <c r="U8005" t="s">
        <v>5530</v>
      </c>
      <c r="V8005" t="s">
        <v>83</v>
      </c>
      <c r="W8005" t="s">
        <v>37</v>
      </c>
      <c r="X8005" t="s">
        <v>246</v>
      </c>
      <c r="Y8005" t="s">
        <v>247</v>
      </c>
      <c r="Z8005" s="2">
        <f>(((K8005/60)/60)/24)/1000+DATE(1970,1,1)</f>
        <v>43496.748868912036</v>
      </c>
    </row>
    <row r="8006" spans="1:26" x14ac:dyDescent="0.25">
      <c r="A8006">
        <v>414756</v>
      </c>
      <c r="B8006" t="s">
        <v>25</v>
      </c>
      <c r="C8006">
        <v>572.38738880114795</v>
      </c>
      <c r="D8006" t="s">
        <v>127</v>
      </c>
      <c r="E8006" t="s">
        <v>80</v>
      </c>
      <c r="F8006">
        <v>6.16</v>
      </c>
      <c r="G8006">
        <v>5.0519999999999996</v>
      </c>
      <c r="H8006">
        <v>133</v>
      </c>
      <c r="I8006" t="s">
        <v>2807</v>
      </c>
      <c r="J8006" t="s">
        <v>42</v>
      </c>
      <c r="K8006">
        <v>1548957651073</v>
      </c>
      <c r="L8006">
        <v>24.140550999999999</v>
      </c>
      <c r="M8006">
        <v>47.350464000000002</v>
      </c>
      <c r="N8006" t="s">
        <v>43</v>
      </c>
      <c r="O8006" t="s">
        <v>3718</v>
      </c>
      <c r="P8006" t="s">
        <v>148</v>
      </c>
      <c r="Q8006" t="s">
        <v>32</v>
      </c>
      <c r="R8006" t="s">
        <v>33</v>
      </c>
      <c r="S8006" t="s">
        <v>34</v>
      </c>
      <c r="T8006" t="s">
        <v>5531</v>
      </c>
      <c r="U8006" t="s">
        <v>5531</v>
      </c>
      <c r="V8006" t="s">
        <v>70</v>
      </c>
      <c r="W8006" t="s">
        <v>37</v>
      </c>
      <c r="X8006" t="s">
        <v>140</v>
      </c>
      <c r="Y8006" t="s">
        <v>141</v>
      </c>
      <c r="Z8006" s="2">
        <f>(((K8006/60)/60)/24)/1000+DATE(1970,1,1)</f>
        <v>43496.750591122684</v>
      </c>
    </row>
    <row r="8007" spans="1:26" x14ac:dyDescent="0.25">
      <c r="A8007">
        <v>114754</v>
      </c>
      <c r="B8007" t="s">
        <v>25</v>
      </c>
      <c r="C8007">
        <v>446.41085130413597</v>
      </c>
      <c r="D8007" t="s">
        <v>65</v>
      </c>
      <c r="E8007" t="s">
        <v>66</v>
      </c>
      <c r="F8007">
        <v>18.382999999999999</v>
      </c>
      <c r="G8007">
        <v>11.057</v>
      </c>
      <c r="H8007">
        <v>179</v>
      </c>
      <c r="I8007" t="s">
        <v>2807</v>
      </c>
      <c r="J8007" t="s">
        <v>42</v>
      </c>
      <c r="K8007">
        <v>1548957729874</v>
      </c>
      <c r="L8007">
        <v>24.161187000000002</v>
      </c>
      <c r="M8007">
        <v>47.338990000000003</v>
      </c>
      <c r="N8007" t="s">
        <v>43</v>
      </c>
      <c r="O8007" s="1" t="s">
        <v>2594</v>
      </c>
      <c r="P8007" t="s">
        <v>45</v>
      </c>
      <c r="Q8007" t="s">
        <v>32</v>
      </c>
      <c r="R8007" t="s">
        <v>33</v>
      </c>
      <c r="S8007" t="s">
        <v>34</v>
      </c>
      <c r="T8007" t="s">
        <v>5532</v>
      </c>
      <c r="U8007" t="s">
        <v>5532</v>
      </c>
      <c r="V8007" t="s">
        <v>47</v>
      </c>
      <c r="W8007" t="s">
        <v>37</v>
      </c>
      <c r="X8007" t="s">
        <v>246</v>
      </c>
      <c r="Y8007" t="s">
        <v>247</v>
      </c>
      <c r="Z8007" s="2">
        <f>(((K8007/60)/60)/24)/1000+DATE(1970,1,1)</f>
        <v>43496.751503171297</v>
      </c>
    </row>
    <row r="8008" spans="1:26" x14ac:dyDescent="0.25">
      <c r="A8008">
        <v>116401</v>
      </c>
      <c r="B8008" t="s">
        <v>25</v>
      </c>
      <c r="C8008">
        <v>6034.0440813368396</v>
      </c>
      <c r="D8008" t="s">
        <v>180</v>
      </c>
      <c r="E8008" t="s">
        <v>27</v>
      </c>
      <c r="F8008">
        <v>0.26900000000000002</v>
      </c>
      <c r="G8008">
        <v>2.758</v>
      </c>
      <c r="H8008">
        <v>312</v>
      </c>
      <c r="I8008" t="s">
        <v>2811</v>
      </c>
      <c r="J8008" t="s">
        <v>28</v>
      </c>
      <c r="K8008">
        <v>1548958249973</v>
      </c>
      <c r="L8008">
        <v>24.119667</v>
      </c>
      <c r="M8008">
        <v>47.211100999999999</v>
      </c>
      <c r="N8008" t="s">
        <v>43</v>
      </c>
      <c r="O8008" t="s">
        <v>3686</v>
      </c>
      <c r="P8008" t="s">
        <v>31</v>
      </c>
      <c r="Q8008" t="s">
        <v>32</v>
      </c>
      <c r="R8008" t="s">
        <v>33</v>
      </c>
      <c r="S8008" t="s">
        <v>34</v>
      </c>
      <c r="T8008" t="s">
        <v>5533</v>
      </c>
      <c r="U8008" t="s">
        <v>5533</v>
      </c>
      <c r="V8008" t="s">
        <v>47</v>
      </c>
      <c r="W8008" t="s">
        <v>37</v>
      </c>
      <c r="X8008" t="s">
        <v>453</v>
      </c>
      <c r="Y8008" t="s">
        <v>454</v>
      </c>
      <c r="Z8008" s="2">
        <f>(((K8008/60)/60)/24)/1000+DATE(1970,1,1)</f>
        <v>43496.757522835651</v>
      </c>
    </row>
    <row r="8009" spans="1:26" x14ac:dyDescent="0.25">
      <c r="A8009">
        <v>114702</v>
      </c>
      <c r="B8009" t="s">
        <v>25</v>
      </c>
      <c r="C8009">
        <v>537.73726089332297</v>
      </c>
      <c r="D8009" t="s">
        <v>361</v>
      </c>
      <c r="E8009" t="s">
        <v>58</v>
      </c>
      <c r="F8009">
        <v>5.0250000000000004</v>
      </c>
      <c r="G8009">
        <v>5.2119999999999997</v>
      </c>
      <c r="H8009">
        <v>237</v>
      </c>
      <c r="I8009" t="s">
        <v>2807</v>
      </c>
      <c r="J8009" t="s">
        <v>42</v>
      </c>
      <c r="K8009">
        <v>1548958293477</v>
      </c>
      <c r="L8009">
        <v>24.172543000000001</v>
      </c>
      <c r="M8009">
        <v>47.340077000000001</v>
      </c>
      <c r="N8009" t="s">
        <v>43</v>
      </c>
      <c r="O8009" t="s">
        <v>5534</v>
      </c>
      <c r="P8009" t="s">
        <v>148</v>
      </c>
      <c r="Q8009" t="s">
        <v>32</v>
      </c>
      <c r="R8009" t="s">
        <v>33</v>
      </c>
      <c r="S8009" t="s">
        <v>34</v>
      </c>
      <c r="T8009" t="s">
        <v>5535</v>
      </c>
      <c r="U8009" t="s">
        <v>5535</v>
      </c>
      <c r="V8009" t="s">
        <v>212</v>
      </c>
      <c r="W8009" t="s">
        <v>37</v>
      </c>
      <c r="X8009" t="s">
        <v>151</v>
      </c>
      <c r="Y8009" t="s">
        <v>152</v>
      </c>
      <c r="Z8009" s="2">
        <f>(((K8009/60)/60)/24)/1000+DATE(1970,1,1)</f>
        <v>43496.758026354168</v>
      </c>
    </row>
    <row r="8010" spans="1:26" x14ac:dyDescent="0.25">
      <c r="A8010">
        <v>114733</v>
      </c>
      <c r="B8010" t="s">
        <v>25</v>
      </c>
      <c r="C8010">
        <v>8880.6024573119194</v>
      </c>
      <c r="D8010" t="s">
        <v>390</v>
      </c>
      <c r="E8010" t="s">
        <v>41</v>
      </c>
      <c r="F8010">
        <v>4.2370000000000001</v>
      </c>
      <c r="G8010">
        <v>4.3639999999999999</v>
      </c>
      <c r="H8010">
        <v>257</v>
      </c>
      <c r="I8010" t="s">
        <v>2807</v>
      </c>
      <c r="J8010" t="s">
        <v>42</v>
      </c>
      <c r="K8010">
        <v>1548958435777</v>
      </c>
      <c r="L8010">
        <v>24.104545000000002</v>
      </c>
      <c r="M8010">
        <v>47.184814000000003</v>
      </c>
      <c r="N8010" t="s">
        <v>43</v>
      </c>
      <c r="O8010" t="s">
        <v>523</v>
      </c>
      <c r="P8010" t="s">
        <v>68</v>
      </c>
      <c r="Q8010" t="s">
        <v>32</v>
      </c>
      <c r="R8010" t="s">
        <v>33</v>
      </c>
      <c r="S8010" t="s">
        <v>34</v>
      </c>
      <c r="T8010" t="s">
        <v>5536</v>
      </c>
      <c r="U8010" t="s">
        <v>5536</v>
      </c>
      <c r="V8010" t="s">
        <v>36</v>
      </c>
      <c r="W8010" t="s">
        <v>37</v>
      </c>
      <c r="X8010" t="s">
        <v>525</v>
      </c>
      <c r="Y8010" t="s">
        <v>526</v>
      </c>
      <c r="Z8010" s="2">
        <f>(((K8010/60)/60)/24)/1000+DATE(1970,1,1)</f>
        <v>43496.759673344903</v>
      </c>
    </row>
    <row r="8011" spans="1:26" x14ac:dyDescent="0.25">
      <c r="A8011">
        <v>114733</v>
      </c>
      <c r="B8011" t="s">
        <v>25</v>
      </c>
      <c r="C8011">
        <v>8880.6024573119194</v>
      </c>
      <c r="D8011" t="s">
        <v>390</v>
      </c>
      <c r="E8011" t="s">
        <v>41</v>
      </c>
      <c r="F8011">
        <v>1.8939999999999999</v>
      </c>
      <c r="G8011">
        <v>2.46</v>
      </c>
      <c r="H8011">
        <v>264</v>
      </c>
      <c r="I8011" t="s">
        <v>2807</v>
      </c>
      <c r="J8011" t="s">
        <v>42</v>
      </c>
      <c r="K8011">
        <v>1548958436077</v>
      </c>
      <c r="L8011">
        <v>24.104545000000002</v>
      </c>
      <c r="M8011">
        <v>47.184814000000003</v>
      </c>
      <c r="N8011" t="s">
        <v>43</v>
      </c>
      <c r="O8011" t="s">
        <v>523</v>
      </c>
      <c r="P8011" t="s">
        <v>74</v>
      </c>
      <c r="Q8011" t="s">
        <v>32</v>
      </c>
      <c r="R8011" t="s">
        <v>33</v>
      </c>
      <c r="S8011" t="s">
        <v>34</v>
      </c>
      <c r="T8011" t="s">
        <v>5536</v>
      </c>
      <c r="U8011" t="s">
        <v>5536</v>
      </c>
      <c r="V8011" t="s">
        <v>36</v>
      </c>
      <c r="W8011" t="s">
        <v>37</v>
      </c>
      <c r="X8011" t="s">
        <v>525</v>
      </c>
      <c r="Y8011" t="s">
        <v>526</v>
      </c>
      <c r="Z8011" s="2">
        <f>(((K8011/60)/60)/24)/1000+DATE(1970,1,1)</f>
        <v>43496.759676817135</v>
      </c>
    </row>
    <row r="8012" spans="1:26" x14ac:dyDescent="0.25">
      <c r="A8012">
        <v>416414</v>
      </c>
      <c r="B8012" t="s">
        <v>25</v>
      </c>
      <c r="C8012">
        <v>124.263753990232</v>
      </c>
      <c r="D8012" t="s">
        <v>370</v>
      </c>
      <c r="E8012" t="s">
        <v>41</v>
      </c>
      <c r="F8012">
        <v>80.17</v>
      </c>
      <c r="G8012">
        <v>54.503999999999998</v>
      </c>
      <c r="H8012">
        <v>153</v>
      </c>
      <c r="I8012" t="s">
        <v>2920</v>
      </c>
      <c r="J8012" t="s">
        <v>621</v>
      </c>
      <c r="K8012">
        <v>1548958835473</v>
      </c>
      <c r="L8012">
        <v>24.146536999999999</v>
      </c>
      <c r="M8012">
        <v>47.338188000000002</v>
      </c>
      <c r="N8012" t="s">
        <v>43</v>
      </c>
      <c r="O8012" t="s">
        <v>4310</v>
      </c>
      <c r="P8012" t="s">
        <v>95</v>
      </c>
      <c r="Q8012" t="s">
        <v>32</v>
      </c>
      <c r="R8012" t="s">
        <v>33</v>
      </c>
      <c r="S8012" t="s">
        <v>34</v>
      </c>
      <c r="T8012" t="s">
        <v>5537</v>
      </c>
      <c r="U8012" t="s">
        <v>5537</v>
      </c>
      <c r="V8012" t="s">
        <v>161</v>
      </c>
      <c r="W8012" t="s">
        <v>37</v>
      </c>
      <c r="X8012" t="s">
        <v>71</v>
      </c>
      <c r="Y8012" t="s">
        <v>72</v>
      </c>
      <c r="Z8012" s="2">
        <f>(((K8012/60)/60)/24)/1000+DATE(1970,1,1)</f>
        <v>43496.764299456016</v>
      </c>
    </row>
    <row r="8013" spans="1:26" x14ac:dyDescent="0.25">
      <c r="A8013">
        <v>116407</v>
      </c>
      <c r="B8013" t="s">
        <v>25</v>
      </c>
      <c r="C8013">
        <v>119.985548353791</v>
      </c>
      <c r="D8013" t="s">
        <v>154</v>
      </c>
      <c r="E8013" t="s">
        <v>58</v>
      </c>
      <c r="F8013">
        <v>10.827</v>
      </c>
      <c r="G8013">
        <v>13.422000000000001</v>
      </c>
      <c r="H8013">
        <v>136</v>
      </c>
      <c r="I8013" t="s">
        <v>2807</v>
      </c>
      <c r="J8013" t="s">
        <v>42</v>
      </c>
      <c r="K8013">
        <v>1548958899578</v>
      </c>
      <c r="L8013">
        <v>24.156862</v>
      </c>
      <c r="M8013">
        <v>47.313462999999999</v>
      </c>
      <c r="N8013" t="s">
        <v>43</v>
      </c>
      <c r="O8013" t="s">
        <v>3819</v>
      </c>
      <c r="P8013" t="s">
        <v>45</v>
      </c>
      <c r="Q8013" t="s">
        <v>32</v>
      </c>
      <c r="R8013" t="s">
        <v>33</v>
      </c>
      <c r="S8013" t="s">
        <v>34</v>
      </c>
      <c r="T8013" t="s">
        <v>5538</v>
      </c>
      <c r="U8013" t="s">
        <v>5538</v>
      </c>
      <c r="V8013" t="s">
        <v>161</v>
      </c>
      <c r="W8013" t="s">
        <v>37</v>
      </c>
      <c r="X8013" t="s">
        <v>48</v>
      </c>
      <c r="Y8013" t="s">
        <v>49</v>
      </c>
      <c r="Z8013" s="2">
        <f>(((K8013/60)/60)/24)/1000+DATE(1970,1,1)</f>
        <v>43496.765041412036</v>
      </c>
    </row>
    <row r="8014" spans="1:26" x14ac:dyDescent="0.25">
      <c r="A8014">
        <v>116407</v>
      </c>
      <c r="B8014" t="s">
        <v>25</v>
      </c>
      <c r="C8014">
        <v>119.985548353791</v>
      </c>
      <c r="D8014" t="s">
        <v>154</v>
      </c>
      <c r="E8014" t="s">
        <v>58</v>
      </c>
      <c r="F8014">
        <v>3.9239999999999999</v>
      </c>
      <c r="G8014">
        <v>12.579000000000001</v>
      </c>
      <c r="H8014">
        <v>187</v>
      </c>
      <c r="I8014" t="s">
        <v>2807</v>
      </c>
      <c r="J8014" t="s">
        <v>42</v>
      </c>
      <c r="K8014">
        <v>1548958914979</v>
      </c>
      <c r="L8014">
        <v>24.156862</v>
      </c>
      <c r="M8014">
        <v>47.313462999999999</v>
      </c>
      <c r="N8014" t="s">
        <v>43</v>
      </c>
      <c r="O8014" t="s">
        <v>3819</v>
      </c>
      <c r="P8014" t="s">
        <v>148</v>
      </c>
      <c r="Q8014" t="s">
        <v>32</v>
      </c>
      <c r="R8014" t="s">
        <v>33</v>
      </c>
      <c r="S8014" t="s">
        <v>34</v>
      </c>
      <c r="T8014" t="s">
        <v>5538</v>
      </c>
      <c r="U8014" t="s">
        <v>5538</v>
      </c>
      <c r="V8014" t="s">
        <v>161</v>
      </c>
      <c r="W8014" t="s">
        <v>37</v>
      </c>
      <c r="X8014" t="s">
        <v>48</v>
      </c>
      <c r="Y8014" t="s">
        <v>49</v>
      </c>
      <c r="Z8014" s="2">
        <f>(((K8014/60)/60)/24)/1000+DATE(1970,1,1)</f>
        <v>43496.765219664347</v>
      </c>
    </row>
    <row r="8015" spans="1:26" x14ac:dyDescent="0.25">
      <c r="A8015">
        <v>114758</v>
      </c>
      <c r="B8015" t="s">
        <v>25</v>
      </c>
      <c r="C8015">
        <v>392.15253831468402</v>
      </c>
      <c r="D8015" t="s">
        <v>180</v>
      </c>
      <c r="E8015" t="s">
        <v>27</v>
      </c>
      <c r="F8015">
        <v>15.089</v>
      </c>
      <c r="G8015">
        <v>11.97</v>
      </c>
      <c r="H8015">
        <v>98</v>
      </c>
      <c r="I8015" t="s">
        <v>2811</v>
      </c>
      <c r="J8015" t="s">
        <v>28</v>
      </c>
      <c r="K8015">
        <v>1548958962477</v>
      </c>
      <c r="L8015">
        <v>24.142593999999999</v>
      </c>
      <c r="M8015">
        <v>47.339334999999998</v>
      </c>
      <c r="N8015" t="s">
        <v>29</v>
      </c>
      <c r="O8015" t="s">
        <v>1831</v>
      </c>
      <c r="P8015" t="s">
        <v>31</v>
      </c>
      <c r="Q8015" t="s">
        <v>32</v>
      </c>
      <c r="R8015" t="s">
        <v>33</v>
      </c>
      <c r="S8015" t="s">
        <v>34</v>
      </c>
      <c r="T8015" t="s">
        <v>4389</v>
      </c>
      <c r="U8015" t="s">
        <v>4389</v>
      </c>
      <c r="V8015" t="s">
        <v>313</v>
      </c>
      <c r="W8015" t="s">
        <v>37</v>
      </c>
      <c r="X8015" t="s">
        <v>314</v>
      </c>
      <c r="Y8015" t="s">
        <v>315</v>
      </c>
      <c r="Z8015" s="2">
        <f>(((K8015/60)/60)/24)/1000+DATE(1970,1,1)</f>
        <v>43496.765769409729</v>
      </c>
    </row>
    <row r="8016" spans="1:26" x14ac:dyDescent="0.25">
      <c r="A8016">
        <v>416417</v>
      </c>
      <c r="B8016" t="s">
        <v>25</v>
      </c>
      <c r="C8016">
        <v>544.46040636178702</v>
      </c>
      <c r="D8016" t="s">
        <v>513</v>
      </c>
      <c r="E8016" t="s">
        <v>41</v>
      </c>
      <c r="F8016">
        <v>2.0019999999999998</v>
      </c>
      <c r="G8016">
        <v>2.6259999999999999</v>
      </c>
      <c r="H8016">
        <v>1511</v>
      </c>
      <c r="I8016" t="s">
        <v>2807</v>
      </c>
      <c r="J8016" t="s">
        <v>42</v>
      </c>
      <c r="K8016">
        <v>1548959006777</v>
      </c>
      <c r="L8016">
        <v>24.177301</v>
      </c>
      <c r="M8016">
        <v>47.344503000000003</v>
      </c>
      <c r="N8016" t="s">
        <v>43</v>
      </c>
      <c r="O8016" t="s">
        <v>1427</v>
      </c>
      <c r="P8016" t="s">
        <v>148</v>
      </c>
      <c r="Q8016" t="s">
        <v>32</v>
      </c>
      <c r="R8016" t="s">
        <v>33</v>
      </c>
      <c r="S8016" t="s">
        <v>34</v>
      </c>
      <c r="T8016" t="s">
        <v>5246</v>
      </c>
      <c r="U8016" t="s">
        <v>5246</v>
      </c>
      <c r="V8016" t="s">
        <v>130</v>
      </c>
      <c r="W8016" t="s">
        <v>37</v>
      </c>
      <c r="X8016" t="s">
        <v>178</v>
      </c>
      <c r="Y8016" t="s">
        <v>1429</v>
      </c>
      <c r="Z8016" s="2">
        <f>(((K8016/60)/60)/24)/1000+DATE(1970,1,1)</f>
        <v>43496.766282141209</v>
      </c>
    </row>
    <row r="8017" spans="1:26" x14ac:dyDescent="0.25">
      <c r="A8017">
        <v>116414</v>
      </c>
      <c r="B8017" t="s">
        <v>25</v>
      </c>
      <c r="C8017">
        <v>445.30736499460698</v>
      </c>
      <c r="D8017" t="s">
        <v>93</v>
      </c>
      <c r="E8017" t="s">
        <v>58</v>
      </c>
      <c r="F8017">
        <v>41.746000000000002</v>
      </c>
      <c r="G8017">
        <v>13.355</v>
      </c>
      <c r="H8017">
        <v>124</v>
      </c>
      <c r="I8017" t="s">
        <v>2807</v>
      </c>
      <c r="J8017" t="s">
        <v>42</v>
      </c>
      <c r="K8017">
        <v>1548959032673</v>
      </c>
      <c r="L8017">
        <v>24.144862</v>
      </c>
      <c r="M8017">
        <v>47.330916000000002</v>
      </c>
      <c r="N8017" t="s">
        <v>43</v>
      </c>
      <c r="O8017" t="s">
        <v>3122</v>
      </c>
      <c r="P8017" t="s">
        <v>147</v>
      </c>
      <c r="Q8017" t="s">
        <v>32</v>
      </c>
      <c r="R8017" t="s">
        <v>33</v>
      </c>
      <c r="S8017" t="s">
        <v>34</v>
      </c>
      <c r="T8017" t="s">
        <v>5539</v>
      </c>
      <c r="U8017" t="s">
        <v>5539</v>
      </c>
      <c r="V8017" t="s">
        <v>261</v>
      </c>
      <c r="W8017" t="s">
        <v>37</v>
      </c>
      <c r="X8017" t="s">
        <v>554</v>
      </c>
      <c r="Y8017" t="s">
        <v>555</v>
      </c>
      <c r="Z8017" s="2">
        <f>(((K8017/60)/60)/24)/1000+DATE(1970,1,1)</f>
        <v>43496.766581863427</v>
      </c>
    </row>
    <row r="8018" spans="1:26" x14ac:dyDescent="0.25">
      <c r="A8018">
        <v>114730</v>
      </c>
      <c r="B8018" t="s">
        <v>25</v>
      </c>
      <c r="C8018">
        <v>636.89180352025403</v>
      </c>
      <c r="D8018" t="s">
        <v>277</v>
      </c>
      <c r="E8018" t="s">
        <v>58</v>
      </c>
      <c r="F8018">
        <v>20.091999999999999</v>
      </c>
      <c r="G8018">
        <v>3.149</v>
      </c>
      <c r="H8018">
        <v>137</v>
      </c>
      <c r="I8018" t="s">
        <v>2807</v>
      </c>
      <c r="J8018" t="s">
        <v>42</v>
      </c>
      <c r="K8018">
        <v>1548959488677</v>
      </c>
      <c r="L8018">
        <v>24.175131</v>
      </c>
      <c r="M8018">
        <v>47.312130000000003</v>
      </c>
      <c r="N8018" t="s">
        <v>310</v>
      </c>
      <c r="O8018" t="s">
        <v>1440</v>
      </c>
      <c r="P8018" t="s">
        <v>153</v>
      </c>
      <c r="Q8018" t="s">
        <v>32</v>
      </c>
      <c r="R8018" t="s">
        <v>33</v>
      </c>
      <c r="S8018" t="s">
        <v>34</v>
      </c>
      <c r="T8018" t="s">
        <v>5540</v>
      </c>
      <c r="U8018" t="s">
        <v>5540</v>
      </c>
      <c r="V8018" t="s">
        <v>122</v>
      </c>
      <c r="W8018" t="s">
        <v>37</v>
      </c>
      <c r="X8018" t="s">
        <v>184</v>
      </c>
      <c r="Y8018" t="s">
        <v>489</v>
      </c>
      <c r="Z8018" s="2">
        <f>(((K8018/60)/60)/24)/1000+DATE(1970,1,1)</f>
        <v>43496.771859687498</v>
      </c>
    </row>
    <row r="8019" spans="1:26" x14ac:dyDescent="0.25">
      <c r="A8019">
        <v>416425</v>
      </c>
      <c r="B8019" t="s">
        <v>25</v>
      </c>
      <c r="C8019">
        <v>10319.450892234599</v>
      </c>
      <c r="D8019" t="s">
        <v>101</v>
      </c>
      <c r="E8019" t="s">
        <v>27</v>
      </c>
      <c r="F8019">
        <v>10.231999999999999</v>
      </c>
      <c r="G8019">
        <v>0</v>
      </c>
      <c r="H8019">
        <v>365</v>
      </c>
      <c r="I8019" t="s">
        <v>2811</v>
      </c>
      <c r="J8019" t="s">
        <v>28</v>
      </c>
      <c r="K8019">
        <v>1548959530674</v>
      </c>
      <c r="L8019">
        <v>24.289149999999999</v>
      </c>
      <c r="M8019">
        <v>47.280017999999998</v>
      </c>
      <c r="N8019" t="s">
        <v>29</v>
      </c>
      <c r="O8019" t="s">
        <v>2253</v>
      </c>
      <c r="P8019" t="s">
        <v>31</v>
      </c>
      <c r="Q8019" t="s">
        <v>32</v>
      </c>
      <c r="R8019" t="s">
        <v>33</v>
      </c>
      <c r="S8019" t="s">
        <v>34</v>
      </c>
      <c r="T8019" t="s">
        <v>5541</v>
      </c>
      <c r="U8019" t="s">
        <v>5541</v>
      </c>
      <c r="V8019" t="s">
        <v>464</v>
      </c>
      <c r="W8019" t="s">
        <v>37</v>
      </c>
      <c r="X8019" t="s">
        <v>110</v>
      </c>
      <c r="Y8019" t="s">
        <v>111</v>
      </c>
      <c r="Z8019" s="2">
        <f>(((K8019/60)/60)/24)/1000+DATE(1970,1,1)</f>
        <v>43496.772345763893</v>
      </c>
    </row>
    <row r="8020" spans="1:26" x14ac:dyDescent="0.25">
      <c r="A8020">
        <v>116406</v>
      </c>
      <c r="B8020" t="s">
        <v>25</v>
      </c>
      <c r="C8020">
        <v>551.48815156291403</v>
      </c>
      <c r="D8020" t="s">
        <v>26</v>
      </c>
      <c r="E8020" t="s">
        <v>27</v>
      </c>
      <c r="F8020">
        <v>0.55800000000000005</v>
      </c>
      <c r="G8020">
        <v>2.7519999999999998</v>
      </c>
      <c r="H8020">
        <v>108</v>
      </c>
      <c r="I8020" t="s">
        <v>2811</v>
      </c>
      <c r="J8020" t="s">
        <v>28</v>
      </c>
      <c r="K8020">
        <v>1548959541474</v>
      </c>
      <c r="L8020">
        <v>24.158467000000002</v>
      </c>
      <c r="M8020">
        <v>47.302013000000002</v>
      </c>
      <c r="N8020" t="s">
        <v>29</v>
      </c>
      <c r="O8020" t="s">
        <v>2556</v>
      </c>
      <c r="P8020" t="s">
        <v>31</v>
      </c>
      <c r="Q8020" t="s">
        <v>32</v>
      </c>
      <c r="R8020" t="s">
        <v>33</v>
      </c>
      <c r="S8020" t="s">
        <v>34</v>
      </c>
      <c r="T8020" t="s">
        <v>4729</v>
      </c>
      <c r="U8020" t="s">
        <v>4729</v>
      </c>
      <c r="V8020" t="s">
        <v>313</v>
      </c>
      <c r="W8020" t="s">
        <v>37</v>
      </c>
      <c r="X8020" t="s">
        <v>314</v>
      </c>
      <c r="Y8020" t="s">
        <v>315</v>
      </c>
      <c r="Z8020" s="2">
        <f>(((K8020/60)/60)/24)/1000+DATE(1970,1,1)</f>
        <v>43496.772470763884</v>
      </c>
    </row>
    <row r="8021" spans="1:26" x14ac:dyDescent="0.25">
      <c r="A8021">
        <v>114758</v>
      </c>
      <c r="B8021" t="s">
        <v>25</v>
      </c>
      <c r="C8021">
        <v>391.03413041934402</v>
      </c>
      <c r="D8021" t="s">
        <v>180</v>
      </c>
      <c r="E8021" t="s">
        <v>27</v>
      </c>
      <c r="F8021">
        <v>19.004999999999999</v>
      </c>
      <c r="G8021">
        <v>11.125999999999999</v>
      </c>
      <c r="H8021">
        <v>76</v>
      </c>
      <c r="I8021" t="s">
        <v>2811</v>
      </c>
      <c r="J8021" t="s">
        <v>28</v>
      </c>
      <c r="K8021">
        <v>1548959590574</v>
      </c>
      <c r="L8021">
        <v>24.142579000000001</v>
      </c>
      <c r="M8021">
        <v>47.339331999999999</v>
      </c>
      <c r="N8021" t="s">
        <v>29</v>
      </c>
      <c r="O8021" t="s">
        <v>1831</v>
      </c>
      <c r="P8021" t="s">
        <v>31</v>
      </c>
      <c r="Q8021" t="s">
        <v>32</v>
      </c>
      <c r="R8021" t="s">
        <v>33</v>
      </c>
      <c r="S8021" t="s">
        <v>34</v>
      </c>
      <c r="T8021" t="s">
        <v>4389</v>
      </c>
      <c r="U8021" t="s">
        <v>4389</v>
      </c>
      <c r="V8021" t="s">
        <v>313</v>
      </c>
      <c r="W8021" t="s">
        <v>37</v>
      </c>
      <c r="X8021" t="s">
        <v>314</v>
      </c>
      <c r="Y8021" t="s">
        <v>315</v>
      </c>
      <c r="Z8021" s="2">
        <f>(((K8021/60)/60)/24)/1000+DATE(1970,1,1)</f>
        <v>43496.773039050924</v>
      </c>
    </row>
    <row r="8022" spans="1:26" x14ac:dyDescent="0.25">
      <c r="A8022">
        <v>416424</v>
      </c>
      <c r="B8022" t="s">
        <v>25</v>
      </c>
      <c r="C8022">
        <v>218.55660323536799</v>
      </c>
      <c r="D8022" t="s">
        <v>26</v>
      </c>
      <c r="E8022" t="s">
        <v>27</v>
      </c>
      <c r="F8022">
        <v>6.2640000000000002</v>
      </c>
      <c r="G8022">
        <v>4.3259999999999996</v>
      </c>
      <c r="H8022">
        <v>87</v>
      </c>
      <c r="I8022" t="s">
        <v>2811</v>
      </c>
      <c r="J8022" t="s">
        <v>28</v>
      </c>
      <c r="K8022">
        <v>1548959651778</v>
      </c>
      <c r="L8022">
        <v>24.172198999999999</v>
      </c>
      <c r="M8022">
        <v>47.291887000000003</v>
      </c>
      <c r="N8022" t="s">
        <v>29</v>
      </c>
      <c r="O8022" t="s">
        <v>2332</v>
      </c>
      <c r="P8022" t="s">
        <v>31</v>
      </c>
      <c r="Q8022" t="s">
        <v>32</v>
      </c>
      <c r="R8022" t="s">
        <v>33</v>
      </c>
      <c r="S8022" t="s">
        <v>34</v>
      </c>
      <c r="T8022" t="s">
        <v>5542</v>
      </c>
      <c r="U8022" t="s">
        <v>5542</v>
      </c>
      <c r="V8022" t="s">
        <v>537</v>
      </c>
      <c r="W8022" t="s">
        <v>37</v>
      </c>
      <c r="X8022" t="s">
        <v>230</v>
      </c>
      <c r="Y8022" t="s">
        <v>2334</v>
      </c>
      <c r="Z8022" s="2">
        <f>(((K8022/60)/60)/24)/1000+DATE(1970,1,1)</f>
        <v>43496.773747430554</v>
      </c>
    </row>
    <row r="8023" spans="1:26" x14ac:dyDescent="0.25">
      <c r="A8023">
        <v>114732</v>
      </c>
      <c r="B8023" t="s">
        <v>25</v>
      </c>
      <c r="C8023">
        <v>1048.7652293156</v>
      </c>
      <c r="D8023" t="s">
        <v>180</v>
      </c>
      <c r="E8023" t="s">
        <v>27</v>
      </c>
      <c r="F8023">
        <v>4.9669999999999996</v>
      </c>
      <c r="G8023">
        <v>9.5050000000000008</v>
      </c>
      <c r="H8023">
        <v>54</v>
      </c>
      <c r="I8023" t="s">
        <v>2811</v>
      </c>
      <c r="J8023" t="s">
        <v>28</v>
      </c>
      <c r="K8023">
        <v>1548959824577</v>
      </c>
      <c r="L8023">
        <v>24.099367000000001</v>
      </c>
      <c r="M8023">
        <v>47.294046000000002</v>
      </c>
      <c r="N8023" t="s">
        <v>43</v>
      </c>
      <c r="O8023" t="s">
        <v>4793</v>
      </c>
      <c r="P8023" t="s">
        <v>31</v>
      </c>
      <c r="Q8023" t="s">
        <v>32</v>
      </c>
      <c r="R8023" t="s">
        <v>33</v>
      </c>
      <c r="S8023" t="s">
        <v>34</v>
      </c>
      <c r="T8023" t="s">
        <v>5543</v>
      </c>
      <c r="U8023" t="s">
        <v>5543</v>
      </c>
      <c r="V8023" t="s">
        <v>83</v>
      </c>
      <c r="W8023" t="s">
        <v>37</v>
      </c>
      <c r="X8023" t="s">
        <v>1387</v>
      </c>
      <c r="Y8023" t="s">
        <v>1388</v>
      </c>
      <c r="Z8023" s="2">
        <f>(((K8023/60)/60)/24)/1000+DATE(1970,1,1)</f>
        <v>43496.775747418986</v>
      </c>
    </row>
    <row r="8024" spans="1:26" x14ac:dyDescent="0.25">
      <c r="A8024">
        <v>416427</v>
      </c>
      <c r="B8024" t="s">
        <v>25</v>
      </c>
      <c r="C8024">
        <v>8275.0535795786</v>
      </c>
      <c r="D8024" t="s">
        <v>334</v>
      </c>
      <c r="E8024" t="s">
        <v>87</v>
      </c>
      <c r="F8024">
        <v>0.91</v>
      </c>
      <c r="G8024">
        <v>0</v>
      </c>
      <c r="H8024">
        <v>161</v>
      </c>
      <c r="I8024" t="s">
        <v>2836</v>
      </c>
      <c r="J8024" t="s">
        <v>113</v>
      </c>
      <c r="K8024">
        <v>1548959861377</v>
      </c>
      <c r="L8024">
        <v>24.225892999999999</v>
      </c>
      <c r="M8024">
        <v>47.447147000000001</v>
      </c>
      <c r="N8024" t="s">
        <v>43</v>
      </c>
      <c r="O8024" t="s">
        <v>4760</v>
      </c>
      <c r="P8024" t="s">
        <v>115</v>
      </c>
      <c r="Q8024" t="s">
        <v>32</v>
      </c>
      <c r="R8024" t="s">
        <v>33</v>
      </c>
      <c r="S8024" t="s">
        <v>34</v>
      </c>
      <c r="T8024" t="s">
        <v>4761</v>
      </c>
      <c r="U8024" t="s">
        <v>4761</v>
      </c>
      <c r="V8024" t="s">
        <v>109</v>
      </c>
      <c r="W8024" t="s">
        <v>37</v>
      </c>
      <c r="X8024" t="s">
        <v>4762</v>
      </c>
      <c r="Y8024" t="s">
        <v>4763</v>
      </c>
      <c r="Z8024" s="2">
        <f>(((K8024/60)/60)/24)/1000+DATE(1970,1,1)</f>
        <v>43496.776173344908</v>
      </c>
    </row>
    <row r="8025" spans="1:26" x14ac:dyDescent="0.25">
      <c r="A8025">
        <v>416407</v>
      </c>
      <c r="B8025" t="s">
        <v>25</v>
      </c>
      <c r="C8025">
        <v>314.22155441848997</v>
      </c>
      <c r="D8025" t="s">
        <v>86</v>
      </c>
      <c r="E8025" t="s">
        <v>87</v>
      </c>
      <c r="F8025">
        <v>2.2690000000000001</v>
      </c>
      <c r="G8025">
        <v>5.1239999999999997</v>
      </c>
      <c r="H8025">
        <v>184</v>
      </c>
      <c r="I8025" t="s">
        <v>2807</v>
      </c>
      <c r="J8025" t="s">
        <v>42</v>
      </c>
      <c r="K8025">
        <v>1548960071877</v>
      </c>
      <c r="L8025">
        <v>24.159541000000001</v>
      </c>
      <c r="M8025">
        <v>47.312097999999999</v>
      </c>
      <c r="N8025" t="s">
        <v>43</v>
      </c>
      <c r="O8025" t="s">
        <v>4880</v>
      </c>
      <c r="P8025" t="s">
        <v>100</v>
      </c>
      <c r="Q8025" t="s">
        <v>32</v>
      </c>
      <c r="R8025" t="s">
        <v>33</v>
      </c>
      <c r="S8025" t="s">
        <v>34</v>
      </c>
      <c r="T8025" t="s">
        <v>4881</v>
      </c>
      <c r="U8025" t="s">
        <v>4881</v>
      </c>
      <c r="V8025" t="s">
        <v>36</v>
      </c>
      <c r="W8025" t="s">
        <v>37</v>
      </c>
      <c r="X8025" t="s">
        <v>275</v>
      </c>
      <c r="Y8025" t="s">
        <v>276</v>
      </c>
      <c r="Z8025" s="2">
        <f>(((K8025/60)/60)/24)/1000+DATE(1970,1,1)</f>
        <v>43496.778609687499</v>
      </c>
    </row>
    <row r="8026" spans="1:26" x14ac:dyDescent="0.25">
      <c r="A8026">
        <v>416407</v>
      </c>
      <c r="B8026" t="s">
        <v>25</v>
      </c>
      <c r="C8026">
        <v>314.22155441848997</v>
      </c>
      <c r="D8026" t="s">
        <v>86</v>
      </c>
      <c r="E8026" t="s">
        <v>87</v>
      </c>
      <c r="F8026">
        <v>8.6300000000000008</v>
      </c>
      <c r="G8026">
        <v>7.4459999999999997</v>
      </c>
      <c r="H8026">
        <v>147</v>
      </c>
      <c r="I8026" t="s">
        <v>2807</v>
      </c>
      <c r="J8026" t="s">
        <v>42</v>
      </c>
      <c r="K8026">
        <v>1548960072177</v>
      </c>
      <c r="L8026">
        <v>24.159541000000001</v>
      </c>
      <c r="M8026">
        <v>47.312097999999999</v>
      </c>
      <c r="N8026" t="s">
        <v>43</v>
      </c>
      <c r="O8026" t="s">
        <v>4880</v>
      </c>
      <c r="P8026" t="s">
        <v>78</v>
      </c>
      <c r="Q8026" t="s">
        <v>32</v>
      </c>
      <c r="R8026" t="s">
        <v>33</v>
      </c>
      <c r="S8026" t="s">
        <v>34</v>
      </c>
      <c r="T8026" t="s">
        <v>4881</v>
      </c>
      <c r="U8026" t="s">
        <v>4881</v>
      </c>
      <c r="V8026" t="s">
        <v>36</v>
      </c>
      <c r="W8026" t="s">
        <v>37</v>
      </c>
      <c r="X8026" t="s">
        <v>275</v>
      </c>
      <c r="Y8026" t="s">
        <v>276</v>
      </c>
      <c r="Z8026" s="2">
        <f>(((K8026/60)/60)/24)/1000+DATE(1970,1,1)</f>
        <v>43496.778613159724</v>
      </c>
    </row>
    <row r="8027" spans="1:26" x14ac:dyDescent="0.25">
      <c r="A8027">
        <v>416407</v>
      </c>
      <c r="B8027" t="s">
        <v>25</v>
      </c>
      <c r="C8027">
        <v>122.03880400151</v>
      </c>
      <c r="D8027" t="s">
        <v>86</v>
      </c>
      <c r="E8027" t="s">
        <v>87</v>
      </c>
      <c r="F8027">
        <v>8.8149999999999995</v>
      </c>
      <c r="G8027">
        <v>1.665</v>
      </c>
      <c r="H8027">
        <v>3383</v>
      </c>
      <c r="I8027" t="s">
        <v>2807</v>
      </c>
      <c r="J8027" t="s">
        <v>42</v>
      </c>
      <c r="K8027">
        <v>1548960084079</v>
      </c>
      <c r="L8027">
        <v>24.157813000000001</v>
      </c>
      <c r="M8027">
        <v>47.312195000000003</v>
      </c>
      <c r="N8027" t="s">
        <v>43</v>
      </c>
      <c r="O8027" t="s">
        <v>4880</v>
      </c>
      <c r="P8027" t="s">
        <v>188</v>
      </c>
      <c r="Q8027" t="s">
        <v>32</v>
      </c>
      <c r="R8027" t="s">
        <v>33</v>
      </c>
      <c r="S8027" t="s">
        <v>34</v>
      </c>
      <c r="T8027" t="s">
        <v>4881</v>
      </c>
      <c r="U8027" t="s">
        <v>4881</v>
      </c>
      <c r="V8027" t="s">
        <v>36</v>
      </c>
      <c r="W8027" t="s">
        <v>37</v>
      </c>
      <c r="X8027" t="s">
        <v>275</v>
      </c>
      <c r="Y8027" t="s">
        <v>276</v>
      </c>
      <c r="Z8027" s="2">
        <f>(((K8027/60)/60)/24)/1000+DATE(1970,1,1)</f>
        <v>43496.778750914353</v>
      </c>
    </row>
    <row r="8028" spans="1:26" x14ac:dyDescent="0.25">
      <c r="A8028">
        <v>416423</v>
      </c>
      <c r="B8028" t="s">
        <v>25</v>
      </c>
      <c r="C8028">
        <v>235.795598388776</v>
      </c>
      <c r="D8028" t="s">
        <v>127</v>
      </c>
      <c r="E8028" t="s">
        <v>80</v>
      </c>
      <c r="F8028">
        <v>7.2050000000000001</v>
      </c>
      <c r="G8028">
        <v>2.964</v>
      </c>
      <c r="H8028">
        <v>198</v>
      </c>
      <c r="I8028" t="s">
        <v>2807</v>
      </c>
      <c r="J8028" t="s">
        <v>42</v>
      </c>
      <c r="K8028">
        <v>1548960110578</v>
      </c>
      <c r="L8028">
        <v>24.165966000000001</v>
      </c>
      <c r="M8028">
        <v>47.360233999999998</v>
      </c>
      <c r="N8028" t="s">
        <v>43</v>
      </c>
      <c r="O8028" t="s">
        <v>5544</v>
      </c>
      <c r="P8028" t="s">
        <v>188</v>
      </c>
      <c r="Q8028" t="s">
        <v>32</v>
      </c>
      <c r="R8028" t="s">
        <v>33</v>
      </c>
      <c r="S8028" t="s">
        <v>34</v>
      </c>
      <c r="T8028" t="s">
        <v>5545</v>
      </c>
      <c r="U8028" t="s">
        <v>5545</v>
      </c>
      <c r="V8028" t="s">
        <v>109</v>
      </c>
      <c r="W8028" t="s">
        <v>37</v>
      </c>
      <c r="X8028" t="s">
        <v>225</v>
      </c>
      <c r="Y8028" t="s">
        <v>226</v>
      </c>
      <c r="Z8028" s="2">
        <f>(((K8028/60)/60)/24)/1000+DATE(1970,1,1)</f>
        <v>43496.779057615742</v>
      </c>
    </row>
    <row r="8029" spans="1:26" x14ac:dyDescent="0.25">
      <c r="A8029">
        <v>416423</v>
      </c>
      <c r="B8029" t="s">
        <v>25</v>
      </c>
      <c r="C8029">
        <v>235.795598388776</v>
      </c>
      <c r="D8029" t="s">
        <v>127</v>
      </c>
      <c r="E8029" t="s">
        <v>80</v>
      </c>
      <c r="F8029">
        <v>2.95</v>
      </c>
      <c r="G8029">
        <v>2.86</v>
      </c>
      <c r="H8029">
        <v>187</v>
      </c>
      <c r="I8029" t="s">
        <v>2807</v>
      </c>
      <c r="J8029" t="s">
        <v>42</v>
      </c>
      <c r="K8029">
        <v>1548960136974</v>
      </c>
      <c r="L8029">
        <v>24.165966000000001</v>
      </c>
      <c r="M8029">
        <v>47.360233999999998</v>
      </c>
      <c r="N8029" t="s">
        <v>43</v>
      </c>
      <c r="O8029" t="s">
        <v>5544</v>
      </c>
      <c r="P8029" t="s">
        <v>244</v>
      </c>
      <c r="Q8029" t="s">
        <v>32</v>
      </c>
      <c r="R8029" t="s">
        <v>33</v>
      </c>
      <c r="S8029" t="s">
        <v>34</v>
      </c>
      <c r="T8029" t="s">
        <v>5545</v>
      </c>
      <c r="U8029" t="s">
        <v>5545</v>
      </c>
      <c r="V8029" t="s">
        <v>109</v>
      </c>
      <c r="W8029" t="s">
        <v>37</v>
      </c>
      <c r="X8029" t="s">
        <v>225</v>
      </c>
      <c r="Y8029" t="s">
        <v>226</v>
      </c>
      <c r="Z8029" s="2">
        <f>(((K8029/60)/60)/24)/1000+DATE(1970,1,1)</f>
        <v>43496.779363124995</v>
      </c>
    </row>
    <row r="8030" spans="1:26" x14ac:dyDescent="0.25">
      <c r="A8030">
        <v>114754</v>
      </c>
      <c r="B8030" t="s">
        <v>25</v>
      </c>
      <c r="C8030">
        <v>209.99137735641099</v>
      </c>
      <c r="D8030" t="s">
        <v>296</v>
      </c>
      <c r="E8030" t="s">
        <v>87</v>
      </c>
      <c r="F8030">
        <v>19.045000000000002</v>
      </c>
      <c r="G8030">
        <v>13.818</v>
      </c>
      <c r="H8030">
        <v>342</v>
      </c>
      <c r="I8030" t="s">
        <v>2836</v>
      </c>
      <c r="J8030" t="s">
        <v>113</v>
      </c>
      <c r="K8030">
        <v>1548960238377</v>
      </c>
      <c r="L8030">
        <v>24.162946000000002</v>
      </c>
      <c r="M8030">
        <v>47.340716</v>
      </c>
      <c r="N8030" t="s">
        <v>43</v>
      </c>
      <c r="O8030" t="s">
        <v>5074</v>
      </c>
      <c r="P8030" t="s">
        <v>115</v>
      </c>
      <c r="Q8030" t="s">
        <v>32</v>
      </c>
      <c r="R8030" t="s">
        <v>33</v>
      </c>
      <c r="S8030" t="s">
        <v>34</v>
      </c>
      <c r="T8030" t="s">
        <v>5546</v>
      </c>
      <c r="U8030" t="s">
        <v>5546</v>
      </c>
      <c r="V8030" t="s">
        <v>83</v>
      </c>
      <c r="W8030" t="s">
        <v>37</v>
      </c>
      <c r="X8030" t="s">
        <v>5076</v>
      </c>
      <c r="Y8030" t="s">
        <v>5077</v>
      </c>
      <c r="Z8030" s="2">
        <f>(((K8030/60)/60)/24)/1000+DATE(1970,1,1)</f>
        <v>43496.780536770835</v>
      </c>
    </row>
    <row r="8031" spans="1:26" x14ac:dyDescent="0.25">
      <c r="A8031">
        <v>116425</v>
      </c>
      <c r="B8031" t="s">
        <v>25</v>
      </c>
      <c r="C8031">
        <v>4730.7737874501499</v>
      </c>
      <c r="D8031" t="s">
        <v>242</v>
      </c>
      <c r="E8031" t="s">
        <v>58</v>
      </c>
      <c r="F8031">
        <v>3.2000000000000001E-2</v>
      </c>
      <c r="G8031">
        <v>2.6160000000000001</v>
      </c>
      <c r="H8031">
        <v>228</v>
      </c>
      <c r="I8031" t="s">
        <v>2807</v>
      </c>
      <c r="J8031" t="s">
        <v>42</v>
      </c>
      <c r="K8031">
        <v>1548960258877</v>
      </c>
      <c r="L8031">
        <v>24.232689000000001</v>
      </c>
      <c r="M8031">
        <v>47.248021000000001</v>
      </c>
      <c r="N8031" t="s">
        <v>43</v>
      </c>
      <c r="O8031" t="s">
        <v>2957</v>
      </c>
      <c r="P8031" t="s">
        <v>99</v>
      </c>
      <c r="Q8031" t="s">
        <v>32</v>
      </c>
      <c r="R8031" t="s">
        <v>33</v>
      </c>
      <c r="S8031" t="s">
        <v>34</v>
      </c>
      <c r="T8031" t="s">
        <v>4775</v>
      </c>
      <c r="U8031" t="s">
        <v>4775</v>
      </c>
      <c r="V8031" t="s">
        <v>83</v>
      </c>
      <c r="W8031" t="s">
        <v>37</v>
      </c>
      <c r="X8031" t="s">
        <v>1080</v>
      </c>
      <c r="Y8031" t="s">
        <v>1081</v>
      </c>
      <c r="Z8031" s="2">
        <f>(((K8031/60)/60)/24)/1000+DATE(1970,1,1)</f>
        <v>43496.780774039347</v>
      </c>
    </row>
    <row r="8032" spans="1:26" x14ac:dyDescent="0.25">
      <c r="A8032">
        <v>116427</v>
      </c>
      <c r="B8032" t="s">
        <v>25</v>
      </c>
      <c r="C8032">
        <v>2197.39220768017</v>
      </c>
      <c r="D8032" t="s">
        <v>370</v>
      </c>
      <c r="E8032" t="s">
        <v>41</v>
      </c>
      <c r="F8032">
        <v>0.47199999999999998</v>
      </c>
      <c r="G8032">
        <v>2.718</v>
      </c>
      <c r="H8032">
        <v>398</v>
      </c>
      <c r="I8032" t="s">
        <v>2954</v>
      </c>
      <c r="J8032" t="s">
        <v>174</v>
      </c>
      <c r="K8032">
        <v>1548960315274</v>
      </c>
      <c r="L8032">
        <v>24.190152000000001</v>
      </c>
      <c r="M8032">
        <v>47.397705000000002</v>
      </c>
      <c r="N8032" t="s">
        <v>43</v>
      </c>
      <c r="O8032" t="s">
        <v>5547</v>
      </c>
      <c r="P8032" t="s">
        <v>95</v>
      </c>
      <c r="Q8032" t="s">
        <v>32</v>
      </c>
      <c r="R8032" t="s">
        <v>33</v>
      </c>
      <c r="S8032" t="s">
        <v>34</v>
      </c>
      <c r="T8032" t="s">
        <v>5548</v>
      </c>
      <c r="U8032" t="s">
        <v>5548</v>
      </c>
      <c r="V8032" t="s">
        <v>83</v>
      </c>
      <c r="W8032" t="s">
        <v>37</v>
      </c>
      <c r="X8032" t="s">
        <v>359</v>
      </c>
      <c r="Y8032" t="s">
        <v>360</v>
      </c>
      <c r="Z8032" s="2">
        <f>(((K8032/60)/60)/24)/1000+DATE(1970,1,1)</f>
        <v>43496.781426782407</v>
      </c>
    </row>
    <row r="8033" spans="1:26" x14ac:dyDescent="0.25">
      <c r="A8033">
        <v>114750</v>
      </c>
      <c r="B8033" t="s">
        <v>25</v>
      </c>
      <c r="C8033">
        <v>496.522249884183</v>
      </c>
      <c r="D8033" t="s">
        <v>169</v>
      </c>
      <c r="E8033" t="s">
        <v>87</v>
      </c>
      <c r="F8033">
        <v>1.923</v>
      </c>
      <c r="G8033">
        <v>1.585</v>
      </c>
      <c r="H8033">
        <v>214</v>
      </c>
      <c r="I8033" t="s">
        <v>2836</v>
      </c>
      <c r="J8033" t="s">
        <v>113</v>
      </c>
      <c r="K8033">
        <v>1548960329073</v>
      </c>
      <c r="L8033">
        <v>24.147324000000001</v>
      </c>
      <c r="M8033">
        <v>47.364688999999998</v>
      </c>
      <c r="N8033" t="s">
        <v>29</v>
      </c>
      <c r="O8033" t="s">
        <v>5549</v>
      </c>
      <c r="P8033" t="s">
        <v>115</v>
      </c>
      <c r="Q8033" t="s">
        <v>32</v>
      </c>
      <c r="R8033" t="s">
        <v>33</v>
      </c>
      <c r="S8033" t="s">
        <v>34</v>
      </c>
      <c r="T8033" t="s">
        <v>5550</v>
      </c>
      <c r="U8033" t="s">
        <v>5550</v>
      </c>
      <c r="V8033" t="s">
        <v>62</v>
      </c>
      <c r="W8033" t="s">
        <v>37</v>
      </c>
      <c r="X8033" t="s">
        <v>672</v>
      </c>
      <c r="Y8033" t="s">
        <v>673</v>
      </c>
      <c r="Z8033" s="2">
        <f>(((K8033/60)/60)/24)/1000+DATE(1970,1,1)</f>
        <v>43496.78158649306</v>
      </c>
    </row>
    <row r="8034" spans="1:26" x14ac:dyDescent="0.25">
      <c r="A8034">
        <v>116488</v>
      </c>
      <c r="B8034" t="s">
        <v>25</v>
      </c>
      <c r="C8034">
        <v>1190.6385926918199</v>
      </c>
      <c r="D8034" t="s">
        <v>361</v>
      </c>
      <c r="E8034" t="s">
        <v>58</v>
      </c>
      <c r="F8034">
        <v>5.3680000000000003</v>
      </c>
      <c r="G8034">
        <v>6.5389999999999997</v>
      </c>
      <c r="H8034">
        <v>157</v>
      </c>
      <c r="I8034" t="s">
        <v>2807</v>
      </c>
      <c r="J8034" t="s">
        <v>42</v>
      </c>
      <c r="K8034">
        <v>1548960363779</v>
      </c>
      <c r="L8034">
        <v>24.187425000000001</v>
      </c>
      <c r="M8034">
        <v>47.322488999999997</v>
      </c>
      <c r="N8034" t="s">
        <v>310</v>
      </c>
      <c r="O8034" t="s">
        <v>5551</v>
      </c>
      <c r="P8034" t="s">
        <v>45</v>
      </c>
      <c r="Q8034" t="s">
        <v>32</v>
      </c>
      <c r="R8034" t="s">
        <v>33</v>
      </c>
      <c r="S8034" t="s">
        <v>34</v>
      </c>
      <c r="T8034" t="s">
        <v>5552</v>
      </c>
      <c r="U8034" t="s">
        <v>5552</v>
      </c>
      <c r="V8034" t="s">
        <v>313</v>
      </c>
      <c r="W8034" t="s">
        <v>37</v>
      </c>
      <c r="X8034" t="s">
        <v>549</v>
      </c>
      <c r="Y8034" t="s">
        <v>550</v>
      </c>
      <c r="Z8034" s="2">
        <f>(((K8034/60)/60)/24)/1000+DATE(1970,1,1)</f>
        <v>43496.781988182869</v>
      </c>
    </row>
    <row r="8035" spans="1:26" x14ac:dyDescent="0.25">
      <c r="A8035">
        <v>116427</v>
      </c>
      <c r="B8035" t="s">
        <v>25</v>
      </c>
      <c r="C8035">
        <v>2197.39220768017</v>
      </c>
      <c r="D8035" t="s">
        <v>370</v>
      </c>
      <c r="E8035" t="s">
        <v>41</v>
      </c>
      <c r="F8035">
        <v>0.40699999999999997</v>
      </c>
      <c r="G8035">
        <v>1.4159999999999999</v>
      </c>
      <c r="H8035">
        <v>198</v>
      </c>
      <c r="I8035" t="s">
        <v>2954</v>
      </c>
      <c r="J8035" t="s">
        <v>174</v>
      </c>
      <c r="K8035">
        <v>1548960381473</v>
      </c>
      <c r="L8035">
        <v>24.190152000000001</v>
      </c>
      <c r="M8035">
        <v>47.397705000000002</v>
      </c>
      <c r="N8035" t="s">
        <v>43</v>
      </c>
      <c r="O8035" t="s">
        <v>5547</v>
      </c>
      <c r="P8035" t="s">
        <v>95</v>
      </c>
      <c r="Q8035" t="s">
        <v>32</v>
      </c>
      <c r="R8035" t="s">
        <v>33</v>
      </c>
      <c r="S8035" t="s">
        <v>34</v>
      </c>
      <c r="T8035" t="s">
        <v>5548</v>
      </c>
      <c r="U8035" t="s">
        <v>5548</v>
      </c>
      <c r="V8035" t="s">
        <v>83</v>
      </c>
      <c r="W8035" t="s">
        <v>37</v>
      </c>
      <c r="X8035" t="s">
        <v>359</v>
      </c>
      <c r="Y8035" t="s">
        <v>360</v>
      </c>
      <c r="Z8035" s="2">
        <f>(((K8035/60)/60)/24)/1000+DATE(1970,1,1)</f>
        <v>43496.782192974541</v>
      </c>
    </row>
    <row r="8036" spans="1:26" x14ac:dyDescent="0.25">
      <c r="A8036">
        <v>416427</v>
      </c>
      <c r="B8036" t="s">
        <v>25</v>
      </c>
      <c r="C8036">
        <v>6592.5769416897001</v>
      </c>
      <c r="D8036" t="s">
        <v>79</v>
      </c>
      <c r="E8036" t="s">
        <v>80</v>
      </c>
      <c r="F8036">
        <v>1.7470000000000001</v>
      </c>
      <c r="G8036">
        <v>4.9269999999999996</v>
      </c>
      <c r="H8036">
        <v>149</v>
      </c>
      <c r="I8036" t="s">
        <v>2807</v>
      </c>
      <c r="J8036" t="s">
        <v>42</v>
      </c>
      <c r="K8036">
        <v>1548960426373</v>
      </c>
      <c r="L8036">
        <v>24.247603000000002</v>
      </c>
      <c r="M8036">
        <v>47.363506000000001</v>
      </c>
      <c r="N8036" t="s">
        <v>29</v>
      </c>
      <c r="O8036" t="s">
        <v>2502</v>
      </c>
      <c r="P8036" t="s">
        <v>95</v>
      </c>
      <c r="Q8036" t="s">
        <v>32</v>
      </c>
      <c r="R8036" t="s">
        <v>33</v>
      </c>
      <c r="S8036" t="s">
        <v>34</v>
      </c>
      <c r="T8036" t="s">
        <v>5553</v>
      </c>
      <c r="U8036" t="s">
        <v>5553</v>
      </c>
      <c r="V8036" t="s">
        <v>261</v>
      </c>
      <c r="W8036" t="s">
        <v>37</v>
      </c>
      <c r="X8036" t="s">
        <v>410</v>
      </c>
      <c r="Y8036" t="s">
        <v>411</v>
      </c>
      <c r="Z8036" s="2">
        <f>(((K8036/60)/60)/24)/1000+DATE(1970,1,1)</f>
        <v>43496.782712650464</v>
      </c>
    </row>
    <row r="8037" spans="1:26" x14ac:dyDescent="0.25">
      <c r="A8037">
        <v>114700</v>
      </c>
      <c r="B8037" t="s">
        <v>25</v>
      </c>
      <c r="C8037">
        <v>376.32571550933699</v>
      </c>
      <c r="D8037" t="s">
        <v>57</v>
      </c>
      <c r="E8037" t="s">
        <v>58</v>
      </c>
      <c r="F8037">
        <v>0.48899999999999999</v>
      </c>
      <c r="G8037">
        <v>2.839</v>
      </c>
      <c r="H8037">
        <v>141</v>
      </c>
      <c r="I8037" t="s">
        <v>2807</v>
      </c>
      <c r="J8037" t="s">
        <v>42</v>
      </c>
      <c r="K8037">
        <v>1548960487577</v>
      </c>
      <c r="L8037">
        <v>24.139327999999999</v>
      </c>
      <c r="M8037">
        <v>47.280085</v>
      </c>
      <c r="N8037" t="s">
        <v>29</v>
      </c>
      <c r="O8037" t="s">
        <v>465</v>
      </c>
      <c r="P8037" t="s">
        <v>148</v>
      </c>
      <c r="Q8037" t="s">
        <v>32</v>
      </c>
      <c r="R8037" t="s">
        <v>33</v>
      </c>
      <c r="S8037" t="s">
        <v>34</v>
      </c>
      <c r="T8037" t="s">
        <v>5554</v>
      </c>
      <c r="U8037" t="s">
        <v>5554</v>
      </c>
      <c r="V8037" t="s">
        <v>47</v>
      </c>
      <c r="W8037" t="s">
        <v>37</v>
      </c>
      <c r="X8037" t="s">
        <v>467</v>
      </c>
      <c r="Y8037" t="s">
        <v>468</v>
      </c>
      <c r="Z8037" s="2">
        <f>(((K8037/60)/60)/24)/1000+DATE(1970,1,1)</f>
        <v>43496.783421030093</v>
      </c>
    </row>
    <row r="8038" spans="1:26" x14ac:dyDescent="0.25">
      <c r="A8038">
        <v>416416</v>
      </c>
      <c r="B8038" t="s">
        <v>25</v>
      </c>
      <c r="C8038">
        <v>87.228200619844799</v>
      </c>
      <c r="D8038" t="s">
        <v>369</v>
      </c>
      <c r="E8038" t="s">
        <v>41</v>
      </c>
      <c r="F8038">
        <v>12.204000000000001</v>
      </c>
      <c r="G8038">
        <v>13.891999999999999</v>
      </c>
      <c r="H8038">
        <v>514</v>
      </c>
      <c r="I8038" t="s">
        <v>2807</v>
      </c>
      <c r="J8038" t="s">
        <v>42</v>
      </c>
      <c r="K8038">
        <v>1548960501874</v>
      </c>
      <c r="L8038">
        <v>24.162782</v>
      </c>
      <c r="M8038">
        <v>47.331966000000001</v>
      </c>
      <c r="N8038" t="s">
        <v>29</v>
      </c>
      <c r="O8038" t="s">
        <v>206</v>
      </c>
      <c r="P8038" t="s">
        <v>153</v>
      </c>
      <c r="Q8038" t="s">
        <v>32</v>
      </c>
      <c r="R8038" t="s">
        <v>33</v>
      </c>
      <c r="S8038" t="s">
        <v>34</v>
      </c>
      <c r="T8038" t="s">
        <v>5555</v>
      </c>
      <c r="U8038" t="s">
        <v>5555</v>
      </c>
      <c r="V8038" t="s">
        <v>70</v>
      </c>
      <c r="W8038" t="s">
        <v>37</v>
      </c>
      <c r="X8038" t="s">
        <v>208</v>
      </c>
      <c r="Y8038" t="s">
        <v>209</v>
      </c>
      <c r="Z8038" s="2">
        <f>(((K8038/60)/60)/24)/1000+DATE(1970,1,1)</f>
        <v>43496.783586504622</v>
      </c>
    </row>
    <row r="8039" spans="1:26" x14ac:dyDescent="0.25">
      <c r="A8039">
        <v>414700</v>
      </c>
      <c r="B8039" t="s">
        <v>25</v>
      </c>
      <c r="C8039">
        <v>701.59028574359502</v>
      </c>
      <c r="D8039" t="s">
        <v>390</v>
      </c>
      <c r="E8039" t="s">
        <v>41</v>
      </c>
      <c r="F8039">
        <v>4.9429999999999996</v>
      </c>
      <c r="G8039">
        <v>1.8360000000000001</v>
      </c>
      <c r="H8039">
        <v>206</v>
      </c>
      <c r="I8039" t="s">
        <v>2807</v>
      </c>
      <c r="J8039" t="s">
        <v>42</v>
      </c>
      <c r="K8039">
        <v>1548960649373</v>
      </c>
      <c r="L8039">
        <v>24.124209</v>
      </c>
      <c r="M8039">
        <v>47.263398000000002</v>
      </c>
      <c r="N8039" t="s">
        <v>43</v>
      </c>
      <c r="O8039" t="s">
        <v>5556</v>
      </c>
      <c r="P8039" t="s">
        <v>45</v>
      </c>
      <c r="Q8039" t="s">
        <v>32</v>
      </c>
      <c r="R8039" t="s">
        <v>33</v>
      </c>
      <c r="S8039" t="s">
        <v>34</v>
      </c>
      <c r="T8039" t="s">
        <v>5557</v>
      </c>
      <c r="U8039" t="s">
        <v>5557</v>
      </c>
      <c r="V8039" t="s">
        <v>313</v>
      </c>
      <c r="W8039" t="s">
        <v>37</v>
      </c>
      <c r="X8039" t="s">
        <v>134</v>
      </c>
      <c r="Y8039" t="s">
        <v>135</v>
      </c>
      <c r="Z8039" s="2">
        <f>(((K8039/60)/60)/24)/1000+DATE(1970,1,1)</f>
        <v>43496.785293668981</v>
      </c>
    </row>
    <row r="8040" spans="1:26" x14ac:dyDescent="0.25">
      <c r="A8040">
        <v>116416</v>
      </c>
      <c r="B8040" t="s">
        <v>25</v>
      </c>
      <c r="C8040">
        <v>290.28479391529299</v>
      </c>
      <c r="D8040" t="s">
        <v>369</v>
      </c>
      <c r="E8040" t="s">
        <v>41</v>
      </c>
      <c r="F8040">
        <v>3.331</v>
      </c>
      <c r="G8040">
        <v>1.341</v>
      </c>
      <c r="H8040">
        <v>540</v>
      </c>
      <c r="I8040" t="s">
        <v>2807</v>
      </c>
      <c r="J8040" t="s">
        <v>42</v>
      </c>
      <c r="K8040">
        <v>1548960709377</v>
      </c>
      <c r="L8040">
        <v>24.165645000000001</v>
      </c>
      <c r="M8040">
        <v>47.333748999999997</v>
      </c>
      <c r="N8040" t="s">
        <v>29</v>
      </c>
      <c r="O8040" t="s">
        <v>206</v>
      </c>
      <c r="P8040" t="s">
        <v>45</v>
      </c>
      <c r="Q8040" t="s">
        <v>32</v>
      </c>
      <c r="R8040" t="s">
        <v>33</v>
      </c>
      <c r="S8040" t="s">
        <v>34</v>
      </c>
      <c r="T8040" t="s">
        <v>5555</v>
      </c>
      <c r="U8040" t="s">
        <v>5555</v>
      </c>
      <c r="V8040" t="s">
        <v>70</v>
      </c>
      <c r="W8040" t="s">
        <v>37</v>
      </c>
      <c r="X8040" t="s">
        <v>208</v>
      </c>
      <c r="Y8040" t="s">
        <v>209</v>
      </c>
      <c r="Z8040" s="2">
        <f>(((K8040/60)/60)/24)/1000+DATE(1970,1,1)</f>
        <v>43496.785988159725</v>
      </c>
    </row>
    <row r="8041" spans="1:26" x14ac:dyDescent="0.25">
      <c r="A8041">
        <v>416425</v>
      </c>
      <c r="B8041" t="s">
        <v>25</v>
      </c>
      <c r="C8041">
        <v>538.32387713647802</v>
      </c>
      <c r="D8041" t="s">
        <v>131</v>
      </c>
      <c r="E8041" t="s">
        <v>58</v>
      </c>
      <c r="F8041">
        <v>10.494999999999999</v>
      </c>
      <c r="G8041">
        <v>5.133</v>
      </c>
      <c r="H8041">
        <v>154</v>
      </c>
      <c r="I8041" t="s">
        <v>2807</v>
      </c>
      <c r="J8041" t="s">
        <v>42</v>
      </c>
      <c r="K8041">
        <v>1548960773674</v>
      </c>
      <c r="L8041">
        <v>24.192461000000002</v>
      </c>
      <c r="M8041">
        <v>47.275438999999999</v>
      </c>
      <c r="N8041" t="s">
        <v>43</v>
      </c>
      <c r="O8041" t="s">
        <v>5497</v>
      </c>
      <c r="P8041" t="s">
        <v>147</v>
      </c>
      <c r="Q8041" t="s">
        <v>32</v>
      </c>
      <c r="R8041" t="s">
        <v>33</v>
      </c>
      <c r="S8041" t="s">
        <v>34</v>
      </c>
      <c r="T8041" t="s">
        <v>5498</v>
      </c>
      <c r="U8041" t="s">
        <v>5498</v>
      </c>
      <c r="V8041" t="s">
        <v>307</v>
      </c>
      <c r="W8041" t="s">
        <v>37</v>
      </c>
      <c r="X8041" t="s">
        <v>84</v>
      </c>
      <c r="Y8041" t="s">
        <v>85</v>
      </c>
      <c r="Z8041" s="2">
        <f>(((K8041/60)/60)/24)/1000+DATE(1970,1,1)</f>
        <v>43496.786732337961</v>
      </c>
    </row>
    <row r="8042" spans="1:26" x14ac:dyDescent="0.25">
      <c r="A8042">
        <v>116406</v>
      </c>
      <c r="B8042" t="s">
        <v>25</v>
      </c>
      <c r="C8042">
        <v>281.239975510352</v>
      </c>
      <c r="D8042" t="s">
        <v>296</v>
      </c>
      <c r="E8042" t="s">
        <v>87</v>
      </c>
      <c r="F8042">
        <v>20.146999999999998</v>
      </c>
      <c r="G8042">
        <v>23.212</v>
      </c>
      <c r="H8042">
        <v>55</v>
      </c>
      <c r="I8042" t="s">
        <v>2836</v>
      </c>
      <c r="J8042" t="s">
        <v>113</v>
      </c>
      <c r="K8042">
        <v>1548960801074</v>
      </c>
      <c r="L8042">
        <v>24.151043000000001</v>
      </c>
      <c r="M8042">
        <v>47.302523000000001</v>
      </c>
      <c r="N8042" t="s">
        <v>43</v>
      </c>
      <c r="O8042" t="s">
        <v>4471</v>
      </c>
      <c r="P8042" t="s">
        <v>115</v>
      </c>
      <c r="Q8042" t="s">
        <v>32</v>
      </c>
      <c r="R8042" t="s">
        <v>33</v>
      </c>
      <c r="S8042" t="s">
        <v>34</v>
      </c>
      <c r="T8042" t="s">
        <v>5520</v>
      </c>
      <c r="U8042" t="s">
        <v>5520</v>
      </c>
      <c r="V8042" t="s">
        <v>126</v>
      </c>
      <c r="W8042" t="s">
        <v>37</v>
      </c>
      <c r="X8042" t="s">
        <v>1475</v>
      </c>
      <c r="Y8042" t="s">
        <v>1476</v>
      </c>
      <c r="Z8042" s="2">
        <f>(((K8042/60)/60)/24)/1000+DATE(1970,1,1)</f>
        <v>43496.787049467588</v>
      </c>
    </row>
    <row r="8043" spans="1:26" x14ac:dyDescent="0.25">
      <c r="A8043">
        <v>416415</v>
      </c>
      <c r="B8043" t="s">
        <v>25</v>
      </c>
      <c r="C8043">
        <v>260.80860256967998</v>
      </c>
      <c r="D8043" t="s">
        <v>390</v>
      </c>
      <c r="E8043" t="s">
        <v>41</v>
      </c>
      <c r="F8043">
        <v>53.064</v>
      </c>
      <c r="G8043">
        <v>12.848000000000001</v>
      </c>
      <c r="H8043">
        <v>397</v>
      </c>
      <c r="I8043" t="s">
        <v>2807</v>
      </c>
      <c r="J8043" t="s">
        <v>42</v>
      </c>
      <c r="K8043">
        <v>1548961558574</v>
      </c>
      <c r="L8043">
        <v>24.152866</v>
      </c>
      <c r="M8043">
        <v>47.33896</v>
      </c>
      <c r="N8043" t="s">
        <v>43</v>
      </c>
      <c r="O8043" t="s">
        <v>820</v>
      </c>
      <c r="P8043" t="s">
        <v>78</v>
      </c>
      <c r="Q8043" t="s">
        <v>32</v>
      </c>
      <c r="R8043" t="s">
        <v>33</v>
      </c>
      <c r="S8043" t="s">
        <v>34</v>
      </c>
      <c r="T8043" t="s">
        <v>5558</v>
      </c>
      <c r="U8043" t="s">
        <v>5558</v>
      </c>
      <c r="V8043" t="s">
        <v>126</v>
      </c>
      <c r="W8043" t="s">
        <v>37</v>
      </c>
      <c r="X8043" t="s">
        <v>822</v>
      </c>
      <c r="Y8043" t="s">
        <v>823</v>
      </c>
      <c r="Z8043" s="2">
        <f>(((K8043/60)/60)/24)/1000+DATE(1970,1,1)</f>
        <v>43496.7958168287</v>
      </c>
    </row>
    <row r="8044" spans="1:26" x14ac:dyDescent="0.25">
      <c r="A8044">
        <v>114731</v>
      </c>
      <c r="B8044" t="s">
        <v>25</v>
      </c>
      <c r="C8044">
        <v>13692.0818662031</v>
      </c>
      <c r="D8044" t="s">
        <v>86</v>
      </c>
      <c r="E8044" t="s">
        <v>87</v>
      </c>
      <c r="F8044">
        <v>2.6680000000000001</v>
      </c>
      <c r="G8044">
        <v>6.9269999999999996</v>
      </c>
      <c r="H8044">
        <v>142</v>
      </c>
      <c r="I8044" t="s">
        <v>2807</v>
      </c>
      <c r="J8044" t="s">
        <v>42</v>
      </c>
      <c r="K8044">
        <v>1548961683973</v>
      </c>
      <c r="L8044">
        <v>24.080309</v>
      </c>
      <c r="M8044">
        <v>47.495458999999997</v>
      </c>
      <c r="N8044" t="s">
        <v>43</v>
      </c>
      <c r="O8044" t="s">
        <v>460</v>
      </c>
      <c r="P8044" t="s">
        <v>50</v>
      </c>
      <c r="Q8044" t="s">
        <v>32</v>
      </c>
      <c r="R8044" t="s">
        <v>33</v>
      </c>
      <c r="S8044" t="s">
        <v>34</v>
      </c>
      <c r="T8044" t="s">
        <v>5559</v>
      </c>
      <c r="U8044" t="s">
        <v>5560</v>
      </c>
      <c r="V8044" t="s">
        <v>90</v>
      </c>
      <c r="W8044" t="s">
        <v>37</v>
      </c>
      <c r="X8044" t="s">
        <v>246</v>
      </c>
      <c r="Y8044" t="s">
        <v>247</v>
      </c>
      <c r="Z8044" s="2">
        <f>(((K8044/60)/60)/24)/1000+DATE(1970,1,1)</f>
        <v>43496.797268206021</v>
      </c>
    </row>
    <row r="8045" spans="1:26" x14ac:dyDescent="0.25">
      <c r="A8045">
        <v>114750</v>
      </c>
      <c r="B8045" t="s">
        <v>25</v>
      </c>
      <c r="C8045">
        <v>539.29888627383195</v>
      </c>
      <c r="D8045" t="s">
        <v>370</v>
      </c>
      <c r="E8045" t="s">
        <v>41</v>
      </c>
      <c r="F8045">
        <v>0.187</v>
      </c>
      <c r="G8045">
        <v>3.33</v>
      </c>
      <c r="H8045">
        <v>376</v>
      </c>
      <c r="I8045" t="s">
        <v>2807</v>
      </c>
      <c r="J8045" t="s">
        <v>42</v>
      </c>
      <c r="K8045">
        <v>1548961898173</v>
      </c>
      <c r="L8045">
        <v>24.146498000000001</v>
      </c>
      <c r="M8045">
        <v>47.364719000000001</v>
      </c>
      <c r="N8045" t="s">
        <v>43</v>
      </c>
      <c r="O8045" t="s">
        <v>3791</v>
      </c>
      <c r="P8045" t="s">
        <v>99</v>
      </c>
      <c r="Q8045" t="s">
        <v>32</v>
      </c>
      <c r="R8045" t="s">
        <v>33</v>
      </c>
      <c r="S8045" t="s">
        <v>34</v>
      </c>
      <c r="T8045" t="s">
        <v>5561</v>
      </c>
      <c r="U8045" t="s">
        <v>5561</v>
      </c>
      <c r="V8045" t="s">
        <v>161</v>
      </c>
      <c r="W8045" t="s">
        <v>37</v>
      </c>
      <c r="X8045" t="s">
        <v>91</v>
      </c>
      <c r="Y8045" t="s">
        <v>92</v>
      </c>
      <c r="Z8045" s="2">
        <f>(((K8045/60)/60)/24)/1000+DATE(1970,1,1)</f>
        <v>43496.799747372686</v>
      </c>
    </row>
    <row r="8046" spans="1:26" x14ac:dyDescent="0.25">
      <c r="A8046">
        <v>414728</v>
      </c>
      <c r="B8046" t="s">
        <v>25</v>
      </c>
      <c r="C8046">
        <v>499.61181113187899</v>
      </c>
      <c r="D8046" t="s">
        <v>101</v>
      </c>
      <c r="E8046" t="s">
        <v>27</v>
      </c>
      <c r="F8046">
        <v>11.404999999999999</v>
      </c>
      <c r="G8046">
        <v>7.36</v>
      </c>
      <c r="H8046">
        <v>40</v>
      </c>
      <c r="I8046" t="s">
        <v>2811</v>
      </c>
      <c r="J8046" t="s">
        <v>28</v>
      </c>
      <c r="K8046">
        <v>1548961982377</v>
      </c>
      <c r="L8046">
        <v>24.160257999999999</v>
      </c>
      <c r="M8046">
        <v>47.354289000000001</v>
      </c>
      <c r="N8046" t="s">
        <v>43</v>
      </c>
      <c r="O8046" t="s">
        <v>802</v>
      </c>
      <c r="P8046" t="s">
        <v>31</v>
      </c>
      <c r="Q8046" t="s">
        <v>32</v>
      </c>
      <c r="R8046" t="s">
        <v>33</v>
      </c>
      <c r="S8046" t="s">
        <v>34</v>
      </c>
      <c r="T8046" t="s">
        <v>5303</v>
      </c>
      <c r="U8046" t="s">
        <v>5303</v>
      </c>
      <c r="V8046" t="s">
        <v>122</v>
      </c>
      <c r="W8046" t="s">
        <v>37</v>
      </c>
      <c r="X8046" t="s">
        <v>804</v>
      </c>
      <c r="Y8046" t="s">
        <v>805</v>
      </c>
      <c r="Z8046" s="2">
        <f>(((K8046/60)/60)/24)/1000+DATE(1970,1,1)</f>
        <v>43496.800721956017</v>
      </c>
    </row>
    <row r="8047" spans="1:26" x14ac:dyDescent="0.25">
      <c r="A8047">
        <v>416412</v>
      </c>
      <c r="B8047" t="s">
        <v>25</v>
      </c>
      <c r="C8047">
        <v>118.12215671804201</v>
      </c>
      <c r="D8047" t="s">
        <v>369</v>
      </c>
      <c r="E8047" t="s">
        <v>41</v>
      </c>
      <c r="F8047">
        <v>1.897</v>
      </c>
      <c r="G8047">
        <v>16.576000000000001</v>
      </c>
      <c r="H8047">
        <v>151</v>
      </c>
      <c r="I8047" t="s">
        <v>2807</v>
      </c>
      <c r="J8047" t="s">
        <v>42</v>
      </c>
      <c r="K8047">
        <v>1548962034074</v>
      </c>
      <c r="L8047">
        <v>24.158107000000001</v>
      </c>
      <c r="M8047">
        <v>47.325195999999998</v>
      </c>
      <c r="N8047" t="s">
        <v>29</v>
      </c>
      <c r="O8047" t="s">
        <v>4919</v>
      </c>
      <c r="P8047" t="s">
        <v>68</v>
      </c>
      <c r="Q8047" t="s">
        <v>32</v>
      </c>
      <c r="R8047" t="s">
        <v>33</v>
      </c>
      <c r="S8047" t="s">
        <v>34</v>
      </c>
      <c r="T8047" t="s">
        <v>5562</v>
      </c>
      <c r="U8047" t="s">
        <v>5562</v>
      </c>
      <c r="V8047" t="s">
        <v>54</v>
      </c>
      <c r="W8047" t="s">
        <v>37</v>
      </c>
      <c r="X8047" t="s">
        <v>71</v>
      </c>
      <c r="Y8047" t="s">
        <v>72</v>
      </c>
      <c r="Z8047" s="2">
        <f>(((K8047/60)/60)/24)/1000+DATE(1970,1,1)</f>
        <v>43496.801320300925</v>
      </c>
    </row>
    <row r="8048" spans="1:26" x14ac:dyDescent="0.25">
      <c r="A8048">
        <v>114757</v>
      </c>
      <c r="B8048" t="s">
        <v>25</v>
      </c>
      <c r="C8048">
        <v>148.855181923808</v>
      </c>
      <c r="D8048" t="s">
        <v>101</v>
      </c>
      <c r="E8048" t="s">
        <v>27</v>
      </c>
      <c r="F8048">
        <v>8.5990000000000002</v>
      </c>
      <c r="G8048">
        <v>39.6</v>
      </c>
      <c r="H8048">
        <v>115</v>
      </c>
      <c r="I8048" t="s">
        <v>2811</v>
      </c>
      <c r="J8048" t="s">
        <v>28</v>
      </c>
      <c r="K8048">
        <v>1548962803374</v>
      </c>
      <c r="L8048">
        <v>24.165586999999999</v>
      </c>
      <c r="M8048">
        <v>47.353045999999999</v>
      </c>
      <c r="N8048" t="s">
        <v>43</v>
      </c>
      <c r="O8048" t="s">
        <v>1078</v>
      </c>
      <c r="P8048" t="s">
        <v>31</v>
      </c>
      <c r="Q8048" t="s">
        <v>32</v>
      </c>
      <c r="R8048" t="s">
        <v>33</v>
      </c>
      <c r="S8048" t="s">
        <v>34</v>
      </c>
      <c r="T8048" t="s">
        <v>5563</v>
      </c>
      <c r="U8048" t="s">
        <v>5563</v>
      </c>
      <c r="V8048" t="s">
        <v>36</v>
      </c>
      <c r="W8048" t="s">
        <v>37</v>
      </c>
      <c r="X8048" t="s">
        <v>1080</v>
      </c>
      <c r="Y8048" t="s">
        <v>1081</v>
      </c>
      <c r="Z8048" s="2">
        <f>(((K8048/60)/60)/24)/1000+DATE(1970,1,1)</f>
        <v>43496.810224236113</v>
      </c>
    </row>
    <row r="8049" spans="1:26" x14ac:dyDescent="0.25">
      <c r="A8049">
        <v>116421</v>
      </c>
      <c r="B8049" t="s">
        <v>25</v>
      </c>
      <c r="C8049">
        <v>756.79297890869498</v>
      </c>
      <c r="D8049" t="s">
        <v>232</v>
      </c>
      <c r="E8049" t="s">
        <v>233</v>
      </c>
      <c r="F8049">
        <v>2.1059999999999999</v>
      </c>
      <c r="G8049">
        <v>6.1769999999999996</v>
      </c>
      <c r="H8049">
        <v>162</v>
      </c>
      <c r="I8049" t="s">
        <v>2954</v>
      </c>
      <c r="J8049" t="s">
        <v>174</v>
      </c>
      <c r="K8049">
        <v>1548962824274</v>
      </c>
      <c r="L8049">
        <v>24.128520999999999</v>
      </c>
      <c r="M8049">
        <v>47.347790000000003</v>
      </c>
      <c r="N8049" t="s">
        <v>43</v>
      </c>
      <c r="O8049" t="s">
        <v>5564</v>
      </c>
      <c r="P8049" t="s">
        <v>95</v>
      </c>
      <c r="Q8049" t="s">
        <v>32</v>
      </c>
      <c r="R8049" t="s">
        <v>33</v>
      </c>
      <c r="S8049" t="s">
        <v>34</v>
      </c>
      <c r="T8049" t="s">
        <v>5565</v>
      </c>
      <c r="U8049" t="s">
        <v>5565</v>
      </c>
      <c r="V8049" t="s">
        <v>54</v>
      </c>
      <c r="W8049" t="s">
        <v>37</v>
      </c>
      <c r="X8049" t="s">
        <v>110</v>
      </c>
      <c r="Y8049" t="s">
        <v>111</v>
      </c>
      <c r="Z8049" s="2">
        <f>(((K8049/60)/60)/24)/1000+DATE(1970,1,1)</f>
        <v>43496.810466134266</v>
      </c>
    </row>
    <row r="8050" spans="1:26" x14ac:dyDescent="0.25">
      <c r="A8050">
        <v>116425</v>
      </c>
      <c r="B8050" t="s">
        <v>25</v>
      </c>
      <c r="C8050">
        <v>1528.6718227373599</v>
      </c>
      <c r="D8050" t="s">
        <v>296</v>
      </c>
      <c r="E8050" t="s">
        <v>87</v>
      </c>
      <c r="F8050">
        <v>11.968</v>
      </c>
      <c r="G8050">
        <v>18.718</v>
      </c>
      <c r="H8050">
        <v>173</v>
      </c>
      <c r="I8050" t="s">
        <v>2836</v>
      </c>
      <c r="J8050" t="s">
        <v>113</v>
      </c>
      <c r="K8050">
        <v>1548963042073</v>
      </c>
      <c r="L8050">
        <v>24.209277</v>
      </c>
      <c r="M8050">
        <v>47.266818000000001</v>
      </c>
      <c r="N8050" t="s">
        <v>43</v>
      </c>
      <c r="O8050" t="s">
        <v>5566</v>
      </c>
      <c r="P8050" t="s">
        <v>115</v>
      </c>
      <c r="Q8050" t="s">
        <v>32</v>
      </c>
      <c r="R8050" t="s">
        <v>33</v>
      </c>
      <c r="S8050" t="s">
        <v>34</v>
      </c>
      <c r="T8050" t="s">
        <v>5567</v>
      </c>
      <c r="U8050" t="s">
        <v>5567</v>
      </c>
      <c r="V8050" t="s">
        <v>212</v>
      </c>
      <c r="W8050" t="s">
        <v>37</v>
      </c>
      <c r="X8050" t="s">
        <v>1422</v>
      </c>
      <c r="Y8050" t="s">
        <v>1423</v>
      </c>
      <c r="Z8050" s="2">
        <f>(((K8050/60)/60)/24)/1000+DATE(1970,1,1)</f>
        <v>43496.812986956022</v>
      </c>
    </row>
    <row r="8051" spans="1:26" x14ac:dyDescent="0.25">
      <c r="A8051">
        <v>116425</v>
      </c>
      <c r="B8051" t="s">
        <v>25</v>
      </c>
      <c r="C8051">
        <v>1528.6718227373599</v>
      </c>
      <c r="D8051" t="s">
        <v>296</v>
      </c>
      <c r="E8051" t="s">
        <v>87</v>
      </c>
      <c r="F8051">
        <v>5.8259999999999996</v>
      </c>
      <c r="G8051">
        <v>30.007000000000001</v>
      </c>
      <c r="H8051">
        <v>424</v>
      </c>
      <c r="I8051" t="s">
        <v>2836</v>
      </c>
      <c r="J8051" t="s">
        <v>113</v>
      </c>
      <c r="K8051">
        <v>1548963046174</v>
      </c>
      <c r="L8051">
        <v>24.209277</v>
      </c>
      <c r="M8051">
        <v>47.266818000000001</v>
      </c>
      <c r="N8051" t="s">
        <v>43</v>
      </c>
      <c r="O8051" t="s">
        <v>5566</v>
      </c>
      <c r="P8051" t="s">
        <v>115</v>
      </c>
      <c r="Q8051" t="s">
        <v>32</v>
      </c>
      <c r="R8051" t="s">
        <v>33</v>
      </c>
      <c r="S8051" t="s">
        <v>34</v>
      </c>
      <c r="T8051" t="s">
        <v>5567</v>
      </c>
      <c r="U8051" t="s">
        <v>5567</v>
      </c>
      <c r="V8051" t="s">
        <v>130</v>
      </c>
      <c r="W8051" t="s">
        <v>37</v>
      </c>
      <c r="X8051" t="s">
        <v>1422</v>
      </c>
      <c r="Y8051" t="s">
        <v>1423</v>
      </c>
      <c r="Z8051" s="2">
        <f>(((K8051/60)/60)/24)/1000+DATE(1970,1,1)</f>
        <v>43496.813034421299</v>
      </c>
    </row>
    <row r="8052" spans="1:26" x14ac:dyDescent="0.25">
      <c r="A8052">
        <v>116425</v>
      </c>
      <c r="B8052" t="s">
        <v>25</v>
      </c>
      <c r="C8052">
        <v>1528.6718227373599</v>
      </c>
      <c r="D8052" t="s">
        <v>296</v>
      </c>
      <c r="E8052" t="s">
        <v>87</v>
      </c>
      <c r="F8052">
        <v>23.664999999999999</v>
      </c>
      <c r="G8052">
        <v>29.975999999999999</v>
      </c>
      <c r="H8052">
        <v>163</v>
      </c>
      <c r="I8052" t="s">
        <v>2836</v>
      </c>
      <c r="J8052" t="s">
        <v>113</v>
      </c>
      <c r="K8052">
        <v>1548963060773</v>
      </c>
      <c r="L8052">
        <v>24.209277</v>
      </c>
      <c r="M8052">
        <v>47.266818000000001</v>
      </c>
      <c r="N8052" t="s">
        <v>43</v>
      </c>
      <c r="O8052" t="s">
        <v>5566</v>
      </c>
      <c r="P8052" t="s">
        <v>115</v>
      </c>
      <c r="Q8052" t="s">
        <v>32</v>
      </c>
      <c r="R8052" t="s">
        <v>33</v>
      </c>
      <c r="S8052" t="s">
        <v>34</v>
      </c>
      <c r="T8052" t="s">
        <v>5567</v>
      </c>
      <c r="U8052" t="s">
        <v>5567</v>
      </c>
      <c r="V8052" t="s">
        <v>130</v>
      </c>
      <c r="W8052" t="s">
        <v>37</v>
      </c>
      <c r="X8052" t="s">
        <v>1422</v>
      </c>
      <c r="Y8052" t="s">
        <v>1423</v>
      </c>
      <c r="Z8052" s="2">
        <f>(((K8052/60)/60)/24)/1000+DATE(1970,1,1)</f>
        <v>43496.813203391204</v>
      </c>
    </row>
    <row r="8053" spans="1:26" x14ac:dyDescent="0.25">
      <c r="A8053">
        <v>116402</v>
      </c>
      <c r="B8053" t="s">
        <v>25</v>
      </c>
      <c r="C8053">
        <v>653.54716743863798</v>
      </c>
      <c r="D8053" t="s">
        <v>277</v>
      </c>
      <c r="E8053" t="s">
        <v>58</v>
      </c>
      <c r="F8053">
        <v>5.431</v>
      </c>
      <c r="G8053">
        <v>2.758</v>
      </c>
      <c r="H8053">
        <v>146</v>
      </c>
      <c r="I8053" t="s">
        <v>2807</v>
      </c>
      <c r="J8053" t="s">
        <v>42</v>
      </c>
      <c r="K8053">
        <v>1548963087777</v>
      </c>
      <c r="L8053">
        <v>24.136379999999999</v>
      </c>
      <c r="M8053">
        <v>47.276792999999998</v>
      </c>
      <c r="N8053" t="s">
        <v>43</v>
      </c>
      <c r="O8053" t="s">
        <v>1355</v>
      </c>
      <c r="P8053" t="s">
        <v>60</v>
      </c>
      <c r="Q8053" t="s">
        <v>32</v>
      </c>
      <c r="R8053" t="s">
        <v>33</v>
      </c>
      <c r="S8053" t="s">
        <v>34</v>
      </c>
      <c r="T8053" t="s">
        <v>5356</v>
      </c>
      <c r="U8053" t="s">
        <v>5356</v>
      </c>
      <c r="V8053" t="s">
        <v>90</v>
      </c>
      <c r="W8053" t="s">
        <v>37</v>
      </c>
      <c r="X8053" t="s">
        <v>449</v>
      </c>
      <c r="Y8053" t="s">
        <v>450</v>
      </c>
      <c r="Z8053" s="2">
        <f>(((K8053/60)/60)/24)/1000+DATE(1970,1,1)</f>
        <v>43496.813515937502</v>
      </c>
    </row>
    <row r="8054" spans="1:26" x14ac:dyDescent="0.25">
      <c r="A8054">
        <v>414754</v>
      </c>
      <c r="B8054" t="s">
        <v>25</v>
      </c>
      <c r="C8054">
        <v>330.369046616623</v>
      </c>
      <c r="D8054" t="s">
        <v>65</v>
      </c>
      <c r="E8054" t="s">
        <v>66</v>
      </c>
      <c r="F8054">
        <v>10.401999999999999</v>
      </c>
      <c r="G8054">
        <v>5.8940000000000001</v>
      </c>
      <c r="H8054">
        <v>178</v>
      </c>
      <c r="I8054" t="s">
        <v>2807</v>
      </c>
      <c r="J8054" t="s">
        <v>42</v>
      </c>
      <c r="K8054">
        <v>1548963848073</v>
      </c>
      <c r="L8054">
        <v>24.166177000000001</v>
      </c>
      <c r="M8054">
        <v>47.343767999999997</v>
      </c>
      <c r="N8054" t="s">
        <v>29</v>
      </c>
      <c r="O8054" t="s">
        <v>254</v>
      </c>
      <c r="P8054" t="s">
        <v>78</v>
      </c>
      <c r="Q8054" t="s">
        <v>32</v>
      </c>
      <c r="R8054" t="s">
        <v>33</v>
      </c>
      <c r="S8054" t="s">
        <v>34</v>
      </c>
      <c r="T8054" t="s">
        <v>5568</v>
      </c>
      <c r="U8054" t="s">
        <v>5568</v>
      </c>
      <c r="V8054" t="s">
        <v>54</v>
      </c>
      <c r="W8054" t="s">
        <v>37</v>
      </c>
      <c r="X8054" t="s">
        <v>104</v>
      </c>
      <c r="Y8054" t="s">
        <v>105</v>
      </c>
      <c r="Z8054" s="2">
        <f>(((K8054/60)/60)/24)/1000+DATE(1970,1,1)</f>
        <v>43496.822315659723</v>
      </c>
    </row>
    <row r="8055" spans="1:26" x14ac:dyDescent="0.25">
      <c r="A8055">
        <v>116414</v>
      </c>
      <c r="B8055" t="s">
        <v>25</v>
      </c>
      <c r="C8055">
        <v>400.71221879651102</v>
      </c>
      <c r="D8055" t="s">
        <v>169</v>
      </c>
      <c r="E8055" t="s">
        <v>87</v>
      </c>
      <c r="F8055">
        <v>20.396999999999998</v>
      </c>
      <c r="G8055">
        <v>6.15</v>
      </c>
      <c r="H8055">
        <v>144</v>
      </c>
      <c r="I8055" t="s">
        <v>2836</v>
      </c>
      <c r="J8055" t="s">
        <v>113</v>
      </c>
      <c r="K8055">
        <v>1548963942774</v>
      </c>
      <c r="L8055">
        <v>24.142937</v>
      </c>
      <c r="M8055">
        <v>47.338800999999997</v>
      </c>
      <c r="N8055" t="s">
        <v>43</v>
      </c>
      <c r="O8055" t="s">
        <v>335</v>
      </c>
      <c r="P8055" t="s">
        <v>115</v>
      </c>
      <c r="Q8055" t="s">
        <v>32</v>
      </c>
      <c r="R8055" t="s">
        <v>33</v>
      </c>
      <c r="S8055" t="s">
        <v>34</v>
      </c>
      <c r="T8055" t="s">
        <v>4745</v>
      </c>
      <c r="U8055" t="s">
        <v>4745</v>
      </c>
      <c r="V8055" t="s">
        <v>36</v>
      </c>
      <c r="W8055" t="s">
        <v>37</v>
      </c>
      <c r="X8055" t="s">
        <v>337</v>
      </c>
      <c r="Y8055" t="s">
        <v>338</v>
      </c>
      <c r="Z8055" s="2">
        <f>(((K8055/60)/60)/24)/1000+DATE(1970,1,1)</f>
        <v>43496.823411736113</v>
      </c>
    </row>
    <row r="8056" spans="1:26" x14ac:dyDescent="0.25">
      <c r="A8056">
        <v>116414</v>
      </c>
      <c r="B8056" t="s">
        <v>25</v>
      </c>
      <c r="C8056">
        <v>400.71221879651102</v>
      </c>
      <c r="D8056" t="s">
        <v>169</v>
      </c>
      <c r="E8056" t="s">
        <v>87</v>
      </c>
      <c r="F8056">
        <v>6.3230000000000004</v>
      </c>
      <c r="G8056">
        <v>8.3279999999999994</v>
      </c>
      <c r="H8056">
        <v>260</v>
      </c>
      <c r="I8056" t="s">
        <v>2836</v>
      </c>
      <c r="J8056" t="s">
        <v>113</v>
      </c>
      <c r="K8056">
        <v>1548963943378</v>
      </c>
      <c r="L8056">
        <v>24.142937</v>
      </c>
      <c r="M8056">
        <v>47.338800999999997</v>
      </c>
      <c r="N8056" t="s">
        <v>43</v>
      </c>
      <c r="O8056" t="s">
        <v>335</v>
      </c>
      <c r="P8056" t="s">
        <v>115</v>
      </c>
      <c r="Q8056" t="s">
        <v>32</v>
      </c>
      <c r="R8056" t="s">
        <v>33</v>
      </c>
      <c r="S8056" t="s">
        <v>34</v>
      </c>
      <c r="T8056" t="s">
        <v>4745</v>
      </c>
      <c r="U8056" t="s">
        <v>4745</v>
      </c>
      <c r="V8056" t="s">
        <v>36</v>
      </c>
      <c r="W8056" t="s">
        <v>37</v>
      </c>
      <c r="X8056" t="s">
        <v>337</v>
      </c>
      <c r="Y8056" t="s">
        <v>338</v>
      </c>
      <c r="Z8056" s="2">
        <f>(((K8056/60)/60)/24)/1000+DATE(1970,1,1)</f>
        <v>43496.823418726854</v>
      </c>
    </row>
    <row r="8057" spans="1:26" x14ac:dyDescent="0.25">
      <c r="A8057">
        <v>116414</v>
      </c>
      <c r="B8057" t="s">
        <v>25</v>
      </c>
      <c r="C8057">
        <v>400.71221879651102</v>
      </c>
      <c r="D8057" t="s">
        <v>169</v>
      </c>
      <c r="E8057" t="s">
        <v>87</v>
      </c>
      <c r="F8057">
        <v>22.838999999999999</v>
      </c>
      <c r="G8057">
        <v>16.867000000000001</v>
      </c>
      <c r="H8057">
        <v>331</v>
      </c>
      <c r="I8057" t="s">
        <v>2836</v>
      </c>
      <c r="J8057" t="s">
        <v>113</v>
      </c>
      <c r="K8057">
        <v>1548963944078</v>
      </c>
      <c r="L8057">
        <v>24.142937</v>
      </c>
      <c r="M8057">
        <v>47.338800999999997</v>
      </c>
      <c r="N8057" t="s">
        <v>43</v>
      </c>
      <c r="O8057" t="s">
        <v>335</v>
      </c>
      <c r="P8057" t="s">
        <v>115</v>
      </c>
      <c r="Q8057" t="s">
        <v>32</v>
      </c>
      <c r="R8057" t="s">
        <v>33</v>
      </c>
      <c r="S8057" t="s">
        <v>34</v>
      </c>
      <c r="T8057" t="s">
        <v>4745</v>
      </c>
      <c r="U8057" t="s">
        <v>4745</v>
      </c>
      <c r="V8057" t="s">
        <v>36</v>
      </c>
      <c r="W8057" t="s">
        <v>37</v>
      </c>
      <c r="X8057" t="s">
        <v>337</v>
      </c>
      <c r="Y8057" t="s">
        <v>338</v>
      </c>
      <c r="Z8057" s="2">
        <f>(((K8057/60)/60)/24)/1000+DATE(1970,1,1)</f>
        <v>43496.823426828705</v>
      </c>
    </row>
    <row r="8058" spans="1:26" x14ac:dyDescent="0.25">
      <c r="A8058">
        <v>116403</v>
      </c>
      <c r="B8058" t="s">
        <v>25</v>
      </c>
      <c r="C8058">
        <v>369.19282892665399</v>
      </c>
      <c r="D8058" t="s">
        <v>112</v>
      </c>
      <c r="E8058" t="s">
        <v>87</v>
      </c>
      <c r="F8058">
        <v>2.3069999999999999</v>
      </c>
      <c r="G8058">
        <v>1.9019999999999999</v>
      </c>
      <c r="H8058">
        <v>2059</v>
      </c>
      <c r="I8058" t="s">
        <v>2836</v>
      </c>
      <c r="J8058" t="s">
        <v>113</v>
      </c>
      <c r="K8058">
        <v>1548964048677</v>
      </c>
      <c r="L8058">
        <v>24.120512999999999</v>
      </c>
      <c r="M8058">
        <v>47.284801999999999</v>
      </c>
      <c r="N8058" t="s">
        <v>43</v>
      </c>
      <c r="O8058" t="s">
        <v>5569</v>
      </c>
      <c r="P8058" t="s">
        <v>115</v>
      </c>
      <c r="Q8058" t="s">
        <v>32</v>
      </c>
      <c r="R8058" t="s">
        <v>33</v>
      </c>
      <c r="S8058" t="s">
        <v>34</v>
      </c>
      <c r="T8058" t="s">
        <v>5570</v>
      </c>
      <c r="U8058" t="s">
        <v>5570</v>
      </c>
      <c r="V8058" t="s">
        <v>54</v>
      </c>
      <c r="W8058" t="s">
        <v>37</v>
      </c>
      <c r="X8058" t="s">
        <v>1651</v>
      </c>
      <c r="Y8058" t="s">
        <v>1652</v>
      </c>
      <c r="Z8058" s="2">
        <f>(((K8058/60)/60)/24)/1000+DATE(1970,1,1)</f>
        <v>43496.824637465281</v>
      </c>
    </row>
    <row r="8059" spans="1:26" x14ac:dyDescent="0.25">
      <c r="A8059">
        <v>414700</v>
      </c>
      <c r="B8059" t="s">
        <v>25</v>
      </c>
      <c r="C8059">
        <v>9704.4376718615695</v>
      </c>
      <c r="D8059" t="s">
        <v>131</v>
      </c>
      <c r="E8059" t="s">
        <v>58</v>
      </c>
      <c r="F8059">
        <v>1.34</v>
      </c>
      <c r="G8059">
        <v>2.8239999999999998</v>
      </c>
      <c r="H8059">
        <v>186</v>
      </c>
      <c r="I8059" t="s">
        <v>2807</v>
      </c>
      <c r="J8059" t="s">
        <v>42</v>
      </c>
      <c r="K8059">
        <v>1548964154678</v>
      </c>
      <c r="L8059">
        <v>24.141145999999999</v>
      </c>
      <c r="M8059">
        <v>47.176583000000001</v>
      </c>
      <c r="N8059" t="s">
        <v>43</v>
      </c>
      <c r="O8059" t="s">
        <v>5571</v>
      </c>
      <c r="P8059" t="s">
        <v>74</v>
      </c>
      <c r="Q8059" t="s">
        <v>32</v>
      </c>
      <c r="R8059" t="s">
        <v>33</v>
      </c>
      <c r="S8059" t="s">
        <v>34</v>
      </c>
      <c r="T8059" t="s">
        <v>5572</v>
      </c>
      <c r="U8059" t="s">
        <v>5572</v>
      </c>
      <c r="V8059" t="s">
        <v>70</v>
      </c>
      <c r="W8059" t="s">
        <v>37</v>
      </c>
      <c r="X8059" t="s">
        <v>308</v>
      </c>
      <c r="Y8059" t="s">
        <v>309</v>
      </c>
      <c r="Z8059" s="2">
        <f>(((K8059/60)/60)/24)/1000+DATE(1970,1,1)</f>
        <v>43496.825864328704</v>
      </c>
    </row>
    <row r="8060" spans="1:26" x14ac:dyDescent="0.25">
      <c r="A8060">
        <v>414700</v>
      </c>
      <c r="B8060" t="s">
        <v>25</v>
      </c>
      <c r="C8060">
        <v>251.22366543460399</v>
      </c>
      <c r="D8060" t="s">
        <v>205</v>
      </c>
      <c r="E8060" t="s">
        <v>80</v>
      </c>
      <c r="F8060">
        <v>1.1990000000000001</v>
      </c>
      <c r="G8060">
        <v>4.7889999999999997</v>
      </c>
      <c r="H8060">
        <v>166</v>
      </c>
      <c r="I8060" t="s">
        <v>2807</v>
      </c>
      <c r="J8060" t="s">
        <v>42</v>
      </c>
      <c r="K8060">
        <v>1548964167877</v>
      </c>
      <c r="L8060">
        <v>24.124153</v>
      </c>
      <c r="M8060">
        <v>47.267831999999999</v>
      </c>
      <c r="N8060" t="s">
        <v>29</v>
      </c>
      <c r="O8060" t="s">
        <v>5573</v>
      </c>
      <c r="P8060" t="s">
        <v>60</v>
      </c>
      <c r="Q8060" t="s">
        <v>32</v>
      </c>
      <c r="R8060" t="s">
        <v>33</v>
      </c>
      <c r="S8060" t="s">
        <v>34</v>
      </c>
      <c r="T8060" t="s">
        <v>5574</v>
      </c>
      <c r="U8060" t="s">
        <v>5574</v>
      </c>
      <c r="V8060" t="s">
        <v>313</v>
      </c>
      <c r="W8060" t="s">
        <v>37</v>
      </c>
      <c r="X8060" t="s">
        <v>719</v>
      </c>
      <c r="Y8060" t="s">
        <v>720</v>
      </c>
      <c r="Z8060" s="2">
        <f>(((K8060/60)/60)/24)/1000+DATE(1970,1,1)</f>
        <v>43496.826017094907</v>
      </c>
    </row>
    <row r="8061" spans="1:26" x14ac:dyDescent="0.25">
      <c r="A8061">
        <v>416403</v>
      </c>
      <c r="B8061" t="s">
        <v>25</v>
      </c>
      <c r="C8061">
        <v>623.046556407107</v>
      </c>
      <c r="D8061" t="s">
        <v>369</v>
      </c>
      <c r="E8061" t="s">
        <v>41</v>
      </c>
      <c r="F8061">
        <v>2.911</v>
      </c>
      <c r="G8061">
        <v>2.7120000000000002</v>
      </c>
      <c r="H8061">
        <v>404</v>
      </c>
      <c r="I8061" t="s">
        <v>2807</v>
      </c>
      <c r="J8061" t="s">
        <v>42</v>
      </c>
      <c r="K8061">
        <v>1548964172877</v>
      </c>
      <c r="L8061">
        <v>24.112686</v>
      </c>
      <c r="M8061">
        <v>47.280113</v>
      </c>
      <c r="N8061" t="s">
        <v>29</v>
      </c>
      <c r="O8061" t="s">
        <v>1617</v>
      </c>
      <c r="P8061" t="s">
        <v>148</v>
      </c>
      <c r="Q8061" t="s">
        <v>32</v>
      </c>
      <c r="R8061" t="s">
        <v>33</v>
      </c>
      <c r="S8061" t="s">
        <v>34</v>
      </c>
      <c r="T8061" t="s">
        <v>5575</v>
      </c>
      <c r="U8061" t="s">
        <v>5575</v>
      </c>
      <c r="V8061" t="s">
        <v>54</v>
      </c>
      <c r="W8061" t="s">
        <v>37</v>
      </c>
      <c r="X8061" t="s">
        <v>410</v>
      </c>
      <c r="Y8061" t="s">
        <v>411</v>
      </c>
      <c r="Z8061" s="2">
        <f>(((K8061/60)/60)/24)/1000+DATE(1970,1,1)</f>
        <v>43496.826074965284</v>
      </c>
    </row>
    <row r="8062" spans="1:26" x14ac:dyDescent="0.25">
      <c r="A8062">
        <v>116425</v>
      </c>
      <c r="B8062" t="s">
        <v>25</v>
      </c>
      <c r="C8062">
        <v>8176.7716088380002</v>
      </c>
      <c r="D8062" t="s">
        <v>370</v>
      </c>
      <c r="E8062" t="s">
        <v>41</v>
      </c>
      <c r="F8062">
        <v>0.16200000000000001</v>
      </c>
      <c r="G8062">
        <v>5.1669999999999998</v>
      </c>
      <c r="H8062">
        <v>703</v>
      </c>
      <c r="I8062" t="s">
        <v>2807</v>
      </c>
      <c r="J8062" t="s">
        <v>42</v>
      </c>
      <c r="K8062">
        <v>1548964179677</v>
      </c>
      <c r="L8062">
        <v>24.235505</v>
      </c>
      <c r="M8062">
        <v>47.204352999999998</v>
      </c>
      <c r="N8062" t="s">
        <v>43</v>
      </c>
      <c r="O8062" t="s">
        <v>5576</v>
      </c>
      <c r="P8062" t="s">
        <v>148</v>
      </c>
      <c r="Q8062" t="s">
        <v>32</v>
      </c>
      <c r="R8062" t="s">
        <v>33</v>
      </c>
      <c r="S8062" t="s">
        <v>34</v>
      </c>
      <c r="T8062" t="s">
        <v>5577</v>
      </c>
      <c r="U8062" t="s">
        <v>5577</v>
      </c>
      <c r="V8062" t="s">
        <v>70</v>
      </c>
      <c r="W8062" t="s">
        <v>37</v>
      </c>
      <c r="X8062" t="s">
        <v>1675</v>
      </c>
      <c r="Y8062" t="s">
        <v>1676</v>
      </c>
      <c r="Z8062" s="2">
        <f>(((K8062/60)/60)/24)/1000+DATE(1970,1,1)</f>
        <v>43496.826153668982</v>
      </c>
    </row>
    <row r="8063" spans="1:26" x14ac:dyDescent="0.25">
      <c r="A8063">
        <v>414700</v>
      </c>
      <c r="B8063" t="s">
        <v>25</v>
      </c>
      <c r="C8063">
        <v>251.22366543460399</v>
      </c>
      <c r="D8063" t="s">
        <v>205</v>
      </c>
      <c r="E8063" t="s">
        <v>80</v>
      </c>
      <c r="F8063">
        <v>1.6830000000000001</v>
      </c>
      <c r="G8063">
        <v>4.5220000000000002</v>
      </c>
      <c r="H8063">
        <v>176</v>
      </c>
      <c r="I8063" t="s">
        <v>2807</v>
      </c>
      <c r="J8063" t="s">
        <v>42</v>
      </c>
      <c r="K8063">
        <v>1548964204674</v>
      </c>
      <c r="L8063">
        <v>24.124153</v>
      </c>
      <c r="M8063">
        <v>47.267831999999999</v>
      </c>
      <c r="N8063" t="s">
        <v>29</v>
      </c>
      <c r="O8063" t="s">
        <v>5573</v>
      </c>
      <c r="P8063" t="s">
        <v>50</v>
      </c>
      <c r="Q8063" t="s">
        <v>32</v>
      </c>
      <c r="R8063" t="s">
        <v>33</v>
      </c>
      <c r="S8063" t="s">
        <v>34</v>
      </c>
      <c r="T8063" t="s">
        <v>5574</v>
      </c>
      <c r="U8063" t="s">
        <v>5574</v>
      </c>
      <c r="V8063" t="s">
        <v>313</v>
      </c>
      <c r="W8063" t="s">
        <v>37</v>
      </c>
      <c r="X8063" t="s">
        <v>719</v>
      </c>
      <c r="Y8063" t="s">
        <v>720</v>
      </c>
      <c r="Z8063" s="2">
        <f>(((K8063/60)/60)/24)/1000+DATE(1970,1,1)</f>
        <v>43496.826442986116</v>
      </c>
    </row>
    <row r="8064" spans="1:26" x14ac:dyDescent="0.25">
      <c r="A8064">
        <v>116422</v>
      </c>
      <c r="B8064" t="s">
        <v>25</v>
      </c>
      <c r="C8064">
        <v>491.00714277020501</v>
      </c>
      <c r="D8064" t="s">
        <v>169</v>
      </c>
      <c r="E8064" t="s">
        <v>87</v>
      </c>
      <c r="F8064">
        <v>4.9530000000000003</v>
      </c>
      <c r="G8064">
        <v>1.639</v>
      </c>
      <c r="H8064">
        <v>212</v>
      </c>
      <c r="I8064" t="s">
        <v>2836</v>
      </c>
      <c r="J8064" t="s">
        <v>113</v>
      </c>
      <c r="K8064">
        <v>1548964317077</v>
      </c>
      <c r="L8064">
        <v>24.148537999999999</v>
      </c>
      <c r="M8064">
        <v>47.359489000000004</v>
      </c>
      <c r="N8064" t="s">
        <v>29</v>
      </c>
      <c r="O8064" t="s">
        <v>5549</v>
      </c>
      <c r="P8064" t="s">
        <v>115</v>
      </c>
      <c r="Q8064" t="s">
        <v>32</v>
      </c>
      <c r="R8064" t="s">
        <v>33</v>
      </c>
      <c r="S8064" t="s">
        <v>34</v>
      </c>
      <c r="T8064" t="s">
        <v>5550</v>
      </c>
      <c r="U8064" t="s">
        <v>5550</v>
      </c>
      <c r="V8064" t="s">
        <v>62</v>
      </c>
      <c r="W8064" t="s">
        <v>37</v>
      </c>
      <c r="X8064" t="s">
        <v>672</v>
      </c>
      <c r="Y8064" t="s">
        <v>673</v>
      </c>
      <c r="Z8064" s="2">
        <f>(((K8064/60)/60)/24)/1000+DATE(1970,1,1)</f>
        <v>43496.827743946757</v>
      </c>
    </row>
    <row r="8065" spans="1:26" x14ac:dyDescent="0.25">
      <c r="A8065">
        <v>414700</v>
      </c>
      <c r="B8065" t="s">
        <v>25</v>
      </c>
      <c r="C8065">
        <v>852.54972840666403</v>
      </c>
      <c r="D8065" t="s">
        <v>390</v>
      </c>
      <c r="E8065" t="s">
        <v>41</v>
      </c>
      <c r="F8065">
        <v>3.5139999999999998</v>
      </c>
      <c r="G8065">
        <v>2.8380000000000001</v>
      </c>
      <c r="H8065">
        <v>170</v>
      </c>
      <c r="I8065" t="s">
        <v>2807</v>
      </c>
      <c r="J8065" t="s">
        <v>42</v>
      </c>
      <c r="K8065">
        <v>1548964516979</v>
      </c>
      <c r="L8065">
        <v>24.129349999999999</v>
      </c>
      <c r="M8065">
        <v>47.264118000000003</v>
      </c>
      <c r="N8065" t="s">
        <v>43</v>
      </c>
      <c r="O8065" t="s">
        <v>1031</v>
      </c>
      <c r="P8065" t="s">
        <v>45</v>
      </c>
      <c r="Q8065" t="s">
        <v>32</v>
      </c>
      <c r="R8065" t="s">
        <v>33</v>
      </c>
      <c r="S8065" t="s">
        <v>34</v>
      </c>
      <c r="T8065" t="s">
        <v>5514</v>
      </c>
      <c r="U8065" t="s">
        <v>5514</v>
      </c>
      <c r="V8065" t="s">
        <v>47</v>
      </c>
      <c r="W8065" t="s">
        <v>37</v>
      </c>
      <c r="X8065" t="s">
        <v>71</v>
      </c>
      <c r="Y8065" t="s">
        <v>72</v>
      </c>
      <c r="Z8065" s="2">
        <f>(((K8065/60)/60)/24)/1000+DATE(1970,1,1)</f>
        <v>43496.830057627318</v>
      </c>
    </row>
    <row r="8066" spans="1:26" x14ac:dyDescent="0.25">
      <c r="A8066">
        <v>414700</v>
      </c>
      <c r="B8066" t="s">
        <v>25</v>
      </c>
      <c r="C8066">
        <v>852.54972840666403</v>
      </c>
      <c r="D8066" t="s">
        <v>390</v>
      </c>
      <c r="E8066" t="s">
        <v>41</v>
      </c>
      <c r="F8066">
        <v>2.5960000000000001</v>
      </c>
      <c r="G8066">
        <v>2.9009999999999998</v>
      </c>
      <c r="H8066">
        <v>182</v>
      </c>
      <c r="I8066" t="s">
        <v>2807</v>
      </c>
      <c r="J8066" t="s">
        <v>42</v>
      </c>
      <c r="K8066">
        <v>1548964557474</v>
      </c>
      <c r="L8066">
        <v>24.129349999999999</v>
      </c>
      <c r="M8066">
        <v>47.264118000000003</v>
      </c>
      <c r="N8066" t="s">
        <v>43</v>
      </c>
      <c r="O8066" t="s">
        <v>1031</v>
      </c>
      <c r="P8066" t="s">
        <v>148</v>
      </c>
      <c r="Q8066" t="s">
        <v>32</v>
      </c>
      <c r="R8066" t="s">
        <v>33</v>
      </c>
      <c r="S8066" t="s">
        <v>34</v>
      </c>
      <c r="T8066" t="s">
        <v>5514</v>
      </c>
      <c r="U8066" t="s">
        <v>5514</v>
      </c>
      <c r="V8066" t="s">
        <v>47</v>
      </c>
      <c r="W8066" t="s">
        <v>37</v>
      </c>
      <c r="X8066" t="s">
        <v>71</v>
      </c>
      <c r="Y8066" t="s">
        <v>72</v>
      </c>
      <c r="Z8066" s="2">
        <f>(((K8066/60)/60)/24)/1000+DATE(1970,1,1)</f>
        <v>43496.830526319449</v>
      </c>
    </row>
    <row r="8067" spans="1:26" x14ac:dyDescent="0.25">
      <c r="A8067">
        <v>416406</v>
      </c>
      <c r="B8067" t="s">
        <v>25</v>
      </c>
      <c r="C8067">
        <v>471.08529173004501</v>
      </c>
      <c r="D8067" t="s">
        <v>51</v>
      </c>
      <c r="E8067" t="s">
        <v>27</v>
      </c>
      <c r="F8067">
        <v>20.567</v>
      </c>
      <c r="G8067">
        <v>11.455</v>
      </c>
      <c r="H8067">
        <v>64</v>
      </c>
      <c r="I8067" t="s">
        <v>2811</v>
      </c>
      <c r="J8067" t="s">
        <v>28</v>
      </c>
      <c r="K8067">
        <v>1548964557674</v>
      </c>
      <c r="L8067">
        <v>24.151150999999999</v>
      </c>
      <c r="M8067">
        <v>47.306902000000001</v>
      </c>
      <c r="N8067" t="s">
        <v>43</v>
      </c>
      <c r="O8067" t="s">
        <v>1071</v>
      </c>
      <c r="P8067" t="s">
        <v>31</v>
      </c>
      <c r="Q8067" t="s">
        <v>32</v>
      </c>
      <c r="R8067" t="s">
        <v>33</v>
      </c>
      <c r="S8067" t="s">
        <v>34</v>
      </c>
      <c r="T8067" t="s">
        <v>1072</v>
      </c>
      <c r="U8067" t="s">
        <v>1072</v>
      </c>
      <c r="V8067" t="s">
        <v>47</v>
      </c>
      <c r="W8067" t="s">
        <v>37</v>
      </c>
      <c r="X8067" t="s">
        <v>76</v>
      </c>
      <c r="Y8067" t="s">
        <v>77</v>
      </c>
      <c r="Z8067" s="2">
        <f>(((K8067/60)/60)/24)/1000+DATE(1970,1,1)</f>
        <v>43496.830528634266</v>
      </c>
    </row>
    <row r="8068" spans="1:26" x14ac:dyDescent="0.25">
      <c r="A8068">
        <v>416406</v>
      </c>
      <c r="B8068" t="s">
        <v>25</v>
      </c>
      <c r="C8068">
        <v>471.08529173004501</v>
      </c>
      <c r="D8068" t="s">
        <v>51</v>
      </c>
      <c r="E8068" t="s">
        <v>27</v>
      </c>
      <c r="F8068">
        <v>10.007</v>
      </c>
      <c r="G8068">
        <v>14.866</v>
      </c>
      <c r="H8068">
        <v>52</v>
      </c>
      <c r="I8068" t="s">
        <v>2811</v>
      </c>
      <c r="J8068" t="s">
        <v>28</v>
      </c>
      <c r="K8068">
        <v>1548964588978</v>
      </c>
      <c r="L8068">
        <v>24.151150999999999</v>
      </c>
      <c r="M8068">
        <v>47.306902000000001</v>
      </c>
      <c r="N8068" t="s">
        <v>43</v>
      </c>
      <c r="O8068" t="s">
        <v>1071</v>
      </c>
      <c r="P8068" t="s">
        <v>31</v>
      </c>
      <c r="Q8068" t="s">
        <v>32</v>
      </c>
      <c r="R8068" t="s">
        <v>33</v>
      </c>
      <c r="S8068" t="s">
        <v>34</v>
      </c>
      <c r="T8068" t="s">
        <v>1072</v>
      </c>
      <c r="U8068" t="s">
        <v>1072</v>
      </c>
      <c r="V8068" t="s">
        <v>47</v>
      </c>
      <c r="W8068" t="s">
        <v>37</v>
      </c>
      <c r="X8068" t="s">
        <v>76</v>
      </c>
      <c r="Y8068" t="s">
        <v>77</v>
      </c>
      <c r="Z8068" s="2">
        <f>(((K8068/60)/60)/24)/1000+DATE(1970,1,1)</f>
        <v>43496.830890949073</v>
      </c>
    </row>
    <row r="8069" spans="1:26" x14ac:dyDescent="0.25">
      <c r="A8069">
        <v>116488</v>
      </c>
      <c r="B8069" t="s">
        <v>25</v>
      </c>
      <c r="C8069">
        <v>300.71535088674301</v>
      </c>
      <c r="D8069" t="s">
        <v>221</v>
      </c>
      <c r="E8069" t="s">
        <v>87</v>
      </c>
      <c r="F8069">
        <v>6.0819999999999999</v>
      </c>
      <c r="G8069">
        <v>22.337</v>
      </c>
      <c r="H8069">
        <v>238</v>
      </c>
      <c r="I8069" t="s">
        <v>2807</v>
      </c>
      <c r="J8069" t="s">
        <v>42</v>
      </c>
      <c r="K8069">
        <v>1548964637673</v>
      </c>
      <c r="L8069">
        <v>24.183413999999999</v>
      </c>
      <c r="M8069">
        <v>47.330188</v>
      </c>
      <c r="N8069" t="s">
        <v>43</v>
      </c>
      <c r="O8069" t="s">
        <v>1187</v>
      </c>
      <c r="P8069" t="s">
        <v>244</v>
      </c>
      <c r="Q8069" t="s">
        <v>32</v>
      </c>
      <c r="R8069" t="s">
        <v>33</v>
      </c>
      <c r="S8069" t="s">
        <v>34</v>
      </c>
      <c r="T8069" t="s">
        <v>5578</v>
      </c>
      <c r="U8069" t="s">
        <v>5578</v>
      </c>
      <c r="V8069" t="s">
        <v>307</v>
      </c>
      <c r="W8069" t="s">
        <v>37</v>
      </c>
      <c r="X8069" t="s">
        <v>84</v>
      </c>
      <c r="Y8069" t="s">
        <v>85</v>
      </c>
      <c r="Z8069" s="2">
        <f>(((K8069/60)/60)/24)/1000+DATE(1970,1,1)</f>
        <v>43496.831454548606</v>
      </c>
    </row>
    <row r="8070" spans="1:26" x14ac:dyDescent="0.25">
      <c r="A8070">
        <v>116414</v>
      </c>
      <c r="B8070" t="s">
        <v>25</v>
      </c>
      <c r="C8070">
        <v>427.01457567734002</v>
      </c>
      <c r="D8070" t="s">
        <v>238</v>
      </c>
      <c r="E8070" t="s">
        <v>239</v>
      </c>
      <c r="F8070">
        <v>32.585999999999999</v>
      </c>
      <c r="G8070">
        <v>17.797000000000001</v>
      </c>
      <c r="H8070">
        <v>279</v>
      </c>
      <c r="I8070" t="s">
        <v>2807</v>
      </c>
      <c r="J8070" t="s">
        <v>42</v>
      </c>
      <c r="K8070">
        <v>1548964641674</v>
      </c>
      <c r="L8070">
        <v>24.143184999999999</v>
      </c>
      <c r="M8070">
        <v>47.331372999999999</v>
      </c>
      <c r="N8070" t="s">
        <v>43</v>
      </c>
      <c r="O8070" t="s">
        <v>1111</v>
      </c>
      <c r="P8070" t="s">
        <v>60</v>
      </c>
      <c r="Q8070" t="s">
        <v>32</v>
      </c>
      <c r="R8070" t="s">
        <v>33</v>
      </c>
      <c r="S8070" t="s">
        <v>34</v>
      </c>
      <c r="T8070" t="s">
        <v>5579</v>
      </c>
      <c r="U8070" t="s">
        <v>5579</v>
      </c>
      <c r="V8070" t="s">
        <v>70</v>
      </c>
      <c r="W8070" t="s">
        <v>37</v>
      </c>
      <c r="X8070" t="s">
        <v>140</v>
      </c>
      <c r="Y8070" t="s">
        <v>141</v>
      </c>
      <c r="Z8070" s="2">
        <f>(((K8070/60)/60)/24)/1000+DATE(1970,1,1)</f>
        <v>43496.831500856482</v>
      </c>
    </row>
    <row r="8071" spans="1:26" x14ac:dyDescent="0.25">
      <c r="A8071">
        <v>416406</v>
      </c>
      <c r="B8071" t="s">
        <v>25</v>
      </c>
      <c r="C8071">
        <v>471.08529173004501</v>
      </c>
      <c r="D8071" t="s">
        <v>51</v>
      </c>
      <c r="E8071" t="s">
        <v>27</v>
      </c>
      <c r="F8071">
        <v>7.3490000000000002</v>
      </c>
      <c r="G8071">
        <v>8.5570000000000004</v>
      </c>
      <c r="H8071">
        <v>133</v>
      </c>
      <c r="I8071" t="s">
        <v>2811</v>
      </c>
      <c r="J8071" t="s">
        <v>28</v>
      </c>
      <c r="K8071">
        <v>1548964647974</v>
      </c>
      <c r="L8071">
        <v>24.151150999999999</v>
      </c>
      <c r="M8071">
        <v>47.306902000000001</v>
      </c>
      <c r="N8071" t="s">
        <v>43</v>
      </c>
      <c r="O8071" t="s">
        <v>1071</v>
      </c>
      <c r="P8071" t="s">
        <v>31</v>
      </c>
      <c r="Q8071" t="s">
        <v>32</v>
      </c>
      <c r="R8071" t="s">
        <v>33</v>
      </c>
      <c r="S8071" t="s">
        <v>34</v>
      </c>
      <c r="T8071" t="s">
        <v>1072</v>
      </c>
      <c r="U8071" t="s">
        <v>1072</v>
      </c>
      <c r="V8071" t="s">
        <v>47</v>
      </c>
      <c r="W8071" t="s">
        <v>37</v>
      </c>
      <c r="X8071" t="s">
        <v>76</v>
      </c>
      <c r="Y8071" t="s">
        <v>77</v>
      </c>
      <c r="Z8071" s="2">
        <f>(((K8071/60)/60)/24)/1000+DATE(1970,1,1)</f>
        <v>43496.831573773146</v>
      </c>
    </row>
    <row r="8072" spans="1:26" x14ac:dyDescent="0.25">
      <c r="A8072">
        <v>116408</v>
      </c>
      <c r="B8072" t="s">
        <v>25</v>
      </c>
      <c r="C8072">
        <v>269.22853938890398</v>
      </c>
      <c r="D8072" t="s">
        <v>51</v>
      </c>
      <c r="E8072" t="s">
        <v>27</v>
      </c>
      <c r="F8072">
        <v>4.2519999999999998</v>
      </c>
      <c r="G8072">
        <v>2.677</v>
      </c>
      <c r="H8072">
        <v>151</v>
      </c>
      <c r="I8072" t="s">
        <v>2811</v>
      </c>
      <c r="J8072" t="s">
        <v>28</v>
      </c>
      <c r="K8072">
        <v>1548964781473</v>
      </c>
      <c r="L8072">
        <v>24.151081999999999</v>
      </c>
      <c r="M8072">
        <v>47.314543</v>
      </c>
      <c r="N8072" t="s">
        <v>29</v>
      </c>
      <c r="O8072" t="s">
        <v>5297</v>
      </c>
      <c r="P8072" t="s">
        <v>31</v>
      </c>
      <c r="Q8072" t="s">
        <v>32</v>
      </c>
      <c r="R8072" t="s">
        <v>33</v>
      </c>
      <c r="S8072" t="s">
        <v>34</v>
      </c>
      <c r="T8072" t="s">
        <v>5580</v>
      </c>
      <c r="U8072" t="s">
        <v>5580</v>
      </c>
      <c r="V8072" t="s">
        <v>83</v>
      </c>
      <c r="W8072" t="s">
        <v>37</v>
      </c>
      <c r="X8072" t="s">
        <v>76</v>
      </c>
      <c r="Y8072" t="s">
        <v>77</v>
      </c>
      <c r="Z8072" s="2">
        <f>(((K8072/60)/60)/24)/1000+DATE(1970,1,1)</f>
        <v>43496.833118900468</v>
      </c>
    </row>
    <row r="8073" spans="1:26" x14ac:dyDescent="0.25">
      <c r="A8073">
        <v>416414</v>
      </c>
      <c r="B8073" t="s">
        <v>25</v>
      </c>
      <c r="C8073">
        <v>124.263753990232</v>
      </c>
      <c r="D8073" t="s">
        <v>370</v>
      </c>
      <c r="E8073" t="s">
        <v>41</v>
      </c>
      <c r="F8073">
        <v>16.145</v>
      </c>
      <c r="G8073">
        <v>12.3</v>
      </c>
      <c r="H8073">
        <v>145</v>
      </c>
      <c r="I8073" t="s">
        <v>2920</v>
      </c>
      <c r="J8073" t="s">
        <v>621</v>
      </c>
      <c r="K8073">
        <v>1548964790373</v>
      </c>
      <c r="L8073">
        <v>24.146536999999999</v>
      </c>
      <c r="M8073">
        <v>47.338188000000002</v>
      </c>
      <c r="N8073" t="s">
        <v>43</v>
      </c>
      <c r="O8073" t="s">
        <v>4310</v>
      </c>
      <c r="P8073" t="s">
        <v>95</v>
      </c>
      <c r="Q8073" t="s">
        <v>32</v>
      </c>
      <c r="R8073" t="s">
        <v>33</v>
      </c>
      <c r="S8073" t="s">
        <v>34</v>
      </c>
      <c r="T8073" t="s">
        <v>5537</v>
      </c>
      <c r="U8073" t="s">
        <v>5537</v>
      </c>
      <c r="V8073" t="s">
        <v>161</v>
      </c>
      <c r="W8073" t="s">
        <v>37</v>
      </c>
      <c r="X8073" t="s">
        <v>71</v>
      </c>
      <c r="Y8073" t="s">
        <v>72</v>
      </c>
      <c r="Z8073" s="2">
        <f>(((K8073/60)/60)/24)/1000+DATE(1970,1,1)</f>
        <v>43496.833221909721</v>
      </c>
    </row>
    <row r="8074" spans="1:26" x14ac:dyDescent="0.25">
      <c r="A8074">
        <v>116421</v>
      </c>
      <c r="B8074" t="s">
        <v>25</v>
      </c>
      <c r="C8074">
        <v>745.85228390659995</v>
      </c>
      <c r="D8074" t="s">
        <v>221</v>
      </c>
      <c r="E8074" t="s">
        <v>87</v>
      </c>
      <c r="F8074">
        <v>0.14199999999999999</v>
      </c>
      <c r="G8074">
        <v>4.2270000000000003</v>
      </c>
      <c r="H8074">
        <v>490</v>
      </c>
      <c r="I8074" t="s">
        <v>2807</v>
      </c>
      <c r="J8074" t="s">
        <v>42</v>
      </c>
      <c r="K8074">
        <v>1548966196573</v>
      </c>
      <c r="L8074">
        <v>24.127704000000001</v>
      </c>
      <c r="M8074">
        <v>47.347790000000003</v>
      </c>
      <c r="N8074" t="s">
        <v>43</v>
      </c>
      <c r="O8074" t="s">
        <v>5581</v>
      </c>
      <c r="P8074" t="s">
        <v>99</v>
      </c>
      <c r="Q8074" t="s">
        <v>32</v>
      </c>
      <c r="R8074" t="s">
        <v>33</v>
      </c>
      <c r="S8074" t="s">
        <v>34</v>
      </c>
      <c r="T8074" t="s">
        <v>5582</v>
      </c>
      <c r="U8074" t="s">
        <v>5582</v>
      </c>
      <c r="V8074" t="s">
        <v>161</v>
      </c>
      <c r="W8074" t="s">
        <v>37</v>
      </c>
      <c r="X8074" t="s">
        <v>505</v>
      </c>
      <c r="Y8074" t="s">
        <v>506</v>
      </c>
      <c r="Z8074" s="2">
        <f>(((K8074/60)/60)/24)/1000+DATE(1970,1,1)</f>
        <v>43496.849497372685</v>
      </c>
    </row>
    <row r="8075" spans="1:26" x14ac:dyDescent="0.25">
      <c r="A8075">
        <v>414704</v>
      </c>
      <c r="B8075" t="s">
        <v>25</v>
      </c>
      <c r="C8075">
        <v>3731.33537674319</v>
      </c>
      <c r="D8075" t="s">
        <v>57</v>
      </c>
      <c r="E8075" t="s">
        <v>58</v>
      </c>
      <c r="F8075">
        <v>0.754</v>
      </c>
      <c r="G8075">
        <v>1.0429999999999999</v>
      </c>
      <c r="H8075">
        <v>192</v>
      </c>
      <c r="I8075" t="s">
        <v>2807</v>
      </c>
      <c r="J8075" t="s">
        <v>42</v>
      </c>
      <c r="K8075">
        <v>1548966327477</v>
      </c>
      <c r="L8075">
        <v>24.168768</v>
      </c>
      <c r="M8075">
        <v>47.251010999999998</v>
      </c>
      <c r="N8075" t="s">
        <v>29</v>
      </c>
      <c r="O8075" t="s">
        <v>5583</v>
      </c>
      <c r="P8075" t="s">
        <v>148</v>
      </c>
      <c r="Q8075" t="s">
        <v>32</v>
      </c>
      <c r="R8075" t="s">
        <v>33</v>
      </c>
      <c r="S8075" t="s">
        <v>34</v>
      </c>
      <c r="T8075" t="s">
        <v>5584</v>
      </c>
      <c r="U8075" t="s">
        <v>5584</v>
      </c>
      <c r="V8075" t="s">
        <v>62</v>
      </c>
      <c r="W8075" t="s">
        <v>37</v>
      </c>
      <c r="X8075" t="s">
        <v>943</v>
      </c>
      <c r="Y8075" t="s">
        <v>944</v>
      </c>
      <c r="Z8075" s="2">
        <f>(((K8075/60)/60)/24)/1000+DATE(1970,1,1)</f>
        <v>43496.851012465282</v>
      </c>
    </row>
    <row r="8076" spans="1:26" x14ac:dyDescent="0.25">
      <c r="A8076">
        <v>414704</v>
      </c>
      <c r="B8076" t="s">
        <v>25</v>
      </c>
      <c r="C8076">
        <v>4153.3207126606303</v>
      </c>
      <c r="D8076" t="s">
        <v>238</v>
      </c>
      <c r="E8076" t="s">
        <v>239</v>
      </c>
      <c r="F8076">
        <v>4.2590000000000003</v>
      </c>
      <c r="G8076">
        <v>0.65100000000000002</v>
      </c>
      <c r="H8076">
        <v>161</v>
      </c>
      <c r="I8076" t="s">
        <v>2807</v>
      </c>
      <c r="J8076" t="s">
        <v>42</v>
      </c>
      <c r="K8076">
        <v>1548966902777</v>
      </c>
      <c r="L8076">
        <v>24.166999000000001</v>
      </c>
      <c r="M8076">
        <v>47.247335</v>
      </c>
      <c r="N8076" t="s">
        <v>29</v>
      </c>
      <c r="O8076" t="s">
        <v>5054</v>
      </c>
      <c r="P8076" t="s">
        <v>147</v>
      </c>
      <c r="Q8076" t="s">
        <v>32</v>
      </c>
      <c r="R8076" t="s">
        <v>33</v>
      </c>
      <c r="S8076" t="s">
        <v>34</v>
      </c>
      <c r="T8076" t="s">
        <v>5585</v>
      </c>
      <c r="U8076" t="s">
        <v>5585</v>
      </c>
      <c r="V8076" t="s">
        <v>959</v>
      </c>
      <c r="W8076" t="s">
        <v>37</v>
      </c>
      <c r="X8076" t="s">
        <v>110</v>
      </c>
      <c r="Y8076" t="s">
        <v>258</v>
      </c>
      <c r="Z8076" s="2">
        <f>(((K8076/60)/60)/24)/1000+DATE(1970,1,1)</f>
        <v>43496.857671030091</v>
      </c>
    </row>
    <row r="8077" spans="1:26" x14ac:dyDescent="0.25">
      <c r="A8077">
        <v>114733</v>
      </c>
      <c r="B8077" t="s">
        <v>25</v>
      </c>
      <c r="C8077">
        <v>9943.0013982513592</v>
      </c>
      <c r="D8077" t="s">
        <v>57</v>
      </c>
      <c r="E8077" t="s">
        <v>58</v>
      </c>
      <c r="F8077">
        <v>22.562999999999999</v>
      </c>
      <c r="G8077">
        <v>14.105</v>
      </c>
      <c r="H8077">
        <v>148</v>
      </c>
      <c r="I8077" t="s">
        <v>2807</v>
      </c>
      <c r="J8077" t="s">
        <v>42</v>
      </c>
      <c r="K8077">
        <v>1548966910574</v>
      </c>
      <c r="L8077">
        <v>24.097175</v>
      </c>
      <c r="M8077">
        <v>47.174754999999998</v>
      </c>
      <c r="N8077" t="s">
        <v>29</v>
      </c>
      <c r="O8077" t="s">
        <v>5583</v>
      </c>
      <c r="P8077" t="s">
        <v>147</v>
      </c>
      <c r="Q8077" t="s">
        <v>32</v>
      </c>
      <c r="R8077" t="s">
        <v>33</v>
      </c>
      <c r="S8077" t="s">
        <v>34</v>
      </c>
      <c r="T8077" t="s">
        <v>5584</v>
      </c>
      <c r="U8077" t="s">
        <v>5584</v>
      </c>
      <c r="V8077" t="s">
        <v>62</v>
      </c>
      <c r="W8077" t="s">
        <v>37</v>
      </c>
      <c r="X8077" t="s">
        <v>943</v>
      </c>
      <c r="Y8077" t="s">
        <v>944</v>
      </c>
      <c r="Z8077" s="2">
        <f>(((K8077/60)/60)/24)/1000+DATE(1970,1,1)</f>
        <v>43496.857761273146</v>
      </c>
    </row>
    <row r="8078" spans="1:26" x14ac:dyDescent="0.25">
      <c r="A8078">
        <v>116408</v>
      </c>
      <c r="B8078" t="s">
        <v>25</v>
      </c>
      <c r="C8078">
        <v>297.92073364939199</v>
      </c>
      <c r="D8078" t="s">
        <v>180</v>
      </c>
      <c r="E8078" t="s">
        <v>27</v>
      </c>
      <c r="F8078">
        <v>2.0990000000000002</v>
      </c>
      <c r="G8078">
        <v>0.71799999999999997</v>
      </c>
      <c r="H8078">
        <v>373</v>
      </c>
      <c r="I8078" t="s">
        <v>2811</v>
      </c>
      <c r="J8078" t="s">
        <v>28</v>
      </c>
      <c r="K8078">
        <v>1548966956973</v>
      </c>
      <c r="L8078">
        <v>24.150539999999999</v>
      </c>
      <c r="M8078">
        <v>47.31015</v>
      </c>
      <c r="N8078" t="s">
        <v>29</v>
      </c>
      <c r="O8078" t="s">
        <v>4951</v>
      </c>
      <c r="P8078" t="s">
        <v>31</v>
      </c>
      <c r="Q8078" t="s">
        <v>32</v>
      </c>
      <c r="R8078" t="s">
        <v>33</v>
      </c>
      <c r="S8078" t="s">
        <v>34</v>
      </c>
      <c r="T8078" t="s">
        <v>5586</v>
      </c>
      <c r="U8078" t="s">
        <v>5586</v>
      </c>
      <c r="V8078" t="s">
        <v>36</v>
      </c>
      <c r="W8078" t="s">
        <v>37</v>
      </c>
      <c r="X8078" t="s">
        <v>2232</v>
      </c>
      <c r="Y8078" t="s">
        <v>2233</v>
      </c>
      <c r="Z8078" s="2">
        <f>(((K8078/60)/60)/24)/1000+DATE(1970,1,1)</f>
        <v>43496.858298298612</v>
      </c>
    </row>
    <row r="8079" spans="1:26" x14ac:dyDescent="0.25">
      <c r="A8079">
        <v>116408</v>
      </c>
      <c r="B8079" t="s">
        <v>25</v>
      </c>
      <c r="C8079">
        <v>297.92073364939199</v>
      </c>
      <c r="D8079" t="s">
        <v>180</v>
      </c>
      <c r="E8079" t="s">
        <v>27</v>
      </c>
      <c r="F8079">
        <v>0.88200000000000001</v>
      </c>
      <c r="G8079">
        <v>0</v>
      </c>
      <c r="H8079">
        <v>382</v>
      </c>
      <c r="I8079" t="s">
        <v>2811</v>
      </c>
      <c r="J8079" t="s">
        <v>28</v>
      </c>
      <c r="K8079">
        <v>1548966957274</v>
      </c>
      <c r="L8079">
        <v>24.150539999999999</v>
      </c>
      <c r="M8079">
        <v>47.31015</v>
      </c>
      <c r="N8079" t="s">
        <v>29</v>
      </c>
      <c r="O8079" t="s">
        <v>4951</v>
      </c>
      <c r="P8079" t="s">
        <v>31</v>
      </c>
      <c r="Q8079" t="s">
        <v>32</v>
      </c>
      <c r="R8079" t="s">
        <v>33</v>
      </c>
      <c r="S8079" t="s">
        <v>34</v>
      </c>
      <c r="T8079" t="s">
        <v>5586</v>
      </c>
      <c r="U8079" t="s">
        <v>5586</v>
      </c>
      <c r="V8079" t="s">
        <v>36</v>
      </c>
      <c r="W8079" t="s">
        <v>37</v>
      </c>
      <c r="X8079" t="s">
        <v>2232</v>
      </c>
      <c r="Y8079" t="s">
        <v>2233</v>
      </c>
      <c r="Z8079" s="2">
        <f>(((K8079/60)/60)/24)/1000+DATE(1970,1,1)</f>
        <v>43496.858301782406</v>
      </c>
    </row>
    <row r="8080" spans="1:26" x14ac:dyDescent="0.25">
      <c r="A8080">
        <v>416420</v>
      </c>
      <c r="B8080" t="s">
        <v>25</v>
      </c>
      <c r="C8080">
        <v>207.35785712542</v>
      </c>
      <c r="D8080" t="s">
        <v>277</v>
      </c>
      <c r="E8080" t="s">
        <v>58</v>
      </c>
      <c r="F8080">
        <v>3.8769999999999998</v>
      </c>
      <c r="G8080">
        <v>2.7090000000000001</v>
      </c>
      <c r="H8080">
        <v>227</v>
      </c>
      <c r="I8080" t="s">
        <v>2807</v>
      </c>
      <c r="J8080" t="s">
        <v>42</v>
      </c>
      <c r="K8080">
        <v>1548967023377</v>
      </c>
      <c r="L8080">
        <v>24.145512</v>
      </c>
      <c r="M8080">
        <v>47.345621000000001</v>
      </c>
      <c r="N8080" t="s">
        <v>29</v>
      </c>
      <c r="O8080" t="s">
        <v>3784</v>
      </c>
      <c r="P8080" t="s">
        <v>164</v>
      </c>
      <c r="Q8080" t="s">
        <v>32</v>
      </c>
      <c r="R8080" t="s">
        <v>33</v>
      </c>
      <c r="S8080" t="s">
        <v>34</v>
      </c>
      <c r="T8080" t="s">
        <v>5587</v>
      </c>
      <c r="U8080" t="s">
        <v>5587</v>
      </c>
      <c r="V8080" t="s">
        <v>90</v>
      </c>
      <c r="W8080" t="s">
        <v>37</v>
      </c>
      <c r="X8080" t="s">
        <v>1219</v>
      </c>
      <c r="Y8080" t="s">
        <v>1220</v>
      </c>
      <c r="Z8080" s="2">
        <f>(((K8080/60)/60)/24)/1000+DATE(1970,1,1)</f>
        <v>43496.859066863428</v>
      </c>
    </row>
    <row r="8081" spans="1:26" x14ac:dyDescent="0.25">
      <c r="A8081">
        <v>116413</v>
      </c>
      <c r="B8081" t="s">
        <v>25</v>
      </c>
      <c r="C8081">
        <v>547.26596807368901</v>
      </c>
      <c r="D8081" t="s">
        <v>205</v>
      </c>
      <c r="E8081" t="s">
        <v>80</v>
      </c>
      <c r="F8081">
        <v>5.0439999999999996</v>
      </c>
      <c r="G8081">
        <v>2.794</v>
      </c>
      <c r="H8081">
        <v>173</v>
      </c>
      <c r="I8081" t="s">
        <v>2807</v>
      </c>
      <c r="J8081" t="s">
        <v>42</v>
      </c>
      <c r="K8081">
        <v>1548967032177</v>
      </c>
      <c r="L8081">
        <v>24.146619999999999</v>
      </c>
      <c r="M8081">
        <v>47.328603000000001</v>
      </c>
      <c r="N8081" t="s">
        <v>43</v>
      </c>
      <c r="O8081" t="s">
        <v>1892</v>
      </c>
      <c r="P8081" t="s">
        <v>147</v>
      </c>
      <c r="Q8081" t="s">
        <v>32</v>
      </c>
      <c r="R8081" t="s">
        <v>33</v>
      </c>
      <c r="S8081" t="s">
        <v>34</v>
      </c>
      <c r="T8081" t="s">
        <v>5588</v>
      </c>
      <c r="U8081" t="s">
        <v>5588</v>
      </c>
      <c r="V8081" t="s">
        <v>161</v>
      </c>
      <c r="W8081" t="s">
        <v>37</v>
      </c>
      <c r="X8081" t="s">
        <v>91</v>
      </c>
      <c r="Y8081" t="s">
        <v>92</v>
      </c>
      <c r="Z8081" s="2">
        <f>(((K8081/60)/60)/24)/1000+DATE(1970,1,1)</f>
        <v>43496.85916871528</v>
      </c>
    </row>
    <row r="8082" spans="1:26" x14ac:dyDescent="0.25">
      <c r="A8082">
        <v>416422</v>
      </c>
      <c r="B8082" t="s">
        <v>25</v>
      </c>
      <c r="C8082">
        <v>433.17857814297997</v>
      </c>
      <c r="D8082" t="s">
        <v>101</v>
      </c>
      <c r="E8082" t="s">
        <v>27</v>
      </c>
      <c r="F8082">
        <v>4.9000000000000004</v>
      </c>
      <c r="G8082">
        <v>9.5679999999999996</v>
      </c>
      <c r="H8082">
        <v>43</v>
      </c>
      <c r="I8082" t="s">
        <v>2811</v>
      </c>
      <c r="J8082" t="s">
        <v>28</v>
      </c>
      <c r="K8082">
        <v>1548967174977</v>
      </c>
      <c r="L8082">
        <v>24.156296999999999</v>
      </c>
      <c r="M8082">
        <v>47.356735999999998</v>
      </c>
      <c r="N8082" t="s">
        <v>43</v>
      </c>
      <c r="O8082" t="s">
        <v>802</v>
      </c>
      <c r="P8082" t="s">
        <v>31</v>
      </c>
      <c r="Q8082" t="s">
        <v>32</v>
      </c>
      <c r="R8082" t="s">
        <v>33</v>
      </c>
      <c r="S8082" t="s">
        <v>34</v>
      </c>
      <c r="T8082" t="s">
        <v>5303</v>
      </c>
      <c r="U8082" t="s">
        <v>5303</v>
      </c>
      <c r="V8082" t="s">
        <v>122</v>
      </c>
      <c r="W8082" t="s">
        <v>37</v>
      </c>
      <c r="X8082" t="s">
        <v>804</v>
      </c>
      <c r="Y8082" t="s">
        <v>805</v>
      </c>
      <c r="Z8082" s="2">
        <f>(((K8082/60)/60)/24)/1000+DATE(1970,1,1)</f>
        <v>43496.860821493057</v>
      </c>
    </row>
    <row r="8083" spans="1:26" x14ac:dyDescent="0.25">
      <c r="A8083">
        <v>416420</v>
      </c>
      <c r="B8083" t="s">
        <v>25</v>
      </c>
      <c r="C8083">
        <v>435.15193144467497</v>
      </c>
      <c r="D8083" t="s">
        <v>522</v>
      </c>
      <c r="E8083" t="s">
        <v>58</v>
      </c>
      <c r="F8083">
        <v>11.786</v>
      </c>
      <c r="G8083">
        <v>1.5429999999999999</v>
      </c>
      <c r="H8083">
        <v>158</v>
      </c>
      <c r="I8083" t="s">
        <v>2807</v>
      </c>
      <c r="J8083" t="s">
        <v>42</v>
      </c>
      <c r="K8083">
        <v>1548967498074</v>
      </c>
      <c r="L8083">
        <v>24.143671999999999</v>
      </c>
      <c r="M8083">
        <v>47.349702000000001</v>
      </c>
      <c r="N8083" t="s">
        <v>29</v>
      </c>
      <c r="O8083" t="s">
        <v>5589</v>
      </c>
      <c r="P8083" t="s">
        <v>68</v>
      </c>
      <c r="Q8083" t="s">
        <v>32</v>
      </c>
      <c r="R8083" t="s">
        <v>33</v>
      </c>
      <c r="S8083" t="s">
        <v>34</v>
      </c>
      <c r="T8083" t="s">
        <v>5590</v>
      </c>
      <c r="U8083" t="s">
        <v>5590</v>
      </c>
      <c r="V8083" t="s">
        <v>161</v>
      </c>
      <c r="W8083" t="s">
        <v>37</v>
      </c>
      <c r="X8083" t="s">
        <v>964</v>
      </c>
      <c r="Y8083" t="s">
        <v>965</v>
      </c>
      <c r="Z8083" s="2">
        <f>(((K8083/60)/60)/24)/1000+DATE(1970,1,1)</f>
        <v>43496.864561041672</v>
      </c>
    </row>
    <row r="8084" spans="1:26" x14ac:dyDescent="0.25">
      <c r="A8084">
        <v>114733</v>
      </c>
      <c r="B8084" t="s">
        <v>25</v>
      </c>
      <c r="C8084">
        <v>9943.0013982513592</v>
      </c>
      <c r="D8084" t="s">
        <v>293</v>
      </c>
      <c r="E8084" t="s">
        <v>87</v>
      </c>
      <c r="F8084">
        <v>0.76100000000000001</v>
      </c>
      <c r="G8084">
        <v>1.111</v>
      </c>
      <c r="H8084">
        <v>169</v>
      </c>
      <c r="I8084" t="s">
        <v>2807</v>
      </c>
      <c r="J8084" t="s">
        <v>42</v>
      </c>
      <c r="K8084">
        <v>1548967525578</v>
      </c>
      <c r="L8084">
        <v>24.097175</v>
      </c>
      <c r="M8084">
        <v>47.174754999999998</v>
      </c>
      <c r="N8084" t="s">
        <v>29</v>
      </c>
      <c r="O8084" t="s">
        <v>5583</v>
      </c>
      <c r="P8084" t="s">
        <v>60</v>
      </c>
      <c r="Q8084" t="s">
        <v>32</v>
      </c>
      <c r="R8084" t="s">
        <v>33</v>
      </c>
      <c r="S8084" t="s">
        <v>34</v>
      </c>
      <c r="T8084" t="s">
        <v>5584</v>
      </c>
      <c r="U8084" t="s">
        <v>5584</v>
      </c>
      <c r="V8084" t="s">
        <v>62</v>
      </c>
      <c r="W8084" t="s">
        <v>37</v>
      </c>
      <c r="X8084" t="s">
        <v>943</v>
      </c>
      <c r="Y8084" t="s">
        <v>944</v>
      </c>
      <c r="Z8084" s="2">
        <f>(((K8084/60)/60)/24)/1000+DATE(1970,1,1)</f>
        <v>43496.864879375004</v>
      </c>
    </row>
    <row r="8085" spans="1:26" x14ac:dyDescent="0.25">
      <c r="A8085">
        <v>414700</v>
      </c>
      <c r="B8085" t="s">
        <v>25</v>
      </c>
      <c r="C8085">
        <v>679.81621869883497</v>
      </c>
      <c r="D8085" t="s">
        <v>219</v>
      </c>
      <c r="E8085" t="s">
        <v>41</v>
      </c>
      <c r="F8085">
        <v>24.241</v>
      </c>
      <c r="G8085">
        <v>15.398999999999999</v>
      </c>
      <c r="H8085">
        <v>119</v>
      </c>
      <c r="I8085" t="s">
        <v>2920</v>
      </c>
      <c r="J8085" t="s">
        <v>621</v>
      </c>
      <c r="K8085">
        <v>1548968391473</v>
      </c>
      <c r="L8085">
        <v>24.129445</v>
      </c>
      <c r="M8085">
        <v>47.266924000000003</v>
      </c>
      <c r="N8085" t="s">
        <v>43</v>
      </c>
      <c r="O8085" t="s">
        <v>1227</v>
      </c>
      <c r="P8085" t="s">
        <v>95</v>
      </c>
      <c r="Q8085" t="s">
        <v>32</v>
      </c>
      <c r="R8085" t="s">
        <v>33</v>
      </c>
      <c r="S8085" t="s">
        <v>34</v>
      </c>
      <c r="T8085" t="s">
        <v>1228</v>
      </c>
      <c r="U8085" t="s">
        <v>1228</v>
      </c>
      <c r="V8085" t="s">
        <v>47</v>
      </c>
      <c r="W8085" t="s">
        <v>37</v>
      </c>
      <c r="X8085" t="s">
        <v>1229</v>
      </c>
      <c r="Y8085" t="s">
        <v>1230</v>
      </c>
      <c r="Z8085" s="2">
        <f>(((K8085/60)/60)/24)/1000+DATE(1970,1,1)</f>
        <v>43496.87490130787</v>
      </c>
    </row>
    <row r="8086" spans="1:26" x14ac:dyDescent="0.25">
      <c r="A8086">
        <v>116406</v>
      </c>
      <c r="B8086" t="s">
        <v>25</v>
      </c>
      <c r="C8086">
        <v>66.8987210162894</v>
      </c>
      <c r="D8086" t="s">
        <v>296</v>
      </c>
      <c r="E8086" t="s">
        <v>87</v>
      </c>
      <c r="F8086">
        <v>0.97099999999999997</v>
      </c>
      <c r="G8086">
        <v>10.303000000000001</v>
      </c>
      <c r="H8086">
        <v>93</v>
      </c>
      <c r="I8086" t="s">
        <v>2836</v>
      </c>
      <c r="J8086" t="s">
        <v>113</v>
      </c>
      <c r="K8086">
        <v>1548968516674</v>
      </c>
      <c r="L8086">
        <v>24.152978999999998</v>
      </c>
      <c r="M8086">
        <v>47.302939000000002</v>
      </c>
      <c r="N8086" t="s">
        <v>43</v>
      </c>
      <c r="O8086" t="s">
        <v>4471</v>
      </c>
      <c r="P8086" t="s">
        <v>115</v>
      </c>
      <c r="Q8086" t="s">
        <v>32</v>
      </c>
      <c r="R8086" t="s">
        <v>33</v>
      </c>
      <c r="S8086" t="s">
        <v>34</v>
      </c>
      <c r="T8086" t="s">
        <v>5520</v>
      </c>
      <c r="U8086" t="s">
        <v>5520</v>
      </c>
      <c r="V8086" t="s">
        <v>126</v>
      </c>
      <c r="W8086" t="s">
        <v>37</v>
      </c>
      <c r="X8086" t="s">
        <v>1475</v>
      </c>
      <c r="Y8086" t="s">
        <v>1476</v>
      </c>
      <c r="Z8086" s="2">
        <f>(((K8086/60)/60)/24)/1000+DATE(1970,1,1)</f>
        <v>43496.876350393519</v>
      </c>
    </row>
    <row r="8087" spans="1:26" x14ac:dyDescent="0.25">
      <c r="A8087">
        <v>116425</v>
      </c>
      <c r="B8087" t="s">
        <v>25</v>
      </c>
      <c r="C8087">
        <v>5514.3966116481697</v>
      </c>
      <c r="D8087" t="s">
        <v>238</v>
      </c>
      <c r="E8087" t="s">
        <v>239</v>
      </c>
      <c r="F8087">
        <v>4.8579999999999997</v>
      </c>
      <c r="G8087">
        <v>2.4350000000000001</v>
      </c>
      <c r="H8087">
        <v>478</v>
      </c>
      <c r="I8087" t="s">
        <v>2807</v>
      </c>
      <c r="J8087" t="s">
        <v>42</v>
      </c>
      <c r="K8087">
        <v>1548968559168</v>
      </c>
      <c r="L8087">
        <v>24.168357</v>
      </c>
      <c r="M8087">
        <v>47.228121999999999</v>
      </c>
      <c r="N8087" t="s">
        <v>43</v>
      </c>
      <c r="O8087" t="s">
        <v>663</v>
      </c>
      <c r="P8087" t="s">
        <v>45</v>
      </c>
      <c r="Q8087" t="s">
        <v>32</v>
      </c>
      <c r="R8087" t="s">
        <v>33</v>
      </c>
      <c r="S8087" t="s">
        <v>34</v>
      </c>
      <c r="T8087" t="s">
        <v>5052</v>
      </c>
      <c r="U8087" t="s">
        <v>5052</v>
      </c>
      <c r="V8087" t="s">
        <v>70</v>
      </c>
      <c r="W8087" t="s">
        <v>37</v>
      </c>
      <c r="X8087" t="s">
        <v>666</v>
      </c>
      <c r="Y8087" t="s">
        <v>667</v>
      </c>
      <c r="Z8087" s="2">
        <f>(((K8087/60)/60)/24)/1000+DATE(1970,1,1)</f>
        <v>43496.87684222222</v>
      </c>
    </row>
    <row r="8088" spans="1:26" x14ac:dyDescent="0.25">
      <c r="A8088">
        <v>116408</v>
      </c>
      <c r="B8088" t="s">
        <v>25</v>
      </c>
      <c r="C8088">
        <v>269.22853938890398</v>
      </c>
      <c r="D8088" t="s">
        <v>51</v>
      </c>
      <c r="E8088" t="s">
        <v>27</v>
      </c>
      <c r="F8088">
        <v>1.69</v>
      </c>
      <c r="G8088">
        <v>2.4009999999999998</v>
      </c>
      <c r="H8088">
        <v>102</v>
      </c>
      <c r="I8088" t="s">
        <v>2811</v>
      </c>
      <c r="J8088" t="s">
        <v>28</v>
      </c>
      <c r="K8088">
        <v>1548968668477</v>
      </c>
      <c r="L8088">
        <v>24.151081999999999</v>
      </c>
      <c r="M8088">
        <v>47.314543</v>
      </c>
      <c r="N8088" t="s">
        <v>29</v>
      </c>
      <c r="O8088" t="s">
        <v>5297</v>
      </c>
      <c r="P8088" t="s">
        <v>31</v>
      </c>
      <c r="Q8088" t="s">
        <v>32</v>
      </c>
      <c r="R8088" t="s">
        <v>33</v>
      </c>
      <c r="S8088" t="s">
        <v>34</v>
      </c>
      <c r="T8088" t="s">
        <v>5580</v>
      </c>
      <c r="U8088" t="s">
        <v>5580</v>
      </c>
      <c r="V8088" t="s">
        <v>83</v>
      </c>
      <c r="W8088" t="s">
        <v>37</v>
      </c>
      <c r="X8088" t="s">
        <v>76</v>
      </c>
      <c r="Y8088" t="s">
        <v>77</v>
      </c>
      <c r="Z8088" s="2">
        <f>(((K8088/60)/60)/24)/1000+DATE(1970,1,1)</f>
        <v>43496.878107372686</v>
      </c>
    </row>
    <row r="8089" spans="1:26" x14ac:dyDescent="0.25">
      <c r="A8089">
        <v>116425</v>
      </c>
      <c r="B8089" t="s">
        <v>25</v>
      </c>
      <c r="C8089">
        <v>1129.6750115454699</v>
      </c>
      <c r="D8089" t="s">
        <v>248</v>
      </c>
      <c r="E8089" t="s">
        <v>41</v>
      </c>
      <c r="F8089">
        <v>0.47099999999999997</v>
      </c>
      <c r="G8089">
        <v>2.698</v>
      </c>
      <c r="H8089">
        <v>133</v>
      </c>
      <c r="I8089" t="s">
        <v>2807</v>
      </c>
      <c r="J8089" t="s">
        <v>42</v>
      </c>
      <c r="K8089">
        <v>1548968685073</v>
      </c>
      <c r="L8089">
        <v>24.189222000000001</v>
      </c>
      <c r="M8089">
        <v>47.265124</v>
      </c>
      <c r="N8089" t="s">
        <v>43</v>
      </c>
      <c r="O8089" t="s">
        <v>4357</v>
      </c>
      <c r="P8089" t="s">
        <v>99</v>
      </c>
      <c r="Q8089" t="s">
        <v>32</v>
      </c>
      <c r="R8089" t="s">
        <v>33</v>
      </c>
      <c r="S8089" t="s">
        <v>34</v>
      </c>
      <c r="T8089" t="s">
        <v>5591</v>
      </c>
      <c r="U8089" t="s">
        <v>5591</v>
      </c>
      <c r="V8089" t="s">
        <v>313</v>
      </c>
      <c r="W8089" t="s">
        <v>37</v>
      </c>
      <c r="X8089" t="s">
        <v>1170</v>
      </c>
      <c r="Y8089" t="s">
        <v>1171</v>
      </c>
      <c r="Z8089" s="2">
        <f>(((K8089/60)/60)/24)/1000+DATE(1970,1,1)</f>
        <v>43496.878299456017</v>
      </c>
    </row>
    <row r="8090" spans="1:26" x14ac:dyDescent="0.25">
      <c r="A8090">
        <v>414756</v>
      </c>
      <c r="B8090" t="s">
        <v>25</v>
      </c>
      <c r="C8090">
        <v>311.927646959995</v>
      </c>
      <c r="D8090" t="s">
        <v>127</v>
      </c>
      <c r="E8090" t="s">
        <v>80</v>
      </c>
      <c r="F8090">
        <v>2.649</v>
      </c>
      <c r="G8090">
        <v>1.9139999999999999</v>
      </c>
      <c r="H8090">
        <v>1074</v>
      </c>
      <c r="I8090" t="s">
        <v>2807</v>
      </c>
      <c r="J8090" t="s">
        <v>42</v>
      </c>
      <c r="K8090">
        <v>1548968734973</v>
      </c>
      <c r="L8090">
        <v>24.139455999999999</v>
      </c>
      <c r="M8090">
        <v>47.353338999999998</v>
      </c>
      <c r="N8090" t="s">
        <v>43</v>
      </c>
      <c r="O8090" t="s">
        <v>653</v>
      </c>
      <c r="P8090" t="s">
        <v>99</v>
      </c>
      <c r="Q8090" t="s">
        <v>32</v>
      </c>
      <c r="R8090" t="s">
        <v>33</v>
      </c>
      <c r="S8090" t="s">
        <v>34</v>
      </c>
      <c r="T8090" t="s">
        <v>5592</v>
      </c>
      <c r="U8090" t="s">
        <v>5592</v>
      </c>
      <c r="V8090" t="s">
        <v>83</v>
      </c>
      <c r="W8090" t="s">
        <v>37</v>
      </c>
      <c r="X8090" t="s">
        <v>38</v>
      </c>
      <c r="Y8090" t="s">
        <v>39</v>
      </c>
      <c r="Z8090" s="2">
        <f>(((K8090/60)/60)/24)/1000+DATE(1970,1,1)</f>
        <v>43496.878877002317</v>
      </c>
    </row>
    <row r="8091" spans="1:26" x14ac:dyDescent="0.25">
      <c r="A8091">
        <v>116414</v>
      </c>
      <c r="B8091" t="s">
        <v>25</v>
      </c>
      <c r="C8091">
        <v>129.348834467562</v>
      </c>
      <c r="D8091" t="s">
        <v>112</v>
      </c>
      <c r="E8091" t="s">
        <v>87</v>
      </c>
      <c r="F8091">
        <v>25.385999999999999</v>
      </c>
      <c r="G8091">
        <v>38.683</v>
      </c>
      <c r="H8091">
        <v>65</v>
      </c>
      <c r="I8091" t="s">
        <v>2836</v>
      </c>
      <c r="J8091" t="s">
        <v>113</v>
      </c>
      <c r="K8091">
        <v>1548968756974</v>
      </c>
      <c r="L8091">
        <v>24.145710000000001</v>
      </c>
      <c r="M8091">
        <v>47.335588000000001</v>
      </c>
      <c r="N8091" t="s">
        <v>29</v>
      </c>
      <c r="O8091" t="s">
        <v>4146</v>
      </c>
      <c r="P8091" t="s">
        <v>115</v>
      </c>
      <c r="Q8091" t="s">
        <v>32</v>
      </c>
      <c r="R8091" t="s">
        <v>33</v>
      </c>
      <c r="S8091" t="s">
        <v>34</v>
      </c>
      <c r="T8091" t="s">
        <v>5593</v>
      </c>
      <c r="U8091" t="s">
        <v>5593</v>
      </c>
      <c r="V8091" t="s">
        <v>313</v>
      </c>
      <c r="W8091" t="s">
        <v>37</v>
      </c>
      <c r="X8091" t="s">
        <v>314</v>
      </c>
      <c r="Y8091" t="s">
        <v>315</v>
      </c>
      <c r="Z8091" s="2">
        <f>(((K8091/60)/60)/24)/1000+DATE(1970,1,1)</f>
        <v>43496.879131643524</v>
      </c>
    </row>
    <row r="8092" spans="1:26" x14ac:dyDescent="0.25">
      <c r="A8092">
        <v>116425</v>
      </c>
      <c r="B8092" t="s">
        <v>25</v>
      </c>
      <c r="C8092">
        <v>1129.6750115454699</v>
      </c>
      <c r="D8092" t="s">
        <v>248</v>
      </c>
      <c r="E8092" t="s">
        <v>41</v>
      </c>
      <c r="F8092">
        <v>6.7000000000000004E-2</v>
      </c>
      <c r="G8092">
        <v>2.73</v>
      </c>
      <c r="H8092">
        <v>364</v>
      </c>
      <c r="I8092" t="s">
        <v>2807</v>
      </c>
      <c r="J8092" t="s">
        <v>42</v>
      </c>
      <c r="K8092">
        <v>1548968757974</v>
      </c>
      <c r="L8092">
        <v>24.189222000000001</v>
      </c>
      <c r="M8092">
        <v>47.265124</v>
      </c>
      <c r="N8092" t="s">
        <v>43</v>
      </c>
      <c r="O8092" t="s">
        <v>4357</v>
      </c>
      <c r="P8092" t="s">
        <v>78</v>
      </c>
      <c r="Q8092" t="s">
        <v>32</v>
      </c>
      <c r="R8092" t="s">
        <v>33</v>
      </c>
      <c r="S8092" t="s">
        <v>34</v>
      </c>
      <c r="T8092" t="s">
        <v>5591</v>
      </c>
      <c r="U8092" t="s">
        <v>5591</v>
      </c>
      <c r="V8092" t="s">
        <v>313</v>
      </c>
      <c r="W8092" t="s">
        <v>37</v>
      </c>
      <c r="X8092" t="s">
        <v>1170</v>
      </c>
      <c r="Y8092" t="s">
        <v>1171</v>
      </c>
      <c r="Z8092" s="2">
        <f>(((K8092/60)/60)/24)/1000+DATE(1970,1,1)</f>
        <v>43496.879143217593</v>
      </c>
    </row>
    <row r="8093" spans="1:26" x14ac:dyDescent="0.25">
      <c r="A8093">
        <v>116425</v>
      </c>
      <c r="B8093" t="s">
        <v>25</v>
      </c>
      <c r="C8093">
        <v>5365.3925558744304</v>
      </c>
      <c r="D8093" t="s">
        <v>123</v>
      </c>
      <c r="E8093" t="s">
        <v>58</v>
      </c>
      <c r="F8093">
        <v>2.7E-2</v>
      </c>
      <c r="G8093">
        <v>1.425</v>
      </c>
      <c r="H8093">
        <v>189</v>
      </c>
      <c r="I8093" t="s">
        <v>2807</v>
      </c>
      <c r="J8093" t="s">
        <v>42</v>
      </c>
      <c r="K8093">
        <v>1548968766674</v>
      </c>
      <c r="L8093">
        <v>24.165956000000001</v>
      </c>
      <c r="M8093">
        <v>47.231957999999999</v>
      </c>
      <c r="N8093" t="s">
        <v>29</v>
      </c>
      <c r="O8093" t="s">
        <v>5594</v>
      </c>
      <c r="P8093" t="s">
        <v>95</v>
      </c>
      <c r="Q8093" t="s">
        <v>32</v>
      </c>
      <c r="R8093" t="s">
        <v>33</v>
      </c>
      <c r="S8093" t="s">
        <v>34</v>
      </c>
      <c r="T8093" t="s">
        <v>5595</v>
      </c>
      <c r="U8093" t="s">
        <v>5595</v>
      </c>
      <c r="V8093" t="s">
        <v>261</v>
      </c>
      <c r="W8093" t="s">
        <v>37</v>
      </c>
      <c r="X8093" t="s">
        <v>5596</v>
      </c>
      <c r="Y8093" t="s">
        <v>5597</v>
      </c>
      <c r="Z8093" s="2">
        <f>(((K8093/60)/60)/24)/1000+DATE(1970,1,1)</f>
        <v>43496.879243912037</v>
      </c>
    </row>
    <row r="8094" spans="1:26" x14ac:dyDescent="0.25">
      <c r="A8094">
        <v>116425</v>
      </c>
      <c r="B8094" t="s">
        <v>25</v>
      </c>
      <c r="C8094">
        <v>5365.3925558744304</v>
      </c>
      <c r="D8094" t="s">
        <v>123</v>
      </c>
      <c r="E8094" t="s">
        <v>58</v>
      </c>
      <c r="F8094">
        <v>6.8000000000000005E-2</v>
      </c>
      <c r="G8094">
        <v>1.5580000000000001</v>
      </c>
      <c r="H8094">
        <v>158</v>
      </c>
      <c r="I8094" t="s">
        <v>2807</v>
      </c>
      <c r="J8094" t="s">
        <v>42</v>
      </c>
      <c r="K8094">
        <v>1548968783174</v>
      </c>
      <c r="L8094">
        <v>24.165956000000001</v>
      </c>
      <c r="M8094">
        <v>47.231957999999999</v>
      </c>
      <c r="N8094" t="s">
        <v>29</v>
      </c>
      <c r="O8094" t="s">
        <v>5594</v>
      </c>
      <c r="P8094" t="s">
        <v>95</v>
      </c>
      <c r="Q8094" t="s">
        <v>32</v>
      </c>
      <c r="R8094" t="s">
        <v>33</v>
      </c>
      <c r="S8094" t="s">
        <v>34</v>
      </c>
      <c r="T8094" t="s">
        <v>5595</v>
      </c>
      <c r="U8094" t="s">
        <v>5595</v>
      </c>
      <c r="V8094" t="s">
        <v>261</v>
      </c>
      <c r="W8094" t="s">
        <v>37</v>
      </c>
      <c r="X8094" t="s">
        <v>5596</v>
      </c>
      <c r="Y8094" t="s">
        <v>5597</v>
      </c>
      <c r="Z8094" s="2">
        <f>(((K8094/60)/60)/24)/1000+DATE(1970,1,1)</f>
        <v>43496.879434884264</v>
      </c>
    </row>
    <row r="8095" spans="1:26" x14ac:dyDescent="0.25">
      <c r="A8095">
        <v>116425</v>
      </c>
      <c r="B8095" t="s">
        <v>25</v>
      </c>
      <c r="C8095">
        <v>5365.3925558744304</v>
      </c>
      <c r="D8095" t="s">
        <v>123</v>
      </c>
      <c r="E8095" t="s">
        <v>58</v>
      </c>
      <c r="F8095">
        <v>0.20699999999999999</v>
      </c>
      <c r="G8095">
        <v>1.5589999999999999</v>
      </c>
      <c r="H8095">
        <v>173</v>
      </c>
      <c r="I8095" t="s">
        <v>2807</v>
      </c>
      <c r="J8095" t="s">
        <v>42</v>
      </c>
      <c r="K8095">
        <v>1548968800574</v>
      </c>
      <c r="L8095">
        <v>24.165956000000001</v>
      </c>
      <c r="M8095">
        <v>47.231957999999999</v>
      </c>
      <c r="N8095" t="s">
        <v>29</v>
      </c>
      <c r="O8095" t="s">
        <v>5594</v>
      </c>
      <c r="P8095" t="s">
        <v>99</v>
      </c>
      <c r="Q8095" t="s">
        <v>32</v>
      </c>
      <c r="R8095" t="s">
        <v>33</v>
      </c>
      <c r="S8095" t="s">
        <v>34</v>
      </c>
      <c r="T8095" t="s">
        <v>5595</v>
      </c>
      <c r="U8095" t="s">
        <v>5595</v>
      </c>
      <c r="V8095" t="s">
        <v>261</v>
      </c>
      <c r="W8095" t="s">
        <v>37</v>
      </c>
      <c r="X8095" t="s">
        <v>5596</v>
      </c>
      <c r="Y8095" t="s">
        <v>5597</v>
      </c>
      <c r="Z8095" s="2">
        <f>(((K8095/60)/60)/24)/1000+DATE(1970,1,1)</f>
        <v>43496.879636273152</v>
      </c>
    </row>
    <row r="8096" spans="1:26" x14ac:dyDescent="0.25">
      <c r="A8096">
        <v>116425</v>
      </c>
      <c r="B8096" t="s">
        <v>25</v>
      </c>
      <c r="C8096">
        <v>1129.6750115454699</v>
      </c>
      <c r="D8096" t="s">
        <v>248</v>
      </c>
      <c r="E8096" t="s">
        <v>41</v>
      </c>
      <c r="F8096">
        <v>0.125</v>
      </c>
      <c r="G8096">
        <v>2.78</v>
      </c>
      <c r="H8096">
        <v>154</v>
      </c>
      <c r="I8096" t="s">
        <v>2807</v>
      </c>
      <c r="J8096" t="s">
        <v>42</v>
      </c>
      <c r="K8096">
        <v>1548968818373</v>
      </c>
      <c r="L8096">
        <v>24.189222000000001</v>
      </c>
      <c r="M8096">
        <v>47.265124</v>
      </c>
      <c r="N8096" t="s">
        <v>43</v>
      </c>
      <c r="O8096" t="s">
        <v>4357</v>
      </c>
      <c r="P8096" t="s">
        <v>164</v>
      </c>
      <c r="Q8096" t="s">
        <v>32</v>
      </c>
      <c r="R8096" t="s">
        <v>33</v>
      </c>
      <c r="S8096" t="s">
        <v>34</v>
      </c>
      <c r="T8096" t="s">
        <v>5591</v>
      </c>
      <c r="U8096" t="s">
        <v>5591</v>
      </c>
      <c r="V8096" t="s">
        <v>313</v>
      </c>
      <c r="W8096" t="s">
        <v>37</v>
      </c>
      <c r="X8096" t="s">
        <v>1170</v>
      </c>
      <c r="Y8096" t="s">
        <v>1171</v>
      </c>
      <c r="Z8096" s="2">
        <f>(((K8096/60)/60)/24)/1000+DATE(1970,1,1)</f>
        <v>43496.87984228009</v>
      </c>
    </row>
    <row r="8097" spans="1:26" x14ac:dyDescent="0.25">
      <c r="A8097">
        <v>416413</v>
      </c>
      <c r="B8097" t="s">
        <v>25</v>
      </c>
      <c r="C8097">
        <v>206.62816523517199</v>
      </c>
      <c r="D8097" t="s">
        <v>86</v>
      </c>
      <c r="E8097" t="s">
        <v>87</v>
      </c>
      <c r="F8097">
        <v>16.545999999999999</v>
      </c>
      <c r="G8097">
        <v>3.3119999999999998</v>
      </c>
      <c r="H8097">
        <v>141</v>
      </c>
      <c r="I8097" t="s">
        <v>2807</v>
      </c>
      <c r="J8097" t="s">
        <v>42</v>
      </c>
      <c r="K8097">
        <v>1548968902974</v>
      </c>
      <c r="L8097">
        <v>24.153116000000001</v>
      </c>
      <c r="M8097">
        <v>47.326608</v>
      </c>
      <c r="N8097" t="s">
        <v>43</v>
      </c>
      <c r="O8097" t="s">
        <v>711</v>
      </c>
      <c r="P8097" t="s">
        <v>148</v>
      </c>
      <c r="Q8097" t="s">
        <v>32</v>
      </c>
      <c r="R8097" t="s">
        <v>33</v>
      </c>
      <c r="S8097" t="s">
        <v>34</v>
      </c>
      <c r="T8097" t="s">
        <v>5063</v>
      </c>
      <c r="U8097" t="s">
        <v>5063</v>
      </c>
      <c r="V8097" t="s">
        <v>130</v>
      </c>
      <c r="W8097" t="s">
        <v>37</v>
      </c>
      <c r="X8097" t="s">
        <v>327</v>
      </c>
      <c r="Y8097" t="s">
        <v>328</v>
      </c>
      <c r="Z8097" s="2">
        <f>(((K8097/60)/60)/24)/1000+DATE(1970,1,1)</f>
        <v>43496.880821458341</v>
      </c>
    </row>
    <row r="8098" spans="1:26" x14ac:dyDescent="0.25">
      <c r="A8098">
        <v>114729</v>
      </c>
      <c r="B8098" t="s">
        <v>25</v>
      </c>
      <c r="C8098">
        <v>526.86203725187704</v>
      </c>
      <c r="D8098" t="s">
        <v>51</v>
      </c>
      <c r="E8098" t="s">
        <v>27</v>
      </c>
      <c r="F8098">
        <v>2.0590000000000002</v>
      </c>
      <c r="G8098">
        <v>6.7359999999999998</v>
      </c>
      <c r="H8098">
        <v>267</v>
      </c>
      <c r="I8098" t="s">
        <v>2811</v>
      </c>
      <c r="J8098" t="s">
        <v>28</v>
      </c>
      <c r="K8098">
        <v>1548969149177</v>
      </c>
      <c r="L8098">
        <v>24.146484000000001</v>
      </c>
      <c r="M8098">
        <v>47.361136999999999</v>
      </c>
      <c r="N8098" t="s">
        <v>43</v>
      </c>
      <c r="O8098" t="s">
        <v>262</v>
      </c>
      <c r="P8098" t="s">
        <v>31</v>
      </c>
      <c r="Q8098" t="s">
        <v>32</v>
      </c>
      <c r="R8098" t="s">
        <v>33</v>
      </c>
      <c r="S8098" t="s">
        <v>34</v>
      </c>
      <c r="T8098" t="s">
        <v>4789</v>
      </c>
      <c r="U8098" t="s">
        <v>4789</v>
      </c>
      <c r="V8098" t="s">
        <v>126</v>
      </c>
      <c r="W8098" t="s">
        <v>37</v>
      </c>
      <c r="X8098" t="s">
        <v>264</v>
      </c>
      <c r="Y8098" t="s">
        <v>265</v>
      </c>
      <c r="Z8098" s="2">
        <f>(((K8098/60)/60)/24)/1000+DATE(1970,1,1)</f>
        <v>43496.883671030097</v>
      </c>
    </row>
    <row r="8099" spans="1:26" x14ac:dyDescent="0.25">
      <c r="A8099">
        <v>114700</v>
      </c>
      <c r="B8099" t="s">
        <v>25</v>
      </c>
      <c r="C8099">
        <v>167.92887790285801</v>
      </c>
      <c r="D8099" t="s">
        <v>40</v>
      </c>
      <c r="E8099" t="s">
        <v>41</v>
      </c>
      <c r="F8099">
        <v>3.4</v>
      </c>
      <c r="G8099">
        <v>34.003999999999998</v>
      </c>
      <c r="H8099">
        <v>222</v>
      </c>
      <c r="I8099" t="s">
        <v>2920</v>
      </c>
      <c r="K8099">
        <v>1548969481173</v>
      </c>
      <c r="L8099">
        <v>24.136419</v>
      </c>
      <c r="M8099">
        <v>47.282381000000001</v>
      </c>
      <c r="N8099" t="s">
        <v>43</v>
      </c>
      <c r="O8099" t="s">
        <v>4011</v>
      </c>
      <c r="P8099" t="s">
        <v>95</v>
      </c>
      <c r="Q8099" t="s">
        <v>32</v>
      </c>
      <c r="R8099" t="s">
        <v>33</v>
      </c>
      <c r="S8099" t="s">
        <v>34</v>
      </c>
      <c r="T8099" t="s">
        <v>5521</v>
      </c>
      <c r="U8099" t="s">
        <v>5521</v>
      </c>
      <c r="V8099" t="s">
        <v>70</v>
      </c>
      <c r="W8099" t="s">
        <v>37</v>
      </c>
      <c r="X8099" t="s">
        <v>1928</v>
      </c>
      <c r="Y8099" t="s">
        <v>1929</v>
      </c>
      <c r="Z8099" s="2">
        <f>(((K8099/60)/60)/24)/1000+DATE(1970,1,1)</f>
        <v>43496.887513576388</v>
      </c>
    </row>
    <row r="8100" spans="1:26" x14ac:dyDescent="0.25">
      <c r="A8100">
        <v>416413</v>
      </c>
      <c r="B8100" t="s">
        <v>25</v>
      </c>
      <c r="C8100">
        <v>205.84786692510201</v>
      </c>
      <c r="D8100" t="s">
        <v>86</v>
      </c>
      <c r="E8100" t="s">
        <v>87</v>
      </c>
      <c r="F8100">
        <v>15.781000000000001</v>
      </c>
      <c r="G8100">
        <v>3.3220000000000001</v>
      </c>
      <c r="H8100">
        <v>178</v>
      </c>
      <c r="I8100" t="s">
        <v>2807</v>
      </c>
      <c r="J8100" t="s">
        <v>42</v>
      </c>
      <c r="K8100">
        <v>1548969510374</v>
      </c>
      <c r="L8100">
        <v>24.153110999999999</v>
      </c>
      <c r="M8100">
        <v>47.326627000000002</v>
      </c>
      <c r="N8100" t="s">
        <v>43</v>
      </c>
      <c r="O8100" t="s">
        <v>711</v>
      </c>
      <c r="P8100" t="s">
        <v>153</v>
      </c>
      <c r="Q8100" t="s">
        <v>32</v>
      </c>
      <c r="R8100" t="s">
        <v>33</v>
      </c>
      <c r="S8100" t="s">
        <v>34</v>
      </c>
      <c r="T8100" t="s">
        <v>5063</v>
      </c>
      <c r="U8100" t="s">
        <v>5063</v>
      </c>
      <c r="V8100" t="s">
        <v>130</v>
      </c>
      <c r="W8100" t="s">
        <v>37</v>
      </c>
      <c r="X8100" t="s">
        <v>327</v>
      </c>
      <c r="Y8100" t="s">
        <v>328</v>
      </c>
      <c r="Z8100" s="2">
        <f>(((K8100/60)/60)/24)/1000+DATE(1970,1,1)</f>
        <v>43496.887851550928</v>
      </c>
    </row>
    <row r="8101" spans="1:26" x14ac:dyDescent="0.25">
      <c r="A8101">
        <v>416417</v>
      </c>
      <c r="B8101" t="s">
        <v>25</v>
      </c>
      <c r="C8101">
        <v>550.75037941788003</v>
      </c>
      <c r="D8101" t="s">
        <v>101</v>
      </c>
      <c r="E8101" t="s">
        <v>27</v>
      </c>
      <c r="F8101">
        <v>24.43</v>
      </c>
      <c r="G8101">
        <v>19.933</v>
      </c>
      <c r="H8101">
        <v>385</v>
      </c>
      <c r="I8101" t="s">
        <v>2811</v>
      </c>
      <c r="J8101" t="s">
        <v>28</v>
      </c>
      <c r="K8101">
        <v>1548970578477</v>
      </c>
      <c r="L8101">
        <v>24.172052000000001</v>
      </c>
      <c r="M8101">
        <v>47.342308000000003</v>
      </c>
      <c r="N8101" t="s">
        <v>29</v>
      </c>
      <c r="O8101" t="s">
        <v>30</v>
      </c>
      <c r="P8101" t="s">
        <v>31</v>
      </c>
      <c r="Q8101" t="s">
        <v>32</v>
      </c>
      <c r="R8101" t="s">
        <v>33</v>
      </c>
      <c r="S8101" t="s">
        <v>34</v>
      </c>
      <c r="T8101" t="s">
        <v>5598</v>
      </c>
      <c r="U8101" t="s">
        <v>5598</v>
      </c>
      <c r="V8101" t="s">
        <v>36</v>
      </c>
      <c r="W8101" t="s">
        <v>37</v>
      </c>
      <c r="X8101" t="s">
        <v>38</v>
      </c>
      <c r="Y8101" t="s">
        <v>39</v>
      </c>
      <c r="Z8101" s="2">
        <f>(((K8101/60)/60)/24)/1000+DATE(1970,1,1)</f>
        <v>43496.900213854169</v>
      </c>
    </row>
    <row r="8102" spans="1:26" x14ac:dyDescent="0.25">
      <c r="A8102">
        <v>114730</v>
      </c>
      <c r="B8102" t="s">
        <v>25</v>
      </c>
      <c r="C8102">
        <v>229.68475081717199</v>
      </c>
      <c r="D8102" t="s">
        <v>169</v>
      </c>
      <c r="E8102" t="s">
        <v>87</v>
      </c>
      <c r="F8102">
        <v>4.2610000000000001</v>
      </c>
      <c r="G8102">
        <v>0</v>
      </c>
      <c r="H8102">
        <v>171</v>
      </c>
      <c r="I8102" t="s">
        <v>2836</v>
      </c>
      <c r="J8102" t="s">
        <v>113</v>
      </c>
      <c r="K8102">
        <v>1548971253674</v>
      </c>
      <c r="L8102">
        <v>24.170684000000001</v>
      </c>
      <c r="M8102">
        <v>47.310985000000002</v>
      </c>
      <c r="N8102" t="s">
        <v>29</v>
      </c>
      <c r="O8102" t="s">
        <v>5599</v>
      </c>
      <c r="P8102" t="s">
        <v>115</v>
      </c>
      <c r="Q8102" t="s">
        <v>32</v>
      </c>
      <c r="R8102" t="s">
        <v>33</v>
      </c>
      <c r="S8102" t="s">
        <v>34</v>
      </c>
      <c r="T8102" t="s">
        <v>5600</v>
      </c>
      <c r="U8102" t="s">
        <v>5600</v>
      </c>
      <c r="V8102" t="s">
        <v>109</v>
      </c>
      <c r="W8102" t="s">
        <v>37</v>
      </c>
      <c r="X8102" t="s">
        <v>117</v>
      </c>
      <c r="Y8102" t="s">
        <v>1472</v>
      </c>
      <c r="Z8102" s="2">
        <f>(((K8102/60)/60)/24)/1000+DATE(1970,1,1)</f>
        <v>43496.908028634265</v>
      </c>
    </row>
    <row r="8103" spans="1:26" x14ac:dyDescent="0.25">
      <c r="A8103">
        <v>416413</v>
      </c>
      <c r="B8103" t="s">
        <v>25</v>
      </c>
      <c r="C8103">
        <v>244.275255307218</v>
      </c>
      <c r="D8103" t="s">
        <v>296</v>
      </c>
      <c r="E8103" t="s">
        <v>87</v>
      </c>
      <c r="F8103">
        <v>6.1660000000000004</v>
      </c>
      <c r="G8103">
        <v>21.901</v>
      </c>
      <c r="H8103">
        <v>147</v>
      </c>
      <c r="I8103" t="s">
        <v>2836</v>
      </c>
      <c r="J8103" t="s">
        <v>113</v>
      </c>
      <c r="K8103">
        <v>1548971559578</v>
      </c>
      <c r="L8103">
        <v>24.149515000000001</v>
      </c>
      <c r="M8103">
        <v>47.328296999999999</v>
      </c>
      <c r="N8103" t="s">
        <v>43</v>
      </c>
      <c r="O8103" t="s">
        <v>5459</v>
      </c>
      <c r="P8103" t="s">
        <v>115</v>
      </c>
      <c r="Q8103" t="s">
        <v>32</v>
      </c>
      <c r="R8103" t="s">
        <v>33</v>
      </c>
      <c r="S8103" t="s">
        <v>34</v>
      </c>
      <c r="T8103" t="s">
        <v>5601</v>
      </c>
      <c r="U8103" t="s">
        <v>5601</v>
      </c>
      <c r="V8103" t="s">
        <v>810</v>
      </c>
      <c r="W8103" t="s">
        <v>37</v>
      </c>
      <c r="X8103" t="s">
        <v>91</v>
      </c>
      <c r="Y8103" t="s">
        <v>92</v>
      </c>
      <c r="Z8103" s="2">
        <f>(((K8103/60)/60)/24)/1000+DATE(1970,1,1)</f>
        <v>43496.911569189819</v>
      </c>
    </row>
    <row r="8104" spans="1:26" x14ac:dyDescent="0.25">
      <c r="A8104">
        <v>114700</v>
      </c>
      <c r="B8104" t="s">
        <v>25</v>
      </c>
      <c r="C8104">
        <v>331.37181071610598</v>
      </c>
      <c r="D8104" t="s">
        <v>288</v>
      </c>
      <c r="E8104" t="s">
        <v>87</v>
      </c>
      <c r="F8104">
        <v>6.0720000000000001</v>
      </c>
      <c r="G8104">
        <v>14.105</v>
      </c>
      <c r="H8104">
        <v>150</v>
      </c>
      <c r="I8104" t="s">
        <v>2807</v>
      </c>
      <c r="J8104" t="s">
        <v>42</v>
      </c>
      <c r="K8104">
        <v>1548971611577</v>
      </c>
      <c r="L8104">
        <v>24.138432000000002</v>
      </c>
      <c r="M8104">
        <v>47.280158999999998</v>
      </c>
      <c r="N8104" t="s">
        <v>310</v>
      </c>
      <c r="O8104" t="s">
        <v>5551</v>
      </c>
      <c r="P8104" t="s">
        <v>188</v>
      </c>
      <c r="Q8104" t="s">
        <v>32</v>
      </c>
      <c r="R8104" t="s">
        <v>33</v>
      </c>
      <c r="S8104" t="s">
        <v>34</v>
      </c>
      <c r="T8104" t="s">
        <v>5552</v>
      </c>
      <c r="U8104" t="s">
        <v>5552</v>
      </c>
      <c r="V8104" t="s">
        <v>313</v>
      </c>
      <c r="W8104" t="s">
        <v>37</v>
      </c>
      <c r="X8104" t="s">
        <v>549</v>
      </c>
      <c r="Y8104" t="s">
        <v>550</v>
      </c>
      <c r="Z8104" s="2">
        <f>(((K8104/60)/60)/24)/1000+DATE(1970,1,1)</f>
        <v>43496.912171030097</v>
      </c>
    </row>
    <row r="8105" spans="1:26" x14ac:dyDescent="0.25">
      <c r="A8105">
        <v>114700</v>
      </c>
      <c r="B8105" t="s">
        <v>25</v>
      </c>
      <c r="C8105">
        <v>331.37181071610598</v>
      </c>
      <c r="D8105" t="s">
        <v>288</v>
      </c>
      <c r="E8105" t="s">
        <v>87</v>
      </c>
      <c r="F8105">
        <v>12.795</v>
      </c>
      <c r="G8105">
        <v>8.6210000000000004</v>
      </c>
      <c r="H8105">
        <v>138</v>
      </c>
      <c r="I8105" t="s">
        <v>2807</v>
      </c>
      <c r="J8105" t="s">
        <v>42</v>
      </c>
      <c r="K8105">
        <v>1548971611977</v>
      </c>
      <c r="L8105">
        <v>24.138432000000002</v>
      </c>
      <c r="M8105">
        <v>47.280158999999998</v>
      </c>
      <c r="N8105" t="s">
        <v>310</v>
      </c>
      <c r="O8105" t="s">
        <v>5551</v>
      </c>
      <c r="P8105" t="s">
        <v>45</v>
      </c>
      <c r="Q8105" t="s">
        <v>32</v>
      </c>
      <c r="R8105" t="s">
        <v>33</v>
      </c>
      <c r="S8105" t="s">
        <v>34</v>
      </c>
      <c r="T8105" t="s">
        <v>5552</v>
      </c>
      <c r="U8105" t="s">
        <v>5552</v>
      </c>
      <c r="V8105" t="s">
        <v>313</v>
      </c>
      <c r="W8105" t="s">
        <v>37</v>
      </c>
      <c r="X8105" t="s">
        <v>549</v>
      </c>
      <c r="Y8105" t="s">
        <v>550</v>
      </c>
      <c r="Z8105" s="2">
        <f>(((K8105/60)/60)/24)/1000+DATE(1970,1,1)</f>
        <v>43496.912175659723</v>
      </c>
    </row>
    <row r="8106" spans="1:26" x14ac:dyDescent="0.25">
      <c r="A8106">
        <v>114733</v>
      </c>
      <c r="B8106" t="s">
        <v>25</v>
      </c>
      <c r="C8106">
        <v>10701.013421031301</v>
      </c>
      <c r="D8106" t="s">
        <v>334</v>
      </c>
      <c r="E8106" t="s">
        <v>87</v>
      </c>
      <c r="F8106">
        <v>4.82</v>
      </c>
      <c r="G8106">
        <v>0</v>
      </c>
      <c r="H8106">
        <v>187</v>
      </c>
      <c r="I8106" t="s">
        <v>2836</v>
      </c>
      <c r="J8106" t="s">
        <v>113</v>
      </c>
      <c r="K8106">
        <v>1548971772777</v>
      </c>
      <c r="L8106">
        <v>24.080268</v>
      </c>
      <c r="M8106">
        <v>47.170515000000002</v>
      </c>
      <c r="N8106" t="s">
        <v>29</v>
      </c>
      <c r="O8106" t="s">
        <v>5602</v>
      </c>
      <c r="P8106" t="s">
        <v>115</v>
      </c>
      <c r="Q8106" t="s">
        <v>32</v>
      </c>
      <c r="R8106" t="s">
        <v>33</v>
      </c>
      <c r="S8106" t="s">
        <v>34</v>
      </c>
      <c r="T8106" t="s">
        <v>5603</v>
      </c>
      <c r="U8106" t="s">
        <v>5603</v>
      </c>
      <c r="V8106" t="s">
        <v>90</v>
      </c>
      <c r="W8106" t="s">
        <v>37</v>
      </c>
      <c r="X8106" t="s">
        <v>151</v>
      </c>
      <c r="Y8106" t="s">
        <v>152</v>
      </c>
      <c r="Z8106" s="2">
        <f>(((K8106/60)/60)/24)/1000+DATE(1970,1,1)</f>
        <v>43496.914036770831</v>
      </c>
    </row>
    <row r="8107" spans="1:26" x14ac:dyDescent="0.25">
      <c r="A8107">
        <v>416411</v>
      </c>
      <c r="B8107" t="s">
        <v>25</v>
      </c>
      <c r="C8107">
        <v>427.70044045384401</v>
      </c>
      <c r="D8107" t="s">
        <v>277</v>
      </c>
      <c r="E8107" t="s">
        <v>58</v>
      </c>
      <c r="F8107">
        <v>12.458</v>
      </c>
      <c r="G8107">
        <v>2.8460000000000001</v>
      </c>
      <c r="H8107">
        <v>166</v>
      </c>
      <c r="I8107" t="s">
        <v>2807</v>
      </c>
      <c r="J8107" t="s">
        <v>42</v>
      </c>
      <c r="K8107">
        <v>1548971941877</v>
      </c>
      <c r="L8107">
        <v>24.165533</v>
      </c>
      <c r="M8107">
        <v>47.329171000000002</v>
      </c>
      <c r="N8107" t="s">
        <v>43</v>
      </c>
      <c r="O8107" t="s">
        <v>240</v>
      </c>
      <c r="P8107" t="s">
        <v>153</v>
      </c>
      <c r="Q8107" t="s">
        <v>32</v>
      </c>
      <c r="R8107" t="s">
        <v>33</v>
      </c>
      <c r="S8107" t="s">
        <v>34</v>
      </c>
      <c r="T8107" t="s">
        <v>5604</v>
      </c>
      <c r="U8107" t="s">
        <v>5604</v>
      </c>
      <c r="V8107" t="s">
        <v>54</v>
      </c>
      <c r="W8107" t="s">
        <v>37</v>
      </c>
      <c r="X8107" t="s">
        <v>76</v>
      </c>
      <c r="Y8107" t="s">
        <v>77</v>
      </c>
      <c r="Z8107" s="2">
        <f>(((K8107/60)/60)/24)/1000+DATE(1970,1,1)</f>
        <v>43496.915993946757</v>
      </c>
    </row>
    <row r="8108" spans="1:26" x14ac:dyDescent="0.25">
      <c r="A8108">
        <v>116416</v>
      </c>
      <c r="B8108" t="s">
        <v>25</v>
      </c>
      <c r="C8108">
        <v>393.85276302233899</v>
      </c>
      <c r="D8108" t="s">
        <v>51</v>
      </c>
      <c r="E8108" t="s">
        <v>27</v>
      </c>
      <c r="F8108">
        <v>40.115000000000002</v>
      </c>
      <c r="G8108">
        <v>13.936999999999999</v>
      </c>
      <c r="H8108">
        <v>49</v>
      </c>
      <c r="I8108" t="s">
        <v>2811</v>
      </c>
      <c r="J8108" t="s">
        <v>28</v>
      </c>
      <c r="K8108">
        <v>1548972222477</v>
      </c>
      <c r="L8108">
        <v>24.160549</v>
      </c>
      <c r="M8108">
        <v>47.335940999999998</v>
      </c>
      <c r="N8108" t="s">
        <v>43</v>
      </c>
      <c r="O8108" t="s">
        <v>657</v>
      </c>
      <c r="P8108" t="s">
        <v>31</v>
      </c>
      <c r="Q8108" t="s">
        <v>32</v>
      </c>
      <c r="R8108" t="s">
        <v>33</v>
      </c>
      <c r="S8108" t="s">
        <v>34</v>
      </c>
      <c r="T8108" t="s">
        <v>5605</v>
      </c>
      <c r="U8108" t="s">
        <v>5605</v>
      </c>
      <c r="V8108" t="s">
        <v>83</v>
      </c>
      <c r="W8108" t="s">
        <v>37</v>
      </c>
      <c r="X8108" t="s">
        <v>76</v>
      </c>
      <c r="Y8108" t="s">
        <v>77</v>
      </c>
      <c r="Z8108" s="2">
        <f>(((K8108/60)/60)/24)/1000+DATE(1970,1,1)</f>
        <v>43496.919241631942</v>
      </c>
    </row>
    <row r="8109" spans="1:26" x14ac:dyDescent="0.25">
      <c r="A8109">
        <v>416427</v>
      </c>
      <c r="B8109" t="s">
        <v>25</v>
      </c>
      <c r="C8109">
        <v>7041.6125544852703</v>
      </c>
      <c r="D8109" t="s">
        <v>101</v>
      </c>
      <c r="E8109" t="s">
        <v>27</v>
      </c>
      <c r="F8109">
        <v>8.9120000000000008</v>
      </c>
      <c r="G8109">
        <v>13.273999999999999</v>
      </c>
      <c r="H8109">
        <v>58</v>
      </c>
      <c r="I8109" t="s">
        <v>2811</v>
      </c>
      <c r="J8109" t="s">
        <v>28</v>
      </c>
      <c r="K8109">
        <v>1548972544177</v>
      </c>
      <c r="L8109">
        <v>24.250539</v>
      </c>
      <c r="M8109">
        <v>47.357861999999997</v>
      </c>
      <c r="N8109" t="s">
        <v>43</v>
      </c>
      <c r="O8109" t="s">
        <v>2502</v>
      </c>
      <c r="P8109" t="s">
        <v>31</v>
      </c>
      <c r="Q8109" t="s">
        <v>32</v>
      </c>
      <c r="R8109" t="s">
        <v>33</v>
      </c>
      <c r="S8109" t="s">
        <v>34</v>
      </c>
      <c r="T8109" t="s">
        <v>5606</v>
      </c>
      <c r="U8109" t="s">
        <v>5606</v>
      </c>
      <c r="V8109" t="s">
        <v>261</v>
      </c>
      <c r="W8109" t="s">
        <v>37</v>
      </c>
      <c r="X8109" t="s">
        <v>410</v>
      </c>
      <c r="Y8109" t="s">
        <v>411</v>
      </c>
      <c r="Z8109" s="2">
        <f>(((K8109/60)/60)/24)/1000+DATE(1970,1,1)</f>
        <v>43496.922965011574</v>
      </c>
    </row>
    <row r="8110" spans="1:26" x14ac:dyDescent="0.25">
      <c r="A8110">
        <v>416427</v>
      </c>
      <c r="B8110" t="s">
        <v>25</v>
      </c>
      <c r="C8110">
        <v>6730.9157572358599</v>
      </c>
      <c r="D8110" t="s">
        <v>86</v>
      </c>
      <c r="E8110" t="s">
        <v>87</v>
      </c>
      <c r="F8110">
        <v>12.204000000000001</v>
      </c>
      <c r="G8110">
        <v>2.5510000000000002</v>
      </c>
      <c r="H8110">
        <v>132</v>
      </c>
      <c r="I8110" t="s">
        <v>2807</v>
      </c>
      <c r="J8110" t="s">
        <v>42</v>
      </c>
      <c r="K8110">
        <v>1548972748077</v>
      </c>
      <c r="L8110">
        <v>24.248321000000001</v>
      </c>
      <c r="M8110">
        <v>47.360712999999997</v>
      </c>
      <c r="N8110" t="s">
        <v>29</v>
      </c>
      <c r="O8110" t="s">
        <v>3472</v>
      </c>
      <c r="P8110" t="s">
        <v>148</v>
      </c>
      <c r="Q8110" t="s">
        <v>32</v>
      </c>
      <c r="R8110" t="s">
        <v>33</v>
      </c>
      <c r="S8110" t="s">
        <v>34</v>
      </c>
      <c r="T8110" t="s">
        <v>5607</v>
      </c>
      <c r="U8110" t="s">
        <v>5607</v>
      </c>
      <c r="V8110" t="s">
        <v>313</v>
      </c>
      <c r="W8110" t="s">
        <v>37</v>
      </c>
      <c r="X8110" t="s">
        <v>364</v>
      </c>
      <c r="Y8110" t="s">
        <v>365</v>
      </c>
      <c r="Z8110" s="2">
        <f>(((K8110/60)/60)/24)/1000+DATE(1970,1,1)</f>
        <v>43496.925324965283</v>
      </c>
    </row>
    <row r="8111" spans="1:26" x14ac:dyDescent="0.25">
      <c r="A8111">
        <v>416427</v>
      </c>
      <c r="B8111" t="s">
        <v>25</v>
      </c>
      <c r="C8111">
        <v>6730.9157572358599</v>
      </c>
      <c r="D8111" t="s">
        <v>86</v>
      </c>
      <c r="E8111" t="s">
        <v>87</v>
      </c>
      <c r="F8111">
        <v>6.6619999999999999</v>
      </c>
      <c r="G8111">
        <v>3.1659999999999999</v>
      </c>
      <c r="H8111">
        <v>131</v>
      </c>
      <c r="I8111" t="s">
        <v>2807</v>
      </c>
      <c r="J8111" t="s">
        <v>42</v>
      </c>
      <c r="K8111">
        <v>1548972807978</v>
      </c>
      <c r="L8111">
        <v>24.248321000000001</v>
      </c>
      <c r="M8111">
        <v>47.360712999999997</v>
      </c>
      <c r="N8111" t="s">
        <v>29</v>
      </c>
      <c r="O8111" t="s">
        <v>3472</v>
      </c>
      <c r="P8111" t="s">
        <v>68</v>
      </c>
      <c r="Q8111" t="s">
        <v>32</v>
      </c>
      <c r="R8111" t="s">
        <v>33</v>
      </c>
      <c r="S8111" t="s">
        <v>34</v>
      </c>
      <c r="T8111" t="s">
        <v>5607</v>
      </c>
      <c r="U8111" t="s">
        <v>5607</v>
      </c>
      <c r="V8111" t="s">
        <v>313</v>
      </c>
      <c r="W8111" t="s">
        <v>37</v>
      </c>
      <c r="X8111" t="s">
        <v>364</v>
      </c>
      <c r="Y8111" t="s">
        <v>365</v>
      </c>
      <c r="Z8111" s="2">
        <f>(((K8111/60)/60)/24)/1000+DATE(1970,1,1)</f>
        <v>43496.926018263883</v>
      </c>
    </row>
    <row r="8112" spans="1:26" x14ac:dyDescent="0.25">
      <c r="A8112">
        <v>114700</v>
      </c>
      <c r="B8112" t="s">
        <v>25</v>
      </c>
      <c r="C8112">
        <v>397.43539245523101</v>
      </c>
      <c r="D8112" t="s">
        <v>219</v>
      </c>
      <c r="E8112" t="s">
        <v>41</v>
      </c>
      <c r="F8112">
        <v>1.224</v>
      </c>
      <c r="G8112">
        <v>2.8319999999999999</v>
      </c>
      <c r="H8112">
        <v>149</v>
      </c>
      <c r="I8112" t="s">
        <v>2807</v>
      </c>
      <c r="J8112" t="s">
        <v>42</v>
      </c>
      <c r="K8112">
        <v>1548972933277</v>
      </c>
      <c r="L8112">
        <v>24.137709999999998</v>
      </c>
      <c r="M8112">
        <v>47.279398999999998</v>
      </c>
      <c r="N8112" t="s">
        <v>43</v>
      </c>
      <c r="O8112" t="s">
        <v>1455</v>
      </c>
      <c r="P8112" t="s">
        <v>95</v>
      </c>
      <c r="Q8112" t="s">
        <v>32</v>
      </c>
      <c r="R8112" t="s">
        <v>33</v>
      </c>
      <c r="S8112" t="s">
        <v>34</v>
      </c>
      <c r="T8112" t="s">
        <v>5608</v>
      </c>
      <c r="U8112" t="s">
        <v>5608</v>
      </c>
      <c r="V8112" t="s">
        <v>54</v>
      </c>
      <c r="W8112" t="s">
        <v>37</v>
      </c>
      <c r="X8112" t="s">
        <v>117</v>
      </c>
      <c r="Y8112" t="s">
        <v>118</v>
      </c>
      <c r="Z8112" s="2">
        <f>(((K8112/60)/60)/24)/1000+DATE(1970,1,1)</f>
        <v>43496.927468483795</v>
      </c>
    </row>
    <row r="8113" spans="1:26" x14ac:dyDescent="0.25">
      <c r="A8113">
        <v>114700</v>
      </c>
      <c r="B8113" t="s">
        <v>25</v>
      </c>
      <c r="C8113">
        <v>397.43539245523101</v>
      </c>
      <c r="D8113" t="s">
        <v>219</v>
      </c>
      <c r="E8113" t="s">
        <v>41</v>
      </c>
      <c r="F8113">
        <v>0.97799999999999998</v>
      </c>
      <c r="G8113">
        <v>1.9219999999999999</v>
      </c>
      <c r="H8113">
        <v>449</v>
      </c>
      <c r="I8113" t="s">
        <v>2807</v>
      </c>
      <c r="J8113" t="s">
        <v>42</v>
      </c>
      <c r="K8113">
        <v>1548972937577</v>
      </c>
      <c r="L8113">
        <v>24.137709999999998</v>
      </c>
      <c r="M8113">
        <v>47.279398999999998</v>
      </c>
      <c r="N8113" t="s">
        <v>43</v>
      </c>
      <c r="O8113" t="s">
        <v>1455</v>
      </c>
      <c r="P8113" t="s">
        <v>95</v>
      </c>
      <c r="Q8113" t="s">
        <v>32</v>
      </c>
      <c r="R8113" t="s">
        <v>33</v>
      </c>
      <c r="S8113" t="s">
        <v>34</v>
      </c>
      <c r="T8113" t="s">
        <v>5608</v>
      </c>
      <c r="U8113" t="s">
        <v>5608</v>
      </c>
      <c r="V8113" t="s">
        <v>54</v>
      </c>
      <c r="W8113" t="s">
        <v>37</v>
      </c>
      <c r="X8113" t="s">
        <v>117</v>
      </c>
      <c r="Y8113" t="s">
        <v>118</v>
      </c>
      <c r="Z8113" s="2">
        <f>(((K8113/60)/60)/24)/1000+DATE(1970,1,1)</f>
        <v>43496.927518252312</v>
      </c>
    </row>
    <row r="8114" spans="1:26" x14ac:dyDescent="0.25">
      <c r="A8114">
        <v>414704</v>
      </c>
      <c r="B8114" t="s">
        <v>25</v>
      </c>
      <c r="C8114">
        <v>4153.3207126606303</v>
      </c>
      <c r="D8114" t="s">
        <v>446</v>
      </c>
      <c r="E8114" t="s">
        <v>41</v>
      </c>
      <c r="F8114">
        <v>6.9210000000000003</v>
      </c>
      <c r="G8114">
        <v>4.5609999999999999</v>
      </c>
      <c r="H8114">
        <v>143</v>
      </c>
      <c r="I8114" t="s">
        <v>2807</v>
      </c>
      <c r="J8114" t="s">
        <v>42</v>
      </c>
      <c r="K8114">
        <v>1548972939577</v>
      </c>
      <c r="L8114">
        <v>24.166999000000001</v>
      </c>
      <c r="M8114">
        <v>47.247335</v>
      </c>
      <c r="N8114" t="s">
        <v>29</v>
      </c>
      <c r="O8114" t="s">
        <v>5054</v>
      </c>
      <c r="P8114" t="s">
        <v>95</v>
      </c>
      <c r="Q8114" t="s">
        <v>32</v>
      </c>
      <c r="R8114" t="s">
        <v>33</v>
      </c>
      <c r="S8114" t="s">
        <v>34</v>
      </c>
      <c r="T8114" t="s">
        <v>5585</v>
      </c>
      <c r="U8114" t="s">
        <v>5585</v>
      </c>
      <c r="V8114" t="s">
        <v>959</v>
      </c>
      <c r="W8114" t="s">
        <v>37</v>
      </c>
      <c r="X8114" t="s">
        <v>110</v>
      </c>
      <c r="Y8114" t="s">
        <v>258</v>
      </c>
      <c r="Z8114" s="2">
        <f>(((K8114/60)/60)/24)/1000+DATE(1970,1,1)</f>
        <v>43496.927541400466</v>
      </c>
    </row>
    <row r="8115" spans="1:26" x14ac:dyDescent="0.25">
      <c r="A8115">
        <v>416402</v>
      </c>
      <c r="B8115" t="s">
        <v>25</v>
      </c>
      <c r="C8115">
        <v>422.65204924549801</v>
      </c>
      <c r="D8115" t="s">
        <v>26</v>
      </c>
      <c r="E8115" t="s">
        <v>27</v>
      </c>
      <c r="F8115">
        <v>16.670999999999999</v>
      </c>
      <c r="G8115">
        <v>25.332000000000001</v>
      </c>
      <c r="H8115">
        <v>79</v>
      </c>
      <c r="I8115" t="s">
        <v>2811</v>
      </c>
      <c r="J8115" t="s">
        <v>28</v>
      </c>
      <c r="K8115">
        <v>1548973199177</v>
      </c>
      <c r="L8115">
        <v>24.129244</v>
      </c>
      <c r="M8115">
        <v>47.277270000000001</v>
      </c>
      <c r="N8115" t="s">
        <v>29</v>
      </c>
      <c r="O8115" t="s">
        <v>2771</v>
      </c>
      <c r="P8115" t="s">
        <v>31</v>
      </c>
      <c r="Q8115" t="s">
        <v>32</v>
      </c>
      <c r="R8115" t="s">
        <v>33</v>
      </c>
      <c r="S8115" t="s">
        <v>34</v>
      </c>
      <c r="T8115" t="s">
        <v>2772</v>
      </c>
      <c r="U8115" t="s">
        <v>2772</v>
      </c>
      <c r="V8115" t="s">
        <v>83</v>
      </c>
      <c r="W8115" t="s">
        <v>37</v>
      </c>
      <c r="X8115" t="s">
        <v>1432</v>
      </c>
      <c r="Y8115" t="s">
        <v>1433</v>
      </c>
      <c r="Z8115" s="2">
        <f>(((K8115/60)/60)/24)/1000+DATE(1970,1,1)</f>
        <v>43496.930546030097</v>
      </c>
    </row>
    <row r="8116" spans="1:26" x14ac:dyDescent="0.25">
      <c r="A8116">
        <v>114733</v>
      </c>
      <c r="B8116" t="s">
        <v>25</v>
      </c>
      <c r="C8116">
        <v>10712.8898608324</v>
      </c>
      <c r="D8116" t="s">
        <v>334</v>
      </c>
      <c r="E8116" t="s">
        <v>87</v>
      </c>
      <c r="F8116">
        <v>6.69</v>
      </c>
      <c r="G8116">
        <v>0</v>
      </c>
      <c r="H8116">
        <v>242</v>
      </c>
      <c r="I8116" t="s">
        <v>2836</v>
      </c>
      <c r="J8116" t="s">
        <v>113</v>
      </c>
      <c r="K8116">
        <v>1548973319573</v>
      </c>
      <c r="L8116">
        <v>24.080311999999999</v>
      </c>
      <c r="M8116">
        <v>47.170380999999999</v>
      </c>
      <c r="N8116" t="s">
        <v>29</v>
      </c>
      <c r="O8116" t="s">
        <v>5602</v>
      </c>
      <c r="P8116" t="s">
        <v>115</v>
      </c>
      <c r="Q8116" t="s">
        <v>32</v>
      </c>
      <c r="R8116" t="s">
        <v>33</v>
      </c>
      <c r="S8116" t="s">
        <v>34</v>
      </c>
      <c r="T8116" t="s">
        <v>5603</v>
      </c>
      <c r="U8116" t="s">
        <v>5603</v>
      </c>
      <c r="V8116" t="s">
        <v>90</v>
      </c>
      <c r="W8116" t="s">
        <v>37</v>
      </c>
      <c r="X8116" t="s">
        <v>151</v>
      </c>
      <c r="Y8116" t="s">
        <v>152</v>
      </c>
      <c r="Z8116" s="2">
        <f>(((K8116/60)/60)/24)/1000+DATE(1970,1,1)</f>
        <v>43496.931939502319</v>
      </c>
    </row>
    <row r="8117" spans="1:26" x14ac:dyDescent="0.25">
      <c r="A8117">
        <v>116419</v>
      </c>
      <c r="B8117" t="s">
        <v>25</v>
      </c>
      <c r="C8117">
        <v>93.628682439035401</v>
      </c>
      <c r="D8117" t="s">
        <v>369</v>
      </c>
      <c r="E8117" t="s">
        <v>41</v>
      </c>
      <c r="F8117">
        <v>13.49</v>
      </c>
      <c r="G8117">
        <v>2.7759999999999998</v>
      </c>
      <c r="H8117">
        <v>147</v>
      </c>
      <c r="I8117" t="s">
        <v>2807</v>
      </c>
      <c r="J8117" t="s">
        <v>42</v>
      </c>
      <c r="K8117">
        <v>1548973709274</v>
      </c>
      <c r="L8117">
        <v>24.159863000000001</v>
      </c>
      <c r="M8117">
        <v>47.346091999999999</v>
      </c>
      <c r="N8117" t="s">
        <v>29</v>
      </c>
      <c r="O8117" t="s">
        <v>1118</v>
      </c>
      <c r="P8117" t="s">
        <v>95</v>
      </c>
      <c r="Q8117" t="s">
        <v>32</v>
      </c>
      <c r="R8117" t="s">
        <v>33</v>
      </c>
      <c r="S8117" t="s">
        <v>34</v>
      </c>
      <c r="T8117" t="s">
        <v>5609</v>
      </c>
      <c r="U8117" t="s">
        <v>5609</v>
      </c>
      <c r="V8117" t="s">
        <v>54</v>
      </c>
      <c r="W8117" t="s">
        <v>37</v>
      </c>
      <c r="X8117" t="s">
        <v>145</v>
      </c>
      <c r="Y8117" t="s">
        <v>146</v>
      </c>
      <c r="Z8117" s="2">
        <f>(((K8117/60)/60)/24)/1000+DATE(1970,1,1)</f>
        <v>43496.936449930552</v>
      </c>
    </row>
    <row r="8118" spans="1:26" x14ac:dyDescent="0.25">
      <c r="A8118">
        <v>116423</v>
      </c>
      <c r="B8118" t="s">
        <v>25</v>
      </c>
      <c r="C8118">
        <v>307.99310228989998</v>
      </c>
      <c r="D8118" t="s">
        <v>232</v>
      </c>
      <c r="E8118" t="s">
        <v>233</v>
      </c>
      <c r="F8118">
        <v>8.3190000000000008</v>
      </c>
      <c r="G8118">
        <v>19.548999999999999</v>
      </c>
      <c r="H8118">
        <v>133</v>
      </c>
      <c r="I8118" t="s">
        <v>2807</v>
      </c>
      <c r="J8118" t="s">
        <v>42</v>
      </c>
      <c r="K8118">
        <v>1548973778272</v>
      </c>
      <c r="L8118">
        <v>24.168668</v>
      </c>
      <c r="M8118">
        <v>47.355811000000003</v>
      </c>
      <c r="N8118" t="s">
        <v>29</v>
      </c>
      <c r="O8118" t="s">
        <v>3737</v>
      </c>
      <c r="P8118" t="s">
        <v>95</v>
      </c>
      <c r="Q8118" t="s">
        <v>32</v>
      </c>
      <c r="R8118" t="s">
        <v>33</v>
      </c>
      <c r="S8118" t="s">
        <v>34</v>
      </c>
      <c r="T8118" t="s">
        <v>5610</v>
      </c>
      <c r="U8118" t="s">
        <v>5610</v>
      </c>
      <c r="V8118" t="s">
        <v>54</v>
      </c>
      <c r="W8118" t="s">
        <v>37</v>
      </c>
      <c r="X8118" t="s">
        <v>314</v>
      </c>
      <c r="Y8118" t="s">
        <v>315</v>
      </c>
      <c r="Z8118" s="2">
        <f>(((K8118/60)/60)/24)/1000+DATE(1970,1,1)</f>
        <v>43496.937248518516</v>
      </c>
    </row>
    <row r="8119" spans="1:26" x14ac:dyDescent="0.25">
      <c r="A8119">
        <v>116425</v>
      </c>
      <c r="B8119" t="s">
        <v>25</v>
      </c>
      <c r="C8119">
        <v>10557.9037761989</v>
      </c>
      <c r="D8119" t="s">
        <v>51</v>
      </c>
      <c r="E8119" t="s">
        <v>27</v>
      </c>
      <c r="F8119">
        <v>59.781999999999996</v>
      </c>
      <c r="G8119">
        <v>15.772</v>
      </c>
      <c r="H8119">
        <v>97</v>
      </c>
      <c r="I8119" t="s">
        <v>2811</v>
      </c>
      <c r="J8119" t="s">
        <v>28</v>
      </c>
      <c r="K8119">
        <v>1548973828673</v>
      </c>
      <c r="L8119">
        <v>24.248076999999999</v>
      </c>
      <c r="M8119">
        <v>47.185312000000003</v>
      </c>
      <c r="N8119" t="s">
        <v>29</v>
      </c>
      <c r="O8119" t="s">
        <v>5611</v>
      </c>
      <c r="P8119" t="s">
        <v>31</v>
      </c>
      <c r="Q8119" t="s">
        <v>32</v>
      </c>
      <c r="R8119" t="s">
        <v>33</v>
      </c>
      <c r="S8119" t="s">
        <v>34</v>
      </c>
      <c r="T8119" t="s">
        <v>5612</v>
      </c>
      <c r="U8119" t="s">
        <v>5612</v>
      </c>
      <c r="V8119" t="s">
        <v>318</v>
      </c>
      <c r="W8119" t="s">
        <v>37</v>
      </c>
      <c r="X8119" t="s">
        <v>359</v>
      </c>
      <c r="Y8119" t="s">
        <v>360</v>
      </c>
      <c r="Z8119" s="2">
        <f>(((K8119/60)/60)/24)/1000+DATE(1970,1,1)</f>
        <v>43496.937831863426</v>
      </c>
    </row>
    <row r="8120" spans="1:26" x14ac:dyDescent="0.25">
      <c r="A8120">
        <v>114731</v>
      </c>
      <c r="B8120" t="s">
        <v>25</v>
      </c>
      <c r="C8120">
        <v>247.19262787485101</v>
      </c>
      <c r="D8120" t="s">
        <v>101</v>
      </c>
      <c r="E8120" t="s">
        <v>27</v>
      </c>
      <c r="F8120">
        <v>10.273999999999999</v>
      </c>
      <c r="G8120">
        <v>7.6870000000000003</v>
      </c>
      <c r="H8120">
        <v>203</v>
      </c>
      <c r="I8120" t="s">
        <v>2811</v>
      </c>
      <c r="J8120" t="s">
        <v>28</v>
      </c>
      <c r="K8120">
        <v>1548973831871</v>
      </c>
      <c r="L8120">
        <v>24.149156999999999</v>
      </c>
      <c r="M8120">
        <v>47.381030000000003</v>
      </c>
      <c r="N8120" t="s">
        <v>29</v>
      </c>
      <c r="O8120" t="s">
        <v>4099</v>
      </c>
      <c r="P8120" t="s">
        <v>31</v>
      </c>
      <c r="Q8120" t="s">
        <v>32</v>
      </c>
      <c r="R8120" t="s">
        <v>33</v>
      </c>
      <c r="S8120" t="s">
        <v>34</v>
      </c>
      <c r="T8120" t="s">
        <v>5613</v>
      </c>
      <c r="U8120" t="s">
        <v>5613</v>
      </c>
      <c r="V8120" t="s">
        <v>464</v>
      </c>
      <c r="W8120" t="s">
        <v>37</v>
      </c>
      <c r="X8120" t="s">
        <v>308</v>
      </c>
      <c r="Y8120" t="s">
        <v>687</v>
      </c>
      <c r="Z8120" s="2">
        <f>(((K8120/60)/60)/24)/1000+DATE(1970,1,1)</f>
        <v>43496.937868877314</v>
      </c>
    </row>
    <row r="8121" spans="1:26" x14ac:dyDescent="0.25">
      <c r="A8121">
        <v>114755</v>
      </c>
      <c r="B8121" t="s">
        <v>25</v>
      </c>
      <c r="C8121">
        <v>194.769614910754</v>
      </c>
      <c r="D8121" t="s">
        <v>40</v>
      </c>
      <c r="E8121" t="s">
        <v>41</v>
      </c>
      <c r="F8121">
        <v>5.6740000000000004</v>
      </c>
      <c r="G8121">
        <v>5.4240000000000004</v>
      </c>
      <c r="H8121">
        <v>124</v>
      </c>
      <c r="I8121" t="s">
        <v>2807</v>
      </c>
      <c r="J8121" t="s">
        <v>42</v>
      </c>
      <c r="K8121">
        <v>1548974993974</v>
      </c>
      <c r="L8121">
        <v>24.153355000000001</v>
      </c>
      <c r="M8121">
        <v>47.341816999999999</v>
      </c>
      <c r="N8121" t="s">
        <v>43</v>
      </c>
      <c r="O8121" t="s">
        <v>465</v>
      </c>
      <c r="P8121" t="s">
        <v>95</v>
      </c>
      <c r="Q8121" t="s">
        <v>32</v>
      </c>
      <c r="R8121" t="s">
        <v>33</v>
      </c>
      <c r="S8121" t="s">
        <v>34</v>
      </c>
      <c r="T8121" t="s">
        <v>5479</v>
      </c>
      <c r="U8121" t="s">
        <v>5479</v>
      </c>
      <c r="V8121" t="s">
        <v>47</v>
      </c>
      <c r="W8121" t="s">
        <v>37</v>
      </c>
      <c r="X8121" t="s">
        <v>467</v>
      </c>
      <c r="Y8121" t="s">
        <v>468</v>
      </c>
      <c r="Z8121" s="2">
        <f>(((K8121/60)/60)/24)/1000+DATE(1970,1,1)</f>
        <v>43496.951319143518</v>
      </c>
    </row>
    <row r="8122" spans="1:26" x14ac:dyDescent="0.25">
      <c r="A8122">
        <v>414729</v>
      </c>
      <c r="B8122" t="s">
        <v>25</v>
      </c>
      <c r="C8122">
        <v>582.89973763344301</v>
      </c>
      <c r="D8122" t="s">
        <v>455</v>
      </c>
      <c r="E8122" t="s">
        <v>41</v>
      </c>
      <c r="F8122">
        <v>6.8070000000000004</v>
      </c>
      <c r="G8122">
        <v>22.52</v>
      </c>
      <c r="H8122">
        <v>157</v>
      </c>
      <c r="I8122" t="s">
        <v>2807</v>
      </c>
      <c r="J8122" t="s">
        <v>42</v>
      </c>
      <c r="K8122">
        <v>1548975276173</v>
      </c>
      <c r="L8122">
        <v>24.147272000000001</v>
      </c>
      <c r="M8122">
        <v>47.361184999999999</v>
      </c>
      <c r="N8122" t="s">
        <v>29</v>
      </c>
      <c r="O8122" t="s">
        <v>2414</v>
      </c>
      <c r="P8122" t="s">
        <v>95</v>
      </c>
      <c r="Q8122" t="s">
        <v>32</v>
      </c>
      <c r="R8122" t="s">
        <v>33</v>
      </c>
      <c r="S8122" t="s">
        <v>34</v>
      </c>
      <c r="T8122" t="s">
        <v>5614</v>
      </c>
      <c r="U8122" t="s">
        <v>5614</v>
      </c>
      <c r="V8122" t="s">
        <v>313</v>
      </c>
      <c r="W8122" t="s">
        <v>37</v>
      </c>
      <c r="X8122" t="s">
        <v>134</v>
      </c>
      <c r="Y8122" t="s">
        <v>135</v>
      </c>
      <c r="Z8122" s="2">
        <f>(((K8122/60)/60)/24)/1000+DATE(1970,1,1)</f>
        <v>43496.954585335654</v>
      </c>
    </row>
    <row r="8123" spans="1:26" x14ac:dyDescent="0.25">
      <c r="A8123">
        <v>416414</v>
      </c>
      <c r="B8123" t="s">
        <v>25</v>
      </c>
      <c r="C8123">
        <v>420.21715981041802</v>
      </c>
      <c r="D8123" t="s">
        <v>455</v>
      </c>
      <c r="E8123" t="s">
        <v>41</v>
      </c>
      <c r="F8123">
        <v>16.986999999999998</v>
      </c>
      <c r="G8123">
        <v>13.988</v>
      </c>
      <c r="H8123">
        <v>118</v>
      </c>
      <c r="I8123" t="s">
        <v>2920</v>
      </c>
      <c r="J8123" t="s">
        <v>621</v>
      </c>
      <c r="K8123">
        <v>1548975308774</v>
      </c>
      <c r="L8123">
        <v>24.149183000000001</v>
      </c>
      <c r="M8123">
        <v>47.339801999999999</v>
      </c>
      <c r="N8123" t="s">
        <v>43</v>
      </c>
      <c r="O8123" t="s">
        <v>4310</v>
      </c>
      <c r="P8123" t="s">
        <v>95</v>
      </c>
      <c r="Q8123" t="s">
        <v>32</v>
      </c>
      <c r="R8123" t="s">
        <v>33</v>
      </c>
      <c r="S8123" t="s">
        <v>34</v>
      </c>
      <c r="T8123" t="s">
        <v>5615</v>
      </c>
      <c r="U8123" t="s">
        <v>5615</v>
      </c>
      <c r="V8123" t="s">
        <v>161</v>
      </c>
      <c r="W8123" t="s">
        <v>37</v>
      </c>
      <c r="X8123" t="s">
        <v>71</v>
      </c>
      <c r="Y8123" t="s">
        <v>72</v>
      </c>
      <c r="Z8123" s="2">
        <f>(((K8123/60)/60)/24)/1000+DATE(1970,1,1)</f>
        <v>43496.954962662043</v>
      </c>
    </row>
    <row r="8124" spans="1:26" x14ac:dyDescent="0.25">
      <c r="A8124">
        <v>114700</v>
      </c>
      <c r="B8124" t="s">
        <v>25</v>
      </c>
      <c r="C8124">
        <v>442.12456816201001</v>
      </c>
      <c r="D8124" t="s">
        <v>334</v>
      </c>
      <c r="E8124" t="s">
        <v>87</v>
      </c>
      <c r="F8124">
        <v>2.4750000000000001</v>
      </c>
      <c r="G8124">
        <v>5.0819999999999999</v>
      </c>
      <c r="H8124">
        <v>1631</v>
      </c>
      <c r="I8124" t="s">
        <v>2836</v>
      </c>
      <c r="J8124" t="s">
        <v>113</v>
      </c>
      <c r="K8124">
        <v>1548975394971</v>
      </c>
      <c r="L8124">
        <v>24.139071000000001</v>
      </c>
      <c r="M8124">
        <v>47.287384000000003</v>
      </c>
      <c r="N8124" t="s">
        <v>43</v>
      </c>
      <c r="O8124" t="s">
        <v>529</v>
      </c>
      <c r="P8124" t="s">
        <v>115</v>
      </c>
      <c r="Q8124" t="s">
        <v>32</v>
      </c>
      <c r="R8124" t="s">
        <v>33</v>
      </c>
      <c r="S8124" t="s">
        <v>34</v>
      </c>
      <c r="T8124" t="s">
        <v>5616</v>
      </c>
      <c r="U8124" t="s">
        <v>5616</v>
      </c>
      <c r="V8124" t="s">
        <v>161</v>
      </c>
      <c r="W8124" t="s">
        <v>37</v>
      </c>
      <c r="X8124" t="s">
        <v>531</v>
      </c>
      <c r="Y8124" t="s">
        <v>532</v>
      </c>
      <c r="Z8124" s="2">
        <f>(((K8124/60)/60)/24)/1000+DATE(1970,1,1)</f>
        <v>43496.955960312494</v>
      </c>
    </row>
    <row r="8125" spans="1:26" x14ac:dyDescent="0.25">
      <c r="A8125">
        <v>114731</v>
      </c>
      <c r="B8125" t="s">
        <v>25</v>
      </c>
      <c r="C8125">
        <v>13691.766866719699</v>
      </c>
      <c r="D8125" t="s">
        <v>288</v>
      </c>
      <c r="E8125" t="s">
        <v>87</v>
      </c>
      <c r="F8125">
        <v>7.4649999999999999</v>
      </c>
      <c r="G8125">
        <v>7.149</v>
      </c>
      <c r="H8125">
        <v>115</v>
      </c>
      <c r="I8125" t="s">
        <v>2807</v>
      </c>
      <c r="J8125" t="s">
        <v>42</v>
      </c>
      <c r="K8125">
        <v>1548975430874</v>
      </c>
      <c r="L8125">
        <v>24.080317000000001</v>
      </c>
      <c r="M8125">
        <v>47.495460999999999</v>
      </c>
      <c r="N8125" t="s">
        <v>43</v>
      </c>
      <c r="O8125" t="s">
        <v>460</v>
      </c>
      <c r="P8125" t="s">
        <v>95</v>
      </c>
      <c r="Q8125" t="s">
        <v>32</v>
      </c>
      <c r="R8125" t="s">
        <v>33</v>
      </c>
      <c r="S8125" t="s">
        <v>34</v>
      </c>
      <c r="T8125" t="s">
        <v>5559</v>
      </c>
      <c r="U8125" t="s">
        <v>5617</v>
      </c>
      <c r="V8125" t="s">
        <v>90</v>
      </c>
      <c r="W8125" t="s">
        <v>37</v>
      </c>
      <c r="X8125" t="s">
        <v>246</v>
      </c>
      <c r="Y8125" t="s">
        <v>247</v>
      </c>
      <c r="Z8125" s="2">
        <f>(((K8125/60)/60)/24)/1000+DATE(1970,1,1)</f>
        <v>43496.956375856476</v>
      </c>
    </row>
    <row r="8126" spans="1:26" x14ac:dyDescent="0.25">
      <c r="A8126">
        <v>414729</v>
      </c>
      <c r="B8126" t="s">
        <v>25</v>
      </c>
      <c r="C8126">
        <v>582.89973763344301</v>
      </c>
      <c r="D8126" t="s">
        <v>455</v>
      </c>
      <c r="E8126" t="s">
        <v>41</v>
      </c>
      <c r="F8126">
        <v>14.298999999999999</v>
      </c>
      <c r="G8126">
        <v>17.478999999999999</v>
      </c>
      <c r="H8126">
        <v>127</v>
      </c>
      <c r="I8126" t="s">
        <v>2807</v>
      </c>
      <c r="J8126" t="s">
        <v>42</v>
      </c>
      <c r="K8126">
        <v>1548975464173</v>
      </c>
      <c r="L8126">
        <v>24.147272000000001</v>
      </c>
      <c r="M8126">
        <v>47.361184999999999</v>
      </c>
      <c r="N8126" t="s">
        <v>29</v>
      </c>
      <c r="O8126" t="s">
        <v>2414</v>
      </c>
      <c r="P8126" t="s">
        <v>95</v>
      </c>
      <c r="Q8126" t="s">
        <v>32</v>
      </c>
      <c r="R8126" t="s">
        <v>33</v>
      </c>
      <c r="S8126" t="s">
        <v>34</v>
      </c>
      <c r="T8126" t="s">
        <v>5614</v>
      </c>
      <c r="U8126" t="s">
        <v>5614</v>
      </c>
      <c r="V8126" t="s">
        <v>313</v>
      </c>
      <c r="W8126" t="s">
        <v>37</v>
      </c>
      <c r="X8126" t="s">
        <v>134</v>
      </c>
      <c r="Y8126" t="s">
        <v>135</v>
      </c>
      <c r="Z8126" s="2">
        <f>(((K8126/60)/60)/24)/1000+DATE(1970,1,1)</f>
        <v>43496.956761261579</v>
      </c>
    </row>
    <row r="8127" spans="1:26" x14ac:dyDescent="0.25">
      <c r="A8127">
        <v>114731</v>
      </c>
      <c r="B8127" t="s">
        <v>25</v>
      </c>
      <c r="C8127">
        <v>13691.766866719699</v>
      </c>
      <c r="D8127" t="s">
        <v>288</v>
      </c>
      <c r="E8127" t="s">
        <v>87</v>
      </c>
      <c r="F8127">
        <v>7.7130000000000001</v>
      </c>
      <c r="G8127">
        <v>5.8460000000000001</v>
      </c>
      <c r="H8127">
        <v>121</v>
      </c>
      <c r="I8127" t="s">
        <v>2807</v>
      </c>
      <c r="J8127" t="s">
        <v>42</v>
      </c>
      <c r="K8127">
        <v>1548975474374</v>
      </c>
      <c r="L8127">
        <v>24.080317000000001</v>
      </c>
      <c r="M8127">
        <v>47.495460999999999</v>
      </c>
      <c r="N8127" t="s">
        <v>43</v>
      </c>
      <c r="O8127" t="s">
        <v>460</v>
      </c>
      <c r="P8127" t="s">
        <v>95</v>
      </c>
      <c r="Q8127" t="s">
        <v>32</v>
      </c>
      <c r="R8127" t="s">
        <v>33</v>
      </c>
      <c r="S8127" t="s">
        <v>34</v>
      </c>
      <c r="T8127" t="s">
        <v>5559</v>
      </c>
      <c r="U8127" t="s">
        <v>5617</v>
      </c>
      <c r="V8127" t="s">
        <v>90</v>
      </c>
      <c r="W8127" t="s">
        <v>37</v>
      </c>
      <c r="X8127" t="s">
        <v>246</v>
      </c>
      <c r="Y8127" t="s">
        <v>247</v>
      </c>
      <c r="Z8127" s="2">
        <f>(((K8127/60)/60)/24)/1000+DATE(1970,1,1)</f>
        <v>43496.956879328704</v>
      </c>
    </row>
    <row r="8128" spans="1:26" x14ac:dyDescent="0.25">
      <c r="A8128">
        <v>116409</v>
      </c>
      <c r="B8128" t="s">
        <v>25</v>
      </c>
      <c r="C8128">
        <v>311.79561656601902</v>
      </c>
      <c r="D8128" t="s">
        <v>51</v>
      </c>
      <c r="E8128" t="s">
        <v>27</v>
      </c>
      <c r="F8128">
        <v>25.093</v>
      </c>
      <c r="G8128">
        <v>26.7</v>
      </c>
      <c r="H8128">
        <v>50</v>
      </c>
      <c r="I8128" t="s">
        <v>2811</v>
      </c>
      <c r="J8128" t="s">
        <v>28</v>
      </c>
      <c r="K8128">
        <v>1548975512377</v>
      </c>
      <c r="L8128">
        <v>24.153141000000002</v>
      </c>
      <c r="M8128">
        <v>47.315711</v>
      </c>
      <c r="N8128" t="s">
        <v>310</v>
      </c>
      <c r="O8128" t="s">
        <v>1693</v>
      </c>
      <c r="P8128" t="s">
        <v>31</v>
      </c>
      <c r="Q8128" t="s">
        <v>32</v>
      </c>
      <c r="R8128" t="s">
        <v>33</v>
      </c>
      <c r="S8128" t="s">
        <v>34</v>
      </c>
      <c r="T8128" t="s">
        <v>4921</v>
      </c>
      <c r="U8128" t="s">
        <v>4921</v>
      </c>
      <c r="V8128" t="s">
        <v>313</v>
      </c>
      <c r="W8128" t="s">
        <v>37</v>
      </c>
      <c r="X8128" t="s">
        <v>134</v>
      </c>
      <c r="Y8128" t="s">
        <v>135</v>
      </c>
      <c r="Z8128" s="2">
        <f>(((K8128/60)/60)/24)/1000+DATE(1970,1,1)</f>
        <v>43496.95731917824</v>
      </c>
    </row>
    <row r="8129" spans="1:26" x14ac:dyDescent="0.25">
      <c r="A8129">
        <v>414729</v>
      </c>
      <c r="B8129" t="s">
        <v>25</v>
      </c>
      <c r="C8129">
        <v>582.89973763344301</v>
      </c>
      <c r="D8129" t="s">
        <v>455</v>
      </c>
      <c r="E8129" t="s">
        <v>41</v>
      </c>
      <c r="F8129">
        <v>7.8319999999999999</v>
      </c>
      <c r="G8129">
        <v>40.509</v>
      </c>
      <c r="H8129">
        <v>142</v>
      </c>
      <c r="I8129" t="s">
        <v>2807</v>
      </c>
      <c r="J8129" t="s">
        <v>42</v>
      </c>
      <c r="K8129">
        <v>1548975523776</v>
      </c>
      <c r="L8129">
        <v>24.147272000000001</v>
      </c>
      <c r="M8129">
        <v>47.361184999999999</v>
      </c>
      <c r="N8129" t="s">
        <v>29</v>
      </c>
      <c r="O8129" t="s">
        <v>2414</v>
      </c>
      <c r="P8129" t="s">
        <v>95</v>
      </c>
      <c r="Q8129" t="s">
        <v>32</v>
      </c>
      <c r="R8129" t="s">
        <v>33</v>
      </c>
      <c r="S8129" t="s">
        <v>34</v>
      </c>
      <c r="T8129" t="s">
        <v>5614</v>
      </c>
      <c r="U8129" t="s">
        <v>5614</v>
      </c>
      <c r="V8129" t="s">
        <v>313</v>
      </c>
      <c r="W8129" t="s">
        <v>37</v>
      </c>
      <c r="X8129" t="s">
        <v>134</v>
      </c>
      <c r="Y8129" t="s">
        <v>135</v>
      </c>
      <c r="Z8129" s="2">
        <f>(((K8129/60)/60)/24)/1000+DATE(1970,1,1)</f>
        <v>43496.957451111113</v>
      </c>
    </row>
    <row r="8130" spans="1:26" x14ac:dyDescent="0.25">
      <c r="A8130">
        <v>114757</v>
      </c>
      <c r="B8130" t="s">
        <v>25</v>
      </c>
      <c r="C8130">
        <v>411.03624253292298</v>
      </c>
      <c r="D8130" t="s">
        <v>180</v>
      </c>
      <c r="E8130" t="s">
        <v>27</v>
      </c>
      <c r="F8130">
        <v>2.1459999999999999</v>
      </c>
      <c r="G8130">
        <v>0.85</v>
      </c>
      <c r="H8130">
        <v>508</v>
      </c>
      <c r="I8130" t="s">
        <v>2811</v>
      </c>
      <c r="J8130" t="s">
        <v>28</v>
      </c>
      <c r="K8130">
        <v>1548976613674</v>
      </c>
      <c r="L8130">
        <v>24.165147999999999</v>
      </c>
      <c r="M8130">
        <v>47.347560999999999</v>
      </c>
      <c r="N8130" t="s">
        <v>29</v>
      </c>
      <c r="O8130" t="s">
        <v>2082</v>
      </c>
      <c r="P8130" t="s">
        <v>31</v>
      </c>
      <c r="Q8130" t="s">
        <v>32</v>
      </c>
      <c r="R8130" t="s">
        <v>33</v>
      </c>
      <c r="S8130" t="s">
        <v>34</v>
      </c>
      <c r="T8130" t="s">
        <v>5618</v>
      </c>
      <c r="U8130" t="s">
        <v>5618</v>
      </c>
      <c r="V8130" t="s">
        <v>54</v>
      </c>
      <c r="W8130" t="s">
        <v>37</v>
      </c>
      <c r="X8130" t="s">
        <v>2084</v>
      </c>
      <c r="Y8130" t="s">
        <v>2689</v>
      </c>
      <c r="Z8130" s="2">
        <f>(((K8130/60)/60)/24)/1000+DATE(1970,1,1)</f>
        <v>43496.970065671296</v>
      </c>
    </row>
    <row r="8131" spans="1:26" x14ac:dyDescent="0.25">
      <c r="A8131">
        <v>114757</v>
      </c>
      <c r="B8131" t="s">
        <v>25</v>
      </c>
      <c r="C8131">
        <v>411.03624253292298</v>
      </c>
      <c r="D8131" t="s">
        <v>180</v>
      </c>
      <c r="E8131" t="s">
        <v>27</v>
      </c>
      <c r="F8131">
        <v>2.6880000000000002</v>
      </c>
      <c r="G8131">
        <v>0.72199999999999998</v>
      </c>
      <c r="H8131">
        <v>366</v>
      </c>
      <c r="I8131" t="s">
        <v>2811</v>
      </c>
      <c r="J8131" t="s">
        <v>28</v>
      </c>
      <c r="K8131">
        <v>1548976623673</v>
      </c>
      <c r="L8131">
        <v>24.165147999999999</v>
      </c>
      <c r="M8131">
        <v>47.347560999999999</v>
      </c>
      <c r="N8131" t="s">
        <v>29</v>
      </c>
      <c r="O8131" t="s">
        <v>2082</v>
      </c>
      <c r="P8131" t="s">
        <v>31</v>
      </c>
      <c r="Q8131" t="s">
        <v>32</v>
      </c>
      <c r="R8131" t="s">
        <v>33</v>
      </c>
      <c r="S8131" t="s">
        <v>34</v>
      </c>
      <c r="T8131" t="s">
        <v>5618</v>
      </c>
      <c r="U8131" t="s">
        <v>5618</v>
      </c>
      <c r="V8131" t="s">
        <v>54</v>
      </c>
      <c r="W8131" t="s">
        <v>37</v>
      </c>
      <c r="X8131" t="s">
        <v>2084</v>
      </c>
      <c r="Y8131" t="s">
        <v>2689</v>
      </c>
      <c r="Z8131" s="2">
        <f>(((K8131/60)/60)/24)/1000+DATE(1970,1,1)</f>
        <v>43496.970181400466</v>
      </c>
    </row>
    <row r="8132" spans="1:26" x14ac:dyDescent="0.25">
      <c r="A8132">
        <v>116407</v>
      </c>
      <c r="B8132" t="s">
        <v>25</v>
      </c>
      <c r="C8132">
        <v>119.791607395455</v>
      </c>
      <c r="D8132" t="s">
        <v>445</v>
      </c>
      <c r="E8132" t="s">
        <v>41</v>
      </c>
      <c r="F8132">
        <v>9.4179999999999993</v>
      </c>
      <c r="G8132">
        <v>13.407</v>
      </c>
      <c r="H8132">
        <v>148</v>
      </c>
      <c r="I8132" t="s">
        <v>2807</v>
      </c>
      <c r="J8132" t="s">
        <v>42</v>
      </c>
      <c r="K8132">
        <v>1548976748174</v>
      </c>
      <c r="L8132">
        <v>24.156866999999998</v>
      </c>
      <c r="M8132">
        <v>47.313459000000002</v>
      </c>
      <c r="N8132" t="s">
        <v>43</v>
      </c>
      <c r="O8132" t="s">
        <v>3748</v>
      </c>
      <c r="P8132" t="s">
        <v>95</v>
      </c>
      <c r="Q8132" t="s">
        <v>32</v>
      </c>
      <c r="R8132" t="s">
        <v>33</v>
      </c>
      <c r="S8132" t="s">
        <v>34</v>
      </c>
      <c r="T8132" t="s">
        <v>5619</v>
      </c>
      <c r="U8132" t="s">
        <v>5619</v>
      </c>
      <c r="V8132" t="s">
        <v>161</v>
      </c>
      <c r="W8132" t="s">
        <v>37</v>
      </c>
      <c r="X8132" t="s">
        <v>208</v>
      </c>
      <c r="Y8132" t="s">
        <v>209</v>
      </c>
      <c r="Z8132" s="2">
        <f>(((K8132/60)/60)/24)/1000+DATE(1970,1,1)</f>
        <v>43496.971622384262</v>
      </c>
    </row>
    <row r="8133" spans="1:26" x14ac:dyDescent="0.25">
      <c r="A8133">
        <v>116401</v>
      </c>
      <c r="B8133" t="s">
        <v>25</v>
      </c>
      <c r="C8133">
        <v>646.08820784345005</v>
      </c>
      <c r="D8133" t="s">
        <v>112</v>
      </c>
      <c r="E8133" t="s">
        <v>87</v>
      </c>
      <c r="F8133">
        <v>2.976</v>
      </c>
      <c r="G8133">
        <v>7.2990000000000004</v>
      </c>
      <c r="H8133">
        <v>1242</v>
      </c>
      <c r="I8133" t="s">
        <v>2836</v>
      </c>
      <c r="J8133" t="s">
        <v>113</v>
      </c>
      <c r="K8133">
        <v>1548977665172</v>
      </c>
      <c r="L8133">
        <v>24.12379</v>
      </c>
      <c r="M8133">
        <v>47.263956999999998</v>
      </c>
      <c r="N8133" t="s">
        <v>29</v>
      </c>
      <c r="O8133" t="s">
        <v>5620</v>
      </c>
      <c r="P8133" t="s">
        <v>115</v>
      </c>
      <c r="Q8133" t="s">
        <v>32</v>
      </c>
      <c r="R8133" t="s">
        <v>33</v>
      </c>
      <c r="S8133" t="s">
        <v>34</v>
      </c>
      <c r="T8133" t="s">
        <v>5621</v>
      </c>
      <c r="U8133" t="s">
        <v>5621</v>
      </c>
      <c r="V8133" t="s">
        <v>36</v>
      </c>
      <c r="W8133" t="s">
        <v>37</v>
      </c>
      <c r="X8133" t="s">
        <v>5622</v>
      </c>
      <c r="Y8133" t="s">
        <v>5623</v>
      </c>
      <c r="Z8133" s="2">
        <f>(((K8133/60)/60)/24)/1000+DATE(1970,1,1)</f>
        <v>43496.982235787036</v>
      </c>
    </row>
    <row r="8134" spans="1:26" x14ac:dyDescent="0.25">
      <c r="A8134">
        <v>114733</v>
      </c>
      <c r="B8134" t="s">
        <v>25</v>
      </c>
      <c r="C8134">
        <v>2375.6612997601601</v>
      </c>
      <c r="D8134" t="s">
        <v>390</v>
      </c>
      <c r="E8134" t="s">
        <v>41</v>
      </c>
      <c r="F8134">
        <v>0.48899999999999999</v>
      </c>
      <c r="G8134">
        <v>4.8079999999999998</v>
      </c>
      <c r="H8134">
        <v>140</v>
      </c>
      <c r="I8134" t="s">
        <v>2807</v>
      </c>
      <c r="J8134" t="s">
        <v>42</v>
      </c>
      <c r="K8134">
        <v>1548977878573</v>
      </c>
      <c r="L8134">
        <v>24.104165999999999</v>
      </c>
      <c r="M8134">
        <v>47.248874000000001</v>
      </c>
      <c r="N8134" t="s">
        <v>29</v>
      </c>
      <c r="O8134" t="s">
        <v>4449</v>
      </c>
      <c r="P8134" t="s">
        <v>95</v>
      </c>
      <c r="Q8134" t="s">
        <v>32</v>
      </c>
      <c r="R8134" t="s">
        <v>33</v>
      </c>
      <c r="S8134" t="s">
        <v>34</v>
      </c>
      <c r="T8134" t="s">
        <v>5624</v>
      </c>
      <c r="U8134" t="s">
        <v>5624</v>
      </c>
      <c r="V8134" t="s">
        <v>122</v>
      </c>
      <c r="W8134" t="s">
        <v>37</v>
      </c>
      <c r="X8134" t="s">
        <v>178</v>
      </c>
      <c r="Y8134" t="s">
        <v>179</v>
      </c>
      <c r="Z8134" s="2">
        <f>(((K8134/60)/60)/24)/1000+DATE(1970,1,1)</f>
        <v>43496.984705706018</v>
      </c>
    </row>
    <row r="8135" spans="1:26" x14ac:dyDescent="0.25">
      <c r="A8135">
        <v>116404</v>
      </c>
      <c r="B8135" t="s">
        <v>25</v>
      </c>
      <c r="C8135">
        <v>671.22963617438199</v>
      </c>
      <c r="D8135" t="s">
        <v>51</v>
      </c>
      <c r="E8135" t="s">
        <v>27</v>
      </c>
      <c r="F8135">
        <v>4.492</v>
      </c>
      <c r="G8135">
        <v>31.658000000000001</v>
      </c>
      <c r="H8135">
        <v>64</v>
      </c>
      <c r="I8135" t="s">
        <v>2811</v>
      </c>
      <c r="J8135" t="s">
        <v>28</v>
      </c>
      <c r="K8135">
        <v>1548977960571</v>
      </c>
      <c r="L8135">
        <v>24.135162000000001</v>
      </c>
      <c r="M8135">
        <v>47.289845</v>
      </c>
      <c r="N8135" t="s">
        <v>29</v>
      </c>
      <c r="O8135" t="s">
        <v>4709</v>
      </c>
      <c r="P8135" t="s">
        <v>31</v>
      </c>
      <c r="Q8135" t="s">
        <v>32</v>
      </c>
      <c r="R8135" t="s">
        <v>33</v>
      </c>
      <c r="S8135" t="s">
        <v>34</v>
      </c>
      <c r="T8135" t="s">
        <v>5625</v>
      </c>
      <c r="U8135" t="s">
        <v>5625</v>
      </c>
      <c r="V8135" t="s">
        <v>313</v>
      </c>
      <c r="W8135" t="s">
        <v>37</v>
      </c>
      <c r="X8135" t="s">
        <v>184</v>
      </c>
      <c r="Y8135" t="s">
        <v>489</v>
      </c>
      <c r="Z8135" s="2">
        <f>(((K8135/60)/60)/24)/1000+DATE(1970,1,1)</f>
        <v>43496.985654756943</v>
      </c>
    </row>
    <row r="8136" spans="1:26" x14ac:dyDescent="0.25">
      <c r="A8136">
        <v>114733</v>
      </c>
      <c r="B8136" t="s">
        <v>25</v>
      </c>
      <c r="C8136">
        <v>913.09812879609603</v>
      </c>
      <c r="D8136" t="s">
        <v>334</v>
      </c>
      <c r="E8136" t="s">
        <v>87</v>
      </c>
      <c r="F8136">
        <v>9.9</v>
      </c>
      <c r="G8136">
        <v>2.6989999999999998</v>
      </c>
      <c r="H8136">
        <v>208</v>
      </c>
      <c r="I8136" t="s">
        <v>2836</v>
      </c>
      <c r="J8136" t="s">
        <v>113</v>
      </c>
      <c r="K8136">
        <v>1548977971974</v>
      </c>
      <c r="L8136">
        <v>24.103161</v>
      </c>
      <c r="M8136">
        <v>47.263534999999997</v>
      </c>
      <c r="N8136" t="s">
        <v>29</v>
      </c>
      <c r="O8136" t="s">
        <v>4167</v>
      </c>
      <c r="P8136" t="s">
        <v>115</v>
      </c>
      <c r="Q8136" t="s">
        <v>32</v>
      </c>
      <c r="R8136" t="s">
        <v>33</v>
      </c>
      <c r="S8136" t="s">
        <v>34</v>
      </c>
      <c r="T8136" t="s">
        <v>5626</v>
      </c>
      <c r="U8136" t="s">
        <v>5626</v>
      </c>
      <c r="V8136" t="s">
        <v>36</v>
      </c>
      <c r="W8136" t="s">
        <v>37</v>
      </c>
      <c r="X8136" t="s">
        <v>308</v>
      </c>
      <c r="Y8136" t="s">
        <v>309</v>
      </c>
      <c r="Z8136" s="2">
        <f>(((K8136/60)/60)/24)/1000+DATE(1970,1,1)</f>
        <v>43496.985786736113</v>
      </c>
    </row>
    <row r="8137" spans="1:26" x14ac:dyDescent="0.25">
      <c r="A8137">
        <v>114733</v>
      </c>
      <c r="B8137" t="s">
        <v>25</v>
      </c>
      <c r="C8137">
        <v>913.09812879609603</v>
      </c>
      <c r="D8137" t="s">
        <v>334</v>
      </c>
      <c r="E8137" t="s">
        <v>87</v>
      </c>
      <c r="F8137">
        <v>24.346</v>
      </c>
      <c r="G8137">
        <v>19.762</v>
      </c>
      <c r="H8137">
        <v>192</v>
      </c>
      <c r="I8137" t="s">
        <v>2836</v>
      </c>
      <c r="J8137" t="s">
        <v>113</v>
      </c>
      <c r="K8137">
        <v>1548977972074</v>
      </c>
      <c r="L8137">
        <v>24.103161</v>
      </c>
      <c r="M8137">
        <v>47.263534999999997</v>
      </c>
      <c r="N8137" t="s">
        <v>29</v>
      </c>
      <c r="O8137" t="s">
        <v>4167</v>
      </c>
      <c r="P8137" t="s">
        <v>115</v>
      </c>
      <c r="Q8137" t="s">
        <v>32</v>
      </c>
      <c r="R8137" t="s">
        <v>33</v>
      </c>
      <c r="S8137" t="s">
        <v>34</v>
      </c>
      <c r="T8137" t="s">
        <v>5626</v>
      </c>
      <c r="U8137" t="s">
        <v>5626</v>
      </c>
      <c r="V8137" t="s">
        <v>36</v>
      </c>
      <c r="W8137" t="s">
        <v>37</v>
      </c>
      <c r="X8137" t="s">
        <v>308</v>
      </c>
      <c r="Y8137" t="s">
        <v>309</v>
      </c>
      <c r="Z8137" s="2">
        <f>(((K8137/60)/60)/24)/1000+DATE(1970,1,1)</f>
        <v>43496.985787893514</v>
      </c>
    </row>
    <row r="8138" spans="1:26" x14ac:dyDescent="0.25">
      <c r="A8138">
        <v>114729</v>
      </c>
      <c r="B8138" t="s">
        <v>25</v>
      </c>
      <c r="C8138">
        <v>148.857107825859</v>
      </c>
      <c r="D8138" t="s">
        <v>292</v>
      </c>
      <c r="E8138" t="s">
        <v>233</v>
      </c>
      <c r="F8138">
        <v>0.67500000000000004</v>
      </c>
      <c r="G8138">
        <v>19.922000000000001</v>
      </c>
      <c r="H8138">
        <v>154</v>
      </c>
      <c r="I8138" t="s">
        <v>2807</v>
      </c>
      <c r="J8138" t="s">
        <v>42</v>
      </c>
      <c r="K8138">
        <v>1548978377974</v>
      </c>
      <c r="L8138">
        <v>24.144248999999999</v>
      </c>
      <c r="M8138">
        <v>47.358204999999998</v>
      </c>
      <c r="N8138" t="s">
        <v>29</v>
      </c>
      <c r="O8138" t="s">
        <v>3828</v>
      </c>
      <c r="P8138" t="s">
        <v>95</v>
      </c>
      <c r="Q8138" t="s">
        <v>32</v>
      </c>
      <c r="R8138" t="s">
        <v>33</v>
      </c>
      <c r="S8138" t="s">
        <v>34</v>
      </c>
      <c r="T8138" t="s">
        <v>5627</v>
      </c>
      <c r="U8138" t="s">
        <v>5627</v>
      </c>
      <c r="V8138" t="s">
        <v>54</v>
      </c>
      <c r="W8138" t="s">
        <v>37</v>
      </c>
      <c r="X8138" t="s">
        <v>134</v>
      </c>
      <c r="Y8138" t="s">
        <v>135</v>
      </c>
      <c r="Z8138" s="2">
        <f>(((K8138/60)/60)/24)/1000+DATE(1970,1,1)</f>
        <v>43496.990485810187</v>
      </c>
    </row>
    <row r="8139" spans="1:26" x14ac:dyDescent="0.25">
      <c r="A8139">
        <v>416427</v>
      </c>
      <c r="B8139" t="s">
        <v>25</v>
      </c>
      <c r="C8139">
        <v>6723.2115296067404</v>
      </c>
      <c r="D8139" t="s">
        <v>40</v>
      </c>
      <c r="E8139" t="s">
        <v>41</v>
      </c>
      <c r="F8139">
        <v>0.629</v>
      </c>
      <c r="G8139">
        <v>2.476</v>
      </c>
      <c r="H8139">
        <v>652</v>
      </c>
      <c r="I8139" t="s">
        <v>2807</v>
      </c>
      <c r="J8139" t="s">
        <v>42</v>
      </c>
      <c r="K8139">
        <v>1548978437172</v>
      </c>
      <c r="L8139">
        <v>24.248256999999999</v>
      </c>
      <c r="M8139">
        <v>47.360745999999999</v>
      </c>
      <c r="N8139" t="s">
        <v>43</v>
      </c>
      <c r="O8139" t="s">
        <v>5628</v>
      </c>
      <c r="P8139" t="s">
        <v>95</v>
      </c>
      <c r="Q8139" t="s">
        <v>32</v>
      </c>
      <c r="R8139" t="s">
        <v>33</v>
      </c>
      <c r="S8139" t="s">
        <v>34</v>
      </c>
      <c r="T8139" t="s">
        <v>5629</v>
      </c>
      <c r="U8139" t="s">
        <v>5629</v>
      </c>
      <c r="V8139" t="s">
        <v>959</v>
      </c>
      <c r="W8139" t="s">
        <v>37</v>
      </c>
      <c r="X8139" t="s">
        <v>84</v>
      </c>
      <c r="Y8139" t="s">
        <v>85</v>
      </c>
      <c r="Z8139" s="2">
        <f>(((K8139/60)/60)/24)/1000+DATE(1970,1,1)</f>
        <v>43496.991170972222</v>
      </c>
    </row>
    <row r="8140" spans="1:26" x14ac:dyDescent="0.25">
      <c r="A8140">
        <v>414704</v>
      </c>
      <c r="B8140" t="s">
        <v>25</v>
      </c>
      <c r="C8140">
        <v>640.07369350366196</v>
      </c>
      <c r="D8140" t="s">
        <v>292</v>
      </c>
      <c r="E8140" t="s">
        <v>233</v>
      </c>
      <c r="F8140">
        <v>11.394</v>
      </c>
      <c r="G8140">
        <v>9.2989999999999995</v>
      </c>
      <c r="H8140">
        <v>173</v>
      </c>
      <c r="I8140" t="s">
        <v>2807</v>
      </c>
      <c r="J8140" t="s">
        <v>42</v>
      </c>
      <c r="K8140">
        <v>1548978437871</v>
      </c>
      <c r="L8140">
        <v>24.190192</v>
      </c>
      <c r="M8140">
        <v>47.282702999999998</v>
      </c>
      <c r="N8140" t="s">
        <v>29</v>
      </c>
      <c r="O8140" t="s">
        <v>4352</v>
      </c>
      <c r="P8140" t="s">
        <v>95</v>
      </c>
      <c r="Q8140" t="s">
        <v>32</v>
      </c>
      <c r="R8140" t="s">
        <v>33</v>
      </c>
      <c r="S8140" t="s">
        <v>34</v>
      </c>
      <c r="T8140" t="s">
        <v>4877</v>
      </c>
      <c r="U8140" t="s">
        <v>4877</v>
      </c>
      <c r="V8140" t="s">
        <v>313</v>
      </c>
      <c r="W8140" t="s">
        <v>37</v>
      </c>
      <c r="X8140" t="s">
        <v>549</v>
      </c>
      <c r="Y8140" t="s">
        <v>550</v>
      </c>
      <c r="Z8140" s="2">
        <f>(((K8140/60)/60)/24)/1000+DATE(1970,1,1)</f>
        <v>43496.991179062497</v>
      </c>
    </row>
    <row r="8141" spans="1:26" x14ac:dyDescent="0.25">
      <c r="A8141">
        <v>116407</v>
      </c>
      <c r="B8141" t="s">
        <v>25</v>
      </c>
      <c r="C8141">
        <v>167.908847136074</v>
      </c>
      <c r="D8141" t="s">
        <v>101</v>
      </c>
      <c r="E8141" t="s">
        <v>27</v>
      </c>
      <c r="F8141">
        <v>25.14</v>
      </c>
      <c r="G8141">
        <v>13.688000000000001</v>
      </c>
      <c r="H8141">
        <v>121</v>
      </c>
      <c r="I8141" t="s">
        <v>2811</v>
      </c>
      <c r="J8141" t="s">
        <v>28</v>
      </c>
      <c r="K8141">
        <v>1548978566677</v>
      </c>
      <c r="L8141">
        <v>24.157326999999999</v>
      </c>
      <c r="M8141">
        <v>47.313732999999999</v>
      </c>
      <c r="N8141" t="s">
        <v>43</v>
      </c>
      <c r="O8141" t="s">
        <v>5630</v>
      </c>
      <c r="P8141" t="s">
        <v>31</v>
      </c>
      <c r="Q8141" t="s">
        <v>32</v>
      </c>
      <c r="R8141" t="s">
        <v>33</v>
      </c>
      <c r="S8141" t="s">
        <v>34</v>
      </c>
      <c r="T8141" t="s">
        <v>5631</v>
      </c>
      <c r="U8141" t="s">
        <v>5631</v>
      </c>
      <c r="V8141" t="s">
        <v>313</v>
      </c>
      <c r="W8141" t="s">
        <v>37</v>
      </c>
      <c r="X8141" t="s">
        <v>549</v>
      </c>
      <c r="Y8141" t="s">
        <v>550</v>
      </c>
      <c r="Z8141" s="2">
        <f>(((K8141/60)/60)/24)/1000+DATE(1970,1,1)</f>
        <v>43496.992669872678</v>
      </c>
    </row>
    <row r="8142" spans="1:26" x14ac:dyDescent="0.25">
      <c r="A8142">
        <v>116407</v>
      </c>
      <c r="B8142" t="s">
        <v>25</v>
      </c>
      <c r="C8142">
        <v>119.791607395455</v>
      </c>
      <c r="D8142" t="s">
        <v>219</v>
      </c>
      <c r="E8142" t="s">
        <v>41</v>
      </c>
      <c r="F8142">
        <v>7.07</v>
      </c>
      <c r="G8142">
        <v>12.711</v>
      </c>
      <c r="H8142">
        <v>145</v>
      </c>
      <c r="I8142" t="s">
        <v>2807</v>
      </c>
      <c r="J8142" t="s">
        <v>42</v>
      </c>
      <c r="K8142">
        <v>1548978579876</v>
      </c>
      <c r="L8142">
        <v>24.156866999999998</v>
      </c>
      <c r="M8142">
        <v>47.313459000000002</v>
      </c>
      <c r="N8142" t="s">
        <v>43</v>
      </c>
      <c r="O8142" t="s">
        <v>3748</v>
      </c>
      <c r="P8142" t="s">
        <v>95</v>
      </c>
      <c r="Q8142" t="s">
        <v>32</v>
      </c>
      <c r="R8142" t="s">
        <v>33</v>
      </c>
      <c r="S8142" t="s">
        <v>34</v>
      </c>
      <c r="T8142" t="s">
        <v>5632</v>
      </c>
      <c r="U8142" t="s">
        <v>5632</v>
      </c>
      <c r="V8142" t="s">
        <v>161</v>
      </c>
      <c r="W8142" t="s">
        <v>37</v>
      </c>
      <c r="X8142" t="s">
        <v>208</v>
      </c>
      <c r="Y8142" t="s">
        <v>209</v>
      </c>
      <c r="Z8142" s="2">
        <f>(((K8142/60)/60)/24)/1000+DATE(1970,1,1)</f>
        <v>43496.992822638887</v>
      </c>
    </row>
    <row r="8143" spans="1:26" x14ac:dyDescent="0.25">
      <c r="A8143">
        <v>114733</v>
      </c>
      <c r="B8143" t="s">
        <v>25</v>
      </c>
      <c r="C8143">
        <v>9832.0312983712302</v>
      </c>
      <c r="D8143" t="s">
        <v>390</v>
      </c>
      <c r="E8143" t="s">
        <v>41</v>
      </c>
      <c r="F8143">
        <v>1.0309999999999999</v>
      </c>
      <c r="G8143">
        <v>34.213000000000001</v>
      </c>
      <c r="H8143">
        <v>160</v>
      </c>
      <c r="I8143" t="s">
        <v>2807</v>
      </c>
      <c r="J8143" t="s">
        <v>42</v>
      </c>
      <c r="K8143">
        <v>1548978709273</v>
      </c>
      <c r="L8143">
        <v>24.085118000000001</v>
      </c>
      <c r="M8143">
        <v>47.177996</v>
      </c>
      <c r="N8143" t="s">
        <v>29</v>
      </c>
      <c r="O8143" t="s">
        <v>4449</v>
      </c>
      <c r="P8143" t="s">
        <v>95</v>
      </c>
      <c r="Q8143" t="s">
        <v>32</v>
      </c>
      <c r="R8143" t="s">
        <v>33</v>
      </c>
      <c r="S8143" t="s">
        <v>34</v>
      </c>
      <c r="T8143" t="s">
        <v>5624</v>
      </c>
      <c r="U8143" t="s">
        <v>5624</v>
      </c>
      <c r="V8143" t="s">
        <v>122</v>
      </c>
      <c r="W8143" t="s">
        <v>37</v>
      </c>
      <c r="X8143" t="s">
        <v>178</v>
      </c>
      <c r="Y8143" t="s">
        <v>179</v>
      </c>
      <c r="Z8143" s="2">
        <f>(((K8143/60)/60)/24)/1000+DATE(1970,1,1)</f>
        <v>43496.994320289348</v>
      </c>
    </row>
    <row r="8144" spans="1:26" x14ac:dyDescent="0.25">
      <c r="A8144">
        <v>416416</v>
      </c>
      <c r="B8144" t="s">
        <v>25</v>
      </c>
      <c r="C8144">
        <v>347.801260708705</v>
      </c>
      <c r="D8144" t="s">
        <v>26</v>
      </c>
      <c r="E8144" t="s">
        <v>27</v>
      </c>
      <c r="F8144">
        <v>20.747</v>
      </c>
      <c r="G8144">
        <v>9.0389999999999997</v>
      </c>
      <c r="H8144">
        <v>53</v>
      </c>
      <c r="I8144" t="s">
        <v>2811</v>
      </c>
      <c r="J8144" t="s">
        <v>28</v>
      </c>
      <c r="K8144">
        <v>1548978757073</v>
      </c>
      <c r="L8144">
        <v>24.16198</v>
      </c>
      <c r="M8144">
        <v>47.329552</v>
      </c>
      <c r="N8144" t="s">
        <v>43</v>
      </c>
      <c r="O8144" t="s">
        <v>799</v>
      </c>
      <c r="P8144" t="s">
        <v>31</v>
      </c>
      <c r="Q8144" t="s">
        <v>32</v>
      </c>
      <c r="R8144" t="s">
        <v>33</v>
      </c>
      <c r="S8144" t="s">
        <v>34</v>
      </c>
      <c r="T8144" t="s">
        <v>5633</v>
      </c>
      <c r="U8144" t="s">
        <v>5633</v>
      </c>
      <c r="V8144" t="s">
        <v>70</v>
      </c>
      <c r="W8144" t="s">
        <v>37</v>
      </c>
      <c r="X8144" t="s">
        <v>666</v>
      </c>
      <c r="Y8144" t="s">
        <v>801</v>
      </c>
      <c r="Z8144" s="2">
        <f>(((K8144/60)/60)/24)/1000+DATE(1970,1,1)</f>
        <v>43496.994873530093</v>
      </c>
    </row>
    <row r="8145" spans="1:26" x14ac:dyDescent="0.25">
      <c r="A8145">
        <v>416416</v>
      </c>
      <c r="B8145" t="s">
        <v>25</v>
      </c>
      <c r="C8145">
        <v>347.51893341783199</v>
      </c>
      <c r="D8145" t="s">
        <v>26</v>
      </c>
      <c r="E8145" t="s">
        <v>27</v>
      </c>
      <c r="F8145">
        <v>25.934999999999999</v>
      </c>
      <c r="G8145">
        <v>6.6280000000000001</v>
      </c>
      <c r="H8145">
        <v>47</v>
      </c>
      <c r="I8145" t="s">
        <v>2811</v>
      </c>
      <c r="J8145" t="s">
        <v>28</v>
      </c>
      <c r="K8145">
        <v>1548979235973</v>
      </c>
      <c r="L8145">
        <v>24.161973</v>
      </c>
      <c r="M8145">
        <v>47.329557999999999</v>
      </c>
      <c r="N8145" t="s">
        <v>43</v>
      </c>
      <c r="O8145" t="s">
        <v>799</v>
      </c>
      <c r="P8145" t="s">
        <v>31</v>
      </c>
      <c r="Q8145" t="s">
        <v>32</v>
      </c>
      <c r="R8145" t="s">
        <v>33</v>
      </c>
      <c r="S8145" t="s">
        <v>34</v>
      </c>
      <c r="T8145" t="s">
        <v>5633</v>
      </c>
      <c r="U8145" t="s">
        <v>5633</v>
      </c>
      <c r="V8145" t="s">
        <v>70</v>
      </c>
      <c r="W8145" t="s">
        <v>37</v>
      </c>
      <c r="X8145" t="s">
        <v>666</v>
      </c>
      <c r="Y8145" t="s">
        <v>801</v>
      </c>
      <c r="Z8145" s="2">
        <f>(((K8145/60)/60)/24)/1000+DATE(1970,1,1)</f>
        <v>43497.000416354167</v>
      </c>
    </row>
    <row r="8146" spans="1:26" x14ac:dyDescent="0.25">
      <c r="A8146">
        <v>416403</v>
      </c>
      <c r="B8146" t="s">
        <v>25</v>
      </c>
      <c r="C8146">
        <v>518.55103279868104</v>
      </c>
      <c r="D8146" t="s">
        <v>180</v>
      </c>
      <c r="E8146" t="s">
        <v>27</v>
      </c>
      <c r="F8146">
        <v>11.593999999999999</v>
      </c>
      <c r="G8146">
        <v>5.5380000000000003</v>
      </c>
      <c r="H8146">
        <v>365</v>
      </c>
      <c r="I8146" t="s">
        <v>2811</v>
      </c>
      <c r="J8146" t="s">
        <v>28</v>
      </c>
      <c r="K8146">
        <v>1548984126273</v>
      </c>
      <c r="L8146">
        <v>24.115179999999999</v>
      </c>
      <c r="M8146">
        <v>47.286132000000002</v>
      </c>
      <c r="N8146" t="s">
        <v>43</v>
      </c>
      <c r="O8146" t="s">
        <v>3313</v>
      </c>
      <c r="P8146" t="s">
        <v>31</v>
      </c>
      <c r="Q8146" t="s">
        <v>32</v>
      </c>
      <c r="R8146" t="s">
        <v>33</v>
      </c>
      <c r="S8146" t="s">
        <v>34</v>
      </c>
      <c r="T8146" t="s">
        <v>5634</v>
      </c>
      <c r="U8146" t="s">
        <v>5634</v>
      </c>
      <c r="V8146" t="s">
        <v>54</v>
      </c>
      <c r="W8146" t="s">
        <v>37</v>
      </c>
      <c r="X8146" t="s">
        <v>91</v>
      </c>
      <c r="Y8146" t="s">
        <v>92</v>
      </c>
      <c r="Z8146" s="2">
        <f>(((K8146/60)/60)/24)/1000+DATE(1970,1,1)</f>
        <v>43497.05701704861</v>
      </c>
    </row>
    <row r="8147" spans="1:26" x14ac:dyDescent="0.25">
      <c r="A8147">
        <v>116405</v>
      </c>
      <c r="B8147" t="s">
        <v>25</v>
      </c>
      <c r="C8147">
        <v>493.800080085037</v>
      </c>
      <c r="D8147" t="s">
        <v>51</v>
      </c>
      <c r="E8147" t="s">
        <v>27</v>
      </c>
      <c r="F8147">
        <v>25.010999999999999</v>
      </c>
      <c r="G8147">
        <v>7.9039999999999999</v>
      </c>
      <c r="H8147">
        <v>53</v>
      </c>
      <c r="I8147" t="s">
        <v>2811</v>
      </c>
      <c r="J8147" t="s">
        <v>28</v>
      </c>
      <c r="K8147">
        <v>1548985591377</v>
      </c>
      <c r="L8147">
        <v>24.149362</v>
      </c>
      <c r="M8147">
        <v>47.306904000000003</v>
      </c>
      <c r="N8147" t="s">
        <v>43</v>
      </c>
      <c r="O8147" t="s">
        <v>5635</v>
      </c>
      <c r="P8147" t="s">
        <v>31</v>
      </c>
      <c r="Q8147" t="s">
        <v>32</v>
      </c>
      <c r="R8147" t="s">
        <v>33</v>
      </c>
      <c r="S8147" t="s">
        <v>34</v>
      </c>
      <c r="T8147" t="s">
        <v>5636</v>
      </c>
      <c r="U8147" t="s">
        <v>5636</v>
      </c>
      <c r="V8147" t="s">
        <v>313</v>
      </c>
      <c r="W8147" t="s">
        <v>37</v>
      </c>
      <c r="X8147" t="s">
        <v>693</v>
      </c>
      <c r="Y8147" t="s">
        <v>694</v>
      </c>
      <c r="Z8147" s="2">
        <f>(((K8147/60)/60)/24)/1000+DATE(1970,1,1)</f>
        <v>43497.073974270832</v>
      </c>
    </row>
    <row r="8148" spans="1:26" x14ac:dyDescent="0.25">
      <c r="A8148">
        <v>116414</v>
      </c>
      <c r="B8148" t="s">
        <v>25</v>
      </c>
      <c r="C8148">
        <v>375.16902934452702</v>
      </c>
      <c r="D8148" t="s">
        <v>369</v>
      </c>
      <c r="E8148" t="s">
        <v>41</v>
      </c>
      <c r="F8148">
        <v>2.5129999999999999</v>
      </c>
      <c r="G8148">
        <v>2.629</v>
      </c>
      <c r="H8148">
        <v>155</v>
      </c>
      <c r="I8148" t="s">
        <v>2807</v>
      </c>
      <c r="J8148" t="s">
        <v>42</v>
      </c>
      <c r="K8148">
        <v>1548986488676</v>
      </c>
      <c r="L8148">
        <v>24.143201000000001</v>
      </c>
      <c r="M8148">
        <v>47.338661000000002</v>
      </c>
      <c r="N8148" t="s">
        <v>43</v>
      </c>
      <c r="O8148" t="s">
        <v>1355</v>
      </c>
      <c r="P8148" t="s">
        <v>244</v>
      </c>
      <c r="Q8148" t="s">
        <v>32</v>
      </c>
      <c r="R8148" t="s">
        <v>33</v>
      </c>
      <c r="S8148" t="s">
        <v>34</v>
      </c>
      <c r="T8148" t="s">
        <v>3660</v>
      </c>
      <c r="U8148" t="s">
        <v>3660</v>
      </c>
      <c r="V8148" t="s">
        <v>90</v>
      </c>
      <c r="W8148" t="s">
        <v>37</v>
      </c>
      <c r="X8148" t="s">
        <v>449</v>
      </c>
      <c r="Y8148" t="s">
        <v>450</v>
      </c>
      <c r="Z8148" s="2">
        <f>(((K8148/60)/60)/24)/1000+DATE(1970,1,1)</f>
        <v>43497.084359675922</v>
      </c>
    </row>
    <row r="8149" spans="1:26" x14ac:dyDescent="0.25">
      <c r="A8149">
        <v>116421</v>
      </c>
      <c r="B8149" t="s">
        <v>25</v>
      </c>
      <c r="C8149">
        <v>729.77004326442295</v>
      </c>
      <c r="D8149" t="s">
        <v>248</v>
      </c>
      <c r="E8149" t="s">
        <v>41</v>
      </c>
      <c r="F8149">
        <v>1.425</v>
      </c>
      <c r="G8149">
        <v>2.9060000000000001</v>
      </c>
      <c r="H8149">
        <v>184</v>
      </c>
      <c r="I8149" t="s">
        <v>2954</v>
      </c>
      <c r="J8149" t="s">
        <v>174</v>
      </c>
      <c r="K8149">
        <v>1548987117977</v>
      </c>
      <c r="L8149">
        <v>24.127293000000002</v>
      </c>
      <c r="M8149">
        <v>47.347935</v>
      </c>
      <c r="N8149" t="s">
        <v>43</v>
      </c>
      <c r="O8149" t="s">
        <v>1782</v>
      </c>
      <c r="P8149" t="s">
        <v>95</v>
      </c>
      <c r="Q8149" t="s">
        <v>32</v>
      </c>
      <c r="R8149" t="s">
        <v>33</v>
      </c>
      <c r="S8149" t="s">
        <v>34</v>
      </c>
      <c r="T8149" t="s">
        <v>5637</v>
      </c>
      <c r="U8149" t="s">
        <v>5637</v>
      </c>
      <c r="V8149" t="s">
        <v>54</v>
      </c>
      <c r="W8149" t="s">
        <v>37</v>
      </c>
      <c r="X8149" t="s">
        <v>1784</v>
      </c>
      <c r="Y8149" t="s">
        <v>1785</v>
      </c>
      <c r="Z8149" s="2">
        <f>(((K8149/60)/60)/24)/1000+DATE(1970,1,1)</f>
        <v>43497.091643252315</v>
      </c>
    </row>
    <row r="8150" spans="1:26" x14ac:dyDescent="0.25">
      <c r="A8150">
        <v>416427</v>
      </c>
      <c r="B8150" t="s">
        <v>25</v>
      </c>
      <c r="C8150">
        <v>6861.01330922735</v>
      </c>
      <c r="D8150" t="s">
        <v>79</v>
      </c>
      <c r="E8150" t="s">
        <v>80</v>
      </c>
      <c r="F8150">
        <v>9.8239999999999998</v>
      </c>
      <c r="G8150">
        <v>8.02</v>
      </c>
      <c r="H8150">
        <v>161</v>
      </c>
      <c r="I8150" t="s">
        <v>2807</v>
      </c>
      <c r="J8150" t="s">
        <v>42</v>
      </c>
      <c r="K8150">
        <v>1548987164277</v>
      </c>
      <c r="L8150">
        <v>24.249521999999999</v>
      </c>
      <c r="M8150">
        <v>47.360712999999997</v>
      </c>
      <c r="N8150" t="s">
        <v>29</v>
      </c>
      <c r="O8150" t="s">
        <v>2502</v>
      </c>
      <c r="P8150" t="s">
        <v>45</v>
      </c>
      <c r="Q8150" t="s">
        <v>32</v>
      </c>
      <c r="R8150" t="s">
        <v>33</v>
      </c>
      <c r="S8150" t="s">
        <v>34</v>
      </c>
      <c r="T8150" t="s">
        <v>5553</v>
      </c>
      <c r="U8150" t="s">
        <v>5553</v>
      </c>
      <c r="V8150" t="s">
        <v>261</v>
      </c>
      <c r="W8150" t="s">
        <v>37</v>
      </c>
      <c r="X8150" t="s">
        <v>410</v>
      </c>
      <c r="Y8150" t="s">
        <v>411</v>
      </c>
      <c r="Z8150" s="2">
        <f>(((K8150/60)/60)/24)/1000+DATE(1970,1,1)</f>
        <v>43497.092179131942</v>
      </c>
    </row>
    <row r="8151" spans="1:26" x14ac:dyDescent="0.25">
      <c r="A8151">
        <v>116420</v>
      </c>
      <c r="B8151" t="s">
        <v>25</v>
      </c>
      <c r="C8151">
        <v>542.43913040932296</v>
      </c>
      <c r="D8151" t="s">
        <v>127</v>
      </c>
      <c r="E8151" t="s">
        <v>80</v>
      </c>
      <c r="F8151">
        <v>34.479999999999997</v>
      </c>
      <c r="G8151">
        <v>18.920999999999999</v>
      </c>
      <c r="H8151">
        <v>113</v>
      </c>
      <c r="I8151" t="s">
        <v>2807</v>
      </c>
      <c r="J8151" t="s">
        <v>42</v>
      </c>
      <c r="K8151">
        <v>1548987240977</v>
      </c>
      <c r="L8151">
        <v>24.151561999999998</v>
      </c>
      <c r="M8151">
        <v>47.348325000000003</v>
      </c>
      <c r="N8151" t="s">
        <v>43</v>
      </c>
      <c r="O8151" t="s">
        <v>1735</v>
      </c>
      <c r="P8151" t="s">
        <v>60</v>
      </c>
      <c r="Q8151" t="s">
        <v>32</v>
      </c>
      <c r="R8151" t="s">
        <v>33</v>
      </c>
      <c r="S8151" t="s">
        <v>34</v>
      </c>
      <c r="T8151" t="s">
        <v>5638</v>
      </c>
      <c r="U8151" t="s">
        <v>5638</v>
      </c>
      <c r="V8151" t="s">
        <v>261</v>
      </c>
      <c r="W8151" t="s">
        <v>37</v>
      </c>
      <c r="X8151" t="s">
        <v>172</v>
      </c>
      <c r="Y8151" t="s">
        <v>173</v>
      </c>
      <c r="Z8151" s="2">
        <f>(((K8151/60)/60)/24)/1000+DATE(1970,1,1)</f>
        <v>43497.093066863425</v>
      </c>
    </row>
    <row r="8152" spans="1:26" x14ac:dyDescent="0.25">
      <c r="A8152">
        <v>116421</v>
      </c>
      <c r="B8152" t="s">
        <v>25</v>
      </c>
      <c r="C8152">
        <v>729.77004326442295</v>
      </c>
      <c r="D8152" t="s">
        <v>248</v>
      </c>
      <c r="E8152" t="s">
        <v>41</v>
      </c>
      <c r="F8152">
        <v>3.613</v>
      </c>
      <c r="G8152">
        <v>1.738</v>
      </c>
      <c r="H8152">
        <v>245</v>
      </c>
      <c r="I8152" t="s">
        <v>2954</v>
      </c>
      <c r="J8152" t="s">
        <v>174</v>
      </c>
      <c r="K8152">
        <v>1548987257773</v>
      </c>
      <c r="L8152">
        <v>24.127293000000002</v>
      </c>
      <c r="M8152">
        <v>47.347935</v>
      </c>
      <c r="N8152" t="s">
        <v>43</v>
      </c>
      <c r="O8152" t="s">
        <v>1782</v>
      </c>
      <c r="P8152" t="s">
        <v>95</v>
      </c>
      <c r="Q8152" t="s">
        <v>32</v>
      </c>
      <c r="R8152" t="s">
        <v>33</v>
      </c>
      <c r="S8152" t="s">
        <v>34</v>
      </c>
      <c r="T8152" t="s">
        <v>5637</v>
      </c>
      <c r="U8152" t="s">
        <v>5637</v>
      </c>
      <c r="V8152" t="s">
        <v>54</v>
      </c>
      <c r="W8152" t="s">
        <v>37</v>
      </c>
      <c r="X8152" t="s">
        <v>1784</v>
      </c>
      <c r="Y8152" t="s">
        <v>1785</v>
      </c>
      <c r="Z8152" s="2">
        <f>(((K8152/60)/60)/24)/1000+DATE(1970,1,1)</f>
        <v>43497.093261261572</v>
      </c>
    </row>
    <row r="8153" spans="1:26" x14ac:dyDescent="0.25">
      <c r="A8153">
        <v>116421</v>
      </c>
      <c r="B8153" t="s">
        <v>25</v>
      </c>
      <c r="C8153">
        <v>729.77004326442295</v>
      </c>
      <c r="D8153" t="s">
        <v>248</v>
      </c>
      <c r="E8153" t="s">
        <v>41</v>
      </c>
      <c r="F8153">
        <v>1.593</v>
      </c>
      <c r="G8153">
        <v>2.4729999999999999</v>
      </c>
      <c r="H8153">
        <v>322</v>
      </c>
      <c r="I8153" t="s">
        <v>2954</v>
      </c>
      <c r="J8153" t="s">
        <v>174</v>
      </c>
      <c r="K8153">
        <v>1548987491373</v>
      </c>
      <c r="L8153">
        <v>24.127293000000002</v>
      </c>
      <c r="M8153">
        <v>47.347935</v>
      </c>
      <c r="N8153" t="s">
        <v>43</v>
      </c>
      <c r="O8153" t="s">
        <v>1782</v>
      </c>
      <c r="P8153" t="s">
        <v>95</v>
      </c>
      <c r="Q8153" t="s">
        <v>32</v>
      </c>
      <c r="R8153" t="s">
        <v>33</v>
      </c>
      <c r="S8153" t="s">
        <v>34</v>
      </c>
      <c r="T8153" t="s">
        <v>5637</v>
      </c>
      <c r="U8153" t="s">
        <v>5637</v>
      </c>
      <c r="V8153" t="s">
        <v>54</v>
      </c>
      <c r="W8153" t="s">
        <v>37</v>
      </c>
      <c r="X8153" t="s">
        <v>1784</v>
      </c>
      <c r="Y8153" t="s">
        <v>1785</v>
      </c>
      <c r="Z8153" s="2">
        <f>(((K8153/60)/60)/24)/1000+DATE(1970,1,1)</f>
        <v>43497.09596496528</v>
      </c>
    </row>
    <row r="8154" spans="1:26" x14ac:dyDescent="0.25">
      <c r="A8154">
        <v>416427</v>
      </c>
      <c r="B8154" t="s">
        <v>25</v>
      </c>
      <c r="C8154">
        <v>2363.2260185434302</v>
      </c>
      <c r="D8154" t="s">
        <v>296</v>
      </c>
      <c r="E8154" t="s">
        <v>87</v>
      </c>
      <c r="F8154">
        <v>22.65</v>
      </c>
      <c r="G8154">
        <v>4.1500000000000004</v>
      </c>
      <c r="H8154">
        <v>141</v>
      </c>
      <c r="I8154" t="s">
        <v>2836</v>
      </c>
      <c r="J8154" t="s">
        <v>113</v>
      </c>
      <c r="K8154">
        <v>1548988474074</v>
      </c>
      <c r="L8154">
        <v>24.205677000000001</v>
      </c>
      <c r="M8154">
        <v>47.391125000000002</v>
      </c>
      <c r="N8154" t="s">
        <v>43</v>
      </c>
      <c r="O8154" t="s">
        <v>5639</v>
      </c>
      <c r="P8154" t="s">
        <v>115</v>
      </c>
      <c r="Q8154" t="s">
        <v>32</v>
      </c>
      <c r="R8154" t="s">
        <v>33</v>
      </c>
      <c r="S8154" t="s">
        <v>34</v>
      </c>
      <c r="T8154" t="s">
        <v>5640</v>
      </c>
      <c r="U8154" t="s">
        <v>5640</v>
      </c>
      <c r="V8154" t="s">
        <v>183</v>
      </c>
      <c r="W8154" t="s">
        <v>37</v>
      </c>
      <c r="X8154" t="s">
        <v>359</v>
      </c>
      <c r="Y8154" t="s">
        <v>360</v>
      </c>
      <c r="Z8154" s="2">
        <f>(((K8154/60)/60)/24)/1000+DATE(1970,1,1)</f>
        <v>43497.107338819449</v>
      </c>
    </row>
    <row r="8155" spans="1:26" x14ac:dyDescent="0.25">
      <c r="A8155">
        <v>416402</v>
      </c>
      <c r="B8155" t="s">
        <v>25</v>
      </c>
      <c r="C8155">
        <v>397.17443006018601</v>
      </c>
      <c r="D8155" t="s">
        <v>119</v>
      </c>
      <c r="E8155" t="s">
        <v>80</v>
      </c>
      <c r="F8155">
        <v>3.927</v>
      </c>
      <c r="G8155">
        <v>6.8230000000000004</v>
      </c>
      <c r="H8155">
        <v>127</v>
      </c>
      <c r="I8155" t="s">
        <v>2807</v>
      </c>
      <c r="J8155" t="s">
        <v>42</v>
      </c>
      <c r="K8155">
        <v>1548988818976</v>
      </c>
      <c r="L8155">
        <v>24.127977000000001</v>
      </c>
      <c r="M8155">
        <v>47.281362999999999</v>
      </c>
      <c r="N8155" t="s">
        <v>43</v>
      </c>
      <c r="O8155" t="s">
        <v>4452</v>
      </c>
      <c r="P8155" t="s">
        <v>244</v>
      </c>
      <c r="Q8155" t="s">
        <v>32</v>
      </c>
      <c r="R8155" t="s">
        <v>33</v>
      </c>
      <c r="S8155" t="s">
        <v>34</v>
      </c>
      <c r="T8155" t="s">
        <v>5098</v>
      </c>
      <c r="U8155" t="s">
        <v>5098</v>
      </c>
      <c r="V8155" t="s">
        <v>90</v>
      </c>
      <c r="W8155" t="s">
        <v>37</v>
      </c>
      <c r="X8155" t="s">
        <v>246</v>
      </c>
      <c r="Y8155" t="s">
        <v>247</v>
      </c>
      <c r="Z8155" s="2">
        <f>(((K8155/60)/60)/24)/1000+DATE(1970,1,1)</f>
        <v>43497.111330740736</v>
      </c>
    </row>
    <row r="8156" spans="1:26" x14ac:dyDescent="0.25">
      <c r="A8156">
        <v>416402</v>
      </c>
      <c r="B8156" t="s">
        <v>25</v>
      </c>
      <c r="C8156">
        <v>397.17443006018601</v>
      </c>
      <c r="D8156" t="s">
        <v>119</v>
      </c>
      <c r="E8156" t="s">
        <v>80</v>
      </c>
      <c r="F8156">
        <v>3.7189999999999999</v>
      </c>
      <c r="G8156">
        <v>3.613</v>
      </c>
      <c r="H8156">
        <v>1150</v>
      </c>
      <c r="I8156" t="s">
        <v>2807</v>
      </c>
      <c r="J8156" t="s">
        <v>42</v>
      </c>
      <c r="K8156">
        <v>1548988855277</v>
      </c>
      <c r="L8156">
        <v>24.127977000000001</v>
      </c>
      <c r="M8156">
        <v>47.281362999999999</v>
      </c>
      <c r="N8156" t="s">
        <v>43</v>
      </c>
      <c r="O8156" t="s">
        <v>4452</v>
      </c>
      <c r="P8156" t="s">
        <v>148</v>
      </c>
      <c r="Q8156" t="s">
        <v>32</v>
      </c>
      <c r="R8156" t="s">
        <v>33</v>
      </c>
      <c r="S8156" t="s">
        <v>34</v>
      </c>
      <c r="T8156" t="s">
        <v>5098</v>
      </c>
      <c r="U8156" t="s">
        <v>5098</v>
      </c>
      <c r="V8156" t="s">
        <v>90</v>
      </c>
      <c r="W8156" t="s">
        <v>37</v>
      </c>
      <c r="X8156" t="s">
        <v>246</v>
      </c>
      <c r="Y8156" t="s">
        <v>247</v>
      </c>
      <c r="Z8156" s="2">
        <f>(((K8156/60)/60)/24)/1000+DATE(1970,1,1)</f>
        <v>43497.111750891207</v>
      </c>
    </row>
    <row r="8157" spans="1:26" x14ac:dyDescent="0.25">
      <c r="A8157">
        <v>416402</v>
      </c>
      <c r="B8157" t="s">
        <v>25</v>
      </c>
      <c r="C8157">
        <v>397.17443006018601</v>
      </c>
      <c r="D8157" t="s">
        <v>119</v>
      </c>
      <c r="E8157" t="s">
        <v>80</v>
      </c>
      <c r="F8157">
        <v>4.24</v>
      </c>
      <c r="G8157">
        <v>2.7989999999999999</v>
      </c>
      <c r="H8157">
        <v>842</v>
      </c>
      <c r="I8157" t="s">
        <v>2807</v>
      </c>
      <c r="J8157" t="s">
        <v>42</v>
      </c>
      <c r="K8157">
        <v>1548988868776</v>
      </c>
      <c r="L8157">
        <v>24.127977000000001</v>
      </c>
      <c r="M8157">
        <v>47.281362999999999</v>
      </c>
      <c r="N8157" t="s">
        <v>43</v>
      </c>
      <c r="O8157" t="s">
        <v>4452</v>
      </c>
      <c r="P8157" t="s">
        <v>244</v>
      </c>
      <c r="Q8157" t="s">
        <v>32</v>
      </c>
      <c r="R8157" t="s">
        <v>33</v>
      </c>
      <c r="S8157" t="s">
        <v>34</v>
      </c>
      <c r="T8157" t="s">
        <v>5098</v>
      </c>
      <c r="U8157" t="s">
        <v>5098</v>
      </c>
      <c r="V8157" t="s">
        <v>90</v>
      </c>
      <c r="W8157" t="s">
        <v>37</v>
      </c>
      <c r="X8157" t="s">
        <v>246</v>
      </c>
      <c r="Y8157" t="s">
        <v>247</v>
      </c>
      <c r="Z8157" s="2">
        <f>(((K8157/60)/60)/24)/1000+DATE(1970,1,1)</f>
        <v>43497.111907129627</v>
      </c>
    </row>
    <row r="8158" spans="1:26" x14ac:dyDescent="0.25">
      <c r="A8158">
        <v>116408</v>
      </c>
      <c r="B8158" t="s">
        <v>25</v>
      </c>
      <c r="C8158">
        <v>373.60823417038603</v>
      </c>
      <c r="D8158" t="s">
        <v>51</v>
      </c>
      <c r="E8158" t="s">
        <v>27</v>
      </c>
      <c r="F8158">
        <v>25.591000000000001</v>
      </c>
      <c r="G8158">
        <v>8.0969999999999995</v>
      </c>
      <c r="H8158">
        <v>74</v>
      </c>
      <c r="I8158" t="s">
        <v>2811</v>
      </c>
      <c r="J8158" t="s">
        <v>28</v>
      </c>
      <c r="K8158">
        <v>1548988921577</v>
      </c>
      <c r="L8158">
        <v>24.150756000000001</v>
      </c>
      <c r="M8158">
        <v>47.309435000000001</v>
      </c>
      <c r="N8158" t="s">
        <v>43</v>
      </c>
      <c r="O8158" t="s">
        <v>5641</v>
      </c>
      <c r="P8158" t="s">
        <v>31</v>
      </c>
      <c r="Q8158" t="s">
        <v>32</v>
      </c>
      <c r="R8158" t="s">
        <v>33</v>
      </c>
      <c r="S8158" t="s">
        <v>34</v>
      </c>
      <c r="T8158" t="s">
        <v>5642</v>
      </c>
      <c r="U8158" t="s">
        <v>5642</v>
      </c>
      <c r="V8158" t="s">
        <v>313</v>
      </c>
      <c r="W8158" t="s">
        <v>37</v>
      </c>
      <c r="X8158" t="s">
        <v>719</v>
      </c>
      <c r="Y8158" t="s">
        <v>720</v>
      </c>
      <c r="Z8158" s="2">
        <f>(((K8158/60)/60)/24)/1000+DATE(1970,1,1)</f>
        <v>43497.112518252317</v>
      </c>
    </row>
    <row r="8159" spans="1:26" x14ac:dyDescent="0.25">
      <c r="A8159">
        <v>114756</v>
      </c>
      <c r="B8159" t="s">
        <v>25</v>
      </c>
      <c r="C8159">
        <v>311.67635899916701</v>
      </c>
      <c r="D8159" t="s">
        <v>513</v>
      </c>
      <c r="E8159" t="s">
        <v>41</v>
      </c>
      <c r="F8159">
        <v>5.532</v>
      </c>
      <c r="G8159">
        <v>4.0659999999999998</v>
      </c>
      <c r="H8159">
        <v>185</v>
      </c>
      <c r="I8159" t="s">
        <v>2807</v>
      </c>
      <c r="J8159" t="s">
        <v>42</v>
      </c>
      <c r="K8159">
        <v>1548989315177</v>
      </c>
      <c r="L8159">
        <v>24.134295999999999</v>
      </c>
      <c r="M8159">
        <v>47.356231000000001</v>
      </c>
      <c r="N8159" t="s">
        <v>29</v>
      </c>
      <c r="O8159" t="s">
        <v>5345</v>
      </c>
      <c r="P8159" t="s">
        <v>99</v>
      </c>
      <c r="Q8159" t="s">
        <v>32</v>
      </c>
      <c r="R8159" t="s">
        <v>33</v>
      </c>
      <c r="S8159" t="s">
        <v>34</v>
      </c>
      <c r="T8159" t="s">
        <v>5643</v>
      </c>
      <c r="U8159" t="s">
        <v>5643</v>
      </c>
      <c r="V8159" t="s">
        <v>313</v>
      </c>
      <c r="W8159" t="s">
        <v>37</v>
      </c>
      <c r="X8159" t="s">
        <v>364</v>
      </c>
      <c r="Y8159" t="s">
        <v>365</v>
      </c>
      <c r="Z8159" s="2">
        <f>(((K8159/60)/60)/24)/1000+DATE(1970,1,1)</f>
        <v>43497.117073807865</v>
      </c>
    </row>
    <row r="8160" spans="1:26" x14ac:dyDescent="0.25">
      <c r="A8160">
        <v>416425</v>
      </c>
      <c r="B8160" t="s">
        <v>25</v>
      </c>
      <c r="C8160">
        <v>1536.0923774810501</v>
      </c>
      <c r="D8160" t="s">
        <v>112</v>
      </c>
      <c r="E8160" t="s">
        <v>87</v>
      </c>
      <c r="F8160">
        <v>31.445</v>
      </c>
      <c r="G8160">
        <v>5.4279999999999999</v>
      </c>
      <c r="H8160">
        <v>224</v>
      </c>
      <c r="I8160" t="s">
        <v>2836</v>
      </c>
      <c r="J8160" t="s">
        <v>113</v>
      </c>
      <c r="K8160">
        <v>1548989437478</v>
      </c>
      <c r="L8160">
        <v>24.210089</v>
      </c>
      <c r="M8160">
        <v>47.276294</v>
      </c>
      <c r="N8160" t="s">
        <v>29</v>
      </c>
      <c r="O8160" t="s">
        <v>4972</v>
      </c>
      <c r="P8160" t="s">
        <v>115</v>
      </c>
      <c r="Q8160" t="s">
        <v>32</v>
      </c>
      <c r="R8160" t="s">
        <v>33</v>
      </c>
      <c r="S8160" t="s">
        <v>34</v>
      </c>
      <c r="T8160" t="s">
        <v>5644</v>
      </c>
      <c r="U8160" t="s">
        <v>5644</v>
      </c>
      <c r="V8160" t="s">
        <v>224</v>
      </c>
      <c r="W8160" t="s">
        <v>37</v>
      </c>
      <c r="X8160" t="s">
        <v>359</v>
      </c>
      <c r="Y8160" t="s">
        <v>360</v>
      </c>
      <c r="Z8160" s="2">
        <f>(((K8160/60)/60)/24)/1000+DATE(1970,1,1)</f>
        <v>43497.118489328706</v>
      </c>
    </row>
    <row r="8161" spans="1:26" x14ac:dyDescent="0.25">
      <c r="A8161">
        <v>114700</v>
      </c>
      <c r="B8161" t="s">
        <v>25</v>
      </c>
      <c r="C8161">
        <v>168.048952780836</v>
      </c>
      <c r="D8161" t="s">
        <v>334</v>
      </c>
      <c r="E8161" t="s">
        <v>87</v>
      </c>
      <c r="F8161">
        <v>6.9770000000000003</v>
      </c>
      <c r="G8161">
        <v>0</v>
      </c>
      <c r="H8161">
        <v>196</v>
      </c>
      <c r="I8161" t="s">
        <v>2836</v>
      </c>
      <c r="J8161" t="s">
        <v>113</v>
      </c>
      <c r="K8161">
        <v>1548989467877</v>
      </c>
      <c r="L8161">
        <v>24.138159000000002</v>
      </c>
      <c r="M8161">
        <v>47.284875999999997</v>
      </c>
      <c r="N8161" t="s">
        <v>29</v>
      </c>
      <c r="O8161" t="s">
        <v>5602</v>
      </c>
      <c r="P8161" t="s">
        <v>115</v>
      </c>
      <c r="Q8161" t="s">
        <v>32</v>
      </c>
      <c r="R8161" t="s">
        <v>33</v>
      </c>
      <c r="S8161" t="s">
        <v>34</v>
      </c>
      <c r="T8161" t="s">
        <v>5603</v>
      </c>
      <c r="U8161" t="s">
        <v>5603</v>
      </c>
      <c r="V8161" t="s">
        <v>90</v>
      </c>
      <c r="W8161" t="s">
        <v>37</v>
      </c>
      <c r="X8161" t="s">
        <v>151</v>
      </c>
      <c r="Y8161" t="s">
        <v>152</v>
      </c>
      <c r="Z8161" s="2">
        <f>(((K8161/60)/60)/24)/1000+DATE(1970,1,1)</f>
        <v>43497.11884116898</v>
      </c>
    </row>
    <row r="8162" spans="1:26" x14ac:dyDescent="0.25">
      <c r="A8162">
        <v>416425</v>
      </c>
      <c r="B8162" t="s">
        <v>25</v>
      </c>
      <c r="C8162">
        <v>1536.0923774810501</v>
      </c>
      <c r="D8162" t="s">
        <v>112</v>
      </c>
      <c r="E8162" t="s">
        <v>87</v>
      </c>
      <c r="F8162">
        <v>25.789000000000001</v>
      </c>
      <c r="G8162">
        <v>16.286000000000001</v>
      </c>
      <c r="H8162">
        <v>105</v>
      </c>
      <c r="I8162" t="s">
        <v>2836</v>
      </c>
      <c r="J8162" t="s">
        <v>113</v>
      </c>
      <c r="K8162">
        <v>1548989478173</v>
      </c>
      <c r="L8162">
        <v>24.210089</v>
      </c>
      <c r="M8162">
        <v>47.276294</v>
      </c>
      <c r="N8162" t="s">
        <v>29</v>
      </c>
      <c r="O8162" t="s">
        <v>4972</v>
      </c>
      <c r="P8162" t="s">
        <v>115</v>
      </c>
      <c r="Q8162" t="s">
        <v>32</v>
      </c>
      <c r="R8162" t="s">
        <v>33</v>
      </c>
      <c r="S8162" t="s">
        <v>34</v>
      </c>
      <c r="T8162" t="s">
        <v>5644</v>
      </c>
      <c r="U8162" t="s">
        <v>5644</v>
      </c>
      <c r="V8162" t="s">
        <v>224</v>
      </c>
      <c r="W8162" t="s">
        <v>37</v>
      </c>
      <c r="X8162" t="s">
        <v>359</v>
      </c>
      <c r="Y8162" t="s">
        <v>360</v>
      </c>
      <c r="Z8162" s="2">
        <f>(((K8162/60)/60)/24)/1000+DATE(1970,1,1)</f>
        <v>43497.118960335647</v>
      </c>
    </row>
    <row r="8163" spans="1:26" x14ac:dyDescent="0.25">
      <c r="A8163">
        <v>416406</v>
      </c>
      <c r="B8163" t="s">
        <v>25</v>
      </c>
      <c r="C8163">
        <v>427.17720413044799</v>
      </c>
      <c r="D8163" t="s">
        <v>51</v>
      </c>
      <c r="E8163" t="s">
        <v>27</v>
      </c>
      <c r="F8163">
        <v>11.208</v>
      </c>
      <c r="G8163">
        <v>12.038</v>
      </c>
      <c r="H8163">
        <v>51</v>
      </c>
      <c r="I8163" t="s">
        <v>2811</v>
      </c>
      <c r="J8163" t="s">
        <v>28</v>
      </c>
      <c r="K8163">
        <v>1548990662377</v>
      </c>
      <c r="L8163">
        <v>24.150492</v>
      </c>
      <c r="M8163">
        <v>47.305588</v>
      </c>
      <c r="N8163" t="s">
        <v>43</v>
      </c>
      <c r="O8163" t="s">
        <v>4793</v>
      </c>
      <c r="P8163" t="s">
        <v>31</v>
      </c>
      <c r="Q8163" t="s">
        <v>32</v>
      </c>
      <c r="R8163" t="s">
        <v>33</v>
      </c>
      <c r="S8163" t="s">
        <v>34</v>
      </c>
      <c r="T8163" t="s">
        <v>4794</v>
      </c>
      <c r="U8163" t="s">
        <v>4794</v>
      </c>
      <c r="V8163" t="s">
        <v>83</v>
      </c>
      <c r="W8163" t="s">
        <v>37</v>
      </c>
      <c r="X8163" t="s">
        <v>1387</v>
      </c>
      <c r="Y8163" t="s">
        <v>1388</v>
      </c>
      <c r="Z8163" s="2">
        <f>(((K8163/60)/60)/24)/1000+DATE(1970,1,1)</f>
        <v>43497.132666400459</v>
      </c>
    </row>
    <row r="8164" spans="1:26" x14ac:dyDescent="0.25">
      <c r="A8164">
        <v>116401</v>
      </c>
      <c r="B8164" t="s">
        <v>25</v>
      </c>
      <c r="C8164">
        <v>79.585702152527702</v>
      </c>
      <c r="D8164" t="s">
        <v>65</v>
      </c>
      <c r="E8164" t="s">
        <v>66</v>
      </c>
      <c r="F8164">
        <v>19.065000000000001</v>
      </c>
      <c r="G8164">
        <v>28.911000000000001</v>
      </c>
      <c r="H8164">
        <v>136</v>
      </c>
      <c r="I8164" t="s">
        <v>2807</v>
      </c>
      <c r="J8164" t="s">
        <v>42</v>
      </c>
      <c r="K8164">
        <v>1548991599974</v>
      </c>
      <c r="L8164">
        <v>24.12387</v>
      </c>
      <c r="M8164">
        <v>47.269561000000003</v>
      </c>
      <c r="N8164" t="s">
        <v>29</v>
      </c>
      <c r="O8164" t="s">
        <v>282</v>
      </c>
      <c r="P8164" t="s">
        <v>147</v>
      </c>
      <c r="Q8164" t="s">
        <v>32</v>
      </c>
      <c r="R8164" t="s">
        <v>33</v>
      </c>
      <c r="S8164" t="s">
        <v>34</v>
      </c>
      <c r="T8164" t="s">
        <v>5419</v>
      </c>
      <c r="U8164" t="s">
        <v>5419</v>
      </c>
      <c r="V8164" t="s">
        <v>109</v>
      </c>
      <c r="W8164" t="s">
        <v>37</v>
      </c>
      <c r="X8164" t="s">
        <v>264</v>
      </c>
      <c r="Y8164" t="s">
        <v>284</v>
      </c>
      <c r="Z8164" s="2">
        <f>(((K8164/60)/60)/24)/1000+DATE(1970,1,1)</f>
        <v>43497.143518217592</v>
      </c>
    </row>
    <row r="8165" spans="1:26" x14ac:dyDescent="0.25">
      <c r="A8165">
        <v>114731</v>
      </c>
      <c r="B8165" t="s">
        <v>25</v>
      </c>
      <c r="C8165">
        <v>13416.826372059601</v>
      </c>
      <c r="D8165" t="s">
        <v>900</v>
      </c>
      <c r="E8165" t="s">
        <v>58</v>
      </c>
      <c r="F8165">
        <v>6.2869999999999999</v>
      </c>
      <c r="G8165">
        <v>3.2549999999999999</v>
      </c>
      <c r="H8165">
        <v>254</v>
      </c>
      <c r="I8165" t="s">
        <v>2807</v>
      </c>
      <c r="J8165" t="s">
        <v>42</v>
      </c>
      <c r="K8165">
        <v>1548992245274</v>
      </c>
      <c r="L8165">
        <v>24.085042999999999</v>
      </c>
      <c r="M8165">
        <v>47.495513000000003</v>
      </c>
      <c r="N8165" t="s">
        <v>43</v>
      </c>
      <c r="O8165" t="s">
        <v>2468</v>
      </c>
      <c r="P8165" t="s">
        <v>147</v>
      </c>
      <c r="Q8165" t="s">
        <v>32</v>
      </c>
      <c r="R8165" t="s">
        <v>33</v>
      </c>
      <c r="S8165" t="s">
        <v>34</v>
      </c>
      <c r="T8165" t="s">
        <v>5645</v>
      </c>
      <c r="U8165" t="s">
        <v>5646</v>
      </c>
      <c r="V8165" t="s">
        <v>70</v>
      </c>
      <c r="W8165" t="s">
        <v>37</v>
      </c>
      <c r="X8165" t="s">
        <v>184</v>
      </c>
      <c r="Y8165" t="s">
        <v>489</v>
      </c>
      <c r="Z8165" s="2">
        <f>(((K8165/60)/60)/24)/1000+DATE(1970,1,1)</f>
        <v>43497.150986967594</v>
      </c>
    </row>
    <row r="8166" spans="1:26" x14ac:dyDescent="0.25">
      <c r="A8166">
        <v>114731</v>
      </c>
      <c r="B8166" t="s">
        <v>25</v>
      </c>
      <c r="C8166">
        <v>13650.275630824201</v>
      </c>
      <c r="D8166" t="s">
        <v>369</v>
      </c>
      <c r="E8166" t="s">
        <v>41</v>
      </c>
      <c r="F8166">
        <v>2.4580000000000002</v>
      </c>
      <c r="G8166">
        <v>3.085</v>
      </c>
      <c r="H8166">
        <v>243</v>
      </c>
      <c r="I8166" t="s">
        <v>2807</v>
      </c>
      <c r="J8166" t="s">
        <v>42</v>
      </c>
      <c r="K8166">
        <v>1548992264373</v>
      </c>
      <c r="L8166">
        <v>24.060953000000001</v>
      </c>
      <c r="M8166">
        <v>47.477817999999999</v>
      </c>
      <c r="N8166" t="s">
        <v>43</v>
      </c>
      <c r="O8166" t="s">
        <v>3929</v>
      </c>
      <c r="P8166" t="s">
        <v>45</v>
      </c>
      <c r="Q8166" t="s">
        <v>32</v>
      </c>
      <c r="R8166" t="s">
        <v>33</v>
      </c>
      <c r="S8166" t="s">
        <v>34</v>
      </c>
      <c r="T8166" t="s">
        <v>5647</v>
      </c>
      <c r="U8166" t="s">
        <v>5647</v>
      </c>
      <c r="V8166" t="s">
        <v>36</v>
      </c>
      <c r="W8166" t="s">
        <v>37</v>
      </c>
      <c r="X8166" t="s">
        <v>1665</v>
      </c>
      <c r="Y8166" t="s">
        <v>1666</v>
      </c>
      <c r="Z8166" s="2">
        <f>(((K8166/60)/60)/24)/1000+DATE(1970,1,1)</f>
        <v>43497.151208020834</v>
      </c>
    </row>
    <row r="8167" spans="1:26" x14ac:dyDescent="0.25">
      <c r="A8167">
        <v>114731</v>
      </c>
      <c r="B8167" t="s">
        <v>25</v>
      </c>
      <c r="C8167">
        <v>13650.275630824201</v>
      </c>
      <c r="D8167" t="s">
        <v>369</v>
      </c>
      <c r="E8167" t="s">
        <v>41</v>
      </c>
      <c r="F8167">
        <v>4.8460000000000001</v>
      </c>
      <c r="G8167">
        <v>0.91300000000000003</v>
      </c>
      <c r="H8167">
        <v>474</v>
      </c>
      <c r="I8167" t="s">
        <v>2807</v>
      </c>
      <c r="J8167" t="s">
        <v>42</v>
      </c>
      <c r="K8167">
        <v>1548992264573</v>
      </c>
      <c r="L8167">
        <v>24.060953000000001</v>
      </c>
      <c r="M8167">
        <v>47.477817999999999</v>
      </c>
      <c r="N8167" t="s">
        <v>43</v>
      </c>
      <c r="O8167" t="s">
        <v>3929</v>
      </c>
      <c r="P8167" t="s">
        <v>188</v>
      </c>
      <c r="Q8167" t="s">
        <v>32</v>
      </c>
      <c r="R8167" t="s">
        <v>33</v>
      </c>
      <c r="S8167" t="s">
        <v>34</v>
      </c>
      <c r="T8167" t="s">
        <v>5647</v>
      </c>
      <c r="U8167" t="s">
        <v>5647</v>
      </c>
      <c r="V8167" t="s">
        <v>36</v>
      </c>
      <c r="W8167" t="s">
        <v>37</v>
      </c>
      <c r="X8167" t="s">
        <v>1665</v>
      </c>
      <c r="Y8167" t="s">
        <v>1666</v>
      </c>
      <c r="Z8167" s="2">
        <f>(((K8167/60)/60)/24)/1000+DATE(1970,1,1)</f>
        <v>43497.151210335651</v>
      </c>
    </row>
    <row r="8168" spans="1:26" x14ac:dyDescent="0.25">
      <c r="A8168">
        <v>114709</v>
      </c>
      <c r="B8168" t="s">
        <v>25</v>
      </c>
      <c r="C8168">
        <v>448.19180488288703</v>
      </c>
      <c r="D8168" t="s">
        <v>136</v>
      </c>
      <c r="E8168" t="s">
        <v>41</v>
      </c>
      <c r="F8168">
        <v>2.0059999999999998</v>
      </c>
      <c r="G8168">
        <v>2.3719999999999999</v>
      </c>
      <c r="H8168">
        <v>402</v>
      </c>
      <c r="I8168" t="s">
        <v>2807</v>
      </c>
      <c r="J8168" t="s">
        <v>42</v>
      </c>
      <c r="K8168">
        <v>1548992386773</v>
      </c>
      <c r="L8168">
        <v>24.137404</v>
      </c>
      <c r="M8168">
        <v>47.360723</v>
      </c>
      <c r="N8168" t="s">
        <v>43</v>
      </c>
      <c r="O8168" t="s">
        <v>1413</v>
      </c>
      <c r="P8168" t="s">
        <v>68</v>
      </c>
      <c r="Q8168" t="s">
        <v>32</v>
      </c>
      <c r="R8168" t="s">
        <v>33</v>
      </c>
      <c r="S8168" t="s">
        <v>34</v>
      </c>
      <c r="T8168" t="s">
        <v>5648</v>
      </c>
      <c r="U8168" t="s">
        <v>5648</v>
      </c>
      <c r="V8168" t="s">
        <v>70</v>
      </c>
      <c r="W8168" t="s">
        <v>37</v>
      </c>
      <c r="X8168" t="s">
        <v>140</v>
      </c>
      <c r="Y8168" t="s">
        <v>141</v>
      </c>
      <c r="Z8168" s="2">
        <f>(((K8168/60)/60)/24)/1000+DATE(1970,1,1)</f>
        <v>43497.1526246875</v>
      </c>
    </row>
    <row r="8169" spans="1:26" x14ac:dyDescent="0.25">
      <c r="A8169">
        <v>114709</v>
      </c>
      <c r="B8169" t="s">
        <v>25</v>
      </c>
      <c r="C8169">
        <v>448.19180488288703</v>
      </c>
      <c r="D8169" t="s">
        <v>136</v>
      </c>
      <c r="E8169" t="s">
        <v>41</v>
      </c>
      <c r="F8169">
        <v>2.9129999999999998</v>
      </c>
      <c r="G8169">
        <v>3.133</v>
      </c>
      <c r="H8169">
        <v>325</v>
      </c>
      <c r="I8169" t="s">
        <v>2807</v>
      </c>
      <c r="J8169" t="s">
        <v>42</v>
      </c>
      <c r="K8169">
        <v>1548992386773</v>
      </c>
      <c r="L8169">
        <v>24.137404</v>
      </c>
      <c r="M8169">
        <v>47.360723</v>
      </c>
      <c r="N8169" t="s">
        <v>43</v>
      </c>
      <c r="O8169" t="s">
        <v>1413</v>
      </c>
      <c r="P8169" t="s">
        <v>50</v>
      </c>
      <c r="Q8169" t="s">
        <v>32</v>
      </c>
      <c r="R8169" t="s">
        <v>33</v>
      </c>
      <c r="S8169" t="s">
        <v>34</v>
      </c>
      <c r="T8169" t="s">
        <v>5648</v>
      </c>
      <c r="U8169" t="s">
        <v>5648</v>
      </c>
      <c r="V8169" t="s">
        <v>70</v>
      </c>
      <c r="W8169" t="s">
        <v>37</v>
      </c>
      <c r="X8169" t="s">
        <v>140</v>
      </c>
      <c r="Y8169" t="s">
        <v>141</v>
      </c>
      <c r="Z8169" s="2">
        <f>(((K8169/60)/60)/24)/1000+DATE(1970,1,1)</f>
        <v>43497.1526246875</v>
      </c>
    </row>
    <row r="8170" spans="1:26" x14ac:dyDescent="0.25">
      <c r="A8170">
        <v>116405</v>
      </c>
      <c r="B8170" t="s">
        <v>25</v>
      </c>
      <c r="C8170">
        <v>358.44706584957299</v>
      </c>
      <c r="D8170" t="s">
        <v>51</v>
      </c>
      <c r="E8170" t="s">
        <v>27</v>
      </c>
      <c r="F8170">
        <v>24.756</v>
      </c>
      <c r="G8170">
        <v>24.844000000000001</v>
      </c>
      <c r="H8170">
        <v>49</v>
      </c>
      <c r="I8170" t="s">
        <v>2811</v>
      </c>
      <c r="J8170" t="s">
        <v>28</v>
      </c>
      <c r="K8170">
        <v>1548992755977</v>
      </c>
      <c r="L8170">
        <v>24.148015000000001</v>
      </c>
      <c r="M8170">
        <v>47.306714999999997</v>
      </c>
      <c r="N8170" t="s">
        <v>43</v>
      </c>
      <c r="O8170" t="s">
        <v>889</v>
      </c>
      <c r="P8170" t="s">
        <v>31</v>
      </c>
      <c r="Q8170" t="s">
        <v>32</v>
      </c>
      <c r="R8170" t="s">
        <v>33</v>
      </c>
      <c r="S8170" t="s">
        <v>34</v>
      </c>
      <c r="T8170" t="s">
        <v>890</v>
      </c>
      <c r="U8170" t="s">
        <v>890</v>
      </c>
      <c r="V8170" t="s">
        <v>83</v>
      </c>
      <c r="W8170" t="s">
        <v>37</v>
      </c>
      <c r="X8170" t="s">
        <v>891</v>
      </c>
      <c r="Y8170" t="s">
        <v>892</v>
      </c>
      <c r="Z8170" s="2">
        <f>(((K8170/60)/60)/24)/1000+DATE(1970,1,1)</f>
        <v>43497.156897881941</v>
      </c>
    </row>
    <row r="8171" spans="1:26" x14ac:dyDescent="0.25">
      <c r="A8171">
        <v>116427</v>
      </c>
      <c r="B8171" t="s">
        <v>25</v>
      </c>
      <c r="C8171">
        <v>3740.6016965089598</v>
      </c>
      <c r="D8171" t="s">
        <v>197</v>
      </c>
      <c r="E8171" t="s">
        <v>58</v>
      </c>
      <c r="F8171">
        <v>6.2729999999999997</v>
      </c>
      <c r="G8171">
        <v>3.2149999999999999</v>
      </c>
      <c r="H8171">
        <v>158</v>
      </c>
      <c r="I8171" t="s">
        <v>2807</v>
      </c>
      <c r="J8171" t="s">
        <v>42</v>
      </c>
      <c r="K8171">
        <v>1548992762371</v>
      </c>
      <c r="L8171">
        <v>24.191576000000001</v>
      </c>
      <c r="M8171">
        <v>47.412841999999998</v>
      </c>
      <c r="N8171" t="s">
        <v>43</v>
      </c>
      <c r="O8171" t="s">
        <v>514</v>
      </c>
      <c r="P8171" t="s">
        <v>148</v>
      </c>
      <c r="Q8171" t="s">
        <v>32</v>
      </c>
      <c r="R8171" t="s">
        <v>33</v>
      </c>
      <c r="S8171" t="s">
        <v>34</v>
      </c>
      <c r="T8171" t="s">
        <v>1982</v>
      </c>
      <c r="U8171" t="s">
        <v>1982</v>
      </c>
      <c r="V8171" t="s">
        <v>47</v>
      </c>
      <c r="W8171" t="s">
        <v>37</v>
      </c>
      <c r="X8171" t="s">
        <v>76</v>
      </c>
      <c r="Y8171" t="s">
        <v>77</v>
      </c>
      <c r="Z8171" s="2">
        <f>(((K8171/60)/60)/24)/1000+DATE(1970,1,1)</f>
        <v>43497.156971886572</v>
      </c>
    </row>
    <row r="8172" spans="1:26" x14ac:dyDescent="0.25">
      <c r="A8172">
        <v>116405</v>
      </c>
      <c r="B8172" t="s">
        <v>25</v>
      </c>
      <c r="C8172">
        <v>342.46144557117702</v>
      </c>
      <c r="D8172" t="s">
        <v>26</v>
      </c>
      <c r="E8172" t="s">
        <v>27</v>
      </c>
      <c r="F8172">
        <v>34.683</v>
      </c>
      <c r="G8172">
        <v>6.7709999999999999</v>
      </c>
      <c r="H8172">
        <v>187</v>
      </c>
      <c r="I8172" t="s">
        <v>2811</v>
      </c>
      <c r="J8172" t="s">
        <v>28</v>
      </c>
      <c r="K8172">
        <v>1548992929977</v>
      </c>
      <c r="L8172">
        <v>24.147382</v>
      </c>
      <c r="M8172">
        <v>47.307178</v>
      </c>
      <c r="N8172" t="s">
        <v>43</v>
      </c>
      <c r="O8172" t="s">
        <v>1741</v>
      </c>
      <c r="P8172" t="s">
        <v>31</v>
      </c>
      <c r="Q8172" t="s">
        <v>32</v>
      </c>
      <c r="R8172" t="s">
        <v>33</v>
      </c>
      <c r="S8172" t="s">
        <v>34</v>
      </c>
      <c r="T8172" t="s">
        <v>5144</v>
      </c>
      <c r="U8172" t="s">
        <v>5144</v>
      </c>
      <c r="V8172" t="s">
        <v>424</v>
      </c>
      <c r="W8172" t="s">
        <v>37</v>
      </c>
      <c r="X8172" t="s">
        <v>1743</v>
      </c>
      <c r="Y8172" t="s">
        <v>1744</v>
      </c>
      <c r="Z8172" s="2">
        <f>(((K8172/60)/60)/24)/1000+DATE(1970,1,1)</f>
        <v>43497.158911770835</v>
      </c>
    </row>
    <row r="8173" spans="1:26" x14ac:dyDescent="0.25">
      <c r="A8173">
        <v>414700</v>
      </c>
      <c r="B8173" t="s">
        <v>25</v>
      </c>
      <c r="C8173">
        <v>679.28519271703703</v>
      </c>
      <c r="D8173" t="s">
        <v>219</v>
      </c>
      <c r="E8173" t="s">
        <v>41</v>
      </c>
      <c r="F8173">
        <v>36.421999999999997</v>
      </c>
      <c r="G8173">
        <v>26.818999999999999</v>
      </c>
      <c r="H8173">
        <v>116</v>
      </c>
      <c r="I8173" t="s">
        <v>2920</v>
      </c>
      <c r="J8173" t="s">
        <v>621</v>
      </c>
      <c r="K8173">
        <v>1548992936873</v>
      </c>
      <c r="L8173">
        <v>24.129448</v>
      </c>
      <c r="M8173">
        <v>47.266939999999998</v>
      </c>
      <c r="N8173" t="s">
        <v>43</v>
      </c>
      <c r="O8173" t="s">
        <v>1227</v>
      </c>
      <c r="P8173" t="s">
        <v>95</v>
      </c>
      <c r="Q8173" t="s">
        <v>32</v>
      </c>
      <c r="R8173" t="s">
        <v>33</v>
      </c>
      <c r="S8173" t="s">
        <v>34</v>
      </c>
      <c r="T8173" t="s">
        <v>1228</v>
      </c>
      <c r="U8173" t="s">
        <v>1228</v>
      </c>
      <c r="V8173" t="s">
        <v>47</v>
      </c>
      <c r="W8173" t="s">
        <v>37</v>
      </c>
      <c r="X8173" t="s">
        <v>1229</v>
      </c>
      <c r="Y8173" t="s">
        <v>1230</v>
      </c>
      <c r="Z8173" s="2">
        <f>(((K8173/60)/60)/24)/1000+DATE(1970,1,1)</f>
        <v>43497.158991585646</v>
      </c>
    </row>
    <row r="8174" spans="1:26" x14ac:dyDescent="0.25">
      <c r="A8174">
        <v>116427</v>
      </c>
      <c r="B8174" t="s">
        <v>25</v>
      </c>
      <c r="C8174">
        <v>3740.6016965089598</v>
      </c>
      <c r="D8174" t="s">
        <v>197</v>
      </c>
      <c r="E8174" t="s">
        <v>58</v>
      </c>
      <c r="F8174">
        <v>8.3079999999999998</v>
      </c>
      <c r="G8174">
        <v>3.9860000000000002</v>
      </c>
      <c r="H8174">
        <v>149</v>
      </c>
      <c r="I8174" t="s">
        <v>2807</v>
      </c>
      <c r="J8174" t="s">
        <v>42</v>
      </c>
      <c r="K8174">
        <v>1548992950677</v>
      </c>
      <c r="L8174">
        <v>24.191576000000001</v>
      </c>
      <c r="M8174">
        <v>47.412841999999998</v>
      </c>
      <c r="N8174" t="s">
        <v>43</v>
      </c>
      <c r="O8174" t="s">
        <v>514</v>
      </c>
      <c r="P8174" t="s">
        <v>188</v>
      </c>
      <c r="Q8174" t="s">
        <v>32</v>
      </c>
      <c r="R8174" t="s">
        <v>33</v>
      </c>
      <c r="S8174" t="s">
        <v>34</v>
      </c>
      <c r="T8174" t="s">
        <v>1982</v>
      </c>
      <c r="U8174" t="s">
        <v>1982</v>
      </c>
      <c r="V8174" t="s">
        <v>47</v>
      </c>
      <c r="W8174" t="s">
        <v>37</v>
      </c>
      <c r="X8174" t="s">
        <v>76</v>
      </c>
      <c r="Y8174" t="s">
        <v>77</v>
      </c>
      <c r="Z8174" s="2">
        <f>(((K8174/60)/60)/24)/1000+DATE(1970,1,1)</f>
        <v>43497.159151354164</v>
      </c>
    </row>
    <row r="8175" spans="1:26" x14ac:dyDescent="0.25">
      <c r="A8175">
        <v>414700</v>
      </c>
      <c r="B8175" t="s">
        <v>25</v>
      </c>
      <c r="C8175">
        <v>679.28519271703703</v>
      </c>
      <c r="D8175" t="s">
        <v>219</v>
      </c>
      <c r="E8175" t="s">
        <v>41</v>
      </c>
      <c r="F8175">
        <v>42.302</v>
      </c>
      <c r="G8175">
        <v>28.135999999999999</v>
      </c>
      <c r="H8175">
        <v>119</v>
      </c>
      <c r="I8175" t="s">
        <v>2920</v>
      </c>
      <c r="J8175" t="s">
        <v>621</v>
      </c>
      <c r="K8175">
        <v>1548993040971</v>
      </c>
      <c r="L8175">
        <v>24.129448</v>
      </c>
      <c r="M8175">
        <v>47.266939999999998</v>
      </c>
      <c r="N8175" t="s">
        <v>43</v>
      </c>
      <c r="O8175" t="s">
        <v>1227</v>
      </c>
      <c r="P8175" t="s">
        <v>95</v>
      </c>
      <c r="Q8175" t="s">
        <v>32</v>
      </c>
      <c r="R8175" t="s">
        <v>33</v>
      </c>
      <c r="S8175" t="s">
        <v>34</v>
      </c>
      <c r="T8175" t="s">
        <v>1228</v>
      </c>
      <c r="U8175" t="s">
        <v>1228</v>
      </c>
      <c r="V8175" t="s">
        <v>47</v>
      </c>
      <c r="W8175" t="s">
        <v>37</v>
      </c>
      <c r="X8175" t="s">
        <v>1229</v>
      </c>
      <c r="Y8175" t="s">
        <v>1230</v>
      </c>
      <c r="Z8175" s="2">
        <f>(((K8175/60)/60)/24)/1000+DATE(1970,1,1)</f>
        <v>43497.160196423611</v>
      </c>
    </row>
    <row r="8176" spans="1:26" x14ac:dyDescent="0.25">
      <c r="A8176">
        <v>114730</v>
      </c>
      <c r="B8176" t="s">
        <v>25</v>
      </c>
      <c r="C8176">
        <v>52.0406561462515</v>
      </c>
      <c r="D8176" t="s">
        <v>370</v>
      </c>
      <c r="E8176" t="s">
        <v>41</v>
      </c>
      <c r="F8176">
        <v>24.667999999999999</v>
      </c>
      <c r="G8176">
        <v>7.9820000000000002</v>
      </c>
      <c r="H8176">
        <v>124</v>
      </c>
      <c r="I8176" t="s">
        <v>2954</v>
      </c>
      <c r="J8176" t="s">
        <v>174</v>
      </c>
      <c r="K8176">
        <v>1548993142571</v>
      </c>
      <c r="L8176">
        <v>24.169354999999999</v>
      </c>
      <c r="M8176">
        <v>47.312286</v>
      </c>
      <c r="N8176" t="s">
        <v>43</v>
      </c>
      <c r="O8176" t="s">
        <v>5649</v>
      </c>
      <c r="P8176" t="s">
        <v>95</v>
      </c>
      <c r="Q8176" t="s">
        <v>32</v>
      </c>
      <c r="R8176" t="s">
        <v>33</v>
      </c>
      <c r="S8176" t="s">
        <v>34</v>
      </c>
      <c r="T8176" t="s">
        <v>5650</v>
      </c>
      <c r="U8176" t="s">
        <v>5650</v>
      </c>
      <c r="V8176" t="s">
        <v>5651</v>
      </c>
      <c r="W8176" t="s">
        <v>37</v>
      </c>
      <c r="X8176" t="s">
        <v>1468</v>
      </c>
      <c r="Y8176" t="s">
        <v>1469</v>
      </c>
      <c r="Z8176" s="2">
        <f>(((K8176/60)/60)/24)/1000+DATE(1970,1,1)</f>
        <v>43497.161372349539</v>
      </c>
    </row>
    <row r="8177" spans="1:26" x14ac:dyDescent="0.25">
      <c r="A8177">
        <v>114732</v>
      </c>
      <c r="B8177" t="s">
        <v>25</v>
      </c>
      <c r="C8177">
        <v>670.19329641191996</v>
      </c>
      <c r="D8177" t="s">
        <v>238</v>
      </c>
      <c r="E8177" t="s">
        <v>239</v>
      </c>
      <c r="F8177">
        <v>11.236000000000001</v>
      </c>
      <c r="G8177">
        <v>7.17</v>
      </c>
      <c r="H8177">
        <v>145</v>
      </c>
      <c r="I8177" t="s">
        <v>2807</v>
      </c>
      <c r="J8177" t="s">
        <v>42</v>
      </c>
      <c r="K8177">
        <v>1548993664377</v>
      </c>
      <c r="L8177">
        <v>24.110447000000001</v>
      </c>
      <c r="M8177">
        <v>47.282449999999997</v>
      </c>
      <c r="N8177" t="s">
        <v>43</v>
      </c>
      <c r="O8177" t="s">
        <v>815</v>
      </c>
      <c r="P8177" t="s">
        <v>60</v>
      </c>
      <c r="Q8177" t="s">
        <v>32</v>
      </c>
      <c r="R8177" t="s">
        <v>33</v>
      </c>
      <c r="S8177" t="s">
        <v>34</v>
      </c>
      <c r="T8177" t="s">
        <v>3740</v>
      </c>
      <c r="U8177" t="s">
        <v>3740</v>
      </c>
      <c r="V8177" t="s">
        <v>83</v>
      </c>
      <c r="W8177" t="s">
        <v>37</v>
      </c>
      <c r="X8177" t="s">
        <v>817</v>
      </c>
      <c r="Y8177" t="s">
        <v>818</v>
      </c>
      <c r="Z8177" s="2">
        <f>(((K8177/60)/60)/24)/1000+DATE(1970,1,1)</f>
        <v>43497.167411770832</v>
      </c>
    </row>
    <row r="8178" spans="1:26" x14ac:dyDescent="0.25">
      <c r="A8178">
        <v>416419</v>
      </c>
      <c r="B8178" t="s">
        <v>25</v>
      </c>
      <c r="C8178">
        <v>634.73197592110898</v>
      </c>
      <c r="D8178" t="s">
        <v>334</v>
      </c>
      <c r="E8178" t="s">
        <v>87</v>
      </c>
      <c r="F8178">
        <v>25.117999999999999</v>
      </c>
      <c r="G8178">
        <v>19.876000000000001</v>
      </c>
      <c r="H8178">
        <v>169</v>
      </c>
      <c r="I8178" t="s">
        <v>2836</v>
      </c>
      <c r="J8178" t="s">
        <v>113</v>
      </c>
      <c r="K8178">
        <v>1548993800077</v>
      </c>
      <c r="L8178">
        <v>24.158584999999999</v>
      </c>
      <c r="M8178">
        <v>47.339615000000002</v>
      </c>
      <c r="N8178" t="s">
        <v>43</v>
      </c>
      <c r="O8178" t="s">
        <v>4238</v>
      </c>
      <c r="P8178" t="s">
        <v>115</v>
      </c>
      <c r="Q8178" t="s">
        <v>32</v>
      </c>
      <c r="R8178" t="s">
        <v>33</v>
      </c>
      <c r="S8178" t="s">
        <v>34</v>
      </c>
      <c r="T8178" t="s">
        <v>5652</v>
      </c>
      <c r="U8178" t="s">
        <v>5652</v>
      </c>
      <c r="V8178" t="s">
        <v>464</v>
      </c>
      <c r="W8178" t="s">
        <v>37</v>
      </c>
      <c r="X8178" t="s">
        <v>264</v>
      </c>
      <c r="Y8178" t="s">
        <v>265</v>
      </c>
      <c r="Z8178" s="2">
        <f>(((K8178/60)/60)/24)/1000+DATE(1970,1,1)</f>
        <v>43497.168982372677</v>
      </c>
    </row>
    <row r="8179" spans="1:26" x14ac:dyDescent="0.25">
      <c r="A8179">
        <v>114751</v>
      </c>
      <c r="B8179" t="s">
        <v>25</v>
      </c>
      <c r="C8179">
        <v>483.78054246593598</v>
      </c>
      <c r="D8179" t="s">
        <v>136</v>
      </c>
      <c r="E8179" t="s">
        <v>41</v>
      </c>
      <c r="F8179">
        <v>3.6309999999999998</v>
      </c>
      <c r="G8179">
        <v>5.5049999999999999</v>
      </c>
      <c r="H8179">
        <v>2289</v>
      </c>
      <c r="I8179" t="s">
        <v>2807</v>
      </c>
      <c r="J8179" t="s">
        <v>42</v>
      </c>
      <c r="K8179">
        <v>1548993802577</v>
      </c>
      <c r="L8179">
        <v>24.147117000000001</v>
      </c>
      <c r="M8179">
        <v>47.294083000000001</v>
      </c>
      <c r="N8179" t="s">
        <v>43</v>
      </c>
      <c r="O8179" t="s">
        <v>638</v>
      </c>
      <c r="P8179" t="s">
        <v>95</v>
      </c>
      <c r="Q8179" t="s">
        <v>32</v>
      </c>
      <c r="R8179" t="s">
        <v>33</v>
      </c>
      <c r="S8179" t="s">
        <v>34</v>
      </c>
      <c r="T8179" t="s">
        <v>4854</v>
      </c>
      <c r="U8179" t="s">
        <v>4854</v>
      </c>
      <c r="V8179" t="s">
        <v>640</v>
      </c>
      <c r="W8179" t="s">
        <v>37</v>
      </c>
      <c r="X8179" t="s">
        <v>467</v>
      </c>
      <c r="Y8179" t="s">
        <v>468</v>
      </c>
      <c r="Z8179" s="2">
        <f>(((K8179/60)/60)/24)/1000+DATE(1970,1,1)</f>
        <v>43497.169011307866</v>
      </c>
    </row>
    <row r="8180" spans="1:26" x14ac:dyDescent="0.25">
      <c r="A8180">
        <v>116425</v>
      </c>
      <c r="B8180" t="s">
        <v>25</v>
      </c>
      <c r="C8180">
        <v>5104.3572377146402</v>
      </c>
      <c r="D8180" t="s">
        <v>296</v>
      </c>
      <c r="E8180" t="s">
        <v>87</v>
      </c>
      <c r="F8180">
        <v>8.2569999999999997</v>
      </c>
      <c r="G8180">
        <v>18.084</v>
      </c>
      <c r="H8180">
        <v>142</v>
      </c>
      <c r="I8180" t="s">
        <v>2836</v>
      </c>
      <c r="J8180" t="s">
        <v>113</v>
      </c>
      <c r="K8180">
        <v>1548994015775</v>
      </c>
      <c r="L8180">
        <v>24.166938999999999</v>
      </c>
      <c r="M8180">
        <v>47.234408999999999</v>
      </c>
      <c r="N8180" t="s">
        <v>43</v>
      </c>
      <c r="O8180" t="s">
        <v>5131</v>
      </c>
      <c r="P8180" t="s">
        <v>115</v>
      </c>
      <c r="Q8180" t="s">
        <v>32</v>
      </c>
      <c r="R8180" t="s">
        <v>33</v>
      </c>
      <c r="S8180" t="s">
        <v>34</v>
      </c>
      <c r="T8180" t="s">
        <v>5132</v>
      </c>
      <c r="U8180" t="s">
        <v>5132</v>
      </c>
      <c r="V8180" t="s">
        <v>212</v>
      </c>
      <c r="W8180" t="s">
        <v>37</v>
      </c>
      <c r="X8180" t="s">
        <v>110</v>
      </c>
      <c r="Y8180" t="s">
        <v>111</v>
      </c>
      <c r="Z8180" s="2">
        <f>(((K8180/60)/60)/24)/1000+DATE(1970,1,1)</f>
        <v>43497.17147887731</v>
      </c>
    </row>
    <row r="8181" spans="1:26" x14ac:dyDescent="0.25">
      <c r="A8181">
        <v>416419</v>
      </c>
      <c r="B8181" t="s">
        <v>25</v>
      </c>
      <c r="C8181">
        <v>623.487167897022</v>
      </c>
      <c r="D8181" t="s">
        <v>334</v>
      </c>
      <c r="E8181" t="s">
        <v>87</v>
      </c>
      <c r="F8181">
        <v>18.978000000000002</v>
      </c>
      <c r="G8181">
        <v>14.363</v>
      </c>
      <c r="H8181">
        <v>148</v>
      </c>
      <c r="I8181" t="s">
        <v>2836</v>
      </c>
      <c r="J8181" t="s">
        <v>113</v>
      </c>
      <c r="K8181">
        <v>1548994120474</v>
      </c>
      <c r="L8181">
        <v>24.158456999999999</v>
      </c>
      <c r="M8181">
        <v>47.339785999999997</v>
      </c>
      <c r="N8181" t="s">
        <v>43</v>
      </c>
      <c r="O8181" t="s">
        <v>4238</v>
      </c>
      <c r="P8181" t="s">
        <v>115</v>
      </c>
      <c r="Q8181" t="s">
        <v>32</v>
      </c>
      <c r="R8181" t="s">
        <v>33</v>
      </c>
      <c r="S8181" t="s">
        <v>34</v>
      </c>
      <c r="T8181" t="s">
        <v>5652</v>
      </c>
      <c r="U8181" t="s">
        <v>5652</v>
      </c>
      <c r="V8181" t="s">
        <v>464</v>
      </c>
      <c r="W8181" t="s">
        <v>37</v>
      </c>
      <c r="X8181" t="s">
        <v>264</v>
      </c>
      <c r="Y8181" t="s">
        <v>265</v>
      </c>
      <c r="Z8181" s="2">
        <f>(((K8181/60)/60)/24)/1000+DATE(1970,1,1)</f>
        <v>43497.172690671294</v>
      </c>
    </row>
    <row r="8182" spans="1:26" x14ac:dyDescent="0.25">
      <c r="A8182">
        <v>416427</v>
      </c>
      <c r="B8182" t="s">
        <v>25</v>
      </c>
      <c r="C8182">
        <v>206.68224513764201</v>
      </c>
      <c r="D8182" t="s">
        <v>26</v>
      </c>
      <c r="E8182" t="s">
        <v>27</v>
      </c>
      <c r="F8182">
        <v>15.879</v>
      </c>
      <c r="G8182">
        <v>2.6019999999999999</v>
      </c>
      <c r="H8182">
        <v>97</v>
      </c>
      <c r="I8182" t="s">
        <v>2811</v>
      </c>
      <c r="J8182" t="s">
        <v>28</v>
      </c>
      <c r="K8182">
        <v>1548994331876</v>
      </c>
      <c r="L8182">
        <v>24.190380999999999</v>
      </c>
      <c r="M8182">
        <v>47.377848</v>
      </c>
      <c r="N8182" t="s">
        <v>43</v>
      </c>
      <c r="O8182" t="s">
        <v>2082</v>
      </c>
      <c r="P8182" t="s">
        <v>31</v>
      </c>
      <c r="Q8182" t="s">
        <v>32</v>
      </c>
      <c r="R8182" t="s">
        <v>33</v>
      </c>
      <c r="S8182" t="s">
        <v>34</v>
      </c>
      <c r="T8182" t="s">
        <v>5653</v>
      </c>
      <c r="U8182" t="s">
        <v>5653</v>
      </c>
      <c r="V8182" t="s">
        <v>54</v>
      </c>
      <c r="W8182" t="s">
        <v>37</v>
      </c>
      <c r="X8182" t="s">
        <v>2084</v>
      </c>
      <c r="Y8182" t="s">
        <v>2689</v>
      </c>
      <c r="Z8182" s="2">
        <f>(((K8182/60)/60)/24)/1000+DATE(1970,1,1)</f>
        <v>43497.175137453705</v>
      </c>
    </row>
    <row r="8183" spans="1:26" x14ac:dyDescent="0.25">
      <c r="A8183">
        <v>416427</v>
      </c>
      <c r="B8183" t="s">
        <v>25</v>
      </c>
      <c r="C8183">
        <v>4274.1082801908096</v>
      </c>
      <c r="D8183" t="s">
        <v>334</v>
      </c>
      <c r="E8183" t="s">
        <v>87</v>
      </c>
      <c r="F8183">
        <v>19.600000000000001</v>
      </c>
      <c r="G8183">
        <v>7.1379999999999999</v>
      </c>
      <c r="H8183">
        <v>165</v>
      </c>
      <c r="I8183" t="s">
        <v>2836</v>
      </c>
      <c r="J8183" t="s">
        <v>113</v>
      </c>
      <c r="K8183">
        <v>1548994399477</v>
      </c>
      <c r="L8183">
        <v>24.226783999999999</v>
      </c>
      <c r="M8183">
        <v>47.366039999999998</v>
      </c>
      <c r="N8183" t="s">
        <v>29</v>
      </c>
      <c r="O8183" t="s">
        <v>789</v>
      </c>
      <c r="P8183" t="s">
        <v>115</v>
      </c>
      <c r="Q8183" t="s">
        <v>32</v>
      </c>
      <c r="R8183" t="s">
        <v>33</v>
      </c>
      <c r="S8183" t="s">
        <v>34</v>
      </c>
      <c r="T8183" t="s">
        <v>5213</v>
      </c>
      <c r="U8183" t="s">
        <v>5213</v>
      </c>
      <c r="V8183" t="s">
        <v>83</v>
      </c>
      <c r="W8183" t="s">
        <v>37</v>
      </c>
      <c r="X8183" t="s">
        <v>172</v>
      </c>
      <c r="Y8183" t="s">
        <v>173</v>
      </c>
      <c r="Z8183" s="2">
        <f>(((K8183/60)/60)/24)/1000+DATE(1970,1,1)</f>
        <v>43497.17591987268</v>
      </c>
    </row>
    <row r="8184" spans="1:26" x14ac:dyDescent="0.25">
      <c r="A8184">
        <v>416408</v>
      </c>
      <c r="B8184" t="s">
        <v>25</v>
      </c>
      <c r="C8184">
        <v>776.12122871010502</v>
      </c>
      <c r="D8184" t="s">
        <v>513</v>
      </c>
      <c r="E8184" t="s">
        <v>41</v>
      </c>
      <c r="F8184">
        <v>3.4420000000000002</v>
      </c>
      <c r="G8184">
        <v>11.298</v>
      </c>
      <c r="H8184">
        <v>133</v>
      </c>
      <c r="I8184" t="s">
        <v>2807</v>
      </c>
      <c r="J8184" t="s">
        <v>42</v>
      </c>
      <c r="K8184">
        <v>1548994813771</v>
      </c>
      <c r="L8184">
        <v>24.146377000000001</v>
      </c>
      <c r="M8184">
        <v>47.319878000000003</v>
      </c>
      <c r="N8184" t="s">
        <v>43</v>
      </c>
      <c r="O8184" t="s">
        <v>915</v>
      </c>
      <c r="P8184" t="s">
        <v>188</v>
      </c>
      <c r="Q8184" t="s">
        <v>32</v>
      </c>
      <c r="R8184" t="s">
        <v>33</v>
      </c>
      <c r="S8184" t="s">
        <v>34</v>
      </c>
      <c r="T8184" t="s">
        <v>5654</v>
      </c>
      <c r="U8184" t="s">
        <v>5654</v>
      </c>
      <c r="V8184" t="s">
        <v>70</v>
      </c>
      <c r="W8184" t="s">
        <v>37</v>
      </c>
      <c r="X8184" t="s">
        <v>481</v>
      </c>
      <c r="Y8184" t="s">
        <v>917</v>
      </c>
      <c r="Z8184" s="2">
        <f>(((K8184/60)/60)/24)/1000+DATE(1970,1,1)</f>
        <v>43497.180714942137</v>
      </c>
    </row>
    <row r="8185" spans="1:26" x14ac:dyDescent="0.25">
      <c r="A8185">
        <v>116420</v>
      </c>
      <c r="B8185" t="s">
        <v>25</v>
      </c>
      <c r="C8185">
        <v>285.74203117431898</v>
      </c>
      <c r="D8185" t="s">
        <v>101</v>
      </c>
      <c r="E8185" t="s">
        <v>27</v>
      </c>
      <c r="F8185">
        <v>44.237000000000002</v>
      </c>
      <c r="G8185">
        <v>9.2330000000000005</v>
      </c>
      <c r="H8185">
        <v>72</v>
      </c>
      <c r="I8185" t="s">
        <v>2811</v>
      </c>
      <c r="J8185" t="s">
        <v>28</v>
      </c>
      <c r="K8185">
        <v>1548994877672</v>
      </c>
      <c r="L8185">
        <v>24.149312999999999</v>
      </c>
      <c r="M8185">
        <v>47.347763</v>
      </c>
      <c r="N8185" t="s">
        <v>43</v>
      </c>
      <c r="O8185" t="s">
        <v>864</v>
      </c>
      <c r="P8185" t="s">
        <v>31</v>
      </c>
      <c r="Q8185" t="s">
        <v>32</v>
      </c>
      <c r="R8185" t="s">
        <v>33</v>
      </c>
      <c r="S8185" t="s">
        <v>34</v>
      </c>
      <c r="T8185" t="s">
        <v>5034</v>
      </c>
      <c r="U8185" t="s">
        <v>5034</v>
      </c>
      <c r="V8185" t="s">
        <v>318</v>
      </c>
      <c r="W8185" t="s">
        <v>37</v>
      </c>
      <c r="X8185" t="s">
        <v>91</v>
      </c>
      <c r="Y8185" t="s">
        <v>92</v>
      </c>
      <c r="Z8185" s="2">
        <f>(((K8185/60)/60)/24)/1000+DATE(1970,1,1)</f>
        <v>43497.181454537036</v>
      </c>
    </row>
    <row r="8186" spans="1:26" x14ac:dyDescent="0.25">
      <c r="A8186">
        <v>416417</v>
      </c>
      <c r="B8186" t="s">
        <v>25</v>
      </c>
      <c r="C8186">
        <v>416.87964999992698</v>
      </c>
      <c r="D8186" t="s">
        <v>445</v>
      </c>
      <c r="E8186" t="s">
        <v>41</v>
      </c>
      <c r="F8186">
        <v>0.44900000000000001</v>
      </c>
      <c r="G8186">
        <v>2.952</v>
      </c>
      <c r="H8186">
        <v>1452</v>
      </c>
      <c r="I8186" t="s">
        <v>2807</v>
      </c>
      <c r="J8186" t="s">
        <v>42</v>
      </c>
      <c r="K8186">
        <v>1548995997471</v>
      </c>
      <c r="L8186">
        <v>24.169633000000001</v>
      </c>
      <c r="M8186">
        <v>47.346637999999999</v>
      </c>
      <c r="N8186" t="s">
        <v>43</v>
      </c>
      <c r="O8186" t="s">
        <v>5655</v>
      </c>
      <c r="P8186" t="s">
        <v>164</v>
      </c>
      <c r="Q8186" t="s">
        <v>32</v>
      </c>
      <c r="R8186" t="s">
        <v>33</v>
      </c>
      <c r="S8186" t="s">
        <v>34</v>
      </c>
      <c r="T8186" t="s">
        <v>5656</v>
      </c>
      <c r="U8186" t="s">
        <v>5656</v>
      </c>
      <c r="V8186" t="s">
        <v>109</v>
      </c>
      <c r="W8186" t="s">
        <v>37</v>
      </c>
      <c r="X8186" t="s">
        <v>55</v>
      </c>
      <c r="Y8186" t="s">
        <v>56</v>
      </c>
      <c r="Z8186" s="2">
        <f>(((K8186/60)/60)/24)/1000+DATE(1970,1,1)</f>
        <v>43497.19441517361</v>
      </c>
    </row>
    <row r="8187" spans="1:26" x14ac:dyDescent="0.25">
      <c r="A8187">
        <v>416417</v>
      </c>
      <c r="B8187" t="s">
        <v>25</v>
      </c>
      <c r="C8187">
        <v>416.87964999992698</v>
      </c>
      <c r="D8187" t="s">
        <v>445</v>
      </c>
      <c r="E8187" t="s">
        <v>41</v>
      </c>
      <c r="F8187">
        <v>0.25</v>
      </c>
      <c r="G8187">
        <v>2.8860000000000001</v>
      </c>
      <c r="H8187">
        <v>2863</v>
      </c>
      <c r="I8187" t="s">
        <v>2807</v>
      </c>
      <c r="J8187" t="s">
        <v>42</v>
      </c>
      <c r="K8187">
        <v>1548995998371</v>
      </c>
      <c r="L8187">
        <v>24.169633000000001</v>
      </c>
      <c r="M8187">
        <v>47.346637999999999</v>
      </c>
      <c r="N8187" t="s">
        <v>43</v>
      </c>
      <c r="O8187" t="s">
        <v>5655</v>
      </c>
      <c r="P8187" t="s">
        <v>164</v>
      </c>
      <c r="Q8187" t="s">
        <v>32</v>
      </c>
      <c r="R8187" t="s">
        <v>33</v>
      </c>
      <c r="S8187" t="s">
        <v>34</v>
      </c>
      <c r="T8187" t="s">
        <v>5656</v>
      </c>
      <c r="U8187" t="s">
        <v>5656</v>
      </c>
      <c r="V8187" t="s">
        <v>109</v>
      </c>
      <c r="W8187" t="s">
        <v>37</v>
      </c>
      <c r="X8187" t="s">
        <v>55</v>
      </c>
      <c r="Y8187" t="s">
        <v>56</v>
      </c>
      <c r="Z8187" s="2">
        <f>(((K8187/60)/60)/24)/1000+DATE(1970,1,1)</f>
        <v>43497.194425590278</v>
      </c>
    </row>
    <row r="8188" spans="1:26" x14ac:dyDescent="0.25">
      <c r="A8188">
        <v>116408</v>
      </c>
      <c r="B8188" t="s">
        <v>25</v>
      </c>
      <c r="C8188">
        <v>281.24491830465797</v>
      </c>
      <c r="D8188" t="s">
        <v>180</v>
      </c>
      <c r="E8188" t="s">
        <v>27</v>
      </c>
      <c r="F8188">
        <v>31.672999999999998</v>
      </c>
      <c r="G8188">
        <v>9.6059999999999999</v>
      </c>
      <c r="H8188">
        <v>108</v>
      </c>
      <c r="I8188" t="s">
        <v>2811</v>
      </c>
      <c r="J8188" t="s">
        <v>28</v>
      </c>
      <c r="K8188">
        <v>1548996660772</v>
      </c>
      <c r="L8188">
        <v>24.151503999999999</v>
      </c>
      <c r="M8188">
        <v>47.311394999999997</v>
      </c>
      <c r="N8188" t="s">
        <v>43</v>
      </c>
      <c r="O8188" t="s">
        <v>951</v>
      </c>
      <c r="P8188" t="s">
        <v>31</v>
      </c>
      <c r="Q8188" t="s">
        <v>32</v>
      </c>
      <c r="R8188" t="s">
        <v>33</v>
      </c>
      <c r="S8188" t="s">
        <v>34</v>
      </c>
      <c r="T8188" t="s">
        <v>5657</v>
      </c>
      <c r="U8188" t="s">
        <v>5657</v>
      </c>
      <c r="V8188" t="s">
        <v>399</v>
      </c>
      <c r="W8188" t="s">
        <v>37</v>
      </c>
      <c r="X8188" t="s">
        <v>953</v>
      </c>
      <c r="Y8188" t="s">
        <v>954</v>
      </c>
      <c r="Z8188" s="2">
        <f>(((K8188/60)/60)/24)/1000+DATE(1970,1,1)</f>
        <v>43497.202092268519</v>
      </c>
    </row>
    <row r="8189" spans="1:26" x14ac:dyDescent="0.25">
      <c r="A8189">
        <v>116427</v>
      </c>
      <c r="B8189" t="s">
        <v>25</v>
      </c>
      <c r="C8189">
        <v>3740.6016965089598</v>
      </c>
      <c r="D8189" t="s">
        <v>293</v>
      </c>
      <c r="E8189" t="s">
        <v>87</v>
      </c>
      <c r="F8189">
        <v>1.0529999999999999</v>
      </c>
      <c r="G8189">
        <v>2.734</v>
      </c>
      <c r="H8189">
        <v>158</v>
      </c>
      <c r="I8189" t="s">
        <v>2807</v>
      </c>
      <c r="J8189" t="s">
        <v>42</v>
      </c>
      <c r="K8189">
        <v>1548996936376</v>
      </c>
      <c r="L8189">
        <v>24.191576000000001</v>
      </c>
      <c r="M8189">
        <v>47.412841999999998</v>
      </c>
      <c r="N8189" t="s">
        <v>43</v>
      </c>
      <c r="O8189" t="s">
        <v>514</v>
      </c>
      <c r="P8189" t="s">
        <v>147</v>
      </c>
      <c r="Q8189" t="s">
        <v>32</v>
      </c>
      <c r="R8189" t="s">
        <v>33</v>
      </c>
      <c r="S8189" t="s">
        <v>34</v>
      </c>
      <c r="T8189" t="s">
        <v>5149</v>
      </c>
      <c r="U8189" t="s">
        <v>5149</v>
      </c>
      <c r="V8189" t="s">
        <v>47</v>
      </c>
      <c r="W8189" t="s">
        <v>37</v>
      </c>
      <c r="X8189" t="s">
        <v>76</v>
      </c>
      <c r="Y8189" t="s">
        <v>77</v>
      </c>
      <c r="Z8189" s="2">
        <f>(((K8189/60)/60)/24)/1000+DATE(1970,1,1)</f>
        <v>43497.205282129631</v>
      </c>
    </row>
    <row r="8190" spans="1:26" x14ac:dyDescent="0.25">
      <c r="A8190">
        <v>114731</v>
      </c>
      <c r="B8190" t="s">
        <v>25</v>
      </c>
      <c r="C8190">
        <v>13484.7749519921</v>
      </c>
      <c r="D8190" t="s">
        <v>242</v>
      </c>
      <c r="E8190" t="s">
        <v>58</v>
      </c>
      <c r="F8190">
        <v>1.446</v>
      </c>
      <c r="G8190">
        <v>2.5590000000000002</v>
      </c>
      <c r="H8190">
        <v>195</v>
      </c>
      <c r="I8190" t="s">
        <v>2807</v>
      </c>
      <c r="J8190" t="s">
        <v>42</v>
      </c>
      <c r="K8190">
        <v>1548996952073</v>
      </c>
      <c r="L8190">
        <v>24.063676999999998</v>
      </c>
      <c r="M8190">
        <v>47.478450000000002</v>
      </c>
      <c r="N8190" t="s">
        <v>43</v>
      </c>
      <c r="O8190" t="s">
        <v>5133</v>
      </c>
      <c r="P8190" t="s">
        <v>148</v>
      </c>
      <c r="Q8190" t="s">
        <v>32</v>
      </c>
      <c r="R8190" t="s">
        <v>33</v>
      </c>
      <c r="S8190" t="s">
        <v>34</v>
      </c>
      <c r="T8190" t="s">
        <v>5658</v>
      </c>
      <c r="U8190" t="s">
        <v>5658</v>
      </c>
      <c r="V8190" t="s">
        <v>36</v>
      </c>
      <c r="W8190" t="s">
        <v>37</v>
      </c>
      <c r="X8190" t="s">
        <v>804</v>
      </c>
      <c r="Y8190" t="s">
        <v>805</v>
      </c>
      <c r="Z8190" s="2">
        <f>(((K8190/60)/60)/24)/1000+DATE(1970,1,1)</f>
        <v>43497.20546380787</v>
      </c>
    </row>
    <row r="8191" spans="1:26" x14ac:dyDescent="0.25">
      <c r="A8191">
        <v>114731</v>
      </c>
      <c r="B8191" t="s">
        <v>25</v>
      </c>
      <c r="C8191">
        <v>13484.7749519921</v>
      </c>
      <c r="D8191" t="s">
        <v>242</v>
      </c>
      <c r="E8191" t="s">
        <v>58</v>
      </c>
      <c r="F8191">
        <v>1.681</v>
      </c>
      <c r="G8191">
        <v>2.742</v>
      </c>
      <c r="H8191">
        <v>1399</v>
      </c>
      <c r="I8191" t="s">
        <v>2807</v>
      </c>
      <c r="J8191" t="s">
        <v>42</v>
      </c>
      <c r="K8191">
        <v>1548996955973</v>
      </c>
      <c r="L8191">
        <v>24.063676999999998</v>
      </c>
      <c r="M8191">
        <v>47.478450000000002</v>
      </c>
      <c r="N8191" t="s">
        <v>43</v>
      </c>
      <c r="O8191" t="s">
        <v>5133</v>
      </c>
      <c r="P8191" t="s">
        <v>50</v>
      </c>
      <c r="Q8191" t="s">
        <v>32</v>
      </c>
      <c r="R8191" t="s">
        <v>33</v>
      </c>
      <c r="S8191" t="s">
        <v>34</v>
      </c>
      <c r="T8191" t="s">
        <v>5658</v>
      </c>
      <c r="U8191" t="s">
        <v>5658</v>
      </c>
      <c r="V8191" t="s">
        <v>36</v>
      </c>
      <c r="W8191" t="s">
        <v>37</v>
      </c>
      <c r="X8191" t="s">
        <v>804</v>
      </c>
      <c r="Y8191" t="s">
        <v>805</v>
      </c>
      <c r="Z8191" s="2">
        <f>(((K8191/60)/60)/24)/1000+DATE(1970,1,1)</f>
        <v>43497.205508946761</v>
      </c>
    </row>
    <row r="8192" spans="1:26" x14ac:dyDescent="0.25">
      <c r="A8192">
        <v>114732</v>
      </c>
      <c r="B8192" t="s">
        <v>25</v>
      </c>
      <c r="C8192">
        <v>668.87877519951996</v>
      </c>
      <c r="D8192" t="s">
        <v>674</v>
      </c>
      <c r="E8192" t="s">
        <v>58</v>
      </c>
      <c r="F8192">
        <v>1.3080000000000001</v>
      </c>
      <c r="G8192">
        <v>4.3109999999999999</v>
      </c>
      <c r="H8192">
        <v>338</v>
      </c>
      <c r="I8192" t="s">
        <v>2807</v>
      </c>
      <c r="J8192" t="s">
        <v>42</v>
      </c>
      <c r="K8192">
        <v>1548997159873</v>
      </c>
      <c r="L8192">
        <v>24.110402000000001</v>
      </c>
      <c r="M8192">
        <v>47.282429</v>
      </c>
      <c r="N8192" t="s">
        <v>43</v>
      </c>
      <c r="O8192" t="s">
        <v>815</v>
      </c>
      <c r="P8192" t="s">
        <v>164</v>
      </c>
      <c r="Q8192" t="s">
        <v>32</v>
      </c>
      <c r="R8192" t="s">
        <v>33</v>
      </c>
      <c r="S8192" t="s">
        <v>34</v>
      </c>
      <c r="T8192" t="s">
        <v>3740</v>
      </c>
      <c r="U8192" t="s">
        <v>3740</v>
      </c>
      <c r="V8192" t="s">
        <v>83</v>
      </c>
      <c r="W8192" t="s">
        <v>37</v>
      </c>
      <c r="X8192" t="s">
        <v>817</v>
      </c>
      <c r="Y8192" t="s">
        <v>818</v>
      </c>
      <c r="Z8192" s="2">
        <f>(((K8192/60)/60)/24)/1000+DATE(1970,1,1)</f>
        <v>43497.207868900463</v>
      </c>
    </row>
    <row r="8193" spans="1:26" x14ac:dyDescent="0.25">
      <c r="A8193">
        <v>116408</v>
      </c>
      <c r="B8193" t="s">
        <v>25</v>
      </c>
      <c r="C8193">
        <v>281.24491830465797</v>
      </c>
      <c r="D8193" t="s">
        <v>180</v>
      </c>
      <c r="E8193" t="s">
        <v>27</v>
      </c>
      <c r="F8193">
        <v>25.507000000000001</v>
      </c>
      <c r="G8193">
        <v>8.6449999999999996</v>
      </c>
      <c r="H8193">
        <v>402</v>
      </c>
      <c r="I8193" t="s">
        <v>2811</v>
      </c>
      <c r="J8193" t="s">
        <v>28</v>
      </c>
      <c r="K8193">
        <v>1548997324172</v>
      </c>
      <c r="L8193">
        <v>24.151503999999999</v>
      </c>
      <c r="M8193">
        <v>47.311394999999997</v>
      </c>
      <c r="N8193" t="s">
        <v>43</v>
      </c>
      <c r="O8193" t="s">
        <v>951</v>
      </c>
      <c r="P8193" t="s">
        <v>31</v>
      </c>
      <c r="Q8193" t="s">
        <v>32</v>
      </c>
      <c r="R8193" t="s">
        <v>33</v>
      </c>
      <c r="S8193" t="s">
        <v>34</v>
      </c>
      <c r="T8193" t="s">
        <v>5657</v>
      </c>
      <c r="U8193" t="s">
        <v>5657</v>
      </c>
      <c r="V8193" t="s">
        <v>399</v>
      </c>
      <c r="W8193" t="s">
        <v>37</v>
      </c>
      <c r="X8193" t="s">
        <v>953</v>
      </c>
      <c r="Y8193" t="s">
        <v>954</v>
      </c>
      <c r="Z8193" s="2">
        <f>(((K8193/60)/60)/24)/1000+DATE(1970,1,1)</f>
        <v>43497.20977050926</v>
      </c>
    </row>
    <row r="8194" spans="1:26" x14ac:dyDescent="0.25">
      <c r="A8194">
        <v>116409</v>
      </c>
      <c r="B8194" t="s">
        <v>25</v>
      </c>
      <c r="C8194">
        <v>244.82090840322101</v>
      </c>
      <c r="D8194" t="s">
        <v>51</v>
      </c>
      <c r="E8194" t="s">
        <v>27</v>
      </c>
      <c r="F8194">
        <v>27.277999999999999</v>
      </c>
      <c r="G8194">
        <v>7.84</v>
      </c>
      <c r="H8194">
        <v>158</v>
      </c>
      <c r="I8194" t="s">
        <v>2811</v>
      </c>
      <c r="J8194" t="s">
        <v>28</v>
      </c>
      <c r="K8194">
        <v>1548997715671</v>
      </c>
      <c r="L8194">
        <v>24.153295</v>
      </c>
      <c r="M8194">
        <v>47.31635</v>
      </c>
      <c r="N8194" t="s">
        <v>43</v>
      </c>
      <c r="O8194" t="s">
        <v>1693</v>
      </c>
      <c r="P8194" t="s">
        <v>31</v>
      </c>
      <c r="Q8194" t="s">
        <v>32</v>
      </c>
      <c r="R8194" t="s">
        <v>33</v>
      </c>
      <c r="S8194" t="s">
        <v>34</v>
      </c>
      <c r="T8194" t="s">
        <v>4921</v>
      </c>
      <c r="U8194" t="s">
        <v>4921</v>
      </c>
      <c r="V8194" t="s">
        <v>313</v>
      </c>
      <c r="W8194" t="s">
        <v>37</v>
      </c>
      <c r="X8194" t="s">
        <v>134</v>
      </c>
      <c r="Y8194" t="s">
        <v>135</v>
      </c>
      <c r="Z8194" s="2">
        <f>(((K8194/60)/60)/24)/1000+DATE(1970,1,1)</f>
        <v>43497.214301747685</v>
      </c>
    </row>
    <row r="8195" spans="1:26" x14ac:dyDescent="0.25">
      <c r="A8195">
        <v>116409</v>
      </c>
      <c r="B8195" t="s">
        <v>25</v>
      </c>
      <c r="C8195">
        <v>244.82090840322101</v>
      </c>
      <c r="D8195" t="s">
        <v>51</v>
      </c>
      <c r="E8195" t="s">
        <v>27</v>
      </c>
      <c r="F8195">
        <v>17.056999999999999</v>
      </c>
      <c r="G8195">
        <v>9.7189999999999994</v>
      </c>
      <c r="H8195">
        <v>164</v>
      </c>
      <c r="I8195" t="s">
        <v>2811</v>
      </c>
      <c r="J8195" t="s">
        <v>28</v>
      </c>
      <c r="K8195">
        <v>1548997833274</v>
      </c>
      <c r="L8195">
        <v>24.153295</v>
      </c>
      <c r="M8195">
        <v>47.31635</v>
      </c>
      <c r="N8195" t="s">
        <v>43</v>
      </c>
      <c r="O8195" t="s">
        <v>1693</v>
      </c>
      <c r="P8195" t="s">
        <v>31</v>
      </c>
      <c r="Q8195" t="s">
        <v>32</v>
      </c>
      <c r="R8195" t="s">
        <v>33</v>
      </c>
      <c r="S8195" t="s">
        <v>34</v>
      </c>
      <c r="T8195" t="s">
        <v>4921</v>
      </c>
      <c r="U8195" t="s">
        <v>4921</v>
      </c>
      <c r="V8195" t="s">
        <v>313</v>
      </c>
      <c r="W8195" t="s">
        <v>37</v>
      </c>
      <c r="X8195" t="s">
        <v>134</v>
      </c>
      <c r="Y8195" t="s">
        <v>135</v>
      </c>
      <c r="Z8195" s="2">
        <f>(((K8195/60)/60)/24)/1000+DATE(1970,1,1)</f>
        <v>43497.215662893519</v>
      </c>
    </row>
    <row r="8196" spans="1:26" x14ac:dyDescent="0.25">
      <c r="A8196">
        <v>114735</v>
      </c>
      <c r="B8196" t="s">
        <v>25</v>
      </c>
      <c r="C8196">
        <v>1515.8877963192299</v>
      </c>
      <c r="D8196" t="s">
        <v>112</v>
      </c>
      <c r="E8196" t="s">
        <v>87</v>
      </c>
      <c r="F8196">
        <v>6.6710000000000003</v>
      </c>
      <c r="G8196">
        <v>4.0439999999999996</v>
      </c>
      <c r="H8196">
        <v>100</v>
      </c>
      <c r="I8196" t="s">
        <v>2836</v>
      </c>
      <c r="J8196" t="s">
        <v>113</v>
      </c>
      <c r="K8196">
        <v>1548997929974</v>
      </c>
      <c r="L8196">
        <v>24.188794999999999</v>
      </c>
      <c r="M8196">
        <v>47.355159</v>
      </c>
      <c r="N8196" t="s">
        <v>29</v>
      </c>
      <c r="O8196" t="s">
        <v>5659</v>
      </c>
      <c r="P8196" t="s">
        <v>115</v>
      </c>
      <c r="Q8196" t="s">
        <v>32</v>
      </c>
      <c r="R8196" t="s">
        <v>33</v>
      </c>
      <c r="S8196" t="s">
        <v>34</v>
      </c>
      <c r="T8196" t="s">
        <v>5660</v>
      </c>
      <c r="U8196" t="s">
        <v>5660</v>
      </c>
      <c r="V8196" t="s">
        <v>313</v>
      </c>
      <c r="W8196" t="s">
        <v>37</v>
      </c>
      <c r="X8196" t="s">
        <v>549</v>
      </c>
      <c r="Y8196" t="s">
        <v>550</v>
      </c>
      <c r="Z8196" s="2">
        <f>(((K8196/60)/60)/24)/1000+DATE(1970,1,1)</f>
        <v>43497.21678210648</v>
      </c>
    </row>
    <row r="8197" spans="1:26" x14ac:dyDescent="0.25">
      <c r="A8197">
        <v>116408</v>
      </c>
      <c r="B8197" t="s">
        <v>25</v>
      </c>
      <c r="C8197">
        <v>281.24491830465797</v>
      </c>
      <c r="D8197" t="s">
        <v>180</v>
      </c>
      <c r="E8197" t="s">
        <v>27</v>
      </c>
      <c r="F8197">
        <v>30.314</v>
      </c>
      <c r="G8197">
        <v>8.4109999999999996</v>
      </c>
      <c r="H8197">
        <v>306</v>
      </c>
      <c r="I8197" t="s">
        <v>2811</v>
      </c>
      <c r="J8197" t="s">
        <v>28</v>
      </c>
      <c r="K8197">
        <v>1548997947376</v>
      </c>
      <c r="L8197">
        <v>24.151503999999999</v>
      </c>
      <c r="M8197">
        <v>47.311394999999997</v>
      </c>
      <c r="N8197" t="s">
        <v>43</v>
      </c>
      <c r="O8197" t="s">
        <v>951</v>
      </c>
      <c r="P8197" t="s">
        <v>31</v>
      </c>
      <c r="Q8197" t="s">
        <v>32</v>
      </c>
      <c r="R8197" t="s">
        <v>33</v>
      </c>
      <c r="S8197" t="s">
        <v>34</v>
      </c>
      <c r="T8197" t="s">
        <v>5657</v>
      </c>
      <c r="U8197" t="s">
        <v>5657</v>
      </c>
      <c r="V8197" t="s">
        <v>399</v>
      </c>
      <c r="W8197" t="s">
        <v>37</v>
      </c>
      <c r="X8197" t="s">
        <v>953</v>
      </c>
      <c r="Y8197" t="s">
        <v>954</v>
      </c>
      <c r="Z8197" s="2">
        <f>(((K8197/60)/60)/24)/1000+DATE(1970,1,1)</f>
        <v>43497.21698351852</v>
      </c>
    </row>
    <row r="8198" spans="1:26" x14ac:dyDescent="0.25">
      <c r="A8198">
        <v>114735</v>
      </c>
      <c r="B8198" t="s">
        <v>25</v>
      </c>
      <c r="C8198">
        <v>1509.8996328840401</v>
      </c>
      <c r="D8198" t="s">
        <v>112</v>
      </c>
      <c r="E8198" t="s">
        <v>87</v>
      </c>
      <c r="F8198">
        <v>9.1750000000000007</v>
      </c>
      <c r="G8198">
        <v>10.058</v>
      </c>
      <c r="H8198">
        <v>60</v>
      </c>
      <c r="I8198" t="s">
        <v>2836</v>
      </c>
      <c r="J8198" t="s">
        <v>113</v>
      </c>
      <c r="K8198">
        <v>1548999110774</v>
      </c>
      <c r="L8198">
        <v>24.188744</v>
      </c>
      <c r="M8198">
        <v>47.355184000000001</v>
      </c>
      <c r="N8198" t="s">
        <v>29</v>
      </c>
      <c r="O8198" t="s">
        <v>5659</v>
      </c>
      <c r="P8198" t="s">
        <v>115</v>
      </c>
      <c r="Q8198" t="s">
        <v>32</v>
      </c>
      <c r="R8198" t="s">
        <v>33</v>
      </c>
      <c r="S8198" t="s">
        <v>34</v>
      </c>
      <c r="T8198" t="s">
        <v>5660</v>
      </c>
      <c r="U8198" t="s">
        <v>5660</v>
      </c>
      <c r="V8198" t="s">
        <v>313</v>
      </c>
      <c r="W8198" t="s">
        <v>37</v>
      </c>
      <c r="X8198" t="s">
        <v>549</v>
      </c>
      <c r="Y8198" t="s">
        <v>550</v>
      </c>
      <c r="Z8198" s="2">
        <f>(((K8198/60)/60)/24)/1000+DATE(1970,1,1)</f>
        <v>43497.230448773145</v>
      </c>
    </row>
    <row r="8199" spans="1:26" x14ac:dyDescent="0.25">
      <c r="A8199">
        <v>114735</v>
      </c>
      <c r="B8199" t="s">
        <v>25</v>
      </c>
      <c r="C8199">
        <v>1509.8996328840401</v>
      </c>
      <c r="D8199" t="s">
        <v>112</v>
      </c>
      <c r="E8199" t="s">
        <v>87</v>
      </c>
      <c r="F8199">
        <v>9.2110000000000003</v>
      </c>
      <c r="G8199">
        <v>7.0330000000000004</v>
      </c>
      <c r="H8199">
        <v>234</v>
      </c>
      <c r="I8199" t="s">
        <v>2836</v>
      </c>
      <c r="J8199" t="s">
        <v>113</v>
      </c>
      <c r="K8199">
        <v>1548999171777</v>
      </c>
      <c r="L8199">
        <v>24.188744</v>
      </c>
      <c r="M8199">
        <v>47.355184000000001</v>
      </c>
      <c r="N8199" t="s">
        <v>29</v>
      </c>
      <c r="O8199" t="s">
        <v>5659</v>
      </c>
      <c r="P8199" t="s">
        <v>115</v>
      </c>
      <c r="Q8199" t="s">
        <v>32</v>
      </c>
      <c r="R8199" t="s">
        <v>33</v>
      </c>
      <c r="S8199" t="s">
        <v>34</v>
      </c>
      <c r="T8199" t="s">
        <v>5660</v>
      </c>
      <c r="U8199" t="s">
        <v>5660</v>
      </c>
      <c r="V8199" t="s">
        <v>313</v>
      </c>
      <c r="W8199" t="s">
        <v>37</v>
      </c>
      <c r="X8199" t="s">
        <v>549</v>
      </c>
      <c r="Y8199" t="s">
        <v>550</v>
      </c>
      <c r="Z8199" s="2">
        <f>(((K8199/60)/60)/24)/1000+DATE(1970,1,1)</f>
        <v>43497.23115482639</v>
      </c>
    </row>
    <row r="8200" spans="1:26" x14ac:dyDescent="0.25">
      <c r="A8200">
        <v>114732</v>
      </c>
      <c r="B8200" t="s">
        <v>25</v>
      </c>
      <c r="C8200">
        <v>670.19329641191996</v>
      </c>
      <c r="D8200" t="s">
        <v>369</v>
      </c>
      <c r="E8200" t="s">
        <v>41</v>
      </c>
      <c r="F8200">
        <v>8.6999999999999993</v>
      </c>
      <c r="G8200">
        <v>6.3479999999999999</v>
      </c>
      <c r="H8200">
        <v>135</v>
      </c>
      <c r="I8200" t="s">
        <v>2807</v>
      </c>
      <c r="J8200" t="s">
        <v>42</v>
      </c>
      <c r="K8200">
        <v>1548999520873</v>
      </c>
      <c r="L8200">
        <v>24.110447000000001</v>
      </c>
      <c r="M8200">
        <v>47.282449999999997</v>
      </c>
      <c r="N8200" t="s">
        <v>43</v>
      </c>
      <c r="O8200" t="s">
        <v>815</v>
      </c>
      <c r="P8200" t="s">
        <v>95</v>
      </c>
      <c r="Q8200" t="s">
        <v>32</v>
      </c>
      <c r="R8200" t="s">
        <v>33</v>
      </c>
      <c r="S8200" t="s">
        <v>34</v>
      </c>
      <c r="T8200" t="s">
        <v>3740</v>
      </c>
      <c r="U8200" t="s">
        <v>3740</v>
      </c>
      <c r="V8200" t="s">
        <v>83</v>
      </c>
      <c r="W8200" t="s">
        <v>37</v>
      </c>
      <c r="X8200" t="s">
        <v>817</v>
      </c>
      <c r="Y8200" t="s">
        <v>818</v>
      </c>
      <c r="Z8200" s="2">
        <f>(((K8200/60)/60)/24)/1000+DATE(1970,1,1)</f>
        <v>43497.235195289351</v>
      </c>
    </row>
    <row r="8201" spans="1:26" x14ac:dyDescent="0.25">
      <c r="A8201">
        <v>414700</v>
      </c>
      <c r="B8201" t="s">
        <v>25</v>
      </c>
      <c r="C8201">
        <v>1101.6797851377901</v>
      </c>
      <c r="D8201" t="s">
        <v>370</v>
      </c>
      <c r="E8201" t="s">
        <v>41</v>
      </c>
      <c r="F8201">
        <v>11.118</v>
      </c>
      <c r="G8201">
        <v>18.46</v>
      </c>
      <c r="H8201">
        <v>114</v>
      </c>
      <c r="I8201" t="s">
        <v>2920</v>
      </c>
      <c r="J8201" t="s">
        <v>621</v>
      </c>
      <c r="K8201">
        <v>1548999776376</v>
      </c>
      <c r="L8201">
        <v>24.124220999999999</v>
      </c>
      <c r="M8201">
        <v>47.259459</v>
      </c>
      <c r="N8201" t="s">
        <v>43</v>
      </c>
      <c r="O8201" t="s">
        <v>5661</v>
      </c>
      <c r="P8201" t="s">
        <v>95</v>
      </c>
      <c r="Q8201" t="s">
        <v>32</v>
      </c>
      <c r="R8201" t="s">
        <v>33</v>
      </c>
      <c r="S8201" t="s">
        <v>34</v>
      </c>
      <c r="T8201" t="s">
        <v>5662</v>
      </c>
      <c r="U8201" t="s">
        <v>5662</v>
      </c>
      <c r="V8201" t="s">
        <v>318</v>
      </c>
      <c r="W8201" t="s">
        <v>37</v>
      </c>
      <c r="X8201" t="s">
        <v>5663</v>
      </c>
      <c r="Y8201" t="s">
        <v>5664</v>
      </c>
      <c r="Z8201" s="2">
        <f>(((K8201/60)/60)/24)/1000+DATE(1970,1,1)</f>
        <v>43497.238152499995</v>
      </c>
    </row>
    <row r="8202" spans="1:26" x14ac:dyDescent="0.25">
      <c r="A8202">
        <v>116401</v>
      </c>
      <c r="B8202" t="s">
        <v>25</v>
      </c>
      <c r="C8202">
        <v>6045.6228717752001</v>
      </c>
      <c r="D8202" t="s">
        <v>180</v>
      </c>
      <c r="E8202" t="s">
        <v>27</v>
      </c>
      <c r="F8202">
        <v>0.74</v>
      </c>
      <c r="G8202">
        <v>4.0780000000000003</v>
      </c>
      <c r="H8202">
        <v>111</v>
      </c>
      <c r="I8202" t="s">
        <v>2811</v>
      </c>
      <c r="J8202" t="s">
        <v>28</v>
      </c>
      <c r="K8202">
        <v>1548999792971</v>
      </c>
      <c r="L8202">
        <v>24.119674</v>
      </c>
      <c r="M8202">
        <v>47.210985999999998</v>
      </c>
      <c r="N8202" t="s">
        <v>43</v>
      </c>
      <c r="O8202" t="s">
        <v>3686</v>
      </c>
      <c r="P8202" t="s">
        <v>31</v>
      </c>
      <c r="Q8202" t="s">
        <v>32</v>
      </c>
      <c r="R8202" t="s">
        <v>33</v>
      </c>
      <c r="S8202" t="s">
        <v>34</v>
      </c>
      <c r="T8202" t="s">
        <v>5533</v>
      </c>
      <c r="U8202" t="s">
        <v>5533</v>
      </c>
      <c r="V8202" t="s">
        <v>47</v>
      </c>
      <c r="W8202" t="s">
        <v>37</v>
      </c>
      <c r="X8202" t="s">
        <v>453</v>
      </c>
      <c r="Y8202" t="s">
        <v>454</v>
      </c>
      <c r="Z8202" s="2">
        <f>(((K8202/60)/60)/24)/1000+DATE(1970,1,1)</f>
        <v>43497.238344571757</v>
      </c>
    </row>
    <row r="8203" spans="1:26" x14ac:dyDescent="0.25">
      <c r="A8203">
        <v>114730</v>
      </c>
      <c r="B8203" t="s">
        <v>25</v>
      </c>
      <c r="C8203">
        <v>52.0406561462515</v>
      </c>
      <c r="D8203" t="s">
        <v>370</v>
      </c>
      <c r="E8203" t="s">
        <v>41</v>
      </c>
      <c r="F8203">
        <v>27.523</v>
      </c>
      <c r="G8203">
        <v>19.931999999999999</v>
      </c>
      <c r="H8203">
        <v>104</v>
      </c>
      <c r="I8203" t="s">
        <v>2954</v>
      </c>
      <c r="J8203" t="s">
        <v>174</v>
      </c>
      <c r="K8203">
        <v>1548999858374</v>
      </c>
      <c r="L8203">
        <v>24.169354999999999</v>
      </c>
      <c r="M8203">
        <v>47.312286</v>
      </c>
      <c r="N8203" t="s">
        <v>43</v>
      </c>
      <c r="O8203" t="s">
        <v>5649</v>
      </c>
      <c r="P8203" t="s">
        <v>95</v>
      </c>
      <c r="Q8203" t="s">
        <v>32</v>
      </c>
      <c r="R8203" t="s">
        <v>33</v>
      </c>
      <c r="S8203" t="s">
        <v>34</v>
      </c>
      <c r="T8203" t="s">
        <v>5650</v>
      </c>
      <c r="U8203" t="s">
        <v>5650</v>
      </c>
      <c r="V8203" t="s">
        <v>5651</v>
      </c>
      <c r="W8203" t="s">
        <v>37</v>
      </c>
      <c r="X8203" t="s">
        <v>1468</v>
      </c>
      <c r="Y8203" t="s">
        <v>1469</v>
      </c>
      <c r="Z8203" s="2">
        <f>(((K8203/60)/60)/24)/1000+DATE(1970,1,1)</f>
        <v>43497.23910155092</v>
      </c>
    </row>
    <row r="8204" spans="1:26" x14ac:dyDescent="0.25">
      <c r="A8204">
        <v>414700</v>
      </c>
      <c r="B8204" t="s">
        <v>25</v>
      </c>
      <c r="C8204">
        <v>829.90695631446397</v>
      </c>
      <c r="D8204" t="s">
        <v>26</v>
      </c>
      <c r="E8204" t="s">
        <v>27</v>
      </c>
      <c r="F8204">
        <v>15.473000000000001</v>
      </c>
      <c r="G8204">
        <v>6.3490000000000002</v>
      </c>
      <c r="H8204">
        <v>241</v>
      </c>
      <c r="I8204" t="s">
        <v>2811</v>
      </c>
      <c r="J8204" t="s">
        <v>28</v>
      </c>
      <c r="K8204">
        <v>1549000373777</v>
      </c>
      <c r="L8204">
        <v>24.127849000000001</v>
      </c>
      <c r="M8204">
        <v>47.263196000000001</v>
      </c>
      <c r="N8204" t="s">
        <v>43</v>
      </c>
      <c r="O8204" t="s">
        <v>2504</v>
      </c>
      <c r="P8204" t="s">
        <v>31</v>
      </c>
      <c r="Q8204" t="s">
        <v>32</v>
      </c>
      <c r="R8204" t="s">
        <v>33</v>
      </c>
      <c r="S8204" t="s">
        <v>34</v>
      </c>
      <c r="T8204" t="s">
        <v>5665</v>
      </c>
      <c r="U8204" t="s">
        <v>5665</v>
      </c>
      <c r="V8204" t="s">
        <v>70</v>
      </c>
      <c r="W8204" t="s">
        <v>37</v>
      </c>
      <c r="X8204" t="s">
        <v>1864</v>
      </c>
      <c r="Y8204" t="s">
        <v>1865</v>
      </c>
      <c r="Z8204" s="2">
        <f>(((K8204/60)/60)/24)/1000+DATE(1970,1,1)</f>
        <v>43497.245066863426</v>
      </c>
    </row>
    <row r="8205" spans="1:26" x14ac:dyDescent="0.25">
      <c r="A8205">
        <v>114754</v>
      </c>
      <c r="B8205" t="s">
        <v>25</v>
      </c>
      <c r="C8205">
        <v>375.31448821169801</v>
      </c>
      <c r="D8205" t="s">
        <v>169</v>
      </c>
      <c r="E8205" t="s">
        <v>87</v>
      </c>
      <c r="F8205">
        <v>34.597000000000001</v>
      </c>
      <c r="G8205">
        <v>21.279</v>
      </c>
      <c r="H8205">
        <v>160</v>
      </c>
      <c r="I8205" t="s">
        <v>2836</v>
      </c>
      <c r="J8205" t="s">
        <v>113</v>
      </c>
      <c r="K8205">
        <v>1549000396677</v>
      </c>
      <c r="L8205">
        <v>24.161901</v>
      </c>
      <c r="M8205">
        <v>47.338997999999997</v>
      </c>
      <c r="N8205" t="s">
        <v>43</v>
      </c>
      <c r="O8205" t="s">
        <v>5074</v>
      </c>
      <c r="P8205" t="s">
        <v>115</v>
      </c>
      <c r="Q8205" t="s">
        <v>32</v>
      </c>
      <c r="R8205" t="s">
        <v>33</v>
      </c>
      <c r="S8205" t="s">
        <v>34</v>
      </c>
      <c r="T8205" t="s">
        <v>5666</v>
      </c>
      <c r="U8205" t="s">
        <v>5666</v>
      </c>
      <c r="V8205" t="s">
        <v>83</v>
      </c>
      <c r="W8205" t="s">
        <v>37</v>
      </c>
      <c r="X8205" t="s">
        <v>5076</v>
      </c>
      <c r="Y8205" t="s">
        <v>5077</v>
      </c>
      <c r="Z8205" s="2">
        <f>(((K8205/60)/60)/24)/1000+DATE(1970,1,1)</f>
        <v>43497.245331909726</v>
      </c>
    </row>
    <row r="8206" spans="1:26" x14ac:dyDescent="0.25">
      <c r="A8206">
        <v>414756</v>
      </c>
      <c r="B8206" t="s">
        <v>25</v>
      </c>
      <c r="C8206">
        <v>312.00645492108202</v>
      </c>
      <c r="D8206" t="s">
        <v>106</v>
      </c>
      <c r="E8206" t="s">
        <v>41</v>
      </c>
      <c r="F8206">
        <v>4.532</v>
      </c>
      <c r="G8206">
        <v>5.0709999999999997</v>
      </c>
      <c r="H8206">
        <v>122</v>
      </c>
      <c r="I8206" t="s">
        <v>2807</v>
      </c>
      <c r="J8206" t="s">
        <v>42</v>
      </c>
      <c r="K8206">
        <v>1549000407574</v>
      </c>
      <c r="L8206">
        <v>24.139448000000002</v>
      </c>
      <c r="M8206">
        <v>47.353310999999998</v>
      </c>
      <c r="N8206" t="s">
        <v>43</v>
      </c>
      <c r="O8206" t="s">
        <v>653</v>
      </c>
      <c r="P8206" t="s">
        <v>68</v>
      </c>
      <c r="Q8206" t="s">
        <v>32</v>
      </c>
      <c r="R8206" t="s">
        <v>33</v>
      </c>
      <c r="S8206" t="s">
        <v>34</v>
      </c>
      <c r="T8206" t="s">
        <v>5592</v>
      </c>
      <c r="U8206" t="s">
        <v>5592</v>
      </c>
      <c r="V8206" t="s">
        <v>83</v>
      </c>
      <c r="W8206" t="s">
        <v>37</v>
      </c>
      <c r="X8206" t="s">
        <v>38</v>
      </c>
      <c r="Y8206" t="s">
        <v>39</v>
      </c>
      <c r="Z8206" s="2">
        <f>(((K8206/60)/60)/24)/1000+DATE(1970,1,1)</f>
        <v>43497.245458032412</v>
      </c>
    </row>
    <row r="8207" spans="1:26" x14ac:dyDescent="0.25">
      <c r="A8207">
        <v>114750</v>
      </c>
      <c r="B8207" t="s">
        <v>25</v>
      </c>
      <c r="C8207">
        <v>671.42400316711996</v>
      </c>
      <c r="D8207" t="s">
        <v>169</v>
      </c>
      <c r="E8207" t="s">
        <v>87</v>
      </c>
      <c r="F8207">
        <v>5.99</v>
      </c>
      <c r="G8207">
        <v>4.1989999999999998</v>
      </c>
      <c r="H8207">
        <v>70</v>
      </c>
      <c r="I8207" t="s">
        <v>2836</v>
      </c>
      <c r="J8207" t="s">
        <v>113</v>
      </c>
      <c r="K8207">
        <v>1549000710077</v>
      </c>
      <c r="L8207">
        <v>24.151799</v>
      </c>
      <c r="M8207">
        <v>47.375092000000002</v>
      </c>
      <c r="N8207" t="s">
        <v>43</v>
      </c>
      <c r="O8207" t="s">
        <v>2522</v>
      </c>
      <c r="P8207" t="s">
        <v>115</v>
      </c>
      <c r="Q8207" t="s">
        <v>32</v>
      </c>
      <c r="R8207" t="s">
        <v>33</v>
      </c>
      <c r="S8207" t="s">
        <v>34</v>
      </c>
      <c r="T8207" t="s">
        <v>5667</v>
      </c>
      <c r="U8207" t="s">
        <v>5667</v>
      </c>
      <c r="V8207" t="s">
        <v>83</v>
      </c>
      <c r="W8207" t="s">
        <v>37</v>
      </c>
      <c r="X8207" t="s">
        <v>145</v>
      </c>
      <c r="Y8207" t="s">
        <v>146</v>
      </c>
      <c r="Z8207" s="2">
        <f>(((K8207/60)/60)/24)/1000+DATE(1970,1,1)</f>
        <v>43497.24895922454</v>
      </c>
    </row>
    <row r="8208" spans="1:26" x14ac:dyDescent="0.25">
      <c r="A8208">
        <v>416419</v>
      </c>
      <c r="B8208" t="s">
        <v>25</v>
      </c>
      <c r="C8208">
        <v>633.92369292757201</v>
      </c>
      <c r="D8208" t="s">
        <v>334</v>
      </c>
      <c r="E8208" t="s">
        <v>87</v>
      </c>
      <c r="F8208">
        <v>6.2629999999999999</v>
      </c>
      <c r="G8208">
        <v>8.9440000000000008</v>
      </c>
      <c r="H8208">
        <v>142</v>
      </c>
      <c r="I8208" t="s">
        <v>2836</v>
      </c>
      <c r="J8208" t="s">
        <v>113</v>
      </c>
      <c r="K8208">
        <v>1549001732571</v>
      </c>
      <c r="L8208">
        <v>24.158460999999999</v>
      </c>
      <c r="M8208">
        <v>47.339674000000002</v>
      </c>
      <c r="N8208" t="s">
        <v>43</v>
      </c>
      <c r="O8208" t="s">
        <v>4238</v>
      </c>
      <c r="P8208" t="s">
        <v>115</v>
      </c>
      <c r="Q8208" t="s">
        <v>32</v>
      </c>
      <c r="R8208" t="s">
        <v>33</v>
      </c>
      <c r="S8208" t="s">
        <v>34</v>
      </c>
      <c r="T8208" t="s">
        <v>5652</v>
      </c>
      <c r="U8208" t="s">
        <v>5652</v>
      </c>
      <c r="V8208" t="s">
        <v>464</v>
      </c>
      <c r="W8208" t="s">
        <v>37</v>
      </c>
      <c r="X8208" t="s">
        <v>264</v>
      </c>
      <c r="Y8208" t="s">
        <v>265</v>
      </c>
      <c r="Z8208" s="2">
        <f>(((K8208/60)/60)/24)/1000+DATE(1970,1,1)</f>
        <v>43497.260793645837</v>
      </c>
    </row>
    <row r="8209" spans="1:26" x14ac:dyDescent="0.25">
      <c r="A8209">
        <v>116425</v>
      </c>
      <c r="B8209" t="s">
        <v>25</v>
      </c>
      <c r="C8209">
        <v>2707.8265472508601</v>
      </c>
      <c r="D8209" t="s">
        <v>180</v>
      </c>
      <c r="E8209" t="s">
        <v>27</v>
      </c>
      <c r="F8209">
        <v>12.037000000000001</v>
      </c>
      <c r="G8209">
        <v>13.988</v>
      </c>
      <c r="H8209">
        <v>68</v>
      </c>
      <c r="I8209" t="s">
        <v>2811</v>
      </c>
      <c r="J8209" t="s">
        <v>28</v>
      </c>
      <c r="K8209">
        <v>1549001748774</v>
      </c>
      <c r="L8209">
        <v>24.208698999999999</v>
      </c>
      <c r="M8209">
        <v>47.249550999999997</v>
      </c>
      <c r="N8209" t="s">
        <v>29</v>
      </c>
      <c r="O8209" t="s">
        <v>5668</v>
      </c>
      <c r="P8209" t="s">
        <v>31</v>
      </c>
      <c r="Q8209" t="s">
        <v>32</v>
      </c>
      <c r="R8209" t="s">
        <v>33</v>
      </c>
      <c r="S8209" t="s">
        <v>34</v>
      </c>
      <c r="T8209" t="s">
        <v>5669</v>
      </c>
      <c r="U8209" t="s">
        <v>5669</v>
      </c>
      <c r="V8209" t="s">
        <v>261</v>
      </c>
      <c r="W8209" t="s">
        <v>37</v>
      </c>
      <c r="X8209" t="s">
        <v>850</v>
      </c>
      <c r="Y8209" t="s">
        <v>851</v>
      </c>
      <c r="Z8209" s="2">
        <f>(((K8209/60)/60)/24)/1000+DATE(1970,1,1)</f>
        <v>43497.26098118056</v>
      </c>
    </row>
    <row r="8210" spans="1:26" x14ac:dyDescent="0.25">
      <c r="A8210">
        <v>116419</v>
      </c>
      <c r="B8210" t="s">
        <v>25</v>
      </c>
      <c r="C8210">
        <v>377.13796500006202</v>
      </c>
      <c r="D8210" t="s">
        <v>219</v>
      </c>
      <c r="E8210" t="s">
        <v>41</v>
      </c>
      <c r="F8210">
        <v>33.225000000000001</v>
      </c>
      <c r="G8210">
        <v>31.66</v>
      </c>
      <c r="H8210">
        <v>127</v>
      </c>
      <c r="I8210" t="s">
        <v>2807</v>
      </c>
      <c r="J8210" t="s">
        <v>42</v>
      </c>
      <c r="K8210">
        <v>1549001761974</v>
      </c>
      <c r="L8210">
        <v>24.157672000000002</v>
      </c>
      <c r="M8210">
        <v>47.343466999999997</v>
      </c>
      <c r="N8210" t="s">
        <v>43</v>
      </c>
      <c r="O8210" t="s">
        <v>920</v>
      </c>
      <c r="P8210" t="s">
        <v>95</v>
      </c>
      <c r="Q8210" t="s">
        <v>32</v>
      </c>
      <c r="R8210" t="s">
        <v>33</v>
      </c>
      <c r="S8210" t="s">
        <v>34</v>
      </c>
      <c r="T8210" t="s">
        <v>5670</v>
      </c>
      <c r="U8210" t="s">
        <v>5670</v>
      </c>
      <c r="V8210" t="s">
        <v>922</v>
      </c>
      <c r="W8210" t="s">
        <v>37</v>
      </c>
      <c r="X8210" t="s">
        <v>110</v>
      </c>
      <c r="Y8210" t="s">
        <v>299</v>
      </c>
      <c r="Z8210" s="2">
        <f>(((K8210/60)/60)/24)/1000+DATE(1970,1,1)</f>
        <v>43497.261133958338</v>
      </c>
    </row>
    <row r="8211" spans="1:26" x14ac:dyDescent="0.25">
      <c r="A8211">
        <v>116419</v>
      </c>
      <c r="B8211" t="s">
        <v>25</v>
      </c>
      <c r="C8211">
        <v>377.13796500006202</v>
      </c>
      <c r="D8211" t="s">
        <v>219</v>
      </c>
      <c r="E8211" t="s">
        <v>41</v>
      </c>
      <c r="F8211">
        <v>2.1800000000000002</v>
      </c>
      <c r="G8211">
        <v>39.558</v>
      </c>
      <c r="H8211">
        <v>146</v>
      </c>
      <c r="I8211" t="s">
        <v>2807</v>
      </c>
      <c r="J8211" t="s">
        <v>42</v>
      </c>
      <c r="K8211">
        <v>1549001895377</v>
      </c>
      <c r="L8211">
        <v>24.157672000000002</v>
      </c>
      <c r="M8211">
        <v>47.343466999999997</v>
      </c>
      <c r="N8211" t="s">
        <v>43</v>
      </c>
      <c r="O8211" t="s">
        <v>920</v>
      </c>
      <c r="P8211" t="s">
        <v>147</v>
      </c>
      <c r="Q8211" t="s">
        <v>32</v>
      </c>
      <c r="R8211" t="s">
        <v>33</v>
      </c>
      <c r="S8211" t="s">
        <v>34</v>
      </c>
      <c r="T8211" t="s">
        <v>5670</v>
      </c>
      <c r="U8211" t="s">
        <v>5670</v>
      </c>
      <c r="V8211" t="s">
        <v>922</v>
      </c>
      <c r="W8211" t="s">
        <v>37</v>
      </c>
      <c r="X8211" t="s">
        <v>110</v>
      </c>
      <c r="Y8211" t="s">
        <v>299</v>
      </c>
      <c r="Z8211" s="2">
        <f>(((K8211/60)/60)/24)/1000+DATE(1970,1,1)</f>
        <v>43497.262677974533</v>
      </c>
    </row>
    <row r="8212" spans="1:26" x14ac:dyDescent="0.25">
      <c r="A8212">
        <v>416427</v>
      </c>
      <c r="B8212" t="s">
        <v>25</v>
      </c>
      <c r="C8212">
        <v>3581.5756543529801</v>
      </c>
      <c r="D8212" t="s">
        <v>369</v>
      </c>
      <c r="E8212" t="s">
        <v>41</v>
      </c>
      <c r="F8212">
        <v>0.54900000000000004</v>
      </c>
      <c r="G8212">
        <v>4.1269999999999998</v>
      </c>
      <c r="H8212">
        <v>229</v>
      </c>
      <c r="I8212" t="s">
        <v>2807</v>
      </c>
      <c r="J8212" t="s">
        <v>42</v>
      </c>
      <c r="K8212">
        <v>1549001916271</v>
      </c>
      <c r="L8212">
        <v>24.221658999999999</v>
      </c>
      <c r="M8212">
        <v>47.375345000000003</v>
      </c>
      <c r="N8212" t="s">
        <v>29</v>
      </c>
      <c r="O8212" t="s">
        <v>3427</v>
      </c>
      <c r="P8212" t="s">
        <v>68</v>
      </c>
      <c r="Q8212" t="s">
        <v>32</v>
      </c>
      <c r="R8212" t="s">
        <v>33</v>
      </c>
      <c r="S8212" t="s">
        <v>34</v>
      </c>
      <c r="T8212" t="s">
        <v>5671</v>
      </c>
      <c r="U8212" t="s">
        <v>5671</v>
      </c>
      <c r="V8212" t="s">
        <v>70</v>
      </c>
      <c r="W8212" t="s">
        <v>37</v>
      </c>
      <c r="X8212" t="s">
        <v>110</v>
      </c>
      <c r="Y8212" t="s">
        <v>111</v>
      </c>
      <c r="Z8212" s="2">
        <f>(((K8212/60)/60)/24)/1000+DATE(1970,1,1)</f>
        <v>43497.262919803237</v>
      </c>
    </row>
    <row r="8213" spans="1:26" x14ac:dyDescent="0.25">
      <c r="A8213">
        <v>116425</v>
      </c>
      <c r="B8213" t="s">
        <v>25</v>
      </c>
      <c r="C8213">
        <v>5448.0210047579603</v>
      </c>
      <c r="D8213" t="s">
        <v>169</v>
      </c>
      <c r="E8213" t="s">
        <v>87</v>
      </c>
      <c r="F8213">
        <v>6.4370000000000003</v>
      </c>
      <c r="G8213">
        <v>3.0249999999999999</v>
      </c>
      <c r="H8213">
        <v>420</v>
      </c>
      <c r="I8213" t="s">
        <v>2836</v>
      </c>
      <c r="J8213" t="s">
        <v>113</v>
      </c>
      <c r="K8213">
        <v>1549002116774</v>
      </c>
      <c r="L8213">
        <v>24.173703</v>
      </c>
      <c r="M8213">
        <v>47.225312000000002</v>
      </c>
      <c r="N8213" t="s">
        <v>43</v>
      </c>
      <c r="O8213" t="s">
        <v>5672</v>
      </c>
      <c r="P8213" t="s">
        <v>115</v>
      </c>
      <c r="Q8213" t="s">
        <v>32</v>
      </c>
      <c r="R8213" t="s">
        <v>33</v>
      </c>
      <c r="S8213" t="s">
        <v>34</v>
      </c>
      <c r="T8213" t="s">
        <v>5673</v>
      </c>
      <c r="U8213" t="s">
        <v>5673</v>
      </c>
      <c r="V8213" t="s">
        <v>126</v>
      </c>
      <c r="W8213" t="s">
        <v>37</v>
      </c>
      <c r="X8213" t="s">
        <v>964</v>
      </c>
      <c r="Y8213" t="s">
        <v>965</v>
      </c>
      <c r="Z8213" s="2">
        <f>(((K8213/60)/60)/24)/1000+DATE(1970,1,1)</f>
        <v>43497.26524043981</v>
      </c>
    </row>
    <row r="8214" spans="1:26" x14ac:dyDescent="0.25">
      <c r="A8214">
        <v>116420</v>
      </c>
      <c r="B8214" t="s">
        <v>25</v>
      </c>
      <c r="C8214">
        <v>285.74203117431898</v>
      </c>
      <c r="D8214" t="s">
        <v>101</v>
      </c>
      <c r="E8214" t="s">
        <v>27</v>
      </c>
      <c r="F8214">
        <v>64.763000000000005</v>
      </c>
      <c r="G8214">
        <v>10.138</v>
      </c>
      <c r="H8214">
        <v>74</v>
      </c>
      <c r="I8214" t="s">
        <v>2811</v>
      </c>
      <c r="J8214" t="s">
        <v>28</v>
      </c>
      <c r="K8214">
        <v>1549002131777</v>
      </c>
      <c r="L8214">
        <v>24.149312999999999</v>
      </c>
      <c r="M8214">
        <v>47.347763</v>
      </c>
      <c r="N8214" t="s">
        <v>43</v>
      </c>
      <c r="O8214" t="s">
        <v>864</v>
      </c>
      <c r="P8214" t="s">
        <v>31</v>
      </c>
      <c r="Q8214" t="s">
        <v>32</v>
      </c>
      <c r="R8214" t="s">
        <v>33</v>
      </c>
      <c r="S8214" t="s">
        <v>34</v>
      </c>
      <c r="T8214" t="s">
        <v>5034</v>
      </c>
      <c r="U8214" t="s">
        <v>5034</v>
      </c>
      <c r="V8214" t="s">
        <v>318</v>
      </c>
      <c r="W8214" t="s">
        <v>37</v>
      </c>
      <c r="X8214" t="s">
        <v>91</v>
      </c>
      <c r="Y8214" t="s">
        <v>92</v>
      </c>
      <c r="Z8214" s="2">
        <f>(((K8214/60)/60)/24)/1000+DATE(1970,1,1)</f>
        <v>43497.265414085647</v>
      </c>
    </row>
    <row r="8215" spans="1:26" x14ac:dyDescent="0.25">
      <c r="A8215">
        <v>116419</v>
      </c>
      <c r="B8215" t="s">
        <v>25</v>
      </c>
      <c r="C8215">
        <v>377.13796500006202</v>
      </c>
      <c r="D8215" t="s">
        <v>219</v>
      </c>
      <c r="E8215" t="s">
        <v>41</v>
      </c>
      <c r="F8215">
        <v>35.247999999999998</v>
      </c>
      <c r="G8215">
        <v>38.787999999999997</v>
      </c>
      <c r="H8215">
        <v>132</v>
      </c>
      <c r="I8215" t="s">
        <v>2807</v>
      </c>
      <c r="J8215" t="s">
        <v>42</v>
      </c>
      <c r="K8215">
        <v>1549002165173</v>
      </c>
      <c r="L8215">
        <v>24.157672000000002</v>
      </c>
      <c r="M8215">
        <v>47.343466999999997</v>
      </c>
      <c r="N8215" t="s">
        <v>43</v>
      </c>
      <c r="O8215" t="s">
        <v>920</v>
      </c>
      <c r="P8215" t="s">
        <v>147</v>
      </c>
      <c r="Q8215" t="s">
        <v>32</v>
      </c>
      <c r="R8215" t="s">
        <v>33</v>
      </c>
      <c r="S8215" t="s">
        <v>34</v>
      </c>
      <c r="T8215" t="s">
        <v>5670</v>
      </c>
      <c r="U8215" t="s">
        <v>5670</v>
      </c>
      <c r="V8215" t="s">
        <v>922</v>
      </c>
      <c r="W8215" t="s">
        <v>37</v>
      </c>
      <c r="X8215" t="s">
        <v>110</v>
      </c>
      <c r="Y8215" t="s">
        <v>299</v>
      </c>
      <c r="Z8215" s="2">
        <f>(((K8215/60)/60)/24)/1000+DATE(1970,1,1)</f>
        <v>43497.26580061343</v>
      </c>
    </row>
    <row r="8216" spans="1:26" x14ac:dyDescent="0.25">
      <c r="A8216">
        <v>116537</v>
      </c>
      <c r="B8216" t="s">
        <v>25</v>
      </c>
      <c r="C8216">
        <v>561.00213768188996</v>
      </c>
      <c r="D8216" t="s">
        <v>65</v>
      </c>
      <c r="E8216" t="s">
        <v>66</v>
      </c>
      <c r="F8216">
        <v>36.173000000000002</v>
      </c>
      <c r="G8216">
        <v>15.378</v>
      </c>
      <c r="H8216">
        <v>109</v>
      </c>
      <c r="I8216" t="s">
        <v>2807</v>
      </c>
      <c r="J8216" t="s">
        <v>42</v>
      </c>
      <c r="K8216">
        <v>1549002357673</v>
      </c>
      <c r="L8216">
        <v>24.122971</v>
      </c>
      <c r="M8216">
        <v>47.300297</v>
      </c>
      <c r="N8216" t="s">
        <v>43</v>
      </c>
      <c r="O8216" t="s">
        <v>701</v>
      </c>
      <c r="P8216" t="s">
        <v>147</v>
      </c>
      <c r="Q8216" t="s">
        <v>32</v>
      </c>
      <c r="R8216" t="s">
        <v>33</v>
      </c>
      <c r="S8216" t="s">
        <v>34</v>
      </c>
      <c r="T8216" t="s">
        <v>5674</v>
      </c>
      <c r="U8216" t="s">
        <v>5675</v>
      </c>
      <c r="V8216" t="s">
        <v>70</v>
      </c>
      <c r="W8216" t="s">
        <v>37</v>
      </c>
      <c r="X8216" t="s">
        <v>172</v>
      </c>
      <c r="Y8216" t="s">
        <v>173</v>
      </c>
      <c r="Z8216" s="2">
        <f>(((K8216/60)/60)/24)/1000+DATE(1970,1,1)</f>
        <v>43497.268028622682</v>
      </c>
    </row>
    <row r="8217" spans="1:26" x14ac:dyDescent="0.25">
      <c r="A8217">
        <v>416420</v>
      </c>
      <c r="B8217" t="s">
        <v>25</v>
      </c>
      <c r="C8217">
        <v>388.54604199767601</v>
      </c>
      <c r="D8217" t="s">
        <v>79</v>
      </c>
      <c r="E8217" t="s">
        <v>80</v>
      </c>
      <c r="F8217">
        <v>1.9139999999999999</v>
      </c>
      <c r="G8217">
        <v>1.129</v>
      </c>
      <c r="H8217">
        <v>348</v>
      </c>
      <c r="I8217" t="s">
        <v>2807</v>
      </c>
      <c r="J8217" t="s">
        <v>42</v>
      </c>
      <c r="K8217">
        <v>1549002382173</v>
      </c>
      <c r="L8217">
        <v>24.144272999999998</v>
      </c>
      <c r="M8217">
        <v>47.344455000000004</v>
      </c>
      <c r="N8217" t="s">
        <v>29</v>
      </c>
      <c r="O8217" t="s">
        <v>3784</v>
      </c>
      <c r="P8217" t="s">
        <v>147</v>
      </c>
      <c r="Q8217" t="s">
        <v>32</v>
      </c>
      <c r="R8217" t="s">
        <v>33</v>
      </c>
      <c r="S8217" t="s">
        <v>34</v>
      </c>
      <c r="T8217" t="s">
        <v>5587</v>
      </c>
      <c r="U8217" t="s">
        <v>5587</v>
      </c>
      <c r="V8217" t="s">
        <v>90</v>
      </c>
      <c r="W8217" t="s">
        <v>37</v>
      </c>
      <c r="X8217" t="s">
        <v>1219</v>
      </c>
      <c r="Y8217" t="s">
        <v>1220</v>
      </c>
      <c r="Z8217" s="2">
        <f>(((K8217/60)/60)/24)/1000+DATE(1970,1,1)</f>
        <v>43497.268312187502</v>
      </c>
    </row>
    <row r="8218" spans="1:26" x14ac:dyDescent="0.25">
      <c r="A8218">
        <v>114754</v>
      </c>
      <c r="B8218" t="s">
        <v>25</v>
      </c>
      <c r="C8218">
        <v>202.837634842916</v>
      </c>
      <c r="D8218" t="s">
        <v>334</v>
      </c>
      <c r="E8218" t="s">
        <v>87</v>
      </c>
      <c r="F8218">
        <v>19.739000000000001</v>
      </c>
      <c r="G8218">
        <v>38.868000000000002</v>
      </c>
      <c r="H8218">
        <v>155</v>
      </c>
      <c r="I8218" t="s">
        <v>2836</v>
      </c>
      <c r="J8218" t="s">
        <v>113</v>
      </c>
      <c r="K8218">
        <v>1549002808477</v>
      </c>
      <c r="L8218">
        <v>24.163053000000001</v>
      </c>
      <c r="M8218">
        <v>47.340386000000002</v>
      </c>
      <c r="N8218" t="s">
        <v>29</v>
      </c>
      <c r="O8218" t="s">
        <v>114</v>
      </c>
      <c r="P8218" t="s">
        <v>115</v>
      </c>
      <c r="Q8218" t="s">
        <v>32</v>
      </c>
      <c r="R8218" t="s">
        <v>33</v>
      </c>
      <c r="S8218" t="s">
        <v>34</v>
      </c>
      <c r="T8218" t="s">
        <v>5676</v>
      </c>
      <c r="U8218" t="s">
        <v>5676</v>
      </c>
      <c r="V8218" t="s">
        <v>36</v>
      </c>
      <c r="W8218" t="s">
        <v>37</v>
      </c>
      <c r="X8218" t="s">
        <v>117</v>
      </c>
      <c r="Y8218" t="s">
        <v>118</v>
      </c>
      <c r="Z8218" s="2">
        <f>(((K8218/60)/60)/24)/1000+DATE(1970,1,1)</f>
        <v>43497.273246261568</v>
      </c>
    </row>
    <row r="8219" spans="1:26" x14ac:dyDescent="0.25">
      <c r="A8219">
        <v>114754</v>
      </c>
      <c r="B8219" t="s">
        <v>25</v>
      </c>
      <c r="C8219">
        <v>202.837634842916</v>
      </c>
      <c r="D8219" t="s">
        <v>334</v>
      </c>
      <c r="E8219" t="s">
        <v>87</v>
      </c>
      <c r="F8219">
        <v>18.994</v>
      </c>
      <c r="G8219">
        <v>38.329000000000001</v>
      </c>
      <c r="H8219">
        <v>255</v>
      </c>
      <c r="I8219" t="s">
        <v>2836</v>
      </c>
      <c r="J8219" t="s">
        <v>113</v>
      </c>
      <c r="K8219">
        <v>1549002822374</v>
      </c>
      <c r="L8219">
        <v>24.163053000000001</v>
      </c>
      <c r="M8219">
        <v>47.340386000000002</v>
      </c>
      <c r="N8219" t="s">
        <v>29</v>
      </c>
      <c r="O8219" t="s">
        <v>114</v>
      </c>
      <c r="P8219" t="s">
        <v>115</v>
      </c>
      <c r="Q8219" t="s">
        <v>32</v>
      </c>
      <c r="R8219" t="s">
        <v>33</v>
      </c>
      <c r="S8219" t="s">
        <v>34</v>
      </c>
      <c r="T8219" t="s">
        <v>5676</v>
      </c>
      <c r="U8219" t="s">
        <v>5676</v>
      </c>
      <c r="V8219" t="s">
        <v>36</v>
      </c>
      <c r="W8219" t="s">
        <v>37</v>
      </c>
      <c r="X8219" t="s">
        <v>117</v>
      </c>
      <c r="Y8219" t="s">
        <v>118</v>
      </c>
      <c r="Z8219" s="2">
        <f>(((K8219/60)/60)/24)/1000+DATE(1970,1,1)</f>
        <v>43497.273407106477</v>
      </c>
    </row>
    <row r="8220" spans="1:26" x14ac:dyDescent="0.25">
      <c r="A8220">
        <v>114754</v>
      </c>
      <c r="B8220" t="s">
        <v>25</v>
      </c>
      <c r="C8220">
        <v>208.60901673424101</v>
      </c>
      <c r="D8220" t="s">
        <v>334</v>
      </c>
      <c r="E8220" t="s">
        <v>87</v>
      </c>
      <c r="F8220">
        <v>16.454000000000001</v>
      </c>
      <c r="G8220">
        <v>40.091999999999999</v>
      </c>
      <c r="H8220">
        <v>180</v>
      </c>
      <c r="I8220" t="s">
        <v>2836</v>
      </c>
      <c r="J8220" t="s">
        <v>113</v>
      </c>
      <c r="K8220">
        <v>1549002886572</v>
      </c>
      <c r="L8220">
        <v>24.162977999999999</v>
      </c>
      <c r="M8220">
        <v>47.340513000000001</v>
      </c>
      <c r="N8220" t="s">
        <v>29</v>
      </c>
      <c r="O8220" t="s">
        <v>114</v>
      </c>
      <c r="P8220" t="s">
        <v>115</v>
      </c>
      <c r="Q8220" t="s">
        <v>32</v>
      </c>
      <c r="R8220" t="s">
        <v>33</v>
      </c>
      <c r="S8220" t="s">
        <v>34</v>
      </c>
      <c r="T8220" t="s">
        <v>5676</v>
      </c>
      <c r="U8220" t="s">
        <v>5676</v>
      </c>
      <c r="V8220" t="s">
        <v>36</v>
      </c>
      <c r="W8220" t="s">
        <v>37</v>
      </c>
      <c r="X8220" t="s">
        <v>117</v>
      </c>
      <c r="Y8220" t="s">
        <v>118</v>
      </c>
      <c r="Z8220" s="2">
        <f>(((K8220/60)/60)/24)/1000+DATE(1970,1,1)</f>
        <v>43497.274150138888</v>
      </c>
    </row>
    <row r="8221" spans="1:26" x14ac:dyDescent="0.25">
      <c r="A8221">
        <v>116427</v>
      </c>
      <c r="B8221" t="s">
        <v>25</v>
      </c>
      <c r="C8221">
        <v>4934.3441937586404</v>
      </c>
      <c r="D8221" t="s">
        <v>369</v>
      </c>
      <c r="E8221" t="s">
        <v>41</v>
      </c>
      <c r="F8221">
        <v>5.0999999999999996</v>
      </c>
      <c r="G8221">
        <v>8.2569999999999997</v>
      </c>
      <c r="H8221">
        <v>149</v>
      </c>
      <c r="I8221" t="s">
        <v>2807</v>
      </c>
      <c r="J8221" t="s">
        <v>42</v>
      </c>
      <c r="K8221">
        <v>1549002907373</v>
      </c>
      <c r="L8221">
        <v>24.189256</v>
      </c>
      <c r="M8221">
        <v>47.424684999999997</v>
      </c>
      <c r="N8221" t="s">
        <v>29</v>
      </c>
      <c r="O8221" t="s">
        <v>3427</v>
      </c>
      <c r="P8221" t="s">
        <v>147</v>
      </c>
      <c r="Q8221" t="s">
        <v>32</v>
      </c>
      <c r="R8221" t="s">
        <v>33</v>
      </c>
      <c r="S8221" t="s">
        <v>34</v>
      </c>
      <c r="T8221" t="s">
        <v>5671</v>
      </c>
      <c r="U8221" t="s">
        <v>5671</v>
      </c>
      <c r="V8221" t="s">
        <v>70</v>
      </c>
      <c r="W8221" t="s">
        <v>37</v>
      </c>
      <c r="X8221" t="s">
        <v>110</v>
      </c>
      <c r="Y8221" t="s">
        <v>111</v>
      </c>
      <c r="Z8221" s="2">
        <f>(((K8221/60)/60)/24)/1000+DATE(1970,1,1)</f>
        <v>43497.274390891209</v>
      </c>
    </row>
    <row r="8222" spans="1:26" x14ac:dyDescent="0.25">
      <c r="A8222">
        <v>116425</v>
      </c>
      <c r="B8222" t="s">
        <v>25</v>
      </c>
      <c r="C8222">
        <v>5104.3572377146402</v>
      </c>
      <c r="D8222" t="s">
        <v>296</v>
      </c>
      <c r="E8222" t="s">
        <v>87</v>
      </c>
      <c r="F8222">
        <v>7.8239999999999998</v>
      </c>
      <c r="G8222">
        <v>19.318000000000001</v>
      </c>
      <c r="H8222">
        <v>50</v>
      </c>
      <c r="I8222" t="s">
        <v>2836</v>
      </c>
      <c r="J8222" t="s">
        <v>113</v>
      </c>
      <c r="K8222">
        <v>1549002989372</v>
      </c>
      <c r="L8222">
        <v>24.166938999999999</v>
      </c>
      <c r="M8222">
        <v>47.234408999999999</v>
      </c>
      <c r="N8222" t="s">
        <v>43</v>
      </c>
      <c r="O8222" t="s">
        <v>5131</v>
      </c>
      <c r="P8222" t="s">
        <v>115</v>
      </c>
      <c r="Q8222" t="s">
        <v>32</v>
      </c>
      <c r="R8222" t="s">
        <v>33</v>
      </c>
      <c r="S8222" t="s">
        <v>34</v>
      </c>
      <c r="T8222" t="s">
        <v>5132</v>
      </c>
      <c r="U8222" t="s">
        <v>5132</v>
      </c>
      <c r="V8222" t="s">
        <v>212</v>
      </c>
      <c r="W8222" t="s">
        <v>37</v>
      </c>
      <c r="X8222" t="s">
        <v>110</v>
      </c>
      <c r="Y8222" t="s">
        <v>111</v>
      </c>
      <c r="Z8222" s="2">
        <f>(((K8222/60)/60)/24)/1000+DATE(1970,1,1)</f>
        <v>43497.275339953703</v>
      </c>
    </row>
    <row r="8223" spans="1:26" x14ac:dyDescent="0.25">
      <c r="A8223">
        <v>116406</v>
      </c>
      <c r="B8223" t="s">
        <v>25</v>
      </c>
      <c r="C8223">
        <v>952.66593422029302</v>
      </c>
      <c r="D8223" t="s">
        <v>180</v>
      </c>
      <c r="E8223" t="s">
        <v>27</v>
      </c>
      <c r="F8223">
        <v>5.032</v>
      </c>
      <c r="G8223">
        <v>1.5589999999999999</v>
      </c>
      <c r="H8223">
        <v>110</v>
      </c>
      <c r="I8223" t="s">
        <v>2811</v>
      </c>
      <c r="J8223" t="s">
        <v>28</v>
      </c>
      <c r="K8223">
        <v>1549003130172</v>
      </c>
      <c r="L8223">
        <v>24.161539999999999</v>
      </c>
      <c r="M8223">
        <v>47.299374999999998</v>
      </c>
      <c r="N8223" t="s">
        <v>29</v>
      </c>
      <c r="O8223" t="s">
        <v>5668</v>
      </c>
      <c r="P8223" t="s">
        <v>31</v>
      </c>
      <c r="Q8223" t="s">
        <v>32</v>
      </c>
      <c r="R8223" t="s">
        <v>33</v>
      </c>
      <c r="S8223" t="s">
        <v>34</v>
      </c>
      <c r="T8223" t="s">
        <v>5669</v>
      </c>
      <c r="U8223" t="s">
        <v>5669</v>
      </c>
      <c r="V8223" t="s">
        <v>261</v>
      </c>
      <c r="W8223" t="s">
        <v>37</v>
      </c>
      <c r="X8223" t="s">
        <v>850</v>
      </c>
      <c r="Y8223" t="s">
        <v>851</v>
      </c>
      <c r="Z8223" s="2">
        <f>(((K8223/60)/60)/24)/1000+DATE(1970,1,1)</f>
        <v>43497.276969583341</v>
      </c>
    </row>
    <row r="8224" spans="1:26" x14ac:dyDescent="0.25">
      <c r="A8224">
        <v>114735</v>
      </c>
      <c r="B8224" t="s">
        <v>25</v>
      </c>
      <c r="C8224">
        <v>407.47390942854798</v>
      </c>
      <c r="D8224" t="s">
        <v>101</v>
      </c>
      <c r="E8224" t="s">
        <v>27</v>
      </c>
      <c r="F8224">
        <v>7.7050000000000001</v>
      </c>
      <c r="G8224">
        <v>2.8380000000000001</v>
      </c>
      <c r="H8224">
        <v>46</v>
      </c>
      <c r="I8224" t="s">
        <v>2811</v>
      </c>
      <c r="J8224" t="s">
        <v>28</v>
      </c>
      <c r="K8224">
        <v>1549003597177</v>
      </c>
      <c r="L8224">
        <v>24.178516999999999</v>
      </c>
      <c r="M8224">
        <v>47.360683000000002</v>
      </c>
      <c r="N8224" t="s">
        <v>43</v>
      </c>
      <c r="O8224" s="1" t="s">
        <v>5677</v>
      </c>
      <c r="P8224" t="s">
        <v>31</v>
      </c>
      <c r="Q8224" t="s">
        <v>32</v>
      </c>
      <c r="R8224" t="s">
        <v>33</v>
      </c>
      <c r="S8224" t="s">
        <v>34</v>
      </c>
      <c r="T8224" t="s">
        <v>5678</v>
      </c>
      <c r="U8224" t="s">
        <v>5678</v>
      </c>
      <c r="V8224" t="s">
        <v>313</v>
      </c>
      <c r="W8224" t="s">
        <v>37</v>
      </c>
      <c r="X8224" t="s">
        <v>364</v>
      </c>
      <c r="Y8224" t="s">
        <v>365</v>
      </c>
      <c r="Z8224" s="2">
        <f>(((K8224/60)/60)/24)/1000+DATE(1970,1,1)</f>
        <v>43497.282374733797</v>
      </c>
    </row>
    <row r="8225" spans="1:26" x14ac:dyDescent="0.25">
      <c r="A8225">
        <v>116406</v>
      </c>
      <c r="B8225" t="s">
        <v>25</v>
      </c>
      <c r="C8225">
        <v>952.66593422029302</v>
      </c>
      <c r="D8225" t="s">
        <v>180</v>
      </c>
      <c r="E8225" t="s">
        <v>27</v>
      </c>
      <c r="F8225">
        <v>3.7280000000000002</v>
      </c>
      <c r="G8225">
        <v>5.4429999999999996</v>
      </c>
      <c r="H8225">
        <v>68</v>
      </c>
      <c r="I8225" t="s">
        <v>2811</v>
      </c>
      <c r="J8225" t="s">
        <v>28</v>
      </c>
      <c r="K8225">
        <v>1549003621777</v>
      </c>
      <c r="L8225">
        <v>24.161539999999999</v>
      </c>
      <c r="M8225">
        <v>47.299374999999998</v>
      </c>
      <c r="N8225" t="s">
        <v>29</v>
      </c>
      <c r="O8225" t="s">
        <v>5668</v>
      </c>
      <c r="P8225" t="s">
        <v>31</v>
      </c>
      <c r="Q8225" t="s">
        <v>32</v>
      </c>
      <c r="R8225" t="s">
        <v>33</v>
      </c>
      <c r="S8225" t="s">
        <v>34</v>
      </c>
      <c r="T8225" t="s">
        <v>5669</v>
      </c>
      <c r="U8225" t="s">
        <v>5669</v>
      </c>
      <c r="V8225" t="s">
        <v>261</v>
      </c>
      <c r="W8225" t="s">
        <v>37</v>
      </c>
      <c r="X8225" t="s">
        <v>850</v>
      </c>
      <c r="Y8225" t="s">
        <v>851</v>
      </c>
      <c r="Z8225" s="2">
        <f>(((K8225/60)/60)/24)/1000+DATE(1970,1,1)</f>
        <v>43497.282659456017</v>
      </c>
    </row>
    <row r="8226" spans="1:26" x14ac:dyDescent="0.25">
      <c r="A8226">
        <v>114735</v>
      </c>
      <c r="B8226" t="s">
        <v>25</v>
      </c>
      <c r="C8226">
        <v>407.47390942854798</v>
      </c>
      <c r="D8226" t="s">
        <v>101</v>
      </c>
      <c r="E8226" t="s">
        <v>27</v>
      </c>
      <c r="F8226">
        <v>7.5529999999999999</v>
      </c>
      <c r="G8226">
        <v>2.843</v>
      </c>
      <c r="H8226">
        <v>41</v>
      </c>
      <c r="I8226" t="s">
        <v>2811</v>
      </c>
      <c r="J8226" t="s">
        <v>28</v>
      </c>
      <c r="K8226">
        <v>1549003647277</v>
      </c>
      <c r="L8226">
        <v>24.178516999999999</v>
      </c>
      <c r="M8226">
        <v>47.360683000000002</v>
      </c>
      <c r="N8226" t="s">
        <v>43</v>
      </c>
      <c r="O8226" s="1" t="s">
        <v>5677</v>
      </c>
      <c r="P8226" t="s">
        <v>31</v>
      </c>
      <c r="Q8226" t="s">
        <v>32</v>
      </c>
      <c r="R8226" t="s">
        <v>33</v>
      </c>
      <c r="S8226" t="s">
        <v>34</v>
      </c>
      <c r="T8226" t="s">
        <v>5678</v>
      </c>
      <c r="U8226" t="s">
        <v>5678</v>
      </c>
      <c r="V8226" t="s">
        <v>313</v>
      </c>
      <c r="W8226" t="s">
        <v>37</v>
      </c>
      <c r="X8226" t="s">
        <v>364</v>
      </c>
      <c r="Y8226" t="s">
        <v>365</v>
      </c>
      <c r="Z8226" s="2">
        <f>(((K8226/60)/60)/24)/1000+DATE(1970,1,1)</f>
        <v>43497.282954594906</v>
      </c>
    </row>
    <row r="8227" spans="1:26" x14ac:dyDescent="0.25">
      <c r="A8227">
        <v>114735</v>
      </c>
      <c r="B8227" t="s">
        <v>25</v>
      </c>
      <c r="C8227">
        <v>407.47390942854798</v>
      </c>
      <c r="D8227" t="s">
        <v>101</v>
      </c>
      <c r="E8227" t="s">
        <v>27</v>
      </c>
      <c r="F8227">
        <v>7.6020000000000003</v>
      </c>
      <c r="G8227">
        <v>2.86</v>
      </c>
      <c r="H8227">
        <v>40</v>
      </c>
      <c r="I8227" t="s">
        <v>2811</v>
      </c>
      <c r="J8227" t="s">
        <v>28</v>
      </c>
      <c r="K8227">
        <v>1549003708474</v>
      </c>
      <c r="L8227">
        <v>24.178516999999999</v>
      </c>
      <c r="M8227">
        <v>47.360683000000002</v>
      </c>
      <c r="N8227" t="s">
        <v>43</v>
      </c>
      <c r="O8227" s="1" t="s">
        <v>5677</v>
      </c>
      <c r="P8227" t="s">
        <v>31</v>
      </c>
      <c r="Q8227" t="s">
        <v>32</v>
      </c>
      <c r="R8227" t="s">
        <v>33</v>
      </c>
      <c r="S8227" t="s">
        <v>34</v>
      </c>
      <c r="T8227" t="s">
        <v>5678</v>
      </c>
      <c r="U8227" t="s">
        <v>5678</v>
      </c>
      <c r="V8227" t="s">
        <v>313</v>
      </c>
      <c r="W8227" t="s">
        <v>37</v>
      </c>
      <c r="X8227" t="s">
        <v>364</v>
      </c>
      <c r="Y8227" t="s">
        <v>365</v>
      </c>
      <c r="Z8227" s="2">
        <f>(((K8227/60)/60)/24)/1000+DATE(1970,1,1)</f>
        <v>43497.283662893518</v>
      </c>
    </row>
    <row r="8228" spans="1:26" x14ac:dyDescent="0.25">
      <c r="A8228">
        <v>414756</v>
      </c>
      <c r="B8228" t="s">
        <v>25</v>
      </c>
      <c r="C8228">
        <v>311.927646959995</v>
      </c>
      <c r="D8228" t="s">
        <v>106</v>
      </c>
      <c r="E8228" t="s">
        <v>41</v>
      </c>
      <c r="F8228">
        <v>4.3230000000000004</v>
      </c>
      <c r="G8228">
        <v>2.883</v>
      </c>
      <c r="H8228">
        <v>149</v>
      </c>
      <c r="I8228" t="s">
        <v>2807</v>
      </c>
      <c r="J8228" t="s">
        <v>42</v>
      </c>
      <c r="K8228">
        <v>1549003805273</v>
      </c>
      <c r="L8228">
        <v>24.139455999999999</v>
      </c>
      <c r="M8228">
        <v>47.353338999999998</v>
      </c>
      <c r="N8228" t="s">
        <v>43</v>
      </c>
      <c r="O8228" t="s">
        <v>653</v>
      </c>
      <c r="P8228" t="s">
        <v>95</v>
      </c>
      <c r="Q8228" t="s">
        <v>32</v>
      </c>
      <c r="R8228" t="s">
        <v>33</v>
      </c>
      <c r="S8228" t="s">
        <v>34</v>
      </c>
      <c r="T8228" t="s">
        <v>5592</v>
      </c>
      <c r="U8228" t="s">
        <v>5592</v>
      </c>
      <c r="V8228" t="s">
        <v>83</v>
      </c>
      <c r="W8228" t="s">
        <v>37</v>
      </c>
      <c r="X8228" t="s">
        <v>38</v>
      </c>
      <c r="Y8228" t="s">
        <v>39</v>
      </c>
      <c r="Z8228" s="2">
        <f>(((K8228/60)/60)/24)/1000+DATE(1970,1,1)</f>
        <v>43497.284783252318</v>
      </c>
    </row>
    <row r="8229" spans="1:26" x14ac:dyDescent="0.25">
      <c r="A8229">
        <v>414700</v>
      </c>
      <c r="B8229" t="s">
        <v>25</v>
      </c>
      <c r="C8229">
        <v>818.728319530828</v>
      </c>
      <c r="D8229" t="s">
        <v>296</v>
      </c>
      <c r="E8229" t="s">
        <v>87</v>
      </c>
      <c r="F8229">
        <v>3.5409999999999999</v>
      </c>
      <c r="G8229">
        <v>0.52100000000000002</v>
      </c>
      <c r="H8229">
        <v>354</v>
      </c>
      <c r="I8229" t="s">
        <v>2836</v>
      </c>
      <c r="J8229" t="s">
        <v>113</v>
      </c>
      <c r="K8229">
        <v>1549003906674</v>
      </c>
      <c r="L8229">
        <v>24.124953000000001</v>
      </c>
      <c r="M8229">
        <v>47.26229</v>
      </c>
      <c r="N8229" t="s">
        <v>29</v>
      </c>
      <c r="O8229" t="s">
        <v>3169</v>
      </c>
      <c r="P8229" t="s">
        <v>115</v>
      </c>
      <c r="Q8229" t="s">
        <v>32</v>
      </c>
      <c r="R8229" t="s">
        <v>33</v>
      </c>
      <c r="S8229" t="s">
        <v>34</v>
      </c>
      <c r="T8229" t="s">
        <v>5679</v>
      </c>
      <c r="U8229" t="s">
        <v>5679</v>
      </c>
      <c r="V8229" t="s">
        <v>83</v>
      </c>
      <c r="W8229" t="s">
        <v>37</v>
      </c>
      <c r="X8229" t="s">
        <v>960</v>
      </c>
      <c r="Y8229" t="s">
        <v>961</v>
      </c>
      <c r="Z8229" s="2">
        <f>(((K8229/60)/60)/24)/1000+DATE(1970,1,1)</f>
        <v>43497.285956874999</v>
      </c>
    </row>
    <row r="8230" spans="1:26" x14ac:dyDescent="0.25">
      <c r="A8230">
        <v>116406</v>
      </c>
      <c r="B8230" t="s">
        <v>25</v>
      </c>
      <c r="C8230">
        <v>375.71260948685301</v>
      </c>
      <c r="D8230" t="s">
        <v>65</v>
      </c>
      <c r="E8230" t="s">
        <v>66</v>
      </c>
      <c r="F8230">
        <v>3.0489999999999999</v>
      </c>
      <c r="G8230">
        <v>13.087</v>
      </c>
      <c r="H8230">
        <v>1719</v>
      </c>
      <c r="I8230" t="s">
        <v>2807</v>
      </c>
      <c r="J8230" t="s">
        <v>42</v>
      </c>
      <c r="K8230">
        <v>1549003920471</v>
      </c>
      <c r="L8230">
        <v>24.150198</v>
      </c>
      <c r="M8230">
        <v>47.302433999999998</v>
      </c>
      <c r="N8230" t="s">
        <v>43</v>
      </c>
      <c r="O8230" t="s">
        <v>155</v>
      </c>
      <c r="P8230" t="s">
        <v>147</v>
      </c>
      <c r="Q8230" t="s">
        <v>32</v>
      </c>
      <c r="R8230" t="s">
        <v>33</v>
      </c>
      <c r="S8230" t="s">
        <v>34</v>
      </c>
      <c r="T8230" t="s">
        <v>5680</v>
      </c>
      <c r="U8230" t="s">
        <v>5680</v>
      </c>
      <c r="V8230" t="s">
        <v>70</v>
      </c>
      <c r="W8230" t="s">
        <v>37</v>
      </c>
      <c r="X8230" t="s">
        <v>157</v>
      </c>
      <c r="Y8230" t="s">
        <v>158</v>
      </c>
      <c r="Z8230" s="2">
        <f>(((K8230/60)/60)/24)/1000+DATE(1970,1,1)</f>
        <v>43497.286116562493</v>
      </c>
    </row>
    <row r="8231" spans="1:26" x14ac:dyDescent="0.25">
      <c r="A8231">
        <v>116406</v>
      </c>
      <c r="B8231" t="s">
        <v>25</v>
      </c>
      <c r="C8231">
        <v>375.71260948685301</v>
      </c>
      <c r="D8231" t="s">
        <v>65</v>
      </c>
      <c r="E8231" t="s">
        <v>66</v>
      </c>
      <c r="F8231">
        <v>0.20300000000000001</v>
      </c>
      <c r="G8231">
        <v>4.7759999999999998</v>
      </c>
      <c r="H8231">
        <v>1513</v>
      </c>
      <c r="I8231" t="s">
        <v>2807</v>
      </c>
      <c r="J8231" t="s">
        <v>42</v>
      </c>
      <c r="K8231">
        <v>1549003921271</v>
      </c>
      <c r="L8231">
        <v>24.150198</v>
      </c>
      <c r="M8231">
        <v>47.302433999999998</v>
      </c>
      <c r="N8231" t="s">
        <v>43</v>
      </c>
      <c r="O8231" t="s">
        <v>155</v>
      </c>
      <c r="P8231" t="s">
        <v>68</v>
      </c>
      <c r="Q8231" t="s">
        <v>32</v>
      </c>
      <c r="R8231" t="s">
        <v>33</v>
      </c>
      <c r="S8231" t="s">
        <v>34</v>
      </c>
      <c r="T8231" t="s">
        <v>5680</v>
      </c>
      <c r="U8231" t="s">
        <v>5680</v>
      </c>
      <c r="V8231" t="s">
        <v>70</v>
      </c>
      <c r="W8231" t="s">
        <v>37</v>
      </c>
      <c r="X8231" t="s">
        <v>157</v>
      </c>
      <c r="Y8231" t="s">
        <v>158</v>
      </c>
      <c r="Z8231" s="2">
        <f>(((K8231/60)/60)/24)/1000+DATE(1970,1,1)</f>
        <v>43497.28612582176</v>
      </c>
    </row>
    <row r="8232" spans="1:26" x14ac:dyDescent="0.25">
      <c r="A8232">
        <v>416406</v>
      </c>
      <c r="B8232" t="s">
        <v>25</v>
      </c>
      <c r="C8232">
        <v>543.80449516301906</v>
      </c>
      <c r="D8232" t="s">
        <v>101</v>
      </c>
      <c r="E8232" t="s">
        <v>27</v>
      </c>
      <c r="F8232">
        <v>22.956</v>
      </c>
      <c r="G8232">
        <v>22.036000000000001</v>
      </c>
      <c r="H8232">
        <v>51</v>
      </c>
      <c r="I8232" t="s">
        <v>2811</v>
      </c>
      <c r="J8232" t="s">
        <v>28</v>
      </c>
      <c r="K8232">
        <v>1549003998974</v>
      </c>
      <c r="L8232">
        <v>24.151458000000002</v>
      </c>
      <c r="M8232">
        <v>47.307931000000004</v>
      </c>
      <c r="N8232" t="s">
        <v>43</v>
      </c>
      <c r="O8232" t="s">
        <v>5681</v>
      </c>
      <c r="P8232" t="s">
        <v>31</v>
      </c>
      <c r="Q8232" t="s">
        <v>32</v>
      </c>
      <c r="R8232" t="s">
        <v>33</v>
      </c>
      <c r="S8232" t="s">
        <v>34</v>
      </c>
      <c r="T8232" t="s">
        <v>5682</v>
      </c>
      <c r="U8232" t="s">
        <v>5682</v>
      </c>
      <c r="V8232" t="s">
        <v>313</v>
      </c>
      <c r="W8232" t="s">
        <v>37</v>
      </c>
      <c r="X8232" t="s">
        <v>314</v>
      </c>
      <c r="Y8232" t="s">
        <v>315</v>
      </c>
      <c r="Z8232" s="2">
        <f>(((K8232/60)/60)/24)/1000+DATE(1970,1,1)</f>
        <v>43497.287025162033</v>
      </c>
    </row>
    <row r="8233" spans="1:26" x14ac:dyDescent="0.25">
      <c r="A8233">
        <v>416407</v>
      </c>
      <c r="B8233" t="s">
        <v>25</v>
      </c>
      <c r="C8233">
        <v>93.102954790511703</v>
      </c>
      <c r="D8233" t="s">
        <v>101</v>
      </c>
      <c r="E8233" t="s">
        <v>27</v>
      </c>
      <c r="F8233">
        <v>25.702000000000002</v>
      </c>
      <c r="G8233">
        <v>8.9130000000000003</v>
      </c>
      <c r="H8233">
        <v>75</v>
      </c>
      <c r="I8233" t="s">
        <v>2811</v>
      </c>
      <c r="J8233" t="s">
        <v>28</v>
      </c>
      <c r="K8233">
        <v>1549004520974</v>
      </c>
      <c r="L8233">
        <v>24.156199000000001</v>
      </c>
      <c r="M8233">
        <v>47.311416000000001</v>
      </c>
      <c r="N8233" t="s">
        <v>43</v>
      </c>
      <c r="O8233" t="s">
        <v>2214</v>
      </c>
      <c r="P8233" t="s">
        <v>31</v>
      </c>
      <c r="Q8233" t="s">
        <v>32</v>
      </c>
      <c r="R8233" t="s">
        <v>33</v>
      </c>
      <c r="S8233" t="s">
        <v>34</v>
      </c>
      <c r="T8233" t="s">
        <v>4796</v>
      </c>
      <c r="U8233" t="s">
        <v>4796</v>
      </c>
      <c r="V8233" t="s">
        <v>122</v>
      </c>
      <c r="W8233" t="s">
        <v>37</v>
      </c>
      <c r="X8233" t="s">
        <v>1483</v>
      </c>
      <c r="Y8233" t="s">
        <v>1484</v>
      </c>
      <c r="Z8233" s="2">
        <f>(((K8233/60)/60)/24)/1000+DATE(1970,1,1)</f>
        <v>43497.293066828701</v>
      </c>
    </row>
    <row r="8234" spans="1:26" x14ac:dyDescent="0.25">
      <c r="A8234">
        <v>116405</v>
      </c>
      <c r="B8234" t="s">
        <v>25</v>
      </c>
      <c r="C8234">
        <v>412.65202746787202</v>
      </c>
      <c r="D8234" t="s">
        <v>26</v>
      </c>
      <c r="E8234" t="s">
        <v>27</v>
      </c>
      <c r="F8234">
        <v>12.074999999999999</v>
      </c>
      <c r="G8234">
        <v>9.5410000000000004</v>
      </c>
      <c r="H8234">
        <v>60</v>
      </c>
      <c r="I8234" t="s">
        <v>2811</v>
      </c>
      <c r="J8234" t="s">
        <v>28</v>
      </c>
      <c r="K8234">
        <v>1549004608573</v>
      </c>
      <c r="L8234">
        <v>24.148520999999999</v>
      </c>
      <c r="M8234">
        <v>47.306865999999999</v>
      </c>
      <c r="N8234" t="s">
        <v>43</v>
      </c>
      <c r="O8234" t="s">
        <v>4261</v>
      </c>
      <c r="P8234" t="s">
        <v>31</v>
      </c>
      <c r="Q8234" t="s">
        <v>32</v>
      </c>
      <c r="R8234" t="s">
        <v>33</v>
      </c>
      <c r="S8234" t="s">
        <v>34</v>
      </c>
      <c r="T8234" t="s">
        <v>4262</v>
      </c>
      <c r="U8234" t="s">
        <v>4262</v>
      </c>
      <c r="V8234" t="s">
        <v>54</v>
      </c>
      <c r="W8234" t="s">
        <v>37</v>
      </c>
      <c r="X8234" t="s">
        <v>246</v>
      </c>
      <c r="Y8234" t="s">
        <v>247</v>
      </c>
      <c r="Z8234" s="2">
        <f>(((K8234/60)/60)/24)/1000+DATE(1970,1,1)</f>
        <v>43497.294080706022</v>
      </c>
    </row>
    <row r="8235" spans="1:26" x14ac:dyDescent="0.25">
      <c r="A8235">
        <v>116405</v>
      </c>
      <c r="B8235" t="s">
        <v>25</v>
      </c>
      <c r="C8235">
        <v>412.65202746787202</v>
      </c>
      <c r="D8235" t="s">
        <v>26</v>
      </c>
      <c r="E8235" t="s">
        <v>27</v>
      </c>
      <c r="F8235">
        <v>16.87</v>
      </c>
      <c r="G8235">
        <v>8.0120000000000005</v>
      </c>
      <c r="H8235">
        <v>57</v>
      </c>
      <c r="I8235" t="s">
        <v>2811</v>
      </c>
      <c r="J8235" t="s">
        <v>28</v>
      </c>
      <c r="K8235">
        <v>1549004608773</v>
      </c>
      <c r="L8235">
        <v>24.148520999999999</v>
      </c>
      <c r="M8235">
        <v>47.306865999999999</v>
      </c>
      <c r="N8235" t="s">
        <v>43</v>
      </c>
      <c r="O8235" t="s">
        <v>4261</v>
      </c>
      <c r="P8235" t="s">
        <v>31</v>
      </c>
      <c r="Q8235" t="s">
        <v>32</v>
      </c>
      <c r="R8235" t="s">
        <v>33</v>
      </c>
      <c r="S8235" t="s">
        <v>34</v>
      </c>
      <c r="T8235" t="s">
        <v>4262</v>
      </c>
      <c r="U8235" t="s">
        <v>4262</v>
      </c>
      <c r="V8235" t="s">
        <v>54</v>
      </c>
      <c r="W8235" t="s">
        <v>37</v>
      </c>
      <c r="X8235" t="s">
        <v>246</v>
      </c>
      <c r="Y8235" t="s">
        <v>247</v>
      </c>
      <c r="Z8235" s="2">
        <f>(((K8235/60)/60)/24)/1000+DATE(1970,1,1)</f>
        <v>43497.294083020832</v>
      </c>
    </row>
    <row r="8236" spans="1:26" x14ac:dyDescent="0.25">
      <c r="A8236">
        <v>116414</v>
      </c>
      <c r="B8236" t="s">
        <v>25</v>
      </c>
      <c r="C8236">
        <v>445.30736499460698</v>
      </c>
      <c r="D8236" t="s">
        <v>370</v>
      </c>
      <c r="E8236" t="s">
        <v>41</v>
      </c>
      <c r="F8236">
        <v>26.940999999999999</v>
      </c>
      <c r="G8236">
        <v>15.957000000000001</v>
      </c>
      <c r="H8236">
        <v>99</v>
      </c>
      <c r="I8236" t="s">
        <v>2807</v>
      </c>
      <c r="J8236" t="s">
        <v>42</v>
      </c>
      <c r="K8236">
        <v>1549004631077</v>
      </c>
      <c r="L8236">
        <v>24.144862</v>
      </c>
      <c r="M8236">
        <v>47.330916000000002</v>
      </c>
      <c r="N8236" t="s">
        <v>43</v>
      </c>
      <c r="O8236" t="s">
        <v>3122</v>
      </c>
      <c r="P8236" t="s">
        <v>68</v>
      </c>
      <c r="Q8236" t="s">
        <v>32</v>
      </c>
      <c r="R8236" t="s">
        <v>33</v>
      </c>
      <c r="S8236" t="s">
        <v>34</v>
      </c>
      <c r="T8236" t="s">
        <v>5683</v>
      </c>
      <c r="U8236" t="s">
        <v>5683</v>
      </c>
      <c r="V8236" t="s">
        <v>261</v>
      </c>
      <c r="W8236" t="s">
        <v>37</v>
      </c>
      <c r="X8236" t="s">
        <v>554</v>
      </c>
      <c r="Y8236" t="s">
        <v>555</v>
      </c>
      <c r="Z8236" s="2">
        <f>(((K8236/60)/60)/24)/1000+DATE(1970,1,1)</f>
        <v>43497.294341168978</v>
      </c>
    </row>
    <row r="8237" spans="1:26" x14ac:dyDescent="0.25">
      <c r="A8237">
        <v>116405</v>
      </c>
      <c r="B8237" t="s">
        <v>25</v>
      </c>
      <c r="C8237">
        <v>412.65202746787202</v>
      </c>
      <c r="D8237" t="s">
        <v>26</v>
      </c>
      <c r="E8237" t="s">
        <v>27</v>
      </c>
      <c r="F8237">
        <v>25.202999999999999</v>
      </c>
      <c r="G8237">
        <v>8.2569999999999997</v>
      </c>
      <c r="H8237">
        <v>54</v>
      </c>
      <c r="I8237" t="s">
        <v>2811</v>
      </c>
      <c r="J8237" t="s">
        <v>28</v>
      </c>
      <c r="K8237">
        <v>1549004655777</v>
      </c>
      <c r="L8237">
        <v>24.148520999999999</v>
      </c>
      <c r="M8237">
        <v>47.306865999999999</v>
      </c>
      <c r="N8237" t="s">
        <v>43</v>
      </c>
      <c r="O8237" t="s">
        <v>4261</v>
      </c>
      <c r="P8237" t="s">
        <v>31</v>
      </c>
      <c r="Q8237" t="s">
        <v>32</v>
      </c>
      <c r="R8237" t="s">
        <v>33</v>
      </c>
      <c r="S8237" t="s">
        <v>34</v>
      </c>
      <c r="T8237" t="s">
        <v>4262</v>
      </c>
      <c r="U8237" t="s">
        <v>4262</v>
      </c>
      <c r="V8237" t="s">
        <v>54</v>
      </c>
      <c r="W8237" t="s">
        <v>37</v>
      </c>
      <c r="X8237" t="s">
        <v>246</v>
      </c>
      <c r="Y8237" t="s">
        <v>247</v>
      </c>
      <c r="Z8237" s="2">
        <f>(((K8237/60)/60)/24)/1000+DATE(1970,1,1)</f>
        <v>43497.294627048614</v>
      </c>
    </row>
    <row r="8238" spans="1:26" x14ac:dyDescent="0.25">
      <c r="A8238">
        <v>116414</v>
      </c>
      <c r="B8238" t="s">
        <v>25</v>
      </c>
      <c r="C8238">
        <v>347.76637921141901</v>
      </c>
      <c r="D8238" t="s">
        <v>142</v>
      </c>
      <c r="E8238" t="s">
        <v>41</v>
      </c>
      <c r="F8238">
        <v>39.118000000000002</v>
      </c>
      <c r="G8238">
        <v>11.96</v>
      </c>
      <c r="H8238">
        <v>160</v>
      </c>
      <c r="I8238" t="s">
        <v>2807</v>
      </c>
      <c r="J8238" t="s">
        <v>42</v>
      </c>
      <c r="K8238">
        <v>1549004741673</v>
      </c>
      <c r="L8238">
        <v>24.142644000000001</v>
      </c>
      <c r="M8238">
        <v>47.337978</v>
      </c>
      <c r="N8238" t="s">
        <v>29</v>
      </c>
      <c r="O8238" s="1" t="s">
        <v>5091</v>
      </c>
      <c r="P8238" t="s">
        <v>147</v>
      </c>
      <c r="Q8238" t="s">
        <v>32</v>
      </c>
      <c r="R8238" t="s">
        <v>33</v>
      </c>
      <c r="S8238" t="s">
        <v>34</v>
      </c>
      <c r="T8238" t="s">
        <v>5684</v>
      </c>
      <c r="U8238" t="s">
        <v>5684</v>
      </c>
      <c r="V8238" t="s">
        <v>36</v>
      </c>
      <c r="W8238" t="s">
        <v>37</v>
      </c>
      <c r="X8238" t="s">
        <v>1124</v>
      </c>
      <c r="Y8238" t="s">
        <v>1125</v>
      </c>
      <c r="Z8238" s="2">
        <f>(((K8238/60)/60)/24)/1000+DATE(1970,1,1)</f>
        <v>43497.295621215279</v>
      </c>
    </row>
    <row r="8239" spans="1:26" x14ac:dyDescent="0.25">
      <c r="A8239">
        <v>116414</v>
      </c>
      <c r="B8239" t="s">
        <v>25</v>
      </c>
      <c r="C8239">
        <v>347.76637921141901</v>
      </c>
      <c r="D8239" t="s">
        <v>142</v>
      </c>
      <c r="E8239" t="s">
        <v>41</v>
      </c>
      <c r="F8239">
        <v>10.599</v>
      </c>
      <c r="G8239">
        <v>7.3259999999999996</v>
      </c>
      <c r="H8239">
        <v>160</v>
      </c>
      <c r="I8239" t="s">
        <v>2807</v>
      </c>
      <c r="J8239" t="s">
        <v>42</v>
      </c>
      <c r="K8239">
        <v>1549004741773</v>
      </c>
      <c r="L8239">
        <v>24.142644000000001</v>
      </c>
      <c r="M8239">
        <v>47.337978</v>
      </c>
      <c r="N8239" t="s">
        <v>29</v>
      </c>
      <c r="O8239" s="1" t="s">
        <v>5091</v>
      </c>
      <c r="P8239" t="s">
        <v>68</v>
      </c>
      <c r="Q8239" t="s">
        <v>32</v>
      </c>
      <c r="R8239" t="s">
        <v>33</v>
      </c>
      <c r="S8239" t="s">
        <v>34</v>
      </c>
      <c r="T8239" t="s">
        <v>5684</v>
      </c>
      <c r="U8239" t="s">
        <v>5684</v>
      </c>
      <c r="V8239" t="s">
        <v>36</v>
      </c>
      <c r="W8239" t="s">
        <v>37</v>
      </c>
      <c r="X8239" t="s">
        <v>1124</v>
      </c>
      <c r="Y8239" t="s">
        <v>1125</v>
      </c>
      <c r="Z8239" s="2">
        <f>(((K8239/60)/60)/24)/1000+DATE(1970,1,1)</f>
        <v>43497.29562237268</v>
      </c>
    </row>
    <row r="8240" spans="1:26" x14ac:dyDescent="0.25">
      <c r="A8240">
        <v>116414</v>
      </c>
      <c r="B8240" t="s">
        <v>25</v>
      </c>
      <c r="C8240">
        <v>347.76637921141901</v>
      </c>
      <c r="D8240" t="s">
        <v>142</v>
      </c>
      <c r="E8240" t="s">
        <v>41</v>
      </c>
      <c r="F8240">
        <v>73.081999999999994</v>
      </c>
      <c r="G8240">
        <v>12.055999999999999</v>
      </c>
      <c r="H8240">
        <v>171</v>
      </c>
      <c r="I8240" t="s">
        <v>2807</v>
      </c>
      <c r="J8240" t="s">
        <v>42</v>
      </c>
      <c r="K8240">
        <v>1549004748273</v>
      </c>
      <c r="L8240">
        <v>24.142644000000001</v>
      </c>
      <c r="M8240">
        <v>47.337978</v>
      </c>
      <c r="N8240" t="s">
        <v>29</v>
      </c>
      <c r="O8240" s="1" t="s">
        <v>5091</v>
      </c>
      <c r="P8240" t="s">
        <v>68</v>
      </c>
      <c r="Q8240" t="s">
        <v>32</v>
      </c>
      <c r="R8240" t="s">
        <v>33</v>
      </c>
      <c r="S8240" t="s">
        <v>34</v>
      </c>
      <c r="T8240" t="s">
        <v>5684</v>
      </c>
      <c r="U8240" t="s">
        <v>5684</v>
      </c>
      <c r="V8240" t="s">
        <v>36</v>
      </c>
      <c r="W8240" t="s">
        <v>37</v>
      </c>
      <c r="X8240" t="s">
        <v>1124</v>
      </c>
      <c r="Y8240" t="s">
        <v>1125</v>
      </c>
      <c r="Z8240" s="2">
        <f>(((K8240/60)/60)/24)/1000+DATE(1970,1,1)</f>
        <v>43497.295697604168</v>
      </c>
    </row>
    <row r="8241" spans="1:26" x14ac:dyDescent="0.25">
      <c r="A8241">
        <v>416410</v>
      </c>
      <c r="B8241" t="s">
        <v>25</v>
      </c>
      <c r="C8241">
        <v>359.46932459004898</v>
      </c>
      <c r="D8241" t="s">
        <v>119</v>
      </c>
      <c r="E8241" t="s">
        <v>80</v>
      </c>
      <c r="F8241">
        <v>53.603999999999999</v>
      </c>
      <c r="G8241">
        <v>38.457999999999998</v>
      </c>
      <c r="H8241">
        <v>199</v>
      </c>
      <c r="I8241" t="s">
        <v>2807</v>
      </c>
      <c r="J8241" t="s">
        <v>42</v>
      </c>
      <c r="K8241">
        <v>1549004966674</v>
      </c>
      <c r="L8241">
        <v>24.163093</v>
      </c>
      <c r="M8241">
        <v>47.320650999999998</v>
      </c>
      <c r="N8241" t="s">
        <v>29</v>
      </c>
      <c r="O8241" t="s">
        <v>4732</v>
      </c>
      <c r="P8241" t="s">
        <v>244</v>
      </c>
      <c r="Q8241" t="s">
        <v>32</v>
      </c>
      <c r="R8241" t="s">
        <v>33</v>
      </c>
      <c r="S8241" t="s">
        <v>34</v>
      </c>
      <c r="T8241" t="s">
        <v>5685</v>
      </c>
      <c r="U8241" t="s">
        <v>5685</v>
      </c>
      <c r="V8241" t="s">
        <v>261</v>
      </c>
      <c r="W8241" t="s">
        <v>37</v>
      </c>
      <c r="X8241" t="s">
        <v>327</v>
      </c>
      <c r="Y8241" t="s">
        <v>328</v>
      </c>
      <c r="Z8241" s="2">
        <f>(((K8241/60)/60)/24)/1000+DATE(1970,1,1)</f>
        <v>43497.298225393519</v>
      </c>
    </row>
    <row r="8242" spans="1:26" x14ac:dyDescent="0.25">
      <c r="A8242">
        <v>116425</v>
      </c>
      <c r="B8242" t="s">
        <v>25</v>
      </c>
      <c r="C8242">
        <v>5104.3572377146402</v>
      </c>
      <c r="D8242" t="s">
        <v>296</v>
      </c>
      <c r="E8242" t="s">
        <v>87</v>
      </c>
      <c r="F8242">
        <v>11.065</v>
      </c>
      <c r="G8242">
        <v>12.234</v>
      </c>
      <c r="H8242">
        <v>56</v>
      </c>
      <c r="I8242" t="s">
        <v>2836</v>
      </c>
      <c r="J8242" t="s">
        <v>113</v>
      </c>
      <c r="K8242">
        <v>1549005018877</v>
      </c>
      <c r="L8242">
        <v>24.166938999999999</v>
      </c>
      <c r="M8242">
        <v>47.234408999999999</v>
      </c>
      <c r="N8242" t="s">
        <v>43</v>
      </c>
      <c r="O8242" t="s">
        <v>5131</v>
      </c>
      <c r="P8242" t="s">
        <v>115</v>
      </c>
      <c r="Q8242" t="s">
        <v>32</v>
      </c>
      <c r="R8242" t="s">
        <v>33</v>
      </c>
      <c r="S8242" t="s">
        <v>34</v>
      </c>
      <c r="T8242" t="s">
        <v>5132</v>
      </c>
      <c r="U8242" t="s">
        <v>5132</v>
      </c>
      <c r="V8242" t="s">
        <v>212</v>
      </c>
      <c r="W8242" t="s">
        <v>37</v>
      </c>
      <c r="X8242" t="s">
        <v>110</v>
      </c>
      <c r="Y8242" t="s">
        <v>111</v>
      </c>
      <c r="Z8242" s="2">
        <f>(((K8242/60)/60)/24)/1000+DATE(1970,1,1)</f>
        <v>43497.298829594904</v>
      </c>
    </row>
    <row r="8243" spans="1:26" x14ac:dyDescent="0.25">
      <c r="A8243">
        <v>416410</v>
      </c>
      <c r="B8243" t="s">
        <v>25</v>
      </c>
      <c r="C8243">
        <v>359.46932459004898</v>
      </c>
      <c r="D8243" t="s">
        <v>119</v>
      </c>
      <c r="E8243" t="s">
        <v>80</v>
      </c>
      <c r="F8243">
        <v>95.858000000000004</v>
      </c>
      <c r="G8243">
        <v>35.591000000000001</v>
      </c>
      <c r="H8243">
        <v>226</v>
      </c>
      <c r="I8243" t="s">
        <v>2807</v>
      </c>
      <c r="J8243" t="s">
        <v>42</v>
      </c>
      <c r="K8243">
        <v>1549005056874</v>
      </c>
      <c r="L8243">
        <v>24.163093</v>
      </c>
      <c r="M8243">
        <v>47.320650999999998</v>
      </c>
      <c r="N8243" t="s">
        <v>29</v>
      </c>
      <c r="O8243" t="s">
        <v>4732</v>
      </c>
      <c r="P8243" t="s">
        <v>244</v>
      </c>
      <c r="Q8243" t="s">
        <v>32</v>
      </c>
      <c r="R8243" t="s">
        <v>33</v>
      </c>
      <c r="S8243" t="s">
        <v>34</v>
      </c>
      <c r="T8243" t="s">
        <v>5685</v>
      </c>
      <c r="U8243" t="s">
        <v>5685</v>
      </c>
      <c r="V8243" t="s">
        <v>261</v>
      </c>
      <c r="W8243" t="s">
        <v>37</v>
      </c>
      <c r="X8243" t="s">
        <v>327</v>
      </c>
      <c r="Y8243" t="s">
        <v>328</v>
      </c>
      <c r="Z8243" s="2">
        <f>(((K8243/60)/60)/24)/1000+DATE(1970,1,1)</f>
        <v>43497.299269374998</v>
      </c>
    </row>
    <row r="8244" spans="1:26" x14ac:dyDescent="0.25">
      <c r="A8244">
        <v>416407</v>
      </c>
      <c r="B8244" t="s">
        <v>25</v>
      </c>
      <c r="C8244">
        <v>93.102954790511703</v>
      </c>
      <c r="D8244" t="s">
        <v>101</v>
      </c>
      <c r="E8244" t="s">
        <v>27</v>
      </c>
      <c r="F8244">
        <v>25.797999999999998</v>
      </c>
      <c r="G8244">
        <v>7.093</v>
      </c>
      <c r="H8244">
        <v>54</v>
      </c>
      <c r="I8244" t="s">
        <v>2811</v>
      </c>
      <c r="J8244" t="s">
        <v>28</v>
      </c>
      <c r="K8244">
        <v>1549005063074</v>
      </c>
      <c r="L8244">
        <v>24.156199000000001</v>
      </c>
      <c r="M8244">
        <v>47.311416000000001</v>
      </c>
      <c r="N8244" t="s">
        <v>43</v>
      </c>
      <c r="O8244" t="s">
        <v>2214</v>
      </c>
      <c r="P8244" t="s">
        <v>31</v>
      </c>
      <c r="Q8244" t="s">
        <v>32</v>
      </c>
      <c r="R8244" t="s">
        <v>33</v>
      </c>
      <c r="S8244" t="s">
        <v>34</v>
      </c>
      <c r="T8244" t="s">
        <v>4796</v>
      </c>
      <c r="U8244" t="s">
        <v>4796</v>
      </c>
      <c r="V8244" t="s">
        <v>122</v>
      </c>
      <c r="W8244" t="s">
        <v>37</v>
      </c>
      <c r="X8244" t="s">
        <v>1483</v>
      </c>
      <c r="Y8244" t="s">
        <v>1484</v>
      </c>
      <c r="Z8244" s="2">
        <f>(((K8244/60)/60)/24)/1000+DATE(1970,1,1)</f>
        <v>43497.299341134261</v>
      </c>
    </row>
    <row r="8245" spans="1:26" x14ac:dyDescent="0.25">
      <c r="A8245">
        <v>416407</v>
      </c>
      <c r="B8245" t="s">
        <v>25</v>
      </c>
      <c r="C8245">
        <v>93.102954790511703</v>
      </c>
      <c r="D8245" t="s">
        <v>101</v>
      </c>
      <c r="E8245" t="s">
        <v>27</v>
      </c>
      <c r="F8245">
        <v>23.471</v>
      </c>
      <c r="G8245">
        <v>9.6110000000000007</v>
      </c>
      <c r="H8245">
        <v>46</v>
      </c>
      <c r="I8245" t="s">
        <v>2811</v>
      </c>
      <c r="J8245" t="s">
        <v>28</v>
      </c>
      <c r="K8245">
        <v>1549005130477</v>
      </c>
      <c r="L8245">
        <v>24.156199000000001</v>
      </c>
      <c r="M8245">
        <v>47.311416000000001</v>
      </c>
      <c r="N8245" t="s">
        <v>43</v>
      </c>
      <c r="O8245" t="s">
        <v>2214</v>
      </c>
      <c r="P8245" t="s">
        <v>31</v>
      </c>
      <c r="Q8245" t="s">
        <v>32</v>
      </c>
      <c r="R8245" t="s">
        <v>33</v>
      </c>
      <c r="S8245" t="s">
        <v>34</v>
      </c>
      <c r="T8245" t="s">
        <v>4796</v>
      </c>
      <c r="U8245" t="s">
        <v>4796</v>
      </c>
      <c r="V8245" t="s">
        <v>122</v>
      </c>
      <c r="W8245" t="s">
        <v>37</v>
      </c>
      <c r="X8245" t="s">
        <v>1483</v>
      </c>
      <c r="Y8245" t="s">
        <v>1484</v>
      </c>
      <c r="Z8245" s="2">
        <f>(((K8245/60)/60)/24)/1000+DATE(1970,1,1)</f>
        <v>43497.300121261571</v>
      </c>
    </row>
    <row r="8246" spans="1:26" x14ac:dyDescent="0.25">
      <c r="A8246">
        <v>116488</v>
      </c>
      <c r="B8246" t="s">
        <v>25</v>
      </c>
      <c r="C8246">
        <v>1181.6870478109699</v>
      </c>
      <c r="D8246" t="s">
        <v>735</v>
      </c>
      <c r="E8246" t="s">
        <v>87</v>
      </c>
      <c r="F8246">
        <v>20.622</v>
      </c>
      <c r="G8246">
        <v>12.423999999999999</v>
      </c>
      <c r="H8246">
        <v>192</v>
      </c>
      <c r="I8246" t="s">
        <v>2807</v>
      </c>
      <c r="J8246" t="s">
        <v>42</v>
      </c>
      <c r="K8246">
        <v>1549005204477</v>
      </c>
      <c r="L8246">
        <v>24.185714000000001</v>
      </c>
      <c r="M8246">
        <v>47.321877999999998</v>
      </c>
      <c r="N8246" t="s">
        <v>29</v>
      </c>
      <c r="O8246" t="s">
        <v>1059</v>
      </c>
      <c r="P8246" t="s">
        <v>99</v>
      </c>
      <c r="Q8246" t="s">
        <v>32</v>
      </c>
      <c r="R8246" t="s">
        <v>33</v>
      </c>
      <c r="S8246" t="s">
        <v>34</v>
      </c>
      <c r="T8246" t="s">
        <v>5686</v>
      </c>
      <c r="U8246" t="s">
        <v>5686</v>
      </c>
      <c r="V8246" t="s">
        <v>161</v>
      </c>
      <c r="W8246" t="s">
        <v>37</v>
      </c>
      <c r="X8246" t="s">
        <v>822</v>
      </c>
      <c r="Y8246" t="s">
        <v>823</v>
      </c>
      <c r="Z8246" s="2">
        <f>(((K8246/60)/60)/24)/1000+DATE(1970,1,1)</f>
        <v>43497.300977743056</v>
      </c>
    </row>
    <row r="8247" spans="1:26" x14ac:dyDescent="0.25">
      <c r="A8247">
        <v>416415</v>
      </c>
      <c r="B8247" t="s">
        <v>25</v>
      </c>
      <c r="C8247">
        <v>210.29242452714701</v>
      </c>
      <c r="D8247" t="s">
        <v>186</v>
      </c>
      <c r="E8247" t="s">
        <v>58</v>
      </c>
      <c r="F8247">
        <v>40.953000000000003</v>
      </c>
      <c r="G8247">
        <v>20.655000000000001</v>
      </c>
      <c r="H8247">
        <v>205</v>
      </c>
      <c r="I8247" t="s">
        <v>2807</v>
      </c>
      <c r="J8247" t="s">
        <v>42</v>
      </c>
      <c r="K8247">
        <v>1549005982574</v>
      </c>
      <c r="L8247">
        <v>24.152622999999998</v>
      </c>
      <c r="M8247">
        <v>47.338385000000002</v>
      </c>
      <c r="N8247" t="s">
        <v>29</v>
      </c>
      <c r="O8247" t="s">
        <v>5208</v>
      </c>
      <c r="P8247" t="s">
        <v>148</v>
      </c>
      <c r="Q8247" t="s">
        <v>32</v>
      </c>
      <c r="R8247" t="s">
        <v>33</v>
      </c>
      <c r="S8247" t="s">
        <v>34</v>
      </c>
      <c r="T8247" t="s">
        <v>5687</v>
      </c>
      <c r="U8247" t="s">
        <v>5687</v>
      </c>
      <c r="V8247" t="s">
        <v>313</v>
      </c>
      <c r="W8247" t="s">
        <v>37</v>
      </c>
      <c r="X8247" t="s">
        <v>134</v>
      </c>
      <c r="Y8247" t="s">
        <v>135</v>
      </c>
      <c r="Z8247" s="2">
        <f>(((K8247/60)/60)/24)/1000+DATE(1970,1,1)</f>
        <v>43497.309983495368</v>
      </c>
    </row>
    <row r="8248" spans="1:26" x14ac:dyDescent="0.25">
      <c r="A8248">
        <v>414700</v>
      </c>
      <c r="B8248" t="s">
        <v>25</v>
      </c>
      <c r="C8248">
        <v>8496.6798492207308</v>
      </c>
      <c r="D8248" t="s">
        <v>169</v>
      </c>
      <c r="E8248" t="s">
        <v>87</v>
      </c>
      <c r="F8248">
        <v>1.597</v>
      </c>
      <c r="G8248">
        <v>0</v>
      </c>
      <c r="H8248">
        <v>448</v>
      </c>
      <c r="I8248" t="s">
        <v>2836</v>
      </c>
      <c r="J8248" t="s">
        <v>113</v>
      </c>
      <c r="K8248">
        <v>1549006068376</v>
      </c>
      <c r="L8248">
        <v>24.139683000000002</v>
      </c>
      <c r="M8248">
        <v>47.188392</v>
      </c>
      <c r="N8248" t="s">
        <v>43</v>
      </c>
      <c r="O8248" t="s">
        <v>5185</v>
      </c>
      <c r="P8248" t="s">
        <v>115</v>
      </c>
      <c r="Q8248" t="s">
        <v>32</v>
      </c>
      <c r="R8248" t="s">
        <v>33</v>
      </c>
      <c r="S8248" t="s">
        <v>34</v>
      </c>
      <c r="T8248" t="s">
        <v>5688</v>
      </c>
      <c r="U8248" t="s">
        <v>5688</v>
      </c>
      <c r="V8248" t="s">
        <v>161</v>
      </c>
      <c r="W8248" t="s">
        <v>37</v>
      </c>
      <c r="X8248" t="s">
        <v>964</v>
      </c>
      <c r="Y8248" t="s">
        <v>965</v>
      </c>
      <c r="Z8248" s="2">
        <f>(((K8248/60)/60)/24)/1000+DATE(1970,1,1)</f>
        <v>43497.310976574074</v>
      </c>
    </row>
    <row r="8249" spans="1:26" x14ac:dyDescent="0.25">
      <c r="A8249">
        <v>416406</v>
      </c>
      <c r="B8249" t="s">
        <v>25</v>
      </c>
      <c r="C8249">
        <v>543.80449516301906</v>
      </c>
      <c r="D8249" t="s">
        <v>101</v>
      </c>
      <c r="E8249" t="s">
        <v>27</v>
      </c>
      <c r="F8249">
        <v>10.561</v>
      </c>
      <c r="G8249">
        <v>8.9030000000000005</v>
      </c>
      <c r="H8249">
        <v>95</v>
      </c>
      <c r="I8249" t="s">
        <v>2811</v>
      </c>
      <c r="J8249" t="s">
        <v>28</v>
      </c>
      <c r="K8249">
        <v>1549006158677</v>
      </c>
      <c r="L8249">
        <v>24.151458000000002</v>
      </c>
      <c r="M8249">
        <v>47.307931000000004</v>
      </c>
      <c r="N8249" t="s">
        <v>43</v>
      </c>
      <c r="O8249" t="s">
        <v>5681</v>
      </c>
      <c r="P8249" t="s">
        <v>31</v>
      </c>
      <c r="Q8249" t="s">
        <v>32</v>
      </c>
      <c r="R8249" t="s">
        <v>33</v>
      </c>
      <c r="S8249" t="s">
        <v>34</v>
      </c>
      <c r="T8249" t="s">
        <v>5682</v>
      </c>
      <c r="U8249" t="s">
        <v>5682</v>
      </c>
      <c r="V8249" t="s">
        <v>313</v>
      </c>
      <c r="W8249" t="s">
        <v>37</v>
      </c>
      <c r="X8249" t="s">
        <v>314</v>
      </c>
      <c r="Y8249" t="s">
        <v>315</v>
      </c>
      <c r="Z8249" s="2">
        <f>(((K8249/60)/60)/24)/1000+DATE(1970,1,1)</f>
        <v>43497.312021724538</v>
      </c>
    </row>
    <row r="8250" spans="1:26" x14ac:dyDescent="0.25">
      <c r="A8250">
        <v>416408</v>
      </c>
      <c r="B8250" t="s">
        <v>25</v>
      </c>
      <c r="C8250">
        <v>776.12122871010502</v>
      </c>
      <c r="D8250" t="s">
        <v>361</v>
      </c>
      <c r="E8250" t="s">
        <v>58</v>
      </c>
      <c r="F8250">
        <v>3.5110000000000001</v>
      </c>
      <c r="G8250">
        <v>10.851000000000001</v>
      </c>
      <c r="H8250">
        <v>125</v>
      </c>
      <c r="I8250" t="s">
        <v>2807</v>
      </c>
      <c r="J8250" t="s">
        <v>42</v>
      </c>
      <c r="K8250">
        <v>1549006216074</v>
      </c>
      <c r="L8250">
        <v>24.146377000000001</v>
      </c>
      <c r="M8250">
        <v>47.319878000000003</v>
      </c>
      <c r="N8250" t="s">
        <v>43</v>
      </c>
      <c r="O8250" t="s">
        <v>915</v>
      </c>
      <c r="P8250" t="s">
        <v>99</v>
      </c>
      <c r="Q8250" t="s">
        <v>32</v>
      </c>
      <c r="R8250" t="s">
        <v>33</v>
      </c>
      <c r="S8250" t="s">
        <v>34</v>
      </c>
      <c r="T8250" t="s">
        <v>5654</v>
      </c>
      <c r="U8250" t="s">
        <v>5654</v>
      </c>
      <c r="V8250" t="s">
        <v>70</v>
      </c>
      <c r="W8250" t="s">
        <v>37</v>
      </c>
      <c r="X8250" t="s">
        <v>481</v>
      </c>
      <c r="Y8250" t="s">
        <v>917</v>
      </c>
      <c r="Z8250" s="2">
        <f>(((K8250/60)/60)/24)/1000+DATE(1970,1,1)</f>
        <v>43497.312686041667</v>
      </c>
    </row>
    <row r="8251" spans="1:26" x14ac:dyDescent="0.25">
      <c r="A8251">
        <v>416406</v>
      </c>
      <c r="B8251" t="s">
        <v>25</v>
      </c>
      <c r="C8251">
        <v>541.85379112988301</v>
      </c>
      <c r="D8251" t="s">
        <v>101</v>
      </c>
      <c r="E8251" t="s">
        <v>27</v>
      </c>
      <c r="F8251">
        <v>24.381</v>
      </c>
      <c r="G8251">
        <v>5.984</v>
      </c>
      <c r="H8251">
        <v>50</v>
      </c>
      <c r="I8251" t="s">
        <v>2811</v>
      </c>
      <c r="J8251" t="s">
        <v>28</v>
      </c>
      <c r="K8251">
        <v>1549006218273</v>
      </c>
      <c r="L8251">
        <v>24.151441999999999</v>
      </c>
      <c r="M8251">
        <v>47.307901000000001</v>
      </c>
      <c r="N8251" t="s">
        <v>43</v>
      </c>
      <c r="O8251" t="s">
        <v>5681</v>
      </c>
      <c r="P8251" t="s">
        <v>31</v>
      </c>
      <c r="Q8251" t="s">
        <v>32</v>
      </c>
      <c r="R8251" t="s">
        <v>33</v>
      </c>
      <c r="S8251" t="s">
        <v>34</v>
      </c>
      <c r="T8251" t="s">
        <v>5682</v>
      </c>
      <c r="U8251" t="s">
        <v>5682</v>
      </c>
      <c r="V8251" t="s">
        <v>313</v>
      </c>
      <c r="W8251" t="s">
        <v>37</v>
      </c>
      <c r="X8251" t="s">
        <v>314</v>
      </c>
      <c r="Y8251" t="s">
        <v>315</v>
      </c>
      <c r="Z8251" s="2">
        <f>(((K8251/60)/60)/24)/1000+DATE(1970,1,1)</f>
        <v>43497.312711493054</v>
      </c>
    </row>
    <row r="8252" spans="1:26" x14ac:dyDescent="0.25">
      <c r="A8252">
        <v>416427</v>
      </c>
      <c r="B8252" t="s">
        <v>25</v>
      </c>
      <c r="C8252">
        <v>7216.3430242711602</v>
      </c>
      <c r="D8252" t="s">
        <v>112</v>
      </c>
      <c r="E8252" t="s">
        <v>87</v>
      </c>
      <c r="F8252">
        <v>12.891</v>
      </c>
      <c r="G8252">
        <v>29.603999999999999</v>
      </c>
      <c r="H8252">
        <v>151</v>
      </c>
      <c r="I8252" t="s">
        <v>2836</v>
      </c>
      <c r="J8252" t="s">
        <v>113</v>
      </c>
      <c r="K8252">
        <v>1549006238173</v>
      </c>
      <c r="L8252">
        <v>24.203319</v>
      </c>
      <c r="M8252">
        <v>47.445515999999998</v>
      </c>
      <c r="N8252" t="s">
        <v>43</v>
      </c>
      <c r="O8252" t="s">
        <v>1481</v>
      </c>
      <c r="P8252" t="s">
        <v>115</v>
      </c>
      <c r="Q8252" t="s">
        <v>32</v>
      </c>
      <c r="R8252" t="s">
        <v>33</v>
      </c>
      <c r="S8252" t="s">
        <v>34</v>
      </c>
      <c r="T8252" t="s">
        <v>5427</v>
      </c>
      <c r="U8252" t="s">
        <v>5427</v>
      </c>
      <c r="V8252" t="s">
        <v>83</v>
      </c>
      <c r="W8252" t="s">
        <v>37</v>
      </c>
      <c r="X8252" t="s">
        <v>1483</v>
      </c>
      <c r="Y8252" t="s">
        <v>1484</v>
      </c>
      <c r="Z8252" s="2">
        <f>(((K8252/60)/60)/24)/1000+DATE(1970,1,1)</f>
        <v>43497.31294181713</v>
      </c>
    </row>
    <row r="8253" spans="1:26" x14ac:dyDescent="0.25">
      <c r="A8253">
        <v>114732</v>
      </c>
      <c r="B8253" t="s">
        <v>25</v>
      </c>
      <c r="C8253">
        <v>669.72195105209005</v>
      </c>
      <c r="D8253" t="s">
        <v>334</v>
      </c>
      <c r="E8253" t="s">
        <v>87</v>
      </c>
      <c r="F8253">
        <v>4.62</v>
      </c>
      <c r="G8253">
        <v>10.153</v>
      </c>
      <c r="H8253">
        <v>132</v>
      </c>
      <c r="I8253" t="s">
        <v>2836</v>
      </c>
      <c r="J8253" t="s">
        <v>113</v>
      </c>
      <c r="K8253">
        <v>1549006724076</v>
      </c>
      <c r="L8253">
        <v>24.112226</v>
      </c>
      <c r="M8253">
        <v>47.284849000000001</v>
      </c>
      <c r="N8253" t="s">
        <v>29</v>
      </c>
      <c r="O8253" t="s">
        <v>4294</v>
      </c>
      <c r="P8253" t="s">
        <v>115</v>
      </c>
      <c r="Q8253" t="s">
        <v>32</v>
      </c>
      <c r="R8253" t="s">
        <v>33</v>
      </c>
      <c r="S8253" t="s">
        <v>34</v>
      </c>
      <c r="T8253" t="s">
        <v>5689</v>
      </c>
      <c r="U8253" t="s">
        <v>5689</v>
      </c>
      <c r="V8253" t="s">
        <v>313</v>
      </c>
      <c r="W8253" t="s">
        <v>37</v>
      </c>
      <c r="X8253" t="s">
        <v>134</v>
      </c>
      <c r="Y8253" t="s">
        <v>135</v>
      </c>
      <c r="Z8253" s="2">
        <f>(((K8253/60)/60)/24)/1000+DATE(1970,1,1)</f>
        <v>43497.318565694441</v>
      </c>
    </row>
    <row r="8254" spans="1:26" x14ac:dyDescent="0.25">
      <c r="A8254">
        <v>116406</v>
      </c>
      <c r="B8254" t="s">
        <v>25</v>
      </c>
      <c r="C8254">
        <v>375.71260948685301</v>
      </c>
      <c r="D8254" t="s">
        <v>93</v>
      </c>
      <c r="E8254" t="s">
        <v>58</v>
      </c>
      <c r="F8254">
        <v>7.7110000000000003</v>
      </c>
      <c r="G8254">
        <v>4.0430000000000001</v>
      </c>
      <c r="H8254">
        <v>165</v>
      </c>
      <c r="I8254" t="s">
        <v>2807</v>
      </c>
      <c r="J8254" t="s">
        <v>42</v>
      </c>
      <c r="K8254">
        <v>1549006863077</v>
      </c>
      <c r="L8254">
        <v>24.150198</v>
      </c>
      <c r="M8254">
        <v>47.302433999999998</v>
      </c>
      <c r="N8254" t="s">
        <v>43</v>
      </c>
      <c r="O8254" t="s">
        <v>155</v>
      </c>
      <c r="P8254" t="s">
        <v>153</v>
      </c>
      <c r="Q8254" t="s">
        <v>32</v>
      </c>
      <c r="R8254" t="s">
        <v>33</v>
      </c>
      <c r="S8254" t="s">
        <v>34</v>
      </c>
      <c r="T8254" t="s">
        <v>5680</v>
      </c>
      <c r="U8254" t="s">
        <v>5680</v>
      </c>
      <c r="V8254" t="s">
        <v>70</v>
      </c>
      <c r="W8254" t="s">
        <v>37</v>
      </c>
      <c r="X8254" t="s">
        <v>157</v>
      </c>
      <c r="Y8254" t="s">
        <v>158</v>
      </c>
      <c r="Z8254" s="2">
        <f>(((K8254/60)/60)/24)/1000+DATE(1970,1,1)</f>
        <v>43497.320174502318</v>
      </c>
    </row>
    <row r="8255" spans="1:26" x14ac:dyDescent="0.25">
      <c r="A8255">
        <v>114732</v>
      </c>
      <c r="B8255" t="s">
        <v>25</v>
      </c>
      <c r="C8255">
        <v>669.72195105209005</v>
      </c>
      <c r="D8255" t="s">
        <v>334</v>
      </c>
      <c r="E8255" t="s">
        <v>87</v>
      </c>
      <c r="F8255">
        <v>26.102</v>
      </c>
      <c r="G8255">
        <v>10.555</v>
      </c>
      <c r="H8255">
        <v>124</v>
      </c>
      <c r="I8255" t="s">
        <v>2836</v>
      </c>
      <c r="J8255" t="s">
        <v>113</v>
      </c>
      <c r="K8255">
        <v>1549006882473</v>
      </c>
      <c r="L8255">
        <v>24.112226</v>
      </c>
      <c r="M8255">
        <v>47.284849000000001</v>
      </c>
      <c r="N8255" t="s">
        <v>29</v>
      </c>
      <c r="O8255" t="s">
        <v>4294</v>
      </c>
      <c r="P8255" t="s">
        <v>115</v>
      </c>
      <c r="Q8255" t="s">
        <v>32</v>
      </c>
      <c r="R8255" t="s">
        <v>33</v>
      </c>
      <c r="S8255" t="s">
        <v>34</v>
      </c>
      <c r="T8255" t="s">
        <v>5689</v>
      </c>
      <c r="U8255" t="s">
        <v>5689</v>
      </c>
      <c r="V8255" t="s">
        <v>313</v>
      </c>
      <c r="W8255" t="s">
        <v>37</v>
      </c>
      <c r="X8255" t="s">
        <v>134</v>
      </c>
      <c r="Y8255" t="s">
        <v>135</v>
      </c>
      <c r="Z8255" s="2">
        <f>(((K8255/60)/60)/24)/1000+DATE(1970,1,1)</f>
        <v>43497.320398993055</v>
      </c>
    </row>
    <row r="8256" spans="1:26" x14ac:dyDescent="0.25">
      <c r="A8256">
        <v>114732</v>
      </c>
      <c r="B8256" t="s">
        <v>25</v>
      </c>
      <c r="C8256">
        <v>669.72195105209005</v>
      </c>
      <c r="D8256" t="s">
        <v>334</v>
      </c>
      <c r="E8256" t="s">
        <v>87</v>
      </c>
      <c r="F8256">
        <v>6.9119999999999999</v>
      </c>
      <c r="G8256">
        <v>11.832000000000001</v>
      </c>
      <c r="H8256">
        <v>114</v>
      </c>
      <c r="I8256" t="s">
        <v>2836</v>
      </c>
      <c r="J8256" t="s">
        <v>113</v>
      </c>
      <c r="K8256">
        <v>1549006919679</v>
      </c>
      <c r="L8256">
        <v>24.112226</v>
      </c>
      <c r="M8256">
        <v>47.284849000000001</v>
      </c>
      <c r="N8256" t="s">
        <v>29</v>
      </c>
      <c r="O8256" t="s">
        <v>4294</v>
      </c>
      <c r="P8256" t="s">
        <v>115</v>
      </c>
      <c r="Q8256" t="s">
        <v>32</v>
      </c>
      <c r="R8256" t="s">
        <v>33</v>
      </c>
      <c r="S8256" t="s">
        <v>34</v>
      </c>
      <c r="T8256" t="s">
        <v>5689</v>
      </c>
      <c r="U8256" t="s">
        <v>5689</v>
      </c>
      <c r="V8256" t="s">
        <v>313</v>
      </c>
      <c r="W8256" t="s">
        <v>37</v>
      </c>
      <c r="X8256" t="s">
        <v>134</v>
      </c>
      <c r="Y8256" t="s">
        <v>135</v>
      </c>
      <c r="Z8256" s="2">
        <f>(((K8256/60)/60)/24)/1000+DATE(1970,1,1)</f>
        <v>43497.320829618053</v>
      </c>
    </row>
    <row r="8257" spans="1:26" x14ac:dyDescent="0.25">
      <c r="A8257">
        <v>414700</v>
      </c>
      <c r="B8257" t="s">
        <v>25</v>
      </c>
      <c r="C8257">
        <v>829.90695631446397</v>
      </c>
      <c r="D8257" t="s">
        <v>26</v>
      </c>
      <c r="E8257" t="s">
        <v>27</v>
      </c>
      <c r="F8257">
        <v>17.155999999999999</v>
      </c>
      <c r="G8257">
        <v>3.9</v>
      </c>
      <c r="H8257">
        <v>251</v>
      </c>
      <c r="I8257" t="s">
        <v>2811</v>
      </c>
      <c r="J8257" t="s">
        <v>28</v>
      </c>
      <c r="K8257">
        <v>1549007297172</v>
      </c>
      <c r="L8257">
        <v>24.127849000000001</v>
      </c>
      <c r="M8257">
        <v>47.263196000000001</v>
      </c>
      <c r="N8257" t="s">
        <v>43</v>
      </c>
      <c r="O8257" t="s">
        <v>2504</v>
      </c>
      <c r="P8257" t="s">
        <v>31</v>
      </c>
      <c r="Q8257" t="s">
        <v>32</v>
      </c>
      <c r="R8257" t="s">
        <v>33</v>
      </c>
      <c r="S8257" t="s">
        <v>34</v>
      </c>
      <c r="T8257" t="s">
        <v>5665</v>
      </c>
      <c r="U8257" t="s">
        <v>5665</v>
      </c>
      <c r="V8257" t="s">
        <v>70</v>
      </c>
      <c r="W8257" t="s">
        <v>37</v>
      </c>
      <c r="X8257" t="s">
        <v>1864</v>
      </c>
      <c r="Y8257" t="s">
        <v>1865</v>
      </c>
      <c r="Z8257" s="2">
        <f>(((K8257/60)/60)/24)/1000+DATE(1970,1,1)</f>
        <v>43497.325198749997</v>
      </c>
    </row>
    <row r="8258" spans="1:26" x14ac:dyDescent="0.25">
      <c r="A8258">
        <v>114782</v>
      </c>
      <c r="B8258" t="s">
        <v>25</v>
      </c>
      <c r="C8258">
        <v>388.77471402858203</v>
      </c>
      <c r="D8258" t="s">
        <v>65</v>
      </c>
      <c r="E8258" t="s">
        <v>66</v>
      </c>
      <c r="F8258">
        <v>5.0259999999999998</v>
      </c>
      <c r="G8258">
        <v>3.4670000000000001</v>
      </c>
      <c r="H8258">
        <v>297</v>
      </c>
      <c r="I8258" t="s">
        <v>2807</v>
      </c>
      <c r="J8258" t="s">
        <v>42</v>
      </c>
      <c r="K8258">
        <v>1549007312677</v>
      </c>
      <c r="L8258">
        <v>24.122776000000002</v>
      </c>
      <c r="M8258">
        <v>47.281595000000003</v>
      </c>
      <c r="N8258" t="s">
        <v>310</v>
      </c>
      <c r="O8258" t="s">
        <v>3476</v>
      </c>
      <c r="P8258" t="s">
        <v>95</v>
      </c>
      <c r="Q8258" t="s">
        <v>32</v>
      </c>
      <c r="R8258" t="s">
        <v>33</v>
      </c>
      <c r="S8258" t="s">
        <v>34</v>
      </c>
      <c r="T8258" t="s">
        <v>5690</v>
      </c>
      <c r="U8258" t="s">
        <v>5690</v>
      </c>
      <c r="V8258" t="s">
        <v>313</v>
      </c>
      <c r="W8258" t="s">
        <v>37</v>
      </c>
      <c r="X8258" t="s">
        <v>314</v>
      </c>
      <c r="Y8258" t="s">
        <v>315</v>
      </c>
      <c r="Z8258" s="2">
        <f>(((K8258/60)/60)/24)/1000+DATE(1970,1,1)</f>
        <v>43497.32537820602</v>
      </c>
    </row>
    <row r="8259" spans="1:26" x14ac:dyDescent="0.25">
      <c r="A8259">
        <v>416427</v>
      </c>
      <c r="B8259" t="s">
        <v>25</v>
      </c>
      <c r="C8259">
        <v>6736.7823661704197</v>
      </c>
      <c r="D8259" t="s">
        <v>57</v>
      </c>
      <c r="E8259" t="s">
        <v>58</v>
      </c>
      <c r="F8259">
        <v>0.71299999999999997</v>
      </c>
      <c r="G8259">
        <v>5.3970000000000002</v>
      </c>
      <c r="H8259">
        <v>522</v>
      </c>
      <c r="I8259" t="s">
        <v>2807</v>
      </c>
      <c r="J8259" t="s">
        <v>42</v>
      </c>
      <c r="K8259">
        <v>1549007383974</v>
      </c>
      <c r="L8259">
        <v>24.248833999999999</v>
      </c>
      <c r="M8259">
        <v>47.363008999999998</v>
      </c>
      <c r="N8259" t="s">
        <v>43</v>
      </c>
      <c r="O8259" t="s">
        <v>5628</v>
      </c>
      <c r="P8259" t="s">
        <v>244</v>
      </c>
      <c r="Q8259" t="s">
        <v>32</v>
      </c>
      <c r="R8259" t="s">
        <v>33</v>
      </c>
      <c r="S8259" t="s">
        <v>34</v>
      </c>
      <c r="T8259" t="s">
        <v>5629</v>
      </c>
      <c r="U8259" t="s">
        <v>5629</v>
      </c>
      <c r="V8259" t="s">
        <v>959</v>
      </c>
      <c r="W8259" t="s">
        <v>37</v>
      </c>
      <c r="X8259" t="s">
        <v>84</v>
      </c>
      <c r="Y8259" t="s">
        <v>85</v>
      </c>
      <c r="Z8259" s="2">
        <f>(((K8259/60)/60)/24)/1000+DATE(1970,1,1)</f>
        <v>43497.326203402779</v>
      </c>
    </row>
    <row r="8260" spans="1:26" x14ac:dyDescent="0.25">
      <c r="A8260">
        <v>416425</v>
      </c>
      <c r="B8260" t="s">
        <v>25</v>
      </c>
      <c r="C8260">
        <v>6657.3734099419898</v>
      </c>
      <c r="D8260" t="s">
        <v>180</v>
      </c>
      <c r="E8260" t="s">
        <v>27</v>
      </c>
      <c r="F8260">
        <v>8.6969999999999992</v>
      </c>
      <c r="G8260">
        <v>17.433</v>
      </c>
      <c r="H8260">
        <v>41</v>
      </c>
      <c r="I8260" t="s">
        <v>2811</v>
      </c>
      <c r="J8260" t="s">
        <v>28</v>
      </c>
      <c r="K8260">
        <v>1549007495874</v>
      </c>
      <c r="L8260">
        <v>24.256343999999999</v>
      </c>
      <c r="M8260">
        <v>47.268413000000002</v>
      </c>
      <c r="N8260" t="s">
        <v>43</v>
      </c>
      <c r="O8260" t="s">
        <v>1955</v>
      </c>
      <c r="P8260" t="s">
        <v>31</v>
      </c>
      <c r="Q8260" t="s">
        <v>32</v>
      </c>
      <c r="R8260" t="s">
        <v>33</v>
      </c>
      <c r="S8260" t="s">
        <v>34</v>
      </c>
      <c r="T8260" t="s">
        <v>1956</v>
      </c>
      <c r="U8260" t="s">
        <v>1956</v>
      </c>
      <c r="V8260" t="s">
        <v>70</v>
      </c>
      <c r="W8260" t="s">
        <v>37</v>
      </c>
      <c r="X8260" t="s">
        <v>494</v>
      </c>
      <c r="Y8260" t="s">
        <v>495</v>
      </c>
      <c r="Z8260" s="2">
        <f>(((K8260/60)/60)/24)/1000+DATE(1970,1,1)</f>
        <v>43497.327498541665</v>
      </c>
    </row>
    <row r="8261" spans="1:26" x14ac:dyDescent="0.25">
      <c r="A8261">
        <v>114733</v>
      </c>
      <c r="B8261" t="s">
        <v>25</v>
      </c>
      <c r="C8261">
        <v>1741.9466372371701</v>
      </c>
      <c r="D8261" t="s">
        <v>51</v>
      </c>
      <c r="E8261" t="s">
        <v>27</v>
      </c>
      <c r="F8261">
        <v>10.167999999999999</v>
      </c>
      <c r="G8261">
        <v>0.96599999999999997</v>
      </c>
      <c r="H8261">
        <v>165</v>
      </c>
      <c r="I8261" t="s">
        <v>2811</v>
      </c>
      <c r="J8261" t="s">
        <v>28</v>
      </c>
      <c r="K8261">
        <v>1549007629073</v>
      </c>
      <c r="L8261">
        <v>24.089707000000001</v>
      </c>
      <c r="M8261">
        <v>47.274341999999997</v>
      </c>
      <c r="N8261" t="s">
        <v>29</v>
      </c>
      <c r="O8261" t="s">
        <v>5691</v>
      </c>
      <c r="P8261" t="s">
        <v>31</v>
      </c>
      <c r="Q8261" t="s">
        <v>32</v>
      </c>
      <c r="R8261" t="s">
        <v>33</v>
      </c>
      <c r="S8261" t="s">
        <v>34</v>
      </c>
      <c r="T8261" t="s">
        <v>5692</v>
      </c>
      <c r="U8261" t="s">
        <v>5692</v>
      </c>
      <c r="V8261" t="s">
        <v>70</v>
      </c>
      <c r="W8261" t="s">
        <v>37</v>
      </c>
      <c r="X8261" t="s">
        <v>5693</v>
      </c>
      <c r="Y8261" t="s">
        <v>5694</v>
      </c>
      <c r="Z8261" s="2">
        <f>(((K8261/60)/60)/24)/1000+DATE(1970,1,1)</f>
        <v>43497.329040196761</v>
      </c>
    </row>
    <row r="8262" spans="1:26" x14ac:dyDescent="0.25">
      <c r="A8262">
        <v>114731</v>
      </c>
      <c r="B8262" t="s">
        <v>25</v>
      </c>
      <c r="C8262">
        <v>13755.717484008101</v>
      </c>
      <c r="D8262" t="s">
        <v>112</v>
      </c>
      <c r="E8262" t="s">
        <v>87</v>
      </c>
      <c r="F8262">
        <v>0</v>
      </c>
      <c r="G8262">
        <v>1.4330000000000001</v>
      </c>
      <c r="H8262">
        <v>589</v>
      </c>
      <c r="I8262" t="s">
        <v>2836</v>
      </c>
      <c r="J8262" t="s">
        <v>113</v>
      </c>
      <c r="K8262">
        <v>1549008170271</v>
      </c>
      <c r="L8262">
        <v>24.076191999999999</v>
      </c>
      <c r="M8262">
        <v>47.493161999999998</v>
      </c>
      <c r="N8262" t="s">
        <v>43</v>
      </c>
      <c r="O8262" t="s">
        <v>628</v>
      </c>
      <c r="P8262" t="s">
        <v>115</v>
      </c>
      <c r="Q8262" t="s">
        <v>32</v>
      </c>
      <c r="R8262" t="s">
        <v>33</v>
      </c>
      <c r="S8262" t="s">
        <v>34</v>
      </c>
      <c r="T8262" t="s">
        <v>5695</v>
      </c>
      <c r="U8262" t="s">
        <v>5695</v>
      </c>
      <c r="V8262" t="s">
        <v>318</v>
      </c>
      <c r="W8262" t="s">
        <v>37</v>
      </c>
      <c r="X8262" t="s">
        <v>630</v>
      </c>
      <c r="Y8262" t="s">
        <v>631</v>
      </c>
      <c r="Z8262" s="2">
        <f>(((K8262/60)/60)/24)/1000+DATE(1970,1,1)</f>
        <v>43497.335304062493</v>
      </c>
    </row>
    <row r="8263" spans="1:26" x14ac:dyDescent="0.25">
      <c r="A8263">
        <v>416411</v>
      </c>
      <c r="B8263" t="s">
        <v>25</v>
      </c>
      <c r="C8263">
        <v>308.495142517972</v>
      </c>
      <c r="D8263" t="s">
        <v>402</v>
      </c>
      <c r="E8263" t="s">
        <v>66</v>
      </c>
      <c r="F8263">
        <v>5.0179999999999998</v>
      </c>
      <c r="G8263">
        <v>1.6679999999999999</v>
      </c>
      <c r="H8263">
        <v>457</v>
      </c>
      <c r="I8263" t="s">
        <v>2807</v>
      </c>
      <c r="J8263" t="s">
        <v>42</v>
      </c>
      <c r="K8263">
        <v>1549008894577</v>
      </c>
      <c r="L8263">
        <v>24.164966</v>
      </c>
      <c r="M8263">
        <v>47.321956999999998</v>
      </c>
      <c r="N8263" t="s">
        <v>43</v>
      </c>
      <c r="O8263" t="s">
        <v>5070</v>
      </c>
      <c r="P8263" t="s">
        <v>74</v>
      </c>
      <c r="Q8263" t="s">
        <v>32</v>
      </c>
      <c r="R8263" t="s">
        <v>33</v>
      </c>
      <c r="S8263" t="s">
        <v>34</v>
      </c>
      <c r="T8263" t="s">
        <v>5696</v>
      </c>
      <c r="U8263" t="s">
        <v>5696</v>
      </c>
      <c r="V8263" t="s">
        <v>399</v>
      </c>
      <c r="W8263" t="s">
        <v>37</v>
      </c>
      <c r="X8263" t="s">
        <v>1804</v>
      </c>
      <c r="Y8263" t="s">
        <v>1805</v>
      </c>
      <c r="Z8263" s="2">
        <f>(((K8263/60)/60)/24)/1000+DATE(1970,1,1)</f>
        <v>43497.343687233792</v>
      </c>
    </row>
    <row r="8264" spans="1:26" x14ac:dyDescent="0.25">
      <c r="A8264">
        <v>116413</v>
      </c>
      <c r="B8264" t="s">
        <v>25</v>
      </c>
      <c r="C8264">
        <v>294.45225419997502</v>
      </c>
      <c r="D8264" t="s">
        <v>205</v>
      </c>
      <c r="E8264" t="s">
        <v>80</v>
      </c>
      <c r="F8264">
        <v>17.588999999999999</v>
      </c>
      <c r="G8264">
        <v>2.7280000000000002</v>
      </c>
      <c r="H8264">
        <v>177</v>
      </c>
      <c r="I8264" t="s">
        <v>2807</v>
      </c>
      <c r="J8264" t="s">
        <v>42</v>
      </c>
      <c r="K8264">
        <v>1549008906777</v>
      </c>
      <c r="L8264">
        <v>24.150979</v>
      </c>
      <c r="M8264">
        <v>47.323968000000001</v>
      </c>
      <c r="N8264" t="s">
        <v>43</v>
      </c>
      <c r="O8264" t="s">
        <v>5697</v>
      </c>
      <c r="P8264" t="s">
        <v>95</v>
      </c>
      <c r="Q8264" t="s">
        <v>32</v>
      </c>
      <c r="R8264" t="s">
        <v>33</v>
      </c>
      <c r="S8264" t="s">
        <v>34</v>
      </c>
      <c r="T8264" t="s">
        <v>5698</v>
      </c>
      <c r="U8264" t="s">
        <v>5698</v>
      </c>
      <c r="V8264" t="s">
        <v>313</v>
      </c>
      <c r="W8264" t="s">
        <v>37</v>
      </c>
      <c r="X8264" t="s">
        <v>410</v>
      </c>
      <c r="Y8264" t="s">
        <v>411</v>
      </c>
      <c r="Z8264" s="2">
        <f>(((K8264/60)/60)/24)/1000+DATE(1970,1,1)</f>
        <v>43497.343828437501</v>
      </c>
    </row>
    <row r="8265" spans="1:26" x14ac:dyDescent="0.25">
      <c r="A8265">
        <v>414729</v>
      </c>
      <c r="B8265" t="s">
        <v>25</v>
      </c>
      <c r="C8265">
        <v>355.28264931958898</v>
      </c>
      <c r="D8265" t="s">
        <v>522</v>
      </c>
      <c r="E8265" t="s">
        <v>58</v>
      </c>
      <c r="F8265">
        <v>1.855</v>
      </c>
      <c r="G8265">
        <v>2.7090000000000001</v>
      </c>
      <c r="H8265">
        <v>217</v>
      </c>
      <c r="I8265" t="s">
        <v>2807</v>
      </c>
      <c r="J8265" t="s">
        <v>42</v>
      </c>
      <c r="K8265">
        <v>1549008908377</v>
      </c>
      <c r="L8265">
        <v>24.145862999999999</v>
      </c>
      <c r="M8265">
        <v>47.353991000000001</v>
      </c>
      <c r="N8265" t="s">
        <v>43</v>
      </c>
      <c r="O8265" t="s">
        <v>5699</v>
      </c>
      <c r="P8265" t="s">
        <v>45</v>
      </c>
      <c r="Q8265" t="s">
        <v>32</v>
      </c>
      <c r="R8265" t="s">
        <v>33</v>
      </c>
      <c r="S8265" t="s">
        <v>34</v>
      </c>
      <c r="T8265" t="s">
        <v>5700</v>
      </c>
      <c r="U8265" t="s">
        <v>5700</v>
      </c>
      <c r="V8265" t="s">
        <v>313</v>
      </c>
      <c r="W8265" t="s">
        <v>37</v>
      </c>
      <c r="X8265" t="s">
        <v>693</v>
      </c>
      <c r="Y8265" t="s">
        <v>694</v>
      </c>
      <c r="Z8265" s="2">
        <f>(((K8265/60)/60)/24)/1000+DATE(1970,1,1)</f>
        <v>43497.343846956021</v>
      </c>
    </row>
    <row r="8266" spans="1:26" x14ac:dyDescent="0.25">
      <c r="A8266">
        <v>116427</v>
      </c>
      <c r="B8266" t="s">
        <v>25</v>
      </c>
      <c r="C8266">
        <v>38.461788755684999</v>
      </c>
      <c r="D8266" t="s">
        <v>93</v>
      </c>
      <c r="E8266" t="s">
        <v>58</v>
      </c>
      <c r="F8266">
        <v>4.9610000000000003</v>
      </c>
      <c r="G8266">
        <v>2.7890000000000001</v>
      </c>
      <c r="H8266">
        <v>173</v>
      </c>
      <c r="I8266" t="s">
        <v>2807</v>
      </c>
      <c r="J8266" t="s">
        <v>42</v>
      </c>
      <c r="K8266">
        <v>1549008922172</v>
      </c>
      <c r="L8266">
        <v>24.188962</v>
      </c>
      <c r="M8266">
        <v>47.376001000000002</v>
      </c>
      <c r="N8266" t="s">
        <v>310</v>
      </c>
      <c r="O8266" s="1" t="s">
        <v>5071</v>
      </c>
      <c r="P8266" t="s">
        <v>99</v>
      </c>
      <c r="Q8266" t="s">
        <v>32</v>
      </c>
      <c r="R8266" t="s">
        <v>33</v>
      </c>
      <c r="S8266" t="s">
        <v>34</v>
      </c>
      <c r="T8266" t="s">
        <v>5701</v>
      </c>
      <c r="U8266" t="s">
        <v>5702</v>
      </c>
      <c r="V8266" t="s">
        <v>83</v>
      </c>
      <c r="W8266" t="s">
        <v>37</v>
      </c>
      <c r="X8266" t="s">
        <v>191</v>
      </c>
      <c r="Y8266" t="s">
        <v>192</v>
      </c>
      <c r="Z8266" s="2">
        <f>(((K8266/60)/60)/24)/1000+DATE(1970,1,1)</f>
        <v>43497.344006620369</v>
      </c>
    </row>
    <row r="8267" spans="1:26" x14ac:dyDescent="0.25">
      <c r="A8267">
        <v>414704</v>
      </c>
      <c r="B8267" t="s">
        <v>25</v>
      </c>
      <c r="C8267">
        <v>595.32333218930205</v>
      </c>
      <c r="D8267" t="s">
        <v>402</v>
      </c>
      <c r="E8267" t="s">
        <v>66</v>
      </c>
      <c r="F8267">
        <v>21.524999999999999</v>
      </c>
      <c r="G8267">
        <v>9.0579999999999998</v>
      </c>
      <c r="H8267">
        <v>148</v>
      </c>
      <c r="I8267" t="s">
        <v>2807</v>
      </c>
      <c r="J8267" t="s">
        <v>42</v>
      </c>
      <c r="K8267">
        <v>1549008958173</v>
      </c>
      <c r="L8267">
        <v>24.18713</v>
      </c>
      <c r="M8267">
        <v>47.288570999999997</v>
      </c>
      <c r="N8267" t="s">
        <v>29</v>
      </c>
      <c r="O8267" t="s">
        <v>4352</v>
      </c>
      <c r="P8267" t="s">
        <v>100</v>
      </c>
      <c r="Q8267" t="s">
        <v>32</v>
      </c>
      <c r="R8267" t="s">
        <v>33</v>
      </c>
      <c r="S8267" t="s">
        <v>34</v>
      </c>
      <c r="T8267" t="s">
        <v>4877</v>
      </c>
      <c r="U8267" t="s">
        <v>4877</v>
      </c>
      <c r="V8267" t="s">
        <v>313</v>
      </c>
      <c r="W8267" t="s">
        <v>37</v>
      </c>
      <c r="X8267" t="s">
        <v>549</v>
      </c>
      <c r="Y8267" t="s">
        <v>550</v>
      </c>
      <c r="Z8267" s="2">
        <f>(((K8267/60)/60)/24)/1000+DATE(1970,1,1)</f>
        <v>43497.344423298608</v>
      </c>
    </row>
    <row r="8268" spans="1:26" x14ac:dyDescent="0.25">
      <c r="A8268">
        <v>414704</v>
      </c>
      <c r="B8268" t="s">
        <v>25</v>
      </c>
      <c r="C8268">
        <v>595.32333218930205</v>
      </c>
      <c r="D8268" t="s">
        <v>402</v>
      </c>
      <c r="E8268" t="s">
        <v>66</v>
      </c>
      <c r="F8268">
        <v>7.1269999999999998</v>
      </c>
      <c r="G8268">
        <v>30.111999999999998</v>
      </c>
      <c r="H8268">
        <v>142</v>
      </c>
      <c r="I8268" t="s">
        <v>2807</v>
      </c>
      <c r="J8268" t="s">
        <v>42</v>
      </c>
      <c r="K8268">
        <v>1549008958478</v>
      </c>
      <c r="L8268">
        <v>24.18713</v>
      </c>
      <c r="M8268">
        <v>47.288570999999997</v>
      </c>
      <c r="N8268" t="s">
        <v>29</v>
      </c>
      <c r="O8268" t="s">
        <v>4352</v>
      </c>
      <c r="P8268" t="s">
        <v>74</v>
      </c>
      <c r="Q8268" t="s">
        <v>32</v>
      </c>
      <c r="R8268" t="s">
        <v>33</v>
      </c>
      <c r="S8268" t="s">
        <v>34</v>
      </c>
      <c r="T8268" t="s">
        <v>4877</v>
      </c>
      <c r="U8268" t="s">
        <v>4877</v>
      </c>
      <c r="V8268" t="s">
        <v>313</v>
      </c>
      <c r="W8268" t="s">
        <v>37</v>
      </c>
      <c r="X8268" t="s">
        <v>549</v>
      </c>
      <c r="Y8268" t="s">
        <v>550</v>
      </c>
      <c r="Z8268" s="2">
        <f>(((K8268/60)/60)/24)/1000+DATE(1970,1,1)</f>
        <v>43497.344426828706</v>
      </c>
    </row>
    <row r="8269" spans="1:26" x14ac:dyDescent="0.25">
      <c r="A8269">
        <v>416408</v>
      </c>
      <c r="B8269" t="s">
        <v>25</v>
      </c>
      <c r="C8269">
        <v>776.12122871010502</v>
      </c>
      <c r="D8269" t="s">
        <v>197</v>
      </c>
      <c r="E8269" t="s">
        <v>58</v>
      </c>
      <c r="F8269">
        <v>4.8650000000000002</v>
      </c>
      <c r="G8269">
        <v>4.0060000000000002</v>
      </c>
      <c r="H8269">
        <v>218</v>
      </c>
      <c r="I8269" t="s">
        <v>2807</v>
      </c>
      <c r="J8269" t="s">
        <v>42</v>
      </c>
      <c r="K8269">
        <v>1549008988571</v>
      </c>
      <c r="L8269">
        <v>24.146377000000001</v>
      </c>
      <c r="M8269">
        <v>47.319878000000003</v>
      </c>
      <c r="N8269" t="s">
        <v>43</v>
      </c>
      <c r="O8269" t="s">
        <v>915</v>
      </c>
      <c r="P8269" t="s">
        <v>148</v>
      </c>
      <c r="Q8269" t="s">
        <v>32</v>
      </c>
      <c r="R8269" t="s">
        <v>33</v>
      </c>
      <c r="S8269" t="s">
        <v>34</v>
      </c>
      <c r="T8269" t="s">
        <v>5703</v>
      </c>
      <c r="U8269" t="s">
        <v>5703</v>
      </c>
      <c r="V8269" t="s">
        <v>70</v>
      </c>
      <c r="W8269" t="s">
        <v>37</v>
      </c>
      <c r="X8269" t="s">
        <v>481</v>
      </c>
      <c r="Y8269" t="s">
        <v>917</v>
      </c>
      <c r="Z8269" s="2">
        <f>(((K8269/60)/60)/24)/1000+DATE(1970,1,1)</f>
        <v>43497.34477512732</v>
      </c>
    </row>
    <row r="8270" spans="1:26" x14ac:dyDescent="0.25">
      <c r="A8270">
        <v>414729</v>
      </c>
      <c r="B8270" t="s">
        <v>25</v>
      </c>
      <c r="C8270">
        <v>355.28264931958898</v>
      </c>
      <c r="D8270" t="s">
        <v>522</v>
      </c>
      <c r="E8270" t="s">
        <v>58</v>
      </c>
      <c r="F8270">
        <v>1.272</v>
      </c>
      <c r="G8270">
        <v>2.8140000000000001</v>
      </c>
      <c r="H8270">
        <v>603</v>
      </c>
      <c r="I8270" t="s">
        <v>2807</v>
      </c>
      <c r="J8270" t="s">
        <v>42</v>
      </c>
      <c r="K8270">
        <v>1549008991674</v>
      </c>
      <c r="L8270">
        <v>24.145862999999999</v>
      </c>
      <c r="M8270">
        <v>47.353991000000001</v>
      </c>
      <c r="N8270" t="s">
        <v>43</v>
      </c>
      <c r="O8270" t="s">
        <v>5699</v>
      </c>
      <c r="P8270" t="s">
        <v>147</v>
      </c>
      <c r="Q8270" t="s">
        <v>32</v>
      </c>
      <c r="R8270" t="s">
        <v>33</v>
      </c>
      <c r="S8270" t="s">
        <v>34</v>
      </c>
      <c r="T8270" t="s">
        <v>5700</v>
      </c>
      <c r="U8270" t="s">
        <v>5700</v>
      </c>
      <c r="V8270" t="s">
        <v>313</v>
      </c>
      <c r="W8270" t="s">
        <v>37</v>
      </c>
      <c r="X8270" t="s">
        <v>693</v>
      </c>
      <c r="Y8270" t="s">
        <v>694</v>
      </c>
      <c r="Z8270" s="2">
        <f>(((K8270/60)/60)/24)/1000+DATE(1970,1,1)</f>
        <v>43497.344811041665</v>
      </c>
    </row>
    <row r="8271" spans="1:26" x14ac:dyDescent="0.25">
      <c r="A8271">
        <v>116414</v>
      </c>
      <c r="B8271" t="s">
        <v>25</v>
      </c>
      <c r="C8271">
        <v>389.64137160481999</v>
      </c>
      <c r="D8271" t="s">
        <v>26</v>
      </c>
      <c r="E8271" t="s">
        <v>27</v>
      </c>
      <c r="F8271">
        <v>5.8310000000000004</v>
      </c>
      <c r="G8271">
        <v>7.0650000000000004</v>
      </c>
      <c r="H8271">
        <v>75</v>
      </c>
      <c r="I8271" t="s">
        <v>2811</v>
      </c>
      <c r="J8271" t="s">
        <v>28</v>
      </c>
      <c r="K8271">
        <v>1549009272472</v>
      </c>
      <c r="L8271">
        <v>24.143024</v>
      </c>
      <c r="M8271">
        <v>47.338726999999999</v>
      </c>
      <c r="N8271" t="s">
        <v>43</v>
      </c>
      <c r="O8271" t="s">
        <v>1355</v>
      </c>
      <c r="P8271" t="s">
        <v>31</v>
      </c>
      <c r="Q8271" t="s">
        <v>32</v>
      </c>
      <c r="R8271" t="s">
        <v>33</v>
      </c>
      <c r="S8271" t="s">
        <v>34</v>
      </c>
      <c r="T8271" t="s">
        <v>4847</v>
      </c>
      <c r="U8271" t="s">
        <v>4847</v>
      </c>
      <c r="V8271" t="s">
        <v>90</v>
      </c>
      <c r="W8271" t="s">
        <v>37</v>
      </c>
      <c r="X8271" t="s">
        <v>449</v>
      </c>
      <c r="Y8271" t="s">
        <v>450</v>
      </c>
      <c r="Z8271" s="2">
        <f>(((K8271/60)/60)/24)/1000+DATE(1970,1,1)</f>
        <v>43497.348061018514</v>
      </c>
    </row>
    <row r="8272" spans="1:26" x14ac:dyDescent="0.25">
      <c r="A8272">
        <v>114751</v>
      </c>
      <c r="B8272" t="s">
        <v>25</v>
      </c>
      <c r="C8272">
        <v>86.666954438747496</v>
      </c>
      <c r="D8272" t="s">
        <v>370</v>
      </c>
      <c r="E8272" t="s">
        <v>41</v>
      </c>
      <c r="F8272">
        <v>1.153</v>
      </c>
      <c r="G8272">
        <v>2.8380000000000001</v>
      </c>
      <c r="H8272">
        <v>465</v>
      </c>
      <c r="I8272" t="s">
        <v>2807</v>
      </c>
      <c r="J8272" t="s">
        <v>42</v>
      </c>
      <c r="K8272">
        <v>1549010395371</v>
      </c>
      <c r="L8272">
        <v>24.145838999999999</v>
      </c>
      <c r="M8272">
        <v>47.298673000000001</v>
      </c>
      <c r="N8272" t="s">
        <v>43</v>
      </c>
      <c r="O8272" t="s">
        <v>1986</v>
      </c>
      <c r="P8272" t="s">
        <v>244</v>
      </c>
      <c r="Q8272" t="s">
        <v>32</v>
      </c>
      <c r="R8272" t="s">
        <v>33</v>
      </c>
      <c r="S8272" t="s">
        <v>34</v>
      </c>
      <c r="T8272" t="s">
        <v>4839</v>
      </c>
      <c r="U8272" t="s">
        <v>4839</v>
      </c>
      <c r="V8272" t="s">
        <v>130</v>
      </c>
      <c r="W8272" t="s">
        <v>37</v>
      </c>
      <c r="X8272" t="s">
        <v>110</v>
      </c>
      <c r="Y8272" t="s">
        <v>299</v>
      </c>
      <c r="Z8272" s="2">
        <f>(((K8272/60)/60)/24)/1000+DATE(1970,1,1)</f>
        <v>43497.361057534719</v>
      </c>
    </row>
    <row r="8273" spans="1:26" x14ac:dyDescent="0.25">
      <c r="A8273">
        <v>116414</v>
      </c>
      <c r="B8273" t="s">
        <v>25</v>
      </c>
      <c r="C8273">
        <v>611.55587830935099</v>
      </c>
      <c r="D8273" t="s">
        <v>369</v>
      </c>
      <c r="E8273" t="s">
        <v>41</v>
      </c>
      <c r="F8273">
        <v>18.038</v>
      </c>
      <c r="G8273">
        <v>7.5140000000000002</v>
      </c>
      <c r="H8273">
        <v>143</v>
      </c>
      <c r="I8273" t="s">
        <v>2807</v>
      </c>
      <c r="J8273" t="s">
        <v>42</v>
      </c>
      <c r="K8273">
        <v>1549010419071</v>
      </c>
      <c r="L8273">
        <v>24.145630000000001</v>
      </c>
      <c r="M8273">
        <v>47.329379000000003</v>
      </c>
      <c r="N8273" t="s">
        <v>43</v>
      </c>
      <c r="O8273" t="s">
        <v>786</v>
      </c>
      <c r="P8273" t="s">
        <v>99</v>
      </c>
      <c r="Q8273" t="s">
        <v>32</v>
      </c>
      <c r="R8273" t="s">
        <v>33</v>
      </c>
      <c r="S8273" t="s">
        <v>34</v>
      </c>
      <c r="T8273" t="s">
        <v>5451</v>
      </c>
      <c r="U8273" t="s">
        <v>5451</v>
      </c>
      <c r="V8273" t="s">
        <v>318</v>
      </c>
      <c r="W8273" t="s">
        <v>37</v>
      </c>
      <c r="X8273" t="s">
        <v>787</v>
      </c>
      <c r="Y8273" t="s">
        <v>788</v>
      </c>
      <c r="Z8273" s="2">
        <f>(((K8273/60)/60)/24)/1000+DATE(1970,1,1)</f>
        <v>43497.361331840279</v>
      </c>
    </row>
    <row r="8274" spans="1:26" x14ac:dyDescent="0.25">
      <c r="A8274">
        <v>116401</v>
      </c>
      <c r="B8274" t="s">
        <v>25</v>
      </c>
      <c r="C8274">
        <v>10424.3782243277</v>
      </c>
      <c r="D8274" t="s">
        <v>65</v>
      </c>
      <c r="E8274" t="s">
        <v>66</v>
      </c>
      <c r="F8274">
        <v>0.23</v>
      </c>
      <c r="G8274">
        <v>1.1040000000000001</v>
      </c>
      <c r="H8274">
        <v>770</v>
      </c>
      <c r="I8274" t="s">
        <v>2807</v>
      </c>
      <c r="J8274" t="s">
        <v>42</v>
      </c>
      <c r="K8274">
        <v>1549010500077</v>
      </c>
      <c r="L8274">
        <v>24.114038999999998</v>
      </c>
      <c r="M8274">
        <v>47.168273999999997</v>
      </c>
      <c r="N8274" t="s">
        <v>29</v>
      </c>
      <c r="O8274" t="s">
        <v>5704</v>
      </c>
      <c r="P8274" t="s">
        <v>68</v>
      </c>
      <c r="Q8274" t="s">
        <v>32</v>
      </c>
      <c r="R8274" t="s">
        <v>33</v>
      </c>
      <c r="S8274" t="s">
        <v>34</v>
      </c>
      <c r="T8274" t="s">
        <v>5705</v>
      </c>
      <c r="U8274" t="s">
        <v>5705</v>
      </c>
      <c r="V8274" t="s">
        <v>54</v>
      </c>
      <c r="W8274" t="s">
        <v>37</v>
      </c>
      <c r="X8274" t="s">
        <v>494</v>
      </c>
      <c r="Y8274" t="s">
        <v>495</v>
      </c>
      <c r="Z8274" s="2">
        <f>(((K8274/60)/60)/24)/1000+DATE(1970,1,1)</f>
        <v>43497.362269409728</v>
      </c>
    </row>
    <row r="8275" spans="1:26" x14ac:dyDescent="0.25">
      <c r="A8275">
        <v>116401</v>
      </c>
      <c r="B8275" t="s">
        <v>25</v>
      </c>
      <c r="C8275">
        <v>10424.3782243277</v>
      </c>
      <c r="D8275" t="s">
        <v>65</v>
      </c>
      <c r="E8275" t="s">
        <v>66</v>
      </c>
      <c r="F8275">
        <v>0.27400000000000002</v>
      </c>
      <c r="G8275">
        <v>1.2949999999999999</v>
      </c>
      <c r="H8275">
        <v>365</v>
      </c>
      <c r="I8275" t="s">
        <v>2807</v>
      </c>
      <c r="J8275" t="s">
        <v>42</v>
      </c>
      <c r="K8275">
        <v>1549010522477</v>
      </c>
      <c r="L8275">
        <v>24.114038999999998</v>
      </c>
      <c r="M8275">
        <v>47.168273999999997</v>
      </c>
      <c r="N8275" t="s">
        <v>29</v>
      </c>
      <c r="O8275" t="s">
        <v>5704</v>
      </c>
      <c r="P8275" t="s">
        <v>147</v>
      </c>
      <c r="Q8275" t="s">
        <v>32</v>
      </c>
      <c r="R8275" t="s">
        <v>33</v>
      </c>
      <c r="S8275" t="s">
        <v>34</v>
      </c>
      <c r="T8275" t="s">
        <v>5705</v>
      </c>
      <c r="U8275" t="s">
        <v>5705</v>
      </c>
      <c r="V8275" t="s">
        <v>54</v>
      </c>
      <c r="W8275" t="s">
        <v>37</v>
      </c>
      <c r="X8275" t="s">
        <v>494</v>
      </c>
      <c r="Y8275" t="s">
        <v>495</v>
      </c>
      <c r="Z8275" s="2">
        <f>(((K8275/60)/60)/24)/1000+DATE(1970,1,1)</f>
        <v>43497.362528668978</v>
      </c>
    </row>
    <row r="8276" spans="1:26" x14ac:dyDescent="0.25">
      <c r="A8276">
        <v>116405</v>
      </c>
      <c r="B8276" t="s">
        <v>25</v>
      </c>
      <c r="C8276">
        <v>378.361564601341</v>
      </c>
      <c r="D8276" t="s">
        <v>101</v>
      </c>
      <c r="E8276" t="s">
        <v>27</v>
      </c>
      <c r="F8276">
        <v>22.552</v>
      </c>
      <c r="G8276">
        <v>5.5419999999999998</v>
      </c>
      <c r="H8276">
        <v>73</v>
      </c>
      <c r="I8276" t="s">
        <v>2811</v>
      </c>
      <c r="J8276" t="s">
        <v>28</v>
      </c>
      <c r="K8276">
        <v>1549010627577</v>
      </c>
      <c r="L8276">
        <v>24.148896000000001</v>
      </c>
      <c r="M8276">
        <v>47.304684999999999</v>
      </c>
      <c r="N8276" t="s">
        <v>43</v>
      </c>
      <c r="O8276" t="s">
        <v>440</v>
      </c>
      <c r="P8276" t="s">
        <v>31</v>
      </c>
      <c r="Q8276" t="s">
        <v>32</v>
      </c>
      <c r="R8276" t="s">
        <v>33</v>
      </c>
      <c r="S8276" t="s">
        <v>34</v>
      </c>
      <c r="T8276" t="s">
        <v>5444</v>
      </c>
      <c r="U8276" t="s">
        <v>5444</v>
      </c>
      <c r="V8276" t="s">
        <v>83</v>
      </c>
      <c r="W8276" t="s">
        <v>37</v>
      </c>
      <c r="X8276" t="s">
        <v>359</v>
      </c>
      <c r="Y8276" t="s">
        <v>360</v>
      </c>
      <c r="Z8276" s="2">
        <f>(((K8276/60)/60)/24)/1000+DATE(1970,1,1)</f>
        <v>43497.363745104172</v>
      </c>
    </row>
    <row r="8277" spans="1:26" x14ac:dyDescent="0.25">
      <c r="A8277">
        <v>116414</v>
      </c>
      <c r="B8277" t="s">
        <v>25</v>
      </c>
      <c r="C8277">
        <v>445.10476097099502</v>
      </c>
      <c r="D8277" t="s">
        <v>370</v>
      </c>
      <c r="E8277" t="s">
        <v>41</v>
      </c>
      <c r="F8277">
        <v>35.390999999999998</v>
      </c>
      <c r="G8277">
        <v>15.768000000000001</v>
      </c>
      <c r="H8277">
        <v>111</v>
      </c>
      <c r="I8277" t="s">
        <v>2807</v>
      </c>
      <c r="J8277" t="s">
        <v>42</v>
      </c>
      <c r="K8277">
        <v>1549010668874</v>
      </c>
      <c r="L8277">
        <v>24.144862</v>
      </c>
      <c r="M8277">
        <v>47.330917999999997</v>
      </c>
      <c r="N8277" t="s">
        <v>43</v>
      </c>
      <c r="O8277" t="s">
        <v>3122</v>
      </c>
      <c r="P8277" t="s">
        <v>147</v>
      </c>
      <c r="Q8277" t="s">
        <v>32</v>
      </c>
      <c r="R8277" t="s">
        <v>33</v>
      </c>
      <c r="S8277" t="s">
        <v>34</v>
      </c>
      <c r="T8277" t="s">
        <v>5683</v>
      </c>
      <c r="U8277" t="s">
        <v>5683</v>
      </c>
      <c r="V8277" t="s">
        <v>261</v>
      </c>
      <c r="W8277" t="s">
        <v>37</v>
      </c>
      <c r="X8277" t="s">
        <v>554</v>
      </c>
      <c r="Y8277" t="s">
        <v>555</v>
      </c>
      <c r="Z8277" s="2">
        <f>(((K8277/60)/60)/24)/1000+DATE(1970,1,1)</f>
        <v>43497.364223078701</v>
      </c>
    </row>
    <row r="8278" spans="1:26" x14ac:dyDescent="0.25">
      <c r="A8278">
        <v>416425</v>
      </c>
      <c r="B8278" t="s">
        <v>25</v>
      </c>
      <c r="C8278">
        <v>6565.1796056610501</v>
      </c>
      <c r="D8278" t="s">
        <v>65</v>
      </c>
      <c r="E8278" t="s">
        <v>66</v>
      </c>
      <c r="F8278">
        <v>1.506</v>
      </c>
      <c r="G8278">
        <v>3.149</v>
      </c>
      <c r="H8278">
        <v>193</v>
      </c>
      <c r="I8278" t="s">
        <v>2807</v>
      </c>
      <c r="J8278" t="s">
        <v>42</v>
      </c>
      <c r="K8278">
        <v>1549010687874</v>
      </c>
      <c r="L8278">
        <v>24.255509</v>
      </c>
      <c r="M8278">
        <v>47.277270000000001</v>
      </c>
      <c r="N8278" t="s">
        <v>29</v>
      </c>
      <c r="O8278" t="s">
        <v>1620</v>
      </c>
      <c r="P8278" t="s">
        <v>74</v>
      </c>
      <c r="Q8278" t="s">
        <v>32</v>
      </c>
      <c r="R8278" t="s">
        <v>33</v>
      </c>
      <c r="S8278" t="s">
        <v>34</v>
      </c>
      <c r="T8278" t="s">
        <v>5706</v>
      </c>
      <c r="U8278" t="s">
        <v>5706</v>
      </c>
      <c r="V8278" t="s">
        <v>47</v>
      </c>
      <c r="W8278" t="s">
        <v>37</v>
      </c>
      <c r="X8278" t="s">
        <v>1622</v>
      </c>
      <c r="Y8278" t="s">
        <v>1623</v>
      </c>
      <c r="Z8278" s="2">
        <f>(((K8278/60)/60)/24)/1000+DATE(1970,1,1)</f>
        <v>43497.364442986116</v>
      </c>
    </row>
    <row r="8279" spans="1:26" x14ac:dyDescent="0.25">
      <c r="A8279">
        <v>114709</v>
      </c>
      <c r="B8279" t="s">
        <v>25</v>
      </c>
      <c r="C8279">
        <v>448.19180488288703</v>
      </c>
      <c r="D8279" t="s">
        <v>136</v>
      </c>
      <c r="E8279" t="s">
        <v>41</v>
      </c>
      <c r="F8279">
        <v>4.24</v>
      </c>
      <c r="G8279">
        <v>2.1619999999999999</v>
      </c>
      <c r="H8279">
        <v>330</v>
      </c>
      <c r="I8279" t="s">
        <v>2807</v>
      </c>
      <c r="J8279" t="s">
        <v>42</v>
      </c>
      <c r="K8279">
        <v>1549010704476</v>
      </c>
      <c r="L8279">
        <v>24.137404</v>
      </c>
      <c r="M8279">
        <v>47.360723</v>
      </c>
      <c r="N8279" t="s">
        <v>43</v>
      </c>
      <c r="O8279" t="s">
        <v>1413</v>
      </c>
      <c r="P8279" t="s">
        <v>68</v>
      </c>
      <c r="Q8279" t="s">
        <v>32</v>
      </c>
      <c r="R8279" t="s">
        <v>33</v>
      </c>
      <c r="S8279" t="s">
        <v>34</v>
      </c>
      <c r="T8279" t="s">
        <v>5648</v>
      </c>
      <c r="U8279" t="s">
        <v>5648</v>
      </c>
      <c r="V8279" t="s">
        <v>70</v>
      </c>
      <c r="W8279" t="s">
        <v>37</v>
      </c>
      <c r="X8279" t="s">
        <v>140</v>
      </c>
      <c r="Y8279" t="s">
        <v>141</v>
      </c>
      <c r="Z8279" s="2">
        <f>(((K8279/60)/60)/24)/1000+DATE(1970,1,1)</f>
        <v>43497.364635138889</v>
      </c>
    </row>
    <row r="8280" spans="1:26" x14ac:dyDescent="0.25">
      <c r="A8280">
        <v>114709</v>
      </c>
      <c r="B8280" t="s">
        <v>25</v>
      </c>
      <c r="C8280">
        <v>448.19180488288703</v>
      </c>
      <c r="D8280" t="s">
        <v>136</v>
      </c>
      <c r="E8280" t="s">
        <v>41</v>
      </c>
      <c r="F8280">
        <v>3.6760000000000002</v>
      </c>
      <c r="G8280">
        <v>0</v>
      </c>
      <c r="H8280">
        <v>421</v>
      </c>
      <c r="I8280" t="s">
        <v>2807</v>
      </c>
      <c r="J8280" t="s">
        <v>42</v>
      </c>
      <c r="K8280">
        <v>1549010704776</v>
      </c>
      <c r="L8280">
        <v>24.137404</v>
      </c>
      <c r="M8280">
        <v>47.360723</v>
      </c>
      <c r="N8280" t="s">
        <v>43</v>
      </c>
      <c r="O8280" t="s">
        <v>1413</v>
      </c>
      <c r="P8280" t="s">
        <v>68</v>
      </c>
      <c r="Q8280" t="s">
        <v>32</v>
      </c>
      <c r="R8280" t="s">
        <v>33</v>
      </c>
      <c r="S8280" t="s">
        <v>34</v>
      </c>
      <c r="T8280" t="s">
        <v>5648</v>
      </c>
      <c r="U8280" t="s">
        <v>5648</v>
      </c>
      <c r="V8280" t="s">
        <v>70</v>
      </c>
      <c r="W8280" t="s">
        <v>37</v>
      </c>
      <c r="X8280" t="s">
        <v>140</v>
      </c>
      <c r="Y8280" t="s">
        <v>141</v>
      </c>
      <c r="Z8280" s="2">
        <f>(((K8280/60)/60)/24)/1000+DATE(1970,1,1)</f>
        <v>43497.364638611107</v>
      </c>
    </row>
    <row r="8281" spans="1:26" x14ac:dyDescent="0.25">
      <c r="A8281">
        <v>114782</v>
      </c>
      <c r="B8281" t="s">
        <v>25</v>
      </c>
      <c r="C8281">
        <v>97.929693471984606</v>
      </c>
      <c r="D8281" t="s">
        <v>370</v>
      </c>
      <c r="E8281" t="s">
        <v>41</v>
      </c>
      <c r="F8281">
        <v>36.195999999999998</v>
      </c>
      <c r="G8281">
        <v>25.08</v>
      </c>
      <c r="H8281">
        <v>333</v>
      </c>
      <c r="I8281" t="s">
        <v>2920</v>
      </c>
      <c r="J8281" t="s">
        <v>621</v>
      </c>
      <c r="K8281">
        <v>1549010910177</v>
      </c>
      <c r="L8281">
        <v>24.124348000000001</v>
      </c>
      <c r="M8281">
        <v>47.279164000000002</v>
      </c>
      <c r="N8281" t="s">
        <v>43</v>
      </c>
      <c r="O8281" t="s">
        <v>5516</v>
      </c>
      <c r="P8281" t="s">
        <v>95</v>
      </c>
      <c r="Q8281" t="s">
        <v>32</v>
      </c>
      <c r="R8281" t="s">
        <v>33</v>
      </c>
      <c r="S8281" t="s">
        <v>34</v>
      </c>
      <c r="T8281" t="s">
        <v>5707</v>
      </c>
      <c r="U8281" t="s">
        <v>5707</v>
      </c>
      <c r="V8281" t="s">
        <v>313</v>
      </c>
      <c r="W8281" t="s">
        <v>37</v>
      </c>
      <c r="X8281" t="s">
        <v>4224</v>
      </c>
      <c r="Y8281" t="s">
        <v>4225</v>
      </c>
      <c r="Z8281" s="2">
        <f>(((K8281/60)/60)/24)/1000+DATE(1970,1,1)</f>
        <v>43497.367015937503</v>
      </c>
    </row>
    <row r="8282" spans="1:26" x14ac:dyDescent="0.25">
      <c r="A8282">
        <v>114782</v>
      </c>
      <c r="B8282" t="s">
        <v>25</v>
      </c>
      <c r="C8282">
        <v>97.929693471984606</v>
      </c>
      <c r="D8282" t="s">
        <v>370</v>
      </c>
      <c r="E8282" t="s">
        <v>41</v>
      </c>
      <c r="F8282">
        <v>28.835999999999999</v>
      </c>
      <c r="G8282">
        <v>13.1</v>
      </c>
      <c r="H8282">
        <v>128</v>
      </c>
      <c r="I8282" t="s">
        <v>2920</v>
      </c>
      <c r="J8282" t="s">
        <v>621</v>
      </c>
      <c r="K8282">
        <v>1549010968877</v>
      </c>
      <c r="L8282">
        <v>24.124348000000001</v>
      </c>
      <c r="M8282">
        <v>47.279164000000002</v>
      </c>
      <c r="N8282" t="s">
        <v>43</v>
      </c>
      <c r="O8282" t="s">
        <v>5516</v>
      </c>
      <c r="P8282" t="s">
        <v>95</v>
      </c>
      <c r="Q8282" t="s">
        <v>32</v>
      </c>
      <c r="R8282" t="s">
        <v>33</v>
      </c>
      <c r="S8282" t="s">
        <v>34</v>
      </c>
      <c r="T8282" t="s">
        <v>5707</v>
      </c>
      <c r="U8282" t="s">
        <v>5707</v>
      </c>
      <c r="V8282" t="s">
        <v>313</v>
      </c>
      <c r="W8282" t="s">
        <v>37</v>
      </c>
      <c r="X8282" t="s">
        <v>4224</v>
      </c>
      <c r="Y8282" t="s">
        <v>4225</v>
      </c>
      <c r="Z8282" s="2">
        <f>(((K8282/60)/60)/24)/1000+DATE(1970,1,1)</f>
        <v>43497.367695335648</v>
      </c>
    </row>
    <row r="8283" spans="1:26" x14ac:dyDescent="0.25">
      <c r="A8283">
        <v>116427</v>
      </c>
      <c r="B8283" t="s">
        <v>25</v>
      </c>
      <c r="C8283">
        <v>2793.8390195849402</v>
      </c>
      <c r="D8283" t="s">
        <v>296</v>
      </c>
      <c r="E8283" t="s">
        <v>87</v>
      </c>
      <c r="F8283">
        <v>3.734</v>
      </c>
      <c r="G8283">
        <v>1.236</v>
      </c>
      <c r="H8283">
        <v>246</v>
      </c>
      <c r="I8283" t="s">
        <v>2836</v>
      </c>
      <c r="J8283" t="s">
        <v>113</v>
      </c>
      <c r="K8283">
        <v>1549010991977</v>
      </c>
      <c r="L8283">
        <v>24.189919</v>
      </c>
      <c r="M8283">
        <v>47.403592000000003</v>
      </c>
      <c r="N8283" t="s">
        <v>29</v>
      </c>
      <c r="O8283" s="1" t="s">
        <v>5708</v>
      </c>
      <c r="P8283" t="s">
        <v>115</v>
      </c>
      <c r="Q8283" t="s">
        <v>32</v>
      </c>
      <c r="R8283" t="s">
        <v>33</v>
      </c>
      <c r="S8283" t="s">
        <v>34</v>
      </c>
      <c r="T8283" t="s">
        <v>5709</v>
      </c>
      <c r="U8283" t="s">
        <v>5709</v>
      </c>
      <c r="V8283" t="s">
        <v>202</v>
      </c>
      <c r="W8283" t="s">
        <v>37</v>
      </c>
      <c r="X8283" t="s">
        <v>1310</v>
      </c>
      <c r="Y8283" t="s">
        <v>1311</v>
      </c>
      <c r="Z8283" s="2">
        <f>(((K8283/60)/60)/24)/1000+DATE(1970,1,1)</f>
        <v>43497.367962696757</v>
      </c>
    </row>
    <row r="8284" spans="1:26" x14ac:dyDescent="0.25">
      <c r="A8284">
        <v>416427</v>
      </c>
      <c r="B8284" t="s">
        <v>25</v>
      </c>
      <c r="C8284">
        <v>7378.8640544093296</v>
      </c>
      <c r="D8284" t="s">
        <v>186</v>
      </c>
      <c r="E8284" t="s">
        <v>58</v>
      </c>
      <c r="F8284">
        <v>0.48</v>
      </c>
      <c r="G8284">
        <v>2.4279999999999999</v>
      </c>
      <c r="H8284">
        <v>1890</v>
      </c>
      <c r="I8284" t="s">
        <v>2807</v>
      </c>
      <c r="J8284" t="s">
        <v>42</v>
      </c>
      <c r="K8284">
        <v>1549011151674</v>
      </c>
      <c r="L8284">
        <v>24.253837000000001</v>
      </c>
      <c r="M8284">
        <v>47.358567000000001</v>
      </c>
      <c r="N8284" t="s">
        <v>43</v>
      </c>
      <c r="O8284" t="s">
        <v>3002</v>
      </c>
      <c r="P8284" t="s">
        <v>100</v>
      </c>
      <c r="Q8284" t="s">
        <v>32</v>
      </c>
      <c r="R8284" t="s">
        <v>33</v>
      </c>
      <c r="S8284" t="s">
        <v>34</v>
      </c>
      <c r="T8284" t="s">
        <v>5710</v>
      </c>
      <c r="U8284" t="s">
        <v>5710</v>
      </c>
      <c r="V8284" t="s">
        <v>313</v>
      </c>
      <c r="W8284" t="s">
        <v>37</v>
      </c>
      <c r="X8284" t="s">
        <v>134</v>
      </c>
      <c r="Y8284" t="s">
        <v>135</v>
      </c>
      <c r="Z8284" s="2">
        <f>(((K8284/60)/60)/24)/1000+DATE(1970,1,1)</f>
        <v>43497.369811041666</v>
      </c>
    </row>
    <row r="8285" spans="1:26" x14ac:dyDescent="0.25">
      <c r="A8285">
        <v>114750</v>
      </c>
      <c r="B8285" t="s">
        <v>25</v>
      </c>
      <c r="C8285">
        <v>364.35622471976399</v>
      </c>
      <c r="D8285" t="s">
        <v>281</v>
      </c>
      <c r="E8285" t="s">
        <v>41</v>
      </c>
      <c r="F8285">
        <v>25.818000000000001</v>
      </c>
      <c r="G8285">
        <v>4.7050000000000001</v>
      </c>
      <c r="H8285">
        <v>1069</v>
      </c>
      <c r="I8285" t="s">
        <v>2807</v>
      </c>
      <c r="J8285" t="s">
        <v>42</v>
      </c>
      <c r="K8285">
        <v>1549011188876</v>
      </c>
      <c r="L8285">
        <v>24.152049999999999</v>
      </c>
      <c r="M8285">
        <v>47.367334999999997</v>
      </c>
      <c r="N8285" t="s">
        <v>43</v>
      </c>
      <c r="O8285" t="s">
        <v>67</v>
      </c>
      <c r="P8285" t="s">
        <v>45</v>
      </c>
      <c r="Q8285" t="s">
        <v>32</v>
      </c>
      <c r="R8285" t="s">
        <v>33</v>
      </c>
      <c r="S8285" t="s">
        <v>34</v>
      </c>
      <c r="T8285" t="s">
        <v>5711</v>
      </c>
      <c r="U8285" t="s">
        <v>5711</v>
      </c>
      <c r="V8285" t="s">
        <v>70</v>
      </c>
      <c r="W8285" t="s">
        <v>37</v>
      </c>
      <c r="X8285" t="s">
        <v>71</v>
      </c>
      <c r="Y8285" t="s">
        <v>72</v>
      </c>
      <c r="Z8285" s="2">
        <f>(((K8285/60)/60)/24)/1000+DATE(1970,1,1)</f>
        <v>43497.370241620374</v>
      </c>
    </row>
    <row r="8286" spans="1:26" x14ac:dyDescent="0.25">
      <c r="A8286">
        <v>114750</v>
      </c>
      <c r="B8286" t="s">
        <v>25</v>
      </c>
      <c r="C8286">
        <v>364.35622471976399</v>
      </c>
      <c r="D8286" t="s">
        <v>281</v>
      </c>
      <c r="E8286" t="s">
        <v>41</v>
      </c>
      <c r="F8286">
        <v>10.541</v>
      </c>
      <c r="G8286">
        <v>2.86</v>
      </c>
      <c r="H8286">
        <v>1233</v>
      </c>
      <c r="I8286" t="s">
        <v>2807</v>
      </c>
      <c r="J8286" t="s">
        <v>42</v>
      </c>
      <c r="K8286">
        <v>1549011189176</v>
      </c>
      <c r="L8286">
        <v>24.152049999999999</v>
      </c>
      <c r="M8286">
        <v>47.367334999999997</v>
      </c>
      <c r="N8286" t="s">
        <v>43</v>
      </c>
      <c r="O8286" t="s">
        <v>67</v>
      </c>
      <c r="P8286" t="s">
        <v>147</v>
      </c>
      <c r="Q8286" t="s">
        <v>32</v>
      </c>
      <c r="R8286" t="s">
        <v>33</v>
      </c>
      <c r="S8286" t="s">
        <v>34</v>
      </c>
      <c r="T8286" t="s">
        <v>5711</v>
      </c>
      <c r="U8286" t="s">
        <v>5711</v>
      </c>
      <c r="V8286" t="s">
        <v>70</v>
      </c>
      <c r="W8286" t="s">
        <v>37</v>
      </c>
      <c r="X8286" t="s">
        <v>71</v>
      </c>
      <c r="Y8286" t="s">
        <v>72</v>
      </c>
      <c r="Z8286" s="2">
        <f>(((K8286/60)/60)/24)/1000+DATE(1970,1,1)</f>
        <v>43497.370245092592</v>
      </c>
    </row>
    <row r="8287" spans="1:26" x14ac:dyDescent="0.25">
      <c r="A8287">
        <v>114756</v>
      </c>
      <c r="B8287" t="s">
        <v>25</v>
      </c>
      <c r="C8287">
        <v>680.12381802775303</v>
      </c>
      <c r="D8287" t="s">
        <v>735</v>
      </c>
      <c r="E8287" t="s">
        <v>87</v>
      </c>
      <c r="F8287">
        <v>0.33600000000000002</v>
      </c>
      <c r="G8287">
        <v>1.488</v>
      </c>
      <c r="H8287">
        <v>173</v>
      </c>
      <c r="I8287" t="s">
        <v>2807</v>
      </c>
      <c r="J8287" t="s">
        <v>42</v>
      </c>
      <c r="K8287">
        <v>1549011539972</v>
      </c>
      <c r="L8287">
        <v>24.133171000000001</v>
      </c>
      <c r="M8287">
        <v>47.359940000000002</v>
      </c>
      <c r="N8287" t="s">
        <v>29</v>
      </c>
      <c r="O8287" t="s">
        <v>4236</v>
      </c>
      <c r="P8287" t="s">
        <v>147</v>
      </c>
      <c r="Q8287" t="s">
        <v>32</v>
      </c>
      <c r="R8287" t="s">
        <v>33</v>
      </c>
      <c r="S8287" t="s">
        <v>34</v>
      </c>
      <c r="T8287" t="s">
        <v>5712</v>
      </c>
      <c r="U8287" t="s">
        <v>5712</v>
      </c>
      <c r="V8287" t="s">
        <v>313</v>
      </c>
      <c r="W8287" t="s">
        <v>37</v>
      </c>
      <c r="X8287" t="s">
        <v>1170</v>
      </c>
      <c r="Y8287" t="s">
        <v>1171</v>
      </c>
      <c r="Z8287" s="2">
        <f>(((K8287/60)/60)/24)/1000+DATE(1970,1,1)</f>
        <v>43497.374305231482</v>
      </c>
    </row>
    <row r="8288" spans="1:26" x14ac:dyDescent="0.25">
      <c r="A8288">
        <v>416427</v>
      </c>
      <c r="B8288" t="s">
        <v>25</v>
      </c>
      <c r="C8288">
        <v>6733.3491826538002</v>
      </c>
      <c r="D8288" t="s">
        <v>40</v>
      </c>
      <c r="E8288" t="s">
        <v>41</v>
      </c>
      <c r="F8288">
        <v>0.58299999999999996</v>
      </c>
      <c r="G8288">
        <v>5.6059999999999999</v>
      </c>
      <c r="H8288">
        <v>317</v>
      </c>
      <c r="I8288" t="s">
        <v>2807</v>
      </c>
      <c r="J8288" t="s">
        <v>42</v>
      </c>
      <c r="K8288">
        <v>1549011573172</v>
      </c>
      <c r="L8288">
        <v>24.248804</v>
      </c>
      <c r="M8288">
        <v>47.363016999999999</v>
      </c>
      <c r="N8288" t="s">
        <v>43</v>
      </c>
      <c r="O8288" t="s">
        <v>5628</v>
      </c>
      <c r="P8288" t="s">
        <v>99</v>
      </c>
      <c r="Q8288" t="s">
        <v>32</v>
      </c>
      <c r="R8288" t="s">
        <v>33</v>
      </c>
      <c r="S8288" t="s">
        <v>34</v>
      </c>
      <c r="T8288" t="s">
        <v>5629</v>
      </c>
      <c r="U8288" t="s">
        <v>5629</v>
      </c>
      <c r="V8288" t="s">
        <v>959</v>
      </c>
      <c r="W8288" t="s">
        <v>37</v>
      </c>
      <c r="X8288" t="s">
        <v>84</v>
      </c>
      <c r="Y8288" t="s">
        <v>85</v>
      </c>
      <c r="Z8288" s="2">
        <f>(((K8288/60)/60)/24)/1000+DATE(1970,1,1)</f>
        <v>43497.374689490738</v>
      </c>
    </row>
    <row r="8289" spans="1:26" x14ac:dyDescent="0.25">
      <c r="A8289">
        <v>116427</v>
      </c>
      <c r="B8289" t="s">
        <v>25</v>
      </c>
      <c r="C8289">
        <v>2798.6462424157498</v>
      </c>
      <c r="D8289" t="s">
        <v>296</v>
      </c>
      <c r="E8289" t="s">
        <v>87</v>
      </c>
      <c r="F8289">
        <v>3.3180000000000001</v>
      </c>
      <c r="G8289">
        <v>1.841</v>
      </c>
      <c r="H8289">
        <v>227</v>
      </c>
      <c r="I8289" t="s">
        <v>2836</v>
      </c>
      <c r="J8289" t="s">
        <v>113</v>
      </c>
      <c r="K8289">
        <v>1549011745277</v>
      </c>
      <c r="L8289">
        <v>24.189895</v>
      </c>
      <c r="M8289">
        <v>47.403640000000003</v>
      </c>
      <c r="N8289" t="s">
        <v>29</v>
      </c>
      <c r="O8289" s="1" t="s">
        <v>5708</v>
      </c>
      <c r="P8289" t="s">
        <v>115</v>
      </c>
      <c r="Q8289" t="s">
        <v>32</v>
      </c>
      <c r="R8289" t="s">
        <v>33</v>
      </c>
      <c r="S8289" t="s">
        <v>34</v>
      </c>
      <c r="T8289" t="s">
        <v>5709</v>
      </c>
      <c r="U8289" t="s">
        <v>5709</v>
      </c>
      <c r="V8289" t="s">
        <v>202</v>
      </c>
      <c r="W8289" t="s">
        <v>37</v>
      </c>
      <c r="X8289" t="s">
        <v>1310</v>
      </c>
      <c r="Y8289" t="s">
        <v>1311</v>
      </c>
      <c r="Z8289" s="2">
        <f>(((K8289/60)/60)/24)/1000+DATE(1970,1,1)</f>
        <v>43497.376681446753</v>
      </c>
    </row>
    <row r="8290" spans="1:26" x14ac:dyDescent="0.25">
      <c r="A8290">
        <v>116427</v>
      </c>
      <c r="B8290" t="s">
        <v>25</v>
      </c>
      <c r="C8290">
        <v>2798.6462424157498</v>
      </c>
      <c r="D8290" t="s">
        <v>296</v>
      </c>
      <c r="E8290" t="s">
        <v>87</v>
      </c>
      <c r="F8290">
        <v>4.3840000000000003</v>
      </c>
      <c r="G8290">
        <v>2.222</v>
      </c>
      <c r="H8290">
        <v>187</v>
      </c>
      <c r="I8290" t="s">
        <v>2836</v>
      </c>
      <c r="J8290" t="s">
        <v>113</v>
      </c>
      <c r="K8290">
        <v>1549011768377</v>
      </c>
      <c r="L8290">
        <v>24.189895</v>
      </c>
      <c r="M8290">
        <v>47.403640000000003</v>
      </c>
      <c r="N8290" t="s">
        <v>29</v>
      </c>
      <c r="O8290" s="1" t="s">
        <v>5708</v>
      </c>
      <c r="P8290" t="s">
        <v>115</v>
      </c>
      <c r="Q8290" t="s">
        <v>32</v>
      </c>
      <c r="R8290" t="s">
        <v>33</v>
      </c>
      <c r="S8290" t="s">
        <v>34</v>
      </c>
      <c r="T8290" t="s">
        <v>5709</v>
      </c>
      <c r="U8290" t="s">
        <v>5709</v>
      </c>
      <c r="V8290" t="s">
        <v>202</v>
      </c>
      <c r="W8290" t="s">
        <v>37</v>
      </c>
      <c r="X8290" t="s">
        <v>1310</v>
      </c>
      <c r="Y8290" t="s">
        <v>1311</v>
      </c>
      <c r="Z8290" s="2">
        <f>(((K8290/60)/60)/24)/1000+DATE(1970,1,1)</f>
        <v>43497.376948807869</v>
      </c>
    </row>
    <row r="8291" spans="1:26" x14ac:dyDescent="0.25">
      <c r="A8291">
        <v>116425</v>
      </c>
      <c r="B8291" t="s">
        <v>25</v>
      </c>
      <c r="C8291">
        <v>5269.77507526302</v>
      </c>
      <c r="D8291" t="s">
        <v>136</v>
      </c>
      <c r="E8291" t="s">
        <v>41</v>
      </c>
      <c r="F8291">
        <v>29.138000000000002</v>
      </c>
      <c r="G8291">
        <v>13.669</v>
      </c>
      <c r="H8291">
        <v>196</v>
      </c>
      <c r="I8291" t="s">
        <v>2807</v>
      </c>
      <c r="J8291" t="s">
        <v>42</v>
      </c>
      <c r="K8291">
        <v>1549011987071</v>
      </c>
      <c r="L8291">
        <v>24.165990000000001</v>
      </c>
      <c r="M8291">
        <v>47.233154999999996</v>
      </c>
      <c r="N8291" t="s">
        <v>29</v>
      </c>
      <c r="O8291" t="s">
        <v>2453</v>
      </c>
      <c r="P8291" t="s">
        <v>148</v>
      </c>
      <c r="Q8291" t="s">
        <v>32</v>
      </c>
      <c r="R8291" t="s">
        <v>33</v>
      </c>
      <c r="S8291" t="s">
        <v>34</v>
      </c>
      <c r="T8291" t="s">
        <v>5713</v>
      </c>
      <c r="U8291" t="s">
        <v>5713</v>
      </c>
      <c r="V8291" t="s">
        <v>399</v>
      </c>
      <c r="W8291" t="s">
        <v>37</v>
      </c>
      <c r="X8291" t="s">
        <v>554</v>
      </c>
      <c r="Y8291" t="s">
        <v>555</v>
      </c>
      <c r="Z8291" s="2">
        <f>(((K8291/60)/60)/24)/1000+DATE(1970,1,1)</f>
        <v>43497.379479988427</v>
      </c>
    </row>
    <row r="8292" spans="1:26" x14ac:dyDescent="0.25">
      <c r="A8292">
        <v>116425</v>
      </c>
      <c r="B8292" t="s">
        <v>25</v>
      </c>
      <c r="C8292">
        <v>5269.77507526302</v>
      </c>
      <c r="D8292" t="s">
        <v>136</v>
      </c>
      <c r="E8292" t="s">
        <v>41</v>
      </c>
      <c r="F8292">
        <v>21.786000000000001</v>
      </c>
      <c r="G8292">
        <v>10.696999999999999</v>
      </c>
      <c r="H8292">
        <v>137</v>
      </c>
      <c r="I8292" t="s">
        <v>2807</v>
      </c>
      <c r="J8292" t="s">
        <v>42</v>
      </c>
      <c r="K8292">
        <v>1549012027171</v>
      </c>
      <c r="L8292">
        <v>24.165990000000001</v>
      </c>
      <c r="M8292">
        <v>47.233154999999996</v>
      </c>
      <c r="N8292" t="s">
        <v>29</v>
      </c>
      <c r="O8292" t="s">
        <v>2453</v>
      </c>
      <c r="P8292" t="s">
        <v>68</v>
      </c>
      <c r="Q8292" t="s">
        <v>32</v>
      </c>
      <c r="R8292" t="s">
        <v>33</v>
      </c>
      <c r="S8292" t="s">
        <v>34</v>
      </c>
      <c r="T8292" t="s">
        <v>5713</v>
      </c>
      <c r="U8292" t="s">
        <v>5713</v>
      </c>
      <c r="V8292" t="s">
        <v>399</v>
      </c>
      <c r="W8292" t="s">
        <v>37</v>
      </c>
      <c r="X8292" t="s">
        <v>554</v>
      </c>
      <c r="Y8292" t="s">
        <v>555</v>
      </c>
      <c r="Z8292" s="2">
        <f>(((K8292/60)/60)/24)/1000+DATE(1970,1,1)</f>
        <v>43497.37994410879</v>
      </c>
    </row>
    <row r="8293" spans="1:26" x14ac:dyDescent="0.25">
      <c r="A8293">
        <v>114757</v>
      </c>
      <c r="B8293" t="s">
        <v>25</v>
      </c>
      <c r="C8293">
        <v>80.563570101829299</v>
      </c>
      <c r="D8293" t="s">
        <v>101</v>
      </c>
      <c r="E8293" t="s">
        <v>27</v>
      </c>
      <c r="F8293">
        <v>9.2040000000000006</v>
      </c>
      <c r="G8293">
        <v>5.0570000000000004</v>
      </c>
      <c r="H8293">
        <v>172</v>
      </c>
      <c r="I8293" t="s">
        <v>2811</v>
      </c>
      <c r="J8293" t="s">
        <v>28</v>
      </c>
      <c r="K8293">
        <v>1549012147271</v>
      </c>
      <c r="L8293">
        <v>24.165969</v>
      </c>
      <c r="M8293">
        <v>47.350904</v>
      </c>
      <c r="N8293" t="s">
        <v>43</v>
      </c>
      <c r="O8293" t="s">
        <v>3811</v>
      </c>
      <c r="P8293" t="s">
        <v>31</v>
      </c>
      <c r="Q8293" t="s">
        <v>32</v>
      </c>
      <c r="R8293" t="s">
        <v>33</v>
      </c>
      <c r="S8293" t="s">
        <v>34</v>
      </c>
      <c r="T8293" t="s">
        <v>4739</v>
      </c>
      <c r="U8293" t="s">
        <v>4739</v>
      </c>
      <c r="V8293" t="s">
        <v>318</v>
      </c>
      <c r="W8293" t="s">
        <v>37</v>
      </c>
      <c r="X8293" t="s">
        <v>3813</v>
      </c>
      <c r="Y8293" t="s">
        <v>3814</v>
      </c>
      <c r="Z8293" s="2">
        <f>(((K8293/60)/60)/24)/1000+DATE(1970,1,1)</f>
        <v>43497.381334155092</v>
      </c>
    </row>
    <row r="8294" spans="1:26" x14ac:dyDescent="0.25">
      <c r="A8294">
        <v>116422</v>
      </c>
      <c r="B8294" t="s">
        <v>25</v>
      </c>
      <c r="C8294">
        <v>314.43209410676002</v>
      </c>
      <c r="D8294" t="s">
        <v>101</v>
      </c>
      <c r="E8294" t="s">
        <v>27</v>
      </c>
      <c r="F8294">
        <v>25.887</v>
      </c>
      <c r="G8294">
        <v>6.1020000000000003</v>
      </c>
      <c r="H8294">
        <v>50</v>
      </c>
      <c r="I8294" t="s">
        <v>2811</v>
      </c>
      <c r="J8294" t="s">
        <v>28</v>
      </c>
      <c r="K8294">
        <v>1549012273377</v>
      </c>
      <c r="L8294">
        <v>24.150838</v>
      </c>
      <c r="M8294">
        <v>47.356735</v>
      </c>
      <c r="N8294" t="s">
        <v>43</v>
      </c>
      <c r="O8294" t="s">
        <v>316</v>
      </c>
      <c r="P8294" t="s">
        <v>31</v>
      </c>
      <c r="Q8294" t="s">
        <v>32</v>
      </c>
      <c r="R8294" t="s">
        <v>33</v>
      </c>
      <c r="S8294" t="s">
        <v>34</v>
      </c>
      <c r="T8294" t="s">
        <v>317</v>
      </c>
      <c r="U8294" t="s">
        <v>317</v>
      </c>
      <c r="V8294" t="s">
        <v>318</v>
      </c>
      <c r="W8294" t="s">
        <v>37</v>
      </c>
      <c r="X8294" t="s">
        <v>319</v>
      </c>
      <c r="Y8294" t="s">
        <v>320</v>
      </c>
      <c r="Z8294" s="2">
        <f>(((K8294/60)/60)/24)/1000+DATE(1970,1,1)</f>
        <v>43497.382793715282</v>
      </c>
    </row>
    <row r="8295" spans="1:26" x14ac:dyDescent="0.25">
      <c r="A8295">
        <v>416425</v>
      </c>
      <c r="B8295" t="s">
        <v>25</v>
      </c>
      <c r="C8295">
        <v>5947.1134134292597</v>
      </c>
      <c r="D8295" t="s">
        <v>112</v>
      </c>
      <c r="E8295" t="s">
        <v>87</v>
      </c>
      <c r="F8295">
        <v>13.461</v>
      </c>
      <c r="G8295">
        <v>22.120999999999999</v>
      </c>
      <c r="H8295">
        <v>81</v>
      </c>
      <c r="I8295" t="s">
        <v>2836</v>
      </c>
      <c r="J8295" t="s">
        <v>113</v>
      </c>
      <c r="K8295">
        <v>1549012371377</v>
      </c>
      <c r="L8295">
        <v>24.246231999999999</v>
      </c>
      <c r="M8295">
        <v>47.294680999999997</v>
      </c>
      <c r="N8295" t="s">
        <v>43</v>
      </c>
      <c r="O8295" t="s">
        <v>5714</v>
      </c>
      <c r="P8295" t="s">
        <v>115</v>
      </c>
      <c r="Q8295" t="s">
        <v>32</v>
      </c>
      <c r="R8295" t="s">
        <v>33</v>
      </c>
      <c r="S8295" t="s">
        <v>34</v>
      </c>
      <c r="T8295" t="s">
        <v>5715</v>
      </c>
      <c r="U8295" t="s">
        <v>5715</v>
      </c>
      <c r="V8295" t="s">
        <v>313</v>
      </c>
      <c r="W8295" t="s">
        <v>37</v>
      </c>
      <c r="X8295" t="s">
        <v>709</v>
      </c>
      <c r="Y8295" t="s">
        <v>710</v>
      </c>
      <c r="Z8295" s="2">
        <f>(((K8295/60)/60)/24)/1000+DATE(1970,1,1)</f>
        <v>43497.383927974537</v>
      </c>
    </row>
    <row r="8296" spans="1:26" x14ac:dyDescent="0.25">
      <c r="A8296">
        <v>116422</v>
      </c>
      <c r="B8296" t="s">
        <v>25</v>
      </c>
      <c r="C8296">
        <v>316.51213560389903</v>
      </c>
      <c r="D8296" t="s">
        <v>101</v>
      </c>
      <c r="E8296" t="s">
        <v>27</v>
      </c>
      <c r="F8296">
        <v>21.753</v>
      </c>
      <c r="G8296">
        <v>7.1529999999999996</v>
      </c>
      <c r="H8296">
        <v>134</v>
      </c>
      <c r="I8296" t="s">
        <v>2811</v>
      </c>
      <c r="J8296" t="s">
        <v>28</v>
      </c>
      <c r="K8296">
        <v>1549012376978</v>
      </c>
      <c r="L8296">
        <v>24.150832000000001</v>
      </c>
      <c r="M8296">
        <v>47.356712000000002</v>
      </c>
      <c r="N8296" t="s">
        <v>43</v>
      </c>
      <c r="O8296" t="s">
        <v>316</v>
      </c>
      <c r="P8296" t="s">
        <v>31</v>
      </c>
      <c r="Q8296" t="s">
        <v>32</v>
      </c>
      <c r="R8296" t="s">
        <v>33</v>
      </c>
      <c r="S8296" t="s">
        <v>34</v>
      </c>
      <c r="T8296" t="s">
        <v>317</v>
      </c>
      <c r="U8296" t="s">
        <v>317</v>
      </c>
      <c r="V8296" t="s">
        <v>318</v>
      </c>
      <c r="W8296" t="s">
        <v>37</v>
      </c>
      <c r="X8296" t="s">
        <v>319</v>
      </c>
      <c r="Y8296" t="s">
        <v>320</v>
      </c>
      <c r="Z8296" s="2">
        <f>(((K8296/60)/60)/24)/1000+DATE(1970,1,1)</f>
        <v>43497.383992800926</v>
      </c>
    </row>
    <row r="8297" spans="1:26" x14ac:dyDescent="0.25">
      <c r="A8297">
        <v>416427</v>
      </c>
      <c r="B8297" t="s">
        <v>25</v>
      </c>
      <c r="C8297">
        <v>7378.8640544093296</v>
      </c>
      <c r="D8297" t="s">
        <v>186</v>
      </c>
      <c r="E8297" t="s">
        <v>58</v>
      </c>
      <c r="F8297">
        <v>0.33100000000000002</v>
      </c>
      <c r="G8297">
        <v>3.1779999999999999</v>
      </c>
      <c r="H8297">
        <v>237</v>
      </c>
      <c r="I8297" t="s">
        <v>2807</v>
      </c>
      <c r="J8297" t="s">
        <v>42</v>
      </c>
      <c r="K8297">
        <v>1549012415372</v>
      </c>
      <c r="L8297">
        <v>24.253837000000001</v>
      </c>
      <c r="M8297">
        <v>47.358567000000001</v>
      </c>
      <c r="N8297" t="s">
        <v>43</v>
      </c>
      <c r="O8297" t="s">
        <v>3002</v>
      </c>
      <c r="P8297" t="s">
        <v>95</v>
      </c>
      <c r="Q8297" t="s">
        <v>32</v>
      </c>
      <c r="R8297" t="s">
        <v>33</v>
      </c>
      <c r="S8297" t="s">
        <v>34</v>
      </c>
      <c r="T8297" t="s">
        <v>5710</v>
      </c>
      <c r="U8297" t="s">
        <v>5710</v>
      </c>
      <c r="V8297" t="s">
        <v>313</v>
      </c>
      <c r="W8297" t="s">
        <v>37</v>
      </c>
      <c r="X8297" t="s">
        <v>134</v>
      </c>
      <c r="Y8297" t="s">
        <v>135</v>
      </c>
      <c r="Z8297" s="2">
        <f>(((K8297/60)/60)/24)/1000+DATE(1970,1,1)</f>
        <v>43497.384437175926</v>
      </c>
    </row>
    <row r="8298" spans="1:26" x14ac:dyDescent="0.25">
      <c r="A8298">
        <v>416413</v>
      </c>
      <c r="B8298" t="s">
        <v>25</v>
      </c>
      <c r="C8298">
        <v>453.72886183187097</v>
      </c>
      <c r="D8298" t="s">
        <v>370</v>
      </c>
      <c r="E8298" t="s">
        <v>41</v>
      </c>
      <c r="F8298">
        <v>9.5020000000000007</v>
      </c>
      <c r="G8298">
        <v>0.92800000000000005</v>
      </c>
      <c r="H8298">
        <v>144</v>
      </c>
      <c r="I8298" t="s">
        <v>2807</v>
      </c>
      <c r="J8298" t="s">
        <v>42</v>
      </c>
      <c r="K8298">
        <v>1549012458172</v>
      </c>
      <c r="L8298">
        <v>24.149861999999999</v>
      </c>
      <c r="M8298">
        <v>47.331049</v>
      </c>
      <c r="N8298" t="s">
        <v>29</v>
      </c>
      <c r="O8298" t="s">
        <v>3604</v>
      </c>
      <c r="P8298" t="s">
        <v>100</v>
      </c>
      <c r="Q8298" t="s">
        <v>32</v>
      </c>
      <c r="R8298" t="s">
        <v>33</v>
      </c>
      <c r="S8298" t="s">
        <v>34</v>
      </c>
      <c r="T8298" t="s">
        <v>5716</v>
      </c>
      <c r="U8298" t="s">
        <v>5716</v>
      </c>
      <c r="V8298" t="s">
        <v>183</v>
      </c>
      <c r="W8298" t="s">
        <v>37</v>
      </c>
      <c r="X8298" t="s">
        <v>91</v>
      </c>
      <c r="Y8298" t="s">
        <v>92</v>
      </c>
      <c r="Z8298" s="2">
        <f>(((K8298/60)/60)/24)/1000+DATE(1970,1,1)</f>
        <v>43497.384932546294</v>
      </c>
    </row>
    <row r="8299" spans="1:26" x14ac:dyDescent="0.25">
      <c r="A8299">
        <v>416427</v>
      </c>
      <c r="B8299" t="s">
        <v>25</v>
      </c>
      <c r="C8299">
        <v>6597.3839265646402</v>
      </c>
      <c r="D8299" t="s">
        <v>79</v>
      </c>
      <c r="E8299" t="s">
        <v>80</v>
      </c>
      <c r="F8299">
        <v>9.5869999999999997</v>
      </c>
      <c r="G8299">
        <v>4.4749999999999996</v>
      </c>
      <c r="H8299">
        <v>485</v>
      </c>
      <c r="I8299" t="s">
        <v>2807</v>
      </c>
      <c r="J8299" t="s">
        <v>42</v>
      </c>
      <c r="K8299">
        <v>1549012469571</v>
      </c>
      <c r="L8299">
        <v>24.199318999999999</v>
      </c>
      <c r="M8299">
        <v>47.440154</v>
      </c>
      <c r="N8299" t="s">
        <v>43</v>
      </c>
      <c r="O8299" t="s">
        <v>2500</v>
      </c>
      <c r="P8299" t="s">
        <v>99</v>
      </c>
      <c r="Q8299" t="s">
        <v>32</v>
      </c>
      <c r="R8299" t="s">
        <v>33</v>
      </c>
      <c r="S8299" t="s">
        <v>34</v>
      </c>
      <c r="T8299" t="s">
        <v>5717</v>
      </c>
      <c r="U8299" t="s">
        <v>5717</v>
      </c>
      <c r="V8299" t="s">
        <v>318</v>
      </c>
      <c r="W8299" t="s">
        <v>37</v>
      </c>
      <c r="X8299" t="s">
        <v>162</v>
      </c>
      <c r="Y8299" t="s">
        <v>163</v>
      </c>
      <c r="Z8299" s="2">
        <f>(((K8299/60)/60)/24)/1000+DATE(1970,1,1)</f>
        <v>43497.385064479167</v>
      </c>
    </row>
    <row r="8300" spans="1:26" x14ac:dyDescent="0.25">
      <c r="A8300">
        <v>416413</v>
      </c>
      <c r="B8300" t="s">
        <v>25</v>
      </c>
      <c r="C8300">
        <v>453.72886183187097</v>
      </c>
      <c r="D8300" t="s">
        <v>370</v>
      </c>
      <c r="E8300" t="s">
        <v>41</v>
      </c>
      <c r="F8300">
        <v>6.0060000000000002</v>
      </c>
      <c r="G8300">
        <v>1.7909999999999999</v>
      </c>
      <c r="H8300">
        <v>181</v>
      </c>
      <c r="I8300" t="s">
        <v>2807</v>
      </c>
      <c r="J8300" t="s">
        <v>42</v>
      </c>
      <c r="K8300">
        <v>1549012483171</v>
      </c>
      <c r="L8300">
        <v>24.149861999999999</v>
      </c>
      <c r="M8300">
        <v>47.331049</v>
      </c>
      <c r="N8300" t="s">
        <v>29</v>
      </c>
      <c r="O8300" t="s">
        <v>3604</v>
      </c>
      <c r="P8300" t="s">
        <v>78</v>
      </c>
      <c r="Q8300" t="s">
        <v>32</v>
      </c>
      <c r="R8300" t="s">
        <v>33</v>
      </c>
      <c r="S8300" t="s">
        <v>34</v>
      </c>
      <c r="T8300" t="s">
        <v>5716</v>
      </c>
      <c r="U8300" t="s">
        <v>5716</v>
      </c>
      <c r="V8300" t="s">
        <v>183</v>
      </c>
      <c r="W8300" t="s">
        <v>37</v>
      </c>
      <c r="X8300" t="s">
        <v>91</v>
      </c>
      <c r="Y8300" t="s">
        <v>92</v>
      </c>
      <c r="Z8300" s="2">
        <f>(((K8300/60)/60)/24)/1000+DATE(1970,1,1)</f>
        <v>43497.385221886572</v>
      </c>
    </row>
    <row r="8301" spans="1:26" x14ac:dyDescent="0.25">
      <c r="A8301">
        <v>116412</v>
      </c>
      <c r="B8301" t="s">
        <v>25</v>
      </c>
      <c r="C8301">
        <v>308.97345188101201</v>
      </c>
      <c r="D8301" t="s">
        <v>26</v>
      </c>
      <c r="E8301" t="s">
        <v>27</v>
      </c>
      <c r="F8301">
        <v>8.6259999999999994</v>
      </c>
      <c r="G8301">
        <v>2.2090000000000001</v>
      </c>
      <c r="H8301">
        <v>83</v>
      </c>
      <c r="I8301" t="s">
        <v>2811</v>
      </c>
      <c r="J8301" t="s">
        <v>28</v>
      </c>
      <c r="K8301">
        <v>1549012488472</v>
      </c>
      <c r="L8301">
        <v>24.156397999999999</v>
      </c>
      <c r="M8301">
        <v>47.321266999999999</v>
      </c>
      <c r="N8301" t="s">
        <v>29</v>
      </c>
      <c r="O8301" t="s">
        <v>210</v>
      </c>
      <c r="P8301" t="s">
        <v>31</v>
      </c>
      <c r="Q8301" t="s">
        <v>32</v>
      </c>
      <c r="R8301" t="s">
        <v>33</v>
      </c>
      <c r="S8301" t="s">
        <v>34</v>
      </c>
      <c r="T8301" t="s">
        <v>5718</v>
      </c>
      <c r="U8301" t="s">
        <v>5718</v>
      </c>
      <c r="V8301" t="s">
        <v>212</v>
      </c>
      <c r="W8301" t="s">
        <v>37</v>
      </c>
      <c r="X8301" t="s">
        <v>213</v>
      </c>
      <c r="Y8301" t="s">
        <v>214</v>
      </c>
      <c r="Z8301" s="2">
        <f>(((K8301/60)/60)/24)/1000+DATE(1970,1,1)</f>
        <v>43497.385283240743</v>
      </c>
    </row>
    <row r="8302" spans="1:26" x14ac:dyDescent="0.25">
      <c r="A8302">
        <v>416413</v>
      </c>
      <c r="B8302" t="s">
        <v>25</v>
      </c>
      <c r="C8302">
        <v>453.72886183187097</v>
      </c>
      <c r="D8302" t="s">
        <v>370</v>
      </c>
      <c r="E8302" t="s">
        <v>41</v>
      </c>
      <c r="F8302">
        <v>9.2050000000000001</v>
      </c>
      <c r="G8302">
        <v>1.1100000000000001</v>
      </c>
      <c r="H8302">
        <v>179</v>
      </c>
      <c r="I8302" t="s">
        <v>2807</v>
      </c>
      <c r="J8302" t="s">
        <v>42</v>
      </c>
      <c r="K8302">
        <v>1549012493572</v>
      </c>
      <c r="L8302">
        <v>24.149861999999999</v>
      </c>
      <c r="M8302">
        <v>47.331049</v>
      </c>
      <c r="N8302" t="s">
        <v>29</v>
      </c>
      <c r="O8302" t="s">
        <v>3604</v>
      </c>
      <c r="P8302" t="s">
        <v>188</v>
      </c>
      <c r="Q8302" t="s">
        <v>32</v>
      </c>
      <c r="R8302" t="s">
        <v>33</v>
      </c>
      <c r="S8302" t="s">
        <v>34</v>
      </c>
      <c r="T8302" t="s">
        <v>5716</v>
      </c>
      <c r="U8302" t="s">
        <v>5716</v>
      </c>
      <c r="V8302" t="s">
        <v>183</v>
      </c>
      <c r="W8302" t="s">
        <v>37</v>
      </c>
      <c r="X8302" t="s">
        <v>91</v>
      </c>
      <c r="Y8302" t="s">
        <v>92</v>
      </c>
      <c r="Z8302" s="2">
        <f>(((K8302/60)/60)/24)/1000+DATE(1970,1,1)</f>
        <v>43497.385342268521</v>
      </c>
    </row>
    <row r="8303" spans="1:26" x14ac:dyDescent="0.25">
      <c r="A8303">
        <v>116427</v>
      </c>
      <c r="B8303" t="s">
        <v>25</v>
      </c>
      <c r="C8303">
        <v>53.673627706689899</v>
      </c>
      <c r="D8303" t="s">
        <v>93</v>
      </c>
      <c r="E8303" t="s">
        <v>58</v>
      </c>
      <c r="F8303">
        <v>9.3819999999999997</v>
      </c>
      <c r="G8303">
        <v>2.641</v>
      </c>
      <c r="H8303">
        <v>150</v>
      </c>
      <c r="I8303" t="s">
        <v>2807</v>
      </c>
      <c r="J8303" t="s">
        <v>42</v>
      </c>
      <c r="K8303">
        <v>1549012536271</v>
      </c>
      <c r="L8303">
        <v>24.188851</v>
      </c>
      <c r="M8303">
        <v>47.375886999999999</v>
      </c>
      <c r="N8303" t="s">
        <v>310</v>
      </c>
      <c r="O8303" s="1" t="s">
        <v>5071</v>
      </c>
      <c r="P8303" t="s">
        <v>164</v>
      </c>
      <c r="Q8303" t="s">
        <v>32</v>
      </c>
      <c r="R8303" t="s">
        <v>33</v>
      </c>
      <c r="S8303" t="s">
        <v>34</v>
      </c>
      <c r="T8303" t="s">
        <v>5701</v>
      </c>
      <c r="U8303" t="s">
        <v>5702</v>
      </c>
      <c r="V8303" t="s">
        <v>83</v>
      </c>
      <c r="W8303" t="s">
        <v>37</v>
      </c>
      <c r="X8303" t="s">
        <v>191</v>
      </c>
      <c r="Y8303" t="s">
        <v>192</v>
      </c>
      <c r="Z8303" s="2">
        <f>(((K8303/60)/60)/24)/1000+DATE(1970,1,1)</f>
        <v>43497.385836469912</v>
      </c>
    </row>
    <row r="8304" spans="1:26" x14ac:dyDescent="0.25">
      <c r="A8304">
        <v>116488</v>
      </c>
      <c r="B8304" t="s">
        <v>25</v>
      </c>
      <c r="C8304">
        <v>2164.31027560847</v>
      </c>
      <c r="D8304" t="s">
        <v>106</v>
      </c>
      <c r="E8304" t="s">
        <v>41</v>
      </c>
      <c r="F8304">
        <v>4.2919999999999998</v>
      </c>
      <c r="G8304">
        <v>4.5590000000000002</v>
      </c>
      <c r="H8304">
        <v>568</v>
      </c>
      <c r="I8304" t="s">
        <v>2807</v>
      </c>
      <c r="J8304" t="s">
        <v>42</v>
      </c>
      <c r="K8304">
        <v>1549012543677</v>
      </c>
      <c r="L8304">
        <v>24.201972000000001</v>
      </c>
      <c r="M8304">
        <v>47.329317000000003</v>
      </c>
      <c r="N8304" t="s">
        <v>29</v>
      </c>
      <c r="O8304" t="s">
        <v>649</v>
      </c>
      <c r="P8304" t="s">
        <v>244</v>
      </c>
      <c r="Q8304" t="s">
        <v>32</v>
      </c>
      <c r="R8304" t="s">
        <v>33</v>
      </c>
      <c r="S8304" t="s">
        <v>34</v>
      </c>
      <c r="T8304" t="s">
        <v>5719</v>
      </c>
      <c r="U8304" t="s">
        <v>5719</v>
      </c>
      <c r="V8304" t="s">
        <v>109</v>
      </c>
      <c r="W8304" t="s">
        <v>37</v>
      </c>
      <c r="X8304" t="s">
        <v>195</v>
      </c>
      <c r="Y8304" t="s">
        <v>196</v>
      </c>
      <c r="Z8304" s="2">
        <f>(((K8304/60)/60)/24)/1000+DATE(1970,1,1)</f>
        <v>43497.385922187503</v>
      </c>
    </row>
    <row r="8305" spans="1:26" x14ac:dyDescent="0.25">
      <c r="A8305">
        <v>116488</v>
      </c>
      <c r="B8305" t="s">
        <v>25</v>
      </c>
      <c r="C8305">
        <v>2164.31027560847</v>
      </c>
      <c r="D8305" t="s">
        <v>106</v>
      </c>
      <c r="E8305" t="s">
        <v>41</v>
      </c>
      <c r="F8305">
        <v>3.31</v>
      </c>
      <c r="G8305">
        <v>4.4509999999999996</v>
      </c>
      <c r="H8305">
        <v>134</v>
      </c>
      <c r="I8305" t="s">
        <v>2807</v>
      </c>
      <c r="J8305" t="s">
        <v>42</v>
      </c>
      <c r="K8305">
        <v>1549012550372</v>
      </c>
      <c r="L8305">
        <v>24.201972000000001</v>
      </c>
      <c r="M8305">
        <v>47.329317000000003</v>
      </c>
      <c r="N8305" t="s">
        <v>29</v>
      </c>
      <c r="O8305" t="s">
        <v>649</v>
      </c>
      <c r="P8305" t="s">
        <v>45</v>
      </c>
      <c r="Q8305" t="s">
        <v>32</v>
      </c>
      <c r="R8305" t="s">
        <v>33</v>
      </c>
      <c r="S8305" t="s">
        <v>34</v>
      </c>
      <c r="T8305" t="s">
        <v>5719</v>
      </c>
      <c r="U8305" t="s">
        <v>5719</v>
      </c>
      <c r="V8305" t="s">
        <v>109</v>
      </c>
      <c r="W8305" t="s">
        <v>37</v>
      </c>
      <c r="X8305" t="s">
        <v>195</v>
      </c>
      <c r="Y8305" t="s">
        <v>196</v>
      </c>
      <c r="Z8305" s="2">
        <f>(((K8305/60)/60)/24)/1000+DATE(1970,1,1)</f>
        <v>43497.385999675927</v>
      </c>
    </row>
    <row r="8306" spans="1:26" x14ac:dyDescent="0.25">
      <c r="A8306">
        <v>116402</v>
      </c>
      <c r="B8306" t="s">
        <v>25</v>
      </c>
      <c r="C8306">
        <v>290.81155929310398</v>
      </c>
      <c r="D8306" t="s">
        <v>26</v>
      </c>
      <c r="E8306" t="s">
        <v>27</v>
      </c>
      <c r="F8306">
        <v>11.641999999999999</v>
      </c>
      <c r="G8306">
        <v>3.6179999999999999</v>
      </c>
      <c r="H8306">
        <v>208</v>
      </c>
      <c r="I8306" t="s">
        <v>2811</v>
      </c>
      <c r="J8306" t="s">
        <v>28</v>
      </c>
      <c r="K8306">
        <v>1549012595971</v>
      </c>
      <c r="L8306">
        <v>24.131931999999999</v>
      </c>
      <c r="M8306">
        <v>47.283532000000001</v>
      </c>
      <c r="N8306" t="s">
        <v>43</v>
      </c>
      <c r="O8306" t="s">
        <v>1324</v>
      </c>
      <c r="P8306" t="s">
        <v>31</v>
      </c>
      <c r="Q8306" t="s">
        <v>32</v>
      </c>
      <c r="R8306" t="s">
        <v>33</v>
      </c>
      <c r="S8306" t="s">
        <v>34</v>
      </c>
      <c r="T8306" t="s">
        <v>5720</v>
      </c>
      <c r="U8306" t="s">
        <v>5720</v>
      </c>
      <c r="V8306" t="s">
        <v>70</v>
      </c>
      <c r="W8306" t="s">
        <v>37</v>
      </c>
      <c r="X8306" t="s">
        <v>481</v>
      </c>
      <c r="Y8306" t="s">
        <v>1143</v>
      </c>
      <c r="Z8306" s="2">
        <f>(((K8306/60)/60)/24)/1000+DATE(1970,1,1)</f>
        <v>43497.386527442126</v>
      </c>
    </row>
    <row r="8307" spans="1:26" x14ac:dyDescent="0.25">
      <c r="A8307">
        <v>416409</v>
      </c>
      <c r="B8307" t="s">
        <v>25</v>
      </c>
      <c r="C8307">
        <v>167.90537365774901</v>
      </c>
      <c r="D8307" t="s">
        <v>26</v>
      </c>
      <c r="E8307" t="s">
        <v>27</v>
      </c>
      <c r="F8307">
        <v>10.34</v>
      </c>
      <c r="G8307">
        <v>1.613</v>
      </c>
      <c r="H8307">
        <v>95</v>
      </c>
      <c r="I8307" t="s">
        <v>2811</v>
      </c>
      <c r="J8307" t="s">
        <v>28</v>
      </c>
      <c r="K8307">
        <v>1549012604076</v>
      </c>
      <c r="L8307">
        <v>24.155359000000001</v>
      </c>
      <c r="M8307">
        <v>47.319709000000003</v>
      </c>
      <c r="N8307" t="s">
        <v>29</v>
      </c>
      <c r="O8307" t="s">
        <v>210</v>
      </c>
      <c r="P8307" t="s">
        <v>31</v>
      </c>
      <c r="Q8307" t="s">
        <v>32</v>
      </c>
      <c r="R8307" t="s">
        <v>33</v>
      </c>
      <c r="S8307" t="s">
        <v>34</v>
      </c>
      <c r="T8307" t="s">
        <v>5718</v>
      </c>
      <c r="U8307" t="s">
        <v>5718</v>
      </c>
      <c r="V8307" t="s">
        <v>212</v>
      </c>
      <c r="W8307" t="s">
        <v>37</v>
      </c>
      <c r="X8307" t="s">
        <v>213</v>
      </c>
      <c r="Y8307" t="s">
        <v>214</v>
      </c>
      <c r="Z8307" s="2">
        <f>(((K8307/60)/60)/24)/1000+DATE(1970,1,1)</f>
        <v>43497.38662125</v>
      </c>
    </row>
    <row r="8308" spans="1:26" x14ac:dyDescent="0.25">
      <c r="A8308">
        <v>116425</v>
      </c>
      <c r="B8308" t="s">
        <v>25</v>
      </c>
      <c r="C8308">
        <v>6550.7072387300896</v>
      </c>
      <c r="D8308" t="s">
        <v>112</v>
      </c>
      <c r="E8308" t="s">
        <v>87</v>
      </c>
      <c r="F8308">
        <v>2.62</v>
      </c>
      <c r="G8308">
        <v>24.152000000000001</v>
      </c>
      <c r="H8308">
        <v>260</v>
      </c>
      <c r="I8308" t="s">
        <v>2836</v>
      </c>
      <c r="J8308" t="s">
        <v>113</v>
      </c>
      <c r="K8308">
        <v>1549012655277</v>
      </c>
      <c r="L8308">
        <v>24.221875000000001</v>
      </c>
      <c r="M8308">
        <v>47.214415000000002</v>
      </c>
      <c r="N8308" t="s">
        <v>43</v>
      </c>
      <c r="O8308" s="1" t="s">
        <v>5721</v>
      </c>
      <c r="P8308" t="s">
        <v>115</v>
      </c>
      <c r="Q8308" t="s">
        <v>32</v>
      </c>
      <c r="R8308" t="s">
        <v>33</v>
      </c>
      <c r="S8308" t="s">
        <v>34</v>
      </c>
      <c r="T8308" t="s">
        <v>5722</v>
      </c>
      <c r="U8308" t="s">
        <v>5722</v>
      </c>
      <c r="V8308" t="s">
        <v>36</v>
      </c>
      <c r="W8308" t="s">
        <v>37</v>
      </c>
      <c r="X8308" t="s">
        <v>449</v>
      </c>
      <c r="Y8308" t="s">
        <v>450</v>
      </c>
      <c r="Z8308" s="2">
        <f>(((K8308/60)/60)/24)/1000+DATE(1970,1,1)</f>
        <v>43497.387213854163</v>
      </c>
    </row>
    <row r="8309" spans="1:26" x14ac:dyDescent="0.25">
      <c r="A8309">
        <v>116425</v>
      </c>
      <c r="B8309" t="s">
        <v>25</v>
      </c>
      <c r="C8309">
        <v>6550.7072387300896</v>
      </c>
      <c r="D8309" t="s">
        <v>112</v>
      </c>
      <c r="E8309" t="s">
        <v>87</v>
      </c>
      <c r="F8309">
        <v>16.254000000000001</v>
      </c>
      <c r="G8309">
        <v>26.358000000000001</v>
      </c>
      <c r="H8309">
        <v>421</v>
      </c>
      <c r="I8309" t="s">
        <v>2836</v>
      </c>
      <c r="J8309" t="s">
        <v>113</v>
      </c>
      <c r="K8309">
        <v>1549012655577</v>
      </c>
      <c r="L8309">
        <v>24.221875000000001</v>
      </c>
      <c r="M8309">
        <v>47.214415000000002</v>
      </c>
      <c r="N8309" t="s">
        <v>43</v>
      </c>
      <c r="O8309" s="1" t="s">
        <v>5721</v>
      </c>
      <c r="P8309" t="s">
        <v>115</v>
      </c>
      <c r="Q8309" t="s">
        <v>32</v>
      </c>
      <c r="R8309" t="s">
        <v>33</v>
      </c>
      <c r="S8309" t="s">
        <v>34</v>
      </c>
      <c r="T8309" t="s">
        <v>5722</v>
      </c>
      <c r="U8309" t="s">
        <v>5722</v>
      </c>
      <c r="V8309" t="s">
        <v>36</v>
      </c>
      <c r="W8309" t="s">
        <v>37</v>
      </c>
      <c r="X8309" t="s">
        <v>449</v>
      </c>
      <c r="Y8309" t="s">
        <v>450</v>
      </c>
      <c r="Z8309" s="2">
        <f>(((K8309/60)/60)/24)/1000+DATE(1970,1,1)</f>
        <v>43497.387217326395</v>
      </c>
    </row>
    <row r="8310" spans="1:26" x14ac:dyDescent="0.25">
      <c r="A8310">
        <v>116425</v>
      </c>
      <c r="B8310" t="s">
        <v>25</v>
      </c>
      <c r="C8310">
        <v>6550.7072387300896</v>
      </c>
      <c r="D8310" t="s">
        <v>112</v>
      </c>
      <c r="E8310" t="s">
        <v>87</v>
      </c>
      <c r="F8310">
        <v>28.512</v>
      </c>
      <c r="G8310">
        <v>6.9880000000000004</v>
      </c>
      <c r="H8310">
        <v>191</v>
      </c>
      <c r="I8310" t="s">
        <v>2836</v>
      </c>
      <c r="J8310" t="s">
        <v>113</v>
      </c>
      <c r="K8310">
        <v>1549012664777</v>
      </c>
      <c r="L8310">
        <v>24.221875000000001</v>
      </c>
      <c r="M8310">
        <v>47.214415000000002</v>
      </c>
      <c r="N8310" t="s">
        <v>43</v>
      </c>
      <c r="O8310" s="1" t="s">
        <v>5721</v>
      </c>
      <c r="P8310" t="s">
        <v>115</v>
      </c>
      <c r="Q8310" t="s">
        <v>32</v>
      </c>
      <c r="R8310" t="s">
        <v>33</v>
      </c>
      <c r="S8310" t="s">
        <v>34</v>
      </c>
      <c r="T8310" t="s">
        <v>5722</v>
      </c>
      <c r="U8310" t="s">
        <v>5722</v>
      </c>
      <c r="V8310" t="s">
        <v>36</v>
      </c>
      <c r="W8310" t="s">
        <v>37</v>
      </c>
      <c r="X8310" t="s">
        <v>449</v>
      </c>
      <c r="Y8310" t="s">
        <v>450</v>
      </c>
      <c r="Z8310" s="2">
        <f>(((K8310/60)/60)/24)/1000+DATE(1970,1,1)</f>
        <v>43497.387323807867</v>
      </c>
    </row>
    <row r="8311" spans="1:26" x14ac:dyDescent="0.25">
      <c r="A8311">
        <v>416402</v>
      </c>
      <c r="B8311" t="s">
        <v>25</v>
      </c>
      <c r="C8311">
        <v>422.65204924549801</v>
      </c>
      <c r="D8311" t="s">
        <v>26</v>
      </c>
      <c r="E8311" t="s">
        <v>27</v>
      </c>
      <c r="F8311">
        <v>38.371000000000002</v>
      </c>
      <c r="G8311">
        <v>34.052</v>
      </c>
      <c r="H8311">
        <v>81</v>
      </c>
      <c r="I8311" t="s">
        <v>2811</v>
      </c>
      <c r="J8311" t="s">
        <v>28</v>
      </c>
      <c r="K8311">
        <v>1549013019277</v>
      </c>
      <c r="L8311">
        <v>24.129244</v>
      </c>
      <c r="M8311">
        <v>47.277270000000001</v>
      </c>
      <c r="N8311" t="s">
        <v>29</v>
      </c>
      <c r="O8311" t="s">
        <v>2771</v>
      </c>
      <c r="P8311" t="s">
        <v>31</v>
      </c>
      <c r="Q8311" t="s">
        <v>32</v>
      </c>
      <c r="R8311" t="s">
        <v>33</v>
      </c>
      <c r="S8311" t="s">
        <v>34</v>
      </c>
      <c r="T8311" t="s">
        <v>2772</v>
      </c>
      <c r="U8311" t="s">
        <v>2772</v>
      </c>
      <c r="V8311" t="s">
        <v>83</v>
      </c>
      <c r="W8311" t="s">
        <v>37</v>
      </c>
      <c r="X8311" t="s">
        <v>1432</v>
      </c>
      <c r="Y8311" t="s">
        <v>1433</v>
      </c>
      <c r="Z8311" s="2">
        <f>(((K8311/60)/60)/24)/1000+DATE(1970,1,1)</f>
        <v>43497.391426817136</v>
      </c>
    </row>
    <row r="8312" spans="1:26" x14ac:dyDescent="0.25">
      <c r="A8312">
        <v>116412</v>
      </c>
      <c r="B8312" t="s">
        <v>25</v>
      </c>
      <c r="C8312">
        <v>301.03008960111799</v>
      </c>
      <c r="D8312" t="s">
        <v>26</v>
      </c>
      <c r="E8312" t="s">
        <v>27</v>
      </c>
      <c r="F8312">
        <v>3.7930000000000001</v>
      </c>
      <c r="G8312">
        <v>2.6019999999999999</v>
      </c>
      <c r="H8312">
        <v>164</v>
      </c>
      <c r="I8312" t="s">
        <v>2811</v>
      </c>
      <c r="J8312" t="s">
        <v>28</v>
      </c>
      <c r="K8312">
        <v>1549013234273</v>
      </c>
      <c r="L8312">
        <v>24.156697999999999</v>
      </c>
      <c r="M8312">
        <v>47.321266999999999</v>
      </c>
      <c r="N8312" t="s">
        <v>29</v>
      </c>
      <c r="O8312" t="s">
        <v>210</v>
      </c>
      <c r="P8312" t="s">
        <v>31</v>
      </c>
      <c r="Q8312" t="s">
        <v>32</v>
      </c>
      <c r="R8312" t="s">
        <v>33</v>
      </c>
      <c r="S8312" t="s">
        <v>34</v>
      </c>
      <c r="T8312" t="s">
        <v>5718</v>
      </c>
      <c r="U8312" t="s">
        <v>5718</v>
      </c>
      <c r="V8312" t="s">
        <v>212</v>
      </c>
      <c r="W8312" t="s">
        <v>37</v>
      </c>
      <c r="X8312" t="s">
        <v>213</v>
      </c>
      <c r="Y8312" t="s">
        <v>214</v>
      </c>
      <c r="Z8312" s="2">
        <f>(((K8312/60)/60)/24)/1000+DATE(1970,1,1)</f>
        <v>43497.393915196764</v>
      </c>
    </row>
    <row r="8313" spans="1:26" x14ac:dyDescent="0.25">
      <c r="A8313">
        <v>116413</v>
      </c>
      <c r="B8313" t="s">
        <v>25</v>
      </c>
      <c r="C8313">
        <v>215.777934489264</v>
      </c>
      <c r="D8313" t="s">
        <v>142</v>
      </c>
      <c r="E8313" t="s">
        <v>41</v>
      </c>
      <c r="F8313">
        <v>21.648</v>
      </c>
      <c r="G8313">
        <v>3.3730000000000002</v>
      </c>
      <c r="H8313">
        <v>107</v>
      </c>
      <c r="I8313" t="s">
        <v>2807</v>
      </c>
      <c r="J8313" t="s">
        <v>42</v>
      </c>
      <c r="K8313">
        <v>1549013386872</v>
      </c>
      <c r="L8313">
        <v>24.151188999999999</v>
      </c>
      <c r="M8313">
        <v>47.324727000000003</v>
      </c>
      <c r="N8313" t="s">
        <v>43</v>
      </c>
      <c r="O8313" t="s">
        <v>44</v>
      </c>
      <c r="P8313" t="s">
        <v>78</v>
      </c>
      <c r="Q8313" t="s">
        <v>32</v>
      </c>
      <c r="R8313" t="s">
        <v>33</v>
      </c>
      <c r="S8313" t="s">
        <v>34</v>
      </c>
      <c r="T8313" t="s">
        <v>4727</v>
      </c>
      <c r="U8313" t="s">
        <v>4727</v>
      </c>
      <c r="V8313" t="s">
        <v>47</v>
      </c>
      <c r="W8313" t="s">
        <v>37</v>
      </c>
      <c r="X8313" t="s">
        <v>48</v>
      </c>
      <c r="Y8313" t="s">
        <v>49</v>
      </c>
      <c r="Z8313" s="2">
        <f>(((K8313/60)/60)/24)/1000+DATE(1970,1,1)</f>
        <v>43497.395681388887</v>
      </c>
    </row>
    <row r="8314" spans="1:26" x14ac:dyDescent="0.25">
      <c r="A8314">
        <v>416402</v>
      </c>
      <c r="B8314" t="s">
        <v>25</v>
      </c>
      <c r="C8314">
        <v>155.66218266718801</v>
      </c>
      <c r="D8314" t="s">
        <v>26</v>
      </c>
      <c r="E8314" t="s">
        <v>27</v>
      </c>
      <c r="F8314">
        <v>48.536999999999999</v>
      </c>
      <c r="G8314">
        <v>40.347999999999999</v>
      </c>
      <c r="H8314">
        <v>113</v>
      </c>
      <c r="I8314" t="s">
        <v>2811</v>
      </c>
      <c r="J8314" t="s">
        <v>28</v>
      </c>
      <c r="K8314">
        <v>1549013732573</v>
      </c>
      <c r="L8314">
        <v>24.130284</v>
      </c>
      <c r="M8314">
        <v>47.281421000000002</v>
      </c>
      <c r="N8314" t="s">
        <v>29</v>
      </c>
      <c r="O8314" t="s">
        <v>2771</v>
      </c>
      <c r="P8314" t="s">
        <v>31</v>
      </c>
      <c r="Q8314" t="s">
        <v>32</v>
      </c>
      <c r="R8314" t="s">
        <v>33</v>
      </c>
      <c r="S8314" t="s">
        <v>34</v>
      </c>
      <c r="T8314" t="s">
        <v>2772</v>
      </c>
      <c r="U8314" t="s">
        <v>2772</v>
      </c>
      <c r="V8314" t="s">
        <v>83</v>
      </c>
      <c r="W8314" t="s">
        <v>37</v>
      </c>
      <c r="X8314" t="s">
        <v>1432</v>
      </c>
      <c r="Y8314" t="s">
        <v>1433</v>
      </c>
      <c r="Z8314" s="2">
        <f>(((K8314/60)/60)/24)/1000+DATE(1970,1,1)</f>
        <v>43497.399682557865</v>
      </c>
    </row>
    <row r="8315" spans="1:26" x14ac:dyDescent="0.25">
      <c r="A8315">
        <v>116427</v>
      </c>
      <c r="B8315" t="s">
        <v>25</v>
      </c>
      <c r="C8315">
        <v>1794.95299412488</v>
      </c>
      <c r="D8315" t="s">
        <v>384</v>
      </c>
      <c r="E8315" t="s">
        <v>66</v>
      </c>
      <c r="F8315">
        <v>12.057</v>
      </c>
      <c r="G8315">
        <v>7.4320000000000004</v>
      </c>
      <c r="H8315">
        <v>139</v>
      </c>
      <c r="I8315" t="s">
        <v>2807</v>
      </c>
      <c r="J8315" t="s">
        <v>42</v>
      </c>
      <c r="K8315">
        <v>1549013864673</v>
      </c>
      <c r="L8315">
        <v>24.184849</v>
      </c>
      <c r="M8315">
        <v>47.393073999999999</v>
      </c>
      <c r="N8315" t="s">
        <v>29</v>
      </c>
      <c r="O8315" t="s">
        <v>5429</v>
      </c>
      <c r="P8315" t="s">
        <v>74</v>
      </c>
      <c r="Q8315" t="s">
        <v>32</v>
      </c>
      <c r="R8315" t="s">
        <v>33</v>
      </c>
      <c r="S8315" t="s">
        <v>34</v>
      </c>
      <c r="T8315" t="s">
        <v>5723</v>
      </c>
      <c r="U8315" t="s">
        <v>5723</v>
      </c>
      <c r="V8315" t="s">
        <v>83</v>
      </c>
      <c r="W8315" t="s">
        <v>37</v>
      </c>
      <c r="X8315" t="s">
        <v>5431</v>
      </c>
      <c r="Y8315" t="s">
        <v>5432</v>
      </c>
      <c r="Z8315" s="2">
        <f>(((K8315/60)/60)/24)/1000+DATE(1970,1,1)</f>
        <v>43497.401211493052</v>
      </c>
    </row>
    <row r="8316" spans="1:26" x14ac:dyDescent="0.25">
      <c r="A8316">
        <v>116401</v>
      </c>
      <c r="B8316" t="s">
        <v>25</v>
      </c>
      <c r="C8316">
        <v>1734.85989025451</v>
      </c>
      <c r="D8316" t="s">
        <v>370</v>
      </c>
      <c r="E8316" t="s">
        <v>41</v>
      </c>
      <c r="F8316">
        <v>45.546999999999997</v>
      </c>
      <c r="G8316">
        <v>31.623999999999999</v>
      </c>
      <c r="H8316">
        <v>120</v>
      </c>
      <c r="I8316" t="s">
        <v>2920</v>
      </c>
      <c r="J8316" t="s">
        <v>5724</v>
      </c>
      <c r="K8316">
        <v>1549014099573</v>
      </c>
      <c r="L8316">
        <v>24.121631000000001</v>
      </c>
      <c r="M8316">
        <v>47.253442</v>
      </c>
      <c r="N8316" t="s">
        <v>43</v>
      </c>
      <c r="O8316" t="s">
        <v>5194</v>
      </c>
      <c r="P8316" t="s">
        <v>95</v>
      </c>
      <c r="Q8316" t="s">
        <v>32</v>
      </c>
      <c r="R8316" t="s">
        <v>33</v>
      </c>
      <c r="S8316" t="s">
        <v>34</v>
      </c>
      <c r="T8316" t="s">
        <v>5725</v>
      </c>
      <c r="U8316" t="s">
        <v>5725</v>
      </c>
      <c r="V8316" t="s">
        <v>313</v>
      </c>
      <c r="W8316" t="s">
        <v>37</v>
      </c>
      <c r="X8316" t="s">
        <v>410</v>
      </c>
      <c r="Y8316" t="s">
        <v>411</v>
      </c>
      <c r="Z8316" s="2">
        <f>(((K8316/60)/60)/24)/1000+DATE(1970,1,1)</f>
        <v>43497.403930243061</v>
      </c>
    </row>
    <row r="8317" spans="1:26" x14ac:dyDescent="0.25">
      <c r="A8317">
        <v>416427</v>
      </c>
      <c r="B8317" t="s">
        <v>25</v>
      </c>
      <c r="C8317">
        <v>102.87189236289301</v>
      </c>
      <c r="D8317" t="s">
        <v>180</v>
      </c>
      <c r="E8317" t="s">
        <v>27</v>
      </c>
      <c r="F8317">
        <v>37.768000000000001</v>
      </c>
      <c r="G8317">
        <v>34.646999999999998</v>
      </c>
      <c r="H8317">
        <v>80</v>
      </c>
      <c r="I8317" t="s">
        <v>3250</v>
      </c>
      <c r="J8317" t="s">
        <v>984</v>
      </c>
      <c r="K8317">
        <v>1549014198173</v>
      </c>
      <c r="L8317">
        <v>24.190062000000001</v>
      </c>
      <c r="M8317">
        <v>47.376855999999997</v>
      </c>
      <c r="N8317" t="s">
        <v>29</v>
      </c>
      <c r="O8317" t="s">
        <v>5369</v>
      </c>
      <c r="P8317" t="s">
        <v>31</v>
      </c>
      <c r="Q8317" t="s">
        <v>32</v>
      </c>
      <c r="R8317" t="s">
        <v>33</v>
      </c>
      <c r="S8317" t="s">
        <v>34</v>
      </c>
      <c r="T8317" t="s">
        <v>5726</v>
      </c>
      <c r="U8317" t="s">
        <v>5726</v>
      </c>
      <c r="V8317" t="s">
        <v>83</v>
      </c>
      <c r="W8317" t="s">
        <v>37</v>
      </c>
      <c r="X8317" t="s">
        <v>110</v>
      </c>
      <c r="Y8317" t="s">
        <v>111</v>
      </c>
      <c r="Z8317" s="2">
        <f>(((K8317/60)/60)/24)/1000+DATE(1970,1,1)</f>
        <v>43497.405071446759</v>
      </c>
    </row>
    <row r="8318" spans="1:26" x14ac:dyDescent="0.25">
      <c r="A8318">
        <v>116413</v>
      </c>
      <c r="B8318" t="s">
        <v>25</v>
      </c>
      <c r="C8318">
        <v>215.777934489264</v>
      </c>
      <c r="D8318" t="s">
        <v>238</v>
      </c>
      <c r="E8318" t="s">
        <v>239</v>
      </c>
      <c r="F8318">
        <v>17.672999999999998</v>
      </c>
      <c r="G8318">
        <v>3.4569999999999999</v>
      </c>
      <c r="H8318">
        <v>177</v>
      </c>
      <c r="I8318" t="s">
        <v>2807</v>
      </c>
      <c r="J8318" t="s">
        <v>42</v>
      </c>
      <c r="K8318">
        <v>1549014199477</v>
      </c>
      <c r="L8318">
        <v>24.151188999999999</v>
      </c>
      <c r="M8318">
        <v>47.324727000000003</v>
      </c>
      <c r="N8318" t="s">
        <v>43</v>
      </c>
      <c r="O8318" t="s">
        <v>44</v>
      </c>
      <c r="P8318" t="s">
        <v>164</v>
      </c>
      <c r="Q8318" t="s">
        <v>32</v>
      </c>
      <c r="R8318" t="s">
        <v>33</v>
      </c>
      <c r="S8318" t="s">
        <v>34</v>
      </c>
      <c r="T8318" t="s">
        <v>4727</v>
      </c>
      <c r="U8318" t="s">
        <v>4727</v>
      </c>
      <c r="V8318" t="s">
        <v>47</v>
      </c>
      <c r="W8318" t="s">
        <v>37</v>
      </c>
      <c r="X8318" t="s">
        <v>48</v>
      </c>
      <c r="Y8318" t="s">
        <v>49</v>
      </c>
      <c r="Z8318" s="2">
        <f>(((K8318/60)/60)/24)/1000+DATE(1970,1,1)</f>
        <v>43497.405086539351</v>
      </c>
    </row>
    <row r="8319" spans="1:26" x14ac:dyDescent="0.25">
      <c r="A8319">
        <v>114754</v>
      </c>
      <c r="B8319" t="s">
        <v>25</v>
      </c>
      <c r="C8319">
        <v>404.64434017239699</v>
      </c>
      <c r="D8319" t="s">
        <v>334</v>
      </c>
      <c r="E8319" t="s">
        <v>87</v>
      </c>
      <c r="F8319">
        <v>5.3220000000000001</v>
      </c>
      <c r="G8319">
        <v>9.5470000000000006</v>
      </c>
      <c r="H8319">
        <v>199</v>
      </c>
      <c r="I8319" t="s">
        <v>2836</v>
      </c>
      <c r="J8319" t="s">
        <v>113</v>
      </c>
      <c r="K8319">
        <v>1549014211272</v>
      </c>
      <c r="L8319">
        <v>24.162875</v>
      </c>
      <c r="M8319">
        <v>47.337470000000003</v>
      </c>
      <c r="N8319" t="s">
        <v>29</v>
      </c>
      <c r="O8319" t="s">
        <v>657</v>
      </c>
      <c r="P8319" t="s">
        <v>115</v>
      </c>
      <c r="Q8319" t="s">
        <v>32</v>
      </c>
      <c r="R8319" t="s">
        <v>33</v>
      </c>
      <c r="S8319" t="s">
        <v>34</v>
      </c>
      <c r="T8319" t="s">
        <v>5502</v>
      </c>
      <c r="U8319" t="s">
        <v>5502</v>
      </c>
      <c r="V8319" t="s">
        <v>83</v>
      </c>
      <c r="W8319" t="s">
        <v>37</v>
      </c>
      <c r="X8319" t="s">
        <v>76</v>
      </c>
      <c r="Y8319" t="s">
        <v>77</v>
      </c>
      <c r="Z8319" s="2">
        <f>(((K8319/60)/60)/24)/1000+DATE(1970,1,1)</f>
        <v>43497.405223055554</v>
      </c>
    </row>
    <row r="8320" spans="1:26" x14ac:dyDescent="0.25">
      <c r="A8320">
        <v>116413</v>
      </c>
      <c r="B8320" t="s">
        <v>25</v>
      </c>
      <c r="C8320">
        <v>215.777934489264</v>
      </c>
      <c r="D8320" t="s">
        <v>238</v>
      </c>
      <c r="E8320" t="s">
        <v>239</v>
      </c>
      <c r="F8320">
        <v>21.646999999999998</v>
      </c>
      <c r="G8320">
        <v>3.319</v>
      </c>
      <c r="H8320">
        <v>109</v>
      </c>
      <c r="I8320" t="s">
        <v>2807</v>
      </c>
      <c r="J8320" t="s">
        <v>42</v>
      </c>
      <c r="K8320">
        <v>1549014229471</v>
      </c>
      <c r="L8320">
        <v>24.151188999999999</v>
      </c>
      <c r="M8320">
        <v>47.324727000000003</v>
      </c>
      <c r="N8320" t="s">
        <v>43</v>
      </c>
      <c r="O8320" t="s">
        <v>44</v>
      </c>
      <c r="P8320" t="s">
        <v>95</v>
      </c>
      <c r="Q8320" t="s">
        <v>32</v>
      </c>
      <c r="R8320" t="s">
        <v>33</v>
      </c>
      <c r="S8320" t="s">
        <v>34</v>
      </c>
      <c r="T8320" t="s">
        <v>4727</v>
      </c>
      <c r="U8320" t="s">
        <v>4727</v>
      </c>
      <c r="V8320" t="s">
        <v>47</v>
      </c>
      <c r="W8320" t="s">
        <v>37</v>
      </c>
      <c r="X8320" t="s">
        <v>48</v>
      </c>
      <c r="Y8320" t="s">
        <v>49</v>
      </c>
      <c r="Z8320" s="2">
        <f>(((K8320/60)/60)/24)/1000+DATE(1970,1,1)</f>
        <v>43497.405433692133</v>
      </c>
    </row>
    <row r="8321" spans="1:26" x14ac:dyDescent="0.25">
      <c r="A8321">
        <v>116404</v>
      </c>
      <c r="B8321" t="s">
        <v>25</v>
      </c>
      <c r="C8321">
        <v>400.92816693259101</v>
      </c>
      <c r="D8321" t="s">
        <v>296</v>
      </c>
      <c r="E8321" t="s">
        <v>87</v>
      </c>
      <c r="F8321">
        <v>3.452</v>
      </c>
      <c r="G8321">
        <v>10.055999999999999</v>
      </c>
      <c r="H8321">
        <v>229</v>
      </c>
      <c r="I8321" t="s">
        <v>2836</v>
      </c>
      <c r="J8321" t="s">
        <v>113</v>
      </c>
      <c r="K8321">
        <v>1549014242071</v>
      </c>
      <c r="L8321">
        <v>24.138031000000002</v>
      </c>
      <c r="M8321">
        <v>47.290630999999998</v>
      </c>
      <c r="N8321" t="s">
        <v>43</v>
      </c>
      <c r="O8321" t="s">
        <v>5049</v>
      </c>
      <c r="P8321" t="s">
        <v>115</v>
      </c>
      <c r="Q8321" t="s">
        <v>32</v>
      </c>
      <c r="R8321" t="s">
        <v>33</v>
      </c>
      <c r="S8321" t="s">
        <v>34</v>
      </c>
      <c r="T8321" t="s">
        <v>5727</v>
      </c>
      <c r="U8321" t="s">
        <v>5727</v>
      </c>
      <c r="V8321" t="s">
        <v>313</v>
      </c>
      <c r="W8321" t="s">
        <v>37</v>
      </c>
      <c r="X8321" t="s">
        <v>134</v>
      </c>
      <c r="Y8321" t="s">
        <v>135</v>
      </c>
      <c r="Z8321" s="2">
        <f>(((K8321/60)/60)/24)/1000+DATE(1970,1,1)</f>
        <v>43497.405579525468</v>
      </c>
    </row>
    <row r="8322" spans="1:26" x14ac:dyDescent="0.25">
      <c r="A8322">
        <v>116420</v>
      </c>
      <c r="B8322" t="s">
        <v>25</v>
      </c>
      <c r="C8322">
        <v>419.48743846378397</v>
      </c>
      <c r="D8322" t="s">
        <v>221</v>
      </c>
      <c r="E8322" t="s">
        <v>87</v>
      </c>
      <c r="F8322">
        <v>15.602</v>
      </c>
      <c r="G8322">
        <v>4.4450000000000003</v>
      </c>
      <c r="H8322">
        <v>141</v>
      </c>
      <c r="I8322" t="s">
        <v>2807</v>
      </c>
      <c r="J8322" t="s">
        <v>42</v>
      </c>
      <c r="K8322">
        <v>1549014266973</v>
      </c>
      <c r="L8322">
        <v>24.145365999999999</v>
      </c>
      <c r="M8322">
        <v>47.343279000000003</v>
      </c>
      <c r="N8322" t="s">
        <v>43</v>
      </c>
      <c r="O8322" t="s">
        <v>885</v>
      </c>
      <c r="P8322" t="s">
        <v>45</v>
      </c>
      <c r="Q8322" t="s">
        <v>32</v>
      </c>
      <c r="R8322" t="s">
        <v>33</v>
      </c>
      <c r="S8322" t="s">
        <v>34</v>
      </c>
      <c r="T8322" t="s">
        <v>5278</v>
      </c>
      <c r="U8322" t="s">
        <v>5279</v>
      </c>
      <c r="V8322" t="s">
        <v>318</v>
      </c>
      <c r="W8322" t="s">
        <v>37</v>
      </c>
      <c r="X8322" t="s">
        <v>91</v>
      </c>
      <c r="Y8322" t="s">
        <v>92</v>
      </c>
      <c r="Z8322" s="2">
        <f>(((K8322/60)/60)/24)/1000+DATE(1970,1,1)</f>
        <v>43497.405867743058</v>
      </c>
    </row>
    <row r="8323" spans="1:26" x14ac:dyDescent="0.25">
      <c r="A8323">
        <v>114733</v>
      </c>
      <c r="B8323" t="s">
        <v>25</v>
      </c>
      <c r="C8323">
        <v>10391.8061045537</v>
      </c>
      <c r="D8323" t="s">
        <v>65</v>
      </c>
      <c r="E8323" t="s">
        <v>66</v>
      </c>
      <c r="F8323">
        <v>10.026999999999999</v>
      </c>
      <c r="G8323">
        <v>15.994</v>
      </c>
      <c r="H8323">
        <v>167</v>
      </c>
      <c r="I8323" t="s">
        <v>2807</v>
      </c>
      <c r="J8323" t="s">
        <v>42</v>
      </c>
      <c r="K8323">
        <v>1549014351877</v>
      </c>
      <c r="L8323">
        <v>24.07544</v>
      </c>
      <c r="M8323">
        <v>47.175294999999998</v>
      </c>
      <c r="N8323" t="s">
        <v>29</v>
      </c>
      <c r="O8323" t="s">
        <v>339</v>
      </c>
      <c r="P8323" t="s">
        <v>78</v>
      </c>
      <c r="Q8323" t="s">
        <v>32</v>
      </c>
      <c r="R8323" t="s">
        <v>33</v>
      </c>
      <c r="S8323" t="s">
        <v>34</v>
      </c>
      <c r="T8323" t="s">
        <v>5728</v>
      </c>
      <c r="U8323" t="s">
        <v>5728</v>
      </c>
      <c r="V8323" t="s">
        <v>90</v>
      </c>
      <c r="W8323" t="s">
        <v>37</v>
      </c>
      <c r="X8323" t="s">
        <v>91</v>
      </c>
      <c r="Y8323" t="s">
        <v>92</v>
      </c>
      <c r="Z8323" s="2">
        <f>(((K8323/60)/60)/24)/1000+DATE(1970,1,1)</f>
        <v>43497.406850428233</v>
      </c>
    </row>
    <row r="8324" spans="1:26" x14ac:dyDescent="0.25">
      <c r="A8324">
        <v>116424</v>
      </c>
      <c r="B8324" t="s">
        <v>25</v>
      </c>
      <c r="C8324">
        <v>311.860338767212</v>
      </c>
      <c r="D8324" t="s">
        <v>123</v>
      </c>
      <c r="E8324" t="s">
        <v>58</v>
      </c>
      <c r="F8324">
        <v>20.280999999999999</v>
      </c>
      <c r="G8324">
        <v>3.2480000000000002</v>
      </c>
      <c r="H8324">
        <v>129</v>
      </c>
      <c r="I8324" t="s">
        <v>2807</v>
      </c>
      <c r="J8324" t="s">
        <v>42</v>
      </c>
      <c r="K8324">
        <v>1549014398874</v>
      </c>
      <c r="L8324">
        <v>24.176055000000002</v>
      </c>
      <c r="M8324">
        <v>47.293216999999999</v>
      </c>
      <c r="N8324" t="s">
        <v>29</v>
      </c>
      <c r="O8324" t="s">
        <v>767</v>
      </c>
      <c r="P8324" t="s">
        <v>147</v>
      </c>
      <c r="Q8324" t="s">
        <v>32</v>
      </c>
      <c r="R8324" t="s">
        <v>33</v>
      </c>
      <c r="S8324" t="s">
        <v>34</v>
      </c>
      <c r="T8324" t="s">
        <v>5729</v>
      </c>
      <c r="U8324" t="s">
        <v>5729</v>
      </c>
      <c r="V8324" t="s">
        <v>313</v>
      </c>
      <c r="W8324" t="s">
        <v>37</v>
      </c>
      <c r="X8324" t="s">
        <v>314</v>
      </c>
      <c r="Y8324" t="s">
        <v>315</v>
      </c>
      <c r="Z8324" s="2">
        <f>(((K8324/60)/60)/24)/1000+DATE(1970,1,1)</f>
        <v>43497.407394374997</v>
      </c>
    </row>
    <row r="8325" spans="1:26" x14ac:dyDescent="0.25">
      <c r="A8325">
        <v>416403</v>
      </c>
      <c r="B8325" t="s">
        <v>25</v>
      </c>
      <c r="C8325">
        <v>468.43317432575401</v>
      </c>
      <c r="D8325" t="s">
        <v>232</v>
      </c>
      <c r="E8325" t="s">
        <v>233</v>
      </c>
      <c r="F8325">
        <v>47.906999999999996</v>
      </c>
      <c r="G8325">
        <v>57.207000000000001</v>
      </c>
      <c r="H8325">
        <v>115</v>
      </c>
      <c r="I8325" t="s">
        <v>2920</v>
      </c>
      <c r="J8325" t="s">
        <v>621</v>
      </c>
      <c r="K8325">
        <v>1549014408274</v>
      </c>
      <c r="L8325">
        <v>24.116492000000001</v>
      </c>
      <c r="M8325">
        <v>47.277754999999999</v>
      </c>
      <c r="N8325" t="s">
        <v>43</v>
      </c>
      <c r="O8325" t="s">
        <v>3157</v>
      </c>
      <c r="P8325" t="s">
        <v>95</v>
      </c>
      <c r="Q8325" t="s">
        <v>32</v>
      </c>
      <c r="R8325" t="s">
        <v>33</v>
      </c>
      <c r="S8325" t="s">
        <v>34</v>
      </c>
      <c r="T8325" t="s">
        <v>5730</v>
      </c>
      <c r="U8325" t="s">
        <v>5730</v>
      </c>
      <c r="V8325" t="s">
        <v>183</v>
      </c>
      <c r="W8325" t="s">
        <v>37</v>
      </c>
      <c r="X8325" t="s">
        <v>184</v>
      </c>
      <c r="Y8325" t="s">
        <v>489</v>
      </c>
      <c r="Z8325" s="2">
        <f>(((K8325/60)/60)/24)/1000+DATE(1970,1,1)</f>
        <v>43497.4075031713</v>
      </c>
    </row>
    <row r="8326" spans="1:26" x14ac:dyDescent="0.25">
      <c r="A8326">
        <v>116424</v>
      </c>
      <c r="B8326" t="s">
        <v>25</v>
      </c>
      <c r="C8326">
        <v>311.860338767212</v>
      </c>
      <c r="D8326" t="s">
        <v>123</v>
      </c>
      <c r="E8326" t="s">
        <v>58</v>
      </c>
      <c r="F8326">
        <v>9.68</v>
      </c>
      <c r="G8326">
        <v>8.51</v>
      </c>
      <c r="H8326">
        <v>156</v>
      </c>
      <c r="I8326" t="s">
        <v>2807</v>
      </c>
      <c r="J8326" t="s">
        <v>42</v>
      </c>
      <c r="K8326">
        <v>1549014432377</v>
      </c>
      <c r="L8326">
        <v>24.176055000000002</v>
      </c>
      <c r="M8326">
        <v>47.293216999999999</v>
      </c>
      <c r="N8326" t="s">
        <v>29</v>
      </c>
      <c r="O8326" t="s">
        <v>767</v>
      </c>
      <c r="P8326" t="s">
        <v>164</v>
      </c>
      <c r="Q8326" t="s">
        <v>32</v>
      </c>
      <c r="R8326" t="s">
        <v>33</v>
      </c>
      <c r="S8326" t="s">
        <v>34</v>
      </c>
      <c r="T8326" t="s">
        <v>5729</v>
      </c>
      <c r="U8326" t="s">
        <v>5729</v>
      </c>
      <c r="V8326" t="s">
        <v>313</v>
      </c>
      <c r="W8326" t="s">
        <v>37</v>
      </c>
      <c r="X8326" t="s">
        <v>314</v>
      </c>
      <c r="Y8326" t="s">
        <v>315</v>
      </c>
      <c r="Z8326" s="2">
        <f>(((K8326/60)/60)/24)/1000+DATE(1970,1,1)</f>
        <v>43497.407782141207</v>
      </c>
    </row>
    <row r="8327" spans="1:26" x14ac:dyDescent="0.25">
      <c r="A8327">
        <v>116424</v>
      </c>
      <c r="B8327" t="s">
        <v>25</v>
      </c>
      <c r="C8327">
        <v>311.860338767212</v>
      </c>
      <c r="D8327" t="s">
        <v>238</v>
      </c>
      <c r="E8327" t="s">
        <v>239</v>
      </c>
      <c r="F8327">
        <v>13.073</v>
      </c>
      <c r="G8327">
        <v>4.0570000000000004</v>
      </c>
      <c r="H8327">
        <v>134</v>
      </c>
      <c r="I8327" t="s">
        <v>2807</v>
      </c>
      <c r="J8327" t="s">
        <v>42</v>
      </c>
      <c r="K8327">
        <v>1549014514673</v>
      </c>
      <c r="L8327">
        <v>24.176055000000002</v>
      </c>
      <c r="M8327">
        <v>47.293216999999999</v>
      </c>
      <c r="N8327" t="s">
        <v>29</v>
      </c>
      <c r="O8327" t="s">
        <v>767</v>
      </c>
      <c r="P8327" t="s">
        <v>188</v>
      </c>
      <c r="Q8327" t="s">
        <v>32</v>
      </c>
      <c r="R8327" t="s">
        <v>33</v>
      </c>
      <c r="S8327" t="s">
        <v>34</v>
      </c>
      <c r="T8327" t="s">
        <v>5729</v>
      </c>
      <c r="U8327" t="s">
        <v>5729</v>
      </c>
      <c r="V8327" t="s">
        <v>313</v>
      </c>
      <c r="W8327" t="s">
        <v>37</v>
      </c>
      <c r="X8327" t="s">
        <v>314</v>
      </c>
      <c r="Y8327" t="s">
        <v>315</v>
      </c>
      <c r="Z8327" s="2">
        <f>(((K8327/60)/60)/24)/1000+DATE(1970,1,1)</f>
        <v>43497.408734641205</v>
      </c>
    </row>
    <row r="8328" spans="1:26" x14ac:dyDescent="0.25">
      <c r="A8328">
        <v>114733</v>
      </c>
      <c r="B8328" t="s">
        <v>25</v>
      </c>
      <c r="C8328">
        <v>4716.4831162794799</v>
      </c>
      <c r="D8328" t="s">
        <v>169</v>
      </c>
      <c r="E8328" t="s">
        <v>87</v>
      </c>
      <c r="F8328">
        <v>2.3679999999999999</v>
      </c>
      <c r="G8328">
        <v>3.6030000000000002</v>
      </c>
      <c r="H8328">
        <v>189</v>
      </c>
      <c r="I8328" t="s">
        <v>2836</v>
      </c>
      <c r="J8328" t="s">
        <v>113</v>
      </c>
      <c r="K8328">
        <v>1549014697074</v>
      </c>
      <c r="L8328">
        <v>24.094898000000001</v>
      </c>
      <c r="M8328">
        <v>47.227207</v>
      </c>
      <c r="N8328" t="s">
        <v>43</v>
      </c>
      <c r="O8328" t="s">
        <v>1806</v>
      </c>
      <c r="P8328" t="s">
        <v>115</v>
      </c>
      <c r="Q8328" t="s">
        <v>32</v>
      </c>
      <c r="R8328" t="s">
        <v>33</v>
      </c>
      <c r="S8328" t="s">
        <v>34</v>
      </c>
      <c r="T8328" t="s">
        <v>5731</v>
      </c>
      <c r="U8328" t="s">
        <v>5731</v>
      </c>
      <c r="V8328" t="s">
        <v>810</v>
      </c>
      <c r="W8328" t="s">
        <v>37</v>
      </c>
      <c r="X8328" t="s">
        <v>964</v>
      </c>
      <c r="Y8328" t="s">
        <v>965</v>
      </c>
      <c r="Z8328" s="2">
        <f>(((K8328/60)/60)/24)/1000+DATE(1970,1,1)</f>
        <v>43497.410845763887</v>
      </c>
    </row>
    <row r="8329" spans="1:26" x14ac:dyDescent="0.25">
      <c r="A8329">
        <v>114733</v>
      </c>
      <c r="B8329" t="s">
        <v>25</v>
      </c>
      <c r="C8329">
        <v>9969.0437554235396</v>
      </c>
      <c r="D8329" t="s">
        <v>65</v>
      </c>
      <c r="E8329" t="s">
        <v>66</v>
      </c>
      <c r="F8329">
        <v>0.23699999999999999</v>
      </c>
      <c r="G8329">
        <v>17.212</v>
      </c>
      <c r="H8329">
        <v>164</v>
      </c>
      <c r="I8329" t="s">
        <v>2807</v>
      </c>
      <c r="J8329" t="s">
        <v>42</v>
      </c>
      <c r="K8329">
        <v>1549014739674</v>
      </c>
      <c r="L8329">
        <v>24.097669</v>
      </c>
      <c r="M8329">
        <v>47.17445</v>
      </c>
      <c r="N8329" t="s">
        <v>29</v>
      </c>
      <c r="O8329" t="s">
        <v>339</v>
      </c>
      <c r="P8329" t="s">
        <v>95</v>
      </c>
      <c r="Q8329" t="s">
        <v>32</v>
      </c>
      <c r="R8329" t="s">
        <v>33</v>
      </c>
      <c r="S8329" t="s">
        <v>34</v>
      </c>
      <c r="T8329" t="s">
        <v>5728</v>
      </c>
      <c r="U8329" t="s">
        <v>5728</v>
      </c>
      <c r="V8329" t="s">
        <v>90</v>
      </c>
      <c r="W8329" t="s">
        <v>37</v>
      </c>
      <c r="X8329" t="s">
        <v>91</v>
      </c>
      <c r="Y8329" t="s">
        <v>92</v>
      </c>
      <c r="Z8329" s="2">
        <f>(((K8329/60)/60)/24)/1000+DATE(1970,1,1)</f>
        <v>43497.411338819453</v>
      </c>
    </row>
    <row r="8330" spans="1:26" x14ac:dyDescent="0.25">
      <c r="A8330">
        <v>416422</v>
      </c>
      <c r="B8330" t="s">
        <v>25</v>
      </c>
      <c r="C8330">
        <v>359.01918903479799</v>
      </c>
      <c r="D8330" t="s">
        <v>446</v>
      </c>
      <c r="E8330" t="s">
        <v>41</v>
      </c>
      <c r="F8330">
        <v>23.43</v>
      </c>
      <c r="G8330">
        <v>0</v>
      </c>
      <c r="H8330">
        <v>277</v>
      </c>
      <c r="I8330" t="s">
        <v>2807</v>
      </c>
      <c r="J8330" t="s">
        <v>42</v>
      </c>
      <c r="K8330">
        <v>1549014875577</v>
      </c>
      <c r="L8330">
        <v>24.155953</v>
      </c>
      <c r="M8330">
        <v>47.360101</v>
      </c>
      <c r="N8330" t="s">
        <v>29</v>
      </c>
      <c r="O8330" t="s">
        <v>1763</v>
      </c>
      <c r="P8330" t="s">
        <v>45</v>
      </c>
      <c r="Q8330" t="s">
        <v>32</v>
      </c>
      <c r="R8330" t="s">
        <v>33</v>
      </c>
      <c r="S8330" t="s">
        <v>34</v>
      </c>
      <c r="T8330" t="s">
        <v>5732</v>
      </c>
      <c r="U8330" t="s">
        <v>5732</v>
      </c>
      <c r="V8330" t="s">
        <v>424</v>
      </c>
      <c r="W8330" t="s">
        <v>37</v>
      </c>
      <c r="X8330" t="s">
        <v>353</v>
      </c>
      <c r="Y8330" t="s">
        <v>354</v>
      </c>
      <c r="Z8330" s="2">
        <f>(((K8330/60)/60)/24)/1000+DATE(1970,1,1)</f>
        <v>43497.412911770836</v>
      </c>
    </row>
    <row r="8331" spans="1:26" x14ac:dyDescent="0.25">
      <c r="A8331">
        <v>416407</v>
      </c>
      <c r="B8331" t="s">
        <v>25</v>
      </c>
      <c r="C8331">
        <v>237.994472343068</v>
      </c>
      <c r="D8331" t="s">
        <v>123</v>
      </c>
      <c r="E8331" t="s">
        <v>58</v>
      </c>
      <c r="F8331">
        <v>28.440999999999999</v>
      </c>
      <c r="G8331">
        <v>5.327</v>
      </c>
      <c r="H8331">
        <v>150</v>
      </c>
      <c r="I8331" t="s">
        <v>2807</v>
      </c>
      <c r="J8331" t="s">
        <v>42</v>
      </c>
      <c r="K8331">
        <v>1549014973472</v>
      </c>
      <c r="L8331">
        <v>24.158412999999999</v>
      </c>
      <c r="M8331">
        <v>47.313564</v>
      </c>
      <c r="N8331" t="s">
        <v>43</v>
      </c>
      <c r="O8331" t="s">
        <v>697</v>
      </c>
      <c r="P8331" t="s">
        <v>188</v>
      </c>
      <c r="Q8331" t="s">
        <v>32</v>
      </c>
      <c r="R8331" t="s">
        <v>33</v>
      </c>
      <c r="S8331" t="s">
        <v>34</v>
      </c>
      <c r="T8331" t="s">
        <v>4718</v>
      </c>
      <c r="U8331" t="s">
        <v>4718</v>
      </c>
      <c r="V8331" t="s">
        <v>47</v>
      </c>
      <c r="W8331" t="s">
        <v>37</v>
      </c>
      <c r="X8331" t="s">
        <v>151</v>
      </c>
      <c r="Y8331" t="s">
        <v>152</v>
      </c>
      <c r="Z8331" s="2">
        <f>(((K8331/60)/60)/24)/1000+DATE(1970,1,1)</f>
        <v>43497.41404481481</v>
      </c>
    </row>
    <row r="8332" spans="1:26" x14ac:dyDescent="0.25">
      <c r="A8332">
        <v>416407</v>
      </c>
      <c r="B8332" t="s">
        <v>25</v>
      </c>
      <c r="C8332">
        <v>237.994472343068</v>
      </c>
      <c r="D8332" t="s">
        <v>123</v>
      </c>
      <c r="E8332" t="s">
        <v>58</v>
      </c>
      <c r="F8332">
        <v>23.04</v>
      </c>
      <c r="G8332">
        <v>7.9610000000000003</v>
      </c>
      <c r="H8332">
        <v>144</v>
      </c>
      <c r="I8332" t="s">
        <v>2807</v>
      </c>
      <c r="J8332" t="s">
        <v>42</v>
      </c>
      <c r="K8332">
        <v>1549015001673</v>
      </c>
      <c r="L8332">
        <v>24.158412999999999</v>
      </c>
      <c r="M8332">
        <v>47.313564</v>
      </c>
      <c r="N8332" t="s">
        <v>43</v>
      </c>
      <c r="O8332" t="s">
        <v>697</v>
      </c>
      <c r="P8332" t="s">
        <v>78</v>
      </c>
      <c r="Q8332" t="s">
        <v>32</v>
      </c>
      <c r="R8332" t="s">
        <v>33</v>
      </c>
      <c r="S8332" t="s">
        <v>34</v>
      </c>
      <c r="T8332" t="s">
        <v>4718</v>
      </c>
      <c r="U8332" t="s">
        <v>4718</v>
      </c>
      <c r="V8332" t="s">
        <v>47</v>
      </c>
      <c r="W8332" t="s">
        <v>37</v>
      </c>
      <c r="X8332" t="s">
        <v>151</v>
      </c>
      <c r="Y8332" t="s">
        <v>152</v>
      </c>
      <c r="Z8332" s="2">
        <f>(((K8332/60)/60)/24)/1000+DATE(1970,1,1)</f>
        <v>43497.414371215273</v>
      </c>
    </row>
    <row r="8333" spans="1:26" x14ac:dyDescent="0.25">
      <c r="A8333">
        <v>114733</v>
      </c>
      <c r="B8333" t="s">
        <v>25</v>
      </c>
      <c r="C8333">
        <v>9969.0437554235396</v>
      </c>
      <c r="D8333" t="s">
        <v>65</v>
      </c>
      <c r="E8333" t="s">
        <v>66</v>
      </c>
      <c r="F8333">
        <v>3.149</v>
      </c>
      <c r="G8333">
        <v>1.0429999999999999</v>
      </c>
      <c r="H8333">
        <v>155</v>
      </c>
      <c r="I8333" t="s">
        <v>2807</v>
      </c>
      <c r="J8333" t="s">
        <v>42</v>
      </c>
      <c r="K8333">
        <v>1549015106977</v>
      </c>
      <c r="L8333">
        <v>24.097669</v>
      </c>
      <c r="M8333">
        <v>47.17445</v>
      </c>
      <c r="N8333" t="s">
        <v>29</v>
      </c>
      <c r="O8333" t="s">
        <v>339</v>
      </c>
      <c r="P8333" t="s">
        <v>68</v>
      </c>
      <c r="Q8333" t="s">
        <v>32</v>
      </c>
      <c r="R8333" t="s">
        <v>33</v>
      </c>
      <c r="S8333" t="s">
        <v>34</v>
      </c>
      <c r="T8333" t="s">
        <v>5728</v>
      </c>
      <c r="U8333" t="s">
        <v>5728</v>
      </c>
      <c r="V8333" t="s">
        <v>90</v>
      </c>
      <c r="W8333" t="s">
        <v>37</v>
      </c>
      <c r="X8333" t="s">
        <v>91</v>
      </c>
      <c r="Y8333" t="s">
        <v>92</v>
      </c>
      <c r="Z8333" s="2">
        <f>(((K8333/60)/60)/24)/1000+DATE(1970,1,1)</f>
        <v>43497.415590011573</v>
      </c>
    </row>
    <row r="8334" spans="1:26" x14ac:dyDescent="0.25">
      <c r="A8334">
        <v>414700</v>
      </c>
      <c r="B8334" t="s">
        <v>25</v>
      </c>
      <c r="C8334">
        <v>1116.28807597325</v>
      </c>
      <c r="D8334" t="s">
        <v>370</v>
      </c>
      <c r="E8334" t="s">
        <v>41</v>
      </c>
      <c r="F8334">
        <v>9.6880000000000006</v>
      </c>
      <c r="G8334">
        <v>14.287000000000001</v>
      </c>
      <c r="H8334">
        <v>130</v>
      </c>
      <c r="I8334" t="s">
        <v>2920</v>
      </c>
      <c r="J8334" t="s">
        <v>621</v>
      </c>
      <c r="K8334">
        <v>1549015197771</v>
      </c>
      <c r="L8334">
        <v>24.124406</v>
      </c>
      <c r="M8334">
        <v>47.259318</v>
      </c>
      <c r="N8334" t="s">
        <v>43</v>
      </c>
      <c r="O8334" t="s">
        <v>5661</v>
      </c>
      <c r="P8334" t="s">
        <v>95</v>
      </c>
      <c r="Q8334" t="s">
        <v>32</v>
      </c>
      <c r="R8334" t="s">
        <v>33</v>
      </c>
      <c r="S8334" t="s">
        <v>34</v>
      </c>
      <c r="T8334" t="s">
        <v>5662</v>
      </c>
      <c r="U8334" t="s">
        <v>5662</v>
      </c>
      <c r="V8334" t="s">
        <v>318</v>
      </c>
      <c r="W8334" t="s">
        <v>37</v>
      </c>
      <c r="X8334" t="s">
        <v>5663</v>
      </c>
      <c r="Y8334" t="s">
        <v>5664</v>
      </c>
      <c r="Z8334" s="2">
        <f>(((K8334/60)/60)/24)/1000+DATE(1970,1,1)</f>
        <v>43497.416640868061</v>
      </c>
    </row>
    <row r="8335" spans="1:26" x14ac:dyDescent="0.25">
      <c r="A8335">
        <v>114729</v>
      </c>
      <c r="B8335" t="s">
        <v>25</v>
      </c>
      <c r="C8335">
        <v>299.26543481004899</v>
      </c>
      <c r="D8335" t="s">
        <v>455</v>
      </c>
      <c r="E8335" t="s">
        <v>41</v>
      </c>
      <c r="F8335">
        <v>6.0250000000000004</v>
      </c>
      <c r="G8335">
        <v>2.8929999999999998</v>
      </c>
      <c r="H8335">
        <v>155</v>
      </c>
      <c r="I8335" t="s">
        <v>2807</v>
      </c>
      <c r="J8335" t="s">
        <v>42</v>
      </c>
      <c r="K8335">
        <v>1549015219473</v>
      </c>
      <c r="L8335">
        <v>24.142261999999999</v>
      </c>
      <c r="M8335">
        <v>47.354452999999999</v>
      </c>
      <c r="N8335" t="s">
        <v>43</v>
      </c>
      <c r="O8335" t="s">
        <v>905</v>
      </c>
      <c r="P8335" t="s">
        <v>60</v>
      </c>
      <c r="Q8335" t="s">
        <v>32</v>
      </c>
      <c r="R8335" t="s">
        <v>33</v>
      </c>
      <c r="S8335" t="s">
        <v>34</v>
      </c>
      <c r="T8335" t="s">
        <v>5262</v>
      </c>
      <c r="U8335" t="s">
        <v>5262</v>
      </c>
      <c r="V8335" t="s">
        <v>90</v>
      </c>
      <c r="W8335" t="s">
        <v>37</v>
      </c>
      <c r="X8335" t="s">
        <v>38</v>
      </c>
      <c r="Y8335" t="s">
        <v>39</v>
      </c>
      <c r="Z8335" s="2">
        <f>(((K8335/60)/60)/24)/1000+DATE(1970,1,1)</f>
        <v>43497.416892048612</v>
      </c>
    </row>
    <row r="8336" spans="1:26" x14ac:dyDescent="0.25">
      <c r="A8336">
        <v>116411</v>
      </c>
      <c r="B8336" t="s">
        <v>25</v>
      </c>
      <c r="C8336">
        <v>262.96219498516501</v>
      </c>
      <c r="D8336" t="s">
        <v>26</v>
      </c>
      <c r="E8336" t="s">
        <v>27</v>
      </c>
      <c r="F8336">
        <v>17.463000000000001</v>
      </c>
      <c r="G8336">
        <v>4.8789999999999996</v>
      </c>
      <c r="H8336">
        <v>48</v>
      </c>
      <c r="I8336" t="s">
        <v>2811</v>
      </c>
      <c r="J8336" t="s">
        <v>28</v>
      </c>
      <c r="K8336">
        <v>1549015259977</v>
      </c>
      <c r="L8336">
        <v>24.163215999999998</v>
      </c>
      <c r="M8336">
        <v>47.322901000000002</v>
      </c>
      <c r="N8336" t="s">
        <v>43</v>
      </c>
      <c r="O8336" t="s">
        <v>3046</v>
      </c>
      <c r="P8336" t="s">
        <v>31</v>
      </c>
      <c r="Q8336" t="s">
        <v>32</v>
      </c>
      <c r="R8336" t="s">
        <v>33</v>
      </c>
      <c r="S8336" t="s">
        <v>34</v>
      </c>
      <c r="T8336" t="s">
        <v>3047</v>
      </c>
      <c r="U8336" t="s">
        <v>3047</v>
      </c>
      <c r="V8336" t="s">
        <v>83</v>
      </c>
      <c r="W8336" t="s">
        <v>37</v>
      </c>
      <c r="X8336" t="s">
        <v>162</v>
      </c>
      <c r="Y8336" t="s">
        <v>163</v>
      </c>
      <c r="Z8336" s="2">
        <f>(((K8336/60)/60)/24)/1000+DATE(1970,1,1)</f>
        <v>43497.417360844905</v>
      </c>
    </row>
    <row r="8337" spans="1:26" x14ac:dyDescent="0.25">
      <c r="A8337">
        <v>416415</v>
      </c>
      <c r="B8337" t="s">
        <v>25</v>
      </c>
      <c r="C8337">
        <v>231.18665538155301</v>
      </c>
      <c r="D8337" t="s">
        <v>142</v>
      </c>
      <c r="E8337" t="s">
        <v>41</v>
      </c>
      <c r="F8337">
        <v>76.956999999999994</v>
      </c>
      <c r="G8337">
        <v>28.75</v>
      </c>
      <c r="H8337">
        <v>155</v>
      </c>
      <c r="I8337" t="s">
        <v>2807</v>
      </c>
      <c r="J8337" t="s">
        <v>42</v>
      </c>
      <c r="K8337">
        <v>1549015297977</v>
      </c>
      <c r="L8337">
        <v>24.152555</v>
      </c>
      <c r="M8337">
        <v>47.338577000000001</v>
      </c>
      <c r="N8337" t="s">
        <v>29</v>
      </c>
      <c r="O8337" t="s">
        <v>5208</v>
      </c>
      <c r="P8337" t="s">
        <v>68</v>
      </c>
      <c r="Q8337" t="s">
        <v>32</v>
      </c>
      <c r="R8337" t="s">
        <v>33</v>
      </c>
      <c r="S8337" t="s">
        <v>34</v>
      </c>
      <c r="T8337" t="s">
        <v>5687</v>
      </c>
      <c r="U8337" t="s">
        <v>5687</v>
      </c>
      <c r="V8337" t="s">
        <v>313</v>
      </c>
      <c r="W8337" t="s">
        <v>37</v>
      </c>
      <c r="X8337" t="s">
        <v>134</v>
      </c>
      <c r="Y8337" t="s">
        <v>135</v>
      </c>
      <c r="Z8337" s="2">
        <f>(((K8337/60)/60)/24)/1000+DATE(1970,1,1)</f>
        <v>43497.417800659721</v>
      </c>
    </row>
    <row r="8338" spans="1:26" x14ac:dyDescent="0.25">
      <c r="A8338">
        <v>114729</v>
      </c>
      <c r="B8338" t="s">
        <v>25</v>
      </c>
      <c r="C8338">
        <v>299.26543481004899</v>
      </c>
      <c r="D8338" t="s">
        <v>455</v>
      </c>
      <c r="E8338" t="s">
        <v>41</v>
      </c>
      <c r="F8338">
        <v>2.0089999999999999</v>
      </c>
      <c r="G8338">
        <v>2.843</v>
      </c>
      <c r="H8338">
        <v>202</v>
      </c>
      <c r="I8338" t="s">
        <v>2807</v>
      </c>
      <c r="J8338" t="s">
        <v>42</v>
      </c>
      <c r="K8338">
        <v>1549015324673</v>
      </c>
      <c r="L8338">
        <v>24.142261999999999</v>
      </c>
      <c r="M8338">
        <v>47.354452999999999</v>
      </c>
      <c r="N8338" t="s">
        <v>43</v>
      </c>
      <c r="O8338" t="s">
        <v>905</v>
      </c>
      <c r="P8338" t="s">
        <v>45</v>
      </c>
      <c r="Q8338" t="s">
        <v>32</v>
      </c>
      <c r="R8338" t="s">
        <v>33</v>
      </c>
      <c r="S8338" t="s">
        <v>34</v>
      </c>
      <c r="T8338" t="s">
        <v>5262</v>
      </c>
      <c r="U8338" t="s">
        <v>5262</v>
      </c>
      <c r="V8338" t="s">
        <v>90</v>
      </c>
      <c r="W8338" t="s">
        <v>37</v>
      </c>
      <c r="X8338" t="s">
        <v>38</v>
      </c>
      <c r="Y8338" t="s">
        <v>39</v>
      </c>
      <c r="Z8338" s="2">
        <f>(((K8338/60)/60)/24)/1000+DATE(1970,1,1)</f>
        <v>43497.418109641207</v>
      </c>
    </row>
    <row r="8339" spans="1:26" x14ac:dyDescent="0.25">
      <c r="A8339">
        <v>416415</v>
      </c>
      <c r="B8339" t="s">
        <v>25</v>
      </c>
      <c r="C8339">
        <v>231.18665538155301</v>
      </c>
      <c r="D8339" t="s">
        <v>142</v>
      </c>
      <c r="E8339" t="s">
        <v>41</v>
      </c>
      <c r="F8339">
        <v>43.676000000000002</v>
      </c>
      <c r="G8339">
        <v>11.234</v>
      </c>
      <c r="H8339">
        <v>196</v>
      </c>
      <c r="I8339" t="s">
        <v>2807</v>
      </c>
      <c r="J8339" t="s">
        <v>42</v>
      </c>
      <c r="K8339">
        <v>1549015371273</v>
      </c>
      <c r="L8339">
        <v>24.152555</v>
      </c>
      <c r="M8339">
        <v>47.338577000000001</v>
      </c>
      <c r="N8339" t="s">
        <v>29</v>
      </c>
      <c r="O8339" t="s">
        <v>5208</v>
      </c>
      <c r="P8339" t="s">
        <v>74</v>
      </c>
      <c r="Q8339" t="s">
        <v>32</v>
      </c>
      <c r="R8339" t="s">
        <v>33</v>
      </c>
      <c r="S8339" t="s">
        <v>34</v>
      </c>
      <c r="T8339" t="s">
        <v>5687</v>
      </c>
      <c r="U8339" t="s">
        <v>5687</v>
      </c>
      <c r="V8339" t="s">
        <v>313</v>
      </c>
      <c r="W8339" t="s">
        <v>37</v>
      </c>
      <c r="X8339" t="s">
        <v>134</v>
      </c>
      <c r="Y8339" t="s">
        <v>135</v>
      </c>
      <c r="Z8339" s="2">
        <f>(((K8339/60)/60)/24)/1000+DATE(1970,1,1)</f>
        <v>43497.418648993058</v>
      </c>
    </row>
    <row r="8340" spans="1:26" x14ac:dyDescent="0.25">
      <c r="A8340">
        <v>114730</v>
      </c>
      <c r="B8340" t="s">
        <v>25</v>
      </c>
      <c r="C8340">
        <v>1117.67470226513</v>
      </c>
      <c r="D8340" t="s">
        <v>40</v>
      </c>
      <c r="E8340" t="s">
        <v>41</v>
      </c>
      <c r="F8340">
        <v>7.3070000000000004</v>
      </c>
      <c r="G8340">
        <v>11.377000000000001</v>
      </c>
      <c r="H8340">
        <v>175</v>
      </c>
      <c r="I8340" t="s">
        <v>2807</v>
      </c>
      <c r="J8340" t="s">
        <v>42</v>
      </c>
      <c r="K8340">
        <v>1549015421573</v>
      </c>
      <c r="L8340">
        <v>24.166408000000001</v>
      </c>
      <c r="M8340">
        <v>47.302295999999998</v>
      </c>
      <c r="N8340" t="s">
        <v>29</v>
      </c>
      <c r="O8340" t="s">
        <v>4752</v>
      </c>
      <c r="P8340" t="s">
        <v>78</v>
      </c>
      <c r="Q8340" t="s">
        <v>32</v>
      </c>
      <c r="R8340" t="s">
        <v>33</v>
      </c>
      <c r="S8340" t="s">
        <v>34</v>
      </c>
      <c r="T8340" t="s">
        <v>5733</v>
      </c>
      <c r="U8340" t="s">
        <v>5733</v>
      </c>
      <c r="V8340" t="s">
        <v>212</v>
      </c>
      <c r="W8340" t="s">
        <v>37</v>
      </c>
      <c r="X8340" t="s">
        <v>145</v>
      </c>
      <c r="Y8340" t="s">
        <v>146</v>
      </c>
      <c r="Z8340" s="2">
        <f>(((K8340/60)/60)/24)/1000+DATE(1970,1,1)</f>
        <v>43497.419231168984</v>
      </c>
    </row>
    <row r="8341" spans="1:26" x14ac:dyDescent="0.25">
      <c r="A8341">
        <v>114758</v>
      </c>
      <c r="B8341" t="s">
        <v>25</v>
      </c>
      <c r="C8341">
        <v>407.12568459595002</v>
      </c>
      <c r="D8341" t="s">
        <v>900</v>
      </c>
      <c r="E8341" t="s">
        <v>58</v>
      </c>
      <c r="F8341">
        <v>8.375</v>
      </c>
      <c r="G8341">
        <v>2.25</v>
      </c>
      <c r="H8341">
        <v>220</v>
      </c>
      <c r="I8341" t="s">
        <v>2807</v>
      </c>
      <c r="J8341" t="s">
        <v>42</v>
      </c>
      <c r="K8341">
        <v>1549015674873</v>
      </c>
      <c r="L8341">
        <v>24.142970999999999</v>
      </c>
      <c r="M8341">
        <v>47.339675</v>
      </c>
      <c r="N8341" t="s">
        <v>43</v>
      </c>
      <c r="O8341" t="s">
        <v>2927</v>
      </c>
      <c r="P8341" t="s">
        <v>153</v>
      </c>
      <c r="Q8341" t="s">
        <v>32</v>
      </c>
      <c r="R8341" t="s">
        <v>33</v>
      </c>
      <c r="S8341" t="s">
        <v>34</v>
      </c>
      <c r="T8341" t="s">
        <v>4937</v>
      </c>
      <c r="U8341" t="s">
        <v>4937</v>
      </c>
      <c r="V8341" t="s">
        <v>313</v>
      </c>
      <c r="W8341" t="s">
        <v>37</v>
      </c>
      <c r="X8341" t="s">
        <v>134</v>
      </c>
      <c r="Y8341" t="s">
        <v>135</v>
      </c>
      <c r="Z8341" s="2">
        <f>(((K8341/60)/60)/24)/1000+DATE(1970,1,1)</f>
        <v>43497.422162881943</v>
      </c>
    </row>
    <row r="8342" spans="1:26" x14ac:dyDescent="0.25">
      <c r="A8342">
        <v>114729</v>
      </c>
      <c r="B8342" t="s">
        <v>25</v>
      </c>
      <c r="C8342">
        <v>299.26543481004899</v>
      </c>
      <c r="D8342" t="s">
        <v>442</v>
      </c>
      <c r="E8342" t="s">
        <v>58</v>
      </c>
      <c r="F8342">
        <v>4.4489999999999998</v>
      </c>
      <c r="G8342">
        <v>2.8719999999999999</v>
      </c>
      <c r="H8342">
        <v>145</v>
      </c>
      <c r="I8342" t="s">
        <v>2807</v>
      </c>
      <c r="J8342" t="s">
        <v>42</v>
      </c>
      <c r="K8342">
        <v>1549016295173</v>
      </c>
      <c r="L8342">
        <v>24.142261999999999</v>
      </c>
      <c r="M8342">
        <v>47.354452999999999</v>
      </c>
      <c r="N8342" t="s">
        <v>43</v>
      </c>
      <c r="O8342" t="s">
        <v>905</v>
      </c>
      <c r="P8342" t="s">
        <v>100</v>
      </c>
      <c r="Q8342" t="s">
        <v>32</v>
      </c>
      <c r="R8342" t="s">
        <v>33</v>
      </c>
      <c r="S8342" t="s">
        <v>34</v>
      </c>
      <c r="T8342" t="s">
        <v>5262</v>
      </c>
      <c r="U8342" t="s">
        <v>5262</v>
      </c>
      <c r="V8342" t="s">
        <v>90</v>
      </c>
      <c r="W8342" t="s">
        <v>37</v>
      </c>
      <c r="X8342" t="s">
        <v>38</v>
      </c>
      <c r="Y8342" t="s">
        <v>39</v>
      </c>
      <c r="Z8342" s="2">
        <f>(((K8342/60)/60)/24)/1000+DATE(1970,1,1)</f>
        <v>43497.429342280098</v>
      </c>
    </row>
    <row r="8343" spans="1:26" x14ac:dyDescent="0.25">
      <c r="A8343">
        <v>114700</v>
      </c>
      <c r="B8343" t="s">
        <v>25</v>
      </c>
      <c r="C8343">
        <v>132.96103925507799</v>
      </c>
      <c r="D8343" t="s">
        <v>288</v>
      </c>
      <c r="E8343" t="s">
        <v>87</v>
      </c>
      <c r="F8343">
        <v>46.656999999999996</v>
      </c>
      <c r="G8343">
        <v>20.024000000000001</v>
      </c>
      <c r="H8343">
        <v>172</v>
      </c>
      <c r="I8343" t="s">
        <v>2807</v>
      </c>
      <c r="J8343" t="s">
        <v>42</v>
      </c>
      <c r="K8343">
        <v>1549016297771</v>
      </c>
      <c r="L8343">
        <v>24.138311000000002</v>
      </c>
      <c r="M8343">
        <v>47.284413999999998</v>
      </c>
      <c r="N8343" t="s">
        <v>29</v>
      </c>
      <c r="O8343" t="s">
        <v>3390</v>
      </c>
      <c r="P8343" t="s">
        <v>45</v>
      </c>
      <c r="Q8343" t="s">
        <v>32</v>
      </c>
      <c r="R8343" t="s">
        <v>33</v>
      </c>
      <c r="S8343" t="s">
        <v>34</v>
      </c>
      <c r="T8343" t="s">
        <v>5734</v>
      </c>
      <c r="U8343" t="s">
        <v>5734</v>
      </c>
      <c r="V8343" t="s">
        <v>212</v>
      </c>
      <c r="W8343" t="s">
        <v>37</v>
      </c>
      <c r="X8343" t="s">
        <v>172</v>
      </c>
      <c r="Y8343" t="s">
        <v>173</v>
      </c>
      <c r="Z8343" s="2">
        <f>(((K8343/60)/60)/24)/1000+DATE(1970,1,1)</f>
        <v>43497.429372349536</v>
      </c>
    </row>
    <row r="8344" spans="1:26" x14ac:dyDescent="0.25">
      <c r="A8344">
        <v>114700</v>
      </c>
      <c r="B8344" t="s">
        <v>25</v>
      </c>
      <c r="C8344">
        <v>132.96103925507799</v>
      </c>
      <c r="D8344" t="s">
        <v>288</v>
      </c>
      <c r="E8344" t="s">
        <v>87</v>
      </c>
      <c r="F8344">
        <v>14.597</v>
      </c>
      <c r="G8344">
        <v>19.193999999999999</v>
      </c>
      <c r="H8344">
        <v>154</v>
      </c>
      <c r="I8344" t="s">
        <v>2807</v>
      </c>
      <c r="J8344" t="s">
        <v>42</v>
      </c>
      <c r="K8344">
        <v>1549016344577</v>
      </c>
      <c r="L8344">
        <v>24.138311000000002</v>
      </c>
      <c r="M8344">
        <v>47.284413999999998</v>
      </c>
      <c r="N8344" t="s">
        <v>29</v>
      </c>
      <c r="O8344" t="s">
        <v>3390</v>
      </c>
      <c r="P8344" t="s">
        <v>164</v>
      </c>
      <c r="Q8344" t="s">
        <v>32</v>
      </c>
      <c r="R8344" t="s">
        <v>33</v>
      </c>
      <c r="S8344" t="s">
        <v>34</v>
      </c>
      <c r="T8344" t="s">
        <v>5734</v>
      </c>
      <c r="U8344" t="s">
        <v>5734</v>
      </c>
      <c r="V8344" t="s">
        <v>212</v>
      </c>
      <c r="W8344" t="s">
        <v>37</v>
      </c>
      <c r="X8344" t="s">
        <v>172</v>
      </c>
      <c r="Y8344" t="s">
        <v>173</v>
      </c>
      <c r="Z8344" s="2">
        <f>(((K8344/60)/60)/24)/1000+DATE(1970,1,1)</f>
        <v>43497.429914085646</v>
      </c>
    </row>
    <row r="8345" spans="1:26" x14ac:dyDescent="0.25">
      <c r="A8345">
        <v>116421</v>
      </c>
      <c r="B8345" t="s">
        <v>25</v>
      </c>
      <c r="C8345">
        <v>653.70162145511699</v>
      </c>
      <c r="D8345" t="s">
        <v>51</v>
      </c>
      <c r="E8345" t="s">
        <v>27</v>
      </c>
      <c r="F8345">
        <v>1.327</v>
      </c>
      <c r="G8345">
        <v>1.9990000000000001</v>
      </c>
      <c r="H8345">
        <v>127</v>
      </c>
      <c r="I8345" t="s">
        <v>2811</v>
      </c>
      <c r="J8345" t="s">
        <v>28</v>
      </c>
      <c r="K8345">
        <v>1549016358571</v>
      </c>
      <c r="L8345">
        <v>24.127775</v>
      </c>
      <c r="M8345">
        <v>47.348705000000002</v>
      </c>
      <c r="N8345" t="s">
        <v>29</v>
      </c>
      <c r="O8345" t="s">
        <v>5735</v>
      </c>
      <c r="P8345" t="s">
        <v>31</v>
      </c>
      <c r="Q8345" t="s">
        <v>32</v>
      </c>
      <c r="R8345" t="s">
        <v>33</v>
      </c>
      <c r="S8345" t="s">
        <v>34</v>
      </c>
      <c r="T8345" t="s">
        <v>5736</v>
      </c>
      <c r="U8345" t="s">
        <v>5736</v>
      </c>
      <c r="V8345" t="s">
        <v>83</v>
      </c>
      <c r="W8345" t="s">
        <v>37</v>
      </c>
      <c r="X8345" t="s">
        <v>230</v>
      </c>
      <c r="Y8345" t="s">
        <v>231</v>
      </c>
      <c r="Z8345" s="2">
        <f>(((K8345/60)/60)/24)/1000+DATE(1970,1,1)</f>
        <v>43497.430076053235</v>
      </c>
    </row>
    <row r="8346" spans="1:26" x14ac:dyDescent="0.25">
      <c r="A8346">
        <v>114700</v>
      </c>
      <c r="B8346" t="s">
        <v>25</v>
      </c>
      <c r="C8346">
        <v>132.96103925507799</v>
      </c>
      <c r="D8346" t="s">
        <v>288</v>
      </c>
      <c r="E8346" t="s">
        <v>87</v>
      </c>
      <c r="F8346">
        <v>33.130000000000003</v>
      </c>
      <c r="G8346">
        <v>14.276</v>
      </c>
      <c r="H8346">
        <v>145</v>
      </c>
      <c r="I8346" t="s">
        <v>2807</v>
      </c>
      <c r="J8346" t="s">
        <v>42</v>
      </c>
      <c r="K8346">
        <v>1549016394277</v>
      </c>
      <c r="L8346">
        <v>24.138311000000002</v>
      </c>
      <c r="M8346">
        <v>47.284413999999998</v>
      </c>
      <c r="N8346" t="s">
        <v>29</v>
      </c>
      <c r="O8346" t="s">
        <v>3390</v>
      </c>
      <c r="P8346" t="s">
        <v>164</v>
      </c>
      <c r="Q8346" t="s">
        <v>32</v>
      </c>
      <c r="R8346" t="s">
        <v>33</v>
      </c>
      <c r="S8346" t="s">
        <v>34</v>
      </c>
      <c r="T8346" t="s">
        <v>5734</v>
      </c>
      <c r="U8346" t="s">
        <v>5734</v>
      </c>
      <c r="V8346" t="s">
        <v>212</v>
      </c>
      <c r="W8346" t="s">
        <v>37</v>
      </c>
      <c r="X8346" t="s">
        <v>172</v>
      </c>
      <c r="Y8346" t="s">
        <v>173</v>
      </c>
      <c r="Z8346" s="2">
        <f>(((K8346/60)/60)/24)/1000+DATE(1970,1,1)</f>
        <v>43497.430489317136</v>
      </c>
    </row>
    <row r="8347" spans="1:26" x14ac:dyDescent="0.25">
      <c r="A8347">
        <v>114755</v>
      </c>
      <c r="B8347" t="s">
        <v>25</v>
      </c>
      <c r="C8347">
        <v>420.288050972978</v>
      </c>
      <c r="D8347" t="s">
        <v>26</v>
      </c>
      <c r="E8347" t="s">
        <v>27</v>
      </c>
      <c r="F8347">
        <v>2.6240000000000001</v>
      </c>
      <c r="G8347">
        <v>1.4359999999999999</v>
      </c>
      <c r="H8347">
        <v>169</v>
      </c>
      <c r="I8347" t="s">
        <v>2811</v>
      </c>
      <c r="J8347" t="s">
        <v>28</v>
      </c>
      <c r="K8347">
        <v>1549016414478</v>
      </c>
      <c r="L8347">
        <v>24.150226</v>
      </c>
      <c r="M8347">
        <v>47.34375</v>
      </c>
      <c r="N8347" t="s">
        <v>29</v>
      </c>
      <c r="O8347" t="s">
        <v>503</v>
      </c>
      <c r="P8347" t="s">
        <v>31</v>
      </c>
      <c r="Q8347" t="s">
        <v>32</v>
      </c>
      <c r="R8347" t="s">
        <v>33</v>
      </c>
      <c r="S8347" t="s">
        <v>34</v>
      </c>
      <c r="T8347" t="s">
        <v>5737</v>
      </c>
      <c r="U8347" t="s">
        <v>5737</v>
      </c>
      <c r="V8347" t="s">
        <v>307</v>
      </c>
      <c r="W8347" t="s">
        <v>37</v>
      </c>
      <c r="X8347" t="s">
        <v>505</v>
      </c>
      <c r="Y8347" t="s">
        <v>506</v>
      </c>
      <c r="Z8347" s="2">
        <f>(((K8347/60)/60)/24)/1000+DATE(1970,1,1)</f>
        <v>43497.430723124999</v>
      </c>
    </row>
    <row r="8348" spans="1:26" x14ac:dyDescent="0.25">
      <c r="A8348">
        <v>116405</v>
      </c>
      <c r="B8348" t="s">
        <v>25</v>
      </c>
      <c r="C8348">
        <v>379.135500017835</v>
      </c>
      <c r="D8348" t="s">
        <v>101</v>
      </c>
      <c r="E8348" t="s">
        <v>27</v>
      </c>
      <c r="F8348">
        <v>8.4730000000000008</v>
      </c>
      <c r="G8348">
        <v>9.3829999999999991</v>
      </c>
      <c r="H8348">
        <v>56</v>
      </c>
      <c r="I8348" t="s">
        <v>2811</v>
      </c>
      <c r="J8348" t="s">
        <v>28</v>
      </c>
      <c r="K8348">
        <v>1549016437672</v>
      </c>
      <c r="L8348">
        <v>24.148900999999999</v>
      </c>
      <c r="M8348">
        <v>47.304726000000002</v>
      </c>
      <c r="N8348" t="s">
        <v>43</v>
      </c>
      <c r="O8348" t="s">
        <v>440</v>
      </c>
      <c r="P8348" t="s">
        <v>31</v>
      </c>
      <c r="Q8348" t="s">
        <v>32</v>
      </c>
      <c r="R8348" t="s">
        <v>33</v>
      </c>
      <c r="S8348" t="s">
        <v>34</v>
      </c>
      <c r="T8348" t="s">
        <v>5444</v>
      </c>
      <c r="U8348" t="s">
        <v>5444</v>
      </c>
      <c r="V8348" t="s">
        <v>83</v>
      </c>
      <c r="W8348" t="s">
        <v>37</v>
      </c>
      <c r="X8348" t="s">
        <v>359</v>
      </c>
      <c r="Y8348" t="s">
        <v>360</v>
      </c>
      <c r="Z8348" s="2">
        <f>(((K8348/60)/60)/24)/1000+DATE(1970,1,1)</f>
        <v>43497.430991574074</v>
      </c>
    </row>
    <row r="8349" spans="1:26" x14ac:dyDescent="0.25">
      <c r="A8349">
        <v>116427</v>
      </c>
      <c r="B8349" t="s">
        <v>25</v>
      </c>
      <c r="C8349">
        <v>53.2558123896981</v>
      </c>
      <c r="D8349" t="s">
        <v>65</v>
      </c>
      <c r="E8349" t="s">
        <v>66</v>
      </c>
      <c r="F8349">
        <v>16.315999999999999</v>
      </c>
      <c r="G8349">
        <v>2.7629999999999999</v>
      </c>
      <c r="H8349">
        <v>146</v>
      </c>
      <c r="I8349" t="s">
        <v>2807</v>
      </c>
      <c r="J8349" t="s">
        <v>42</v>
      </c>
      <c r="K8349">
        <v>1549016578972</v>
      </c>
      <c r="L8349">
        <v>24.188842000000001</v>
      </c>
      <c r="M8349">
        <v>47.375928000000002</v>
      </c>
      <c r="N8349" t="s">
        <v>310</v>
      </c>
      <c r="O8349" s="1" t="s">
        <v>5071</v>
      </c>
      <c r="P8349" t="s">
        <v>147</v>
      </c>
      <c r="Q8349" t="s">
        <v>32</v>
      </c>
      <c r="R8349" t="s">
        <v>33</v>
      </c>
      <c r="S8349" t="s">
        <v>34</v>
      </c>
      <c r="T8349" t="s">
        <v>5701</v>
      </c>
      <c r="U8349" t="s">
        <v>5702</v>
      </c>
      <c r="V8349" t="s">
        <v>83</v>
      </c>
      <c r="W8349" t="s">
        <v>37</v>
      </c>
      <c r="X8349" t="s">
        <v>191</v>
      </c>
      <c r="Y8349" t="s">
        <v>192</v>
      </c>
      <c r="Z8349" s="2">
        <f>(((K8349/60)/60)/24)/1000+DATE(1970,1,1)</f>
        <v>43497.43262699074</v>
      </c>
    </row>
    <row r="8350" spans="1:26" x14ac:dyDescent="0.25">
      <c r="A8350">
        <v>416420</v>
      </c>
      <c r="B8350" t="s">
        <v>25</v>
      </c>
      <c r="C8350">
        <v>384.42022408766201</v>
      </c>
      <c r="D8350" t="s">
        <v>221</v>
      </c>
      <c r="E8350" t="s">
        <v>87</v>
      </c>
      <c r="F8350">
        <v>17.367000000000001</v>
      </c>
      <c r="G8350">
        <v>5.077</v>
      </c>
      <c r="H8350">
        <v>123</v>
      </c>
      <c r="I8350" t="s">
        <v>2807</v>
      </c>
      <c r="J8350" t="s">
        <v>42</v>
      </c>
      <c r="K8350">
        <v>1549016643078</v>
      </c>
      <c r="L8350">
        <v>24.143360999999999</v>
      </c>
      <c r="M8350">
        <v>47.347600999999997</v>
      </c>
      <c r="N8350" t="s">
        <v>43</v>
      </c>
      <c r="O8350" t="s">
        <v>885</v>
      </c>
      <c r="P8350" t="s">
        <v>78</v>
      </c>
      <c r="Q8350" t="s">
        <v>32</v>
      </c>
      <c r="R8350" t="s">
        <v>33</v>
      </c>
      <c r="S8350" t="s">
        <v>34</v>
      </c>
      <c r="T8350" t="s">
        <v>5278</v>
      </c>
      <c r="U8350" t="s">
        <v>5279</v>
      </c>
      <c r="V8350" t="s">
        <v>318</v>
      </c>
      <c r="W8350" t="s">
        <v>37</v>
      </c>
      <c r="X8350" t="s">
        <v>91</v>
      </c>
      <c r="Y8350" t="s">
        <v>92</v>
      </c>
      <c r="Z8350" s="2">
        <f>(((K8350/60)/60)/24)/1000+DATE(1970,1,1)</f>
        <v>43497.433368958329</v>
      </c>
    </row>
    <row r="8351" spans="1:26" x14ac:dyDescent="0.25">
      <c r="A8351">
        <v>116412</v>
      </c>
      <c r="B8351" t="s">
        <v>25</v>
      </c>
      <c r="C8351">
        <v>185.992193180431</v>
      </c>
      <c r="D8351" t="s">
        <v>293</v>
      </c>
      <c r="E8351" t="s">
        <v>87</v>
      </c>
      <c r="F8351">
        <v>32.375</v>
      </c>
      <c r="G8351">
        <v>32.308999999999997</v>
      </c>
      <c r="H8351">
        <v>122</v>
      </c>
      <c r="I8351" t="s">
        <v>2920</v>
      </c>
      <c r="J8351" t="s">
        <v>621</v>
      </c>
      <c r="K8351">
        <v>1549016662672</v>
      </c>
      <c r="L8351">
        <v>24.156659000000001</v>
      </c>
      <c r="M8351">
        <v>47.322446999999997</v>
      </c>
      <c r="N8351" t="s">
        <v>43</v>
      </c>
      <c r="O8351" t="s">
        <v>4740</v>
      </c>
      <c r="P8351" t="s">
        <v>95</v>
      </c>
      <c r="Q8351" t="s">
        <v>32</v>
      </c>
      <c r="R8351" t="s">
        <v>33</v>
      </c>
      <c r="S8351" t="s">
        <v>34</v>
      </c>
      <c r="T8351" t="s">
        <v>4741</v>
      </c>
      <c r="U8351" t="s">
        <v>4741</v>
      </c>
      <c r="V8351" t="s">
        <v>212</v>
      </c>
      <c r="W8351" t="s">
        <v>37</v>
      </c>
      <c r="X8351" t="s">
        <v>38</v>
      </c>
      <c r="Y8351" t="s">
        <v>39</v>
      </c>
      <c r="Z8351" s="2">
        <f>(((K8351/60)/60)/24)/1000+DATE(1970,1,1)</f>
        <v>43497.433595740738</v>
      </c>
    </row>
    <row r="8352" spans="1:26" x14ac:dyDescent="0.25">
      <c r="A8352">
        <v>416403</v>
      </c>
      <c r="B8352" t="s">
        <v>25</v>
      </c>
      <c r="C8352">
        <v>469.960196864377</v>
      </c>
      <c r="D8352" t="s">
        <v>79</v>
      </c>
      <c r="E8352" t="s">
        <v>80</v>
      </c>
      <c r="F8352">
        <v>65.643000000000001</v>
      </c>
      <c r="G8352">
        <v>37.674999999999997</v>
      </c>
      <c r="H8352">
        <v>127</v>
      </c>
      <c r="I8352" t="s">
        <v>2920</v>
      </c>
      <c r="J8352" t="s">
        <v>621</v>
      </c>
      <c r="K8352">
        <v>1549016681472</v>
      </c>
      <c r="L8352">
        <v>24.116486999999999</v>
      </c>
      <c r="M8352">
        <v>47.277740999999999</v>
      </c>
      <c r="N8352" t="s">
        <v>43</v>
      </c>
      <c r="O8352" t="s">
        <v>3157</v>
      </c>
      <c r="P8352" t="s">
        <v>95</v>
      </c>
      <c r="Q8352" t="s">
        <v>32</v>
      </c>
      <c r="R8352" t="s">
        <v>33</v>
      </c>
      <c r="S8352" t="s">
        <v>34</v>
      </c>
      <c r="T8352" t="s">
        <v>5730</v>
      </c>
      <c r="U8352" t="s">
        <v>5730</v>
      </c>
      <c r="V8352" t="s">
        <v>183</v>
      </c>
      <c r="W8352" t="s">
        <v>37</v>
      </c>
      <c r="X8352" t="s">
        <v>184</v>
      </c>
      <c r="Y8352" t="s">
        <v>489</v>
      </c>
      <c r="Z8352" s="2">
        <f>(((K8352/60)/60)/24)/1000+DATE(1970,1,1)</f>
        <v>43497.433813333337</v>
      </c>
    </row>
    <row r="8353" spans="1:26" x14ac:dyDescent="0.25">
      <c r="A8353">
        <v>416403</v>
      </c>
      <c r="B8353" t="s">
        <v>25</v>
      </c>
      <c r="C8353">
        <v>469.960196864377</v>
      </c>
      <c r="D8353" t="s">
        <v>79</v>
      </c>
      <c r="E8353" t="s">
        <v>80</v>
      </c>
      <c r="F8353">
        <v>60.768000000000001</v>
      </c>
      <c r="G8353">
        <v>58.249000000000002</v>
      </c>
      <c r="H8353">
        <v>186</v>
      </c>
      <c r="I8353" t="s">
        <v>2920</v>
      </c>
      <c r="J8353" t="s">
        <v>621</v>
      </c>
      <c r="K8353">
        <v>1549016692074</v>
      </c>
      <c r="L8353">
        <v>24.116486999999999</v>
      </c>
      <c r="M8353">
        <v>47.277740999999999</v>
      </c>
      <c r="N8353" t="s">
        <v>43</v>
      </c>
      <c r="O8353" t="s">
        <v>3157</v>
      </c>
      <c r="P8353" t="s">
        <v>95</v>
      </c>
      <c r="Q8353" t="s">
        <v>32</v>
      </c>
      <c r="R8353" t="s">
        <v>33</v>
      </c>
      <c r="S8353" t="s">
        <v>34</v>
      </c>
      <c r="T8353" t="s">
        <v>5730</v>
      </c>
      <c r="U8353" t="s">
        <v>5730</v>
      </c>
      <c r="V8353" t="s">
        <v>183</v>
      </c>
      <c r="W8353" t="s">
        <v>37</v>
      </c>
      <c r="X8353" t="s">
        <v>184</v>
      </c>
      <c r="Y8353" t="s">
        <v>489</v>
      </c>
      <c r="Z8353" s="2">
        <f>(((K8353/60)/60)/24)/1000+DATE(1970,1,1)</f>
        <v>43497.433936041663</v>
      </c>
    </row>
    <row r="8354" spans="1:26" x14ac:dyDescent="0.25">
      <c r="A8354">
        <v>416420</v>
      </c>
      <c r="B8354" t="s">
        <v>25</v>
      </c>
      <c r="C8354">
        <v>384.42022408766201</v>
      </c>
      <c r="D8354" t="s">
        <v>221</v>
      </c>
      <c r="E8354" t="s">
        <v>87</v>
      </c>
      <c r="F8354">
        <v>21.521000000000001</v>
      </c>
      <c r="G8354">
        <v>5.9720000000000004</v>
      </c>
      <c r="H8354">
        <v>212</v>
      </c>
      <c r="I8354" t="s">
        <v>2807</v>
      </c>
      <c r="J8354" t="s">
        <v>42</v>
      </c>
      <c r="K8354">
        <v>1549016699976</v>
      </c>
      <c r="L8354">
        <v>24.143360999999999</v>
      </c>
      <c r="M8354">
        <v>47.347600999999997</v>
      </c>
      <c r="N8354" t="s">
        <v>43</v>
      </c>
      <c r="O8354" t="s">
        <v>885</v>
      </c>
      <c r="P8354" t="s">
        <v>148</v>
      </c>
      <c r="Q8354" t="s">
        <v>32</v>
      </c>
      <c r="R8354" t="s">
        <v>33</v>
      </c>
      <c r="S8354" t="s">
        <v>34</v>
      </c>
      <c r="T8354" t="s">
        <v>5278</v>
      </c>
      <c r="U8354" t="s">
        <v>5279</v>
      </c>
      <c r="V8354" t="s">
        <v>318</v>
      </c>
      <c r="W8354" t="s">
        <v>37</v>
      </c>
      <c r="X8354" t="s">
        <v>91</v>
      </c>
      <c r="Y8354" t="s">
        <v>92</v>
      </c>
      <c r="Z8354" s="2">
        <f>(((K8354/60)/60)/24)/1000+DATE(1970,1,1)</f>
        <v>43497.4340275</v>
      </c>
    </row>
    <row r="8355" spans="1:26" x14ac:dyDescent="0.25">
      <c r="A8355">
        <v>116416</v>
      </c>
      <c r="B8355" t="s">
        <v>25</v>
      </c>
      <c r="C8355">
        <v>568.85919315233798</v>
      </c>
      <c r="D8355" t="s">
        <v>277</v>
      </c>
      <c r="E8355" t="s">
        <v>58</v>
      </c>
      <c r="F8355">
        <v>1.0760000000000001</v>
      </c>
      <c r="G8355">
        <v>2.7989999999999999</v>
      </c>
      <c r="H8355">
        <v>158</v>
      </c>
      <c r="I8355" t="s">
        <v>2807</v>
      </c>
      <c r="J8355" t="s">
        <v>42</v>
      </c>
      <c r="K8355">
        <v>1549016763472</v>
      </c>
      <c r="L8355">
        <v>24.158179000000001</v>
      </c>
      <c r="M8355">
        <v>47.334820999999998</v>
      </c>
      <c r="N8355" t="s">
        <v>43</v>
      </c>
      <c r="O8355" t="s">
        <v>4743</v>
      </c>
      <c r="P8355" t="s">
        <v>74</v>
      </c>
      <c r="Q8355" t="s">
        <v>32</v>
      </c>
      <c r="R8355" t="s">
        <v>33</v>
      </c>
      <c r="S8355" t="s">
        <v>34</v>
      </c>
      <c r="T8355" t="s">
        <v>4744</v>
      </c>
      <c r="U8355" t="s">
        <v>4744</v>
      </c>
      <c r="V8355" t="s">
        <v>212</v>
      </c>
      <c r="W8355" t="s">
        <v>37</v>
      </c>
      <c r="X8355" t="s">
        <v>1577</v>
      </c>
      <c r="Y8355" t="s">
        <v>1578</v>
      </c>
      <c r="Z8355" s="2">
        <f>(((K8355/60)/60)/24)/1000+DATE(1970,1,1)</f>
        <v>43497.434762407407</v>
      </c>
    </row>
    <row r="8356" spans="1:26" x14ac:dyDescent="0.25">
      <c r="A8356">
        <v>114754</v>
      </c>
      <c r="B8356" t="s">
        <v>25</v>
      </c>
      <c r="C8356">
        <v>223.408909985355</v>
      </c>
      <c r="D8356" t="s">
        <v>446</v>
      </c>
      <c r="E8356" t="s">
        <v>41</v>
      </c>
      <c r="F8356">
        <v>1.639</v>
      </c>
      <c r="G8356">
        <v>7.859</v>
      </c>
      <c r="H8356">
        <v>1450</v>
      </c>
      <c r="I8356" t="s">
        <v>2807</v>
      </c>
      <c r="J8356" t="s">
        <v>42</v>
      </c>
      <c r="K8356">
        <v>1549016782372</v>
      </c>
      <c r="L8356">
        <v>24.164679</v>
      </c>
      <c r="M8356">
        <v>47.338636000000001</v>
      </c>
      <c r="N8356" t="s">
        <v>43</v>
      </c>
      <c r="O8356" t="s">
        <v>4322</v>
      </c>
      <c r="P8356" t="s">
        <v>244</v>
      </c>
      <c r="Q8356" t="s">
        <v>32</v>
      </c>
      <c r="R8356" t="s">
        <v>33</v>
      </c>
      <c r="S8356" t="s">
        <v>34</v>
      </c>
      <c r="T8356" t="s">
        <v>4757</v>
      </c>
      <c r="U8356" t="s">
        <v>4757</v>
      </c>
      <c r="V8356" t="s">
        <v>190</v>
      </c>
      <c r="W8356" t="s">
        <v>37</v>
      </c>
      <c r="X8356" t="s">
        <v>4324</v>
      </c>
      <c r="Y8356" t="s">
        <v>4325</v>
      </c>
      <c r="Z8356" s="2">
        <f>(((K8356/60)/60)/24)/1000+DATE(1970,1,1)</f>
        <v>43497.434981157407</v>
      </c>
    </row>
    <row r="8357" spans="1:26" x14ac:dyDescent="0.25">
      <c r="A8357">
        <v>114732</v>
      </c>
      <c r="B8357" t="s">
        <v>25</v>
      </c>
      <c r="C8357">
        <v>150.414620141635</v>
      </c>
      <c r="D8357" t="s">
        <v>169</v>
      </c>
      <c r="E8357" t="s">
        <v>87</v>
      </c>
      <c r="F8357">
        <v>1.4910000000000001</v>
      </c>
      <c r="G8357">
        <v>2.851</v>
      </c>
      <c r="H8357">
        <v>186</v>
      </c>
      <c r="I8357" t="s">
        <v>2836</v>
      </c>
      <c r="J8357" t="s">
        <v>113</v>
      </c>
      <c r="K8357">
        <v>1549017071572</v>
      </c>
      <c r="L8357">
        <v>24.107447000000001</v>
      </c>
      <c r="M8357">
        <v>47.2864</v>
      </c>
      <c r="N8357" t="s">
        <v>43</v>
      </c>
      <c r="O8357" t="s">
        <v>685</v>
      </c>
      <c r="P8357" t="s">
        <v>115</v>
      </c>
      <c r="Q8357" t="s">
        <v>32</v>
      </c>
      <c r="R8357" t="s">
        <v>33</v>
      </c>
      <c r="S8357" t="s">
        <v>34</v>
      </c>
      <c r="T8357" t="s">
        <v>5738</v>
      </c>
      <c r="U8357" t="s">
        <v>5738</v>
      </c>
      <c r="V8357" t="s">
        <v>318</v>
      </c>
      <c r="W8357" t="s">
        <v>37</v>
      </c>
      <c r="X8357" t="s">
        <v>308</v>
      </c>
      <c r="Y8357" t="s">
        <v>687</v>
      </c>
      <c r="Z8357" s="2">
        <f>(((K8357/60)/60)/24)/1000+DATE(1970,1,1)</f>
        <v>43497.438328379627</v>
      </c>
    </row>
    <row r="8358" spans="1:26" x14ac:dyDescent="0.25">
      <c r="A8358">
        <v>114702</v>
      </c>
      <c r="B8358" t="s">
        <v>25</v>
      </c>
      <c r="C8358">
        <v>458.38746449452901</v>
      </c>
      <c r="D8358" t="s">
        <v>154</v>
      </c>
      <c r="E8358" t="s">
        <v>58</v>
      </c>
      <c r="F8358">
        <v>6.3079999999999998</v>
      </c>
      <c r="G8358">
        <v>4.0709999999999997</v>
      </c>
      <c r="H8358">
        <v>151</v>
      </c>
      <c r="I8358" t="s">
        <v>2807</v>
      </c>
      <c r="J8358" t="s">
        <v>42</v>
      </c>
      <c r="K8358">
        <v>1549017128872</v>
      </c>
      <c r="L8358">
        <v>24.173047</v>
      </c>
      <c r="M8358">
        <v>47.339120999999999</v>
      </c>
      <c r="N8358" t="s">
        <v>43</v>
      </c>
      <c r="O8358" t="s">
        <v>878</v>
      </c>
      <c r="P8358" t="s">
        <v>68</v>
      </c>
      <c r="Q8358" t="s">
        <v>32</v>
      </c>
      <c r="R8358" t="s">
        <v>33</v>
      </c>
      <c r="S8358" t="s">
        <v>34</v>
      </c>
      <c r="T8358" t="s">
        <v>5739</v>
      </c>
      <c r="U8358" t="s">
        <v>5739</v>
      </c>
      <c r="V8358" t="s">
        <v>212</v>
      </c>
      <c r="W8358" t="s">
        <v>37</v>
      </c>
      <c r="X8358" t="s">
        <v>110</v>
      </c>
      <c r="Y8358" t="s">
        <v>258</v>
      </c>
      <c r="Z8358" s="2">
        <f>(((K8358/60)/60)/24)/1000+DATE(1970,1,1)</f>
        <v>43497.438991574076</v>
      </c>
    </row>
    <row r="8359" spans="1:26" x14ac:dyDescent="0.25">
      <c r="A8359">
        <v>416420</v>
      </c>
      <c r="B8359" t="s">
        <v>25</v>
      </c>
      <c r="C8359">
        <v>496.14732218606599</v>
      </c>
      <c r="D8359" t="s">
        <v>238</v>
      </c>
      <c r="E8359" t="s">
        <v>239</v>
      </c>
      <c r="F8359">
        <v>2.1000000000000001E-2</v>
      </c>
      <c r="G8359">
        <v>0</v>
      </c>
      <c r="H8359">
        <v>503</v>
      </c>
      <c r="I8359" t="s">
        <v>2807</v>
      </c>
      <c r="J8359" t="s">
        <v>42</v>
      </c>
      <c r="K8359">
        <v>1549017405174</v>
      </c>
      <c r="L8359">
        <v>24.14798</v>
      </c>
      <c r="M8359">
        <v>47.351818000000002</v>
      </c>
      <c r="N8359" t="s">
        <v>43</v>
      </c>
      <c r="O8359" t="s">
        <v>3089</v>
      </c>
      <c r="P8359" t="s">
        <v>95</v>
      </c>
      <c r="Q8359" t="s">
        <v>32</v>
      </c>
      <c r="R8359" t="s">
        <v>33</v>
      </c>
      <c r="S8359" t="s">
        <v>34</v>
      </c>
      <c r="T8359" t="s">
        <v>5740</v>
      </c>
      <c r="U8359" t="s">
        <v>5741</v>
      </c>
      <c r="V8359" t="s">
        <v>109</v>
      </c>
      <c r="W8359" t="s">
        <v>37</v>
      </c>
      <c r="X8359" t="s">
        <v>3092</v>
      </c>
      <c r="Y8359" t="s">
        <v>3093</v>
      </c>
      <c r="Z8359" s="2">
        <f>(((K8359/60)/60)/24)/1000+DATE(1970,1,1)</f>
        <v>43497.442189513888</v>
      </c>
    </row>
    <row r="8360" spans="1:26" x14ac:dyDescent="0.25">
      <c r="A8360">
        <v>416407</v>
      </c>
      <c r="B8360" t="s">
        <v>25</v>
      </c>
      <c r="C8360">
        <v>192.150182006433</v>
      </c>
      <c r="D8360" t="s">
        <v>101</v>
      </c>
      <c r="E8360" t="s">
        <v>27</v>
      </c>
      <c r="F8360">
        <v>5.0220000000000002</v>
      </c>
      <c r="G8360">
        <v>3.1280000000000001</v>
      </c>
      <c r="H8360">
        <v>120</v>
      </c>
      <c r="I8360" t="s">
        <v>2811</v>
      </c>
      <c r="J8360" t="s">
        <v>28</v>
      </c>
      <c r="K8360">
        <v>1549017418276</v>
      </c>
      <c r="L8360">
        <v>24.158214000000001</v>
      </c>
      <c r="M8360">
        <v>47.311191000000001</v>
      </c>
      <c r="N8360" t="s">
        <v>43</v>
      </c>
      <c r="O8360" t="s">
        <v>4503</v>
      </c>
      <c r="P8360" t="s">
        <v>31</v>
      </c>
      <c r="Q8360" t="s">
        <v>32</v>
      </c>
      <c r="R8360" t="s">
        <v>33</v>
      </c>
      <c r="S8360" t="s">
        <v>34</v>
      </c>
      <c r="T8360" t="s">
        <v>5742</v>
      </c>
      <c r="U8360" t="s">
        <v>5742</v>
      </c>
      <c r="V8360" t="s">
        <v>90</v>
      </c>
      <c r="W8360" t="s">
        <v>37</v>
      </c>
      <c r="X8360" t="s">
        <v>327</v>
      </c>
      <c r="Y8360" t="s">
        <v>328</v>
      </c>
      <c r="Z8360" s="2">
        <f>(((K8360/60)/60)/24)/1000+DATE(1970,1,1)</f>
        <v>43497.44234115741</v>
      </c>
    </row>
    <row r="8361" spans="1:26" x14ac:dyDescent="0.25">
      <c r="A8361">
        <v>416407</v>
      </c>
      <c r="B8361" t="s">
        <v>25</v>
      </c>
      <c r="C8361">
        <v>192.150182006433</v>
      </c>
      <c r="D8361" t="s">
        <v>101</v>
      </c>
      <c r="E8361" t="s">
        <v>27</v>
      </c>
      <c r="F8361">
        <v>2.379</v>
      </c>
      <c r="G8361">
        <v>2.827</v>
      </c>
      <c r="H8361">
        <v>104</v>
      </c>
      <c r="I8361" t="s">
        <v>2811</v>
      </c>
      <c r="J8361" t="s">
        <v>28</v>
      </c>
      <c r="K8361">
        <v>1549017448073</v>
      </c>
      <c r="L8361">
        <v>24.158214000000001</v>
      </c>
      <c r="M8361">
        <v>47.311191000000001</v>
      </c>
      <c r="N8361" t="s">
        <v>43</v>
      </c>
      <c r="O8361" t="s">
        <v>4503</v>
      </c>
      <c r="P8361" t="s">
        <v>31</v>
      </c>
      <c r="Q8361" t="s">
        <v>32</v>
      </c>
      <c r="R8361" t="s">
        <v>33</v>
      </c>
      <c r="S8361" t="s">
        <v>34</v>
      </c>
      <c r="T8361" t="s">
        <v>5742</v>
      </c>
      <c r="U8361" t="s">
        <v>5742</v>
      </c>
      <c r="V8361" t="s">
        <v>90</v>
      </c>
      <c r="W8361" t="s">
        <v>37</v>
      </c>
      <c r="X8361" t="s">
        <v>327</v>
      </c>
      <c r="Y8361" t="s">
        <v>328</v>
      </c>
      <c r="Z8361" s="2">
        <f>(((K8361/60)/60)/24)/1000+DATE(1970,1,1)</f>
        <v>43497.442686030088</v>
      </c>
    </row>
    <row r="8362" spans="1:26" x14ac:dyDescent="0.25">
      <c r="A8362">
        <v>114757</v>
      </c>
      <c r="B8362" t="s">
        <v>25</v>
      </c>
      <c r="C8362">
        <v>535.20544039477295</v>
      </c>
      <c r="D8362" t="s">
        <v>123</v>
      </c>
      <c r="E8362" t="s">
        <v>58</v>
      </c>
      <c r="F8362">
        <v>0.57699999999999996</v>
      </c>
      <c r="G8362">
        <v>5.1059999999999999</v>
      </c>
      <c r="H8362">
        <v>158</v>
      </c>
      <c r="I8362" t="s">
        <v>2807</v>
      </c>
      <c r="J8362" t="s">
        <v>42</v>
      </c>
      <c r="K8362">
        <v>1549017451476</v>
      </c>
      <c r="L8362">
        <v>24.162956000000001</v>
      </c>
      <c r="M8362">
        <v>47.355989999999998</v>
      </c>
      <c r="N8362" t="s">
        <v>43</v>
      </c>
      <c r="O8362" t="s">
        <v>1221</v>
      </c>
      <c r="P8362" t="s">
        <v>164</v>
      </c>
      <c r="Q8362" t="s">
        <v>32</v>
      </c>
      <c r="R8362" t="s">
        <v>33</v>
      </c>
      <c r="S8362" t="s">
        <v>34</v>
      </c>
      <c r="T8362" t="s">
        <v>4736</v>
      </c>
      <c r="U8362" t="s">
        <v>5743</v>
      </c>
      <c r="V8362" t="s">
        <v>109</v>
      </c>
      <c r="W8362" t="s">
        <v>37</v>
      </c>
      <c r="X8362" t="s">
        <v>195</v>
      </c>
      <c r="Y8362" t="s">
        <v>196</v>
      </c>
      <c r="Z8362" s="2">
        <f>(((K8362/60)/60)/24)/1000+DATE(1970,1,1)</f>
        <v>43497.442725416666</v>
      </c>
    </row>
    <row r="8363" spans="1:26" x14ac:dyDescent="0.25">
      <c r="A8363">
        <v>416420</v>
      </c>
      <c r="B8363" t="s">
        <v>25</v>
      </c>
      <c r="C8363">
        <v>496.14732218606599</v>
      </c>
      <c r="D8363" t="s">
        <v>238</v>
      </c>
      <c r="E8363" t="s">
        <v>239</v>
      </c>
      <c r="F8363">
        <v>0</v>
      </c>
      <c r="G8363">
        <v>2.78</v>
      </c>
      <c r="H8363">
        <v>557</v>
      </c>
      <c r="I8363" t="s">
        <v>2807</v>
      </c>
      <c r="J8363" t="s">
        <v>42</v>
      </c>
      <c r="K8363">
        <v>1549017470672</v>
      </c>
      <c r="L8363">
        <v>24.14798</v>
      </c>
      <c r="M8363">
        <v>47.351818000000002</v>
      </c>
      <c r="N8363" t="s">
        <v>43</v>
      </c>
      <c r="O8363" t="s">
        <v>3089</v>
      </c>
      <c r="P8363" t="s">
        <v>148</v>
      </c>
      <c r="Q8363" t="s">
        <v>32</v>
      </c>
      <c r="R8363" t="s">
        <v>33</v>
      </c>
      <c r="S8363" t="s">
        <v>34</v>
      </c>
      <c r="T8363" t="s">
        <v>5740</v>
      </c>
      <c r="U8363" t="s">
        <v>5741</v>
      </c>
      <c r="V8363" t="s">
        <v>109</v>
      </c>
      <c r="W8363" t="s">
        <v>37</v>
      </c>
      <c r="X8363" t="s">
        <v>3092</v>
      </c>
      <c r="Y8363" t="s">
        <v>3093</v>
      </c>
      <c r="Z8363" s="2">
        <f>(((K8363/60)/60)/24)/1000+DATE(1970,1,1)</f>
        <v>43497.442947592586</v>
      </c>
    </row>
    <row r="8364" spans="1:26" x14ac:dyDescent="0.25">
      <c r="A8364">
        <v>114757</v>
      </c>
      <c r="B8364" t="s">
        <v>25</v>
      </c>
      <c r="C8364">
        <v>519.77274468002997</v>
      </c>
      <c r="D8364" t="s">
        <v>238</v>
      </c>
      <c r="E8364" t="s">
        <v>239</v>
      </c>
      <c r="F8364">
        <v>1.008</v>
      </c>
      <c r="G8364">
        <v>4.4829999999999997</v>
      </c>
      <c r="H8364">
        <v>303</v>
      </c>
      <c r="I8364" t="s">
        <v>2807</v>
      </c>
      <c r="J8364" t="s">
        <v>42</v>
      </c>
      <c r="K8364">
        <v>1549017515047</v>
      </c>
      <c r="L8364">
        <v>24.163028000000001</v>
      </c>
      <c r="M8364">
        <v>47.35586</v>
      </c>
      <c r="N8364" t="s">
        <v>43</v>
      </c>
      <c r="O8364" t="s">
        <v>1221</v>
      </c>
      <c r="P8364" t="s">
        <v>188</v>
      </c>
      <c r="Q8364" t="s">
        <v>32</v>
      </c>
      <c r="R8364" t="s">
        <v>33</v>
      </c>
      <c r="S8364" t="s">
        <v>34</v>
      </c>
      <c r="T8364" t="s">
        <v>4736</v>
      </c>
      <c r="U8364" t="s">
        <v>5743</v>
      </c>
      <c r="V8364" t="s">
        <v>83</v>
      </c>
      <c r="W8364" t="s">
        <v>37</v>
      </c>
      <c r="X8364" t="s">
        <v>195</v>
      </c>
      <c r="Y8364" t="s">
        <v>196</v>
      </c>
      <c r="Z8364" s="2">
        <f>(((K8364/60)/60)/24)/1000+DATE(1970,1,1)</f>
        <v>43497.443461192132</v>
      </c>
    </row>
    <row r="8365" spans="1:26" x14ac:dyDescent="0.25">
      <c r="A8365">
        <v>114757</v>
      </c>
      <c r="B8365" t="s">
        <v>25</v>
      </c>
      <c r="C8365">
        <v>519.77274468002997</v>
      </c>
      <c r="D8365" t="s">
        <v>123</v>
      </c>
      <c r="E8365" t="s">
        <v>58</v>
      </c>
      <c r="F8365">
        <v>1.466</v>
      </c>
      <c r="G8365">
        <v>5.1109999999999998</v>
      </c>
      <c r="H8365">
        <v>394</v>
      </c>
      <c r="I8365" t="s">
        <v>2807</v>
      </c>
      <c r="J8365" t="s">
        <v>42</v>
      </c>
      <c r="K8365">
        <v>1549017589174</v>
      </c>
      <c r="L8365">
        <v>24.163028000000001</v>
      </c>
      <c r="M8365">
        <v>47.35586</v>
      </c>
      <c r="N8365" t="s">
        <v>43</v>
      </c>
      <c r="O8365" t="s">
        <v>1221</v>
      </c>
      <c r="P8365" t="s">
        <v>45</v>
      </c>
      <c r="Q8365" t="s">
        <v>32</v>
      </c>
      <c r="R8365" t="s">
        <v>33</v>
      </c>
      <c r="S8365" t="s">
        <v>34</v>
      </c>
      <c r="T8365" t="s">
        <v>4736</v>
      </c>
      <c r="U8365" t="s">
        <v>5743</v>
      </c>
      <c r="V8365" t="s">
        <v>109</v>
      </c>
      <c r="W8365" t="s">
        <v>37</v>
      </c>
      <c r="X8365" t="s">
        <v>195</v>
      </c>
      <c r="Y8365" t="s">
        <v>196</v>
      </c>
      <c r="Z8365" s="2">
        <f>(((K8365/60)/60)/24)/1000+DATE(1970,1,1)</f>
        <v>43497.44431914352</v>
      </c>
    </row>
    <row r="8366" spans="1:26" x14ac:dyDescent="0.25">
      <c r="A8366">
        <v>114702</v>
      </c>
      <c r="B8366" t="s">
        <v>25</v>
      </c>
      <c r="C8366">
        <v>458.38746449452901</v>
      </c>
      <c r="D8366" t="s">
        <v>248</v>
      </c>
      <c r="E8366" t="s">
        <v>41</v>
      </c>
      <c r="F8366">
        <v>3.9750000000000001</v>
      </c>
      <c r="G8366">
        <v>5.1159999999999997</v>
      </c>
      <c r="H8366">
        <v>169</v>
      </c>
      <c r="I8366" t="s">
        <v>2807</v>
      </c>
      <c r="J8366" t="s">
        <v>42</v>
      </c>
      <c r="K8366">
        <v>1549017734374</v>
      </c>
      <c r="L8366">
        <v>24.173047</v>
      </c>
      <c r="M8366">
        <v>47.339120999999999</v>
      </c>
      <c r="N8366" t="s">
        <v>43</v>
      </c>
      <c r="O8366" t="s">
        <v>878</v>
      </c>
      <c r="P8366" t="s">
        <v>68</v>
      </c>
      <c r="Q8366" t="s">
        <v>32</v>
      </c>
      <c r="R8366" t="s">
        <v>33</v>
      </c>
      <c r="S8366" t="s">
        <v>34</v>
      </c>
      <c r="T8366" t="s">
        <v>5739</v>
      </c>
      <c r="U8366" t="s">
        <v>5739</v>
      </c>
      <c r="V8366" t="s">
        <v>212</v>
      </c>
      <c r="W8366" t="s">
        <v>37</v>
      </c>
      <c r="X8366" t="s">
        <v>110</v>
      </c>
      <c r="Y8366" t="s">
        <v>258</v>
      </c>
      <c r="Z8366" s="2">
        <f>(((K8366/60)/60)/24)/1000+DATE(1970,1,1)</f>
        <v>43497.445999699077</v>
      </c>
    </row>
    <row r="8367" spans="1:26" x14ac:dyDescent="0.25">
      <c r="A8367">
        <v>116488</v>
      </c>
      <c r="B8367" t="s">
        <v>25</v>
      </c>
      <c r="C8367">
        <v>656.05051219620896</v>
      </c>
      <c r="D8367" t="s">
        <v>900</v>
      </c>
      <c r="E8367" t="s">
        <v>58</v>
      </c>
      <c r="F8367">
        <v>11.3</v>
      </c>
      <c r="G8367">
        <v>11.145</v>
      </c>
      <c r="H8367">
        <v>138</v>
      </c>
      <c r="I8367" t="s">
        <v>2807</v>
      </c>
      <c r="J8367" t="s">
        <v>42</v>
      </c>
      <c r="K8367">
        <v>1549017818074</v>
      </c>
      <c r="L8367">
        <v>24.184208000000002</v>
      </c>
      <c r="M8367">
        <v>47.326796999999999</v>
      </c>
      <c r="N8367" t="s">
        <v>29</v>
      </c>
      <c r="O8367" t="s">
        <v>1059</v>
      </c>
      <c r="P8367" t="s">
        <v>78</v>
      </c>
      <c r="Q8367" t="s">
        <v>32</v>
      </c>
      <c r="R8367" t="s">
        <v>33</v>
      </c>
      <c r="S8367" t="s">
        <v>34</v>
      </c>
      <c r="T8367" t="s">
        <v>5686</v>
      </c>
      <c r="U8367" t="s">
        <v>5686</v>
      </c>
      <c r="V8367" t="s">
        <v>161</v>
      </c>
      <c r="W8367" t="s">
        <v>37</v>
      </c>
      <c r="X8367" t="s">
        <v>822</v>
      </c>
      <c r="Y8367" t="s">
        <v>823</v>
      </c>
      <c r="Z8367" s="2">
        <f>(((K8367/60)/60)/24)/1000+DATE(1970,1,1)</f>
        <v>43497.446968449076</v>
      </c>
    </row>
    <row r="8368" spans="1:26" x14ac:dyDescent="0.25">
      <c r="A8368">
        <v>414754</v>
      </c>
      <c r="B8368" t="s">
        <v>25</v>
      </c>
      <c r="C8368">
        <v>469.47435278155501</v>
      </c>
      <c r="D8368" t="s">
        <v>65</v>
      </c>
      <c r="E8368" t="s">
        <v>66</v>
      </c>
      <c r="F8368">
        <v>8.49</v>
      </c>
      <c r="G8368">
        <v>11.365</v>
      </c>
      <c r="H8368">
        <v>165</v>
      </c>
      <c r="I8368" t="s">
        <v>2807</v>
      </c>
      <c r="J8368" t="s">
        <v>42</v>
      </c>
      <c r="K8368">
        <v>1549018284874</v>
      </c>
      <c r="L8368">
        <v>24.168945000000001</v>
      </c>
      <c r="M8368">
        <v>47.339697000000001</v>
      </c>
      <c r="N8368" t="s">
        <v>29</v>
      </c>
      <c r="O8368" t="s">
        <v>429</v>
      </c>
      <c r="P8368" t="s">
        <v>45</v>
      </c>
      <c r="Q8368" t="s">
        <v>32</v>
      </c>
      <c r="R8368" t="s">
        <v>33</v>
      </c>
      <c r="S8368" t="s">
        <v>34</v>
      </c>
      <c r="T8368" t="s">
        <v>5744</v>
      </c>
      <c r="U8368" t="s">
        <v>5744</v>
      </c>
      <c r="V8368" t="s">
        <v>90</v>
      </c>
      <c r="W8368" t="s">
        <v>37</v>
      </c>
      <c r="X8368" t="s">
        <v>38</v>
      </c>
      <c r="Y8368" t="s">
        <v>431</v>
      </c>
      <c r="Z8368" s="2">
        <f>(((K8368/60)/60)/24)/1000+DATE(1970,1,1)</f>
        <v>43497.452371226849</v>
      </c>
    </row>
    <row r="8369" spans="1:26" x14ac:dyDescent="0.25">
      <c r="A8369">
        <v>116425</v>
      </c>
      <c r="B8369" t="s">
        <v>25</v>
      </c>
      <c r="C8369">
        <v>6637.3836066660897</v>
      </c>
      <c r="D8369" t="s">
        <v>334</v>
      </c>
      <c r="E8369" t="s">
        <v>87</v>
      </c>
      <c r="F8369">
        <v>1.0449999999999999</v>
      </c>
      <c r="G8369">
        <v>2.7519999999999998</v>
      </c>
      <c r="H8369">
        <v>189</v>
      </c>
      <c r="I8369" t="s">
        <v>2836</v>
      </c>
      <c r="J8369" t="s">
        <v>113</v>
      </c>
      <c r="K8369">
        <v>1549018322476</v>
      </c>
      <c r="L8369">
        <v>24.228507</v>
      </c>
      <c r="M8369">
        <v>47.217444999999998</v>
      </c>
      <c r="N8369" t="s">
        <v>43</v>
      </c>
      <c r="O8369" t="s">
        <v>4980</v>
      </c>
      <c r="P8369" t="s">
        <v>115</v>
      </c>
      <c r="Q8369" t="s">
        <v>32</v>
      </c>
      <c r="R8369" t="s">
        <v>33</v>
      </c>
      <c r="S8369" t="s">
        <v>34</v>
      </c>
      <c r="T8369" t="s">
        <v>5384</v>
      </c>
      <c r="U8369" t="s">
        <v>5384</v>
      </c>
      <c r="V8369" t="s">
        <v>83</v>
      </c>
      <c r="W8369" t="s">
        <v>37</v>
      </c>
      <c r="X8369" t="s">
        <v>162</v>
      </c>
      <c r="Y8369" t="s">
        <v>163</v>
      </c>
      <c r="Z8369" s="2">
        <f>(((K8369/60)/60)/24)/1000+DATE(1970,1,1)</f>
        <v>43497.452806435191</v>
      </c>
    </row>
    <row r="8370" spans="1:26" x14ac:dyDescent="0.25">
      <c r="A8370">
        <v>116412</v>
      </c>
      <c r="B8370" t="s">
        <v>25</v>
      </c>
      <c r="C8370">
        <v>272.55301772392102</v>
      </c>
      <c r="D8370" t="s">
        <v>277</v>
      </c>
      <c r="E8370" t="s">
        <v>58</v>
      </c>
      <c r="F8370">
        <v>22.611999999999998</v>
      </c>
      <c r="G8370">
        <v>19.212</v>
      </c>
      <c r="H8370">
        <v>138</v>
      </c>
      <c r="I8370" t="s">
        <v>2807</v>
      </c>
      <c r="J8370" t="s">
        <v>42</v>
      </c>
      <c r="K8370">
        <v>1549018345376</v>
      </c>
      <c r="L8370">
        <v>24.155213</v>
      </c>
      <c r="M8370">
        <v>47.322611000000002</v>
      </c>
      <c r="N8370" t="s">
        <v>43</v>
      </c>
      <c r="O8370" t="s">
        <v>5745</v>
      </c>
      <c r="P8370" t="s">
        <v>60</v>
      </c>
      <c r="Q8370" t="s">
        <v>32</v>
      </c>
      <c r="R8370" t="s">
        <v>33</v>
      </c>
      <c r="S8370" t="s">
        <v>34</v>
      </c>
      <c r="T8370" t="s">
        <v>5746</v>
      </c>
      <c r="U8370" t="s">
        <v>5746</v>
      </c>
      <c r="V8370" t="s">
        <v>54</v>
      </c>
      <c r="W8370" t="s">
        <v>37</v>
      </c>
      <c r="X8370" t="s">
        <v>5747</v>
      </c>
      <c r="Y8370" t="s">
        <v>5748</v>
      </c>
      <c r="Z8370" s="2">
        <f>(((K8370/60)/60)/24)/1000+DATE(1970,1,1)</f>
        <v>43497.453071481483</v>
      </c>
    </row>
    <row r="8371" spans="1:26" x14ac:dyDescent="0.25">
      <c r="A8371">
        <v>416402</v>
      </c>
      <c r="B8371" t="s">
        <v>25</v>
      </c>
      <c r="C8371">
        <v>672.50070866351098</v>
      </c>
      <c r="D8371" t="s">
        <v>180</v>
      </c>
      <c r="E8371" t="s">
        <v>27</v>
      </c>
      <c r="F8371">
        <v>0.57099999999999995</v>
      </c>
      <c r="G8371">
        <v>9.1999999999999993</v>
      </c>
      <c r="H8371">
        <v>179</v>
      </c>
      <c r="I8371" t="s">
        <v>2811</v>
      </c>
      <c r="J8371" t="s">
        <v>28</v>
      </c>
      <c r="K8371">
        <v>1549018618474</v>
      </c>
      <c r="L8371">
        <v>24.129991</v>
      </c>
      <c r="M8371">
        <v>47.274214999999998</v>
      </c>
      <c r="N8371" t="s">
        <v>29</v>
      </c>
      <c r="O8371" s="1" t="s">
        <v>4344</v>
      </c>
      <c r="P8371" t="s">
        <v>31</v>
      </c>
      <c r="Q8371" t="s">
        <v>32</v>
      </c>
      <c r="R8371" t="s">
        <v>33</v>
      </c>
      <c r="S8371" t="s">
        <v>34</v>
      </c>
      <c r="T8371" t="s">
        <v>5749</v>
      </c>
      <c r="U8371" t="s">
        <v>5749</v>
      </c>
      <c r="V8371" t="s">
        <v>161</v>
      </c>
      <c r="W8371" t="s">
        <v>37</v>
      </c>
      <c r="X8371" t="s">
        <v>71</v>
      </c>
      <c r="Y8371" t="s">
        <v>72</v>
      </c>
      <c r="Z8371" s="2">
        <f>(((K8371/60)/60)/24)/1000+DATE(1970,1,1)</f>
        <v>43497.456232337965</v>
      </c>
    </row>
    <row r="8372" spans="1:26" x14ac:dyDescent="0.25">
      <c r="A8372">
        <v>416417</v>
      </c>
      <c r="B8372" t="s">
        <v>25</v>
      </c>
      <c r="C8372">
        <v>406.70172165131902</v>
      </c>
      <c r="D8372" t="s">
        <v>238</v>
      </c>
      <c r="E8372" t="s">
        <v>239</v>
      </c>
      <c r="F8372">
        <v>0.47</v>
      </c>
      <c r="G8372">
        <v>2.7519999999999998</v>
      </c>
      <c r="H8372">
        <v>157</v>
      </c>
      <c r="I8372" t="s">
        <v>2807</v>
      </c>
      <c r="J8372" t="s">
        <v>42</v>
      </c>
      <c r="K8372">
        <v>1549018990074</v>
      </c>
      <c r="L8372">
        <v>24.176936999999999</v>
      </c>
      <c r="M8372">
        <v>47.347521999999998</v>
      </c>
      <c r="N8372" t="s">
        <v>43</v>
      </c>
      <c r="O8372" t="s">
        <v>2409</v>
      </c>
      <c r="P8372" t="s">
        <v>50</v>
      </c>
      <c r="Q8372" t="s">
        <v>32</v>
      </c>
      <c r="R8372" t="s">
        <v>33</v>
      </c>
      <c r="S8372" t="s">
        <v>34</v>
      </c>
      <c r="T8372" t="s">
        <v>5750</v>
      </c>
      <c r="U8372" t="s">
        <v>5750</v>
      </c>
      <c r="V8372" t="s">
        <v>54</v>
      </c>
      <c r="W8372" t="s">
        <v>37</v>
      </c>
      <c r="X8372" t="s">
        <v>554</v>
      </c>
      <c r="Y8372" t="s">
        <v>555</v>
      </c>
      <c r="Z8372" s="2">
        <f>(((K8372/60)/60)/24)/1000+DATE(1970,1,1)</f>
        <v>43497.460533263889</v>
      </c>
    </row>
    <row r="8373" spans="1:26" x14ac:dyDescent="0.25">
      <c r="A8373">
        <v>416417</v>
      </c>
      <c r="B8373" t="s">
        <v>25</v>
      </c>
      <c r="C8373">
        <v>406.70172165131902</v>
      </c>
      <c r="D8373" t="s">
        <v>238</v>
      </c>
      <c r="E8373" t="s">
        <v>239</v>
      </c>
      <c r="F8373">
        <v>1.0880000000000001</v>
      </c>
      <c r="G8373">
        <v>2.641</v>
      </c>
      <c r="H8373">
        <v>167</v>
      </c>
      <c r="I8373" t="s">
        <v>2807</v>
      </c>
      <c r="J8373" t="s">
        <v>42</v>
      </c>
      <c r="K8373">
        <v>1549018990373</v>
      </c>
      <c r="L8373">
        <v>24.176936999999999</v>
      </c>
      <c r="M8373">
        <v>47.347521999999998</v>
      </c>
      <c r="N8373" t="s">
        <v>43</v>
      </c>
      <c r="O8373" t="s">
        <v>2409</v>
      </c>
      <c r="P8373" t="s">
        <v>148</v>
      </c>
      <c r="Q8373" t="s">
        <v>32</v>
      </c>
      <c r="R8373" t="s">
        <v>33</v>
      </c>
      <c r="S8373" t="s">
        <v>34</v>
      </c>
      <c r="T8373" t="s">
        <v>5750</v>
      </c>
      <c r="U8373" t="s">
        <v>5750</v>
      </c>
      <c r="V8373" t="s">
        <v>54</v>
      </c>
      <c r="W8373" t="s">
        <v>37</v>
      </c>
      <c r="X8373" t="s">
        <v>554</v>
      </c>
      <c r="Y8373" t="s">
        <v>555</v>
      </c>
      <c r="Z8373" s="2">
        <f>(((K8373/60)/60)/24)/1000+DATE(1970,1,1)</f>
        <v>43497.460536724539</v>
      </c>
    </row>
    <row r="8374" spans="1:26" x14ac:dyDescent="0.25">
      <c r="A8374">
        <v>416411</v>
      </c>
      <c r="B8374" t="s">
        <v>25</v>
      </c>
      <c r="C8374">
        <v>171.194465647534</v>
      </c>
      <c r="D8374" t="s">
        <v>51</v>
      </c>
      <c r="E8374" t="s">
        <v>27</v>
      </c>
      <c r="F8374">
        <v>26.327999999999999</v>
      </c>
      <c r="G8374">
        <v>10.419</v>
      </c>
      <c r="H8374">
        <v>48</v>
      </c>
      <c r="I8374" t="s">
        <v>2811</v>
      </c>
      <c r="J8374" t="s">
        <v>28</v>
      </c>
      <c r="K8374">
        <v>1549019088673</v>
      </c>
      <c r="L8374">
        <v>24.166568999999999</v>
      </c>
      <c r="M8374">
        <v>47.323903999999999</v>
      </c>
      <c r="N8374" t="s">
        <v>43</v>
      </c>
      <c r="O8374" s="1" t="s">
        <v>1049</v>
      </c>
      <c r="P8374" t="s">
        <v>31</v>
      </c>
      <c r="Q8374" t="s">
        <v>32</v>
      </c>
      <c r="R8374" t="s">
        <v>33</v>
      </c>
      <c r="S8374" t="s">
        <v>34</v>
      </c>
      <c r="T8374" t="s">
        <v>4098</v>
      </c>
      <c r="U8374" t="s">
        <v>4098</v>
      </c>
      <c r="V8374" t="s">
        <v>161</v>
      </c>
      <c r="W8374" t="s">
        <v>37</v>
      </c>
      <c r="X8374" t="s">
        <v>1051</v>
      </c>
      <c r="Y8374" t="s">
        <v>1052</v>
      </c>
      <c r="Z8374" s="2">
        <f>(((K8374/60)/60)/24)/1000+DATE(1970,1,1)</f>
        <v>43497.461674456019</v>
      </c>
    </row>
    <row r="8375" spans="1:26" x14ac:dyDescent="0.25">
      <c r="A8375">
        <v>114733</v>
      </c>
      <c r="B8375" t="s">
        <v>25</v>
      </c>
      <c r="C8375">
        <v>4716.4831162794799</v>
      </c>
      <c r="D8375" t="s">
        <v>169</v>
      </c>
      <c r="E8375" t="s">
        <v>87</v>
      </c>
      <c r="F8375">
        <v>1.343</v>
      </c>
      <c r="G8375">
        <v>0</v>
      </c>
      <c r="H8375">
        <v>2810</v>
      </c>
      <c r="I8375" t="s">
        <v>2836</v>
      </c>
      <c r="J8375" t="s">
        <v>113</v>
      </c>
      <c r="K8375">
        <v>1549019205172</v>
      </c>
      <c r="L8375">
        <v>24.094898000000001</v>
      </c>
      <c r="M8375">
        <v>47.227207</v>
      </c>
      <c r="N8375" t="s">
        <v>43</v>
      </c>
      <c r="O8375" t="s">
        <v>1806</v>
      </c>
      <c r="P8375" t="s">
        <v>115</v>
      </c>
      <c r="Q8375" t="s">
        <v>32</v>
      </c>
      <c r="R8375" t="s">
        <v>33</v>
      </c>
      <c r="S8375" t="s">
        <v>34</v>
      </c>
      <c r="T8375" t="s">
        <v>5731</v>
      </c>
      <c r="U8375" t="s">
        <v>5731</v>
      </c>
      <c r="V8375" t="s">
        <v>810</v>
      </c>
      <c r="W8375" t="s">
        <v>37</v>
      </c>
      <c r="X8375" t="s">
        <v>964</v>
      </c>
      <c r="Y8375" t="s">
        <v>965</v>
      </c>
      <c r="Z8375" s="2">
        <f>(((K8375/60)/60)/24)/1000+DATE(1970,1,1)</f>
        <v>43497.463022824071</v>
      </c>
    </row>
    <row r="8376" spans="1:26" x14ac:dyDescent="0.25">
      <c r="A8376">
        <v>116414</v>
      </c>
      <c r="B8376" t="s">
        <v>25</v>
      </c>
      <c r="C8376">
        <v>212.803507230403</v>
      </c>
      <c r="D8376" t="s">
        <v>219</v>
      </c>
      <c r="E8376" t="s">
        <v>41</v>
      </c>
      <c r="F8376">
        <v>17.047999999999998</v>
      </c>
      <c r="G8376">
        <v>4.71</v>
      </c>
      <c r="H8376">
        <v>109</v>
      </c>
      <c r="I8376" t="s">
        <v>2807</v>
      </c>
      <c r="J8376" t="s">
        <v>42</v>
      </c>
      <c r="K8376">
        <v>1549019209874</v>
      </c>
      <c r="L8376">
        <v>24.143642</v>
      </c>
      <c r="M8376">
        <v>47.337116000000002</v>
      </c>
      <c r="N8376" t="s">
        <v>43</v>
      </c>
      <c r="O8376" t="s">
        <v>256</v>
      </c>
      <c r="P8376" t="s">
        <v>78</v>
      </c>
      <c r="Q8376" t="s">
        <v>32</v>
      </c>
      <c r="R8376" t="s">
        <v>33</v>
      </c>
      <c r="S8376" t="s">
        <v>34</v>
      </c>
      <c r="T8376" t="s">
        <v>5751</v>
      </c>
      <c r="U8376" t="s">
        <v>5751</v>
      </c>
      <c r="V8376" t="s">
        <v>126</v>
      </c>
      <c r="W8376" t="s">
        <v>37</v>
      </c>
      <c r="X8376" t="s">
        <v>110</v>
      </c>
      <c r="Y8376" t="s">
        <v>258</v>
      </c>
      <c r="Z8376" s="2">
        <f>(((K8376/60)/60)/24)/1000+DATE(1970,1,1)</f>
        <v>43497.463077245367</v>
      </c>
    </row>
    <row r="8377" spans="1:26" x14ac:dyDescent="0.25">
      <c r="A8377">
        <v>416411</v>
      </c>
      <c r="B8377" t="s">
        <v>25</v>
      </c>
      <c r="C8377">
        <v>178.92416517937201</v>
      </c>
      <c r="D8377" t="s">
        <v>293</v>
      </c>
      <c r="E8377" t="s">
        <v>87</v>
      </c>
      <c r="F8377">
        <v>0.49199999999999999</v>
      </c>
      <c r="G8377">
        <v>8.6359999999999992</v>
      </c>
      <c r="H8377">
        <v>136</v>
      </c>
      <c r="I8377" t="s">
        <v>2807</v>
      </c>
      <c r="J8377" t="s">
        <v>42</v>
      </c>
      <c r="K8377">
        <v>1549019230176</v>
      </c>
      <c r="L8377">
        <v>24.166371999999999</v>
      </c>
      <c r="M8377">
        <v>47.323582999999999</v>
      </c>
      <c r="N8377" t="s">
        <v>43</v>
      </c>
      <c r="O8377" t="s">
        <v>4936</v>
      </c>
      <c r="P8377" t="s">
        <v>68</v>
      </c>
      <c r="Q8377" t="s">
        <v>32</v>
      </c>
      <c r="R8377" t="s">
        <v>33</v>
      </c>
      <c r="S8377" t="s">
        <v>34</v>
      </c>
      <c r="T8377" t="s">
        <v>5752</v>
      </c>
      <c r="U8377" t="s">
        <v>5752</v>
      </c>
      <c r="V8377" t="s">
        <v>90</v>
      </c>
      <c r="W8377" t="s">
        <v>37</v>
      </c>
      <c r="X8377" t="s">
        <v>873</v>
      </c>
      <c r="Y8377" t="s">
        <v>1504</v>
      </c>
      <c r="Z8377" s="2">
        <f>(((K8377/60)/60)/24)/1000+DATE(1970,1,1)</f>
        <v>43497.463312222215</v>
      </c>
    </row>
    <row r="8378" spans="1:26" x14ac:dyDescent="0.25">
      <c r="A8378">
        <v>116416</v>
      </c>
      <c r="B8378" t="s">
        <v>25</v>
      </c>
      <c r="C8378">
        <v>567.96584358836105</v>
      </c>
      <c r="D8378" t="s">
        <v>277</v>
      </c>
      <c r="E8378" t="s">
        <v>58</v>
      </c>
      <c r="F8378">
        <v>1.0149999999999999</v>
      </c>
      <c r="G8378">
        <v>2.8380000000000001</v>
      </c>
      <c r="H8378">
        <v>148</v>
      </c>
      <c r="I8378" t="s">
        <v>2807</v>
      </c>
      <c r="J8378" t="s">
        <v>42</v>
      </c>
      <c r="K8378">
        <v>1549019258378</v>
      </c>
      <c r="L8378">
        <v>24.158189</v>
      </c>
      <c r="M8378">
        <v>47.334826999999997</v>
      </c>
      <c r="N8378" t="s">
        <v>43</v>
      </c>
      <c r="O8378" t="s">
        <v>4743</v>
      </c>
      <c r="P8378" t="s">
        <v>60</v>
      </c>
      <c r="Q8378" t="s">
        <v>32</v>
      </c>
      <c r="R8378" t="s">
        <v>33</v>
      </c>
      <c r="S8378" t="s">
        <v>34</v>
      </c>
      <c r="T8378" t="s">
        <v>4744</v>
      </c>
      <c r="U8378" t="s">
        <v>4744</v>
      </c>
      <c r="V8378" t="s">
        <v>212</v>
      </c>
      <c r="W8378" t="s">
        <v>37</v>
      </c>
      <c r="X8378" t="s">
        <v>1577</v>
      </c>
      <c r="Y8378" t="s">
        <v>1578</v>
      </c>
      <c r="Z8378" s="2">
        <f>(((K8378/60)/60)/24)/1000+DATE(1970,1,1)</f>
        <v>43497.463638634261</v>
      </c>
    </row>
    <row r="8379" spans="1:26" x14ac:dyDescent="0.25">
      <c r="A8379">
        <v>416407</v>
      </c>
      <c r="B8379" t="s">
        <v>25</v>
      </c>
      <c r="C8379">
        <v>237.994472343068</v>
      </c>
      <c r="D8379" t="s">
        <v>123</v>
      </c>
      <c r="E8379" t="s">
        <v>58</v>
      </c>
      <c r="F8379">
        <v>18.364999999999998</v>
      </c>
      <c r="G8379">
        <v>5.2679999999999998</v>
      </c>
      <c r="H8379">
        <v>159</v>
      </c>
      <c r="I8379" t="s">
        <v>2807</v>
      </c>
      <c r="J8379" t="s">
        <v>42</v>
      </c>
      <c r="K8379">
        <v>1549019268172</v>
      </c>
      <c r="L8379">
        <v>24.158412999999999</v>
      </c>
      <c r="M8379">
        <v>47.313564</v>
      </c>
      <c r="N8379" t="s">
        <v>43</v>
      </c>
      <c r="O8379" t="s">
        <v>697</v>
      </c>
      <c r="P8379" t="s">
        <v>78</v>
      </c>
      <c r="Q8379" t="s">
        <v>32</v>
      </c>
      <c r="R8379" t="s">
        <v>33</v>
      </c>
      <c r="S8379" t="s">
        <v>34</v>
      </c>
      <c r="T8379" t="s">
        <v>4718</v>
      </c>
      <c r="U8379" t="s">
        <v>4718</v>
      </c>
      <c r="V8379" t="s">
        <v>47</v>
      </c>
      <c r="W8379" t="s">
        <v>37</v>
      </c>
      <c r="X8379" t="s">
        <v>151</v>
      </c>
      <c r="Y8379" t="s">
        <v>152</v>
      </c>
      <c r="Z8379" s="2">
        <f>(((K8379/60)/60)/24)/1000+DATE(1970,1,1)</f>
        <v>43497.463751990741</v>
      </c>
    </row>
    <row r="8380" spans="1:26" x14ac:dyDescent="0.25">
      <c r="A8380">
        <v>416409</v>
      </c>
      <c r="B8380" t="s">
        <v>25</v>
      </c>
      <c r="C8380">
        <v>169.60038320905699</v>
      </c>
      <c r="D8380" t="s">
        <v>455</v>
      </c>
      <c r="E8380" t="s">
        <v>41</v>
      </c>
      <c r="F8380">
        <v>0.41</v>
      </c>
      <c r="G8380">
        <v>1.6140000000000001</v>
      </c>
      <c r="H8380">
        <v>216</v>
      </c>
      <c r="I8380" t="s">
        <v>2807</v>
      </c>
      <c r="J8380" t="s">
        <v>42</v>
      </c>
      <c r="K8380">
        <v>1549019363771</v>
      </c>
      <c r="L8380">
        <v>24.155284999999999</v>
      </c>
      <c r="M8380">
        <v>47.319833000000003</v>
      </c>
      <c r="N8380" t="s">
        <v>29</v>
      </c>
      <c r="O8380" t="s">
        <v>1022</v>
      </c>
      <c r="P8380" t="s">
        <v>147</v>
      </c>
      <c r="Q8380" t="s">
        <v>32</v>
      </c>
      <c r="R8380" t="s">
        <v>33</v>
      </c>
      <c r="S8380" t="s">
        <v>34</v>
      </c>
      <c r="T8380" t="s">
        <v>5753</v>
      </c>
      <c r="U8380" t="s">
        <v>5753</v>
      </c>
      <c r="V8380" t="s">
        <v>959</v>
      </c>
      <c r="W8380" t="s">
        <v>37</v>
      </c>
      <c r="X8380" t="s">
        <v>1024</v>
      </c>
      <c r="Y8380" t="s">
        <v>1025</v>
      </c>
      <c r="Z8380" s="2">
        <f>(((K8380/60)/60)/24)/1000+DATE(1970,1,1)</f>
        <v>43497.464858460648</v>
      </c>
    </row>
    <row r="8381" spans="1:26" x14ac:dyDescent="0.25">
      <c r="A8381">
        <v>116416</v>
      </c>
      <c r="B8381" t="s">
        <v>25</v>
      </c>
      <c r="C8381">
        <v>288.38421634508001</v>
      </c>
      <c r="D8381" t="s">
        <v>26</v>
      </c>
      <c r="E8381" t="s">
        <v>27</v>
      </c>
      <c r="F8381">
        <v>14.500999999999999</v>
      </c>
      <c r="G8381">
        <v>3.7719999999999998</v>
      </c>
      <c r="H8381">
        <v>87</v>
      </c>
      <c r="I8381" t="s">
        <v>2811</v>
      </c>
      <c r="J8381" t="s">
        <v>28</v>
      </c>
      <c r="K8381">
        <v>1549019372873</v>
      </c>
      <c r="L8381">
        <v>24.165659000000002</v>
      </c>
      <c r="M8381">
        <v>47.333506</v>
      </c>
      <c r="N8381" t="s">
        <v>43</v>
      </c>
      <c r="O8381" t="s">
        <v>52</v>
      </c>
      <c r="P8381" t="s">
        <v>31</v>
      </c>
      <c r="Q8381" t="s">
        <v>32</v>
      </c>
      <c r="R8381" t="s">
        <v>33</v>
      </c>
      <c r="S8381" t="s">
        <v>34</v>
      </c>
      <c r="T8381" t="s">
        <v>5754</v>
      </c>
      <c r="U8381" t="s">
        <v>5754</v>
      </c>
      <c r="V8381" t="s">
        <v>54</v>
      </c>
      <c r="W8381" t="s">
        <v>37</v>
      </c>
      <c r="X8381" t="s">
        <v>55</v>
      </c>
      <c r="Y8381" t="s">
        <v>56</v>
      </c>
      <c r="Z8381" s="2">
        <f>(((K8381/60)/60)/24)/1000+DATE(1970,1,1)</f>
        <v>43497.46496380787</v>
      </c>
    </row>
    <row r="8382" spans="1:26" x14ac:dyDescent="0.25">
      <c r="A8382">
        <v>116416</v>
      </c>
      <c r="B8382" t="s">
        <v>25</v>
      </c>
      <c r="C8382">
        <v>288.49498071214703</v>
      </c>
      <c r="D8382" t="s">
        <v>26</v>
      </c>
      <c r="E8382" t="s">
        <v>27</v>
      </c>
      <c r="F8382">
        <v>3.302</v>
      </c>
      <c r="G8382">
        <v>2.8210000000000002</v>
      </c>
      <c r="H8382">
        <v>685</v>
      </c>
      <c r="I8382" t="s">
        <v>2811</v>
      </c>
      <c r="J8382" t="s">
        <v>28</v>
      </c>
      <c r="K8382">
        <v>1549019379771</v>
      </c>
      <c r="L8382">
        <v>24.165659999999999</v>
      </c>
      <c r="M8382">
        <v>47.333506</v>
      </c>
      <c r="N8382" t="s">
        <v>43</v>
      </c>
      <c r="O8382" t="s">
        <v>52</v>
      </c>
      <c r="P8382" t="s">
        <v>31</v>
      </c>
      <c r="Q8382" t="s">
        <v>32</v>
      </c>
      <c r="R8382" t="s">
        <v>33</v>
      </c>
      <c r="S8382" t="s">
        <v>34</v>
      </c>
      <c r="T8382" t="s">
        <v>5754</v>
      </c>
      <c r="U8382" t="s">
        <v>5754</v>
      </c>
      <c r="V8382" t="s">
        <v>54</v>
      </c>
      <c r="W8382" t="s">
        <v>37</v>
      </c>
      <c r="X8382" t="s">
        <v>55</v>
      </c>
      <c r="Y8382" t="s">
        <v>56</v>
      </c>
      <c r="Z8382" s="2">
        <f>(((K8382/60)/60)/24)/1000+DATE(1970,1,1)</f>
        <v>43497.465043645832</v>
      </c>
    </row>
    <row r="8383" spans="1:26" x14ac:dyDescent="0.25">
      <c r="A8383">
        <v>114751</v>
      </c>
      <c r="B8383" t="s">
        <v>25</v>
      </c>
      <c r="C8383">
        <v>514.56831300165902</v>
      </c>
      <c r="D8383" t="s">
        <v>334</v>
      </c>
      <c r="E8383" t="s">
        <v>87</v>
      </c>
      <c r="F8383">
        <v>1.329</v>
      </c>
      <c r="G8383">
        <v>2.7989999999999999</v>
      </c>
      <c r="H8383">
        <v>74</v>
      </c>
      <c r="I8383" t="s">
        <v>2836</v>
      </c>
      <c r="J8383" t="s">
        <v>113</v>
      </c>
      <c r="K8383">
        <v>1549019454174</v>
      </c>
      <c r="L8383">
        <v>24.149524</v>
      </c>
      <c r="M8383">
        <v>47.299897000000001</v>
      </c>
      <c r="N8383" t="s">
        <v>29</v>
      </c>
      <c r="O8383" t="s">
        <v>4214</v>
      </c>
      <c r="P8383" t="s">
        <v>115</v>
      </c>
      <c r="Q8383" t="s">
        <v>32</v>
      </c>
      <c r="R8383" t="s">
        <v>33</v>
      </c>
      <c r="S8383" t="s">
        <v>34</v>
      </c>
      <c r="T8383" t="s">
        <v>5755</v>
      </c>
      <c r="U8383" t="s">
        <v>5755</v>
      </c>
      <c r="V8383" t="s">
        <v>47</v>
      </c>
      <c r="W8383" t="s">
        <v>37</v>
      </c>
      <c r="X8383" t="s">
        <v>630</v>
      </c>
      <c r="Y8383" t="s">
        <v>4216</v>
      </c>
      <c r="Z8383" s="2">
        <f>(((K8383/60)/60)/24)/1000+DATE(1970,1,1)</f>
        <v>43497.465904791665</v>
      </c>
    </row>
    <row r="8384" spans="1:26" x14ac:dyDescent="0.25">
      <c r="A8384">
        <v>416406</v>
      </c>
      <c r="B8384" t="s">
        <v>25</v>
      </c>
      <c r="C8384">
        <v>467.06770131029998</v>
      </c>
      <c r="D8384" t="s">
        <v>180</v>
      </c>
      <c r="E8384" t="s">
        <v>27</v>
      </c>
      <c r="F8384">
        <v>15.835000000000001</v>
      </c>
      <c r="G8384">
        <v>14.704000000000001</v>
      </c>
      <c r="H8384">
        <v>97</v>
      </c>
      <c r="I8384" t="s">
        <v>2811</v>
      </c>
      <c r="J8384" t="s">
        <v>28</v>
      </c>
      <c r="K8384">
        <v>1549021202977</v>
      </c>
      <c r="L8384">
        <v>24.150635999999999</v>
      </c>
      <c r="M8384">
        <v>47.306375000000003</v>
      </c>
      <c r="N8384" t="s">
        <v>43</v>
      </c>
      <c r="O8384" t="s">
        <v>259</v>
      </c>
      <c r="P8384" t="s">
        <v>31</v>
      </c>
      <c r="Q8384" t="s">
        <v>32</v>
      </c>
      <c r="R8384" t="s">
        <v>33</v>
      </c>
      <c r="S8384" t="s">
        <v>34</v>
      </c>
      <c r="T8384" t="s">
        <v>5756</v>
      </c>
      <c r="U8384" t="s">
        <v>5756</v>
      </c>
      <c r="V8384" t="s">
        <v>261</v>
      </c>
      <c r="W8384" t="s">
        <v>37</v>
      </c>
      <c r="X8384" t="s">
        <v>151</v>
      </c>
      <c r="Y8384" t="s">
        <v>152</v>
      </c>
      <c r="Z8384" s="2">
        <f>(((K8384/60)/60)/24)/1000+DATE(1970,1,1)</f>
        <v>43497.486145567134</v>
      </c>
    </row>
    <row r="8385" spans="1:26" x14ac:dyDescent="0.25">
      <c r="A8385">
        <v>416406</v>
      </c>
      <c r="B8385" t="s">
        <v>25</v>
      </c>
      <c r="C8385">
        <v>467.06770131029998</v>
      </c>
      <c r="D8385" t="s">
        <v>180</v>
      </c>
      <c r="E8385" t="s">
        <v>27</v>
      </c>
      <c r="F8385">
        <v>20.274999999999999</v>
      </c>
      <c r="G8385">
        <v>9.8049999999999997</v>
      </c>
      <c r="H8385">
        <v>50</v>
      </c>
      <c r="I8385" t="s">
        <v>2811</v>
      </c>
      <c r="J8385" t="s">
        <v>28</v>
      </c>
      <c r="K8385">
        <v>1549021214777</v>
      </c>
      <c r="L8385">
        <v>24.150635999999999</v>
      </c>
      <c r="M8385">
        <v>47.306375000000003</v>
      </c>
      <c r="N8385" t="s">
        <v>43</v>
      </c>
      <c r="O8385" t="s">
        <v>259</v>
      </c>
      <c r="P8385" t="s">
        <v>31</v>
      </c>
      <c r="Q8385" t="s">
        <v>32</v>
      </c>
      <c r="R8385" t="s">
        <v>33</v>
      </c>
      <c r="S8385" t="s">
        <v>34</v>
      </c>
      <c r="T8385" t="s">
        <v>5756</v>
      </c>
      <c r="U8385" t="s">
        <v>5756</v>
      </c>
      <c r="V8385" t="s">
        <v>261</v>
      </c>
      <c r="W8385" t="s">
        <v>37</v>
      </c>
      <c r="X8385" t="s">
        <v>151</v>
      </c>
      <c r="Y8385" t="s">
        <v>152</v>
      </c>
      <c r="Z8385" s="2">
        <f>(((K8385/60)/60)/24)/1000+DATE(1970,1,1)</f>
        <v>43497.48628214121</v>
      </c>
    </row>
    <row r="8386" spans="1:26" x14ac:dyDescent="0.25">
      <c r="A8386">
        <v>416406</v>
      </c>
      <c r="B8386" t="s">
        <v>25</v>
      </c>
      <c r="C8386">
        <v>467.06770131029998</v>
      </c>
      <c r="D8386" t="s">
        <v>180</v>
      </c>
      <c r="E8386" t="s">
        <v>27</v>
      </c>
      <c r="F8386">
        <v>22.263000000000002</v>
      </c>
      <c r="G8386">
        <v>11.651</v>
      </c>
      <c r="H8386">
        <v>78</v>
      </c>
      <c r="I8386" t="s">
        <v>2811</v>
      </c>
      <c r="J8386" t="s">
        <v>28</v>
      </c>
      <c r="K8386">
        <v>1549021230778</v>
      </c>
      <c r="L8386">
        <v>24.150635999999999</v>
      </c>
      <c r="M8386">
        <v>47.306375000000003</v>
      </c>
      <c r="N8386" t="s">
        <v>43</v>
      </c>
      <c r="O8386" t="s">
        <v>259</v>
      </c>
      <c r="P8386" t="s">
        <v>31</v>
      </c>
      <c r="Q8386" t="s">
        <v>32</v>
      </c>
      <c r="R8386" t="s">
        <v>33</v>
      </c>
      <c r="S8386" t="s">
        <v>34</v>
      </c>
      <c r="T8386" t="s">
        <v>5756</v>
      </c>
      <c r="U8386" t="s">
        <v>5756</v>
      </c>
      <c r="V8386" t="s">
        <v>261</v>
      </c>
      <c r="W8386" t="s">
        <v>37</v>
      </c>
      <c r="X8386" t="s">
        <v>151</v>
      </c>
      <c r="Y8386" t="s">
        <v>152</v>
      </c>
      <c r="Z8386" s="2">
        <f>(((K8386/60)/60)/24)/1000+DATE(1970,1,1)</f>
        <v>43497.486467337963</v>
      </c>
    </row>
    <row r="8387" spans="1:26" x14ac:dyDescent="0.25">
      <c r="A8387">
        <v>116425</v>
      </c>
      <c r="B8387" t="s">
        <v>25</v>
      </c>
      <c r="C8387">
        <v>5750.4978188781897</v>
      </c>
      <c r="D8387" t="s">
        <v>169</v>
      </c>
      <c r="E8387" t="s">
        <v>87</v>
      </c>
      <c r="F8387">
        <v>1.2999999999999999E-2</v>
      </c>
      <c r="G8387">
        <v>3.8759999999999999</v>
      </c>
      <c r="H8387">
        <v>284</v>
      </c>
      <c r="I8387" t="s">
        <v>2836</v>
      </c>
      <c r="J8387" t="s">
        <v>113</v>
      </c>
      <c r="K8387">
        <v>1549021456174</v>
      </c>
      <c r="L8387">
        <v>24.172262</v>
      </c>
      <c r="M8387">
        <v>47.222777999999998</v>
      </c>
      <c r="N8387" t="s">
        <v>43</v>
      </c>
      <c r="O8387" t="s">
        <v>5672</v>
      </c>
      <c r="P8387" t="s">
        <v>115</v>
      </c>
      <c r="Q8387" t="s">
        <v>32</v>
      </c>
      <c r="R8387" t="s">
        <v>33</v>
      </c>
      <c r="S8387" t="s">
        <v>34</v>
      </c>
      <c r="T8387" t="s">
        <v>5673</v>
      </c>
      <c r="U8387" t="s">
        <v>5673</v>
      </c>
      <c r="V8387" t="s">
        <v>126</v>
      </c>
      <c r="W8387" t="s">
        <v>37</v>
      </c>
      <c r="X8387" t="s">
        <v>964</v>
      </c>
      <c r="Y8387" t="s">
        <v>965</v>
      </c>
      <c r="Z8387" s="2">
        <f>(((K8387/60)/60)/24)/1000+DATE(1970,1,1)</f>
        <v>43497.489076087964</v>
      </c>
    </row>
    <row r="8388" spans="1:26" x14ac:dyDescent="0.25">
      <c r="A8388">
        <v>114735</v>
      </c>
      <c r="B8388" t="s">
        <v>25</v>
      </c>
      <c r="C8388">
        <v>801.65219364342295</v>
      </c>
      <c r="D8388" t="s">
        <v>101</v>
      </c>
      <c r="E8388" t="s">
        <v>27</v>
      </c>
      <c r="F8388">
        <v>0.43099999999999999</v>
      </c>
      <c r="G8388">
        <v>10.023999999999999</v>
      </c>
      <c r="H8388">
        <v>127</v>
      </c>
      <c r="I8388" t="s">
        <v>2811</v>
      </c>
      <c r="J8388" t="s">
        <v>28</v>
      </c>
      <c r="K8388">
        <v>1549021592173</v>
      </c>
      <c r="L8388">
        <v>24.182393000000001</v>
      </c>
      <c r="M8388">
        <v>47.371195</v>
      </c>
      <c r="N8388" t="s">
        <v>29</v>
      </c>
      <c r="O8388" t="s">
        <v>4666</v>
      </c>
      <c r="P8388" t="s">
        <v>31</v>
      </c>
      <c r="Q8388" t="s">
        <v>32</v>
      </c>
      <c r="R8388" t="s">
        <v>33</v>
      </c>
      <c r="S8388" t="s">
        <v>34</v>
      </c>
      <c r="T8388" t="s">
        <v>5306</v>
      </c>
      <c r="U8388" t="s">
        <v>5306</v>
      </c>
      <c r="V8388" t="s">
        <v>318</v>
      </c>
      <c r="W8388" t="s">
        <v>37</v>
      </c>
      <c r="X8388" t="s">
        <v>2801</v>
      </c>
      <c r="Y8388" t="s">
        <v>4668</v>
      </c>
      <c r="Z8388" s="2">
        <f>(((K8388/60)/60)/24)/1000+DATE(1970,1,1)</f>
        <v>43497.490650150459</v>
      </c>
    </row>
    <row r="8389" spans="1:26" x14ac:dyDescent="0.25">
      <c r="A8389">
        <v>116414</v>
      </c>
      <c r="B8389" t="s">
        <v>25</v>
      </c>
      <c r="C8389">
        <v>212.803507230403</v>
      </c>
      <c r="D8389" t="s">
        <v>522</v>
      </c>
      <c r="E8389" t="s">
        <v>58</v>
      </c>
      <c r="F8389">
        <v>6.681</v>
      </c>
      <c r="G8389">
        <v>4.351</v>
      </c>
      <c r="H8389">
        <v>115</v>
      </c>
      <c r="I8389" t="s">
        <v>2807</v>
      </c>
      <c r="J8389" t="s">
        <v>42</v>
      </c>
      <c r="K8389">
        <v>1549021868872</v>
      </c>
      <c r="L8389">
        <v>24.143642</v>
      </c>
      <c r="M8389">
        <v>47.337116000000002</v>
      </c>
      <c r="N8389" t="s">
        <v>43</v>
      </c>
      <c r="O8389" t="s">
        <v>256</v>
      </c>
      <c r="P8389" t="s">
        <v>60</v>
      </c>
      <c r="Q8389" t="s">
        <v>32</v>
      </c>
      <c r="R8389" t="s">
        <v>33</v>
      </c>
      <c r="S8389" t="s">
        <v>34</v>
      </c>
      <c r="T8389" t="s">
        <v>5751</v>
      </c>
      <c r="U8389" t="s">
        <v>5751</v>
      </c>
      <c r="V8389" t="s">
        <v>126</v>
      </c>
      <c r="W8389" t="s">
        <v>37</v>
      </c>
      <c r="X8389" t="s">
        <v>110</v>
      </c>
      <c r="Y8389" t="s">
        <v>258</v>
      </c>
      <c r="Z8389" s="2">
        <f>(((K8389/60)/60)/24)/1000+DATE(1970,1,1)</f>
        <v>43497.493852685184</v>
      </c>
    </row>
    <row r="8390" spans="1:26" x14ac:dyDescent="0.25">
      <c r="A8390">
        <v>116414</v>
      </c>
      <c r="B8390" t="s">
        <v>25</v>
      </c>
      <c r="C8390">
        <v>224.548258836245</v>
      </c>
      <c r="D8390" t="s">
        <v>86</v>
      </c>
      <c r="E8390" t="s">
        <v>87</v>
      </c>
      <c r="F8390">
        <v>1.2689999999999999</v>
      </c>
      <c r="G8390">
        <v>6.9260000000000002</v>
      </c>
      <c r="H8390">
        <v>116</v>
      </c>
      <c r="I8390" t="s">
        <v>2807</v>
      </c>
      <c r="J8390" t="s">
        <v>42</v>
      </c>
      <c r="K8390">
        <v>1549023188971</v>
      </c>
      <c r="L8390">
        <v>24.143616999999999</v>
      </c>
      <c r="M8390">
        <v>47.337232999999998</v>
      </c>
      <c r="N8390" t="s">
        <v>43</v>
      </c>
      <c r="O8390" t="s">
        <v>256</v>
      </c>
      <c r="P8390" t="s">
        <v>60</v>
      </c>
      <c r="Q8390" t="s">
        <v>32</v>
      </c>
      <c r="R8390" t="s">
        <v>33</v>
      </c>
      <c r="S8390" t="s">
        <v>34</v>
      </c>
      <c r="T8390" t="s">
        <v>5751</v>
      </c>
      <c r="U8390" t="s">
        <v>5751</v>
      </c>
      <c r="V8390" t="s">
        <v>126</v>
      </c>
      <c r="W8390" t="s">
        <v>37</v>
      </c>
      <c r="X8390" t="s">
        <v>110</v>
      </c>
      <c r="Y8390" t="s">
        <v>258</v>
      </c>
      <c r="Z8390" s="2">
        <f>(((K8390/60)/60)/24)/1000+DATE(1970,1,1)</f>
        <v>43497.509131608793</v>
      </c>
    </row>
    <row r="8391" spans="1:26" x14ac:dyDescent="0.25">
      <c r="A8391">
        <v>114751</v>
      </c>
      <c r="B8391" t="s">
        <v>25</v>
      </c>
      <c r="C8391">
        <v>610.70706609172998</v>
      </c>
      <c r="D8391" t="s">
        <v>485</v>
      </c>
      <c r="E8391" t="s">
        <v>87</v>
      </c>
      <c r="F8391">
        <v>1.3380000000000001</v>
      </c>
      <c r="G8391">
        <v>1.577</v>
      </c>
      <c r="H8391">
        <v>299</v>
      </c>
      <c r="I8391" t="s">
        <v>2807</v>
      </c>
      <c r="J8391" t="s">
        <v>42</v>
      </c>
      <c r="K8391">
        <v>1549023250976</v>
      </c>
      <c r="L8391">
        <v>24.139906</v>
      </c>
      <c r="M8391">
        <v>47.300161000000003</v>
      </c>
      <c r="N8391" t="s">
        <v>43</v>
      </c>
      <c r="O8391" t="s">
        <v>1659</v>
      </c>
      <c r="P8391" t="s">
        <v>95</v>
      </c>
      <c r="Q8391" t="s">
        <v>32</v>
      </c>
      <c r="R8391" t="s">
        <v>33</v>
      </c>
      <c r="S8391" t="s">
        <v>34</v>
      </c>
      <c r="T8391" t="s">
        <v>5757</v>
      </c>
      <c r="U8391" t="s">
        <v>5757</v>
      </c>
      <c r="V8391" t="s">
        <v>183</v>
      </c>
      <c r="W8391" t="s">
        <v>37</v>
      </c>
      <c r="X8391" t="s">
        <v>1254</v>
      </c>
      <c r="Y8391" t="s">
        <v>1661</v>
      </c>
      <c r="Z8391" s="2">
        <f>(((K8391/60)/60)/24)/1000+DATE(1970,1,1)</f>
        <v>43497.509849259266</v>
      </c>
    </row>
    <row r="8392" spans="1:26" x14ac:dyDescent="0.25">
      <c r="A8392">
        <v>116415</v>
      </c>
      <c r="B8392" t="s">
        <v>25</v>
      </c>
      <c r="C8392">
        <v>360.87656010225999</v>
      </c>
      <c r="D8392" t="s">
        <v>65</v>
      </c>
      <c r="E8392" t="s">
        <v>66</v>
      </c>
      <c r="F8392">
        <v>6.6260000000000003</v>
      </c>
      <c r="G8392">
        <v>18.571999999999999</v>
      </c>
      <c r="H8392">
        <v>984</v>
      </c>
      <c r="I8392" t="s">
        <v>2807</v>
      </c>
      <c r="J8392" t="s">
        <v>42</v>
      </c>
      <c r="K8392">
        <v>1549023255473</v>
      </c>
      <c r="L8392">
        <v>24.150024999999999</v>
      </c>
      <c r="M8392">
        <v>47.335616999999999</v>
      </c>
      <c r="N8392" t="s">
        <v>43</v>
      </c>
      <c r="O8392" t="s">
        <v>2539</v>
      </c>
      <c r="P8392" t="s">
        <v>153</v>
      </c>
      <c r="Q8392" t="s">
        <v>32</v>
      </c>
      <c r="R8392" t="s">
        <v>33</v>
      </c>
      <c r="S8392" t="s">
        <v>34</v>
      </c>
      <c r="T8392" t="s">
        <v>5758</v>
      </c>
      <c r="U8392" t="s">
        <v>5758</v>
      </c>
      <c r="V8392" t="s">
        <v>2541</v>
      </c>
      <c r="W8392" t="s">
        <v>37</v>
      </c>
      <c r="X8392" t="s">
        <v>2542</v>
      </c>
      <c r="Y8392" t="s">
        <v>2543</v>
      </c>
      <c r="Z8392" s="2">
        <f>(((K8392/60)/60)/24)/1000+DATE(1970,1,1)</f>
        <v>43497.509901307872</v>
      </c>
    </row>
    <row r="8393" spans="1:26" x14ac:dyDescent="0.25">
      <c r="A8393">
        <v>416406</v>
      </c>
      <c r="B8393" t="s">
        <v>25</v>
      </c>
      <c r="C8393">
        <v>128.61400657172601</v>
      </c>
      <c r="D8393" t="s">
        <v>334</v>
      </c>
      <c r="E8393" t="s">
        <v>87</v>
      </c>
      <c r="F8393">
        <v>18.254000000000001</v>
      </c>
      <c r="G8393">
        <v>18.122</v>
      </c>
      <c r="H8393">
        <v>75</v>
      </c>
      <c r="I8393" t="s">
        <v>2836</v>
      </c>
      <c r="J8393" t="s">
        <v>113</v>
      </c>
      <c r="K8393">
        <v>1549023258273</v>
      </c>
      <c r="L8393">
        <v>24.153305</v>
      </c>
      <c r="M8393">
        <v>47.304341999999998</v>
      </c>
      <c r="N8393" t="s">
        <v>29</v>
      </c>
      <c r="O8393" t="s">
        <v>5759</v>
      </c>
      <c r="P8393" t="s">
        <v>115</v>
      </c>
      <c r="Q8393" t="s">
        <v>32</v>
      </c>
      <c r="R8393" t="s">
        <v>33</v>
      </c>
      <c r="S8393" t="s">
        <v>34</v>
      </c>
      <c r="T8393" t="s">
        <v>5760</v>
      </c>
      <c r="U8393" t="s">
        <v>5760</v>
      </c>
      <c r="V8393" t="s">
        <v>313</v>
      </c>
      <c r="W8393" t="s">
        <v>37</v>
      </c>
      <c r="X8393" t="s">
        <v>314</v>
      </c>
      <c r="Y8393" t="s">
        <v>315</v>
      </c>
      <c r="Z8393" s="2">
        <f>(((K8393/60)/60)/24)/1000+DATE(1970,1,1)</f>
        <v>43497.509933715279</v>
      </c>
    </row>
    <row r="8394" spans="1:26" x14ac:dyDescent="0.25">
      <c r="A8394">
        <v>116401</v>
      </c>
      <c r="B8394" t="s">
        <v>25</v>
      </c>
      <c r="C8394">
        <v>177.65074464861701</v>
      </c>
      <c r="D8394" t="s">
        <v>119</v>
      </c>
      <c r="E8394" t="s">
        <v>80</v>
      </c>
      <c r="F8394">
        <v>5.0949999999999998</v>
      </c>
      <c r="G8394">
        <v>2.9820000000000002</v>
      </c>
      <c r="H8394">
        <v>175</v>
      </c>
      <c r="I8394" t="s">
        <v>2807</v>
      </c>
      <c r="J8394" t="s">
        <v>42</v>
      </c>
      <c r="K8394">
        <v>1549023261671</v>
      </c>
      <c r="L8394">
        <v>24.1233</v>
      </c>
      <c r="M8394">
        <v>47.271836</v>
      </c>
      <c r="N8394" t="s">
        <v>43</v>
      </c>
      <c r="O8394" t="s">
        <v>305</v>
      </c>
      <c r="P8394" t="s">
        <v>74</v>
      </c>
      <c r="Q8394" t="s">
        <v>32</v>
      </c>
      <c r="R8394" t="s">
        <v>33</v>
      </c>
      <c r="S8394" t="s">
        <v>34</v>
      </c>
      <c r="T8394" t="s">
        <v>5761</v>
      </c>
      <c r="U8394" t="s">
        <v>5761</v>
      </c>
      <c r="V8394" t="s">
        <v>307</v>
      </c>
      <c r="W8394" t="s">
        <v>37</v>
      </c>
      <c r="X8394" t="s">
        <v>308</v>
      </c>
      <c r="Y8394" t="s">
        <v>309</v>
      </c>
      <c r="Z8394" s="2">
        <f>(((K8394/60)/60)/24)/1000+DATE(1970,1,1)</f>
        <v>43497.509973043983</v>
      </c>
    </row>
    <row r="8395" spans="1:26" x14ac:dyDescent="0.25">
      <c r="A8395">
        <v>114751</v>
      </c>
      <c r="B8395" t="s">
        <v>25</v>
      </c>
      <c r="C8395">
        <v>610.70706609172998</v>
      </c>
      <c r="D8395" t="s">
        <v>485</v>
      </c>
      <c r="E8395" t="s">
        <v>87</v>
      </c>
      <c r="F8395">
        <v>0.40400000000000003</v>
      </c>
      <c r="G8395">
        <v>1.5740000000000001</v>
      </c>
      <c r="H8395">
        <v>337</v>
      </c>
      <c r="I8395" t="s">
        <v>2807</v>
      </c>
      <c r="J8395" t="s">
        <v>42</v>
      </c>
      <c r="K8395">
        <v>1549023285876</v>
      </c>
      <c r="L8395">
        <v>24.139906</v>
      </c>
      <c r="M8395">
        <v>47.300161000000003</v>
      </c>
      <c r="N8395" t="s">
        <v>43</v>
      </c>
      <c r="O8395" t="s">
        <v>1659</v>
      </c>
      <c r="P8395" t="s">
        <v>68</v>
      </c>
      <c r="Q8395" t="s">
        <v>32</v>
      </c>
      <c r="R8395" t="s">
        <v>33</v>
      </c>
      <c r="S8395" t="s">
        <v>34</v>
      </c>
      <c r="T8395" t="s">
        <v>5757</v>
      </c>
      <c r="U8395" t="s">
        <v>5757</v>
      </c>
      <c r="V8395" t="s">
        <v>183</v>
      </c>
      <c r="W8395" t="s">
        <v>37</v>
      </c>
      <c r="X8395" t="s">
        <v>1254</v>
      </c>
      <c r="Y8395" t="s">
        <v>1661</v>
      </c>
      <c r="Z8395" s="2">
        <f>(((K8395/60)/60)/24)/1000+DATE(1970,1,1)</f>
        <v>43497.510253194443</v>
      </c>
    </row>
    <row r="8396" spans="1:26" x14ac:dyDescent="0.25">
      <c r="A8396">
        <v>114751</v>
      </c>
      <c r="B8396" t="s">
        <v>25</v>
      </c>
      <c r="C8396">
        <v>610.70706609172998</v>
      </c>
      <c r="D8396" t="s">
        <v>485</v>
      </c>
      <c r="E8396" t="s">
        <v>87</v>
      </c>
      <c r="F8396">
        <v>1.9650000000000001</v>
      </c>
      <c r="G8396">
        <v>1.571</v>
      </c>
      <c r="H8396">
        <v>1349</v>
      </c>
      <c r="I8396" t="s">
        <v>2807</v>
      </c>
      <c r="J8396" t="s">
        <v>42</v>
      </c>
      <c r="K8396">
        <v>1549023289773</v>
      </c>
      <c r="L8396">
        <v>24.139906</v>
      </c>
      <c r="M8396">
        <v>47.300161000000003</v>
      </c>
      <c r="N8396" t="s">
        <v>43</v>
      </c>
      <c r="O8396" t="s">
        <v>1659</v>
      </c>
      <c r="P8396" t="s">
        <v>45</v>
      </c>
      <c r="Q8396" t="s">
        <v>32</v>
      </c>
      <c r="R8396" t="s">
        <v>33</v>
      </c>
      <c r="S8396" t="s">
        <v>34</v>
      </c>
      <c r="T8396" t="s">
        <v>5757</v>
      </c>
      <c r="U8396" t="s">
        <v>5757</v>
      </c>
      <c r="V8396" t="s">
        <v>183</v>
      </c>
      <c r="W8396" t="s">
        <v>37</v>
      </c>
      <c r="X8396" t="s">
        <v>1254</v>
      </c>
      <c r="Y8396" t="s">
        <v>1661</v>
      </c>
      <c r="Z8396" s="2">
        <f>(((K8396/60)/60)/24)/1000+DATE(1970,1,1)</f>
        <v>43497.510298298614</v>
      </c>
    </row>
    <row r="8397" spans="1:26" x14ac:dyDescent="0.25">
      <c r="A8397">
        <v>116405</v>
      </c>
      <c r="B8397" t="s">
        <v>25</v>
      </c>
      <c r="C8397">
        <v>453.636480729732</v>
      </c>
      <c r="D8397" t="s">
        <v>101</v>
      </c>
      <c r="E8397" t="s">
        <v>27</v>
      </c>
      <c r="F8397">
        <v>42.661000000000001</v>
      </c>
      <c r="G8397">
        <v>13.779</v>
      </c>
      <c r="H8397">
        <v>62</v>
      </c>
      <c r="I8397" t="s">
        <v>2811</v>
      </c>
      <c r="J8397" t="s">
        <v>28</v>
      </c>
      <c r="K8397">
        <v>1549023290573</v>
      </c>
      <c r="L8397">
        <v>24.149294000000001</v>
      </c>
      <c r="M8397">
        <v>47.306142999999999</v>
      </c>
      <c r="N8397" t="s">
        <v>43</v>
      </c>
      <c r="O8397" t="s">
        <v>5359</v>
      </c>
      <c r="P8397" t="s">
        <v>31</v>
      </c>
      <c r="Q8397" t="s">
        <v>32</v>
      </c>
      <c r="R8397" t="s">
        <v>33</v>
      </c>
      <c r="S8397" t="s">
        <v>34</v>
      </c>
      <c r="T8397" t="s">
        <v>5360</v>
      </c>
      <c r="U8397" t="s">
        <v>5360</v>
      </c>
      <c r="V8397" t="s">
        <v>161</v>
      </c>
      <c r="W8397" t="s">
        <v>37</v>
      </c>
      <c r="X8397" t="s">
        <v>1928</v>
      </c>
      <c r="Y8397" t="s">
        <v>1929</v>
      </c>
      <c r="Z8397" s="2">
        <f>(((K8397/60)/60)/24)/1000+DATE(1970,1,1)</f>
        <v>43497.510307557866</v>
      </c>
    </row>
    <row r="8398" spans="1:26" x14ac:dyDescent="0.25">
      <c r="A8398">
        <v>116405</v>
      </c>
      <c r="B8398" t="s">
        <v>25</v>
      </c>
      <c r="C8398">
        <v>453.636480729732</v>
      </c>
      <c r="D8398" t="s">
        <v>101</v>
      </c>
      <c r="E8398" t="s">
        <v>27</v>
      </c>
      <c r="F8398">
        <v>42.497999999999998</v>
      </c>
      <c r="G8398">
        <v>9.3829999999999991</v>
      </c>
      <c r="H8398">
        <v>41</v>
      </c>
      <c r="I8398" t="s">
        <v>2811</v>
      </c>
      <c r="J8398" t="s">
        <v>28</v>
      </c>
      <c r="K8398">
        <v>1549023335777</v>
      </c>
      <c r="L8398">
        <v>24.149294000000001</v>
      </c>
      <c r="M8398">
        <v>47.306142999999999</v>
      </c>
      <c r="N8398" t="s">
        <v>43</v>
      </c>
      <c r="O8398" t="s">
        <v>5359</v>
      </c>
      <c r="P8398" t="s">
        <v>31</v>
      </c>
      <c r="Q8398" t="s">
        <v>32</v>
      </c>
      <c r="R8398" t="s">
        <v>33</v>
      </c>
      <c r="S8398" t="s">
        <v>34</v>
      </c>
      <c r="T8398" t="s">
        <v>5360</v>
      </c>
      <c r="U8398" t="s">
        <v>5360</v>
      </c>
      <c r="V8398" t="s">
        <v>161</v>
      </c>
      <c r="W8398" t="s">
        <v>37</v>
      </c>
      <c r="X8398" t="s">
        <v>1928</v>
      </c>
      <c r="Y8398" t="s">
        <v>1929</v>
      </c>
      <c r="Z8398" s="2">
        <f>(((K8398/60)/60)/24)/1000+DATE(1970,1,1)</f>
        <v>43497.510830752319</v>
      </c>
    </row>
    <row r="8399" spans="1:26" x14ac:dyDescent="0.25">
      <c r="A8399">
        <v>116401</v>
      </c>
      <c r="B8399" t="s">
        <v>25</v>
      </c>
      <c r="C8399">
        <v>221.36684894206499</v>
      </c>
      <c r="D8399" t="s">
        <v>248</v>
      </c>
      <c r="E8399" t="s">
        <v>41</v>
      </c>
      <c r="F8399">
        <v>1.5129999999999999</v>
      </c>
      <c r="G8399">
        <v>5.3840000000000003</v>
      </c>
      <c r="H8399">
        <v>158</v>
      </c>
      <c r="I8399" t="s">
        <v>2807</v>
      </c>
      <c r="J8399" t="s">
        <v>42</v>
      </c>
      <c r="K8399">
        <v>1549023366472</v>
      </c>
      <c r="L8399">
        <v>24.122609000000001</v>
      </c>
      <c r="M8399">
        <v>47.271777</v>
      </c>
      <c r="N8399" t="s">
        <v>43</v>
      </c>
      <c r="O8399" t="s">
        <v>473</v>
      </c>
      <c r="P8399" t="s">
        <v>45</v>
      </c>
      <c r="Q8399" t="s">
        <v>32</v>
      </c>
      <c r="R8399" t="s">
        <v>33</v>
      </c>
      <c r="S8399" t="s">
        <v>34</v>
      </c>
      <c r="T8399" t="s">
        <v>5762</v>
      </c>
      <c r="U8399" t="s">
        <v>5762</v>
      </c>
      <c r="V8399" t="s">
        <v>47</v>
      </c>
      <c r="W8399" t="s">
        <v>37</v>
      </c>
      <c r="X8399" t="s">
        <v>84</v>
      </c>
      <c r="Y8399" t="s">
        <v>85</v>
      </c>
      <c r="Z8399" s="2">
        <f>(((K8399/60)/60)/24)/1000+DATE(1970,1,1)</f>
        <v>43497.511186018513</v>
      </c>
    </row>
    <row r="8400" spans="1:26" x14ac:dyDescent="0.25">
      <c r="A8400">
        <v>116401</v>
      </c>
      <c r="B8400" t="s">
        <v>25</v>
      </c>
      <c r="C8400">
        <v>221.36684894206499</v>
      </c>
      <c r="D8400" t="s">
        <v>248</v>
      </c>
      <c r="E8400" t="s">
        <v>41</v>
      </c>
      <c r="F8400">
        <v>0.84099999999999997</v>
      </c>
      <c r="G8400">
        <v>5.5279999999999996</v>
      </c>
      <c r="H8400">
        <v>434</v>
      </c>
      <c r="I8400" t="s">
        <v>2807</v>
      </c>
      <c r="J8400" t="s">
        <v>42</v>
      </c>
      <c r="K8400">
        <v>1549023399677</v>
      </c>
      <c r="L8400">
        <v>24.122609000000001</v>
      </c>
      <c r="M8400">
        <v>47.271777</v>
      </c>
      <c r="N8400" t="s">
        <v>43</v>
      </c>
      <c r="O8400" t="s">
        <v>473</v>
      </c>
      <c r="P8400" t="s">
        <v>78</v>
      </c>
      <c r="Q8400" t="s">
        <v>32</v>
      </c>
      <c r="R8400" t="s">
        <v>33</v>
      </c>
      <c r="S8400" t="s">
        <v>34</v>
      </c>
      <c r="T8400" t="s">
        <v>5762</v>
      </c>
      <c r="U8400" t="s">
        <v>5762</v>
      </c>
      <c r="V8400" t="s">
        <v>47</v>
      </c>
      <c r="W8400" t="s">
        <v>37</v>
      </c>
      <c r="X8400" t="s">
        <v>84</v>
      </c>
      <c r="Y8400" t="s">
        <v>85</v>
      </c>
      <c r="Z8400" s="2">
        <f>(((K8400/60)/60)/24)/1000+DATE(1970,1,1)</f>
        <v>43497.51157033565</v>
      </c>
    </row>
    <row r="8401" spans="1:26" x14ac:dyDescent="0.25">
      <c r="A8401">
        <v>116401</v>
      </c>
      <c r="B8401" t="s">
        <v>25</v>
      </c>
      <c r="C8401">
        <v>229.33973116936801</v>
      </c>
      <c r="D8401" t="s">
        <v>248</v>
      </c>
      <c r="E8401" t="s">
        <v>41</v>
      </c>
      <c r="F8401">
        <v>0.94899999999999995</v>
      </c>
      <c r="G8401">
        <v>5.1669999999999998</v>
      </c>
      <c r="H8401">
        <v>637</v>
      </c>
      <c r="I8401" t="s">
        <v>2807</v>
      </c>
      <c r="J8401" t="s">
        <v>42</v>
      </c>
      <c r="K8401">
        <v>1549023432677</v>
      </c>
      <c r="L8401">
        <v>24.122492000000001</v>
      </c>
      <c r="M8401">
        <v>47.271749</v>
      </c>
      <c r="N8401" t="s">
        <v>43</v>
      </c>
      <c r="O8401" t="s">
        <v>473</v>
      </c>
      <c r="P8401" t="s">
        <v>147</v>
      </c>
      <c r="Q8401" t="s">
        <v>32</v>
      </c>
      <c r="R8401" t="s">
        <v>33</v>
      </c>
      <c r="S8401" t="s">
        <v>34</v>
      </c>
      <c r="T8401" t="s">
        <v>5762</v>
      </c>
      <c r="U8401" t="s">
        <v>5762</v>
      </c>
      <c r="V8401" t="s">
        <v>47</v>
      </c>
      <c r="W8401" t="s">
        <v>37</v>
      </c>
      <c r="X8401" t="s">
        <v>84</v>
      </c>
      <c r="Y8401" t="s">
        <v>85</v>
      </c>
      <c r="Z8401" s="2">
        <f>(((K8401/60)/60)/24)/1000+DATE(1970,1,1)</f>
        <v>43497.511952280096</v>
      </c>
    </row>
    <row r="8402" spans="1:26" x14ac:dyDescent="0.25">
      <c r="A8402">
        <v>114756</v>
      </c>
      <c r="B8402" t="s">
        <v>25</v>
      </c>
      <c r="C8402">
        <v>261.79234764949302</v>
      </c>
      <c r="D8402" t="s">
        <v>79</v>
      </c>
      <c r="E8402" t="s">
        <v>80</v>
      </c>
      <c r="F8402">
        <v>1.446</v>
      </c>
      <c r="G8402">
        <v>0</v>
      </c>
      <c r="H8402">
        <v>442</v>
      </c>
      <c r="I8402" t="s">
        <v>2807</v>
      </c>
      <c r="J8402" t="s">
        <v>42</v>
      </c>
      <c r="K8402">
        <v>1549023437377</v>
      </c>
      <c r="L8402">
        <v>24.134270999999998</v>
      </c>
      <c r="M8402">
        <v>47.355195999999999</v>
      </c>
      <c r="N8402" t="s">
        <v>43</v>
      </c>
      <c r="O8402" t="s">
        <v>1257</v>
      </c>
      <c r="P8402" t="s">
        <v>153</v>
      </c>
      <c r="Q8402" t="s">
        <v>32</v>
      </c>
      <c r="R8402" t="s">
        <v>33</v>
      </c>
      <c r="S8402" t="s">
        <v>34</v>
      </c>
      <c r="T8402" t="s">
        <v>5763</v>
      </c>
      <c r="U8402" t="s">
        <v>5764</v>
      </c>
      <c r="V8402" t="s">
        <v>959</v>
      </c>
      <c r="W8402" t="s">
        <v>37</v>
      </c>
      <c r="X8402" t="s">
        <v>1260</v>
      </c>
      <c r="Y8402" t="s">
        <v>1261</v>
      </c>
      <c r="Z8402" s="2">
        <f>(((K8402/60)/60)/24)/1000+DATE(1970,1,1)</f>
        <v>43497.51200667824</v>
      </c>
    </row>
    <row r="8403" spans="1:26" x14ac:dyDescent="0.25">
      <c r="A8403">
        <v>114756</v>
      </c>
      <c r="B8403" t="s">
        <v>25</v>
      </c>
      <c r="C8403">
        <v>261.79234764949302</v>
      </c>
      <c r="D8403" t="s">
        <v>79</v>
      </c>
      <c r="E8403" t="s">
        <v>80</v>
      </c>
      <c r="F8403">
        <v>2.7930000000000001</v>
      </c>
      <c r="G8403">
        <v>0</v>
      </c>
      <c r="H8403">
        <v>431</v>
      </c>
      <c r="I8403" t="s">
        <v>2807</v>
      </c>
      <c r="J8403" t="s">
        <v>42</v>
      </c>
      <c r="K8403">
        <v>1549023437577</v>
      </c>
      <c r="L8403">
        <v>24.134270999999998</v>
      </c>
      <c r="M8403">
        <v>47.355195999999999</v>
      </c>
      <c r="N8403" t="s">
        <v>43</v>
      </c>
      <c r="O8403" t="s">
        <v>1257</v>
      </c>
      <c r="P8403" t="s">
        <v>164</v>
      </c>
      <c r="Q8403" t="s">
        <v>32</v>
      </c>
      <c r="R8403" t="s">
        <v>33</v>
      </c>
      <c r="S8403" t="s">
        <v>34</v>
      </c>
      <c r="T8403" t="s">
        <v>5763</v>
      </c>
      <c r="U8403" t="s">
        <v>5764</v>
      </c>
      <c r="V8403" t="s">
        <v>959</v>
      </c>
      <c r="W8403" t="s">
        <v>37</v>
      </c>
      <c r="X8403" t="s">
        <v>1260</v>
      </c>
      <c r="Y8403" t="s">
        <v>1261</v>
      </c>
      <c r="Z8403" s="2">
        <f>(((K8403/60)/60)/24)/1000+DATE(1970,1,1)</f>
        <v>43497.512008993057</v>
      </c>
    </row>
    <row r="8404" spans="1:26" x14ac:dyDescent="0.25">
      <c r="A8404">
        <v>416406</v>
      </c>
      <c r="B8404" t="s">
        <v>25</v>
      </c>
      <c r="C8404">
        <v>373.13563951782902</v>
      </c>
      <c r="D8404" t="s">
        <v>169</v>
      </c>
      <c r="E8404" t="s">
        <v>87</v>
      </c>
      <c r="F8404">
        <v>18.43</v>
      </c>
      <c r="G8404">
        <v>26.824999999999999</v>
      </c>
      <c r="H8404">
        <v>285</v>
      </c>
      <c r="I8404" t="s">
        <v>2836</v>
      </c>
      <c r="J8404" t="s">
        <v>113</v>
      </c>
      <c r="K8404">
        <v>1549023439277</v>
      </c>
      <c r="L8404">
        <v>24.155114999999999</v>
      </c>
      <c r="M8404">
        <v>47.306393999999997</v>
      </c>
      <c r="N8404" t="s">
        <v>29</v>
      </c>
      <c r="O8404" t="s">
        <v>294</v>
      </c>
      <c r="P8404" t="s">
        <v>115</v>
      </c>
      <c r="Q8404" t="s">
        <v>32</v>
      </c>
      <c r="R8404" t="s">
        <v>33</v>
      </c>
      <c r="S8404" t="s">
        <v>34</v>
      </c>
      <c r="T8404" t="s">
        <v>4750</v>
      </c>
      <c r="U8404" t="s">
        <v>4750</v>
      </c>
      <c r="V8404" t="s">
        <v>261</v>
      </c>
      <c r="W8404" t="s">
        <v>37</v>
      </c>
      <c r="X8404" t="s">
        <v>140</v>
      </c>
      <c r="Y8404" t="s">
        <v>141</v>
      </c>
      <c r="Z8404" s="2">
        <f>(((K8404/60)/60)/24)/1000+DATE(1970,1,1)</f>
        <v>43497.512028668978</v>
      </c>
    </row>
    <row r="8405" spans="1:26" x14ac:dyDescent="0.25">
      <c r="A8405">
        <v>114756</v>
      </c>
      <c r="B8405" t="s">
        <v>25</v>
      </c>
      <c r="C8405">
        <v>261.79234764949302</v>
      </c>
      <c r="D8405" t="s">
        <v>79</v>
      </c>
      <c r="E8405" t="s">
        <v>80</v>
      </c>
      <c r="F8405">
        <v>1.738</v>
      </c>
      <c r="G8405">
        <v>0</v>
      </c>
      <c r="H8405">
        <v>346</v>
      </c>
      <c r="I8405" t="s">
        <v>2807</v>
      </c>
      <c r="J8405" t="s">
        <v>42</v>
      </c>
      <c r="K8405">
        <v>1549023443873</v>
      </c>
      <c r="L8405">
        <v>24.134270999999998</v>
      </c>
      <c r="M8405">
        <v>47.355195999999999</v>
      </c>
      <c r="N8405" t="s">
        <v>43</v>
      </c>
      <c r="O8405" t="s">
        <v>1257</v>
      </c>
      <c r="P8405" t="s">
        <v>100</v>
      </c>
      <c r="Q8405" t="s">
        <v>32</v>
      </c>
      <c r="R8405" t="s">
        <v>33</v>
      </c>
      <c r="S8405" t="s">
        <v>34</v>
      </c>
      <c r="T8405" t="s">
        <v>5763</v>
      </c>
      <c r="U8405" t="s">
        <v>5764</v>
      </c>
      <c r="V8405" t="s">
        <v>959</v>
      </c>
      <c r="W8405" t="s">
        <v>37</v>
      </c>
      <c r="X8405" t="s">
        <v>1260</v>
      </c>
      <c r="Y8405" t="s">
        <v>1261</v>
      </c>
      <c r="Z8405" s="2">
        <f>(((K8405/60)/60)/24)/1000+DATE(1970,1,1)</f>
        <v>43497.512081863431</v>
      </c>
    </row>
    <row r="8406" spans="1:26" x14ac:dyDescent="0.25">
      <c r="A8406">
        <v>114756</v>
      </c>
      <c r="B8406" t="s">
        <v>25</v>
      </c>
      <c r="C8406">
        <v>261.79234764949302</v>
      </c>
      <c r="D8406" t="s">
        <v>79</v>
      </c>
      <c r="E8406" t="s">
        <v>80</v>
      </c>
      <c r="F8406">
        <v>6.048</v>
      </c>
      <c r="G8406">
        <v>0</v>
      </c>
      <c r="H8406">
        <v>269</v>
      </c>
      <c r="I8406" t="s">
        <v>2807</v>
      </c>
      <c r="J8406" t="s">
        <v>42</v>
      </c>
      <c r="K8406">
        <v>1549023443877</v>
      </c>
      <c r="L8406">
        <v>24.134270999999998</v>
      </c>
      <c r="M8406">
        <v>47.355195999999999</v>
      </c>
      <c r="N8406" t="s">
        <v>43</v>
      </c>
      <c r="O8406" t="s">
        <v>1257</v>
      </c>
      <c r="P8406" t="s">
        <v>188</v>
      </c>
      <c r="Q8406" t="s">
        <v>32</v>
      </c>
      <c r="R8406" t="s">
        <v>33</v>
      </c>
      <c r="S8406" t="s">
        <v>34</v>
      </c>
      <c r="T8406" t="s">
        <v>5763</v>
      </c>
      <c r="U8406" t="s">
        <v>5764</v>
      </c>
      <c r="V8406" t="s">
        <v>959</v>
      </c>
      <c r="W8406" t="s">
        <v>37</v>
      </c>
      <c r="X8406" t="s">
        <v>1260</v>
      </c>
      <c r="Y8406" t="s">
        <v>1261</v>
      </c>
      <c r="Z8406" s="2">
        <f>(((K8406/60)/60)/24)/1000+DATE(1970,1,1)</f>
        <v>43497.512081909721</v>
      </c>
    </row>
    <row r="8407" spans="1:26" x14ac:dyDescent="0.25">
      <c r="A8407">
        <v>116427</v>
      </c>
      <c r="B8407" t="s">
        <v>25</v>
      </c>
      <c r="C8407">
        <v>747.61445856070395</v>
      </c>
      <c r="D8407" t="s">
        <v>101</v>
      </c>
      <c r="E8407" t="s">
        <v>27</v>
      </c>
      <c r="F8407">
        <v>9.2799999999999994</v>
      </c>
      <c r="G8407">
        <v>13.467000000000001</v>
      </c>
      <c r="H8407">
        <v>76</v>
      </c>
      <c r="I8407" t="s">
        <v>2811</v>
      </c>
      <c r="J8407" t="s">
        <v>28</v>
      </c>
      <c r="K8407">
        <v>1549023449174</v>
      </c>
      <c r="L8407">
        <v>24.184557000000002</v>
      </c>
      <c r="M8407">
        <v>47.370865000000002</v>
      </c>
      <c r="N8407" t="s">
        <v>29</v>
      </c>
      <c r="O8407" t="s">
        <v>4666</v>
      </c>
      <c r="P8407" t="s">
        <v>31</v>
      </c>
      <c r="Q8407" t="s">
        <v>32</v>
      </c>
      <c r="R8407" t="s">
        <v>33</v>
      </c>
      <c r="S8407" t="s">
        <v>34</v>
      </c>
      <c r="T8407" t="s">
        <v>5306</v>
      </c>
      <c r="U8407" t="s">
        <v>5306</v>
      </c>
      <c r="V8407" t="s">
        <v>318</v>
      </c>
      <c r="W8407" t="s">
        <v>37</v>
      </c>
      <c r="X8407" t="s">
        <v>2801</v>
      </c>
      <c r="Y8407" t="s">
        <v>4668</v>
      </c>
      <c r="Z8407" s="2">
        <f>(((K8407/60)/60)/24)/1000+DATE(1970,1,1)</f>
        <v>43497.512143217595</v>
      </c>
    </row>
    <row r="8408" spans="1:26" x14ac:dyDescent="0.25">
      <c r="A8408">
        <v>116425</v>
      </c>
      <c r="B8408" t="s">
        <v>25</v>
      </c>
      <c r="C8408">
        <v>6396.2432911298001</v>
      </c>
      <c r="D8408" t="s">
        <v>296</v>
      </c>
      <c r="E8408" t="s">
        <v>87</v>
      </c>
      <c r="F8408">
        <v>0.59</v>
      </c>
      <c r="G8408">
        <v>1.4930000000000001</v>
      </c>
      <c r="H8408">
        <v>399</v>
      </c>
      <c r="I8408" t="s">
        <v>2836</v>
      </c>
      <c r="J8408" t="s">
        <v>113</v>
      </c>
      <c r="K8408">
        <v>1549023461572</v>
      </c>
      <c r="L8408">
        <v>24.221011000000001</v>
      </c>
      <c r="M8408">
        <v>47.215651000000001</v>
      </c>
      <c r="N8408" t="s">
        <v>43</v>
      </c>
      <c r="O8408" t="s">
        <v>545</v>
      </c>
      <c r="P8408" t="s">
        <v>115</v>
      </c>
      <c r="Q8408" t="s">
        <v>32</v>
      </c>
      <c r="R8408" t="s">
        <v>33</v>
      </c>
      <c r="S8408" t="s">
        <v>34</v>
      </c>
      <c r="T8408" t="s">
        <v>5333</v>
      </c>
      <c r="U8408" t="s">
        <v>5333</v>
      </c>
      <c r="V8408" t="s">
        <v>70</v>
      </c>
      <c r="W8408" t="s">
        <v>37</v>
      </c>
      <c r="X8408" t="s">
        <v>353</v>
      </c>
      <c r="Y8408" t="s">
        <v>354</v>
      </c>
      <c r="Z8408" s="2">
        <f>(((K8408/60)/60)/24)/1000+DATE(1970,1,1)</f>
        <v>43497.512286712968</v>
      </c>
    </row>
    <row r="8409" spans="1:26" x14ac:dyDescent="0.25">
      <c r="A8409">
        <v>116425</v>
      </c>
      <c r="B8409" t="s">
        <v>25</v>
      </c>
      <c r="C8409">
        <v>6396.2432911298001</v>
      </c>
      <c r="D8409" t="s">
        <v>296</v>
      </c>
      <c r="E8409" t="s">
        <v>87</v>
      </c>
      <c r="F8409">
        <v>1.7869999999999999</v>
      </c>
      <c r="G8409">
        <v>2.83</v>
      </c>
      <c r="H8409">
        <v>150</v>
      </c>
      <c r="I8409" t="s">
        <v>2836</v>
      </c>
      <c r="J8409" t="s">
        <v>113</v>
      </c>
      <c r="K8409">
        <v>1549023461672</v>
      </c>
      <c r="L8409">
        <v>24.221011000000001</v>
      </c>
      <c r="M8409">
        <v>47.215651000000001</v>
      </c>
      <c r="N8409" t="s">
        <v>43</v>
      </c>
      <c r="O8409" t="s">
        <v>545</v>
      </c>
      <c r="P8409" t="s">
        <v>115</v>
      </c>
      <c r="Q8409" t="s">
        <v>32</v>
      </c>
      <c r="R8409" t="s">
        <v>33</v>
      </c>
      <c r="S8409" t="s">
        <v>34</v>
      </c>
      <c r="T8409" t="s">
        <v>5333</v>
      </c>
      <c r="U8409" t="s">
        <v>5333</v>
      </c>
      <c r="V8409" t="s">
        <v>70</v>
      </c>
      <c r="W8409" t="s">
        <v>37</v>
      </c>
      <c r="X8409" t="s">
        <v>353</v>
      </c>
      <c r="Y8409" t="s">
        <v>354</v>
      </c>
      <c r="Z8409" s="2">
        <f>(((K8409/60)/60)/24)/1000+DATE(1970,1,1)</f>
        <v>43497.51228787037</v>
      </c>
    </row>
    <row r="8410" spans="1:26" x14ac:dyDescent="0.25">
      <c r="A8410">
        <v>114735</v>
      </c>
      <c r="B8410" t="s">
        <v>25</v>
      </c>
      <c r="C8410">
        <v>1612.51839528234</v>
      </c>
      <c r="D8410" t="s">
        <v>277</v>
      </c>
      <c r="E8410" t="s">
        <v>58</v>
      </c>
      <c r="F8410">
        <v>31.498999999999999</v>
      </c>
      <c r="G8410">
        <v>3.7839999999999998</v>
      </c>
      <c r="H8410">
        <v>212</v>
      </c>
      <c r="I8410" t="s">
        <v>2807</v>
      </c>
      <c r="J8410" t="s">
        <v>42</v>
      </c>
      <c r="K8410">
        <v>1549023467674</v>
      </c>
      <c r="L8410">
        <v>24.190028000000002</v>
      </c>
      <c r="M8410">
        <v>47.355347999999999</v>
      </c>
      <c r="N8410" t="s">
        <v>43</v>
      </c>
      <c r="O8410" t="s">
        <v>1844</v>
      </c>
      <c r="P8410" t="s">
        <v>45</v>
      </c>
      <c r="Q8410" t="s">
        <v>32</v>
      </c>
      <c r="R8410" t="s">
        <v>33</v>
      </c>
      <c r="S8410" t="s">
        <v>34</v>
      </c>
      <c r="T8410" t="s">
        <v>5765</v>
      </c>
      <c r="U8410" t="s">
        <v>5765</v>
      </c>
      <c r="V8410" t="s">
        <v>36</v>
      </c>
      <c r="W8410" t="s">
        <v>37</v>
      </c>
      <c r="X8410" t="s">
        <v>1170</v>
      </c>
      <c r="Y8410" t="s">
        <v>1171</v>
      </c>
      <c r="Z8410" s="2">
        <f>(((K8410/60)/60)/24)/1000+DATE(1970,1,1)</f>
        <v>43497.512357337968</v>
      </c>
    </row>
    <row r="8411" spans="1:26" x14ac:dyDescent="0.25">
      <c r="A8411">
        <v>114735</v>
      </c>
      <c r="B8411" t="s">
        <v>25</v>
      </c>
      <c r="C8411">
        <v>1612.51839528234</v>
      </c>
      <c r="D8411" t="s">
        <v>277</v>
      </c>
      <c r="E8411" t="s">
        <v>58</v>
      </c>
      <c r="F8411">
        <v>10.313000000000001</v>
      </c>
      <c r="G8411">
        <v>2.6869999999999998</v>
      </c>
      <c r="H8411">
        <v>243</v>
      </c>
      <c r="I8411" t="s">
        <v>2807</v>
      </c>
      <c r="J8411" t="s">
        <v>42</v>
      </c>
      <c r="K8411">
        <v>1549023467674</v>
      </c>
      <c r="L8411">
        <v>24.190028000000002</v>
      </c>
      <c r="M8411">
        <v>47.355347999999999</v>
      </c>
      <c r="N8411" t="s">
        <v>43</v>
      </c>
      <c r="O8411" t="s">
        <v>1844</v>
      </c>
      <c r="P8411" t="s">
        <v>45</v>
      </c>
      <c r="Q8411" t="s">
        <v>32</v>
      </c>
      <c r="R8411" t="s">
        <v>33</v>
      </c>
      <c r="S8411" t="s">
        <v>34</v>
      </c>
      <c r="T8411" t="s">
        <v>5766</v>
      </c>
      <c r="U8411" t="s">
        <v>5765</v>
      </c>
      <c r="V8411" t="s">
        <v>36</v>
      </c>
      <c r="W8411" t="s">
        <v>37</v>
      </c>
      <c r="X8411" t="s">
        <v>1170</v>
      </c>
      <c r="Y8411" t="s">
        <v>1171</v>
      </c>
      <c r="Z8411" s="2">
        <f>(((K8411/60)/60)/24)/1000+DATE(1970,1,1)</f>
        <v>43497.512357337968</v>
      </c>
    </row>
    <row r="8412" spans="1:26" x14ac:dyDescent="0.25">
      <c r="A8412">
        <v>114735</v>
      </c>
      <c r="B8412" t="s">
        <v>25</v>
      </c>
      <c r="C8412">
        <v>1612.51839528234</v>
      </c>
      <c r="D8412" t="s">
        <v>277</v>
      </c>
      <c r="E8412" t="s">
        <v>58</v>
      </c>
      <c r="F8412">
        <v>30.241</v>
      </c>
      <c r="G8412">
        <v>2.7360000000000002</v>
      </c>
      <c r="H8412">
        <v>174</v>
      </c>
      <c r="I8412" t="s">
        <v>2807</v>
      </c>
      <c r="J8412" t="s">
        <v>42</v>
      </c>
      <c r="K8412">
        <v>1549023480974</v>
      </c>
      <c r="L8412">
        <v>24.190028000000002</v>
      </c>
      <c r="M8412">
        <v>47.355347999999999</v>
      </c>
      <c r="N8412" t="s">
        <v>43</v>
      </c>
      <c r="O8412" t="s">
        <v>1844</v>
      </c>
      <c r="P8412" t="s">
        <v>147</v>
      </c>
      <c r="Q8412" t="s">
        <v>32</v>
      </c>
      <c r="R8412" t="s">
        <v>33</v>
      </c>
      <c r="S8412" t="s">
        <v>34</v>
      </c>
      <c r="T8412" t="s">
        <v>5766</v>
      </c>
      <c r="U8412" t="s">
        <v>5765</v>
      </c>
      <c r="V8412" t="s">
        <v>36</v>
      </c>
      <c r="W8412" t="s">
        <v>37</v>
      </c>
      <c r="X8412" t="s">
        <v>1170</v>
      </c>
      <c r="Y8412" t="s">
        <v>1171</v>
      </c>
      <c r="Z8412" s="2">
        <f>(((K8412/60)/60)/24)/1000+DATE(1970,1,1)</f>
        <v>43497.512511273148</v>
      </c>
    </row>
    <row r="8413" spans="1:26" x14ac:dyDescent="0.25">
      <c r="A8413">
        <v>116416</v>
      </c>
      <c r="B8413" t="s">
        <v>25</v>
      </c>
      <c r="C8413">
        <v>570.96178352257095</v>
      </c>
      <c r="D8413" t="s">
        <v>79</v>
      </c>
      <c r="E8413" t="s">
        <v>80</v>
      </c>
      <c r="F8413">
        <v>0.315</v>
      </c>
      <c r="G8413">
        <v>2.8380000000000001</v>
      </c>
      <c r="H8413">
        <v>154</v>
      </c>
      <c r="I8413" t="s">
        <v>2807</v>
      </c>
      <c r="J8413" t="s">
        <v>42</v>
      </c>
      <c r="K8413">
        <v>1549023529377</v>
      </c>
      <c r="L8413">
        <v>24.158162000000001</v>
      </c>
      <c r="M8413">
        <v>47.334831000000001</v>
      </c>
      <c r="N8413" t="s">
        <v>43</v>
      </c>
      <c r="O8413" t="s">
        <v>4743</v>
      </c>
      <c r="P8413" t="s">
        <v>147</v>
      </c>
      <c r="Q8413" t="s">
        <v>32</v>
      </c>
      <c r="R8413" t="s">
        <v>33</v>
      </c>
      <c r="S8413" t="s">
        <v>34</v>
      </c>
      <c r="T8413" t="s">
        <v>4744</v>
      </c>
      <c r="U8413" t="s">
        <v>4744</v>
      </c>
      <c r="V8413" t="s">
        <v>212</v>
      </c>
      <c r="W8413" t="s">
        <v>37</v>
      </c>
      <c r="X8413" t="s">
        <v>1577</v>
      </c>
      <c r="Y8413" t="s">
        <v>1578</v>
      </c>
      <c r="Z8413" s="2">
        <f>(((K8413/60)/60)/24)/1000+DATE(1970,1,1)</f>
        <v>43497.513071493056</v>
      </c>
    </row>
    <row r="8414" spans="1:26" x14ac:dyDescent="0.25">
      <c r="A8414">
        <v>416406</v>
      </c>
      <c r="B8414" t="s">
        <v>25</v>
      </c>
      <c r="C8414">
        <v>830.89270969004201</v>
      </c>
      <c r="D8414" t="s">
        <v>26</v>
      </c>
      <c r="E8414" t="s">
        <v>27</v>
      </c>
      <c r="F8414">
        <v>14.223000000000001</v>
      </c>
      <c r="G8414">
        <v>8.1880000000000006</v>
      </c>
      <c r="H8414">
        <v>78</v>
      </c>
      <c r="I8414" t="s">
        <v>2811</v>
      </c>
      <c r="J8414" t="s">
        <v>28</v>
      </c>
      <c r="K8414">
        <v>1549023649073</v>
      </c>
      <c r="L8414">
        <v>24.161014000000002</v>
      </c>
      <c r="M8414">
        <v>47.304065000000001</v>
      </c>
      <c r="N8414" t="s">
        <v>43</v>
      </c>
      <c r="O8414" t="s">
        <v>412</v>
      </c>
      <c r="P8414" t="s">
        <v>31</v>
      </c>
      <c r="Q8414" t="s">
        <v>32</v>
      </c>
      <c r="R8414" t="s">
        <v>33</v>
      </c>
      <c r="S8414" t="s">
        <v>34</v>
      </c>
      <c r="T8414" t="s">
        <v>4855</v>
      </c>
      <c r="U8414" t="s">
        <v>4855</v>
      </c>
      <c r="V8414" t="s">
        <v>90</v>
      </c>
      <c r="W8414" t="s">
        <v>37</v>
      </c>
      <c r="X8414" t="s">
        <v>191</v>
      </c>
      <c r="Y8414" t="s">
        <v>192</v>
      </c>
      <c r="Z8414" s="2">
        <f>(((K8414/60)/60)/24)/1000+DATE(1970,1,1)</f>
        <v>43497.514456863428</v>
      </c>
    </row>
    <row r="8415" spans="1:26" x14ac:dyDescent="0.25">
      <c r="A8415">
        <v>114755</v>
      </c>
      <c r="B8415" t="s">
        <v>25</v>
      </c>
      <c r="C8415">
        <v>63.5344762677978</v>
      </c>
      <c r="D8415" t="s">
        <v>296</v>
      </c>
      <c r="E8415" t="s">
        <v>87</v>
      </c>
      <c r="F8415">
        <v>31.797999999999998</v>
      </c>
      <c r="G8415">
        <v>32.505000000000003</v>
      </c>
      <c r="H8415">
        <v>206</v>
      </c>
      <c r="I8415" t="s">
        <v>2836</v>
      </c>
      <c r="J8415" t="s">
        <v>113</v>
      </c>
      <c r="K8415">
        <v>1549024202678</v>
      </c>
      <c r="L8415">
        <v>24.154517999999999</v>
      </c>
      <c r="M8415">
        <v>47.343862999999999</v>
      </c>
      <c r="N8415" t="s">
        <v>43</v>
      </c>
      <c r="O8415" t="s">
        <v>170</v>
      </c>
      <c r="P8415" t="s">
        <v>115</v>
      </c>
      <c r="Q8415" t="s">
        <v>32</v>
      </c>
      <c r="R8415" t="s">
        <v>33</v>
      </c>
      <c r="S8415" t="s">
        <v>34</v>
      </c>
      <c r="T8415" t="s">
        <v>5767</v>
      </c>
      <c r="U8415" t="s">
        <v>5767</v>
      </c>
      <c r="V8415" t="s">
        <v>83</v>
      </c>
      <c r="W8415" t="s">
        <v>37</v>
      </c>
      <c r="X8415" t="s">
        <v>172</v>
      </c>
      <c r="Y8415" t="s">
        <v>173</v>
      </c>
      <c r="Z8415" s="2">
        <f>(((K8415/60)/60)/24)/1000+DATE(1970,1,1)</f>
        <v>43497.520864328704</v>
      </c>
    </row>
    <row r="8416" spans="1:26" x14ac:dyDescent="0.25">
      <c r="A8416">
        <v>416407</v>
      </c>
      <c r="B8416" t="s">
        <v>25</v>
      </c>
      <c r="C8416">
        <v>192.150182006433</v>
      </c>
      <c r="D8416" t="s">
        <v>101</v>
      </c>
      <c r="E8416" t="s">
        <v>27</v>
      </c>
      <c r="F8416">
        <v>2.6150000000000002</v>
      </c>
      <c r="G8416">
        <v>3.048</v>
      </c>
      <c r="H8416">
        <v>105</v>
      </c>
      <c r="I8416" t="s">
        <v>2811</v>
      </c>
      <c r="J8416" t="s">
        <v>28</v>
      </c>
      <c r="K8416">
        <v>1549024212574</v>
      </c>
      <c r="L8416">
        <v>24.158214000000001</v>
      </c>
      <c r="M8416">
        <v>47.311191000000001</v>
      </c>
      <c r="N8416" t="s">
        <v>43</v>
      </c>
      <c r="O8416" t="s">
        <v>4503</v>
      </c>
      <c r="P8416" t="s">
        <v>31</v>
      </c>
      <c r="Q8416" t="s">
        <v>32</v>
      </c>
      <c r="R8416" t="s">
        <v>33</v>
      </c>
      <c r="S8416" t="s">
        <v>34</v>
      </c>
      <c r="T8416" t="s">
        <v>5742</v>
      </c>
      <c r="U8416" t="s">
        <v>5742</v>
      </c>
      <c r="V8416" t="s">
        <v>90</v>
      </c>
      <c r="W8416" t="s">
        <v>37</v>
      </c>
      <c r="X8416" t="s">
        <v>327</v>
      </c>
      <c r="Y8416" t="s">
        <v>328</v>
      </c>
      <c r="Z8416" s="2">
        <f>(((K8416/60)/60)/24)/1000+DATE(1970,1,1)</f>
        <v>43497.520978865738</v>
      </c>
    </row>
    <row r="8417" spans="1:26" x14ac:dyDescent="0.25">
      <c r="A8417">
        <v>116407</v>
      </c>
      <c r="B8417" t="s">
        <v>25</v>
      </c>
      <c r="C8417">
        <v>129.62384908632799</v>
      </c>
      <c r="D8417" t="s">
        <v>522</v>
      </c>
      <c r="E8417" t="s">
        <v>58</v>
      </c>
      <c r="F8417">
        <v>13.041</v>
      </c>
      <c r="G8417">
        <v>4.7510000000000003</v>
      </c>
      <c r="H8417">
        <v>155</v>
      </c>
      <c r="I8417" t="s">
        <v>2807</v>
      </c>
      <c r="J8417" t="s">
        <v>42</v>
      </c>
      <c r="K8417">
        <v>1549024353777</v>
      </c>
      <c r="L8417">
        <v>24.156466999999999</v>
      </c>
      <c r="M8417">
        <v>47.313625999999999</v>
      </c>
      <c r="N8417" t="s">
        <v>43</v>
      </c>
      <c r="O8417" t="s">
        <v>3748</v>
      </c>
      <c r="P8417" t="s">
        <v>74</v>
      </c>
      <c r="Q8417" t="s">
        <v>32</v>
      </c>
      <c r="R8417" t="s">
        <v>33</v>
      </c>
      <c r="S8417" t="s">
        <v>34</v>
      </c>
      <c r="T8417" t="s">
        <v>5632</v>
      </c>
      <c r="U8417" t="s">
        <v>5632</v>
      </c>
      <c r="V8417" t="s">
        <v>161</v>
      </c>
      <c r="W8417" t="s">
        <v>37</v>
      </c>
      <c r="X8417" t="s">
        <v>208</v>
      </c>
      <c r="Y8417" t="s">
        <v>209</v>
      </c>
      <c r="Z8417" s="2">
        <f>(((K8417/60)/60)/24)/1000+DATE(1970,1,1)</f>
        <v>43497.522613159723</v>
      </c>
    </row>
    <row r="8418" spans="1:26" x14ac:dyDescent="0.25">
      <c r="A8418">
        <v>414702</v>
      </c>
      <c r="B8418" t="s">
        <v>25</v>
      </c>
      <c r="C8418">
        <v>409.54316245383501</v>
      </c>
      <c r="D8418" t="s">
        <v>292</v>
      </c>
      <c r="E8418" t="s">
        <v>233</v>
      </c>
      <c r="F8418">
        <v>0.53500000000000003</v>
      </c>
      <c r="G8418">
        <v>5.4729999999999999</v>
      </c>
      <c r="H8418">
        <v>168</v>
      </c>
      <c r="I8418" t="s">
        <v>2954</v>
      </c>
      <c r="J8418" t="s">
        <v>174</v>
      </c>
      <c r="K8418">
        <v>1549024455171</v>
      </c>
      <c r="L8418">
        <v>24.170621000000001</v>
      </c>
      <c r="M8418">
        <v>47.330955000000003</v>
      </c>
      <c r="N8418" t="s">
        <v>43</v>
      </c>
      <c r="O8418" t="s">
        <v>355</v>
      </c>
      <c r="P8418" t="s">
        <v>95</v>
      </c>
      <c r="Q8418" t="s">
        <v>32</v>
      </c>
      <c r="R8418" t="s">
        <v>33</v>
      </c>
      <c r="S8418" t="s">
        <v>34</v>
      </c>
      <c r="T8418" t="s">
        <v>4268</v>
      </c>
      <c r="U8418" t="s">
        <v>4268</v>
      </c>
      <c r="V8418" t="s">
        <v>212</v>
      </c>
      <c r="W8418" t="s">
        <v>37</v>
      </c>
      <c r="X8418" t="s">
        <v>151</v>
      </c>
      <c r="Y8418" t="s">
        <v>152</v>
      </c>
      <c r="Z8418" s="2">
        <f>(((K8418/60)/60)/24)/1000+DATE(1970,1,1)</f>
        <v>43497.523786701393</v>
      </c>
    </row>
    <row r="8419" spans="1:26" x14ac:dyDescent="0.25">
      <c r="A8419">
        <v>416406</v>
      </c>
      <c r="B8419" t="s">
        <v>25</v>
      </c>
      <c r="C8419">
        <v>830.89270969004201</v>
      </c>
      <c r="D8419" t="s">
        <v>26</v>
      </c>
      <c r="E8419" t="s">
        <v>27</v>
      </c>
      <c r="F8419">
        <v>22.234000000000002</v>
      </c>
      <c r="G8419">
        <v>6.4550000000000001</v>
      </c>
      <c r="H8419">
        <v>97</v>
      </c>
      <c r="I8419" t="s">
        <v>2811</v>
      </c>
      <c r="J8419" t="s">
        <v>28</v>
      </c>
      <c r="K8419">
        <v>1549024595977</v>
      </c>
      <c r="L8419">
        <v>24.161014000000002</v>
      </c>
      <c r="M8419">
        <v>47.304065000000001</v>
      </c>
      <c r="N8419" t="s">
        <v>43</v>
      </c>
      <c r="O8419" t="s">
        <v>412</v>
      </c>
      <c r="P8419" t="s">
        <v>31</v>
      </c>
      <c r="Q8419" t="s">
        <v>32</v>
      </c>
      <c r="R8419" t="s">
        <v>33</v>
      </c>
      <c r="S8419" t="s">
        <v>34</v>
      </c>
      <c r="T8419" t="s">
        <v>4855</v>
      </c>
      <c r="U8419" t="s">
        <v>4855</v>
      </c>
      <c r="V8419" t="s">
        <v>90</v>
      </c>
      <c r="W8419" t="s">
        <v>37</v>
      </c>
      <c r="X8419" t="s">
        <v>191</v>
      </c>
      <c r="Y8419" t="s">
        <v>192</v>
      </c>
      <c r="Z8419" s="2">
        <f>(((K8419/60)/60)/24)/1000+DATE(1970,1,1)</f>
        <v>43497.525416400458</v>
      </c>
    </row>
    <row r="8420" spans="1:26" x14ac:dyDescent="0.25">
      <c r="A8420">
        <v>414756</v>
      </c>
      <c r="B8420" t="s">
        <v>25</v>
      </c>
      <c r="C8420">
        <v>311.927646959995</v>
      </c>
      <c r="D8420" t="s">
        <v>106</v>
      </c>
      <c r="E8420" t="s">
        <v>41</v>
      </c>
      <c r="F8420">
        <v>4.2569999999999997</v>
      </c>
      <c r="G8420">
        <v>5.1109999999999998</v>
      </c>
      <c r="H8420">
        <v>121</v>
      </c>
      <c r="I8420" t="s">
        <v>2807</v>
      </c>
      <c r="J8420" t="s">
        <v>42</v>
      </c>
      <c r="K8420">
        <v>1549024645774</v>
      </c>
      <c r="L8420">
        <v>24.139455999999999</v>
      </c>
      <c r="M8420">
        <v>47.353338999999998</v>
      </c>
      <c r="N8420" t="s">
        <v>43</v>
      </c>
      <c r="O8420" t="s">
        <v>653</v>
      </c>
      <c r="P8420" t="s">
        <v>148</v>
      </c>
      <c r="Q8420" t="s">
        <v>32</v>
      </c>
      <c r="R8420" t="s">
        <v>33</v>
      </c>
      <c r="S8420" t="s">
        <v>34</v>
      </c>
      <c r="T8420" t="s">
        <v>5592</v>
      </c>
      <c r="U8420" t="s">
        <v>5592</v>
      </c>
      <c r="V8420" t="s">
        <v>83</v>
      </c>
      <c r="W8420" t="s">
        <v>37</v>
      </c>
      <c r="X8420" t="s">
        <v>38</v>
      </c>
      <c r="Y8420" t="s">
        <v>39</v>
      </c>
      <c r="Z8420" s="2">
        <f>(((K8420/60)/60)/24)/1000+DATE(1970,1,1)</f>
        <v>43497.525992754629</v>
      </c>
    </row>
    <row r="8421" spans="1:26" x14ac:dyDescent="0.25">
      <c r="A8421">
        <v>116403</v>
      </c>
      <c r="B8421" t="s">
        <v>25</v>
      </c>
      <c r="C8421">
        <v>610.39006631741699</v>
      </c>
      <c r="D8421" t="s">
        <v>112</v>
      </c>
      <c r="E8421" t="s">
        <v>87</v>
      </c>
      <c r="F8421">
        <v>0.77500000000000002</v>
      </c>
      <c r="G8421">
        <v>5.8209999999999997</v>
      </c>
      <c r="H8421">
        <v>167</v>
      </c>
      <c r="I8421" t="s">
        <v>2836</v>
      </c>
      <c r="J8421" t="s">
        <v>113</v>
      </c>
      <c r="K8421">
        <v>1549024737471</v>
      </c>
      <c r="L8421">
        <v>24.123322999999999</v>
      </c>
      <c r="M8421">
        <v>47.284649000000002</v>
      </c>
      <c r="N8421" t="s">
        <v>29</v>
      </c>
      <c r="O8421" t="s">
        <v>4902</v>
      </c>
      <c r="P8421" t="s">
        <v>115</v>
      </c>
      <c r="Q8421" t="s">
        <v>32</v>
      </c>
      <c r="R8421" t="s">
        <v>33</v>
      </c>
      <c r="S8421" t="s">
        <v>34</v>
      </c>
      <c r="T8421" t="s">
        <v>5768</v>
      </c>
      <c r="U8421" t="s">
        <v>5768</v>
      </c>
      <c r="V8421" t="s">
        <v>212</v>
      </c>
      <c r="W8421" t="s">
        <v>37</v>
      </c>
      <c r="X8421" t="s">
        <v>822</v>
      </c>
      <c r="Y8421" t="s">
        <v>823</v>
      </c>
      <c r="Z8421" s="2">
        <f>(((K8421/60)/60)/24)/1000+DATE(1970,1,1)</f>
        <v>43497.527054062492</v>
      </c>
    </row>
    <row r="8422" spans="1:26" x14ac:dyDescent="0.25">
      <c r="A8422">
        <v>114735</v>
      </c>
      <c r="B8422" t="s">
        <v>25</v>
      </c>
      <c r="C8422">
        <v>274.28297740946101</v>
      </c>
      <c r="D8422" t="s">
        <v>101</v>
      </c>
      <c r="E8422" t="s">
        <v>27</v>
      </c>
      <c r="F8422">
        <v>3.57</v>
      </c>
      <c r="G8422">
        <v>4.3369999999999997</v>
      </c>
      <c r="H8422">
        <v>128</v>
      </c>
      <c r="I8422" t="s">
        <v>2811</v>
      </c>
      <c r="J8422" t="s">
        <v>28</v>
      </c>
      <c r="K8422">
        <v>1549024901074</v>
      </c>
      <c r="L8422">
        <v>24.179411000000002</v>
      </c>
      <c r="M8422">
        <v>47.367106999999997</v>
      </c>
      <c r="N8422" t="s">
        <v>29</v>
      </c>
      <c r="O8422" t="s">
        <v>4666</v>
      </c>
      <c r="P8422" t="s">
        <v>31</v>
      </c>
      <c r="Q8422" t="s">
        <v>32</v>
      </c>
      <c r="R8422" t="s">
        <v>33</v>
      </c>
      <c r="S8422" t="s">
        <v>34</v>
      </c>
      <c r="T8422" t="s">
        <v>5306</v>
      </c>
      <c r="U8422" t="s">
        <v>5306</v>
      </c>
      <c r="V8422" t="s">
        <v>318</v>
      </c>
      <c r="W8422" t="s">
        <v>37</v>
      </c>
      <c r="X8422" t="s">
        <v>2801</v>
      </c>
      <c r="Y8422" t="s">
        <v>4668</v>
      </c>
      <c r="Z8422" s="2">
        <f>(((K8422/60)/60)/24)/1000+DATE(1970,1,1)</f>
        <v>43497.528947615734</v>
      </c>
    </row>
    <row r="8423" spans="1:26" x14ac:dyDescent="0.25">
      <c r="A8423">
        <v>414700</v>
      </c>
      <c r="B8423" t="s">
        <v>25</v>
      </c>
      <c r="C8423">
        <v>843.94908092137598</v>
      </c>
      <c r="D8423" t="s">
        <v>361</v>
      </c>
      <c r="E8423" t="s">
        <v>58</v>
      </c>
      <c r="F8423">
        <v>8.1389999999999993</v>
      </c>
      <c r="G8423">
        <v>2.1859999999999999</v>
      </c>
      <c r="H8423">
        <v>395</v>
      </c>
      <c r="I8423" t="s">
        <v>2807</v>
      </c>
      <c r="J8423" t="s">
        <v>42</v>
      </c>
      <c r="K8423">
        <v>1549025009874</v>
      </c>
      <c r="L8423">
        <v>24.1265</v>
      </c>
      <c r="M8423">
        <v>47.262397</v>
      </c>
      <c r="N8423" t="s">
        <v>29</v>
      </c>
      <c r="O8423" t="s">
        <v>3491</v>
      </c>
      <c r="P8423" t="s">
        <v>50</v>
      </c>
      <c r="Q8423" t="s">
        <v>32</v>
      </c>
      <c r="R8423" t="s">
        <v>33</v>
      </c>
      <c r="S8423" t="s">
        <v>34</v>
      </c>
      <c r="T8423" t="s">
        <v>5769</v>
      </c>
      <c r="U8423" t="s">
        <v>5769</v>
      </c>
      <c r="V8423" t="s">
        <v>54</v>
      </c>
      <c r="W8423" t="s">
        <v>37</v>
      </c>
      <c r="X8423" t="s">
        <v>314</v>
      </c>
      <c r="Y8423" t="s">
        <v>315</v>
      </c>
      <c r="Z8423" s="2">
        <f>(((K8423/60)/60)/24)/1000+DATE(1970,1,1)</f>
        <v>43497.530206875002</v>
      </c>
    </row>
    <row r="8424" spans="1:26" x14ac:dyDescent="0.25">
      <c r="A8424">
        <v>116414</v>
      </c>
      <c r="B8424" t="s">
        <v>25</v>
      </c>
      <c r="C8424">
        <v>127.42812556368</v>
      </c>
      <c r="D8424" t="s">
        <v>361</v>
      </c>
      <c r="E8424" t="s">
        <v>58</v>
      </c>
      <c r="F8424">
        <v>4.3079999999999998</v>
      </c>
      <c r="G8424">
        <v>2.758</v>
      </c>
      <c r="H8424">
        <v>1017</v>
      </c>
      <c r="I8424" t="s">
        <v>2807</v>
      </c>
      <c r="J8424" t="s">
        <v>42</v>
      </c>
      <c r="K8424">
        <v>1549025015371</v>
      </c>
      <c r="L8424">
        <v>24.143505000000001</v>
      </c>
      <c r="M8424">
        <v>47.334857999999997</v>
      </c>
      <c r="N8424" t="s">
        <v>29</v>
      </c>
      <c r="O8424" t="s">
        <v>3491</v>
      </c>
      <c r="P8424" t="s">
        <v>148</v>
      </c>
      <c r="Q8424" t="s">
        <v>32</v>
      </c>
      <c r="R8424" t="s">
        <v>33</v>
      </c>
      <c r="S8424" t="s">
        <v>34</v>
      </c>
      <c r="T8424" t="s">
        <v>5769</v>
      </c>
      <c r="U8424" t="s">
        <v>5769</v>
      </c>
      <c r="V8424" t="s">
        <v>54</v>
      </c>
      <c r="W8424" t="s">
        <v>37</v>
      </c>
      <c r="X8424" t="s">
        <v>314</v>
      </c>
      <c r="Y8424" t="s">
        <v>315</v>
      </c>
      <c r="Z8424" s="2">
        <f>(((K8424/60)/60)/24)/1000+DATE(1970,1,1)</f>
        <v>43497.530270497678</v>
      </c>
    </row>
    <row r="8425" spans="1:26" x14ac:dyDescent="0.25">
      <c r="A8425">
        <v>116425</v>
      </c>
      <c r="B8425" t="s">
        <v>25</v>
      </c>
      <c r="C8425">
        <v>9127.8710032603594</v>
      </c>
      <c r="D8425" t="s">
        <v>119</v>
      </c>
      <c r="E8425" t="s">
        <v>80</v>
      </c>
      <c r="F8425">
        <v>28.768999999999998</v>
      </c>
      <c r="G8425">
        <v>4.202</v>
      </c>
      <c r="H8425">
        <v>168</v>
      </c>
      <c r="I8425" t="s">
        <v>2807</v>
      </c>
      <c r="J8425" t="s">
        <v>42</v>
      </c>
      <c r="K8425">
        <v>1549025198974</v>
      </c>
      <c r="L8425">
        <v>24.237811000000001</v>
      </c>
      <c r="M8425">
        <v>47.194938999999998</v>
      </c>
      <c r="N8425" t="s">
        <v>29</v>
      </c>
      <c r="O8425" t="s">
        <v>1144</v>
      </c>
      <c r="P8425" t="s">
        <v>68</v>
      </c>
      <c r="Q8425" t="s">
        <v>32</v>
      </c>
      <c r="R8425" t="s">
        <v>33</v>
      </c>
      <c r="S8425" t="s">
        <v>34</v>
      </c>
      <c r="T8425" t="s">
        <v>5770</v>
      </c>
      <c r="U8425" t="s">
        <v>5770</v>
      </c>
      <c r="V8425" t="s">
        <v>464</v>
      </c>
      <c r="W8425" t="s">
        <v>37</v>
      </c>
      <c r="X8425" t="s">
        <v>71</v>
      </c>
      <c r="Y8425" t="s">
        <v>72</v>
      </c>
      <c r="Z8425" s="2">
        <f>(((K8425/60)/60)/24)/1000+DATE(1970,1,1)</f>
        <v>43497.532395532406</v>
      </c>
    </row>
    <row r="8426" spans="1:26" x14ac:dyDescent="0.25">
      <c r="A8426">
        <v>416427</v>
      </c>
      <c r="B8426" t="s">
        <v>25</v>
      </c>
      <c r="C8426">
        <v>609.83585369495495</v>
      </c>
      <c r="D8426" t="s">
        <v>79</v>
      </c>
      <c r="E8426" t="s">
        <v>80</v>
      </c>
      <c r="F8426">
        <v>1.504</v>
      </c>
      <c r="G8426">
        <v>4.0129999999999999</v>
      </c>
      <c r="H8426">
        <v>397</v>
      </c>
      <c r="I8426" t="s">
        <v>2807</v>
      </c>
      <c r="J8426" t="s">
        <v>42</v>
      </c>
      <c r="K8426">
        <v>1549025217575</v>
      </c>
      <c r="L8426">
        <v>24.191044000000002</v>
      </c>
      <c r="M8426">
        <v>47.381824000000002</v>
      </c>
      <c r="N8426" t="s">
        <v>43</v>
      </c>
      <c r="O8426" t="s">
        <v>5200</v>
      </c>
      <c r="P8426" t="s">
        <v>74</v>
      </c>
      <c r="Q8426" t="s">
        <v>32</v>
      </c>
      <c r="R8426" t="s">
        <v>33</v>
      </c>
      <c r="S8426" t="s">
        <v>34</v>
      </c>
      <c r="T8426" t="s">
        <v>5771</v>
      </c>
      <c r="U8426" t="s">
        <v>5771</v>
      </c>
      <c r="V8426" t="s">
        <v>161</v>
      </c>
      <c r="W8426" t="s">
        <v>37</v>
      </c>
      <c r="X8426" t="s">
        <v>5202</v>
      </c>
      <c r="Y8426" t="s">
        <v>5203</v>
      </c>
      <c r="Z8426" s="2">
        <f>(((K8426/60)/60)/24)/1000+DATE(1970,1,1)</f>
        <v>43497.532610821756</v>
      </c>
    </row>
    <row r="8427" spans="1:26" x14ac:dyDescent="0.25">
      <c r="A8427">
        <v>116406</v>
      </c>
      <c r="B8427" t="s">
        <v>25</v>
      </c>
      <c r="C8427">
        <v>664.22203333871505</v>
      </c>
      <c r="D8427" t="s">
        <v>197</v>
      </c>
      <c r="E8427" t="s">
        <v>58</v>
      </c>
      <c r="F8427">
        <v>28.542999999999999</v>
      </c>
      <c r="G8427">
        <v>21.911999999999999</v>
      </c>
      <c r="H8427">
        <v>557</v>
      </c>
      <c r="I8427" t="s">
        <v>2807</v>
      </c>
      <c r="J8427" t="s">
        <v>42</v>
      </c>
      <c r="K8427">
        <v>1549025241171</v>
      </c>
      <c r="L8427">
        <v>24.159355000000001</v>
      </c>
      <c r="M8427">
        <v>47.301205000000003</v>
      </c>
      <c r="N8427" t="s">
        <v>29</v>
      </c>
      <c r="O8427" t="s">
        <v>5772</v>
      </c>
      <c r="P8427" t="s">
        <v>147</v>
      </c>
      <c r="Q8427" t="s">
        <v>32</v>
      </c>
      <c r="R8427" t="s">
        <v>33</v>
      </c>
      <c r="S8427" t="s">
        <v>34</v>
      </c>
      <c r="T8427" t="s">
        <v>5773</v>
      </c>
      <c r="U8427" t="s">
        <v>5773</v>
      </c>
      <c r="V8427" t="s">
        <v>399</v>
      </c>
      <c r="W8427" t="s">
        <v>37</v>
      </c>
      <c r="X8427" t="s">
        <v>184</v>
      </c>
      <c r="Y8427" t="s">
        <v>489</v>
      </c>
      <c r="Z8427" s="2">
        <f>(((K8427/60)/60)/24)/1000+DATE(1970,1,1)</f>
        <v>43497.53288392361</v>
      </c>
    </row>
    <row r="8428" spans="1:26" x14ac:dyDescent="0.25">
      <c r="A8428">
        <v>416427</v>
      </c>
      <c r="B8428" t="s">
        <v>25</v>
      </c>
      <c r="C8428">
        <v>609.83585369495495</v>
      </c>
      <c r="D8428" t="s">
        <v>79</v>
      </c>
      <c r="E8428" t="s">
        <v>80</v>
      </c>
      <c r="F8428">
        <v>2.5150000000000001</v>
      </c>
      <c r="G8428">
        <v>2.698</v>
      </c>
      <c r="H8428">
        <v>356</v>
      </c>
      <c r="I8428" t="s">
        <v>2807</v>
      </c>
      <c r="J8428" t="s">
        <v>42</v>
      </c>
      <c r="K8428">
        <v>1549025246072</v>
      </c>
      <c r="L8428">
        <v>24.191044000000002</v>
      </c>
      <c r="M8428">
        <v>47.381824000000002</v>
      </c>
      <c r="N8428" t="s">
        <v>43</v>
      </c>
      <c r="O8428" t="s">
        <v>5200</v>
      </c>
      <c r="P8428" t="s">
        <v>60</v>
      </c>
      <c r="Q8428" t="s">
        <v>32</v>
      </c>
      <c r="R8428" t="s">
        <v>33</v>
      </c>
      <c r="S8428" t="s">
        <v>34</v>
      </c>
      <c r="T8428" t="s">
        <v>5771</v>
      </c>
      <c r="U8428" t="s">
        <v>5771</v>
      </c>
      <c r="V8428" t="s">
        <v>161</v>
      </c>
      <c r="W8428" t="s">
        <v>37</v>
      </c>
      <c r="X8428" t="s">
        <v>5202</v>
      </c>
      <c r="Y8428" t="s">
        <v>5203</v>
      </c>
      <c r="Z8428" s="2">
        <f>(((K8428/60)/60)/24)/1000+DATE(1970,1,1)</f>
        <v>43497.532940648147</v>
      </c>
    </row>
    <row r="8429" spans="1:26" x14ac:dyDescent="0.25">
      <c r="A8429">
        <v>116425</v>
      </c>
      <c r="B8429" t="s">
        <v>25</v>
      </c>
      <c r="C8429">
        <v>9127.8710032603594</v>
      </c>
      <c r="D8429" t="s">
        <v>119</v>
      </c>
      <c r="E8429" t="s">
        <v>80</v>
      </c>
      <c r="F8429">
        <v>14.492000000000001</v>
      </c>
      <c r="G8429">
        <v>5.2549999999999999</v>
      </c>
      <c r="H8429">
        <v>211</v>
      </c>
      <c r="I8429" t="s">
        <v>2807</v>
      </c>
      <c r="J8429" t="s">
        <v>42</v>
      </c>
      <c r="K8429">
        <v>1549025260777</v>
      </c>
      <c r="L8429">
        <v>24.237811000000001</v>
      </c>
      <c r="M8429">
        <v>47.194938999999998</v>
      </c>
      <c r="N8429" t="s">
        <v>29</v>
      </c>
      <c r="O8429" t="s">
        <v>1144</v>
      </c>
      <c r="P8429" t="s">
        <v>164</v>
      </c>
      <c r="Q8429" t="s">
        <v>32</v>
      </c>
      <c r="R8429" t="s">
        <v>33</v>
      </c>
      <c r="S8429" t="s">
        <v>34</v>
      </c>
      <c r="T8429" t="s">
        <v>5770</v>
      </c>
      <c r="U8429" t="s">
        <v>5770</v>
      </c>
      <c r="V8429" t="s">
        <v>464</v>
      </c>
      <c r="W8429" t="s">
        <v>37</v>
      </c>
      <c r="X8429" t="s">
        <v>71</v>
      </c>
      <c r="Y8429" t="s">
        <v>72</v>
      </c>
      <c r="Z8429" s="2">
        <f>(((K8429/60)/60)/24)/1000+DATE(1970,1,1)</f>
        <v>43497.533110844903</v>
      </c>
    </row>
    <row r="8430" spans="1:26" x14ac:dyDescent="0.25">
      <c r="A8430">
        <v>114757</v>
      </c>
      <c r="B8430" t="s">
        <v>25</v>
      </c>
      <c r="C8430">
        <v>404.70013364683803</v>
      </c>
      <c r="D8430" t="s">
        <v>79</v>
      </c>
      <c r="E8430" t="s">
        <v>80</v>
      </c>
      <c r="F8430">
        <v>3.1230000000000002</v>
      </c>
      <c r="G8430">
        <v>4.0380000000000003</v>
      </c>
      <c r="H8430">
        <v>248</v>
      </c>
      <c r="I8430" t="s">
        <v>2807</v>
      </c>
      <c r="J8430" t="s">
        <v>42</v>
      </c>
      <c r="K8430">
        <v>1549025295973</v>
      </c>
      <c r="L8430">
        <v>24.163754999999998</v>
      </c>
      <c r="M8430">
        <v>47.348139000000003</v>
      </c>
      <c r="N8430" t="s">
        <v>43</v>
      </c>
      <c r="O8430" t="s">
        <v>234</v>
      </c>
      <c r="P8430" t="s">
        <v>68</v>
      </c>
      <c r="Q8430" t="s">
        <v>32</v>
      </c>
      <c r="R8430" t="s">
        <v>33</v>
      </c>
      <c r="S8430" t="s">
        <v>34</v>
      </c>
      <c r="T8430" t="s">
        <v>5774</v>
      </c>
      <c r="U8430" t="s">
        <v>5774</v>
      </c>
      <c r="V8430" t="s">
        <v>90</v>
      </c>
      <c r="W8430" t="s">
        <v>37</v>
      </c>
      <c r="X8430" t="s">
        <v>236</v>
      </c>
      <c r="Y8430" t="s">
        <v>237</v>
      </c>
      <c r="Z8430" s="2">
        <f>(((K8430/60)/60)/24)/1000+DATE(1970,1,1)</f>
        <v>43497.533518206023</v>
      </c>
    </row>
    <row r="8431" spans="1:26" x14ac:dyDescent="0.25">
      <c r="A8431">
        <v>114700</v>
      </c>
      <c r="B8431" t="s">
        <v>25</v>
      </c>
      <c r="C8431">
        <v>411.39445683508001</v>
      </c>
      <c r="D8431" t="s">
        <v>361</v>
      </c>
      <c r="E8431" t="s">
        <v>58</v>
      </c>
      <c r="F8431">
        <v>4.42</v>
      </c>
      <c r="G8431">
        <v>4.3769999999999998</v>
      </c>
      <c r="H8431">
        <v>142</v>
      </c>
      <c r="I8431" t="s">
        <v>2807</v>
      </c>
      <c r="J8431" t="s">
        <v>42</v>
      </c>
      <c r="K8431">
        <v>1549025325776</v>
      </c>
      <c r="L8431">
        <v>24.138074</v>
      </c>
      <c r="M8431">
        <v>47.287337999999998</v>
      </c>
      <c r="N8431" t="s">
        <v>43</v>
      </c>
      <c r="O8431" t="s">
        <v>1490</v>
      </c>
      <c r="P8431" t="s">
        <v>74</v>
      </c>
      <c r="Q8431" t="s">
        <v>32</v>
      </c>
      <c r="R8431" t="s">
        <v>33</v>
      </c>
      <c r="S8431" t="s">
        <v>34</v>
      </c>
      <c r="T8431" t="s">
        <v>5775</v>
      </c>
      <c r="U8431" t="s">
        <v>5775</v>
      </c>
      <c r="V8431" t="s">
        <v>83</v>
      </c>
      <c r="W8431" t="s">
        <v>37</v>
      </c>
      <c r="X8431" t="s">
        <v>117</v>
      </c>
      <c r="Y8431" t="s">
        <v>1472</v>
      </c>
      <c r="Z8431" s="2">
        <f>(((K8431/60)/60)/24)/1000+DATE(1970,1,1)</f>
        <v>43497.53386314815</v>
      </c>
    </row>
    <row r="8432" spans="1:26" x14ac:dyDescent="0.25">
      <c r="A8432">
        <v>116425</v>
      </c>
      <c r="B8432" t="s">
        <v>25</v>
      </c>
      <c r="C8432">
        <v>9127.8710032603594</v>
      </c>
      <c r="D8432" t="s">
        <v>119</v>
      </c>
      <c r="E8432" t="s">
        <v>80</v>
      </c>
      <c r="F8432">
        <v>21.632000000000001</v>
      </c>
      <c r="G8432">
        <v>5.0540000000000003</v>
      </c>
      <c r="H8432">
        <v>158</v>
      </c>
      <c r="I8432" t="s">
        <v>2807</v>
      </c>
      <c r="J8432" t="s">
        <v>42</v>
      </c>
      <c r="K8432">
        <v>1549025331373</v>
      </c>
      <c r="L8432">
        <v>24.237811000000001</v>
      </c>
      <c r="M8432">
        <v>47.194938999999998</v>
      </c>
      <c r="N8432" t="s">
        <v>29</v>
      </c>
      <c r="O8432" t="s">
        <v>1144</v>
      </c>
      <c r="P8432" t="s">
        <v>147</v>
      </c>
      <c r="Q8432" t="s">
        <v>32</v>
      </c>
      <c r="R8432" t="s">
        <v>33</v>
      </c>
      <c r="S8432" t="s">
        <v>34</v>
      </c>
      <c r="T8432" t="s">
        <v>5770</v>
      </c>
      <c r="U8432" t="s">
        <v>5770</v>
      </c>
      <c r="V8432" t="s">
        <v>464</v>
      </c>
      <c r="W8432" t="s">
        <v>37</v>
      </c>
      <c r="X8432" t="s">
        <v>71</v>
      </c>
      <c r="Y8432" t="s">
        <v>72</v>
      </c>
      <c r="Z8432" s="2">
        <f>(((K8432/60)/60)/24)/1000+DATE(1970,1,1)</f>
        <v>43497.533927928242</v>
      </c>
    </row>
    <row r="8433" spans="1:26" x14ac:dyDescent="0.25">
      <c r="A8433">
        <v>116413</v>
      </c>
      <c r="B8433" t="s">
        <v>25</v>
      </c>
      <c r="C8433">
        <v>345.90261181204397</v>
      </c>
      <c r="D8433" t="s">
        <v>485</v>
      </c>
      <c r="E8433" t="s">
        <v>87</v>
      </c>
      <c r="F8433">
        <v>14.166</v>
      </c>
      <c r="G8433">
        <v>2.8980000000000001</v>
      </c>
      <c r="H8433">
        <v>126</v>
      </c>
      <c r="I8433" t="s">
        <v>2807</v>
      </c>
      <c r="J8433" t="s">
        <v>42</v>
      </c>
      <c r="K8433">
        <v>1549025334773</v>
      </c>
      <c r="L8433">
        <v>24.149543000000001</v>
      </c>
      <c r="M8433">
        <v>47.324018000000002</v>
      </c>
      <c r="N8433" t="s">
        <v>43</v>
      </c>
      <c r="O8433" t="s">
        <v>733</v>
      </c>
      <c r="P8433" t="s">
        <v>148</v>
      </c>
      <c r="Q8433" t="s">
        <v>32</v>
      </c>
      <c r="R8433" t="s">
        <v>33</v>
      </c>
      <c r="S8433" t="s">
        <v>34</v>
      </c>
      <c r="T8433" t="s">
        <v>5776</v>
      </c>
      <c r="U8433" t="s">
        <v>5776</v>
      </c>
      <c r="V8433" t="s">
        <v>202</v>
      </c>
      <c r="W8433" t="s">
        <v>37</v>
      </c>
      <c r="X8433" t="s">
        <v>184</v>
      </c>
      <c r="Y8433" t="s">
        <v>489</v>
      </c>
      <c r="Z8433" s="2">
        <f>(((K8433/60)/60)/24)/1000+DATE(1970,1,1)</f>
        <v>43497.533967280091</v>
      </c>
    </row>
    <row r="8434" spans="1:26" x14ac:dyDescent="0.25">
      <c r="A8434">
        <v>114730</v>
      </c>
      <c r="B8434" t="s">
        <v>25</v>
      </c>
      <c r="C8434">
        <v>636.90249445669497</v>
      </c>
      <c r="D8434" t="s">
        <v>277</v>
      </c>
      <c r="E8434" t="s">
        <v>58</v>
      </c>
      <c r="F8434">
        <v>20.565999999999999</v>
      </c>
      <c r="G8434">
        <v>3.419</v>
      </c>
      <c r="H8434">
        <v>112</v>
      </c>
      <c r="I8434" t="s">
        <v>2807</v>
      </c>
      <c r="J8434" t="s">
        <v>42</v>
      </c>
      <c r="K8434">
        <v>1549025342974</v>
      </c>
      <c r="L8434">
        <v>24.175131</v>
      </c>
      <c r="M8434">
        <v>47.312128999999999</v>
      </c>
      <c r="N8434" t="s">
        <v>43</v>
      </c>
      <c r="O8434" t="s">
        <v>1440</v>
      </c>
      <c r="P8434" t="s">
        <v>153</v>
      </c>
      <c r="Q8434" t="s">
        <v>32</v>
      </c>
      <c r="R8434" t="s">
        <v>33</v>
      </c>
      <c r="S8434" t="s">
        <v>34</v>
      </c>
      <c r="T8434" t="s">
        <v>5540</v>
      </c>
      <c r="U8434" t="s">
        <v>5540</v>
      </c>
      <c r="V8434" t="s">
        <v>122</v>
      </c>
      <c r="W8434" t="s">
        <v>37</v>
      </c>
      <c r="X8434" t="s">
        <v>184</v>
      </c>
      <c r="Y8434" t="s">
        <v>489</v>
      </c>
      <c r="Z8434" s="2">
        <f>(((K8434/60)/60)/24)/1000+DATE(1970,1,1)</f>
        <v>43497.534062199076</v>
      </c>
    </row>
    <row r="8435" spans="1:26" x14ac:dyDescent="0.25">
      <c r="A8435">
        <v>116413</v>
      </c>
      <c r="B8435" t="s">
        <v>25</v>
      </c>
      <c r="C8435">
        <v>345.90261181204397</v>
      </c>
      <c r="D8435" t="s">
        <v>485</v>
      </c>
      <c r="E8435" t="s">
        <v>87</v>
      </c>
      <c r="F8435">
        <v>19.716999999999999</v>
      </c>
      <c r="G8435">
        <v>2.883</v>
      </c>
      <c r="H8435">
        <v>119</v>
      </c>
      <c r="I8435" t="s">
        <v>2807</v>
      </c>
      <c r="J8435" t="s">
        <v>42</v>
      </c>
      <c r="K8435">
        <v>1549025366977</v>
      </c>
      <c r="L8435">
        <v>24.149543000000001</v>
      </c>
      <c r="M8435">
        <v>47.324018000000002</v>
      </c>
      <c r="N8435" t="s">
        <v>43</v>
      </c>
      <c r="O8435" t="s">
        <v>733</v>
      </c>
      <c r="P8435" t="s">
        <v>147</v>
      </c>
      <c r="Q8435" t="s">
        <v>32</v>
      </c>
      <c r="R8435" t="s">
        <v>33</v>
      </c>
      <c r="S8435" t="s">
        <v>34</v>
      </c>
      <c r="T8435" t="s">
        <v>5776</v>
      </c>
      <c r="U8435" t="s">
        <v>5776</v>
      </c>
      <c r="V8435" t="s">
        <v>202</v>
      </c>
      <c r="W8435" t="s">
        <v>37</v>
      </c>
      <c r="X8435" t="s">
        <v>184</v>
      </c>
      <c r="Y8435" t="s">
        <v>489</v>
      </c>
      <c r="Z8435" s="2">
        <f>(((K8435/60)/60)/24)/1000+DATE(1970,1,1)</f>
        <v>43497.534340011567</v>
      </c>
    </row>
    <row r="8436" spans="1:26" x14ac:dyDescent="0.25">
      <c r="A8436">
        <v>116413</v>
      </c>
      <c r="B8436" t="s">
        <v>25</v>
      </c>
      <c r="C8436">
        <v>345.90261181204397</v>
      </c>
      <c r="D8436" t="s">
        <v>485</v>
      </c>
      <c r="E8436" t="s">
        <v>87</v>
      </c>
      <c r="F8436">
        <v>21.870999999999999</v>
      </c>
      <c r="G8436">
        <v>2.843</v>
      </c>
      <c r="H8436">
        <v>112</v>
      </c>
      <c r="I8436" t="s">
        <v>2807</v>
      </c>
      <c r="J8436" t="s">
        <v>42</v>
      </c>
      <c r="K8436">
        <v>1549025399177</v>
      </c>
      <c r="L8436">
        <v>24.149543000000001</v>
      </c>
      <c r="M8436">
        <v>47.324018000000002</v>
      </c>
      <c r="N8436" t="s">
        <v>43</v>
      </c>
      <c r="O8436" t="s">
        <v>733</v>
      </c>
      <c r="P8436" t="s">
        <v>148</v>
      </c>
      <c r="Q8436" t="s">
        <v>32</v>
      </c>
      <c r="R8436" t="s">
        <v>33</v>
      </c>
      <c r="S8436" t="s">
        <v>34</v>
      </c>
      <c r="T8436" t="s">
        <v>5776</v>
      </c>
      <c r="U8436" t="s">
        <v>5776</v>
      </c>
      <c r="V8436" t="s">
        <v>202</v>
      </c>
      <c r="W8436" t="s">
        <v>37</v>
      </c>
      <c r="X8436" t="s">
        <v>184</v>
      </c>
      <c r="Y8436" t="s">
        <v>489</v>
      </c>
      <c r="Z8436" s="2">
        <f>(((K8436/60)/60)/24)/1000+DATE(1970,1,1)</f>
        <v>43497.534712696754</v>
      </c>
    </row>
    <row r="8437" spans="1:26" x14ac:dyDescent="0.25">
      <c r="A8437">
        <v>114735</v>
      </c>
      <c r="B8437" t="s">
        <v>25</v>
      </c>
      <c r="C8437">
        <v>555.8370757934</v>
      </c>
      <c r="D8437" t="s">
        <v>101</v>
      </c>
      <c r="E8437" t="s">
        <v>27</v>
      </c>
      <c r="F8437">
        <v>7.4340000000000002</v>
      </c>
      <c r="G8437">
        <v>3.02</v>
      </c>
      <c r="H8437">
        <v>63</v>
      </c>
      <c r="I8437" t="s">
        <v>2811</v>
      </c>
      <c r="J8437" t="s">
        <v>28</v>
      </c>
      <c r="K8437">
        <v>1549025410072</v>
      </c>
      <c r="L8437">
        <v>24.182829999999999</v>
      </c>
      <c r="M8437">
        <v>47.367018999999999</v>
      </c>
      <c r="N8437" t="s">
        <v>43</v>
      </c>
      <c r="O8437" t="s">
        <v>511</v>
      </c>
      <c r="P8437" t="s">
        <v>31</v>
      </c>
      <c r="Q8437" t="s">
        <v>32</v>
      </c>
      <c r="R8437" t="s">
        <v>33</v>
      </c>
      <c r="S8437" t="s">
        <v>34</v>
      </c>
      <c r="T8437" t="s">
        <v>559</v>
      </c>
      <c r="U8437" t="s">
        <v>559</v>
      </c>
      <c r="V8437" t="s">
        <v>83</v>
      </c>
      <c r="W8437" t="s">
        <v>37</v>
      </c>
      <c r="X8437" t="s">
        <v>71</v>
      </c>
      <c r="Y8437" t="s">
        <v>72</v>
      </c>
      <c r="Z8437" s="2">
        <f>(((K8437/60)/60)/24)/1000+DATE(1970,1,1)</f>
        <v>43497.534838796295</v>
      </c>
    </row>
    <row r="8438" spans="1:26" x14ac:dyDescent="0.25">
      <c r="A8438">
        <v>114751</v>
      </c>
      <c r="B8438" t="s">
        <v>25</v>
      </c>
      <c r="C8438">
        <v>178.088252401891</v>
      </c>
      <c r="D8438" t="s">
        <v>65</v>
      </c>
      <c r="E8438" t="s">
        <v>66</v>
      </c>
      <c r="F8438">
        <v>5.0579999999999998</v>
      </c>
      <c r="G8438">
        <v>3.9620000000000002</v>
      </c>
      <c r="H8438">
        <v>237</v>
      </c>
      <c r="I8438" t="s">
        <v>2807</v>
      </c>
      <c r="J8438" t="s">
        <v>42</v>
      </c>
      <c r="K8438">
        <v>1549025422072</v>
      </c>
      <c r="L8438">
        <v>24.144431999999998</v>
      </c>
      <c r="M8438">
        <v>47.296742000000002</v>
      </c>
      <c r="N8438" t="s">
        <v>43</v>
      </c>
      <c r="O8438" t="s">
        <v>1203</v>
      </c>
      <c r="P8438" t="s">
        <v>244</v>
      </c>
      <c r="Q8438" t="s">
        <v>32</v>
      </c>
      <c r="R8438" t="s">
        <v>33</v>
      </c>
      <c r="S8438" t="s">
        <v>34</v>
      </c>
      <c r="T8438" t="s">
        <v>5777</v>
      </c>
      <c r="U8438" t="s">
        <v>5777</v>
      </c>
      <c r="V8438" t="s">
        <v>318</v>
      </c>
      <c r="W8438" t="s">
        <v>37</v>
      </c>
      <c r="X8438" t="s">
        <v>1205</v>
      </c>
      <c r="Y8438" t="s">
        <v>1206</v>
      </c>
      <c r="Z8438" s="2">
        <f>(((K8438/60)/60)/24)/1000+DATE(1970,1,1)</f>
        <v>43497.53497768518</v>
      </c>
    </row>
    <row r="8439" spans="1:26" x14ac:dyDescent="0.25">
      <c r="A8439">
        <v>114730</v>
      </c>
      <c r="B8439" t="s">
        <v>25</v>
      </c>
      <c r="C8439">
        <v>636.90249445669497</v>
      </c>
      <c r="D8439" t="s">
        <v>277</v>
      </c>
      <c r="E8439" t="s">
        <v>58</v>
      </c>
      <c r="F8439">
        <v>21.888000000000002</v>
      </c>
      <c r="G8439">
        <v>2.827</v>
      </c>
      <c r="H8439">
        <v>113</v>
      </c>
      <c r="I8439" t="s">
        <v>2807</v>
      </c>
      <c r="J8439" t="s">
        <v>42</v>
      </c>
      <c r="K8439">
        <v>1549025451771</v>
      </c>
      <c r="L8439">
        <v>24.175131</v>
      </c>
      <c r="M8439">
        <v>47.312128999999999</v>
      </c>
      <c r="N8439" t="s">
        <v>43</v>
      </c>
      <c r="O8439" t="s">
        <v>1440</v>
      </c>
      <c r="P8439" t="s">
        <v>78</v>
      </c>
      <c r="Q8439" t="s">
        <v>32</v>
      </c>
      <c r="R8439" t="s">
        <v>33</v>
      </c>
      <c r="S8439" t="s">
        <v>34</v>
      </c>
      <c r="T8439" t="s">
        <v>5540</v>
      </c>
      <c r="U8439" t="s">
        <v>5540</v>
      </c>
      <c r="V8439" t="s">
        <v>122</v>
      </c>
      <c r="W8439" t="s">
        <v>37</v>
      </c>
      <c r="X8439" t="s">
        <v>184</v>
      </c>
      <c r="Y8439" t="s">
        <v>489</v>
      </c>
      <c r="Z8439" s="2">
        <f>(((K8439/60)/60)/24)/1000+DATE(1970,1,1)</f>
        <v>43497.535321423609</v>
      </c>
    </row>
    <row r="8440" spans="1:26" x14ac:dyDescent="0.25">
      <c r="A8440">
        <v>116403</v>
      </c>
      <c r="B8440" t="s">
        <v>25</v>
      </c>
      <c r="C8440">
        <v>369.55934247893799</v>
      </c>
      <c r="D8440" t="s">
        <v>112</v>
      </c>
      <c r="E8440" t="s">
        <v>87</v>
      </c>
      <c r="F8440">
        <v>1.34</v>
      </c>
      <c r="G8440">
        <v>13.922000000000001</v>
      </c>
      <c r="H8440">
        <v>56</v>
      </c>
      <c r="I8440" t="s">
        <v>2836</v>
      </c>
      <c r="J8440" t="s">
        <v>113</v>
      </c>
      <c r="K8440">
        <v>1549025452571</v>
      </c>
      <c r="L8440">
        <v>24.120222999999999</v>
      </c>
      <c r="M8440">
        <v>47.285041</v>
      </c>
      <c r="N8440" t="s">
        <v>29</v>
      </c>
      <c r="O8440" t="s">
        <v>4902</v>
      </c>
      <c r="P8440" t="s">
        <v>115</v>
      </c>
      <c r="Q8440" t="s">
        <v>32</v>
      </c>
      <c r="R8440" t="s">
        <v>33</v>
      </c>
      <c r="S8440" t="s">
        <v>34</v>
      </c>
      <c r="T8440" t="s">
        <v>5768</v>
      </c>
      <c r="U8440" t="s">
        <v>5768</v>
      </c>
      <c r="V8440" t="s">
        <v>212</v>
      </c>
      <c r="W8440" t="s">
        <v>37</v>
      </c>
      <c r="X8440" t="s">
        <v>822</v>
      </c>
      <c r="Y8440" t="s">
        <v>823</v>
      </c>
      <c r="Z8440" s="2">
        <f>(((K8440/60)/60)/24)/1000+DATE(1970,1,1)</f>
        <v>43497.535330682869</v>
      </c>
    </row>
    <row r="8441" spans="1:26" x14ac:dyDescent="0.25">
      <c r="A8441">
        <v>416409</v>
      </c>
      <c r="B8441" t="s">
        <v>25</v>
      </c>
      <c r="C8441">
        <v>171.95421148869599</v>
      </c>
      <c r="D8441" t="s">
        <v>442</v>
      </c>
      <c r="E8441" t="s">
        <v>58</v>
      </c>
      <c r="F8441">
        <v>1.5820000000000001</v>
      </c>
      <c r="G8441">
        <v>3.2930000000000001</v>
      </c>
      <c r="H8441">
        <v>164</v>
      </c>
      <c r="I8441" t="s">
        <v>2807</v>
      </c>
      <c r="J8441" t="s">
        <v>42</v>
      </c>
      <c r="K8441">
        <v>1549025479077</v>
      </c>
      <c r="L8441">
        <v>24.155266999999998</v>
      </c>
      <c r="M8441">
        <v>47.319887999999999</v>
      </c>
      <c r="N8441" t="s">
        <v>29</v>
      </c>
      <c r="O8441" t="s">
        <v>1022</v>
      </c>
      <c r="P8441" t="s">
        <v>68</v>
      </c>
      <c r="Q8441" t="s">
        <v>32</v>
      </c>
      <c r="R8441" t="s">
        <v>33</v>
      </c>
      <c r="S8441" t="s">
        <v>34</v>
      </c>
      <c r="T8441" t="s">
        <v>5753</v>
      </c>
      <c r="U8441" t="s">
        <v>5753</v>
      </c>
      <c r="V8441" t="s">
        <v>959</v>
      </c>
      <c r="W8441" t="s">
        <v>37</v>
      </c>
      <c r="X8441" t="s">
        <v>1024</v>
      </c>
      <c r="Y8441" t="s">
        <v>1025</v>
      </c>
      <c r="Z8441" s="2">
        <f>(((K8441/60)/60)/24)/1000+DATE(1970,1,1)</f>
        <v>43497.535637465277</v>
      </c>
    </row>
    <row r="8442" spans="1:26" x14ac:dyDescent="0.25">
      <c r="A8442">
        <v>116403</v>
      </c>
      <c r="B8442" t="s">
        <v>25</v>
      </c>
      <c r="C8442">
        <v>227.537631819018</v>
      </c>
      <c r="D8442" t="s">
        <v>112</v>
      </c>
      <c r="E8442" t="s">
        <v>87</v>
      </c>
      <c r="F8442">
        <v>7.3520000000000003</v>
      </c>
      <c r="G8442">
        <v>23.87</v>
      </c>
      <c r="H8442">
        <v>177</v>
      </c>
      <c r="I8442" t="s">
        <v>2836</v>
      </c>
      <c r="J8442" t="s">
        <v>113</v>
      </c>
      <c r="K8442">
        <v>1549025534971</v>
      </c>
      <c r="L8442">
        <v>24.120224</v>
      </c>
      <c r="M8442">
        <v>47.283011999999999</v>
      </c>
      <c r="N8442" t="s">
        <v>43</v>
      </c>
      <c r="O8442" t="s">
        <v>4007</v>
      </c>
      <c r="P8442" t="s">
        <v>115</v>
      </c>
      <c r="Q8442" t="s">
        <v>32</v>
      </c>
      <c r="R8442" t="s">
        <v>33</v>
      </c>
      <c r="S8442" t="s">
        <v>34</v>
      </c>
      <c r="T8442" t="s">
        <v>4840</v>
      </c>
      <c r="U8442" t="s">
        <v>4840</v>
      </c>
      <c r="V8442" t="s">
        <v>464</v>
      </c>
      <c r="W8442" t="s">
        <v>37</v>
      </c>
      <c r="X8442" t="s">
        <v>71</v>
      </c>
      <c r="Y8442" t="s">
        <v>72</v>
      </c>
      <c r="Z8442" s="2">
        <f>(((K8442/60)/60)/24)/1000+DATE(1970,1,1)</f>
        <v>43497.536284386573</v>
      </c>
    </row>
    <row r="8443" spans="1:26" x14ac:dyDescent="0.25">
      <c r="A8443">
        <v>114757</v>
      </c>
      <c r="B8443" t="s">
        <v>25</v>
      </c>
      <c r="C8443">
        <v>530.63062752900805</v>
      </c>
      <c r="D8443" t="s">
        <v>402</v>
      </c>
      <c r="E8443" t="s">
        <v>66</v>
      </c>
      <c r="F8443">
        <v>18.849</v>
      </c>
      <c r="G8443">
        <v>3.66</v>
      </c>
      <c r="H8443">
        <v>129</v>
      </c>
      <c r="I8443" t="s">
        <v>2807</v>
      </c>
      <c r="J8443" t="s">
        <v>42</v>
      </c>
      <c r="K8443">
        <v>1549025537677</v>
      </c>
      <c r="L8443">
        <v>24.168241999999999</v>
      </c>
      <c r="M8443">
        <v>47.347237</v>
      </c>
      <c r="N8443" t="s">
        <v>43</v>
      </c>
      <c r="O8443" t="s">
        <v>1775</v>
      </c>
      <c r="P8443" t="s">
        <v>74</v>
      </c>
      <c r="Q8443" t="s">
        <v>32</v>
      </c>
      <c r="R8443" t="s">
        <v>33</v>
      </c>
      <c r="S8443" t="s">
        <v>34</v>
      </c>
      <c r="T8443" t="s">
        <v>5778</v>
      </c>
      <c r="U8443" t="s">
        <v>5778</v>
      </c>
      <c r="V8443" t="s">
        <v>202</v>
      </c>
      <c r="W8443" t="s">
        <v>37</v>
      </c>
      <c r="X8443" t="s">
        <v>666</v>
      </c>
      <c r="Y8443" t="s">
        <v>667</v>
      </c>
      <c r="Z8443" s="2">
        <f>(((K8443/60)/60)/24)/1000+DATE(1970,1,1)</f>
        <v>43497.53631570602</v>
      </c>
    </row>
    <row r="8444" spans="1:26" x14ac:dyDescent="0.25">
      <c r="A8444">
        <v>416410</v>
      </c>
      <c r="B8444" t="s">
        <v>25</v>
      </c>
      <c r="C8444">
        <v>356.95222304122302</v>
      </c>
      <c r="D8444" t="s">
        <v>26</v>
      </c>
      <c r="E8444" t="s">
        <v>27</v>
      </c>
      <c r="F8444">
        <v>36.536999999999999</v>
      </c>
      <c r="G8444">
        <v>23.402000000000001</v>
      </c>
      <c r="H8444">
        <v>46</v>
      </c>
      <c r="I8444" t="s">
        <v>2811</v>
      </c>
      <c r="J8444" t="s">
        <v>28</v>
      </c>
      <c r="K8444">
        <v>1549026020971</v>
      </c>
      <c r="L8444">
        <v>24.161479</v>
      </c>
      <c r="M8444">
        <v>47.314256</v>
      </c>
      <c r="N8444" t="s">
        <v>43</v>
      </c>
      <c r="O8444" t="s">
        <v>695</v>
      </c>
      <c r="P8444" t="s">
        <v>31</v>
      </c>
      <c r="Q8444" t="s">
        <v>32</v>
      </c>
      <c r="R8444" t="s">
        <v>33</v>
      </c>
      <c r="S8444" t="s">
        <v>34</v>
      </c>
      <c r="T8444" t="s">
        <v>782</v>
      </c>
      <c r="U8444" t="s">
        <v>782</v>
      </c>
      <c r="V8444" t="s">
        <v>212</v>
      </c>
      <c r="W8444" t="s">
        <v>37</v>
      </c>
      <c r="X8444" t="s">
        <v>246</v>
      </c>
      <c r="Y8444" t="s">
        <v>247</v>
      </c>
      <c r="Z8444" s="2">
        <f>(((K8444/60)/60)/24)/1000+DATE(1970,1,1)</f>
        <v>43497.541909386571</v>
      </c>
    </row>
    <row r="8445" spans="1:26" x14ac:dyDescent="0.25">
      <c r="A8445">
        <v>114731</v>
      </c>
      <c r="B8445" t="s">
        <v>25</v>
      </c>
      <c r="C8445">
        <v>12500.2018448499</v>
      </c>
      <c r="D8445" t="s">
        <v>221</v>
      </c>
      <c r="E8445" t="s">
        <v>87</v>
      </c>
      <c r="F8445">
        <v>0.37</v>
      </c>
      <c r="G8445">
        <v>0</v>
      </c>
      <c r="H8445">
        <v>248</v>
      </c>
      <c r="I8445" t="s">
        <v>2807</v>
      </c>
      <c r="J8445" t="s">
        <v>42</v>
      </c>
      <c r="K8445">
        <v>1549026027474</v>
      </c>
      <c r="L8445">
        <v>24.077095</v>
      </c>
      <c r="M8445">
        <v>47.478451999999997</v>
      </c>
      <c r="N8445" t="s">
        <v>29</v>
      </c>
      <c r="O8445" t="s">
        <v>2175</v>
      </c>
      <c r="P8445" t="s">
        <v>78</v>
      </c>
      <c r="Q8445" t="s">
        <v>32</v>
      </c>
      <c r="R8445" t="s">
        <v>33</v>
      </c>
      <c r="S8445" t="s">
        <v>34</v>
      </c>
      <c r="T8445" t="s">
        <v>5779</v>
      </c>
      <c r="U8445" t="s">
        <v>5779</v>
      </c>
      <c r="V8445" t="s">
        <v>280</v>
      </c>
      <c r="W8445" t="s">
        <v>37</v>
      </c>
      <c r="X8445" t="s">
        <v>1858</v>
      </c>
      <c r="Y8445" t="s">
        <v>1859</v>
      </c>
      <c r="Z8445" s="2">
        <f>(((K8445/60)/60)/24)/1000+DATE(1970,1,1)</f>
        <v>43497.54198465278</v>
      </c>
    </row>
    <row r="8446" spans="1:26" x14ac:dyDescent="0.25">
      <c r="A8446">
        <v>416410</v>
      </c>
      <c r="B8446" t="s">
        <v>25</v>
      </c>
      <c r="C8446">
        <v>356.95222304122302</v>
      </c>
      <c r="D8446" t="s">
        <v>26</v>
      </c>
      <c r="E8446" t="s">
        <v>27</v>
      </c>
      <c r="F8446">
        <v>41.082999999999998</v>
      </c>
      <c r="G8446">
        <v>17.733000000000001</v>
      </c>
      <c r="H8446">
        <v>40</v>
      </c>
      <c r="I8446" t="s">
        <v>2811</v>
      </c>
      <c r="J8446" t="s">
        <v>28</v>
      </c>
      <c r="K8446">
        <v>1549026039971</v>
      </c>
      <c r="L8446">
        <v>24.161479</v>
      </c>
      <c r="M8446">
        <v>47.314256</v>
      </c>
      <c r="N8446" t="s">
        <v>43</v>
      </c>
      <c r="O8446" t="s">
        <v>695</v>
      </c>
      <c r="P8446" t="s">
        <v>31</v>
      </c>
      <c r="Q8446" t="s">
        <v>32</v>
      </c>
      <c r="R8446" t="s">
        <v>33</v>
      </c>
      <c r="S8446" t="s">
        <v>34</v>
      </c>
      <c r="T8446" t="s">
        <v>782</v>
      </c>
      <c r="U8446" t="s">
        <v>782</v>
      </c>
      <c r="V8446" t="s">
        <v>212</v>
      </c>
      <c r="W8446" t="s">
        <v>37</v>
      </c>
      <c r="X8446" t="s">
        <v>246</v>
      </c>
      <c r="Y8446" t="s">
        <v>247</v>
      </c>
      <c r="Z8446" s="2">
        <f>(((K8446/60)/60)/24)/1000+DATE(1970,1,1)</f>
        <v>43497.542129293986</v>
      </c>
    </row>
    <row r="8447" spans="1:26" x14ac:dyDescent="0.25">
      <c r="A8447">
        <v>114731</v>
      </c>
      <c r="B8447" t="s">
        <v>25</v>
      </c>
      <c r="C8447">
        <v>12500.2018448499</v>
      </c>
      <c r="D8447" t="s">
        <v>221</v>
      </c>
      <c r="E8447" t="s">
        <v>87</v>
      </c>
      <c r="F8447">
        <v>1.0269999999999999</v>
      </c>
      <c r="G8447">
        <v>0</v>
      </c>
      <c r="H8447">
        <v>207</v>
      </c>
      <c r="I8447" t="s">
        <v>2807</v>
      </c>
      <c r="J8447" t="s">
        <v>42</v>
      </c>
      <c r="K8447">
        <v>1549026049472</v>
      </c>
      <c r="L8447">
        <v>24.077095</v>
      </c>
      <c r="M8447">
        <v>47.478451999999997</v>
      </c>
      <c r="N8447" t="s">
        <v>29</v>
      </c>
      <c r="O8447" t="s">
        <v>2175</v>
      </c>
      <c r="P8447" t="s">
        <v>68</v>
      </c>
      <c r="Q8447" t="s">
        <v>32</v>
      </c>
      <c r="R8447" t="s">
        <v>33</v>
      </c>
      <c r="S8447" t="s">
        <v>34</v>
      </c>
      <c r="T8447" t="s">
        <v>5779</v>
      </c>
      <c r="U8447" t="s">
        <v>5779</v>
      </c>
      <c r="V8447" t="s">
        <v>280</v>
      </c>
      <c r="W8447" t="s">
        <v>37</v>
      </c>
      <c r="X8447" t="s">
        <v>1858</v>
      </c>
      <c r="Y8447" t="s">
        <v>1859</v>
      </c>
      <c r="Z8447" s="2">
        <f>(((K8447/60)/60)/24)/1000+DATE(1970,1,1)</f>
        <v>43497.542239259259</v>
      </c>
    </row>
    <row r="8448" spans="1:26" x14ac:dyDescent="0.25">
      <c r="A8448">
        <v>416410</v>
      </c>
      <c r="B8448" t="s">
        <v>25</v>
      </c>
      <c r="C8448">
        <v>356.95222304122302</v>
      </c>
      <c r="D8448" t="s">
        <v>26</v>
      </c>
      <c r="E8448" t="s">
        <v>27</v>
      </c>
      <c r="F8448">
        <v>34.103999999999999</v>
      </c>
      <c r="G8448">
        <v>23.102</v>
      </c>
      <c r="H8448">
        <v>46</v>
      </c>
      <c r="I8448" t="s">
        <v>2811</v>
      </c>
      <c r="J8448" t="s">
        <v>28</v>
      </c>
      <c r="K8448">
        <v>1549026062676</v>
      </c>
      <c r="L8448">
        <v>24.161479</v>
      </c>
      <c r="M8448">
        <v>47.314256</v>
      </c>
      <c r="N8448" t="s">
        <v>43</v>
      </c>
      <c r="O8448" t="s">
        <v>695</v>
      </c>
      <c r="P8448" t="s">
        <v>31</v>
      </c>
      <c r="Q8448" t="s">
        <v>32</v>
      </c>
      <c r="R8448" t="s">
        <v>33</v>
      </c>
      <c r="S8448" t="s">
        <v>34</v>
      </c>
      <c r="T8448" t="s">
        <v>782</v>
      </c>
      <c r="U8448" t="s">
        <v>782</v>
      </c>
      <c r="V8448" t="s">
        <v>212</v>
      </c>
      <c r="W8448" t="s">
        <v>37</v>
      </c>
      <c r="X8448" t="s">
        <v>246</v>
      </c>
      <c r="Y8448" t="s">
        <v>247</v>
      </c>
      <c r="Z8448" s="2">
        <f>(((K8448/60)/60)/24)/1000+DATE(1970,1,1)</f>
        <v>43497.542392083327</v>
      </c>
    </row>
    <row r="8449" spans="1:26" x14ac:dyDescent="0.25">
      <c r="A8449">
        <v>114731</v>
      </c>
      <c r="B8449" t="s">
        <v>25</v>
      </c>
      <c r="C8449">
        <v>8569.4527673264201</v>
      </c>
      <c r="D8449" t="s">
        <v>221</v>
      </c>
      <c r="E8449" t="s">
        <v>87</v>
      </c>
      <c r="F8449">
        <v>0.54700000000000004</v>
      </c>
      <c r="G8449">
        <v>0</v>
      </c>
      <c r="H8449">
        <v>153</v>
      </c>
      <c r="I8449" t="s">
        <v>2807</v>
      </c>
      <c r="J8449" t="s">
        <v>42</v>
      </c>
      <c r="K8449">
        <v>1549026069274</v>
      </c>
      <c r="L8449">
        <v>24.097985999999999</v>
      </c>
      <c r="M8449">
        <v>47.447189000000002</v>
      </c>
      <c r="N8449" t="s">
        <v>29</v>
      </c>
      <c r="O8449" t="s">
        <v>2175</v>
      </c>
      <c r="P8449" t="s">
        <v>68</v>
      </c>
      <c r="Q8449" t="s">
        <v>32</v>
      </c>
      <c r="R8449" t="s">
        <v>33</v>
      </c>
      <c r="S8449" t="s">
        <v>34</v>
      </c>
      <c r="T8449" t="s">
        <v>5779</v>
      </c>
      <c r="U8449" t="s">
        <v>5779</v>
      </c>
      <c r="V8449" t="s">
        <v>280</v>
      </c>
      <c r="W8449" t="s">
        <v>37</v>
      </c>
      <c r="X8449" t="s">
        <v>1858</v>
      </c>
      <c r="Y8449" t="s">
        <v>1859</v>
      </c>
      <c r="Z8449" s="2">
        <f>(((K8449/60)/60)/24)/1000+DATE(1970,1,1)</f>
        <v>43497.542468449072</v>
      </c>
    </row>
    <row r="8450" spans="1:26" x14ac:dyDescent="0.25">
      <c r="A8450">
        <v>114750</v>
      </c>
      <c r="B8450" t="s">
        <v>25</v>
      </c>
      <c r="C8450">
        <v>728.56724393133698</v>
      </c>
      <c r="D8450" t="s">
        <v>385</v>
      </c>
      <c r="E8450" t="s">
        <v>58</v>
      </c>
      <c r="F8450">
        <v>8.093</v>
      </c>
      <c r="G8450">
        <v>20.341999999999999</v>
      </c>
      <c r="H8450">
        <v>141</v>
      </c>
      <c r="I8450" t="s">
        <v>2807</v>
      </c>
      <c r="J8450" t="s">
        <v>42</v>
      </c>
      <c r="K8450">
        <v>1549026139573</v>
      </c>
      <c r="L8450">
        <v>24.155101999999999</v>
      </c>
      <c r="M8450">
        <v>47.365993000000003</v>
      </c>
      <c r="N8450" t="s">
        <v>29</v>
      </c>
      <c r="O8450" t="s">
        <v>1838</v>
      </c>
      <c r="P8450" t="s">
        <v>99</v>
      </c>
      <c r="Q8450" t="s">
        <v>32</v>
      </c>
      <c r="R8450" t="s">
        <v>33</v>
      </c>
      <c r="S8450" t="s">
        <v>34</v>
      </c>
      <c r="T8450" t="s">
        <v>5780</v>
      </c>
      <c r="U8450" t="s">
        <v>5780</v>
      </c>
      <c r="V8450" t="s">
        <v>130</v>
      </c>
      <c r="W8450" t="s">
        <v>37</v>
      </c>
      <c r="X8450" t="s">
        <v>178</v>
      </c>
      <c r="Y8450" t="s">
        <v>179</v>
      </c>
      <c r="Z8450" s="2">
        <f>(((K8450/60)/60)/24)/1000+DATE(1970,1,1)</f>
        <v>43497.543282094906</v>
      </c>
    </row>
    <row r="8451" spans="1:26" x14ac:dyDescent="0.25">
      <c r="A8451">
        <v>414700</v>
      </c>
      <c r="B8451" t="s">
        <v>25</v>
      </c>
      <c r="C8451">
        <v>5216.3157101493598</v>
      </c>
      <c r="D8451" t="s">
        <v>281</v>
      </c>
      <c r="E8451" t="s">
        <v>41</v>
      </c>
      <c r="F8451">
        <v>1.429</v>
      </c>
      <c r="G8451">
        <v>3.48</v>
      </c>
      <c r="H8451">
        <v>163</v>
      </c>
      <c r="I8451" t="s">
        <v>2807</v>
      </c>
      <c r="J8451" t="s">
        <v>42</v>
      </c>
      <c r="K8451">
        <v>1549026146677</v>
      </c>
      <c r="L8451">
        <v>24.158262000000001</v>
      </c>
      <c r="M8451">
        <v>47.235053000000001</v>
      </c>
      <c r="N8451" t="s">
        <v>43</v>
      </c>
      <c r="O8451" t="s">
        <v>278</v>
      </c>
      <c r="P8451" t="s">
        <v>147</v>
      </c>
      <c r="Q8451" t="s">
        <v>32</v>
      </c>
      <c r="R8451" t="s">
        <v>33</v>
      </c>
      <c r="S8451" t="s">
        <v>34</v>
      </c>
      <c r="T8451" t="s">
        <v>5781</v>
      </c>
      <c r="U8451" t="s">
        <v>5781</v>
      </c>
      <c r="V8451" t="s">
        <v>280</v>
      </c>
      <c r="W8451" t="s">
        <v>37</v>
      </c>
      <c r="X8451" t="s">
        <v>71</v>
      </c>
      <c r="Y8451" t="s">
        <v>72</v>
      </c>
      <c r="Z8451" s="2">
        <f>(((K8451/60)/60)/24)/1000+DATE(1970,1,1)</f>
        <v>43497.543364317127</v>
      </c>
    </row>
    <row r="8452" spans="1:26" x14ac:dyDescent="0.25">
      <c r="A8452">
        <v>114750</v>
      </c>
      <c r="B8452" t="s">
        <v>25</v>
      </c>
      <c r="C8452">
        <v>728.56724393133698</v>
      </c>
      <c r="D8452" t="s">
        <v>385</v>
      </c>
      <c r="E8452" t="s">
        <v>58</v>
      </c>
      <c r="F8452">
        <v>30.811</v>
      </c>
      <c r="G8452">
        <v>28.306000000000001</v>
      </c>
      <c r="H8452">
        <v>145</v>
      </c>
      <c r="I8452" t="s">
        <v>2807</v>
      </c>
      <c r="J8452" t="s">
        <v>42</v>
      </c>
      <c r="K8452">
        <v>1549026163973</v>
      </c>
      <c r="L8452">
        <v>24.155101999999999</v>
      </c>
      <c r="M8452">
        <v>47.365993000000003</v>
      </c>
      <c r="N8452" t="s">
        <v>29</v>
      </c>
      <c r="O8452" t="s">
        <v>1838</v>
      </c>
      <c r="P8452" t="s">
        <v>147</v>
      </c>
      <c r="Q8452" t="s">
        <v>32</v>
      </c>
      <c r="R8452" t="s">
        <v>33</v>
      </c>
      <c r="S8452" t="s">
        <v>34</v>
      </c>
      <c r="T8452" t="s">
        <v>5780</v>
      </c>
      <c r="U8452" t="s">
        <v>5780</v>
      </c>
      <c r="V8452" t="s">
        <v>130</v>
      </c>
      <c r="W8452" t="s">
        <v>37</v>
      </c>
      <c r="X8452" t="s">
        <v>178</v>
      </c>
      <c r="Y8452" t="s">
        <v>179</v>
      </c>
      <c r="Z8452" s="2">
        <f>(((K8452/60)/60)/24)/1000+DATE(1970,1,1)</f>
        <v>43497.543564502317</v>
      </c>
    </row>
    <row r="8453" spans="1:26" x14ac:dyDescent="0.25">
      <c r="A8453">
        <v>116406</v>
      </c>
      <c r="B8453" t="s">
        <v>25</v>
      </c>
      <c r="C8453">
        <v>293.523499471528</v>
      </c>
      <c r="D8453" t="s">
        <v>221</v>
      </c>
      <c r="E8453" t="s">
        <v>87</v>
      </c>
      <c r="F8453">
        <v>6.7039999999999997</v>
      </c>
      <c r="G8453">
        <v>2.88</v>
      </c>
      <c r="H8453">
        <v>250</v>
      </c>
      <c r="I8453" t="s">
        <v>2807</v>
      </c>
      <c r="J8453" t="s">
        <v>42</v>
      </c>
      <c r="K8453">
        <v>1549026177676</v>
      </c>
      <c r="L8453">
        <v>24.154886999999999</v>
      </c>
      <c r="M8453">
        <v>47.300272</v>
      </c>
      <c r="N8453" t="s">
        <v>43</v>
      </c>
      <c r="O8453" t="s">
        <v>5782</v>
      </c>
      <c r="P8453" t="s">
        <v>244</v>
      </c>
      <c r="Q8453" t="s">
        <v>32</v>
      </c>
      <c r="R8453" t="s">
        <v>33</v>
      </c>
      <c r="S8453" t="s">
        <v>34</v>
      </c>
      <c r="T8453" t="s">
        <v>5783</v>
      </c>
      <c r="U8453" t="s">
        <v>5783</v>
      </c>
      <c r="V8453" t="s">
        <v>83</v>
      </c>
      <c r="W8453" t="s">
        <v>37</v>
      </c>
      <c r="X8453" t="s">
        <v>38</v>
      </c>
      <c r="Y8453" t="s">
        <v>39</v>
      </c>
      <c r="Z8453" s="2">
        <f>(((K8453/60)/60)/24)/1000+DATE(1970,1,1)</f>
        <v>43497.543723101851</v>
      </c>
    </row>
    <row r="8454" spans="1:26" x14ac:dyDescent="0.25">
      <c r="A8454">
        <v>414700</v>
      </c>
      <c r="B8454" t="s">
        <v>25</v>
      </c>
      <c r="C8454">
        <v>5216.3157101493598</v>
      </c>
      <c r="D8454" t="s">
        <v>281</v>
      </c>
      <c r="E8454" t="s">
        <v>41</v>
      </c>
      <c r="F8454">
        <v>3.83</v>
      </c>
      <c r="G8454">
        <v>3.6779999999999999</v>
      </c>
      <c r="H8454">
        <v>184</v>
      </c>
      <c r="I8454" t="s">
        <v>2807</v>
      </c>
      <c r="J8454" t="s">
        <v>42</v>
      </c>
      <c r="K8454">
        <v>1549026179272</v>
      </c>
      <c r="L8454">
        <v>24.158262000000001</v>
      </c>
      <c r="M8454">
        <v>47.235053000000001</v>
      </c>
      <c r="N8454" t="s">
        <v>43</v>
      </c>
      <c r="O8454" t="s">
        <v>278</v>
      </c>
      <c r="P8454" t="s">
        <v>50</v>
      </c>
      <c r="Q8454" t="s">
        <v>32</v>
      </c>
      <c r="R8454" t="s">
        <v>33</v>
      </c>
      <c r="S8454" t="s">
        <v>34</v>
      </c>
      <c r="T8454" t="s">
        <v>5781</v>
      </c>
      <c r="U8454" t="s">
        <v>5781</v>
      </c>
      <c r="V8454" t="s">
        <v>280</v>
      </c>
      <c r="W8454" t="s">
        <v>37</v>
      </c>
      <c r="X8454" t="s">
        <v>71</v>
      </c>
      <c r="Y8454" t="s">
        <v>72</v>
      </c>
      <c r="Z8454" s="2">
        <f>(((K8454/60)/60)/24)/1000+DATE(1970,1,1)</f>
        <v>43497.543741574074</v>
      </c>
    </row>
    <row r="8455" spans="1:26" x14ac:dyDescent="0.25">
      <c r="A8455">
        <v>116404</v>
      </c>
      <c r="B8455" t="s">
        <v>25</v>
      </c>
      <c r="C8455">
        <v>461.10370177399301</v>
      </c>
      <c r="D8455" t="s">
        <v>169</v>
      </c>
      <c r="E8455" t="s">
        <v>87</v>
      </c>
      <c r="F8455">
        <v>4.8179999999999996</v>
      </c>
      <c r="G8455">
        <v>0</v>
      </c>
      <c r="H8455">
        <v>286</v>
      </c>
      <c r="I8455" t="s">
        <v>2836</v>
      </c>
      <c r="J8455" t="s">
        <v>113</v>
      </c>
      <c r="K8455">
        <v>1549026219673</v>
      </c>
      <c r="L8455">
        <v>24.137792999999999</v>
      </c>
      <c r="M8455">
        <v>47.290098</v>
      </c>
      <c r="N8455" t="s">
        <v>29</v>
      </c>
      <c r="O8455" t="s">
        <v>811</v>
      </c>
      <c r="P8455" t="s">
        <v>115</v>
      </c>
      <c r="Q8455" t="s">
        <v>32</v>
      </c>
      <c r="R8455" t="s">
        <v>33</v>
      </c>
      <c r="S8455" t="s">
        <v>34</v>
      </c>
      <c r="T8455" t="s">
        <v>5512</v>
      </c>
      <c r="U8455" t="s">
        <v>5512</v>
      </c>
      <c r="V8455" t="s">
        <v>810</v>
      </c>
      <c r="W8455" t="s">
        <v>37</v>
      </c>
      <c r="X8455" t="s">
        <v>579</v>
      </c>
      <c r="Y8455" t="s">
        <v>580</v>
      </c>
      <c r="Z8455" s="2">
        <f>(((K8455/60)/60)/24)/1000+DATE(1970,1,1)</f>
        <v>43497.544209178246</v>
      </c>
    </row>
    <row r="8456" spans="1:26" x14ac:dyDescent="0.25">
      <c r="A8456">
        <v>116410</v>
      </c>
      <c r="B8456" t="s">
        <v>25</v>
      </c>
      <c r="C8456">
        <v>356.31061099217499</v>
      </c>
      <c r="D8456" t="s">
        <v>169</v>
      </c>
      <c r="E8456" t="s">
        <v>87</v>
      </c>
      <c r="F8456">
        <v>11.214</v>
      </c>
      <c r="G8456">
        <v>5.6379999999999999</v>
      </c>
      <c r="H8456">
        <v>78</v>
      </c>
      <c r="I8456" t="s">
        <v>2836</v>
      </c>
      <c r="J8456" t="s">
        <v>113</v>
      </c>
      <c r="K8456">
        <v>1549026220001</v>
      </c>
      <c r="L8456">
        <v>24.160170999999998</v>
      </c>
      <c r="M8456">
        <v>47.314160000000001</v>
      </c>
      <c r="N8456" t="s">
        <v>29</v>
      </c>
      <c r="O8456" t="s">
        <v>1343</v>
      </c>
      <c r="P8456" t="s">
        <v>115</v>
      </c>
      <c r="Q8456" t="s">
        <v>32</v>
      </c>
      <c r="R8456" t="s">
        <v>33</v>
      </c>
      <c r="S8456" t="s">
        <v>34</v>
      </c>
      <c r="T8456" t="s">
        <v>5784</v>
      </c>
      <c r="U8456" t="s">
        <v>5784</v>
      </c>
      <c r="V8456" t="s">
        <v>313</v>
      </c>
      <c r="W8456" t="s">
        <v>37</v>
      </c>
      <c r="X8456" t="s">
        <v>314</v>
      </c>
      <c r="Y8456" t="s">
        <v>315</v>
      </c>
      <c r="Z8456" s="2">
        <f>(((K8456/60)/60)/24)/1000+DATE(1970,1,1)</f>
        <v>43497.544212974535</v>
      </c>
    </row>
    <row r="8457" spans="1:26" x14ac:dyDescent="0.25">
      <c r="A8457">
        <v>416406</v>
      </c>
      <c r="B8457" t="s">
        <v>25</v>
      </c>
      <c r="C8457">
        <v>111.216896976775</v>
      </c>
      <c r="D8457" t="s">
        <v>334</v>
      </c>
      <c r="E8457" t="s">
        <v>87</v>
      </c>
      <c r="F8457">
        <v>2.8340000000000001</v>
      </c>
      <c r="G8457">
        <v>9.7189999999999994</v>
      </c>
      <c r="H8457">
        <v>69</v>
      </c>
      <c r="I8457" t="s">
        <v>2836</v>
      </c>
      <c r="J8457" t="s">
        <v>113</v>
      </c>
      <c r="K8457">
        <v>1549026220674</v>
      </c>
      <c r="L8457">
        <v>24.154582999999999</v>
      </c>
      <c r="M8457">
        <v>47.302930000000003</v>
      </c>
      <c r="N8457" t="s">
        <v>29</v>
      </c>
      <c r="O8457" t="s">
        <v>2053</v>
      </c>
      <c r="P8457" t="s">
        <v>115</v>
      </c>
      <c r="Q8457" t="s">
        <v>32</v>
      </c>
      <c r="R8457" t="s">
        <v>33</v>
      </c>
      <c r="S8457" t="s">
        <v>34</v>
      </c>
      <c r="T8457" t="s">
        <v>5785</v>
      </c>
      <c r="U8457" t="s">
        <v>5785</v>
      </c>
      <c r="V8457" t="s">
        <v>70</v>
      </c>
      <c r="W8457" t="s">
        <v>37</v>
      </c>
      <c r="X8457" t="s">
        <v>1339</v>
      </c>
      <c r="Y8457" t="s">
        <v>1340</v>
      </c>
      <c r="Z8457" s="2">
        <f>(((K8457/60)/60)/24)/1000+DATE(1970,1,1)</f>
        <v>43497.544220763884</v>
      </c>
    </row>
    <row r="8458" spans="1:26" x14ac:dyDescent="0.25">
      <c r="A8458">
        <v>116410</v>
      </c>
      <c r="B8458" t="s">
        <v>25</v>
      </c>
      <c r="C8458">
        <v>356.31061099217499</v>
      </c>
      <c r="D8458" t="s">
        <v>169</v>
      </c>
      <c r="E8458" t="s">
        <v>87</v>
      </c>
      <c r="F8458">
        <v>8.8190000000000008</v>
      </c>
      <c r="G8458">
        <v>10.525</v>
      </c>
      <c r="H8458">
        <v>825</v>
      </c>
      <c r="I8458" t="s">
        <v>2836</v>
      </c>
      <c r="J8458" t="s">
        <v>113</v>
      </c>
      <c r="K8458">
        <v>1549026222673</v>
      </c>
      <c r="L8458">
        <v>24.160170999999998</v>
      </c>
      <c r="M8458">
        <v>47.314160000000001</v>
      </c>
      <c r="N8458" t="s">
        <v>29</v>
      </c>
      <c r="O8458" t="s">
        <v>1343</v>
      </c>
      <c r="P8458" t="s">
        <v>115</v>
      </c>
      <c r="Q8458" t="s">
        <v>32</v>
      </c>
      <c r="R8458" t="s">
        <v>33</v>
      </c>
      <c r="S8458" t="s">
        <v>34</v>
      </c>
      <c r="T8458" t="s">
        <v>5784</v>
      </c>
      <c r="U8458" t="s">
        <v>5784</v>
      </c>
      <c r="V8458" t="s">
        <v>313</v>
      </c>
      <c r="W8458" t="s">
        <v>37</v>
      </c>
      <c r="X8458" t="s">
        <v>314</v>
      </c>
      <c r="Y8458" t="s">
        <v>315</v>
      </c>
      <c r="Z8458" s="2">
        <f>(((K8458/60)/60)/24)/1000+DATE(1970,1,1)</f>
        <v>43497.544243900462</v>
      </c>
    </row>
    <row r="8459" spans="1:26" x14ac:dyDescent="0.25">
      <c r="A8459">
        <v>414700</v>
      </c>
      <c r="B8459" t="s">
        <v>25</v>
      </c>
      <c r="C8459">
        <v>1068.5059480088801</v>
      </c>
      <c r="D8459" t="s">
        <v>485</v>
      </c>
      <c r="E8459" t="s">
        <v>87</v>
      </c>
      <c r="F8459">
        <v>30.797000000000001</v>
      </c>
      <c r="G8459">
        <v>28.117000000000001</v>
      </c>
      <c r="H8459">
        <v>121</v>
      </c>
      <c r="I8459" t="s">
        <v>2920</v>
      </c>
      <c r="J8459" t="s">
        <v>621</v>
      </c>
      <c r="K8459">
        <v>1549026222973</v>
      </c>
      <c r="L8459">
        <v>24.126885999999999</v>
      </c>
      <c r="M8459">
        <v>47.260213999999998</v>
      </c>
      <c r="N8459" t="s">
        <v>43</v>
      </c>
      <c r="O8459" t="s">
        <v>2453</v>
      </c>
      <c r="P8459" t="s">
        <v>95</v>
      </c>
      <c r="Q8459" t="s">
        <v>32</v>
      </c>
      <c r="R8459" t="s">
        <v>33</v>
      </c>
      <c r="S8459" t="s">
        <v>34</v>
      </c>
      <c r="T8459" t="s">
        <v>5165</v>
      </c>
      <c r="U8459" t="s">
        <v>5165</v>
      </c>
      <c r="V8459" t="s">
        <v>399</v>
      </c>
      <c r="W8459" t="s">
        <v>37</v>
      </c>
      <c r="X8459" t="s">
        <v>554</v>
      </c>
      <c r="Y8459" t="s">
        <v>555</v>
      </c>
      <c r="Z8459" s="2">
        <f>(((K8459/60)/60)/24)/1000+DATE(1970,1,1)</f>
        <v>43497.544247372687</v>
      </c>
    </row>
    <row r="8460" spans="1:26" x14ac:dyDescent="0.25">
      <c r="A8460">
        <v>416422</v>
      </c>
      <c r="B8460" t="s">
        <v>25</v>
      </c>
      <c r="C8460">
        <v>402.43679003020202</v>
      </c>
      <c r="D8460" t="s">
        <v>385</v>
      </c>
      <c r="E8460" t="s">
        <v>58</v>
      </c>
      <c r="F8460">
        <v>18.381</v>
      </c>
      <c r="G8460">
        <v>20.529</v>
      </c>
      <c r="H8460">
        <v>162</v>
      </c>
      <c r="I8460" t="s">
        <v>2807</v>
      </c>
      <c r="J8460" t="s">
        <v>42</v>
      </c>
      <c r="K8460">
        <v>1549026270572</v>
      </c>
      <c r="L8460">
        <v>24.155398999999999</v>
      </c>
      <c r="M8460">
        <v>47.361766000000003</v>
      </c>
      <c r="N8460" t="s">
        <v>29</v>
      </c>
      <c r="O8460" t="s">
        <v>1838</v>
      </c>
      <c r="P8460" t="s">
        <v>164</v>
      </c>
      <c r="Q8460" t="s">
        <v>32</v>
      </c>
      <c r="R8460" t="s">
        <v>33</v>
      </c>
      <c r="S8460" t="s">
        <v>34</v>
      </c>
      <c r="T8460" t="s">
        <v>5780</v>
      </c>
      <c r="U8460" t="s">
        <v>5780</v>
      </c>
      <c r="V8460" t="s">
        <v>130</v>
      </c>
      <c r="W8460" t="s">
        <v>37</v>
      </c>
      <c r="X8460" t="s">
        <v>178</v>
      </c>
      <c r="Y8460" t="s">
        <v>179</v>
      </c>
      <c r="Z8460" s="2">
        <f>(((K8460/60)/60)/24)/1000+DATE(1970,1,1)</f>
        <v>43497.544798287039</v>
      </c>
    </row>
    <row r="8461" spans="1:26" x14ac:dyDescent="0.25">
      <c r="A8461">
        <v>114755</v>
      </c>
      <c r="B8461" t="s">
        <v>25</v>
      </c>
      <c r="C8461">
        <v>439.155143440171</v>
      </c>
      <c r="D8461" t="s">
        <v>26</v>
      </c>
      <c r="E8461" t="s">
        <v>27</v>
      </c>
      <c r="F8461">
        <v>5.0890000000000004</v>
      </c>
      <c r="G8461">
        <v>1.246</v>
      </c>
      <c r="H8461">
        <v>90</v>
      </c>
      <c r="I8461" t="s">
        <v>2811</v>
      </c>
      <c r="J8461" t="s">
        <v>28</v>
      </c>
      <c r="K8461">
        <v>1549026292177</v>
      </c>
      <c r="L8461">
        <v>24.150054000000001</v>
      </c>
      <c r="M8461">
        <v>47.343589999999999</v>
      </c>
      <c r="N8461" t="s">
        <v>29</v>
      </c>
      <c r="O8461" t="s">
        <v>503</v>
      </c>
      <c r="P8461" t="s">
        <v>31</v>
      </c>
      <c r="Q8461" t="s">
        <v>32</v>
      </c>
      <c r="R8461" t="s">
        <v>33</v>
      </c>
      <c r="S8461" t="s">
        <v>34</v>
      </c>
      <c r="T8461" t="s">
        <v>5737</v>
      </c>
      <c r="U8461" t="s">
        <v>5737</v>
      </c>
      <c r="V8461" t="s">
        <v>307</v>
      </c>
      <c r="W8461" t="s">
        <v>37</v>
      </c>
      <c r="X8461" t="s">
        <v>505</v>
      </c>
      <c r="Y8461" t="s">
        <v>506</v>
      </c>
      <c r="Z8461" s="2">
        <f>(((K8461/60)/60)/24)/1000+DATE(1970,1,1)</f>
        <v>43497.545048344909</v>
      </c>
    </row>
    <row r="8462" spans="1:26" x14ac:dyDescent="0.25">
      <c r="A8462">
        <v>114733</v>
      </c>
      <c r="B8462" t="s">
        <v>25</v>
      </c>
      <c r="C8462">
        <v>8923.9078627453691</v>
      </c>
      <c r="D8462" t="s">
        <v>361</v>
      </c>
      <c r="E8462" t="s">
        <v>58</v>
      </c>
      <c r="F8462">
        <v>0.47</v>
      </c>
      <c r="G8462">
        <v>6.327</v>
      </c>
      <c r="H8462">
        <v>594</v>
      </c>
      <c r="I8462" t="s">
        <v>2807</v>
      </c>
      <c r="J8462" t="s">
        <v>42</v>
      </c>
      <c r="K8462">
        <v>1549026369772</v>
      </c>
      <c r="L8462">
        <v>24.073599999999999</v>
      </c>
      <c r="M8462">
        <v>47.191521999999999</v>
      </c>
      <c r="N8462" t="s">
        <v>43</v>
      </c>
      <c r="O8462" t="s">
        <v>5786</v>
      </c>
      <c r="P8462" t="s">
        <v>164</v>
      </c>
      <c r="Q8462" t="s">
        <v>32</v>
      </c>
      <c r="R8462" t="s">
        <v>33</v>
      </c>
      <c r="S8462" t="s">
        <v>34</v>
      </c>
      <c r="T8462" t="s">
        <v>5787</v>
      </c>
      <c r="U8462" t="s">
        <v>5787</v>
      </c>
      <c r="V8462" t="s">
        <v>70</v>
      </c>
      <c r="W8462" t="s">
        <v>37</v>
      </c>
      <c r="X8462" t="s">
        <v>873</v>
      </c>
      <c r="Y8462" t="s">
        <v>1504</v>
      </c>
      <c r="Z8462" s="2">
        <f>(((K8462/60)/60)/24)/1000+DATE(1970,1,1)</f>
        <v>43497.545946435188</v>
      </c>
    </row>
    <row r="8463" spans="1:26" x14ac:dyDescent="0.25">
      <c r="A8463">
        <v>116404</v>
      </c>
      <c r="B8463" t="s">
        <v>25</v>
      </c>
      <c r="C8463">
        <v>466.92247654663299</v>
      </c>
      <c r="D8463" t="s">
        <v>169</v>
      </c>
      <c r="E8463" t="s">
        <v>87</v>
      </c>
      <c r="F8463">
        <v>3.9180000000000001</v>
      </c>
      <c r="G8463">
        <v>0</v>
      </c>
      <c r="H8463">
        <v>108</v>
      </c>
      <c r="I8463" t="s">
        <v>2836</v>
      </c>
      <c r="J8463" t="s">
        <v>113</v>
      </c>
      <c r="K8463">
        <v>1549026400777</v>
      </c>
      <c r="L8463">
        <v>24.137840000000001</v>
      </c>
      <c r="M8463">
        <v>47.290005000000001</v>
      </c>
      <c r="N8463" t="s">
        <v>29</v>
      </c>
      <c r="O8463" t="s">
        <v>811</v>
      </c>
      <c r="P8463" t="s">
        <v>115</v>
      </c>
      <c r="Q8463" t="s">
        <v>32</v>
      </c>
      <c r="R8463" t="s">
        <v>33</v>
      </c>
      <c r="S8463" t="s">
        <v>34</v>
      </c>
      <c r="T8463" t="s">
        <v>5512</v>
      </c>
      <c r="U8463" t="s">
        <v>5512</v>
      </c>
      <c r="V8463" t="s">
        <v>810</v>
      </c>
      <c r="W8463" t="s">
        <v>37</v>
      </c>
      <c r="X8463" t="s">
        <v>579</v>
      </c>
      <c r="Y8463" t="s">
        <v>580</v>
      </c>
      <c r="Z8463" s="2">
        <f>(((K8463/60)/60)/24)/1000+DATE(1970,1,1)</f>
        <v>43497.546305289346</v>
      </c>
    </row>
    <row r="8464" spans="1:26" x14ac:dyDescent="0.25">
      <c r="A8464">
        <v>116427</v>
      </c>
      <c r="B8464" t="s">
        <v>25</v>
      </c>
      <c r="C8464">
        <v>2213.1093668803701</v>
      </c>
      <c r="D8464" t="s">
        <v>197</v>
      </c>
      <c r="E8464" t="s">
        <v>58</v>
      </c>
      <c r="F8464">
        <v>5.2210000000000001</v>
      </c>
      <c r="G8464">
        <v>3.2509999999999999</v>
      </c>
      <c r="H8464">
        <v>157</v>
      </c>
      <c r="I8464" t="s">
        <v>2807</v>
      </c>
      <c r="J8464" t="s">
        <v>42</v>
      </c>
      <c r="K8464">
        <v>1549027777573</v>
      </c>
      <c r="L8464">
        <v>24.185300000000002</v>
      </c>
      <c r="M8464">
        <v>47.397433999999997</v>
      </c>
      <c r="N8464" t="s">
        <v>29</v>
      </c>
      <c r="O8464" t="s">
        <v>1773</v>
      </c>
      <c r="P8464" t="s">
        <v>68</v>
      </c>
      <c r="Q8464" t="s">
        <v>32</v>
      </c>
      <c r="R8464" t="s">
        <v>33</v>
      </c>
      <c r="S8464" t="s">
        <v>34</v>
      </c>
      <c r="T8464" t="s">
        <v>5788</v>
      </c>
      <c r="U8464" t="s">
        <v>5788</v>
      </c>
      <c r="V8464" t="s">
        <v>70</v>
      </c>
      <c r="W8464" t="s">
        <v>37</v>
      </c>
      <c r="X8464" t="s">
        <v>666</v>
      </c>
      <c r="Y8464" t="s">
        <v>801</v>
      </c>
      <c r="Z8464" s="2">
        <f>(((K8464/60)/60)/24)/1000+DATE(1970,1,1)</f>
        <v>43497.562240428248</v>
      </c>
    </row>
    <row r="8465" spans="1:26" x14ac:dyDescent="0.25">
      <c r="A8465">
        <v>116427</v>
      </c>
      <c r="B8465" t="s">
        <v>25</v>
      </c>
      <c r="C8465">
        <v>2213.1093668803701</v>
      </c>
      <c r="D8465" t="s">
        <v>197</v>
      </c>
      <c r="E8465" t="s">
        <v>58</v>
      </c>
      <c r="F8465">
        <v>5.2359999999999998</v>
      </c>
      <c r="G8465">
        <v>1.0029999999999999</v>
      </c>
      <c r="H8465">
        <v>164</v>
      </c>
      <c r="I8465" t="s">
        <v>2807</v>
      </c>
      <c r="J8465" t="s">
        <v>42</v>
      </c>
      <c r="K8465">
        <v>1549027777876</v>
      </c>
      <c r="L8465">
        <v>24.185300000000002</v>
      </c>
      <c r="M8465">
        <v>47.397433999999997</v>
      </c>
      <c r="N8465" t="s">
        <v>29</v>
      </c>
      <c r="O8465" t="s">
        <v>1773</v>
      </c>
      <c r="P8465" t="s">
        <v>100</v>
      </c>
      <c r="Q8465" t="s">
        <v>32</v>
      </c>
      <c r="R8465" t="s">
        <v>33</v>
      </c>
      <c r="S8465" t="s">
        <v>34</v>
      </c>
      <c r="T8465" t="s">
        <v>5788</v>
      </c>
      <c r="U8465" t="s">
        <v>5788</v>
      </c>
      <c r="V8465" t="s">
        <v>70</v>
      </c>
      <c r="W8465" t="s">
        <v>37</v>
      </c>
      <c r="X8465" t="s">
        <v>666</v>
      </c>
      <c r="Y8465" t="s">
        <v>801</v>
      </c>
      <c r="Z8465" s="2">
        <f>(((K8465/60)/60)/24)/1000+DATE(1970,1,1)</f>
        <v>43497.562243935186</v>
      </c>
    </row>
    <row r="8466" spans="1:26" x14ac:dyDescent="0.25">
      <c r="A8466">
        <v>114754</v>
      </c>
      <c r="B8466" t="s">
        <v>25</v>
      </c>
      <c r="C8466">
        <v>477.68080624330003</v>
      </c>
      <c r="D8466" t="s">
        <v>370</v>
      </c>
      <c r="E8466" t="s">
        <v>41</v>
      </c>
      <c r="F8466">
        <v>18.850999999999999</v>
      </c>
      <c r="G8466">
        <v>3.68</v>
      </c>
      <c r="H8466">
        <v>124</v>
      </c>
      <c r="I8466" t="s">
        <v>2807</v>
      </c>
      <c r="J8466" t="s">
        <v>42</v>
      </c>
      <c r="K8466">
        <v>1549027897277</v>
      </c>
      <c r="L8466">
        <v>24.160610999999999</v>
      </c>
      <c r="M8466">
        <v>47.339964999999999</v>
      </c>
      <c r="N8466" t="s">
        <v>43</v>
      </c>
      <c r="O8466" t="s">
        <v>907</v>
      </c>
      <c r="P8466" t="s">
        <v>148</v>
      </c>
      <c r="Q8466" t="s">
        <v>32</v>
      </c>
      <c r="R8466" t="s">
        <v>33</v>
      </c>
      <c r="S8466" t="s">
        <v>34</v>
      </c>
      <c r="T8466" t="s">
        <v>5368</v>
      </c>
      <c r="U8466" t="s">
        <v>5368</v>
      </c>
      <c r="V8466" t="s">
        <v>90</v>
      </c>
      <c r="W8466" t="s">
        <v>37</v>
      </c>
      <c r="X8466" t="s">
        <v>117</v>
      </c>
      <c r="Y8466" t="s">
        <v>118</v>
      </c>
      <c r="Z8466" s="2">
        <f>(((K8466/60)/60)/24)/1000+DATE(1970,1,1)</f>
        <v>43497.563625891205</v>
      </c>
    </row>
    <row r="8467" spans="1:26" x14ac:dyDescent="0.25">
      <c r="A8467">
        <v>114700</v>
      </c>
      <c r="B8467" t="s">
        <v>25</v>
      </c>
      <c r="C8467">
        <v>327.22715548130498</v>
      </c>
      <c r="D8467" t="s">
        <v>242</v>
      </c>
      <c r="E8467" t="s">
        <v>58</v>
      </c>
      <c r="F8467">
        <v>0.57199999999999995</v>
      </c>
      <c r="G8467">
        <v>8.2810000000000006</v>
      </c>
      <c r="H8467">
        <v>153</v>
      </c>
      <c r="I8467" t="s">
        <v>2807</v>
      </c>
      <c r="J8467" t="s">
        <v>42</v>
      </c>
      <c r="K8467">
        <v>1549027897577</v>
      </c>
      <c r="L8467">
        <v>24.138400000000001</v>
      </c>
      <c r="M8467">
        <v>47.286431999999998</v>
      </c>
      <c r="N8467" t="s">
        <v>29</v>
      </c>
      <c r="O8467" t="s">
        <v>783</v>
      </c>
      <c r="P8467" t="s">
        <v>45</v>
      </c>
      <c r="Q8467" t="s">
        <v>32</v>
      </c>
      <c r="R8467" t="s">
        <v>33</v>
      </c>
      <c r="S8467" t="s">
        <v>34</v>
      </c>
      <c r="T8467" t="s">
        <v>5789</v>
      </c>
      <c r="U8467" t="s">
        <v>5789</v>
      </c>
      <c r="V8467" t="s">
        <v>212</v>
      </c>
      <c r="W8467" t="s">
        <v>37</v>
      </c>
      <c r="X8467" t="s">
        <v>191</v>
      </c>
      <c r="Y8467" t="s">
        <v>192</v>
      </c>
      <c r="Z8467" s="2">
        <f>(((K8467/60)/60)/24)/1000+DATE(1970,1,1)</f>
        <v>43497.563629363423</v>
      </c>
    </row>
    <row r="8468" spans="1:26" x14ac:dyDescent="0.25">
      <c r="A8468">
        <v>114730</v>
      </c>
      <c r="B8468" t="s">
        <v>25</v>
      </c>
      <c r="C8468">
        <v>646.808887651688</v>
      </c>
      <c r="D8468" t="s">
        <v>242</v>
      </c>
      <c r="E8468" t="s">
        <v>58</v>
      </c>
      <c r="F8468">
        <v>34.305999999999997</v>
      </c>
      <c r="G8468">
        <v>12.544</v>
      </c>
      <c r="H8468">
        <v>125</v>
      </c>
      <c r="I8468" t="s">
        <v>2807</v>
      </c>
      <c r="J8468" t="s">
        <v>42</v>
      </c>
      <c r="K8468">
        <v>1549027930373</v>
      </c>
      <c r="L8468">
        <v>24.173797</v>
      </c>
      <c r="M8468">
        <v>47.317005999999999</v>
      </c>
      <c r="N8468" t="s">
        <v>43</v>
      </c>
      <c r="O8468" t="s">
        <v>341</v>
      </c>
      <c r="P8468" t="s">
        <v>50</v>
      </c>
      <c r="Q8468" t="s">
        <v>32</v>
      </c>
      <c r="R8468" t="s">
        <v>33</v>
      </c>
      <c r="S8468" t="s">
        <v>34</v>
      </c>
      <c r="T8468" t="s">
        <v>5257</v>
      </c>
      <c r="U8468" t="s">
        <v>5257</v>
      </c>
      <c r="V8468" t="s">
        <v>47</v>
      </c>
      <c r="W8468" t="s">
        <v>37</v>
      </c>
      <c r="X8468" t="s">
        <v>84</v>
      </c>
      <c r="Y8468" t="s">
        <v>85</v>
      </c>
      <c r="Z8468" s="2">
        <f>(((K8468/60)/60)/24)/1000+DATE(1970,1,1)</f>
        <v>43497.564008946763</v>
      </c>
    </row>
    <row r="8469" spans="1:26" x14ac:dyDescent="0.25">
      <c r="A8469">
        <v>114730</v>
      </c>
      <c r="B8469" t="s">
        <v>25</v>
      </c>
      <c r="C8469">
        <v>646.808887651688</v>
      </c>
      <c r="D8469" t="s">
        <v>242</v>
      </c>
      <c r="E8469" t="s">
        <v>58</v>
      </c>
      <c r="F8469">
        <v>37.613</v>
      </c>
      <c r="G8469">
        <v>12.62</v>
      </c>
      <c r="H8469">
        <v>150</v>
      </c>
      <c r="I8469" t="s">
        <v>2807</v>
      </c>
      <c r="J8469" t="s">
        <v>42</v>
      </c>
      <c r="K8469">
        <v>1549027960373</v>
      </c>
      <c r="L8469">
        <v>24.173797</v>
      </c>
      <c r="M8469">
        <v>47.317005999999999</v>
      </c>
      <c r="N8469" t="s">
        <v>43</v>
      </c>
      <c r="O8469" t="s">
        <v>341</v>
      </c>
      <c r="P8469" t="s">
        <v>147</v>
      </c>
      <c r="Q8469" t="s">
        <v>32</v>
      </c>
      <c r="R8469" t="s">
        <v>33</v>
      </c>
      <c r="S8469" t="s">
        <v>34</v>
      </c>
      <c r="T8469" t="s">
        <v>5257</v>
      </c>
      <c r="U8469" t="s">
        <v>5257</v>
      </c>
      <c r="V8469" t="s">
        <v>47</v>
      </c>
      <c r="W8469" t="s">
        <v>37</v>
      </c>
      <c r="X8469" t="s">
        <v>84</v>
      </c>
      <c r="Y8469" t="s">
        <v>85</v>
      </c>
      <c r="Z8469" s="2">
        <f>(((K8469/60)/60)/24)/1000+DATE(1970,1,1)</f>
        <v>43497.564356168979</v>
      </c>
    </row>
    <row r="8470" spans="1:26" x14ac:dyDescent="0.25">
      <c r="A8470">
        <v>414729</v>
      </c>
      <c r="B8470" t="s">
        <v>25</v>
      </c>
      <c r="C8470">
        <v>490.41271586046997</v>
      </c>
      <c r="D8470" t="s">
        <v>79</v>
      </c>
      <c r="E8470" t="s">
        <v>80</v>
      </c>
      <c r="F8470">
        <v>2.7349999999999999</v>
      </c>
      <c r="G8470">
        <v>1.9510000000000001</v>
      </c>
      <c r="H8470">
        <v>953</v>
      </c>
      <c r="I8470" t="s">
        <v>2807</v>
      </c>
      <c r="J8470" t="s">
        <v>42</v>
      </c>
      <c r="K8470">
        <v>1549027968877</v>
      </c>
      <c r="L8470">
        <v>24.142797999999999</v>
      </c>
      <c r="M8470">
        <v>47.352102000000002</v>
      </c>
      <c r="N8470" t="s">
        <v>43</v>
      </c>
      <c r="O8470" t="s">
        <v>5589</v>
      </c>
      <c r="P8470" t="s">
        <v>99</v>
      </c>
      <c r="Q8470" t="s">
        <v>32</v>
      </c>
      <c r="R8470" t="s">
        <v>33</v>
      </c>
      <c r="S8470" t="s">
        <v>34</v>
      </c>
      <c r="T8470" t="s">
        <v>5790</v>
      </c>
      <c r="U8470" t="s">
        <v>5790</v>
      </c>
      <c r="V8470" t="s">
        <v>161</v>
      </c>
      <c r="W8470" t="s">
        <v>37</v>
      </c>
      <c r="X8470" t="s">
        <v>964</v>
      </c>
      <c r="Y8470" t="s">
        <v>965</v>
      </c>
      <c r="Z8470" s="2">
        <f>(((K8470/60)/60)/24)/1000+DATE(1970,1,1)</f>
        <v>43497.564454594904</v>
      </c>
    </row>
    <row r="8471" spans="1:26" x14ac:dyDescent="0.25">
      <c r="A8471">
        <v>114730</v>
      </c>
      <c r="B8471" t="s">
        <v>25</v>
      </c>
      <c r="C8471">
        <v>646.808887651688</v>
      </c>
      <c r="D8471" t="s">
        <v>242</v>
      </c>
      <c r="E8471" t="s">
        <v>58</v>
      </c>
      <c r="F8471">
        <v>34.539000000000001</v>
      </c>
      <c r="G8471">
        <v>11.930999999999999</v>
      </c>
      <c r="H8471">
        <v>132</v>
      </c>
      <c r="I8471" t="s">
        <v>2807</v>
      </c>
      <c r="J8471" t="s">
        <v>42</v>
      </c>
      <c r="K8471">
        <v>1549027991974</v>
      </c>
      <c r="L8471">
        <v>24.173797</v>
      </c>
      <c r="M8471">
        <v>47.317005999999999</v>
      </c>
      <c r="N8471" t="s">
        <v>43</v>
      </c>
      <c r="O8471" t="s">
        <v>341</v>
      </c>
      <c r="P8471" t="s">
        <v>164</v>
      </c>
      <c r="Q8471" t="s">
        <v>32</v>
      </c>
      <c r="R8471" t="s">
        <v>33</v>
      </c>
      <c r="S8471" t="s">
        <v>34</v>
      </c>
      <c r="T8471" t="s">
        <v>5257</v>
      </c>
      <c r="U8471" t="s">
        <v>5257</v>
      </c>
      <c r="V8471" t="s">
        <v>47</v>
      </c>
      <c r="W8471" t="s">
        <v>37</v>
      </c>
      <c r="X8471" t="s">
        <v>84</v>
      </c>
      <c r="Y8471" t="s">
        <v>85</v>
      </c>
      <c r="Z8471" s="2">
        <f>(((K8471/60)/60)/24)/1000+DATE(1970,1,1)</f>
        <v>43497.564721921299</v>
      </c>
    </row>
    <row r="8472" spans="1:26" x14ac:dyDescent="0.25">
      <c r="A8472">
        <v>114758</v>
      </c>
      <c r="B8472" t="s">
        <v>25</v>
      </c>
      <c r="C8472">
        <v>391.03413041934402</v>
      </c>
      <c r="D8472" t="s">
        <v>51</v>
      </c>
      <c r="E8472" t="s">
        <v>27</v>
      </c>
      <c r="F8472">
        <v>15.022</v>
      </c>
      <c r="G8472">
        <v>0</v>
      </c>
      <c r="H8472">
        <v>79</v>
      </c>
      <c r="I8472" t="s">
        <v>2811</v>
      </c>
      <c r="J8472" t="s">
        <v>28</v>
      </c>
      <c r="K8472">
        <v>1549028049174</v>
      </c>
      <c r="L8472">
        <v>24.142579000000001</v>
      </c>
      <c r="M8472">
        <v>47.339331999999999</v>
      </c>
      <c r="N8472" t="s">
        <v>29</v>
      </c>
      <c r="O8472" t="s">
        <v>1831</v>
      </c>
      <c r="P8472" t="s">
        <v>31</v>
      </c>
      <c r="Q8472" t="s">
        <v>32</v>
      </c>
      <c r="R8472" t="s">
        <v>33</v>
      </c>
      <c r="S8472" t="s">
        <v>34</v>
      </c>
      <c r="T8472" t="s">
        <v>5791</v>
      </c>
      <c r="U8472" t="s">
        <v>5791</v>
      </c>
      <c r="V8472" t="s">
        <v>313</v>
      </c>
      <c r="W8472" t="s">
        <v>37</v>
      </c>
      <c r="X8472" t="s">
        <v>314</v>
      </c>
      <c r="Y8472" t="s">
        <v>315</v>
      </c>
      <c r="Z8472" s="2">
        <f>(((K8472/60)/60)/24)/1000+DATE(1970,1,1)</f>
        <v>43497.565383958339</v>
      </c>
    </row>
    <row r="8473" spans="1:26" x14ac:dyDescent="0.25">
      <c r="A8473">
        <v>114751</v>
      </c>
      <c r="B8473" t="s">
        <v>25</v>
      </c>
      <c r="C8473">
        <v>955.31969464719202</v>
      </c>
      <c r="D8473" t="s">
        <v>26</v>
      </c>
      <c r="E8473" t="s">
        <v>27</v>
      </c>
      <c r="F8473">
        <v>10.08</v>
      </c>
      <c r="G8473">
        <v>36.39</v>
      </c>
      <c r="H8473">
        <v>95</v>
      </c>
      <c r="I8473" t="s">
        <v>2811</v>
      </c>
      <c r="J8473" t="s">
        <v>28</v>
      </c>
      <c r="K8473">
        <v>1549028229476</v>
      </c>
      <c r="L8473">
        <v>24.151903999999998</v>
      </c>
      <c r="M8473">
        <v>47.292541999999997</v>
      </c>
      <c r="N8473" t="s">
        <v>29</v>
      </c>
      <c r="O8473" t="s">
        <v>4662</v>
      </c>
      <c r="P8473" t="s">
        <v>31</v>
      </c>
      <c r="Q8473" t="s">
        <v>32</v>
      </c>
      <c r="R8473" t="s">
        <v>33</v>
      </c>
      <c r="S8473" t="s">
        <v>34</v>
      </c>
      <c r="T8473" t="s">
        <v>5792</v>
      </c>
      <c r="U8473" t="s">
        <v>5792</v>
      </c>
      <c r="V8473" t="s">
        <v>90</v>
      </c>
      <c r="W8473" t="s">
        <v>37</v>
      </c>
      <c r="X8473" t="s">
        <v>38</v>
      </c>
      <c r="Y8473" t="s">
        <v>39</v>
      </c>
      <c r="Z8473" s="2">
        <f>(((K8473/60)/60)/24)/1000+DATE(1970,1,1)</f>
        <v>43497.567470787035</v>
      </c>
    </row>
    <row r="8474" spans="1:26" x14ac:dyDescent="0.25">
      <c r="A8474">
        <v>114751</v>
      </c>
      <c r="B8474" t="s">
        <v>25</v>
      </c>
      <c r="C8474">
        <v>955.31969464719202</v>
      </c>
      <c r="D8474" t="s">
        <v>26</v>
      </c>
      <c r="E8474" t="s">
        <v>27</v>
      </c>
      <c r="F8474">
        <v>19.056000000000001</v>
      </c>
      <c r="G8474">
        <v>39.551000000000002</v>
      </c>
      <c r="H8474">
        <v>159</v>
      </c>
      <c r="I8474" t="s">
        <v>2811</v>
      </c>
      <c r="J8474" t="s">
        <v>28</v>
      </c>
      <c r="K8474">
        <v>1549028298472</v>
      </c>
      <c r="L8474">
        <v>24.151903999999998</v>
      </c>
      <c r="M8474">
        <v>47.292541999999997</v>
      </c>
      <c r="N8474" t="s">
        <v>29</v>
      </c>
      <c r="O8474" t="s">
        <v>4662</v>
      </c>
      <c r="P8474" t="s">
        <v>31</v>
      </c>
      <c r="Q8474" t="s">
        <v>32</v>
      </c>
      <c r="R8474" t="s">
        <v>33</v>
      </c>
      <c r="S8474" t="s">
        <v>34</v>
      </c>
      <c r="T8474" t="s">
        <v>5792</v>
      </c>
      <c r="U8474" t="s">
        <v>5792</v>
      </c>
      <c r="V8474" t="s">
        <v>90</v>
      </c>
      <c r="W8474" t="s">
        <v>37</v>
      </c>
      <c r="X8474" t="s">
        <v>38</v>
      </c>
      <c r="Y8474" t="s">
        <v>39</v>
      </c>
      <c r="Z8474" s="2">
        <f>(((K8474/60)/60)/24)/1000+DATE(1970,1,1)</f>
        <v>43497.568269351847</v>
      </c>
    </row>
    <row r="8475" spans="1:26" x14ac:dyDescent="0.25">
      <c r="A8475">
        <v>116409</v>
      </c>
      <c r="B8475" t="s">
        <v>25</v>
      </c>
      <c r="C8475">
        <v>268.21643629249797</v>
      </c>
      <c r="D8475" t="s">
        <v>293</v>
      </c>
      <c r="E8475" t="s">
        <v>87</v>
      </c>
      <c r="F8475">
        <v>7.4029999999999996</v>
      </c>
      <c r="G8475">
        <v>8.8010000000000002</v>
      </c>
      <c r="H8475">
        <v>189</v>
      </c>
      <c r="I8475" t="s">
        <v>2807</v>
      </c>
      <c r="J8475" t="s">
        <v>42</v>
      </c>
      <c r="K8475">
        <v>1549028343474</v>
      </c>
      <c r="L8475">
        <v>24.152180999999999</v>
      </c>
      <c r="M8475">
        <v>47.320349999999998</v>
      </c>
      <c r="N8475" t="s">
        <v>29</v>
      </c>
      <c r="O8475" t="s">
        <v>4752</v>
      </c>
      <c r="P8475" t="s">
        <v>50</v>
      </c>
      <c r="Q8475" t="s">
        <v>32</v>
      </c>
      <c r="R8475" t="s">
        <v>33</v>
      </c>
      <c r="S8475" t="s">
        <v>34</v>
      </c>
      <c r="T8475" t="s">
        <v>5733</v>
      </c>
      <c r="U8475" t="s">
        <v>5733</v>
      </c>
      <c r="V8475" t="s">
        <v>212</v>
      </c>
      <c r="W8475" t="s">
        <v>37</v>
      </c>
      <c r="X8475" t="s">
        <v>145</v>
      </c>
      <c r="Y8475" t="s">
        <v>146</v>
      </c>
      <c r="Z8475" s="2">
        <f>(((K8475/60)/60)/24)/1000+DATE(1970,1,1)</f>
        <v>43497.568790208337</v>
      </c>
    </row>
    <row r="8476" spans="1:26" x14ac:dyDescent="0.25">
      <c r="A8476">
        <v>116409</v>
      </c>
      <c r="B8476" t="s">
        <v>25</v>
      </c>
      <c r="C8476">
        <v>268.21643629249797</v>
      </c>
      <c r="D8476" t="s">
        <v>293</v>
      </c>
      <c r="E8476" t="s">
        <v>87</v>
      </c>
      <c r="F8476">
        <v>5.1870000000000003</v>
      </c>
      <c r="G8476">
        <v>6.04</v>
      </c>
      <c r="H8476">
        <v>163</v>
      </c>
      <c r="I8476" t="s">
        <v>2807</v>
      </c>
      <c r="J8476" t="s">
        <v>42</v>
      </c>
      <c r="K8476">
        <v>1549028359377</v>
      </c>
      <c r="L8476">
        <v>24.152180999999999</v>
      </c>
      <c r="M8476">
        <v>47.320349999999998</v>
      </c>
      <c r="N8476" t="s">
        <v>29</v>
      </c>
      <c r="O8476" t="s">
        <v>4752</v>
      </c>
      <c r="P8476" t="s">
        <v>78</v>
      </c>
      <c r="Q8476" t="s">
        <v>32</v>
      </c>
      <c r="R8476" t="s">
        <v>33</v>
      </c>
      <c r="S8476" t="s">
        <v>34</v>
      </c>
      <c r="T8476" t="s">
        <v>5733</v>
      </c>
      <c r="U8476" t="s">
        <v>5733</v>
      </c>
      <c r="V8476" t="s">
        <v>212</v>
      </c>
      <c r="W8476" t="s">
        <v>37</v>
      </c>
      <c r="X8476" t="s">
        <v>145</v>
      </c>
      <c r="Y8476" t="s">
        <v>146</v>
      </c>
      <c r="Z8476" s="2">
        <f>(((K8476/60)/60)/24)/1000+DATE(1970,1,1)</f>
        <v>43497.568974270835</v>
      </c>
    </row>
    <row r="8477" spans="1:26" x14ac:dyDescent="0.25">
      <c r="A8477">
        <v>416406</v>
      </c>
      <c r="B8477" t="s">
        <v>25</v>
      </c>
      <c r="C8477">
        <v>370.688489337612</v>
      </c>
      <c r="D8477" t="s">
        <v>169</v>
      </c>
      <c r="E8477" t="s">
        <v>87</v>
      </c>
      <c r="F8477">
        <v>4.7160000000000002</v>
      </c>
      <c r="G8477">
        <v>13.673</v>
      </c>
      <c r="H8477">
        <v>175</v>
      </c>
      <c r="I8477" t="s">
        <v>2836</v>
      </c>
      <c r="J8477" t="s">
        <v>113</v>
      </c>
      <c r="K8477">
        <v>1549028375177</v>
      </c>
      <c r="L8477">
        <v>24.155156999999999</v>
      </c>
      <c r="M8477">
        <v>47.306342999999998</v>
      </c>
      <c r="N8477" t="s">
        <v>29</v>
      </c>
      <c r="O8477" t="s">
        <v>294</v>
      </c>
      <c r="P8477" t="s">
        <v>115</v>
      </c>
      <c r="Q8477" t="s">
        <v>32</v>
      </c>
      <c r="R8477" t="s">
        <v>33</v>
      </c>
      <c r="S8477" t="s">
        <v>34</v>
      </c>
      <c r="T8477" t="s">
        <v>4750</v>
      </c>
      <c r="U8477" t="s">
        <v>4750</v>
      </c>
      <c r="V8477" t="s">
        <v>261</v>
      </c>
      <c r="W8477" t="s">
        <v>37</v>
      </c>
      <c r="X8477" t="s">
        <v>140</v>
      </c>
      <c r="Y8477" t="s">
        <v>141</v>
      </c>
      <c r="Z8477" s="2">
        <f>(((K8477/60)/60)/24)/1000+DATE(1970,1,1)</f>
        <v>43497.569157141203</v>
      </c>
    </row>
    <row r="8478" spans="1:26" x14ac:dyDescent="0.25">
      <c r="A8478">
        <v>416409</v>
      </c>
      <c r="B8478" t="s">
        <v>25</v>
      </c>
      <c r="C8478">
        <v>170.178428273707</v>
      </c>
      <c r="D8478" t="s">
        <v>205</v>
      </c>
      <c r="E8478" t="s">
        <v>80</v>
      </c>
      <c r="F8478">
        <v>3.4710000000000001</v>
      </c>
      <c r="G8478">
        <v>1.679</v>
      </c>
      <c r="H8478">
        <v>162</v>
      </c>
      <c r="I8478" t="s">
        <v>2807</v>
      </c>
      <c r="J8478" t="s">
        <v>42</v>
      </c>
      <c r="K8478">
        <v>1549029199577</v>
      </c>
      <c r="L8478">
        <v>24.155342000000001</v>
      </c>
      <c r="M8478">
        <v>47.319769000000001</v>
      </c>
      <c r="N8478" t="s">
        <v>29</v>
      </c>
      <c r="O8478" t="s">
        <v>1022</v>
      </c>
      <c r="P8478" t="s">
        <v>68</v>
      </c>
      <c r="Q8478" t="s">
        <v>32</v>
      </c>
      <c r="R8478" t="s">
        <v>33</v>
      </c>
      <c r="S8478" t="s">
        <v>34</v>
      </c>
      <c r="T8478" t="s">
        <v>5753</v>
      </c>
      <c r="U8478" t="s">
        <v>5753</v>
      </c>
      <c r="V8478" t="s">
        <v>959</v>
      </c>
      <c r="W8478" t="s">
        <v>37</v>
      </c>
      <c r="X8478" t="s">
        <v>1024</v>
      </c>
      <c r="Y8478" t="s">
        <v>1025</v>
      </c>
      <c r="Z8478" s="2">
        <f>(((K8478/60)/60)/24)/1000+DATE(1970,1,1)</f>
        <v>43497.578698807869</v>
      </c>
    </row>
    <row r="8479" spans="1:26" x14ac:dyDescent="0.25">
      <c r="A8479">
        <v>114758</v>
      </c>
      <c r="B8479" t="s">
        <v>25</v>
      </c>
      <c r="C8479">
        <v>382.57128536313701</v>
      </c>
      <c r="D8479" t="s">
        <v>51</v>
      </c>
      <c r="E8479" t="s">
        <v>27</v>
      </c>
      <c r="F8479">
        <v>22.285</v>
      </c>
      <c r="G8479">
        <v>8.5670000000000002</v>
      </c>
      <c r="H8479">
        <v>95</v>
      </c>
      <c r="I8479" t="s">
        <v>2811</v>
      </c>
      <c r="J8479" t="s">
        <v>28</v>
      </c>
      <c r="K8479">
        <v>1549029460577</v>
      </c>
      <c r="L8479">
        <v>24.142502</v>
      </c>
      <c r="M8479">
        <v>47.339359999999999</v>
      </c>
      <c r="N8479" t="s">
        <v>29</v>
      </c>
      <c r="O8479" t="s">
        <v>1831</v>
      </c>
      <c r="P8479" t="s">
        <v>31</v>
      </c>
      <c r="Q8479" t="s">
        <v>32</v>
      </c>
      <c r="R8479" t="s">
        <v>33</v>
      </c>
      <c r="S8479" t="s">
        <v>34</v>
      </c>
      <c r="T8479" t="s">
        <v>5791</v>
      </c>
      <c r="U8479" t="s">
        <v>5791</v>
      </c>
      <c r="V8479" t="s">
        <v>313</v>
      </c>
      <c r="W8479" t="s">
        <v>37</v>
      </c>
      <c r="X8479" t="s">
        <v>314</v>
      </c>
      <c r="Y8479" t="s">
        <v>315</v>
      </c>
      <c r="Z8479" s="2">
        <f>(((K8479/60)/60)/24)/1000+DATE(1970,1,1)</f>
        <v>43497.58171964121</v>
      </c>
    </row>
    <row r="8480" spans="1:26" x14ac:dyDescent="0.25">
      <c r="A8480">
        <v>116425</v>
      </c>
      <c r="B8480" t="s">
        <v>25</v>
      </c>
      <c r="C8480">
        <v>4937.4019710538796</v>
      </c>
      <c r="D8480" t="s">
        <v>248</v>
      </c>
      <c r="E8480" t="s">
        <v>41</v>
      </c>
      <c r="F8480">
        <v>0.56599999999999995</v>
      </c>
      <c r="G8480">
        <v>2.7690000000000001</v>
      </c>
      <c r="H8480">
        <v>173</v>
      </c>
      <c r="I8480" t="s">
        <v>2807</v>
      </c>
      <c r="J8480" t="s">
        <v>42</v>
      </c>
      <c r="K8480">
        <v>1549029488872</v>
      </c>
      <c r="L8480">
        <v>24.166786999999999</v>
      </c>
      <c r="M8480">
        <v>47.236744999999999</v>
      </c>
      <c r="N8480" t="s">
        <v>43</v>
      </c>
      <c r="O8480" t="s">
        <v>5269</v>
      </c>
      <c r="P8480" t="s">
        <v>244</v>
      </c>
      <c r="Q8480" t="s">
        <v>32</v>
      </c>
      <c r="R8480" t="s">
        <v>33</v>
      </c>
      <c r="S8480" t="s">
        <v>34</v>
      </c>
      <c r="T8480" t="s">
        <v>5793</v>
      </c>
      <c r="U8480" t="s">
        <v>5793</v>
      </c>
      <c r="V8480" t="s">
        <v>313</v>
      </c>
      <c r="W8480" t="s">
        <v>37</v>
      </c>
      <c r="X8480" t="s">
        <v>410</v>
      </c>
      <c r="Y8480" t="s">
        <v>411</v>
      </c>
      <c r="Z8480" s="2">
        <f>(((K8480/60)/60)/24)/1000+DATE(1970,1,1)</f>
        <v>43497.582047129632</v>
      </c>
    </row>
    <row r="8481" spans="1:26" x14ac:dyDescent="0.25">
      <c r="A8481">
        <v>114751</v>
      </c>
      <c r="B8481" t="s">
        <v>25</v>
      </c>
      <c r="C8481">
        <v>523.70583434476202</v>
      </c>
      <c r="D8481" t="s">
        <v>119</v>
      </c>
      <c r="E8481" t="s">
        <v>80</v>
      </c>
      <c r="F8481">
        <v>5.2930000000000001</v>
      </c>
      <c r="G8481">
        <v>2.9239999999999999</v>
      </c>
      <c r="H8481">
        <v>146</v>
      </c>
      <c r="I8481" t="s">
        <v>2807</v>
      </c>
      <c r="J8481" t="s">
        <v>42</v>
      </c>
      <c r="K8481">
        <v>1549029638176</v>
      </c>
      <c r="L8481">
        <v>24.149632</v>
      </c>
      <c r="M8481">
        <v>47.299821000000001</v>
      </c>
      <c r="N8481" t="s">
        <v>43</v>
      </c>
      <c r="O8481" t="s">
        <v>4214</v>
      </c>
      <c r="P8481" t="s">
        <v>147</v>
      </c>
      <c r="Q8481" t="s">
        <v>32</v>
      </c>
      <c r="R8481" t="s">
        <v>33</v>
      </c>
      <c r="S8481" t="s">
        <v>34</v>
      </c>
      <c r="T8481" t="s">
        <v>5794</v>
      </c>
      <c r="U8481" t="s">
        <v>5794</v>
      </c>
      <c r="V8481" t="s">
        <v>47</v>
      </c>
      <c r="W8481" t="s">
        <v>37</v>
      </c>
      <c r="X8481" t="s">
        <v>630</v>
      </c>
      <c r="Y8481" t="s">
        <v>4216</v>
      </c>
      <c r="Z8481" s="2">
        <f>(((K8481/60)/60)/24)/1000+DATE(1970,1,1)</f>
        <v>43497.583775185187</v>
      </c>
    </row>
    <row r="8482" spans="1:26" x14ac:dyDescent="0.25">
      <c r="A8482">
        <v>116425</v>
      </c>
      <c r="B8482" t="s">
        <v>25</v>
      </c>
      <c r="C8482">
        <v>370.74324982838601</v>
      </c>
      <c r="D8482" t="s">
        <v>232</v>
      </c>
      <c r="E8482" t="s">
        <v>233</v>
      </c>
      <c r="F8482">
        <v>8.6809999999999992</v>
      </c>
      <c r="G8482">
        <v>1.744</v>
      </c>
      <c r="H8482">
        <v>190</v>
      </c>
      <c r="I8482" t="s">
        <v>2807</v>
      </c>
      <c r="J8482" t="s">
        <v>42</v>
      </c>
      <c r="K8482">
        <v>1549029666277</v>
      </c>
      <c r="L8482">
        <v>24.197665000000001</v>
      </c>
      <c r="M8482">
        <v>47.269244999999998</v>
      </c>
      <c r="N8482" t="s">
        <v>43</v>
      </c>
      <c r="O8482" t="s">
        <v>5795</v>
      </c>
      <c r="P8482" t="s">
        <v>68</v>
      </c>
      <c r="Q8482" t="s">
        <v>32</v>
      </c>
      <c r="R8482" t="s">
        <v>33</v>
      </c>
      <c r="S8482" t="s">
        <v>34</v>
      </c>
      <c r="T8482" t="s">
        <v>5796</v>
      </c>
      <c r="U8482" t="s">
        <v>5796</v>
      </c>
      <c r="V8482" t="s">
        <v>464</v>
      </c>
      <c r="W8482" t="s">
        <v>37</v>
      </c>
      <c r="X8482" t="s">
        <v>1248</v>
      </c>
      <c r="Y8482" t="s">
        <v>1910</v>
      </c>
      <c r="Z8482" s="2">
        <f>(((K8482/60)/60)/24)/1000+DATE(1970,1,1)</f>
        <v>43497.584100428241</v>
      </c>
    </row>
    <row r="8483" spans="1:26" x14ac:dyDescent="0.25">
      <c r="A8483">
        <v>114751</v>
      </c>
      <c r="B8483" t="s">
        <v>25</v>
      </c>
      <c r="C8483">
        <v>523.70583434476202</v>
      </c>
      <c r="D8483" t="s">
        <v>119</v>
      </c>
      <c r="E8483" t="s">
        <v>80</v>
      </c>
      <c r="F8483">
        <v>5.8609999999999998</v>
      </c>
      <c r="G8483">
        <v>2.867</v>
      </c>
      <c r="H8483">
        <v>146</v>
      </c>
      <c r="I8483" t="s">
        <v>2807</v>
      </c>
      <c r="J8483" t="s">
        <v>42</v>
      </c>
      <c r="K8483">
        <v>1549029668272</v>
      </c>
      <c r="L8483">
        <v>24.149632</v>
      </c>
      <c r="M8483">
        <v>47.299821000000001</v>
      </c>
      <c r="N8483" t="s">
        <v>43</v>
      </c>
      <c r="O8483" t="s">
        <v>4214</v>
      </c>
      <c r="P8483" t="s">
        <v>68</v>
      </c>
      <c r="Q8483" t="s">
        <v>32</v>
      </c>
      <c r="R8483" t="s">
        <v>33</v>
      </c>
      <c r="S8483" t="s">
        <v>34</v>
      </c>
      <c r="T8483" t="s">
        <v>5794</v>
      </c>
      <c r="U8483" t="s">
        <v>5794</v>
      </c>
      <c r="V8483" t="s">
        <v>47</v>
      </c>
      <c r="W8483" t="s">
        <v>37</v>
      </c>
      <c r="X8483" t="s">
        <v>630</v>
      </c>
      <c r="Y8483" t="s">
        <v>4216</v>
      </c>
      <c r="Z8483" s="2">
        <f>(((K8483/60)/60)/24)/1000+DATE(1970,1,1)</f>
        <v>43497.584123518514</v>
      </c>
    </row>
    <row r="8484" spans="1:26" x14ac:dyDescent="0.25">
      <c r="A8484">
        <v>114750</v>
      </c>
      <c r="B8484" t="s">
        <v>25</v>
      </c>
      <c r="C8484">
        <v>295.04452084056499</v>
      </c>
      <c r="D8484" t="s">
        <v>334</v>
      </c>
      <c r="E8484" t="s">
        <v>87</v>
      </c>
      <c r="F8484">
        <v>5.67</v>
      </c>
      <c r="G8484">
        <v>3.9860000000000002</v>
      </c>
      <c r="H8484">
        <v>300</v>
      </c>
      <c r="I8484" t="s">
        <v>2836</v>
      </c>
      <c r="J8484" t="s">
        <v>113</v>
      </c>
      <c r="K8484">
        <v>1549029687373</v>
      </c>
      <c r="L8484">
        <v>24.148195000000001</v>
      </c>
      <c r="M8484">
        <v>47.366436</v>
      </c>
      <c r="N8484" t="s">
        <v>29</v>
      </c>
      <c r="O8484" t="s">
        <v>3177</v>
      </c>
      <c r="P8484" t="s">
        <v>115</v>
      </c>
      <c r="Q8484" t="s">
        <v>32</v>
      </c>
      <c r="R8484" t="s">
        <v>33</v>
      </c>
      <c r="S8484" t="s">
        <v>34</v>
      </c>
      <c r="T8484" t="s">
        <v>5797</v>
      </c>
      <c r="U8484" t="s">
        <v>5797</v>
      </c>
      <c r="V8484" t="s">
        <v>161</v>
      </c>
      <c r="W8484" t="s">
        <v>37</v>
      </c>
      <c r="X8484" t="s">
        <v>467</v>
      </c>
      <c r="Y8484" t="s">
        <v>468</v>
      </c>
      <c r="Z8484" s="2">
        <f>(((K8484/60)/60)/24)/1000+DATE(1970,1,1)</f>
        <v>43497.584344594907</v>
      </c>
    </row>
    <row r="8485" spans="1:26" x14ac:dyDescent="0.25">
      <c r="A8485">
        <v>116425</v>
      </c>
      <c r="B8485" t="s">
        <v>25</v>
      </c>
      <c r="C8485">
        <v>370.74324982838601</v>
      </c>
      <c r="D8485" t="s">
        <v>232</v>
      </c>
      <c r="E8485" t="s">
        <v>233</v>
      </c>
      <c r="F8485">
        <v>5.2779999999999996</v>
      </c>
      <c r="G8485">
        <v>2.669</v>
      </c>
      <c r="H8485">
        <v>259</v>
      </c>
      <c r="I8485" t="s">
        <v>2807</v>
      </c>
      <c r="J8485" t="s">
        <v>42</v>
      </c>
      <c r="K8485">
        <v>1549029733672</v>
      </c>
      <c r="L8485">
        <v>24.197665000000001</v>
      </c>
      <c r="M8485">
        <v>47.269244999999998</v>
      </c>
      <c r="N8485" t="s">
        <v>43</v>
      </c>
      <c r="O8485" t="s">
        <v>5795</v>
      </c>
      <c r="P8485" t="s">
        <v>244</v>
      </c>
      <c r="Q8485" t="s">
        <v>32</v>
      </c>
      <c r="R8485" t="s">
        <v>33</v>
      </c>
      <c r="S8485" t="s">
        <v>34</v>
      </c>
      <c r="T8485" t="s">
        <v>5796</v>
      </c>
      <c r="U8485" t="s">
        <v>5796</v>
      </c>
      <c r="V8485" t="s">
        <v>464</v>
      </c>
      <c r="W8485" t="s">
        <v>37</v>
      </c>
      <c r="X8485" t="s">
        <v>1248</v>
      </c>
      <c r="Y8485" t="s">
        <v>1910</v>
      </c>
      <c r="Z8485" s="2">
        <f>(((K8485/60)/60)/24)/1000+DATE(1970,1,1)</f>
        <v>43497.584880462964</v>
      </c>
    </row>
    <row r="8486" spans="1:26" x14ac:dyDescent="0.25">
      <c r="A8486">
        <v>116425</v>
      </c>
      <c r="B8486" t="s">
        <v>25</v>
      </c>
      <c r="C8486">
        <v>370.74324982838601</v>
      </c>
      <c r="D8486" t="s">
        <v>232</v>
      </c>
      <c r="E8486" t="s">
        <v>233</v>
      </c>
      <c r="F8486">
        <v>8.4459999999999997</v>
      </c>
      <c r="G8486">
        <v>5.6139999999999999</v>
      </c>
      <c r="H8486">
        <v>174</v>
      </c>
      <c r="I8486" t="s">
        <v>2807</v>
      </c>
      <c r="J8486" t="s">
        <v>42</v>
      </c>
      <c r="K8486">
        <v>1549029803878</v>
      </c>
      <c r="L8486">
        <v>24.197665000000001</v>
      </c>
      <c r="M8486">
        <v>47.269244999999998</v>
      </c>
      <c r="N8486" t="s">
        <v>43</v>
      </c>
      <c r="O8486" t="s">
        <v>5795</v>
      </c>
      <c r="P8486" t="s">
        <v>68</v>
      </c>
      <c r="Q8486" t="s">
        <v>32</v>
      </c>
      <c r="R8486" t="s">
        <v>33</v>
      </c>
      <c r="S8486" t="s">
        <v>34</v>
      </c>
      <c r="T8486" t="s">
        <v>5796</v>
      </c>
      <c r="U8486" t="s">
        <v>5796</v>
      </c>
      <c r="V8486" t="s">
        <v>464</v>
      </c>
      <c r="W8486" t="s">
        <v>37</v>
      </c>
      <c r="X8486" t="s">
        <v>1248</v>
      </c>
      <c r="Y8486" t="s">
        <v>1910</v>
      </c>
      <c r="Z8486" s="2">
        <f>(((K8486/60)/60)/24)/1000+DATE(1970,1,1)</f>
        <v>43497.585693032408</v>
      </c>
    </row>
    <row r="8487" spans="1:26" x14ac:dyDescent="0.25">
      <c r="A8487">
        <v>116412</v>
      </c>
      <c r="B8487" t="s">
        <v>25</v>
      </c>
      <c r="C8487">
        <v>27.326100600554799</v>
      </c>
      <c r="D8487" t="s">
        <v>136</v>
      </c>
      <c r="E8487" t="s">
        <v>41</v>
      </c>
      <c r="F8487">
        <v>35.374000000000002</v>
      </c>
      <c r="G8487">
        <v>16.2</v>
      </c>
      <c r="H8487">
        <v>174</v>
      </c>
      <c r="I8487" t="s">
        <v>2807</v>
      </c>
      <c r="J8487" t="s">
        <v>42</v>
      </c>
      <c r="K8487">
        <v>1549029807377</v>
      </c>
      <c r="L8487">
        <v>24.157147999999999</v>
      </c>
      <c r="M8487">
        <v>47.323917000000002</v>
      </c>
      <c r="N8487" t="s">
        <v>29</v>
      </c>
      <c r="O8487" t="s">
        <v>5364</v>
      </c>
      <c r="P8487" t="s">
        <v>147</v>
      </c>
      <c r="Q8487" t="s">
        <v>32</v>
      </c>
      <c r="R8487" t="s">
        <v>33</v>
      </c>
      <c r="S8487" t="s">
        <v>34</v>
      </c>
      <c r="T8487" t="s">
        <v>5798</v>
      </c>
      <c r="U8487" t="s">
        <v>5798</v>
      </c>
      <c r="V8487" t="s">
        <v>464</v>
      </c>
      <c r="W8487" t="s">
        <v>37</v>
      </c>
      <c r="X8487" t="s">
        <v>140</v>
      </c>
      <c r="Y8487" t="s">
        <v>141</v>
      </c>
      <c r="Z8487" s="2">
        <f>(((K8487/60)/60)/24)/1000+DATE(1970,1,1)</f>
        <v>43497.585733530097</v>
      </c>
    </row>
    <row r="8488" spans="1:26" x14ac:dyDescent="0.25">
      <c r="A8488">
        <v>116412</v>
      </c>
      <c r="B8488" t="s">
        <v>25</v>
      </c>
      <c r="C8488">
        <v>27.326100600554799</v>
      </c>
      <c r="D8488" t="s">
        <v>136</v>
      </c>
      <c r="E8488" t="s">
        <v>41</v>
      </c>
      <c r="F8488">
        <v>26.756</v>
      </c>
      <c r="G8488">
        <v>17.097000000000001</v>
      </c>
      <c r="H8488">
        <v>180</v>
      </c>
      <c r="I8488" t="s">
        <v>2807</v>
      </c>
      <c r="J8488" t="s">
        <v>42</v>
      </c>
      <c r="K8488">
        <v>1549029821177</v>
      </c>
      <c r="L8488">
        <v>24.157147999999999</v>
      </c>
      <c r="M8488">
        <v>47.323917000000002</v>
      </c>
      <c r="N8488" t="s">
        <v>29</v>
      </c>
      <c r="O8488" t="s">
        <v>5364</v>
      </c>
      <c r="P8488" t="s">
        <v>68</v>
      </c>
      <c r="Q8488" t="s">
        <v>32</v>
      </c>
      <c r="R8488" t="s">
        <v>33</v>
      </c>
      <c r="S8488" t="s">
        <v>34</v>
      </c>
      <c r="T8488" t="s">
        <v>5798</v>
      </c>
      <c r="U8488" t="s">
        <v>5798</v>
      </c>
      <c r="V8488" t="s">
        <v>464</v>
      </c>
      <c r="W8488" t="s">
        <v>37</v>
      </c>
      <c r="X8488" t="s">
        <v>140</v>
      </c>
      <c r="Y8488" t="s">
        <v>141</v>
      </c>
      <c r="Z8488" s="2">
        <f>(((K8488/60)/60)/24)/1000+DATE(1970,1,1)</f>
        <v>43497.585893252312</v>
      </c>
    </row>
    <row r="8489" spans="1:26" x14ac:dyDescent="0.25">
      <c r="A8489">
        <v>116412</v>
      </c>
      <c r="B8489" t="s">
        <v>25</v>
      </c>
      <c r="C8489">
        <v>27.326100600554799</v>
      </c>
      <c r="D8489" t="s">
        <v>136</v>
      </c>
      <c r="E8489" t="s">
        <v>41</v>
      </c>
      <c r="F8489">
        <v>38.764000000000003</v>
      </c>
      <c r="G8489">
        <v>17.969000000000001</v>
      </c>
      <c r="H8489">
        <v>163</v>
      </c>
      <c r="I8489" t="s">
        <v>2807</v>
      </c>
      <c r="J8489" t="s">
        <v>42</v>
      </c>
      <c r="K8489">
        <v>1549029877977</v>
      </c>
      <c r="L8489">
        <v>24.157147999999999</v>
      </c>
      <c r="M8489">
        <v>47.323917000000002</v>
      </c>
      <c r="N8489" t="s">
        <v>29</v>
      </c>
      <c r="O8489" t="s">
        <v>5364</v>
      </c>
      <c r="P8489" t="s">
        <v>147</v>
      </c>
      <c r="Q8489" t="s">
        <v>32</v>
      </c>
      <c r="R8489" t="s">
        <v>33</v>
      </c>
      <c r="S8489" t="s">
        <v>34</v>
      </c>
      <c r="T8489" t="s">
        <v>5798</v>
      </c>
      <c r="U8489" t="s">
        <v>5798</v>
      </c>
      <c r="V8489" t="s">
        <v>464</v>
      </c>
      <c r="W8489" t="s">
        <v>37</v>
      </c>
      <c r="X8489" t="s">
        <v>140</v>
      </c>
      <c r="Y8489" t="s">
        <v>141</v>
      </c>
      <c r="Z8489" s="2">
        <f>(((K8489/60)/60)/24)/1000+DATE(1970,1,1)</f>
        <v>43497.586550659718</v>
      </c>
    </row>
    <row r="8490" spans="1:26" x14ac:dyDescent="0.25">
      <c r="A8490">
        <v>414700</v>
      </c>
      <c r="B8490" t="s">
        <v>25</v>
      </c>
      <c r="C8490">
        <v>425.49409207447201</v>
      </c>
      <c r="D8490" t="s">
        <v>735</v>
      </c>
      <c r="E8490" t="s">
        <v>87</v>
      </c>
      <c r="F8490">
        <v>5.22</v>
      </c>
      <c r="G8490">
        <v>26.404</v>
      </c>
      <c r="H8490">
        <v>142</v>
      </c>
      <c r="I8490" t="s">
        <v>2807</v>
      </c>
      <c r="J8490" t="s">
        <v>42</v>
      </c>
      <c r="K8490">
        <v>1549030474571</v>
      </c>
      <c r="L8490">
        <v>24.126693</v>
      </c>
      <c r="M8490">
        <v>47.273456000000003</v>
      </c>
      <c r="N8490" t="s">
        <v>29</v>
      </c>
      <c r="O8490" t="s">
        <v>783</v>
      </c>
      <c r="P8490" t="s">
        <v>78</v>
      </c>
      <c r="Q8490" t="s">
        <v>32</v>
      </c>
      <c r="R8490" t="s">
        <v>33</v>
      </c>
      <c r="S8490" t="s">
        <v>34</v>
      </c>
      <c r="T8490" t="s">
        <v>5799</v>
      </c>
      <c r="U8490" t="s">
        <v>5799</v>
      </c>
      <c r="V8490" t="s">
        <v>212</v>
      </c>
      <c r="W8490" t="s">
        <v>37</v>
      </c>
      <c r="X8490" t="s">
        <v>191</v>
      </c>
      <c r="Y8490" t="s">
        <v>192</v>
      </c>
      <c r="Z8490" s="2">
        <f>(((K8490/60)/60)/24)/1000+DATE(1970,1,1)</f>
        <v>43497.593455682872</v>
      </c>
    </row>
    <row r="8491" spans="1:26" x14ac:dyDescent="0.25">
      <c r="A8491">
        <v>114730</v>
      </c>
      <c r="B8491" t="s">
        <v>25</v>
      </c>
      <c r="C8491">
        <v>661.40351707057698</v>
      </c>
      <c r="D8491" t="s">
        <v>674</v>
      </c>
      <c r="E8491" t="s">
        <v>58</v>
      </c>
      <c r="F8491">
        <v>4.7229999999999999</v>
      </c>
      <c r="G8491">
        <v>2.2189999999999999</v>
      </c>
      <c r="H8491">
        <v>146</v>
      </c>
      <c r="I8491" t="s">
        <v>2807</v>
      </c>
      <c r="J8491" t="s">
        <v>42</v>
      </c>
      <c r="K8491">
        <v>1549030475872</v>
      </c>
      <c r="L8491">
        <v>24.175370999999998</v>
      </c>
      <c r="M8491">
        <v>47.312376</v>
      </c>
      <c r="N8491" t="s">
        <v>43</v>
      </c>
      <c r="O8491" t="s">
        <v>5800</v>
      </c>
      <c r="P8491" t="s">
        <v>60</v>
      </c>
      <c r="Q8491" t="s">
        <v>32</v>
      </c>
      <c r="R8491" t="s">
        <v>33</v>
      </c>
      <c r="S8491" t="s">
        <v>34</v>
      </c>
      <c r="T8491" t="s">
        <v>5801</v>
      </c>
      <c r="U8491" t="s">
        <v>5801</v>
      </c>
      <c r="V8491" t="s">
        <v>54</v>
      </c>
      <c r="W8491" t="s">
        <v>37</v>
      </c>
      <c r="X8491" t="s">
        <v>5802</v>
      </c>
      <c r="Y8491" t="s">
        <v>5803</v>
      </c>
      <c r="Z8491" s="2">
        <f>(((K8491/60)/60)/24)/1000+DATE(1970,1,1)</f>
        <v>43497.593470740743</v>
      </c>
    </row>
    <row r="8492" spans="1:26" x14ac:dyDescent="0.25">
      <c r="A8492">
        <v>114730</v>
      </c>
      <c r="B8492" t="s">
        <v>25</v>
      </c>
      <c r="C8492">
        <v>661.40351707057698</v>
      </c>
      <c r="D8492" t="s">
        <v>674</v>
      </c>
      <c r="E8492" t="s">
        <v>58</v>
      </c>
      <c r="F8492">
        <v>4.391</v>
      </c>
      <c r="G8492">
        <v>3.7330000000000001</v>
      </c>
      <c r="H8492">
        <v>115</v>
      </c>
      <c r="I8492" t="s">
        <v>2807</v>
      </c>
      <c r="J8492" t="s">
        <v>42</v>
      </c>
      <c r="K8492">
        <v>1549030480574</v>
      </c>
      <c r="L8492">
        <v>24.175370999999998</v>
      </c>
      <c r="M8492">
        <v>47.312376</v>
      </c>
      <c r="N8492" t="s">
        <v>43</v>
      </c>
      <c r="O8492" t="s">
        <v>5800</v>
      </c>
      <c r="P8492" t="s">
        <v>68</v>
      </c>
      <c r="Q8492" t="s">
        <v>32</v>
      </c>
      <c r="R8492" t="s">
        <v>33</v>
      </c>
      <c r="S8492" t="s">
        <v>34</v>
      </c>
      <c r="T8492" t="s">
        <v>5801</v>
      </c>
      <c r="U8492" t="s">
        <v>5801</v>
      </c>
      <c r="V8492" t="s">
        <v>54</v>
      </c>
      <c r="W8492" t="s">
        <v>37</v>
      </c>
      <c r="X8492" t="s">
        <v>5802</v>
      </c>
      <c r="Y8492" t="s">
        <v>5803</v>
      </c>
      <c r="Z8492" s="2">
        <f>(((K8492/60)/60)/24)/1000+DATE(1970,1,1)</f>
        <v>43497.593525162039</v>
      </c>
    </row>
    <row r="8493" spans="1:26" x14ac:dyDescent="0.25">
      <c r="A8493">
        <v>114730</v>
      </c>
      <c r="B8493" t="s">
        <v>25</v>
      </c>
      <c r="C8493">
        <v>661.40351707057698</v>
      </c>
      <c r="D8493" t="s">
        <v>674</v>
      </c>
      <c r="E8493" t="s">
        <v>58</v>
      </c>
      <c r="F8493">
        <v>4.7889999999999997</v>
      </c>
      <c r="G8493">
        <v>3.1419999999999999</v>
      </c>
      <c r="H8493">
        <v>278</v>
      </c>
      <c r="I8493" t="s">
        <v>2807</v>
      </c>
      <c r="J8493" t="s">
        <v>42</v>
      </c>
      <c r="K8493">
        <v>1549030495275</v>
      </c>
      <c r="L8493">
        <v>24.175370999999998</v>
      </c>
      <c r="M8493">
        <v>47.312376</v>
      </c>
      <c r="N8493" t="s">
        <v>43</v>
      </c>
      <c r="O8493" t="s">
        <v>5800</v>
      </c>
      <c r="P8493" t="s">
        <v>153</v>
      </c>
      <c r="Q8493" t="s">
        <v>32</v>
      </c>
      <c r="R8493" t="s">
        <v>33</v>
      </c>
      <c r="S8493" t="s">
        <v>34</v>
      </c>
      <c r="T8493" t="s">
        <v>5801</v>
      </c>
      <c r="U8493" t="s">
        <v>5801</v>
      </c>
      <c r="V8493" t="s">
        <v>54</v>
      </c>
      <c r="W8493" t="s">
        <v>37</v>
      </c>
      <c r="X8493" t="s">
        <v>5802</v>
      </c>
      <c r="Y8493" t="s">
        <v>5803</v>
      </c>
      <c r="Z8493" s="2">
        <f>(((K8493/60)/60)/24)/1000+DATE(1970,1,1)</f>
        <v>43497.593695312498</v>
      </c>
    </row>
    <row r="8494" spans="1:26" x14ac:dyDescent="0.25">
      <c r="A8494">
        <v>414700</v>
      </c>
      <c r="B8494" t="s">
        <v>25</v>
      </c>
      <c r="C8494">
        <v>411.00408239350003</v>
      </c>
      <c r="D8494" t="s">
        <v>735</v>
      </c>
      <c r="E8494" t="s">
        <v>87</v>
      </c>
      <c r="F8494">
        <v>3.992</v>
      </c>
      <c r="G8494">
        <v>19.327999999999999</v>
      </c>
      <c r="H8494">
        <v>160</v>
      </c>
      <c r="I8494" t="s">
        <v>2807</v>
      </c>
      <c r="J8494" t="s">
        <v>42</v>
      </c>
      <c r="K8494">
        <v>1549030556473</v>
      </c>
      <c r="L8494">
        <v>24.126656000000001</v>
      </c>
      <c r="M8494">
        <v>47.273300999999996</v>
      </c>
      <c r="N8494" t="s">
        <v>29</v>
      </c>
      <c r="O8494" t="s">
        <v>783</v>
      </c>
      <c r="P8494" t="s">
        <v>60</v>
      </c>
      <c r="Q8494" t="s">
        <v>32</v>
      </c>
      <c r="R8494" t="s">
        <v>33</v>
      </c>
      <c r="S8494" t="s">
        <v>34</v>
      </c>
      <c r="T8494" t="s">
        <v>5799</v>
      </c>
      <c r="U8494" t="s">
        <v>5799</v>
      </c>
      <c r="V8494" t="s">
        <v>212</v>
      </c>
      <c r="W8494" t="s">
        <v>37</v>
      </c>
      <c r="X8494" t="s">
        <v>191</v>
      </c>
      <c r="Y8494" t="s">
        <v>192</v>
      </c>
      <c r="Z8494" s="2">
        <f>(((K8494/60)/60)/24)/1000+DATE(1970,1,1)</f>
        <v>43497.594403622687</v>
      </c>
    </row>
    <row r="8495" spans="1:26" x14ac:dyDescent="0.25">
      <c r="A8495">
        <v>114735</v>
      </c>
      <c r="B8495" t="s">
        <v>25</v>
      </c>
      <c r="C8495">
        <v>700.15826337577198</v>
      </c>
      <c r="D8495" t="s">
        <v>238</v>
      </c>
      <c r="E8495" t="s">
        <v>239</v>
      </c>
      <c r="F8495">
        <v>0.754</v>
      </c>
      <c r="G8495">
        <v>4.6180000000000003</v>
      </c>
      <c r="H8495">
        <v>445</v>
      </c>
      <c r="I8495" t="s">
        <v>2807</v>
      </c>
      <c r="J8495" t="s">
        <v>42</v>
      </c>
      <c r="K8495">
        <v>1549030572676</v>
      </c>
      <c r="L8495">
        <v>24.181781999999998</v>
      </c>
      <c r="M8495">
        <v>47.370441</v>
      </c>
      <c r="N8495" t="s">
        <v>29</v>
      </c>
      <c r="O8495" t="s">
        <v>5804</v>
      </c>
      <c r="P8495" t="s">
        <v>78</v>
      </c>
      <c r="Q8495" t="s">
        <v>32</v>
      </c>
      <c r="R8495" t="s">
        <v>33</v>
      </c>
      <c r="S8495" t="s">
        <v>34</v>
      </c>
      <c r="T8495" t="s">
        <v>5805</v>
      </c>
      <c r="U8495" t="s">
        <v>5805</v>
      </c>
      <c r="V8495" t="s">
        <v>54</v>
      </c>
      <c r="W8495" t="s">
        <v>37</v>
      </c>
      <c r="X8495" t="s">
        <v>705</v>
      </c>
      <c r="Y8495" t="s">
        <v>706</v>
      </c>
      <c r="Z8495" s="2">
        <f>(((K8495/60)/60)/24)/1000+DATE(1970,1,1)</f>
        <v>43497.594591157409</v>
      </c>
    </row>
    <row r="8496" spans="1:26" x14ac:dyDescent="0.25">
      <c r="A8496">
        <v>414728</v>
      </c>
      <c r="B8496" t="s">
        <v>25</v>
      </c>
      <c r="C8496">
        <v>213.97698458585401</v>
      </c>
      <c r="D8496" t="s">
        <v>296</v>
      </c>
      <c r="E8496" t="s">
        <v>87</v>
      </c>
      <c r="F8496">
        <v>6.0170000000000003</v>
      </c>
      <c r="G8496">
        <v>4.2590000000000003</v>
      </c>
      <c r="H8496">
        <v>110</v>
      </c>
      <c r="I8496" t="s">
        <v>2836</v>
      </c>
      <c r="J8496" t="s">
        <v>113</v>
      </c>
      <c r="K8496">
        <v>1549030691071</v>
      </c>
      <c r="L8496">
        <v>24.155972999999999</v>
      </c>
      <c r="M8496">
        <v>47.354346999999997</v>
      </c>
      <c r="N8496" t="s">
        <v>29</v>
      </c>
      <c r="O8496" s="1" t="s">
        <v>5806</v>
      </c>
      <c r="P8496" t="s">
        <v>115</v>
      </c>
      <c r="Q8496" t="s">
        <v>32</v>
      </c>
      <c r="R8496" t="s">
        <v>33</v>
      </c>
      <c r="S8496" t="s">
        <v>34</v>
      </c>
      <c r="T8496" t="s">
        <v>5807</v>
      </c>
      <c r="U8496" t="s">
        <v>5807</v>
      </c>
      <c r="V8496" t="s">
        <v>109</v>
      </c>
      <c r="W8496" t="s">
        <v>37</v>
      </c>
      <c r="X8496" t="s">
        <v>208</v>
      </c>
      <c r="Y8496" t="s">
        <v>5808</v>
      </c>
      <c r="Z8496" s="2">
        <f>(((K8496/60)/60)/24)/1000+DATE(1970,1,1)</f>
        <v>43497.59596146991</v>
      </c>
    </row>
    <row r="8497" spans="1:26" x14ac:dyDescent="0.25">
      <c r="A8497">
        <v>116403</v>
      </c>
      <c r="B8497" t="s">
        <v>25</v>
      </c>
      <c r="C8497">
        <v>489.08355276587702</v>
      </c>
      <c r="D8497" t="s">
        <v>522</v>
      </c>
      <c r="E8497" t="s">
        <v>58</v>
      </c>
      <c r="F8497">
        <v>11.276999999999999</v>
      </c>
      <c r="G8497">
        <v>12.353</v>
      </c>
      <c r="H8497">
        <v>132</v>
      </c>
      <c r="I8497" t="s">
        <v>2807</v>
      </c>
      <c r="J8497" t="s">
        <v>42</v>
      </c>
      <c r="K8497">
        <v>1549030706971</v>
      </c>
      <c r="L8497">
        <v>24.120159999999998</v>
      </c>
      <c r="M8497">
        <v>47.286411999999999</v>
      </c>
      <c r="N8497" t="s">
        <v>29</v>
      </c>
      <c r="O8497" t="s">
        <v>59</v>
      </c>
      <c r="P8497" t="s">
        <v>78</v>
      </c>
      <c r="Q8497" t="s">
        <v>32</v>
      </c>
      <c r="R8497" t="s">
        <v>33</v>
      </c>
      <c r="S8497" t="s">
        <v>34</v>
      </c>
      <c r="T8497" t="s">
        <v>4771</v>
      </c>
      <c r="U8497" t="s">
        <v>4771</v>
      </c>
      <c r="V8497" t="s">
        <v>62</v>
      </c>
      <c r="W8497" t="s">
        <v>37</v>
      </c>
      <c r="X8497" t="s">
        <v>63</v>
      </c>
      <c r="Y8497" t="s">
        <v>64</v>
      </c>
      <c r="Z8497" s="2">
        <f>(((K8497/60)/60)/24)/1000+DATE(1970,1,1)</f>
        <v>43497.596145497679</v>
      </c>
    </row>
    <row r="8498" spans="1:26" x14ac:dyDescent="0.25">
      <c r="A8498">
        <v>416406</v>
      </c>
      <c r="B8498" t="s">
        <v>25</v>
      </c>
      <c r="C8498">
        <v>461.375137640042</v>
      </c>
      <c r="D8498" t="s">
        <v>101</v>
      </c>
      <c r="E8498" t="s">
        <v>27</v>
      </c>
      <c r="F8498">
        <v>14.773999999999999</v>
      </c>
      <c r="G8498">
        <v>15.904999999999999</v>
      </c>
      <c r="H8498">
        <v>574</v>
      </c>
      <c r="I8498" t="s">
        <v>2811</v>
      </c>
      <c r="J8498" t="s">
        <v>28</v>
      </c>
      <c r="K8498">
        <v>1549030866274</v>
      </c>
      <c r="L8498">
        <v>24.150974999999999</v>
      </c>
      <c r="M8498">
        <v>47.306635</v>
      </c>
      <c r="N8498" t="s">
        <v>29</v>
      </c>
      <c r="O8498" t="s">
        <v>1397</v>
      </c>
      <c r="P8498" t="s">
        <v>31</v>
      </c>
      <c r="Q8498" t="s">
        <v>32</v>
      </c>
      <c r="R8498" t="s">
        <v>33</v>
      </c>
      <c r="S8498" t="s">
        <v>34</v>
      </c>
      <c r="T8498" t="s">
        <v>5411</v>
      </c>
      <c r="U8498" t="s">
        <v>5411</v>
      </c>
      <c r="V8498" t="s">
        <v>109</v>
      </c>
      <c r="W8498" t="s">
        <v>37</v>
      </c>
      <c r="X8498" t="s">
        <v>178</v>
      </c>
      <c r="Y8498" t="s">
        <v>179</v>
      </c>
      <c r="Z8498" s="2">
        <f>(((K8498/60)/60)/24)/1000+DATE(1970,1,1)</f>
        <v>43497.597989282411</v>
      </c>
    </row>
    <row r="8499" spans="1:26" x14ac:dyDescent="0.25">
      <c r="A8499">
        <v>116403</v>
      </c>
      <c r="B8499" t="s">
        <v>25</v>
      </c>
      <c r="C8499">
        <v>433.66506737255298</v>
      </c>
      <c r="D8499" t="s">
        <v>522</v>
      </c>
      <c r="E8499" t="s">
        <v>58</v>
      </c>
      <c r="F8499">
        <v>7.5839999999999996</v>
      </c>
      <c r="G8499">
        <v>9.6630000000000003</v>
      </c>
      <c r="H8499">
        <v>136</v>
      </c>
      <c r="I8499" t="s">
        <v>2807</v>
      </c>
      <c r="J8499" t="s">
        <v>42</v>
      </c>
      <c r="K8499">
        <v>1549030891574</v>
      </c>
      <c r="L8499">
        <v>24.119398</v>
      </c>
      <c r="M8499">
        <v>47.286127</v>
      </c>
      <c r="N8499" t="s">
        <v>29</v>
      </c>
      <c r="O8499" t="s">
        <v>59</v>
      </c>
      <c r="P8499" t="s">
        <v>148</v>
      </c>
      <c r="Q8499" t="s">
        <v>32</v>
      </c>
      <c r="R8499" t="s">
        <v>33</v>
      </c>
      <c r="S8499" t="s">
        <v>34</v>
      </c>
      <c r="T8499" t="s">
        <v>4771</v>
      </c>
      <c r="U8499" t="s">
        <v>4771</v>
      </c>
      <c r="V8499" t="s">
        <v>62</v>
      </c>
      <c r="W8499" t="s">
        <v>37</v>
      </c>
      <c r="X8499" t="s">
        <v>63</v>
      </c>
      <c r="Y8499" t="s">
        <v>64</v>
      </c>
      <c r="Z8499" s="2">
        <f>(((K8499/60)/60)/24)/1000+DATE(1970,1,1)</f>
        <v>43497.598282106483</v>
      </c>
    </row>
    <row r="8500" spans="1:26" x14ac:dyDescent="0.25">
      <c r="A8500">
        <v>116403</v>
      </c>
      <c r="B8500" t="s">
        <v>25</v>
      </c>
      <c r="C8500">
        <v>433.66506737255298</v>
      </c>
      <c r="D8500" t="s">
        <v>522</v>
      </c>
      <c r="E8500" t="s">
        <v>58</v>
      </c>
      <c r="F8500">
        <v>8.2140000000000004</v>
      </c>
      <c r="G8500">
        <v>9.141</v>
      </c>
      <c r="H8500">
        <v>130</v>
      </c>
      <c r="I8500" t="s">
        <v>2807</v>
      </c>
      <c r="J8500" t="s">
        <v>42</v>
      </c>
      <c r="K8500">
        <v>1549030902477</v>
      </c>
      <c r="L8500">
        <v>24.119398</v>
      </c>
      <c r="M8500">
        <v>47.286127</v>
      </c>
      <c r="N8500" t="s">
        <v>29</v>
      </c>
      <c r="O8500" t="s">
        <v>59</v>
      </c>
      <c r="P8500" t="s">
        <v>68</v>
      </c>
      <c r="Q8500" t="s">
        <v>32</v>
      </c>
      <c r="R8500" t="s">
        <v>33</v>
      </c>
      <c r="S8500" t="s">
        <v>34</v>
      </c>
      <c r="T8500" t="s">
        <v>4771</v>
      </c>
      <c r="U8500" t="s">
        <v>4771</v>
      </c>
      <c r="V8500" t="s">
        <v>62</v>
      </c>
      <c r="W8500" t="s">
        <v>37</v>
      </c>
      <c r="X8500" t="s">
        <v>63</v>
      </c>
      <c r="Y8500" t="s">
        <v>64</v>
      </c>
      <c r="Z8500" s="2">
        <f>(((K8500/60)/60)/24)/1000+DATE(1970,1,1)</f>
        <v>43497.598408298611</v>
      </c>
    </row>
    <row r="8501" spans="1:26" x14ac:dyDescent="0.25">
      <c r="A8501">
        <v>114782</v>
      </c>
      <c r="B8501" t="s">
        <v>25</v>
      </c>
      <c r="C8501">
        <v>416.690150606153</v>
      </c>
      <c r="D8501" t="s">
        <v>127</v>
      </c>
      <c r="E8501" t="s">
        <v>80</v>
      </c>
      <c r="F8501">
        <v>17.696999999999999</v>
      </c>
      <c r="G8501">
        <v>2.8490000000000002</v>
      </c>
      <c r="H8501">
        <v>136</v>
      </c>
      <c r="I8501" t="s">
        <v>2807</v>
      </c>
      <c r="J8501" t="s">
        <v>42</v>
      </c>
      <c r="K8501">
        <v>1549030939171</v>
      </c>
      <c r="L8501">
        <v>24.128135</v>
      </c>
      <c r="M8501">
        <v>47.278163999999997</v>
      </c>
      <c r="N8501" t="s">
        <v>43</v>
      </c>
      <c r="O8501" t="s">
        <v>206</v>
      </c>
      <c r="P8501" t="s">
        <v>78</v>
      </c>
      <c r="Q8501" t="s">
        <v>32</v>
      </c>
      <c r="R8501" t="s">
        <v>33</v>
      </c>
      <c r="S8501" t="s">
        <v>34</v>
      </c>
      <c r="T8501" t="s">
        <v>4899</v>
      </c>
      <c r="U8501" t="s">
        <v>4899</v>
      </c>
      <c r="V8501" t="s">
        <v>70</v>
      </c>
      <c r="W8501" t="s">
        <v>37</v>
      </c>
      <c r="X8501" t="s">
        <v>208</v>
      </c>
      <c r="Y8501" t="s">
        <v>209</v>
      </c>
      <c r="Z8501" s="2">
        <f>(((K8501/60)/60)/24)/1000+DATE(1970,1,1)</f>
        <v>43497.598832997683</v>
      </c>
    </row>
    <row r="8502" spans="1:26" x14ac:dyDescent="0.25">
      <c r="A8502">
        <v>414728</v>
      </c>
      <c r="B8502" t="s">
        <v>25</v>
      </c>
      <c r="C8502">
        <v>462.93846375508798</v>
      </c>
      <c r="D8502" t="s">
        <v>101</v>
      </c>
      <c r="E8502" t="s">
        <v>27</v>
      </c>
      <c r="F8502">
        <v>9.9879999999999995</v>
      </c>
      <c r="G8502">
        <v>9.5139999999999993</v>
      </c>
      <c r="H8502">
        <v>40</v>
      </c>
      <c r="I8502" t="s">
        <v>2811</v>
      </c>
      <c r="J8502" t="s">
        <v>28</v>
      </c>
      <c r="K8502">
        <v>1549030988473</v>
      </c>
      <c r="L8502">
        <v>24.156967000000002</v>
      </c>
      <c r="M8502">
        <v>47.356726000000002</v>
      </c>
      <c r="N8502" t="s">
        <v>43</v>
      </c>
      <c r="O8502" t="s">
        <v>802</v>
      </c>
      <c r="P8502" t="s">
        <v>31</v>
      </c>
      <c r="Q8502" t="s">
        <v>32</v>
      </c>
      <c r="R8502" t="s">
        <v>33</v>
      </c>
      <c r="S8502" t="s">
        <v>34</v>
      </c>
      <c r="T8502" t="s">
        <v>5303</v>
      </c>
      <c r="U8502" t="s">
        <v>5303</v>
      </c>
      <c r="V8502" t="s">
        <v>122</v>
      </c>
      <c r="W8502" t="s">
        <v>37</v>
      </c>
      <c r="X8502" t="s">
        <v>804</v>
      </c>
      <c r="Y8502" t="s">
        <v>805</v>
      </c>
      <c r="Z8502" s="2">
        <f>(((K8502/60)/60)/24)/1000+DATE(1970,1,1)</f>
        <v>43497.599403622684</v>
      </c>
    </row>
    <row r="8503" spans="1:26" x14ac:dyDescent="0.25">
      <c r="A8503">
        <v>416413</v>
      </c>
      <c r="B8503" t="s">
        <v>25</v>
      </c>
      <c r="C8503">
        <v>122.159148043412</v>
      </c>
      <c r="D8503" t="s">
        <v>455</v>
      </c>
      <c r="E8503" t="s">
        <v>41</v>
      </c>
      <c r="F8503">
        <v>2.7639999999999998</v>
      </c>
      <c r="G8503">
        <v>3.758</v>
      </c>
      <c r="H8503">
        <v>349</v>
      </c>
      <c r="I8503" t="s">
        <v>2807</v>
      </c>
      <c r="J8503" t="s">
        <v>42</v>
      </c>
      <c r="K8503">
        <v>1549031009873</v>
      </c>
      <c r="L8503">
        <v>24.150442999999999</v>
      </c>
      <c r="M8503">
        <v>47.327643999999999</v>
      </c>
      <c r="N8503" t="s">
        <v>43</v>
      </c>
      <c r="O8503" t="s">
        <v>5809</v>
      </c>
      <c r="P8503" t="s">
        <v>68</v>
      </c>
      <c r="Q8503" t="s">
        <v>32</v>
      </c>
      <c r="R8503" t="s">
        <v>33</v>
      </c>
      <c r="S8503" t="s">
        <v>34</v>
      </c>
      <c r="T8503" t="s">
        <v>5095</v>
      </c>
      <c r="U8503" t="s">
        <v>5095</v>
      </c>
      <c r="V8503" t="s">
        <v>83</v>
      </c>
      <c r="W8503" t="s">
        <v>37</v>
      </c>
      <c r="X8503" t="s">
        <v>1365</v>
      </c>
      <c r="Y8503" t="s">
        <v>1366</v>
      </c>
      <c r="Z8503" s="2">
        <f>(((K8503/60)/60)/24)/1000+DATE(1970,1,1)</f>
        <v>43497.599651307872</v>
      </c>
    </row>
    <row r="8504" spans="1:26" x14ac:dyDescent="0.25">
      <c r="A8504">
        <v>116425</v>
      </c>
      <c r="B8504" t="s">
        <v>25</v>
      </c>
      <c r="C8504">
        <v>8766.6239720328304</v>
      </c>
      <c r="D8504" t="s">
        <v>334</v>
      </c>
      <c r="E8504" t="s">
        <v>87</v>
      </c>
      <c r="F8504">
        <v>0.84699999999999998</v>
      </c>
      <c r="G8504">
        <v>6.0960000000000001</v>
      </c>
      <c r="H8504">
        <v>193</v>
      </c>
      <c r="I8504" t="s">
        <v>2836</v>
      </c>
      <c r="J8504" t="s">
        <v>113</v>
      </c>
      <c r="K8504">
        <v>1549031015174</v>
      </c>
      <c r="L8504">
        <v>24.239588999999999</v>
      </c>
      <c r="M8504">
        <v>47.200313999999999</v>
      </c>
      <c r="N8504" t="s">
        <v>43</v>
      </c>
      <c r="O8504" t="s">
        <v>5810</v>
      </c>
      <c r="P8504" t="s">
        <v>115</v>
      </c>
      <c r="Q8504" t="s">
        <v>32</v>
      </c>
      <c r="R8504" t="s">
        <v>33</v>
      </c>
      <c r="S8504" t="s">
        <v>34</v>
      </c>
      <c r="T8504" t="s">
        <v>5811</v>
      </c>
      <c r="U8504" t="s">
        <v>5811</v>
      </c>
      <c r="V8504" t="s">
        <v>70</v>
      </c>
      <c r="W8504" t="s">
        <v>37</v>
      </c>
      <c r="X8504" t="s">
        <v>467</v>
      </c>
      <c r="Y8504" t="s">
        <v>1264</v>
      </c>
      <c r="Z8504" s="2">
        <f>(((K8504/60)/60)/24)/1000+DATE(1970,1,1)</f>
        <v>43497.599712662035</v>
      </c>
    </row>
    <row r="8505" spans="1:26" x14ac:dyDescent="0.25">
      <c r="A8505">
        <v>114753</v>
      </c>
      <c r="B8505" t="s">
        <v>25</v>
      </c>
      <c r="C8505">
        <v>737.105551629719</v>
      </c>
      <c r="D8505" t="s">
        <v>112</v>
      </c>
      <c r="E8505" t="s">
        <v>87</v>
      </c>
      <c r="F8505">
        <v>1.8280000000000001</v>
      </c>
      <c r="G8505">
        <v>0</v>
      </c>
      <c r="H8505">
        <v>353</v>
      </c>
      <c r="I8505" t="s">
        <v>2836</v>
      </c>
      <c r="J8505" t="s">
        <v>113</v>
      </c>
      <c r="K8505">
        <v>1549031103073</v>
      </c>
      <c r="L8505">
        <v>24.11009</v>
      </c>
      <c r="M8505">
        <v>47.266036</v>
      </c>
      <c r="N8505" t="s">
        <v>43</v>
      </c>
      <c r="O8505" t="s">
        <v>4007</v>
      </c>
      <c r="P8505" t="s">
        <v>115</v>
      </c>
      <c r="Q8505" t="s">
        <v>32</v>
      </c>
      <c r="R8505" t="s">
        <v>33</v>
      </c>
      <c r="S8505" t="s">
        <v>34</v>
      </c>
      <c r="T8505" t="s">
        <v>4840</v>
      </c>
      <c r="U8505" t="s">
        <v>4840</v>
      </c>
      <c r="V8505" t="s">
        <v>464</v>
      </c>
      <c r="W8505" t="s">
        <v>37</v>
      </c>
      <c r="X8505" t="s">
        <v>71</v>
      </c>
      <c r="Y8505" t="s">
        <v>72</v>
      </c>
      <c r="Z8505" s="2">
        <f>(((K8505/60)/60)/24)/1000+DATE(1970,1,1)</f>
        <v>43497.600730011574</v>
      </c>
    </row>
    <row r="8506" spans="1:26" x14ac:dyDescent="0.25">
      <c r="A8506">
        <v>114702</v>
      </c>
      <c r="B8506" t="s">
        <v>25</v>
      </c>
      <c r="C8506">
        <v>515.97888792557103</v>
      </c>
      <c r="D8506" t="s">
        <v>221</v>
      </c>
      <c r="E8506" t="s">
        <v>87</v>
      </c>
      <c r="F8506">
        <v>2.2200000000000002</v>
      </c>
      <c r="G8506">
        <v>3.3919999999999999</v>
      </c>
      <c r="H8506">
        <v>124</v>
      </c>
      <c r="I8506" t="s">
        <v>2807</v>
      </c>
      <c r="J8506" t="s">
        <v>42</v>
      </c>
      <c r="K8506">
        <v>1549031244974</v>
      </c>
      <c r="L8506">
        <v>24.172453000000001</v>
      </c>
      <c r="M8506">
        <v>47.339877000000001</v>
      </c>
      <c r="N8506" t="s">
        <v>43</v>
      </c>
      <c r="O8506" t="s">
        <v>5812</v>
      </c>
      <c r="P8506" t="s">
        <v>74</v>
      </c>
      <c r="Q8506" t="s">
        <v>32</v>
      </c>
      <c r="R8506" t="s">
        <v>33</v>
      </c>
      <c r="S8506" t="s">
        <v>34</v>
      </c>
      <c r="T8506" t="s">
        <v>5813</v>
      </c>
      <c r="U8506" t="s">
        <v>5813</v>
      </c>
      <c r="V8506" t="s">
        <v>313</v>
      </c>
      <c r="W8506" t="s">
        <v>37</v>
      </c>
      <c r="X8506" t="s">
        <v>134</v>
      </c>
      <c r="Y8506" t="s">
        <v>135</v>
      </c>
      <c r="Z8506" s="2">
        <f>(((K8506/60)/60)/24)/1000+DATE(1970,1,1)</f>
        <v>43497.602372384266</v>
      </c>
    </row>
    <row r="8507" spans="1:26" x14ac:dyDescent="0.25">
      <c r="A8507">
        <v>114702</v>
      </c>
      <c r="B8507" t="s">
        <v>25</v>
      </c>
      <c r="C8507">
        <v>515.97888792557103</v>
      </c>
      <c r="D8507" t="s">
        <v>221</v>
      </c>
      <c r="E8507" t="s">
        <v>87</v>
      </c>
      <c r="F8507">
        <v>2.395</v>
      </c>
      <c r="G8507">
        <v>9.0939999999999994</v>
      </c>
      <c r="H8507">
        <v>119</v>
      </c>
      <c r="I8507" t="s">
        <v>2807</v>
      </c>
      <c r="J8507" t="s">
        <v>42</v>
      </c>
      <c r="K8507">
        <v>1549031301577</v>
      </c>
      <c r="L8507">
        <v>24.172453000000001</v>
      </c>
      <c r="M8507">
        <v>47.339877000000001</v>
      </c>
      <c r="N8507" t="s">
        <v>43</v>
      </c>
      <c r="O8507" t="s">
        <v>5812</v>
      </c>
      <c r="P8507" t="s">
        <v>164</v>
      </c>
      <c r="Q8507" t="s">
        <v>32</v>
      </c>
      <c r="R8507" t="s">
        <v>33</v>
      </c>
      <c r="S8507" t="s">
        <v>34</v>
      </c>
      <c r="T8507" t="s">
        <v>5813</v>
      </c>
      <c r="U8507" t="s">
        <v>5813</v>
      </c>
      <c r="V8507" t="s">
        <v>313</v>
      </c>
      <c r="W8507" t="s">
        <v>37</v>
      </c>
      <c r="X8507" t="s">
        <v>134</v>
      </c>
      <c r="Y8507" t="s">
        <v>135</v>
      </c>
      <c r="Z8507" s="2">
        <f>(((K8507/60)/60)/24)/1000+DATE(1970,1,1)</f>
        <v>43497.60302751157</v>
      </c>
    </row>
    <row r="8508" spans="1:26" x14ac:dyDescent="0.25">
      <c r="A8508">
        <v>414704</v>
      </c>
      <c r="B8508" t="s">
        <v>25</v>
      </c>
      <c r="C8508">
        <v>2547.7040896662902</v>
      </c>
      <c r="D8508" t="s">
        <v>169</v>
      </c>
      <c r="E8508" t="s">
        <v>87</v>
      </c>
      <c r="F8508">
        <v>16.914999999999999</v>
      </c>
      <c r="G8508">
        <v>11.909000000000001</v>
      </c>
      <c r="H8508">
        <v>92</v>
      </c>
      <c r="I8508" t="s">
        <v>2836</v>
      </c>
      <c r="J8508" t="s">
        <v>113</v>
      </c>
      <c r="K8508">
        <v>1549031307673</v>
      </c>
      <c r="L8508">
        <v>24.198775000000001</v>
      </c>
      <c r="M8508">
        <v>47.303080000000001</v>
      </c>
      <c r="N8508" t="s">
        <v>43</v>
      </c>
      <c r="O8508" t="s">
        <v>4255</v>
      </c>
      <c r="P8508" t="s">
        <v>115</v>
      </c>
      <c r="Q8508" t="s">
        <v>32</v>
      </c>
      <c r="R8508" t="s">
        <v>33</v>
      </c>
      <c r="S8508" t="s">
        <v>34</v>
      </c>
      <c r="T8508" t="s">
        <v>5814</v>
      </c>
      <c r="U8508" t="s">
        <v>5814</v>
      </c>
      <c r="V8508" t="s">
        <v>464</v>
      </c>
      <c r="W8508" t="s">
        <v>37</v>
      </c>
      <c r="X8508" t="s">
        <v>947</v>
      </c>
      <c r="Y8508" t="s">
        <v>4257</v>
      </c>
      <c r="Z8508" s="2">
        <f>(((K8508/60)/60)/24)/1000+DATE(1970,1,1)</f>
        <v>43497.603098067135</v>
      </c>
    </row>
    <row r="8509" spans="1:26" x14ac:dyDescent="0.25">
      <c r="A8509">
        <v>414704</v>
      </c>
      <c r="B8509" t="s">
        <v>25</v>
      </c>
      <c r="C8509">
        <v>2547.7040896662902</v>
      </c>
      <c r="D8509" t="s">
        <v>169</v>
      </c>
      <c r="E8509" t="s">
        <v>87</v>
      </c>
      <c r="F8509">
        <v>1.53</v>
      </c>
      <c r="G8509">
        <v>5.7229999999999999</v>
      </c>
      <c r="H8509">
        <v>288</v>
      </c>
      <c r="I8509" t="s">
        <v>2836</v>
      </c>
      <c r="J8509" t="s">
        <v>113</v>
      </c>
      <c r="K8509">
        <v>1549031307772</v>
      </c>
      <c r="L8509">
        <v>24.198775000000001</v>
      </c>
      <c r="M8509">
        <v>47.303080000000001</v>
      </c>
      <c r="N8509" t="s">
        <v>43</v>
      </c>
      <c r="O8509" t="s">
        <v>4255</v>
      </c>
      <c r="P8509" t="s">
        <v>115</v>
      </c>
      <c r="Q8509" t="s">
        <v>32</v>
      </c>
      <c r="R8509" t="s">
        <v>33</v>
      </c>
      <c r="S8509" t="s">
        <v>34</v>
      </c>
      <c r="T8509" t="s">
        <v>5814</v>
      </c>
      <c r="U8509" t="s">
        <v>5814</v>
      </c>
      <c r="V8509" t="s">
        <v>464</v>
      </c>
      <c r="W8509" t="s">
        <v>37</v>
      </c>
      <c r="X8509" t="s">
        <v>947</v>
      </c>
      <c r="Y8509" t="s">
        <v>4257</v>
      </c>
      <c r="Z8509" s="2">
        <f>(((K8509/60)/60)/24)/1000+DATE(1970,1,1)</f>
        <v>43497.603099212967</v>
      </c>
    </row>
    <row r="8510" spans="1:26" x14ac:dyDescent="0.25">
      <c r="A8510">
        <v>414728</v>
      </c>
      <c r="B8510" t="s">
        <v>25</v>
      </c>
      <c r="C8510">
        <v>462.93846375508798</v>
      </c>
      <c r="D8510" t="s">
        <v>101</v>
      </c>
      <c r="E8510" t="s">
        <v>27</v>
      </c>
      <c r="F8510">
        <v>15.701000000000001</v>
      </c>
      <c r="G8510">
        <v>7.2850000000000001</v>
      </c>
      <c r="H8510">
        <v>36</v>
      </c>
      <c r="I8510" t="s">
        <v>2811</v>
      </c>
      <c r="J8510" t="s">
        <v>28</v>
      </c>
      <c r="K8510">
        <v>1549031347977</v>
      </c>
      <c r="L8510">
        <v>24.156967000000002</v>
      </c>
      <c r="M8510">
        <v>47.356726000000002</v>
      </c>
      <c r="N8510" t="s">
        <v>43</v>
      </c>
      <c r="O8510" t="s">
        <v>802</v>
      </c>
      <c r="P8510" t="s">
        <v>31</v>
      </c>
      <c r="Q8510" t="s">
        <v>32</v>
      </c>
      <c r="R8510" t="s">
        <v>33</v>
      </c>
      <c r="S8510" t="s">
        <v>34</v>
      </c>
      <c r="T8510" t="s">
        <v>5303</v>
      </c>
      <c r="U8510" t="s">
        <v>5303</v>
      </c>
      <c r="V8510" t="s">
        <v>122</v>
      </c>
      <c r="W8510" t="s">
        <v>37</v>
      </c>
      <c r="X8510" t="s">
        <v>804</v>
      </c>
      <c r="Y8510" t="s">
        <v>805</v>
      </c>
      <c r="Z8510" s="2">
        <f>(((K8510/60)/60)/24)/1000+DATE(1970,1,1)</f>
        <v>43497.603564548612</v>
      </c>
    </row>
    <row r="8511" spans="1:26" x14ac:dyDescent="0.25">
      <c r="A8511">
        <v>416421</v>
      </c>
      <c r="B8511" t="s">
        <v>25</v>
      </c>
      <c r="C8511">
        <v>336.46466699795201</v>
      </c>
      <c r="D8511" t="s">
        <v>79</v>
      </c>
      <c r="E8511" t="s">
        <v>80</v>
      </c>
      <c r="F8511">
        <v>0.76100000000000001</v>
      </c>
      <c r="G8511">
        <v>2.6230000000000002</v>
      </c>
      <c r="H8511">
        <v>1200</v>
      </c>
      <c r="I8511" t="s">
        <v>2807</v>
      </c>
      <c r="J8511" t="s">
        <v>42</v>
      </c>
      <c r="K8511">
        <v>1549031373571</v>
      </c>
      <c r="L8511">
        <v>24.126196</v>
      </c>
      <c r="M8511">
        <v>47.351953999999999</v>
      </c>
      <c r="N8511" t="s">
        <v>43</v>
      </c>
      <c r="O8511" t="s">
        <v>742</v>
      </c>
      <c r="P8511" t="s">
        <v>45</v>
      </c>
      <c r="Q8511" t="s">
        <v>32</v>
      </c>
      <c r="R8511" t="s">
        <v>33</v>
      </c>
      <c r="S8511" t="s">
        <v>34</v>
      </c>
      <c r="T8511" t="s">
        <v>5815</v>
      </c>
      <c r="U8511" t="s">
        <v>5815</v>
      </c>
      <c r="V8511" t="s">
        <v>70</v>
      </c>
      <c r="W8511" t="s">
        <v>37</v>
      </c>
      <c r="X8511" t="s">
        <v>425</v>
      </c>
      <c r="Y8511" t="s">
        <v>426</v>
      </c>
      <c r="Z8511" s="2">
        <f>(((K8511/60)/60)/24)/1000+DATE(1970,1,1)</f>
        <v>43497.60386077546</v>
      </c>
    </row>
    <row r="8512" spans="1:26" x14ac:dyDescent="0.25">
      <c r="A8512">
        <v>416406</v>
      </c>
      <c r="B8512" t="s">
        <v>25</v>
      </c>
      <c r="C8512">
        <v>461.375137640042</v>
      </c>
      <c r="D8512" t="s">
        <v>101</v>
      </c>
      <c r="E8512" t="s">
        <v>27</v>
      </c>
      <c r="F8512">
        <v>15.492000000000001</v>
      </c>
      <c r="G8512">
        <v>0.94799999999999995</v>
      </c>
      <c r="H8512">
        <v>94</v>
      </c>
      <c r="I8512" t="s">
        <v>2811</v>
      </c>
      <c r="J8512" t="s">
        <v>28</v>
      </c>
      <c r="K8512">
        <v>1549031420777</v>
      </c>
      <c r="L8512">
        <v>24.150974999999999</v>
      </c>
      <c r="M8512">
        <v>47.306635</v>
      </c>
      <c r="N8512" t="s">
        <v>29</v>
      </c>
      <c r="O8512" t="s">
        <v>1397</v>
      </c>
      <c r="P8512" t="s">
        <v>31</v>
      </c>
      <c r="Q8512" t="s">
        <v>32</v>
      </c>
      <c r="R8512" t="s">
        <v>33</v>
      </c>
      <c r="S8512" t="s">
        <v>34</v>
      </c>
      <c r="T8512" t="s">
        <v>5411</v>
      </c>
      <c r="U8512" t="s">
        <v>5411</v>
      </c>
      <c r="V8512" t="s">
        <v>109</v>
      </c>
      <c r="W8512" t="s">
        <v>37</v>
      </c>
      <c r="X8512" t="s">
        <v>178</v>
      </c>
      <c r="Y8512" t="s">
        <v>179</v>
      </c>
      <c r="Z8512" s="2">
        <f>(((K8512/60)/60)/24)/1000+DATE(1970,1,1)</f>
        <v>43497.604407141203</v>
      </c>
    </row>
    <row r="8513" spans="1:26" x14ac:dyDescent="0.25">
      <c r="A8513">
        <v>416406</v>
      </c>
      <c r="B8513" t="s">
        <v>25</v>
      </c>
      <c r="C8513">
        <v>461.375137640042</v>
      </c>
      <c r="D8513" t="s">
        <v>101</v>
      </c>
      <c r="E8513" t="s">
        <v>27</v>
      </c>
      <c r="F8513">
        <v>34.682000000000002</v>
      </c>
      <c r="G8513">
        <v>5.0990000000000002</v>
      </c>
      <c r="H8513">
        <v>214</v>
      </c>
      <c r="I8513" t="s">
        <v>2811</v>
      </c>
      <c r="J8513" t="s">
        <v>28</v>
      </c>
      <c r="K8513">
        <v>1549031431476</v>
      </c>
      <c r="L8513">
        <v>24.150974999999999</v>
      </c>
      <c r="M8513">
        <v>47.306635</v>
      </c>
      <c r="N8513" t="s">
        <v>29</v>
      </c>
      <c r="O8513" t="s">
        <v>1397</v>
      </c>
      <c r="P8513" t="s">
        <v>31</v>
      </c>
      <c r="Q8513" t="s">
        <v>32</v>
      </c>
      <c r="R8513" t="s">
        <v>33</v>
      </c>
      <c r="S8513" t="s">
        <v>34</v>
      </c>
      <c r="T8513" t="s">
        <v>5411</v>
      </c>
      <c r="U8513" t="s">
        <v>5411</v>
      </c>
      <c r="V8513" t="s">
        <v>109</v>
      </c>
      <c r="W8513" t="s">
        <v>37</v>
      </c>
      <c r="X8513" t="s">
        <v>178</v>
      </c>
      <c r="Y8513" t="s">
        <v>179</v>
      </c>
      <c r="Z8513" s="2">
        <f>(((K8513/60)/60)/24)/1000+DATE(1970,1,1)</f>
        <v>43497.604530972225</v>
      </c>
    </row>
    <row r="8514" spans="1:26" x14ac:dyDescent="0.25">
      <c r="A8514">
        <v>416425</v>
      </c>
      <c r="B8514" t="s">
        <v>25</v>
      </c>
      <c r="C8514">
        <v>9275.4615992870495</v>
      </c>
      <c r="D8514" t="s">
        <v>51</v>
      </c>
      <c r="E8514" t="s">
        <v>27</v>
      </c>
      <c r="F8514">
        <v>1.573</v>
      </c>
      <c r="G8514">
        <v>13.553000000000001</v>
      </c>
      <c r="H8514">
        <v>174</v>
      </c>
      <c r="I8514" t="s">
        <v>2811</v>
      </c>
      <c r="J8514" t="s">
        <v>28</v>
      </c>
      <c r="K8514">
        <v>1549031627972</v>
      </c>
      <c r="L8514">
        <v>24.277127</v>
      </c>
      <c r="M8514">
        <v>47.296607000000002</v>
      </c>
      <c r="N8514" t="s">
        <v>29</v>
      </c>
      <c r="O8514" t="s">
        <v>1003</v>
      </c>
      <c r="P8514" t="s">
        <v>31</v>
      </c>
      <c r="Q8514" t="s">
        <v>32</v>
      </c>
      <c r="R8514" t="s">
        <v>33</v>
      </c>
      <c r="S8514" t="s">
        <v>34</v>
      </c>
      <c r="T8514" t="s">
        <v>5816</v>
      </c>
      <c r="U8514" t="s">
        <v>5816</v>
      </c>
      <c r="V8514" t="s">
        <v>126</v>
      </c>
      <c r="W8514" t="s">
        <v>37</v>
      </c>
      <c r="X8514" t="s">
        <v>97</v>
      </c>
      <c r="Y8514" t="s">
        <v>1005</v>
      </c>
      <c r="Z8514" s="2">
        <f>(((K8514/60)/60)/24)/1000+DATE(1970,1,1)</f>
        <v>43497.60680523148</v>
      </c>
    </row>
    <row r="8515" spans="1:26" x14ac:dyDescent="0.25">
      <c r="A8515">
        <v>116405</v>
      </c>
      <c r="B8515" t="s">
        <v>25</v>
      </c>
      <c r="C8515">
        <v>196.081758239929</v>
      </c>
      <c r="D8515" t="s">
        <v>26</v>
      </c>
      <c r="E8515" t="s">
        <v>27</v>
      </c>
      <c r="F8515">
        <v>19.013000000000002</v>
      </c>
      <c r="G8515">
        <v>9.7140000000000004</v>
      </c>
      <c r="H8515">
        <v>68</v>
      </c>
      <c r="I8515" t="s">
        <v>2811</v>
      </c>
      <c r="J8515" t="s">
        <v>28</v>
      </c>
      <c r="K8515">
        <v>1549031749176</v>
      </c>
      <c r="L8515">
        <v>24.146605999999998</v>
      </c>
      <c r="M8515">
        <v>47.306013</v>
      </c>
      <c r="N8515" t="s">
        <v>43</v>
      </c>
      <c r="O8515" t="s">
        <v>3135</v>
      </c>
      <c r="P8515" t="s">
        <v>31</v>
      </c>
      <c r="Q8515" t="s">
        <v>32</v>
      </c>
      <c r="R8515" t="s">
        <v>33</v>
      </c>
      <c r="S8515" t="s">
        <v>34</v>
      </c>
      <c r="T8515" t="s">
        <v>3136</v>
      </c>
      <c r="U8515" t="s">
        <v>3136</v>
      </c>
      <c r="V8515" t="s">
        <v>47</v>
      </c>
      <c r="W8515" t="s">
        <v>37</v>
      </c>
      <c r="X8515" t="s">
        <v>178</v>
      </c>
      <c r="Y8515" t="s">
        <v>179</v>
      </c>
      <c r="Z8515" s="2">
        <f>(((K8515/60)/60)/24)/1000+DATE(1970,1,1)</f>
        <v>43497.60820805555</v>
      </c>
    </row>
    <row r="8516" spans="1:26" x14ac:dyDescent="0.25">
      <c r="A8516">
        <v>114702</v>
      </c>
      <c r="B8516" t="s">
        <v>25</v>
      </c>
      <c r="C8516">
        <v>515.97888792557103</v>
      </c>
      <c r="D8516" t="s">
        <v>370</v>
      </c>
      <c r="E8516" t="s">
        <v>41</v>
      </c>
      <c r="F8516">
        <v>2.319</v>
      </c>
      <c r="G8516">
        <v>3.673</v>
      </c>
      <c r="H8516">
        <v>117</v>
      </c>
      <c r="I8516" t="s">
        <v>2807</v>
      </c>
      <c r="J8516" t="s">
        <v>42</v>
      </c>
      <c r="K8516">
        <v>1549031796977</v>
      </c>
      <c r="L8516">
        <v>24.172453000000001</v>
      </c>
      <c r="M8516">
        <v>47.339877000000001</v>
      </c>
      <c r="N8516" t="s">
        <v>43</v>
      </c>
      <c r="O8516" t="s">
        <v>5812</v>
      </c>
      <c r="P8516" t="s">
        <v>164</v>
      </c>
      <c r="Q8516" t="s">
        <v>32</v>
      </c>
      <c r="R8516" t="s">
        <v>33</v>
      </c>
      <c r="S8516" t="s">
        <v>34</v>
      </c>
      <c r="T8516" t="s">
        <v>5813</v>
      </c>
      <c r="U8516" t="s">
        <v>5813</v>
      </c>
      <c r="V8516" t="s">
        <v>313</v>
      </c>
      <c r="W8516" t="s">
        <v>37</v>
      </c>
      <c r="X8516" t="s">
        <v>134</v>
      </c>
      <c r="Y8516" t="s">
        <v>135</v>
      </c>
      <c r="Z8516" s="2">
        <f>(((K8516/60)/60)/24)/1000+DATE(1970,1,1)</f>
        <v>43497.608761307871</v>
      </c>
    </row>
    <row r="8517" spans="1:26" x14ac:dyDescent="0.25">
      <c r="A8517">
        <v>116420</v>
      </c>
      <c r="B8517" t="s">
        <v>25</v>
      </c>
      <c r="C8517">
        <v>330.39613232952303</v>
      </c>
      <c r="D8517" t="s">
        <v>446</v>
      </c>
      <c r="E8517" t="s">
        <v>41</v>
      </c>
      <c r="F8517">
        <v>45.783000000000001</v>
      </c>
      <c r="G8517">
        <v>0</v>
      </c>
      <c r="H8517">
        <v>126</v>
      </c>
      <c r="I8517" t="s">
        <v>2807</v>
      </c>
      <c r="J8517" t="s">
        <v>42</v>
      </c>
      <c r="K8517">
        <v>1549031854671</v>
      </c>
      <c r="L8517">
        <v>24.149152999999998</v>
      </c>
      <c r="M8517">
        <v>47.349102000000002</v>
      </c>
      <c r="N8517" t="s">
        <v>43</v>
      </c>
      <c r="O8517" t="s">
        <v>4559</v>
      </c>
      <c r="P8517" t="s">
        <v>68</v>
      </c>
      <c r="Q8517" t="s">
        <v>32</v>
      </c>
      <c r="R8517" t="s">
        <v>33</v>
      </c>
      <c r="S8517" t="s">
        <v>34</v>
      </c>
      <c r="T8517" t="s">
        <v>5115</v>
      </c>
      <c r="U8517" t="s">
        <v>5115</v>
      </c>
      <c r="V8517" t="s">
        <v>464</v>
      </c>
      <c r="W8517" t="s">
        <v>37</v>
      </c>
      <c r="X8517" t="s">
        <v>71</v>
      </c>
      <c r="Y8517" t="s">
        <v>72</v>
      </c>
      <c r="Z8517" s="2">
        <f>(((K8517/60)/60)/24)/1000+DATE(1970,1,1)</f>
        <v>43497.609429062497</v>
      </c>
    </row>
    <row r="8518" spans="1:26" x14ac:dyDescent="0.25">
      <c r="A8518">
        <v>114735</v>
      </c>
      <c r="B8518" t="s">
        <v>25</v>
      </c>
      <c r="C8518">
        <v>425.18675658178302</v>
      </c>
      <c r="D8518" t="s">
        <v>101</v>
      </c>
      <c r="E8518" t="s">
        <v>27</v>
      </c>
      <c r="F8518">
        <v>7.1429999999999998</v>
      </c>
      <c r="G8518">
        <v>2.9910000000000001</v>
      </c>
      <c r="H8518">
        <v>67</v>
      </c>
      <c r="I8518" t="s">
        <v>2811</v>
      </c>
      <c r="J8518" t="s">
        <v>28</v>
      </c>
      <c r="K8518">
        <v>1549031904174</v>
      </c>
      <c r="L8518">
        <v>24.181925</v>
      </c>
      <c r="M8518">
        <v>47.366045</v>
      </c>
      <c r="N8518" t="s">
        <v>43</v>
      </c>
      <c r="O8518" t="s">
        <v>511</v>
      </c>
      <c r="P8518" t="s">
        <v>31</v>
      </c>
      <c r="Q8518" t="s">
        <v>32</v>
      </c>
      <c r="R8518" t="s">
        <v>33</v>
      </c>
      <c r="S8518" t="s">
        <v>34</v>
      </c>
      <c r="T8518" t="s">
        <v>559</v>
      </c>
      <c r="U8518" t="s">
        <v>559</v>
      </c>
      <c r="V8518" t="s">
        <v>83</v>
      </c>
      <c r="W8518" t="s">
        <v>37</v>
      </c>
      <c r="X8518" t="s">
        <v>71</v>
      </c>
      <c r="Y8518" t="s">
        <v>72</v>
      </c>
      <c r="Z8518" s="2">
        <f>(((K8518/60)/60)/24)/1000+DATE(1970,1,1)</f>
        <v>43497.610002013884</v>
      </c>
    </row>
    <row r="8519" spans="1:26" x14ac:dyDescent="0.25">
      <c r="A8519">
        <v>116409</v>
      </c>
      <c r="B8519" t="s">
        <v>25</v>
      </c>
      <c r="C8519">
        <v>301.74188304479401</v>
      </c>
      <c r="D8519" t="s">
        <v>455</v>
      </c>
      <c r="E8519" t="s">
        <v>41</v>
      </c>
      <c r="F8519">
        <v>23.741</v>
      </c>
      <c r="G8519">
        <v>3.1560000000000001</v>
      </c>
      <c r="H8519">
        <v>115</v>
      </c>
      <c r="I8519" t="s">
        <v>2807</v>
      </c>
      <c r="J8519" t="s">
        <v>42</v>
      </c>
      <c r="K8519">
        <v>1549031993190</v>
      </c>
      <c r="L8519">
        <v>24.151486999999999</v>
      </c>
      <c r="M8519">
        <v>47.319718000000002</v>
      </c>
      <c r="N8519" t="s">
        <v>43</v>
      </c>
      <c r="O8519" t="s">
        <v>5809</v>
      </c>
      <c r="P8519" t="s">
        <v>99</v>
      </c>
      <c r="Q8519" t="s">
        <v>32</v>
      </c>
      <c r="R8519" t="s">
        <v>33</v>
      </c>
      <c r="S8519" t="s">
        <v>34</v>
      </c>
      <c r="T8519" t="s">
        <v>5095</v>
      </c>
      <c r="U8519" t="s">
        <v>5095</v>
      </c>
      <c r="V8519" t="s">
        <v>83</v>
      </c>
      <c r="W8519" t="s">
        <v>37</v>
      </c>
      <c r="X8519" t="s">
        <v>1365</v>
      </c>
      <c r="Y8519" t="s">
        <v>1366</v>
      </c>
      <c r="Z8519" s="2">
        <f>(((K8519/60)/60)/24)/1000+DATE(1970,1,1)</f>
        <v>43497.611032291665</v>
      </c>
    </row>
    <row r="8520" spans="1:26" x14ac:dyDescent="0.25">
      <c r="A8520">
        <v>416425</v>
      </c>
      <c r="B8520" t="s">
        <v>25</v>
      </c>
      <c r="C8520">
        <v>6657.3734099419898</v>
      </c>
      <c r="D8520" t="s">
        <v>180</v>
      </c>
      <c r="E8520" t="s">
        <v>27</v>
      </c>
      <c r="F8520">
        <v>12.468999999999999</v>
      </c>
      <c r="G8520">
        <v>1.946</v>
      </c>
      <c r="H8520">
        <v>47</v>
      </c>
      <c r="I8520" t="s">
        <v>2811</v>
      </c>
      <c r="J8520" t="s">
        <v>28</v>
      </c>
      <c r="K8520">
        <v>1549032007177</v>
      </c>
      <c r="L8520">
        <v>24.256343999999999</v>
      </c>
      <c r="M8520">
        <v>47.268413000000002</v>
      </c>
      <c r="N8520" t="s">
        <v>43</v>
      </c>
      <c r="O8520" t="s">
        <v>1955</v>
      </c>
      <c r="P8520" t="s">
        <v>31</v>
      </c>
      <c r="Q8520" t="s">
        <v>32</v>
      </c>
      <c r="R8520" t="s">
        <v>33</v>
      </c>
      <c r="S8520" t="s">
        <v>34</v>
      </c>
      <c r="T8520" t="s">
        <v>1956</v>
      </c>
      <c r="U8520" t="s">
        <v>1956</v>
      </c>
      <c r="V8520" t="s">
        <v>70</v>
      </c>
      <c r="W8520" t="s">
        <v>37</v>
      </c>
      <c r="X8520" t="s">
        <v>494</v>
      </c>
      <c r="Y8520" t="s">
        <v>495</v>
      </c>
      <c r="Z8520" s="2">
        <f>(((K8520/60)/60)/24)/1000+DATE(1970,1,1)</f>
        <v>43497.611194178244</v>
      </c>
    </row>
    <row r="8521" spans="1:26" x14ac:dyDescent="0.25">
      <c r="A8521">
        <v>116403</v>
      </c>
      <c r="B8521" t="s">
        <v>25</v>
      </c>
      <c r="C8521">
        <v>447.32697324274397</v>
      </c>
      <c r="D8521" t="s">
        <v>112</v>
      </c>
      <c r="E8521" t="s">
        <v>87</v>
      </c>
      <c r="F8521">
        <v>2.427</v>
      </c>
      <c r="G8521">
        <v>3.31</v>
      </c>
      <c r="H8521">
        <v>77</v>
      </c>
      <c r="I8521" t="s">
        <v>2836</v>
      </c>
      <c r="J8521" t="s">
        <v>113</v>
      </c>
      <c r="K8521">
        <v>1549032041673</v>
      </c>
      <c r="L8521">
        <v>24.121472000000001</v>
      </c>
      <c r="M8521">
        <v>47.284840000000003</v>
      </c>
      <c r="N8521" t="s">
        <v>29</v>
      </c>
      <c r="O8521" t="s">
        <v>4902</v>
      </c>
      <c r="P8521" t="s">
        <v>115</v>
      </c>
      <c r="Q8521" t="s">
        <v>32</v>
      </c>
      <c r="R8521" t="s">
        <v>33</v>
      </c>
      <c r="S8521" t="s">
        <v>34</v>
      </c>
      <c r="T8521" t="s">
        <v>5768</v>
      </c>
      <c r="U8521" t="s">
        <v>5768</v>
      </c>
      <c r="V8521" t="s">
        <v>212</v>
      </c>
      <c r="W8521" t="s">
        <v>37</v>
      </c>
      <c r="X8521" t="s">
        <v>822</v>
      </c>
      <c r="Y8521" t="s">
        <v>823</v>
      </c>
      <c r="Z8521" s="2">
        <f>(((K8521/60)/60)/24)/1000+DATE(1970,1,1)</f>
        <v>43497.611593437498</v>
      </c>
    </row>
    <row r="8522" spans="1:26" x14ac:dyDescent="0.25">
      <c r="A8522">
        <v>116404</v>
      </c>
      <c r="B8522" t="s">
        <v>25</v>
      </c>
      <c r="C8522">
        <v>481.43291825840402</v>
      </c>
      <c r="D8522" t="s">
        <v>101</v>
      </c>
      <c r="E8522" t="s">
        <v>27</v>
      </c>
      <c r="F8522">
        <v>5.867</v>
      </c>
      <c r="G8522">
        <v>4.1189999999999998</v>
      </c>
      <c r="H8522">
        <v>125</v>
      </c>
      <c r="I8522" t="s">
        <v>2811</v>
      </c>
      <c r="J8522" t="s">
        <v>28</v>
      </c>
      <c r="K8522">
        <v>1549032611974</v>
      </c>
      <c r="L8522">
        <v>24.135705000000002</v>
      </c>
      <c r="M8522">
        <v>47.292541999999997</v>
      </c>
      <c r="N8522" t="s">
        <v>29</v>
      </c>
      <c r="O8522" t="s">
        <v>5817</v>
      </c>
      <c r="P8522" t="s">
        <v>31</v>
      </c>
      <c r="Q8522" t="s">
        <v>32</v>
      </c>
      <c r="R8522" t="s">
        <v>33</v>
      </c>
      <c r="S8522" t="s">
        <v>34</v>
      </c>
      <c r="T8522" t="s">
        <v>5818</v>
      </c>
      <c r="U8522" t="s">
        <v>5818</v>
      </c>
      <c r="V8522" t="s">
        <v>90</v>
      </c>
      <c r="W8522" t="s">
        <v>37</v>
      </c>
      <c r="X8522" t="s">
        <v>184</v>
      </c>
      <c r="Y8522" t="s">
        <v>489</v>
      </c>
      <c r="Z8522" s="2">
        <f>(((K8522/60)/60)/24)/1000+DATE(1970,1,1)</f>
        <v>43497.618194143521</v>
      </c>
    </row>
    <row r="8523" spans="1:26" x14ac:dyDescent="0.25">
      <c r="A8523">
        <v>416411</v>
      </c>
      <c r="B8523" t="s">
        <v>25</v>
      </c>
      <c r="C8523">
        <v>1136.68937816268</v>
      </c>
      <c r="D8523" t="s">
        <v>513</v>
      </c>
      <c r="E8523" t="s">
        <v>41</v>
      </c>
      <c r="F8523">
        <v>3.52</v>
      </c>
      <c r="G8523">
        <v>1.7350000000000001</v>
      </c>
      <c r="H8523">
        <v>320</v>
      </c>
      <c r="I8523" t="s">
        <v>2807</v>
      </c>
      <c r="J8523" t="s">
        <v>42</v>
      </c>
      <c r="K8523">
        <v>1549032643077</v>
      </c>
      <c r="L8523">
        <v>24.175428</v>
      </c>
      <c r="M8523">
        <v>47.323005000000002</v>
      </c>
      <c r="N8523" t="s">
        <v>43</v>
      </c>
      <c r="O8523" t="s">
        <v>5819</v>
      </c>
      <c r="P8523" t="s">
        <v>147</v>
      </c>
      <c r="Q8523" t="s">
        <v>32</v>
      </c>
      <c r="R8523" t="s">
        <v>33</v>
      </c>
      <c r="S8523" t="s">
        <v>34</v>
      </c>
      <c r="T8523" t="s">
        <v>5820</v>
      </c>
      <c r="U8523" t="s">
        <v>5820</v>
      </c>
      <c r="V8523" t="s">
        <v>70</v>
      </c>
      <c r="W8523" t="s">
        <v>37</v>
      </c>
      <c r="X8523" t="s">
        <v>145</v>
      </c>
      <c r="Y8523" t="s">
        <v>146</v>
      </c>
      <c r="Z8523" s="2">
        <f>(((K8523/60)/60)/24)/1000+DATE(1970,1,1)</f>
        <v>43497.618554131943</v>
      </c>
    </row>
    <row r="8524" spans="1:26" x14ac:dyDescent="0.25">
      <c r="A8524">
        <v>416411</v>
      </c>
      <c r="B8524" t="s">
        <v>25</v>
      </c>
      <c r="C8524">
        <v>1136.68937816268</v>
      </c>
      <c r="D8524" t="s">
        <v>513</v>
      </c>
      <c r="E8524" t="s">
        <v>41</v>
      </c>
      <c r="F8524">
        <v>4.33</v>
      </c>
      <c r="G8524">
        <v>1.4039999999999999</v>
      </c>
      <c r="H8524">
        <v>437</v>
      </c>
      <c r="I8524" t="s">
        <v>2807</v>
      </c>
      <c r="J8524" t="s">
        <v>42</v>
      </c>
      <c r="K8524">
        <v>1549032653373</v>
      </c>
      <c r="L8524">
        <v>24.175428</v>
      </c>
      <c r="M8524">
        <v>47.323005000000002</v>
      </c>
      <c r="N8524" t="s">
        <v>43</v>
      </c>
      <c r="O8524" t="s">
        <v>5819</v>
      </c>
      <c r="P8524" t="s">
        <v>95</v>
      </c>
      <c r="Q8524" t="s">
        <v>32</v>
      </c>
      <c r="R8524" t="s">
        <v>33</v>
      </c>
      <c r="S8524" t="s">
        <v>34</v>
      </c>
      <c r="T8524" t="s">
        <v>5820</v>
      </c>
      <c r="U8524" t="s">
        <v>5820</v>
      </c>
      <c r="V8524" t="s">
        <v>70</v>
      </c>
      <c r="W8524" t="s">
        <v>37</v>
      </c>
      <c r="X8524" t="s">
        <v>145</v>
      </c>
      <c r="Y8524" t="s">
        <v>146</v>
      </c>
      <c r="Z8524" s="2">
        <f>(((K8524/60)/60)/24)/1000+DATE(1970,1,1)</f>
        <v>43497.61867329861</v>
      </c>
    </row>
    <row r="8525" spans="1:26" x14ac:dyDescent="0.25">
      <c r="A8525">
        <v>416411</v>
      </c>
      <c r="B8525" t="s">
        <v>25</v>
      </c>
      <c r="C8525">
        <v>1136.68937816268</v>
      </c>
      <c r="D8525" t="s">
        <v>361</v>
      </c>
      <c r="E8525" t="s">
        <v>58</v>
      </c>
      <c r="F8525">
        <v>4.6680000000000001</v>
      </c>
      <c r="G8525">
        <v>0.56399999999999995</v>
      </c>
      <c r="H8525">
        <v>259</v>
      </c>
      <c r="I8525" t="s">
        <v>2807</v>
      </c>
      <c r="J8525" t="s">
        <v>42</v>
      </c>
      <c r="K8525">
        <v>1549032798277</v>
      </c>
      <c r="L8525">
        <v>24.175428</v>
      </c>
      <c r="M8525">
        <v>47.323005000000002</v>
      </c>
      <c r="N8525" t="s">
        <v>43</v>
      </c>
      <c r="O8525" t="s">
        <v>5819</v>
      </c>
      <c r="P8525" t="s">
        <v>45</v>
      </c>
      <c r="Q8525" t="s">
        <v>32</v>
      </c>
      <c r="R8525" t="s">
        <v>33</v>
      </c>
      <c r="S8525" t="s">
        <v>34</v>
      </c>
      <c r="T8525" t="s">
        <v>5820</v>
      </c>
      <c r="U8525" t="s">
        <v>5820</v>
      </c>
      <c r="V8525" t="s">
        <v>70</v>
      </c>
      <c r="W8525" t="s">
        <v>37</v>
      </c>
      <c r="X8525" t="s">
        <v>145</v>
      </c>
      <c r="Y8525" t="s">
        <v>146</v>
      </c>
      <c r="Z8525" s="2">
        <f>(((K8525/60)/60)/24)/1000+DATE(1970,1,1)</f>
        <v>43497.620350428238</v>
      </c>
    </row>
    <row r="8526" spans="1:26" x14ac:dyDescent="0.25">
      <c r="A8526">
        <v>114728</v>
      </c>
      <c r="B8526" t="s">
        <v>25</v>
      </c>
      <c r="C8526">
        <v>533.65751608389201</v>
      </c>
      <c r="D8526" t="s">
        <v>119</v>
      </c>
      <c r="E8526" t="s">
        <v>80</v>
      </c>
      <c r="F8526">
        <v>27.271000000000001</v>
      </c>
      <c r="G8526">
        <v>5.74</v>
      </c>
      <c r="H8526">
        <v>132</v>
      </c>
      <c r="I8526" t="s">
        <v>2807</v>
      </c>
      <c r="J8526" t="s">
        <v>42</v>
      </c>
      <c r="K8526">
        <v>1549032984773</v>
      </c>
      <c r="L8526">
        <v>24.151433000000001</v>
      </c>
      <c r="M8526">
        <v>47.353065999999998</v>
      </c>
      <c r="N8526" t="s">
        <v>43</v>
      </c>
      <c r="O8526" s="1" t="s">
        <v>5821</v>
      </c>
      <c r="P8526" t="s">
        <v>147</v>
      </c>
      <c r="Q8526" t="s">
        <v>32</v>
      </c>
      <c r="R8526" t="s">
        <v>33</v>
      </c>
      <c r="S8526" t="s">
        <v>34</v>
      </c>
      <c r="T8526" t="s">
        <v>5822</v>
      </c>
      <c r="U8526" t="s">
        <v>5823</v>
      </c>
      <c r="V8526" t="s">
        <v>318</v>
      </c>
      <c r="W8526" t="s">
        <v>37</v>
      </c>
      <c r="X8526" t="s">
        <v>117</v>
      </c>
      <c r="Y8526" t="s">
        <v>1472</v>
      </c>
      <c r="Z8526" s="2">
        <f>(((K8526/60)/60)/24)/1000+DATE(1970,1,1)</f>
        <v>43497.622508946763</v>
      </c>
    </row>
    <row r="8527" spans="1:26" x14ac:dyDescent="0.25">
      <c r="A8527">
        <v>114733</v>
      </c>
      <c r="B8527" t="s">
        <v>25</v>
      </c>
      <c r="C8527">
        <v>460.12460863263698</v>
      </c>
      <c r="D8527" t="s">
        <v>26</v>
      </c>
      <c r="E8527" t="s">
        <v>27</v>
      </c>
      <c r="F8527">
        <v>0.41499999999999998</v>
      </c>
      <c r="G8527">
        <v>9.9610000000000003</v>
      </c>
      <c r="H8527">
        <v>64</v>
      </c>
      <c r="I8527" t="s">
        <v>2811</v>
      </c>
      <c r="J8527" t="s">
        <v>28</v>
      </c>
      <c r="K8527">
        <v>1549033145273</v>
      </c>
      <c r="L8527">
        <v>24.108356000000001</v>
      </c>
      <c r="M8527">
        <v>47.275207000000002</v>
      </c>
      <c r="N8527" t="s">
        <v>29</v>
      </c>
      <c r="O8527" t="s">
        <v>4662</v>
      </c>
      <c r="P8527" t="s">
        <v>31</v>
      </c>
      <c r="Q8527" t="s">
        <v>32</v>
      </c>
      <c r="R8527" t="s">
        <v>33</v>
      </c>
      <c r="S8527" t="s">
        <v>34</v>
      </c>
      <c r="T8527" t="s">
        <v>5792</v>
      </c>
      <c r="U8527" t="s">
        <v>5792</v>
      </c>
      <c r="V8527" t="s">
        <v>90</v>
      </c>
      <c r="W8527" t="s">
        <v>37</v>
      </c>
      <c r="X8527" t="s">
        <v>38</v>
      </c>
      <c r="Y8527" t="s">
        <v>39</v>
      </c>
      <c r="Z8527" s="2">
        <f>(((K8527/60)/60)/24)/1000+DATE(1970,1,1)</f>
        <v>43497.624366585645</v>
      </c>
    </row>
    <row r="8528" spans="1:26" x14ac:dyDescent="0.25">
      <c r="A8528">
        <v>416420</v>
      </c>
      <c r="B8528" t="s">
        <v>25</v>
      </c>
      <c r="C8528">
        <v>495.44348094937402</v>
      </c>
      <c r="D8528" t="s">
        <v>123</v>
      </c>
      <c r="E8528" t="s">
        <v>58</v>
      </c>
      <c r="F8528">
        <v>2.1999999999999999E-2</v>
      </c>
      <c r="G8528">
        <v>0</v>
      </c>
      <c r="H8528">
        <v>137</v>
      </c>
      <c r="I8528" t="s">
        <v>2807</v>
      </c>
      <c r="J8528" t="s">
        <v>42</v>
      </c>
      <c r="K8528">
        <v>1549033186874</v>
      </c>
      <c r="L8528">
        <v>24.147745</v>
      </c>
      <c r="M8528">
        <v>47.351875</v>
      </c>
      <c r="N8528" t="s">
        <v>43</v>
      </c>
      <c r="O8528" t="s">
        <v>3089</v>
      </c>
      <c r="P8528" t="s">
        <v>95</v>
      </c>
      <c r="Q8528" t="s">
        <v>32</v>
      </c>
      <c r="R8528" t="s">
        <v>33</v>
      </c>
      <c r="S8528" t="s">
        <v>34</v>
      </c>
      <c r="T8528" t="s">
        <v>5740</v>
      </c>
      <c r="U8528" t="s">
        <v>5741</v>
      </c>
      <c r="V8528" t="s">
        <v>109</v>
      </c>
      <c r="W8528" t="s">
        <v>37</v>
      </c>
      <c r="X8528" t="s">
        <v>3092</v>
      </c>
      <c r="Y8528" t="s">
        <v>3093</v>
      </c>
      <c r="Z8528" s="2">
        <f>(((K8528/60)/60)/24)/1000+DATE(1970,1,1)</f>
        <v>43497.624848078704</v>
      </c>
    </row>
    <row r="8529" spans="1:26" x14ac:dyDescent="0.25">
      <c r="A8529">
        <v>116420</v>
      </c>
      <c r="B8529" t="s">
        <v>25</v>
      </c>
      <c r="C8529">
        <v>328.31250425194099</v>
      </c>
      <c r="D8529" t="s">
        <v>123</v>
      </c>
      <c r="E8529" t="s">
        <v>58</v>
      </c>
      <c r="F8529">
        <v>41.859000000000002</v>
      </c>
      <c r="G8529">
        <v>0</v>
      </c>
      <c r="H8529">
        <v>112</v>
      </c>
      <c r="I8529" t="s">
        <v>2807</v>
      </c>
      <c r="J8529" t="s">
        <v>42</v>
      </c>
      <c r="K8529">
        <v>1549033187174</v>
      </c>
      <c r="L8529">
        <v>24.149173000000001</v>
      </c>
      <c r="M8529">
        <v>47.349040000000002</v>
      </c>
      <c r="N8529" t="s">
        <v>43</v>
      </c>
      <c r="O8529" t="s">
        <v>4559</v>
      </c>
      <c r="P8529" t="s">
        <v>99</v>
      </c>
      <c r="Q8529" t="s">
        <v>32</v>
      </c>
      <c r="R8529" t="s">
        <v>33</v>
      </c>
      <c r="S8529" t="s">
        <v>34</v>
      </c>
      <c r="T8529" t="s">
        <v>5115</v>
      </c>
      <c r="U8529" t="s">
        <v>5115</v>
      </c>
      <c r="V8529" t="s">
        <v>464</v>
      </c>
      <c r="W8529" t="s">
        <v>37</v>
      </c>
      <c r="X8529" t="s">
        <v>71</v>
      </c>
      <c r="Y8529" t="s">
        <v>72</v>
      </c>
      <c r="Z8529" s="2">
        <f>(((K8529/60)/60)/24)/1000+DATE(1970,1,1)</f>
        <v>43497.624851550921</v>
      </c>
    </row>
    <row r="8530" spans="1:26" x14ac:dyDescent="0.25">
      <c r="A8530">
        <v>116409</v>
      </c>
      <c r="B8530" t="s">
        <v>25</v>
      </c>
      <c r="C8530">
        <v>92.823754845034799</v>
      </c>
      <c r="D8530" t="s">
        <v>186</v>
      </c>
      <c r="E8530" t="s">
        <v>58</v>
      </c>
      <c r="F8530">
        <v>2.4740000000000002</v>
      </c>
      <c r="G8530">
        <v>3.8250000000000002</v>
      </c>
      <c r="H8530">
        <v>190</v>
      </c>
      <c r="I8530" t="s">
        <v>2807</v>
      </c>
      <c r="J8530" t="s">
        <v>42</v>
      </c>
      <c r="K8530">
        <v>1549033226877</v>
      </c>
      <c r="L8530">
        <v>24.153293000000001</v>
      </c>
      <c r="M8530">
        <v>47.319096999999999</v>
      </c>
      <c r="N8530" t="s">
        <v>29</v>
      </c>
      <c r="O8530" t="s">
        <v>5824</v>
      </c>
      <c r="P8530" t="s">
        <v>78</v>
      </c>
      <c r="Q8530" t="s">
        <v>32</v>
      </c>
      <c r="R8530" t="s">
        <v>33</v>
      </c>
      <c r="S8530" t="s">
        <v>34</v>
      </c>
      <c r="T8530" t="s">
        <v>5825</v>
      </c>
      <c r="U8530" t="s">
        <v>5825</v>
      </c>
      <c r="V8530" t="s">
        <v>109</v>
      </c>
      <c r="W8530" t="s">
        <v>37</v>
      </c>
      <c r="X8530" t="s">
        <v>5826</v>
      </c>
      <c r="Y8530" t="s">
        <v>5827</v>
      </c>
      <c r="Z8530" s="2">
        <f>(((K8530/60)/60)/24)/1000+DATE(1970,1,1)</f>
        <v>43497.625311076394</v>
      </c>
    </row>
    <row r="8531" spans="1:26" x14ac:dyDescent="0.25">
      <c r="A8531">
        <v>116425</v>
      </c>
      <c r="B8531" t="s">
        <v>25</v>
      </c>
      <c r="C8531">
        <v>6743.2786776305402</v>
      </c>
      <c r="D8531" t="s">
        <v>169</v>
      </c>
      <c r="E8531" t="s">
        <v>87</v>
      </c>
      <c r="F8531">
        <v>1.554</v>
      </c>
      <c r="G8531">
        <v>2.8580000000000001</v>
      </c>
      <c r="H8531">
        <v>369</v>
      </c>
      <c r="I8531" t="s">
        <v>2836</v>
      </c>
      <c r="J8531" t="s">
        <v>113</v>
      </c>
      <c r="K8531">
        <v>1549033248271</v>
      </c>
      <c r="L8531">
        <v>24.226763999999999</v>
      </c>
      <c r="M8531">
        <v>47.215077000000001</v>
      </c>
      <c r="N8531" t="s">
        <v>43</v>
      </c>
      <c r="O8531" t="s">
        <v>1959</v>
      </c>
      <c r="P8531" t="s">
        <v>115</v>
      </c>
      <c r="Q8531" t="s">
        <v>32</v>
      </c>
      <c r="R8531" t="s">
        <v>33</v>
      </c>
      <c r="S8531" t="s">
        <v>34</v>
      </c>
      <c r="T8531" t="s">
        <v>5828</v>
      </c>
      <c r="U8531" t="s">
        <v>5828</v>
      </c>
      <c r="V8531" t="s">
        <v>70</v>
      </c>
      <c r="W8531" t="s">
        <v>37</v>
      </c>
      <c r="X8531" t="s">
        <v>771</v>
      </c>
      <c r="Y8531" t="s">
        <v>772</v>
      </c>
      <c r="Z8531" s="2">
        <f>(((K8531/60)/60)/24)/1000+DATE(1970,1,1)</f>
        <v>43497.625558692132</v>
      </c>
    </row>
    <row r="8532" spans="1:26" x14ac:dyDescent="0.25">
      <c r="A8532">
        <v>116405</v>
      </c>
      <c r="B8532" t="s">
        <v>25</v>
      </c>
      <c r="C8532">
        <v>420.86302396723499</v>
      </c>
      <c r="D8532" t="s">
        <v>334</v>
      </c>
      <c r="E8532" t="s">
        <v>87</v>
      </c>
      <c r="F8532">
        <v>1.0329999999999999</v>
      </c>
      <c r="G8532">
        <v>9.1430000000000007</v>
      </c>
      <c r="H8532">
        <v>384</v>
      </c>
      <c r="I8532" t="s">
        <v>2836</v>
      </c>
      <c r="J8532" t="s">
        <v>113</v>
      </c>
      <c r="K8532">
        <v>1549033250272</v>
      </c>
      <c r="L8532">
        <v>24.147656999999999</v>
      </c>
      <c r="M8532">
        <v>47.307913999999997</v>
      </c>
      <c r="N8532" t="s">
        <v>29</v>
      </c>
      <c r="O8532" t="s">
        <v>2053</v>
      </c>
      <c r="P8532" t="s">
        <v>115</v>
      </c>
      <c r="Q8532" t="s">
        <v>32</v>
      </c>
      <c r="R8532" t="s">
        <v>33</v>
      </c>
      <c r="S8532" t="s">
        <v>34</v>
      </c>
      <c r="T8532" t="s">
        <v>5785</v>
      </c>
      <c r="U8532" t="s">
        <v>5785</v>
      </c>
      <c r="V8532" t="s">
        <v>70</v>
      </c>
      <c r="W8532" t="s">
        <v>37</v>
      </c>
      <c r="X8532" t="s">
        <v>1339</v>
      </c>
      <c r="Y8532" t="s">
        <v>1340</v>
      </c>
      <c r="Z8532" s="2">
        <f>(((K8532/60)/60)/24)/1000+DATE(1970,1,1)</f>
        <v>43497.625581851855</v>
      </c>
    </row>
    <row r="8533" spans="1:26" x14ac:dyDescent="0.25">
      <c r="A8533">
        <v>116425</v>
      </c>
      <c r="B8533" t="s">
        <v>25</v>
      </c>
      <c r="C8533">
        <v>2067.8238134595799</v>
      </c>
      <c r="D8533" t="s">
        <v>238</v>
      </c>
      <c r="E8533" t="s">
        <v>239</v>
      </c>
      <c r="F8533">
        <v>3.32</v>
      </c>
      <c r="G8533">
        <v>2.7389999999999999</v>
      </c>
      <c r="H8533">
        <v>1367</v>
      </c>
      <c r="I8533" t="s">
        <v>2807</v>
      </c>
      <c r="J8533" t="s">
        <v>42</v>
      </c>
      <c r="K8533">
        <v>1549033329673</v>
      </c>
      <c r="L8533">
        <v>24.207608</v>
      </c>
      <c r="M8533">
        <v>47.256276999999997</v>
      </c>
      <c r="N8533" t="s">
        <v>43</v>
      </c>
      <c r="O8533" t="s">
        <v>362</v>
      </c>
      <c r="P8533" t="s">
        <v>164</v>
      </c>
      <c r="Q8533" t="s">
        <v>32</v>
      </c>
      <c r="R8533" t="s">
        <v>33</v>
      </c>
      <c r="S8533" t="s">
        <v>34</v>
      </c>
      <c r="T8533" t="s">
        <v>4774</v>
      </c>
      <c r="U8533" t="s">
        <v>4774</v>
      </c>
      <c r="V8533" t="s">
        <v>313</v>
      </c>
      <c r="W8533" t="s">
        <v>37</v>
      </c>
      <c r="X8533" t="s">
        <v>364</v>
      </c>
      <c r="Y8533" t="s">
        <v>365</v>
      </c>
      <c r="Z8533" s="2">
        <f>(((K8533/60)/60)/24)/1000+DATE(1970,1,1)</f>
        <v>43497.626500844912</v>
      </c>
    </row>
    <row r="8534" spans="1:26" x14ac:dyDescent="0.25">
      <c r="A8534">
        <v>114728</v>
      </c>
      <c r="B8534" t="s">
        <v>25</v>
      </c>
      <c r="C8534">
        <v>533.65751608389201</v>
      </c>
      <c r="D8534" t="s">
        <v>119</v>
      </c>
      <c r="E8534" t="s">
        <v>80</v>
      </c>
      <c r="F8534">
        <v>17.468</v>
      </c>
      <c r="G8534">
        <v>12.079000000000001</v>
      </c>
      <c r="H8534">
        <v>123</v>
      </c>
      <c r="I8534" t="s">
        <v>2807</v>
      </c>
      <c r="J8534" t="s">
        <v>42</v>
      </c>
      <c r="K8534">
        <v>1549033348876</v>
      </c>
      <c r="L8534">
        <v>24.151433000000001</v>
      </c>
      <c r="M8534">
        <v>47.353065999999998</v>
      </c>
      <c r="N8534" t="s">
        <v>43</v>
      </c>
      <c r="O8534" s="1" t="s">
        <v>5821</v>
      </c>
      <c r="P8534" t="s">
        <v>68</v>
      </c>
      <c r="Q8534" t="s">
        <v>32</v>
      </c>
      <c r="R8534" t="s">
        <v>33</v>
      </c>
      <c r="S8534" t="s">
        <v>34</v>
      </c>
      <c r="T8534" t="s">
        <v>5822</v>
      </c>
      <c r="U8534" t="s">
        <v>5823</v>
      </c>
      <c r="V8534" t="s">
        <v>318</v>
      </c>
      <c r="W8534" t="s">
        <v>37</v>
      </c>
      <c r="X8534" t="s">
        <v>117</v>
      </c>
      <c r="Y8534" t="s">
        <v>1472</v>
      </c>
      <c r="Z8534" s="2">
        <f>(((K8534/60)/60)/24)/1000+DATE(1970,1,1)</f>
        <v>43497.62672310185</v>
      </c>
    </row>
    <row r="8535" spans="1:26" x14ac:dyDescent="0.25">
      <c r="A8535">
        <v>114728</v>
      </c>
      <c r="B8535" t="s">
        <v>25</v>
      </c>
      <c r="C8535">
        <v>533.65751608389201</v>
      </c>
      <c r="D8535" t="s">
        <v>119</v>
      </c>
      <c r="E8535" t="s">
        <v>80</v>
      </c>
      <c r="F8535">
        <v>6.843</v>
      </c>
      <c r="G8535">
        <v>6.1360000000000001</v>
      </c>
      <c r="H8535">
        <v>122</v>
      </c>
      <c r="I8535" t="s">
        <v>2807</v>
      </c>
      <c r="J8535" t="s">
        <v>42</v>
      </c>
      <c r="K8535">
        <v>1549033373476</v>
      </c>
      <c r="L8535">
        <v>24.151433000000001</v>
      </c>
      <c r="M8535">
        <v>47.353065999999998</v>
      </c>
      <c r="N8535" t="s">
        <v>43</v>
      </c>
      <c r="O8535" s="1" t="s">
        <v>5821</v>
      </c>
      <c r="P8535" t="s">
        <v>148</v>
      </c>
      <c r="Q8535" t="s">
        <v>32</v>
      </c>
      <c r="R8535" t="s">
        <v>33</v>
      </c>
      <c r="S8535" t="s">
        <v>34</v>
      </c>
      <c r="T8535" t="s">
        <v>5822</v>
      </c>
      <c r="U8535" t="s">
        <v>5823</v>
      </c>
      <c r="V8535" t="s">
        <v>318</v>
      </c>
      <c r="W8535" t="s">
        <v>37</v>
      </c>
      <c r="X8535" t="s">
        <v>117</v>
      </c>
      <c r="Y8535" t="s">
        <v>1472</v>
      </c>
      <c r="Z8535" s="2">
        <f>(((K8535/60)/60)/24)/1000+DATE(1970,1,1)</f>
        <v>43497.627007824078</v>
      </c>
    </row>
    <row r="8536" spans="1:26" x14ac:dyDescent="0.25">
      <c r="A8536">
        <v>116411</v>
      </c>
      <c r="B8536" t="s">
        <v>25</v>
      </c>
      <c r="C8536">
        <v>262.22392667443802</v>
      </c>
      <c r="D8536" t="s">
        <v>26</v>
      </c>
      <c r="E8536" t="s">
        <v>27</v>
      </c>
      <c r="F8536">
        <v>11.435</v>
      </c>
      <c r="G8536">
        <v>8.1329999999999991</v>
      </c>
      <c r="H8536">
        <v>32</v>
      </c>
      <c r="I8536" t="s">
        <v>2811</v>
      </c>
      <c r="J8536" t="s">
        <v>28</v>
      </c>
      <c r="K8536">
        <v>1549033389177</v>
      </c>
      <c r="L8536">
        <v>24.163132000000001</v>
      </c>
      <c r="M8536">
        <v>47.322980000000001</v>
      </c>
      <c r="N8536" t="s">
        <v>43</v>
      </c>
      <c r="O8536" t="s">
        <v>3046</v>
      </c>
      <c r="P8536" t="s">
        <v>31</v>
      </c>
      <c r="Q8536" t="s">
        <v>32</v>
      </c>
      <c r="R8536" t="s">
        <v>33</v>
      </c>
      <c r="S8536" t="s">
        <v>34</v>
      </c>
      <c r="T8536" t="s">
        <v>3047</v>
      </c>
      <c r="U8536" t="s">
        <v>3047</v>
      </c>
      <c r="V8536" t="s">
        <v>83</v>
      </c>
      <c r="W8536" t="s">
        <v>37</v>
      </c>
      <c r="X8536" t="s">
        <v>162</v>
      </c>
      <c r="Y8536" t="s">
        <v>163</v>
      </c>
      <c r="Z8536" s="2">
        <f>(((K8536/60)/60)/24)/1000+DATE(1970,1,1)</f>
        <v>43497.627189548613</v>
      </c>
    </row>
    <row r="8537" spans="1:26" x14ac:dyDescent="0.25">
      <c r="A8537">
        <v>114782</v>
      </c>
      <c r="B8537" t="s">
        <v>25</v>
      </c>
      <c r="C8537">
        <v>416.690150606153</v>
      </c>
      <c r="D8537" t="s">
        <v>266</v>
      </c>
      <c r="E8537" t="s">
        <v>58</v>
      </c>
      <c r="F8537">
        <v>24.616</v>
      </c>
      <c r="G8537">
        <v>1.526</v>
      </c>
      <c r="H8537">
        <v>161</v>
      </c>
      <c r="I8537" t="s">
        <v>2807</v>
      </c>
      <c r="J8537" t="s">
        <v>42</v>
      </c>
      <c r="K8537">
        <v>1549033396473</v>
      </c>
      <c r="L8537">
        <v>24.128135</v>
      </c>
      <c r="M8537">
        <v>47.278163999999997</v>
      </c>
      <c r="N8537" t="s">
        <v>43</v>
      </c>
      <c r="O8537" t="s">
        <v>206</v>
      </c>
      <c r="P8537" t="s">
        <v>100</v>
      </c>
      <c r="Q8537" t="s">
        <v>32</v>
      </c>
      <c r="R8537" t="s">
        <v>33</v>
      </c>
      <c r="S8537" t="s">
        <v>34</v>
      </c>
      <c r="T8537" t="s">
        <v>4899</v>
      </c>
      <c r="U8537" t="s">
        <v>4899</v>
      </c>
      <c r="V8537" t="s">
        <v>70</v>
      </c>
      <c r="W8537" t="s">
        <v>37</v>
      </c>
      <c r="X8537" t="s">
        <v>208</v>
      </c>
      <c r="Y8537" t="s">
        <v>209</v>
      </c>
      <c r="Z8537" s="2">
        <f>(((K8537/60)/60)/24)/1000+DATE(1970,1,1)</f>
        <v>43497.627273993057</v>
      </c>
    </row>
    <row r="8538" spans="1:26" x14ac:dyDescent="0.25">
      <c r="A8538">
        <v>414700</v>
      </c>
      <c r="B8538" t="s">
        <v>25</v>
      </c>
      <c r="C8538">
        <v>1101.6797851377901</v>
      </c>
      <c r="D8538" t="s">
        <v>221</v>
      </c>
      <c r="E8538" t="s">
        <v>87</v>
      </c>
      <c r="F8538">
        <v>5.6349999999999998</v>
      </c>
      <c r="G8538">
        <v>7.2460000000000004</v>
      </c>
      <c r="H8538">
        <v>133</v>
      </c>
      <c r="I8538" t="s">
        <v>2920</v>
      </c>
      <c r="J8538" t="s">
        <v>621</v>
      </c>
      <c r="K8538">
        <v>1549033451971</v>
      </c>
      <c r="L8538">
        <v>24.124220999999999</v>
      </c>
      <c r="M8538">
        <v>47.259459</v>
      </c>
      <c r="N8538" t="s">
        <v>43</v>
      </c>
      <c r="O8538" t="s">
        <v>5661</v>
      </c>
      <c r="P8538" t="s">
        <v>95</v>
      </c>
      <c r="Q8538" t="s">
        <v>32</v>
      </c>
      <c r="R8538" t="s">
        <v>33</v>
      </c>
      <c r="S8538" t="s">
        <v>34</v>
      </c>
      <c r="T8538" t="s">
        <v>5662</v>
      </c>
      <c r="U8538" t="s">
        <v>5662</v>
      </c>
      <c r="V8538" t="s">
        <v>318</v>
      </c>
      <c r="W8538" t="s">
        <v>37</v>
      </c>
      <c r="X8538" t="s">
        <v>5663</v>
      </c>
      <c r="Y8538" t="s">
        <v>5664</v>
      </c>
      <c r="Z8538" s="2">
        <f>(((K8538/60)/60)/24)/1000+DATE(1970,1,1)</f>
        <v>43497.627916331025</v>
      </c>
    </row>
    <row r="8539" spans="1:26" x14ac:dyDescent="0.25">
      <c r="A8539">
        <v>416412</v>
      </c>
      <c r="B8539" t="s">
        <v>25</v>
      </c>
      <c r="C8539">
        <v>433.94989362105599</v>
      </c>
      <c r="D8539" t="s">
        <v>169</v>
      </c>
      <c r="E8539" t="s">
        <v>87</v>
      </c>
      <c r="F8539">
        <v>14.525</v>
      </c>
      <c r="G8539">
        <v>11.819000000000001</v>
      </c>
      <c r="H8539">
        <v>69</v>
      </c>
      <c r="I8539" t="s">
        <v>2836</v>
      </c>
      <c r="J8539" t="s">
        <v>113</v>
      </c>
      <c r="K8539">
        <v>1549033544077</v>
      </c>
      <c r="L8539">
        <v>24.159808000000002</v>
      </c>
      <c r="M8539">
        <v>47.327686</v>
      </c>
      <c r="N8539" t="s">
        <v>43</v>
      </c>
      <c r="O8539" t="s">
        <v>518</v>
      </c>
      <c r="P8539" t="s">
        <v>115</v>
      </c>
      <c r="Q8539" t="s">
        <v>32</v>
      </c>
      <c r="R8539" t="s">
        <v>33</v>
      </c>
      <c r="S8539" t="s">
        <v>34</v>
      </c>
      <c r="T8539" t="s">
        <v>5829</v>
      </c>
      <c r="U8539" t="s">
        <v>5829</v>
      </c>
      <c r="V8539" t="s">
        <v>83</v>
      </c>
      <c r="W8539" t="s">
        <v>37</v>
      </c>
      <c r="X8539" t="s">
        <v>246</v>
      </c>
      <c r="Y8539" t="s">
        <v>247</v>
      </c>
      <c r="Z8539" s="2">
        <f>(((K8539/60)/60)/24)/1000+DATE(1970,1,1)</f>
        <v>43497.628982372684</v>
      </c>
    </row>
    <row r="8540" spans="1:26" x14ac:dyDescent="0.25">
      <c r="A8540">
        <v>114751</v>
      </c>
      <c r="B8540" t="s">
        <v>25</v>
      </c>
      <c r="C8540">
        <v>178.088252401891</v>
      </c>
      <c r="D8540" t="s">
        <v>79</v>
      </c>
      <c r="E8540" t="s">
        <v>80</v>
      </c>
      <c r="F8540">
        <v>3.7759999999999998</v>
      </c>
      <c r="G8540">
        <v>2.5339999999999998</v>
      </c>
      <c r="H8540">
        <v>137</v>
      </c>
      <c r="I8540" t="s">
        <v>2807</v>
      </c>
      <c r="J8540" t="s">
        <v>42</v>
      </c>
      <c r="K8540">
        <v>1549033615477</v>
      </c>
      <c r="L8540">
        <v>24.144431999999998</v>
      </c>
      <c r="M8540">
        <v>47.296742000000002</v>
      </c>
      <c r="N8540" t="s">
        <v>43</v>
      </c>
      <c r="O8540" t="s">
        <v>1203</v>
      </c>
      <c r="P8540" t="s">
        <v>50</v>
      </c>
      <c r="Q8540" t="s">
        <v>32</v>
      </c>
      <c r="R8540" t="s">
        <v>33</v>
      </c>
      <c r="S8540" t="s">
        <v>34</v>
      </c>
      <c r="T8540" t="s">
        <v>5830</v>
      </c>
      <c r="U8540" t="s">
        <v>5830</v>
      </c>
      <c r="V8540" t="s">
        <v>318</v>
      </c>
      <c r="W8540" t="s">
        <v>37</v>
      </c>
      <c r="X8540" t="s">
        <v>1205</v>
      </c>
      <c r="Y8540" t="s">
        <v>1206</v>
      </c>
      <c r="Z8540" s="2">
        <f>(((K8540/60)/60)/24)/1000+DATE(1970,1,1)</f>
        <v>43497.629808761572</v>
      </c>
    </row>
    <row r="8541" spans="1:26" x14ac:dyDescent="0.25">
      <c r="A8541">
        <v>416423</v>
      </c>
      <c r="B8541" t="s">
        <v>25</v>
      </c>
      <c r="C8541">
        <v>730.19578625146505</v>
      </c>
      <c r="D8541" t="s">
        <v>112</v>
      </c>
      <c r="E8541" t="s">
        <v>87</v>
      </c>
      <c r="F8541">
        <v>1.1950000000000001</v>
      </c>
      <c r="G8541">
        <v>5.641</v>
      </c>
      <c r="H8541">
        <v>1776</v>
      </c>
      <c r="I8541" t="s">
        <v>2836</v>
      </c>
      <c r="J8541" t="s">
        <v>113</v>
      </c>
      <c r="K8541">
        <v>1549033619973</v>
      </c>
      <c r="L8541">
        <v>24.173765</v>
      </c>
      <c r="M8541">
        <v>47.356800999999997</v>
      </c>
      <c r="N8541" t="s">
        <v>29</v>
      </c>
      <c r="O8541" t="s">
        <v>5409</v>
      </c>
      <c r="P8541" t="s">
        <v>115</v>
      </c>
      <c r="Q8541" t="s">
        <v>32</v>
      </c>
      <c r="R8541" t="s">
        <v>33</v>
      </c>
      <c r="S8541" t="s">
        <v>34</v>
      </c>
      <c r="T8541" t="s">
        <v>5410</v>
      </c>
      <c r="U8541" t="s">
        <v>5410</v>
      </c>
      <c r="V8541" t="s">
        <v>36</v>
      </c>
      <c r="W8541" t="s">
        <v>37</v>
      </c>
      <c r="X8541" t="s">
        <v>549</v>
      </c>
      <c r="Y8541" t="s">
        <v>550</v>
      </c>
      <c r="Z8541" s="2">
        <f>(((K8541/60)/60)/24)/1000+DATE(1970,1,1)</f>
        <v>43497.62986079861</v>
      </c>
    </row>
    <row r="8542" spans="1:26" x14ac:dyDescent="0.25">
      <c r="A8542">
        <v>416423</v>
      </c>
      <c r="B8542" t="s">
        <v>25</v>
      </c>
      <c r="C8542">
        <v>730.19578625146505</v>
      </c>
      <c r="D8542" t="s">
        <v>112</v>
      </c>
      <c r="E8542" t="s">
        <v>87</v>
      </c>
      <c r="F8542">
        <v>0.184</v>
      </c>
      <c r="G8542">
        <v>4.2649999999999997</v>
      </c>
      <c r="H8542">
        <v>392</v>
      </c>
      <c r="I8542" t="s">
        <v>2836</v>
      </c>
      <c r="J8542" t="s">
        <v>113</v>
      </c>
      <c r="K8542">
        <v>1549033621673</v>
      </c>
      <c r="L8542">
        <v>24.173765</v>
      </c>
      <c r="M8542">
        <v>47.356800999999997</v>
      </c>
      <c r="N8542" t="s">
        <v>29</v>
      </c>
      <c r="O8542" t="s">
        <v>5409</v>
      </c>
      <c r="P8542" t="s">
        <v>115</v>
      </c>
      <c r="Q8542" t="s">
        <v>32</v>
      </c>
      <c r="R8542" t="s">
        <v>33</v>
      </c>
      <c r="S8542" t="s">
        <v>34</v>
      </c>
      <c r="T8542" t="s">
        <v>5410</v>
      </c>
      <c r="U8542" t="s">
        <v>5410</v>
      </c>
      <c r="V8542" t="s">
        <v>36</v>
      </c>
      <c r="W8542" t="s">
        <v>37</v>
      </c>
      <c r="X8542" t="s">
        <v>549</v>
      </c>
      <c r="Y8542" t="s">
        <v>550</v>
      </c>
      <c r="Z8542" s="2">
        <f>(((K8542/60)/60)/24)/1000+DATE(1970,1,1)</f>
        <v>43497.629880474538</v>
      </c>
    </row>
    <row r="8543" spans="1:26" x14ac:dyDescent="0.25">
      <c r="A8543">
        <v>114733</v>
      </c>
      <c r="B8543" t="s">
        <v>25</v>
      </c>
      <c r="C8543">
        <v>4280.9078270833097</v>
      </c>
      <c r="D8543" t="s">
        <v>57</v>
      </c>
      <c r="E8543" t="s">
        <v>58</v>
      </c>
      <c r="F8543">
        <v>31.445</v>
      </c>
      <c r="G8543">
        <v>13.628</v>
      </c>
      <c r="H8543">
        <v>151</v>
      </c>
      <c r="I8543" t="s">
        <v>2807</v>
      </c>
      <c r="J8543" t="s">
        <v>42</v>
      </c>
      <c r="K8543">
        <v>1549033632173</v>
      </c>
      <c r="L8543">
        <v>24.09976</v>
      </c>
      <c r="M8543">
        <v>47.230519999999999</v>
      </c>
      <c r="N8543" t="s">
        <v>29</v>
      </c>
      <c r="O8543" t="s">
        <v>5831</v>
      </c>
      <c r="P8543" t="s">
        <v>148</v>
      </c>
      <c r="Q8543" t="s">
        <v>32</v>
      </c>
      <c r="R8543" t="s">
        <v>33</v>
      </c>
      <c r="S8543" t="s">
        <v>34</v>
      </c>
      <c r="T8543" t="s">
        <v>5832</v>
      </c>
      <c r="U8543" t="s">
        <v>5832</v>
      </c>
      <c r="V8543" t="s">
        <v>183</v>
      </c>
      <c r="W8543" t="s">
        <v>37</v>
      </c>
      <c r="X8543" t="s">
        <v>1225</v>
      </c>
      <c r="Y8543" t="s">
        <v>1226</v>
      </c>
      <c r="Z8543" s="2">
        <f>(((K8543/60)/60)/24)/1000+DATE(1970,1,1)</f>
        <v>43497.630002002319</v>
      </c>
    </row>
    <row r="8544" spans="1:26" x14ac:dyDescent="0.25">
      <c r="A8544">
        <v>414700</v>
      </c>
      <c r="B8544" t="s">
        <v>25</v>
      </c>
      <c r="C8544">
        <v>569.28709350269605</v>
      </c>
      <c r="D8544" t="s">
        <v>442</v>
      </c>
      <c r="E8544" t="s">
        <v>58</v>
      </c>
      <c r="F8544">
        <v>7.31</v>
      </c>
      <c r="G8544">
        <v>17.478999999999999</v>
      </c>
      <c r="H8544">
        <v>598</v>
      </c>
      <c r="I8544" t="s">
        <v>2807</v>
      </c>
      <c r="J8544" t="s">
        <v>42</v>
      </c>
      <c r="K8544">
        <v>1549033664073</v>
      </c>
      <c r="L8544">
        <v>24.129134000000001</v>
      </c>
      <c r="M8544">
        <v>47.271673</v>
      </c>
      <c r="N8544" t="s">
        <v>43</v>
      </c>
      <c r="O8544" t="s">
        <v>4011</v>
      </c>
      <c r="P8544" t="s">
        <v>60</v>
      </c>
      <c r="Q8544" t="s">
        <v>32</v>
      </c>
      <c r="R8544" t="s">
        <v>33</v>
      </c>
      <c r="S8544" t="s">
        <v>34</v>
      </c>
      <c r="T8544" t="s">
        <v>5833</v>
      </c>
      <c r="U8544" t="s">
        <v>5833</v>
      </c>
      <c r="V8544" t="s">
        <v>70</v>
      </c>
      <c r="W8544" t="s">
        <v>37</v>
      </c>
      <c r="X8544" t="s">
        <v>1928</v>
      </c>
      <c r="Y8544" t="s">
        <v>1929</v>
      </c>
      <c r="Z8544" s="2">
        <f>(((K8544/60)/60)/24)/1000+DATE(1970,1,1)</f>
        <v>43497.630371215273</v>
      </c>
    </row>
    <row r="8545" spans="1:26" x14ac:dyDescent="0.25">
      <c r="A8545">
        <v>114730</v>
      </c>
      <c r="B8545" t="s">
        <v>25</v>
      </c>
      <c r="C8545">
        <v>873.44657009396894</v>
      </c>
      <c r="D8545" t="s">
        <v>385</v>
      </c>
      <c r="E8545" t="s">
        <v>58</v>
      </c>
      <c r="F8545">
        <v>45.262</v>
      </c>
      <c r="G8545">
        <v>7.8810000000000002</v>
      </c>
      <c r="H8545">
        <v>139</v>
      </c>
      <c r="I8545" t="s">
        <v>2807</v>
      </c>
      <c r="J8545" t="s">
        <v>42</v>
      </c>
      <c r="K8545">
        <v>1549033680077</v>
      </c>
      <c r="L8545">
        <v>24.173185</v>
      </c>
      <c r="M8545">
        <v>47.320349999999998</v>
      </c>
      <c r="N8545" t="s">
        <v>29</v>
      </c>
      <c r="O8545" t="s">
        <v>1415</v>
      </c>
      <c r="P8545" t="s">
        <v>74</v>
      </c>
      <c r="Q8545" t="s">
        <v>32</v>
      </c>
      <c r="R8545" t="s">
        <v>33</v>
      </c>
      <c r="S8545" t="s">
        <v>34</v>
      </c>
      <c r="T8545" t="s">
        <v>5834</v>
      </c>
      <c r="U8545" t="s">
        <v>5834</v>
      </c>
      <c r="V8545" t="s">
        <v>47</v>
      </c>
      <c r="W8545" t="s">
        <v>37</v>
      </c>
      <c r="X8545" t="s">
        <v>854</v>
      </c>
      <c r="Y8545" t="s">
        <v>855</v>
      </c>
      <c r="Z8545" s="2">
        <f>(((K8545/60)/60)/24)/1000+DATE(1970,1,1)</f>
        <v>43497.630556446762</v>
      </c>
    </row>
    <row r="8546" spans="1:26" x14ac:dyDescent="0.25">
      <c r="A8546">
        <v>416425</v>
      </c>
      <c r="B8546" t="s">
        <v>25</v>
      </c>
      <c r="C8546">
        <v>1529.47687148209</v>
      </c>
      <c r="D8546" t="s">
        <v>180</v>
      </c>
      <c r="E8546" t="s">
        <v>27</v>
      </c>
      <c r="F8546">
        <v>4.7539999999999996</v>
      </c>
      <c r="G8546">
        <v>13.250999999999999</v>
      </c>
      <c r="H8546">
        <v>135</v>
      </c>
      <c r="I8546" t="s">
        <v>2811</v>
      </c>
      <c r="J8546" t="s">
        <v>28</v>
      </c>
      <c r="K8546">
        <v>1549033715176</v>
      </c>
      <c r="L8546">
        <v>24.203578</v>
      </c>
      <c r="M8546">
        <v>47.285822000000003</v>
      </c>
      <c r="N8546" t="s">
        <v>29</v>
      </c>
      <c r="O8546" t="s">
        <v>159</v>
      </c>
      <c r="P8546" t="s">
        <v>31</v>
      </c>
      <c r="Q8546" t="s">
        <v>32</v>
      </c>
      <c r="R8546" t="s">
        <v>33</v>
      </c>
      <c r="S8546" t="s">
        <v>34</v>
      </c>
      <c r="T8546" t="s">
        <v>5835</v>
      </c>
      <c r="U8546" t="s">
        <v>5835</v>
      </c>
      <c r="V8546" t="s">
        <v>161</v>
      </c>
      <c r="W8546" t="s">
        <v>37</v>
      </c>
      <c r="X8546" t="s">
        <v>162</v>
      </c>
      <c r="Y8546" t="s">
        <v>163</v>
      </c>
      <c r="Z8546" s="2">
        <f>(((K8546/60)/60)/24)/1000+DATE(1970,1,1)</f>
        <v>43497.630962685187</v>
      </c>
    </row>
    <row r="8547" spans="1:26" x14ac:dyDescent="0.25">
      <c r="A8547">
        <v>116424</v>
      </c>
      <c r="B8547" t="s">
        <v>25</v>
      </c>
      <c r="C8547">
        <v>606.09692576152395</v>
      </c>
      <c r="D8547" t="s">
        <v>288</v>
      </c>
      <c r="E8547" t="s">
        <v>87</v>
      </c>
      <c r="F8547">
        <v>3.8650000000000002</v>
      </c>
      <c r="G8547">
        <v>3.944</v>
      </c>
      <c r="H8547">
        <v>182</v>
      </c>
      <c r="I8547" t="s">
        <v>2807</v>
      </c>
      <c r="J8547" t="s">
        <v>42</v>
      </c>
      <c r="K8547">
        <v>1549034401176</v>
      </c>
      <c r="L8547">
        <v>24.177130999999999</v>
      </c>
      <c r="M8547">
        <v>47.295990000000003</v>
      </c>
      <c r="N8547" t="s">
        <v>43</v>
      </c>
      <c r="O8547" t="s">
        <v>3723</v>
      </c>
      <c r="P8547" t="s">
        <v>244</v>
      </c>
      <c r="Q8547" t="s">
        <v>32</v>
      </c>
      <c r="R8547" t="s">
        <v>33</v>
      </c>
      <c r="S8547" t="s">
        <v>34</v>
      </c>
      <c r="T8547" t="s">
        <v>5391</v>
      </c>
      <c r="U8547" t="s">
        <v>5836</v>
      </c>
      <c r="V8547" t="s">
        <v>36</v>
      </c>
      <c r="W8547" t="s">
        <v>37</v>
      </c>
      <c r="X8547" t="s">
        <v>765</v>
      </c>
      <c r="Y8547" t="s">
        <v>766</v>
      </c>
      <c r="Z8547" s="2">
        <f>(((K8547/60)/60)/24)/1000+DATE(1970,1,1)</f>
        <v>43497.638902499995</v>
      </c>
    </row>
    <row r="8548" spans="1:26" x14ac:dyDescent="0.25">
      <c r="A8548">
        <v>114751</v>
      </c>
      <c r="B8548" t="s">
        <v>25</v>
      </c>
      <c r="C8548">
        <v>496.79124118611202</v>
      </c>
      <c r="D8548" t="s">
        <v>136</v>
      </c>
      <c r="E8548" t="s">
        <v>41</v>
      </c>
      <c r="F8548">
        <v>2.3170000000000002</v>
      </c>
      <c r="G8548">
        <v>5.3970000000000002</v>
      </c>
      <c r="H8548">
        <v>416</v>
      </c>
      <c r="I8548" t="s">
        <v>2807</v>
      </c>
      <c r="J8548" t="s">
        <v>42</v>
      </c>
      <c r="K8548">
        <v>1549034684477</v>
      </c>
      <c r="L8548">
        <v>24.147202</v>
      </c>
      <c r="M8548">
        <v>47.293987000000001</v>
      </c>
      <c r="N8548" t="s">
        <v>43</v>
      </c>
      <c r="O8548" t="s">
        <v>638</v>
      </c>
      <c r="P8548" t="s">
        <v>78</v>
      </c>
      <c r="Q8548" t="s">
        <v>32</v>
      </c>
      <c r="R8548" t="s">
        <v>33</v>
      </c>
      <c r="S8548" t="s">
        <v>34</v>
      </c>
      <c r="T8548" t="s">
        <v>4854</v>
      </c>
      <c r="U8548" t="s">
        <v>4854</v>
      </c>
      <c r="V8548" t="s">
        <v>640</v>
      </c>
      <c r="W8548" t="s">
        <v>37</v>
      </c>
      <c r="X8548" t="s">
        <v>467</v>
      </c>
      <c r="Y8548" t="s">
        <v>468</v>
      </c>
      <c r="Z8548" s="2">
        <f>(((K8548/60)/60)/24)/1000+DATE(1970,1,1)</f>
        <v>43497.642181446761</v>
      </c>
    </row>
    <row r="8549" spans="1:26" x14ac:dyDescent="0.25">
      <c r="A8549">
        <v>116405</v>
      </c>
      <c r="B8549" t="s">
        <v>25</v>
      </c>
      <c r="C8549">
        <v>197.328512937396</v>
      </c>
      <c r="D8549" t="s">
        <v>26</v>
      </c>
      <c r="E8549" t="s">
        <v>27</v>
      </c>
      <c r="F8549">
        <v>11.887</v>
      </c>
      <c r="G8549">
        <v>14.792</v>
      </c>
      <c r="H8549">
        <v>57</v>
      </c>
      <c r="I8549" t="s">
        <v>2811</v>
      </c>
      <c r="J8549" t="s">
        <v>28</v>
      </c>
      <c r="K8549">
        <v>1549034734171</v>
      </c>
      <c r="L8549">
        <v>24.146592999999999</v>
      </c>
      <c r="M8549">
        <v>47.306040000000003</v>
      </c>
      <c r="N8549" t="s">
        <v>43</v>
      </c>
      <c r="O8549" t="s">
        <v>5837</v>
      </c>
      <c r="P8549" t="s">
        <v>31</v>
      </c>
      <c r="Q8549" t="s">
        <v>32</v>
      </c>
      <c r="R8549" t="s">
        <v>33</v>
      </c>
      <c r="S8549" t="s">
        <v>34</v>
      </c>
      <c r="T8549" t="s">
        <v>3136</v>
      </c>
      <c r="U8549" t="s">
        <v>3136</v>
      </c>
      <c r="V8549" t="s">
        <v>47</v>
      </c>
      <c r="W8549" t="s">
        <v>37</v>
      </c>
      <c r="X8549" t="s">
        <v>509</v>
      </c>
      <c r="Y8549" t="s">
        <v>510</v>
      </c>
      <c r="Z8549" s="2">
        <f>(((K8549/60)/60)/24)/1000+DATE(1970,1,1)</f>
        <v>43497.642756608795</v>
      </c>
    </row>
    <row r="8550" spans="1:26" x14ac:dyDescent="0.25">
      <c r="A8550">
        <v>114730</v>
      </c>
      <c r="B8550" t="s">
        <v>25</v>
      </c>
      <c r="C8550">
        <v>706.06214132435696</v>
      </c>
      <c r="D8550" t="s">
        <v>442</v>
      </c>
      <c r="E8550" t="s">
        <v>58</v>
      </c>
      <c r="F8550">
        <v>1.581</v>
      </c>
      <c r="G8550">
        <v>3.4409999999999998</v>
      </c>
      <c r="H8550">
        <v>218</v>
      </c>
      <c r="I8550" t="s">
        <v>2807</v>
      </c>
      <c r="J8550" t="s">
        <v>42</v>
      </c>
      <c r="K8550">
        <v>1549034743871</v>
      </c>
      <c r="L8550">
        <v>24.170256999999999</v>
      </c>
      <c r="M8550">
        <v>47.305894000000002</v>
      </c>
      <c r="N8550" t="s">
        <v>43</v>
      </c>
      <c r="O8550" t="s">
        <v>1006</v>
      </c>
      <c r="P8550" t="s">
        <v>45</v>
      </c>
      <c r="Q8550" t="s">
        <v>32</v>
      </c>
      <c r="R8550" t="s">
        <v>33</v>
      </c>
      <c r="S8550" t="s">
        <v>34</v>
      </c>
      <c r="T8550" t="s">
        <v>4979</v>
      </c>
      <c r="U8550" t="s">
        <v>4979</v>
      </c>
      <c r="V8550" t="s">
        <v>36</v>
      </c>
      <c r="W8550" t="s">
        <v>37</v>
      </c>
      <c r="X8550" t="s">
        <v>140</v>
      </c>
      <c r="Y8550" t="s">
        <v>1008</v>
      </c>
      <c r="Z8550" s="2">
        <f>(((K8550/60)/60)/24)/1000+DATE(1970,1,1)</f>
        <v>43497.642868877316</v>
      </c>
    </row>
    <row r="8551" spans="1:26" x14ac:dyDescent="0.25">
      <c r="A8551">
        <v>114730</v>
      </c>
      <c r="B8551" t="s">
        <v>25</v>
      </c>
      <c r="C8551">
        <v>706.06214132435696</v>
      </c>
      <c r="D8551" t="s">
        <v>442</v>
      </c>
      <c r="E8551" t="s">
        <v>58</v>
      </c>
      <c r="F8551">
        <v>1.3959999999999999</v>
      </c>
      <c r="G8551">
        <v>2.8660000000000001</v>
      </c>
      <c r="H8551">
        <v>222</v>
      </c>
      <c r="I8551" t="s">
        <v>2807</v>
      </c>
      <c r="J8551" t="s">
        <v>42</v>
      </c>
      <c r="K8551">
        <v>1549034744076</v>
      </c>
      <c r="L8551">
        <v>24.170256999999999</v>
      </c>
      <c r="M8551">
        <v>47.305894000000002</v>
      </c>
      <c r="N8551" t="s">
        <v>43</v>
      </c>
      <c r="O8551" t="s">
        <v>1006</v>
      </c>
      <c r="P8551" t="s">
        <v>147</v>
      </c>
      <c r="Q8551" t="s">
        <v>32</v>
      </c>
      <c r="R8551" t="s">
        <v>33</v>
      </c>
      <c r="S8551" t="s">
        <v>34</v>
      </c>
      <c r="T8551" t="s">
        <v>4979</v>
      </c>
      <c r="U8551" t="s">
        <v>4979</v>
      </c>
      <c r="V8551" t="s">
        <v>36</v>
      </c>
      <c r="W8551" t="s">
        <v>37</v>
      </c>
      <c r="X8551" t="s">
        <v>140</v>
      </c>
      <c r="Y8551" t="s">
        <v>1008</v>
      </c>
      <c r="Z8551" s="2">
        <f>(((K8551/60)/60)/24)/1000+DATE(1970,1,1)</f>
        <v>43497.642871249998</v>
      </c>
    </row>
    <row r="8552" spans="1:26" x14ac:dyDescent="0.25">
      <c r="A8552">
        <v>114730</v>
      </c>
      <c r="B8552" t="s">
        <v>25</v>
      </c>
      <c r="C8552">
        <v>706.06214132435696</v>
      </c>
      <c r="D8552" t="s">
        <v>442</v>
      </c>
      <c r="E8552" t="s">
        <v>58</v>
      </c>
      <c r="F8552">
        <v>2.141</v>
      </c>
      <c r="G8552">
        <v>2.7690000000000001</v>
      </c>
      <c r="H8552">
        <v>325</v>
      </c>
      <c r="I8552" t="s">
        <v>2807</v>
      </c>
      <c r="J8552" t="s">
        <v>42</v>
      </c>
      <c r="K8552">
        <v>1549034764178</v>
      </c>
      <c r="L8552">
        <v>24.170256999999999</v>
      </c>
      <c r="M8552">
        <v>47.305894000000002</v>
      </c>
      <c r="N8552" t="s">
        <v>43</v>
      </c>
      <c r="O8552" t="s">
        <v>1006</v>
      </c>
      <c r="P8552" t="s">
        <v>153</v>
      </c>
      <c r="Q8552" t="s">
        <v>32</v>
      </c>
      <c r="R8552" t="s">
        <v>33</v>
      </c>
      <c r="S8552" t="s">
        <v>34</v>
      </c>
      <c r="T8552" t="s">
        <v>4979</v>
      </c>
      <c r="U8552" t="s">
        <v>4979</v>
      </c>
      <c r="V8552" t="s">
        <v>36</v>
      </c>
      <c r="W8552" t="s">
        <v>37</v>
      </c>
      <c r="X8552" t="s">
        <v>140</v>
      </c>
      <c r="Y8552" t="s">
        <v>1008</v>
      </c>
      <c r="Z8552" s="2">
        <f>(((K8552/60)/60)/24)/1000+DATE(1970,1,1)</f>
        <v>43497.643103912036</v>
      </c>
    </row>
    <row r="8553" spans="1:26" x14ac:dyDescent="0.25">
      <c r="A8553">
        <v>114735</v>
      </c>
      <c r="B8553" t="s">
        <v>25</v>
      </c>
      <c r="C8553">
        <v>432.14483236750198</v>
      </c>
      <c r="D8553" t="s">
        <v>101</v>
      </c>
      <c r="E8553" t="s">
        <v>27</v>
      </c>
      <c r="F8553">
        <v>6.548</v>
      </c>
      <c r="G8553">
        <v>3.032</v>
      </c>
      <c r="H8553">
        <v>92</v>
      </c>
      <c r="I8553" t="s">
        <v>2811</v>
      </c>
      <c r="J8553" t="s">
        <v>28</v>
      </c>
      <c r="K8553">
        <v>1549035584872</v>
      </c>
      <c r="L8553">
        <v>24.181505000000001</v>
      </c>
      <c r="M8553">
        <v>47.367108999999999</v>
      </c>
      <c r="N8553" t="s">
        <v>43</v>
      </c>
      <c r="O8553" t="s">
        <v>3703</v>
      </c>
      <c r="P8553" t="s">
        <v>31</v>
      </c>
      <c r="Q8553" t="s">
        <v>32</v>
      </c>
      <c r="R8553" t="s">
        <v>33</v>
      </c>
      <c r="S8553" t="s">
        <v>34</v>
      </c>
      <c r="T8553" t="s">
        <v>559</v>
      </c>
      <c r="U8553" t="s">
        <v>559</v>
      </c>
      <c r="V8553" t="s">
        <v>83</v>
      </c>
      <c r="W8553" t="s">
        <v>37</v>
      </c>
      <c r="X8553" t="s">
        <v>117</v>
      </c>
      <c r="Y8553" t="s">
        <v>118</v>
      </c>
      <c r="Z8553" s="2">
        <f>(((K8553/60)/60)/24)/1000+DATE(1970,1,1)</f>
        <v>43497.652602685179</v>
      </c>
    </row>
    <row r="8554" spans="1:26" x14ac:dyDescent="0.25">
      <c r="A8554">
        <v>116409</v>
      </c>
      <c r="B8554" t="s">
        <v>25</v>
      </c>
      <c r="C8554">
        <v>289.07973954871301</v>
      </c>
      <c r="D8554" t="s">
        <v>205</v>
      </c>
      <c r="E8554" t="s">
        <v>80</v>
      </c>
      <c r="F8554">
        <v>18.908000000000001</v>
      </c>
      <c r="G8554">
        <v>3.887</v>
      </c>
      <c r="H8554">
        <v>116</v>
      </c>
      <c r="I8554" t="s">
        <v>2807</v>
      </c>
      <c r="J8554" t="s">
        <v>42</v>
      </c>
      <c r="K8554">
        <v>1549035598471</v>
      </c>
      <c r="L8554">
        <v>24.151577</v>
      </c>
      <c r="M8554">
        <v>47.319626999999997</v>
      </c>
      <c r="N8554" t="s">
        <v>43</v>
      </c>
      <c r="O8554" t="s">
        <v>5809</v>
      </c>
      <c r="P8554" t="s">
        <v>164</v>
      </c>
      <c r="Q8554" t="s">
        <v>32</v>
      </c>
      <c r="R8554" t="s">
        <v>33</v>
      </c>
      <c r="S8554" t="s">
        <v>34</v>
      </c>
      <c r="T8554" t="s">
        <v>5095</v>
      </c>
      <c r="U8554" t="s">
        <v>5095</v>
      </c>
      <c r="V8554" t="s">
        <v>83</v>
      </c>
      <c r="W8554" t="s">
        <v>37</v>
      </c>
      <c r="X8554" t="s">
        <v>1365</v>
      </c>
      <c r="Y8554" t="s">
        <v>1366</v>
      </c>
      <c r="Z8554" s="2">
        <f>(((K8554/60)/60)/24)/1000+DATE(1970,1,1)</f>
        <v>43497.652760081022</v>
      </c>
    </row>
    <row r="8555" spans="1:26" x14ac:dyDescent="0.25">
      <c r="A8555">
        <v>414700</v>
      </c>
      <c r="B8555" t="s">
        <v>25</v>
      </c>
      <c r="C8555">
        <v>312.302060858446</v>
      </c>
      <c r="D8555" t="s">
        <v>293</v>
      </c>
      <c r="E8555" t="s">
        <v>87</v>
      </c>
      <c r="F8555">
        <v>0.20300000000000001</v>
      </c>
      <c r="G8555">
        <v>2.677</v>
      </c>
      <c r="H8555">
        <v>604</v>
      </c>
      <c r="I8555" t="s">
        <v>2807</v>
      </c>
      <c r="J8555" t="s">
        <v>42</v>
      </c>
      <c r="K8555">
        <v>1549035621571</v>
      </c>
      <c r="L8555">
        <v>24.126147</v>
      </c>
      <c r="M8555">
        <v>47.272491000000002</v>
      </c>
      <c r="N8555" t="s">
        <v>43</v>
      </c>
      <c r="O8555" t="s">
        <v>5838</v>
      </c>
      <c r="P8555" t="s">
        <v>78</v>
      </c>
      <c r="Q8555" t="s">
        <v>32</v>
      </c>
      <c r="R8555" t="s">
        <v>33</v>
      </c>
      <c r="S8555" t="s">
        <v>34</v>
      </c>
      <c r="T8555" t="s">
        <v>5839</v>
      </c>
      <c r="U8555" t="s">
        <v>5839</v>
      </c>
      <c r="V8555" t="s">
        <v>229</v>
      </c>
      <c r="W8555" t="s">
        <v>37</v>
      </c>
      <c r="X8555" t="s">
        <v>693</v>
      </c>
      <c r="Y8555" t="s">
        <v>694</v>
      </c>
      <c r="Z8555" s="2">
        <f>(((K8555/60)/60)/24)/1000+DATE(1970,1,1)</f>
        <v>43497.653027442131</v>
      </c>
    </row>
    <row r="8556" spans="1:26" x14ac:dyDescent="0.25">
      <c r="A8556">
        <v>116405</v>
      </c>
      <c r="B8556" t="s">
        <v>25</v>
      </c>
      <c r="C8556">
        <v>421.89525473226303</v>
      </c>
      <c r="D8556" t="s">
        <v>334</v>
      </c>
      <c r="E8556" t="s">
        <v>87</v>
      </c>
      <c r="F8556">
        <v>0.80600000000000005</v>
      </c>
      <c r="G8556">
        <v>11.353</v>
      </c>
      <c r="H8556">
        <v>92</v>
      </c>
      <c r="I8556" t="s">
        <v>2836</v>
      </c>
      <c r="J8556" t="s">
        <v>113</v>
      </c>
      <c r="K8556">
        <v>1549035653172</v>
      </c>
      <c r="L8556">
        <v>24.147548</v>
      </c>
      <c r="M8556">
        <v>47.308005999999999</v>
      </c>
      <c r="N8556" t="s">
        <v>29</v>
      </c>
      <c r="O8556" t="s">
        <v>2053</v>
      </c>
      <c r="P8556" t="s">
        <v>115</v>
      </c>
      <c r="Q8556" t="s">
        <v>32</v>
      </c>
      <c r="R8556" t="s">
        <v>33</v>
      </c>
      <c r="S8556" t="s">
        <v>34</v>
      </c>
      <c r="T8556" t="s">
        <v>5785</v>
      </c>
      <c r="U8556" t="s">
        <v>5785</v>
      </c>
      <c r="V8556" t="s">
        <v>70</v>
      </c>
      <c r="W8556" t="s">
        <v>37</v>
      </c>
      <c r="X8556" t="s">
        <v>1339</v>
      </c>
      <c r="Y8556" t="s">
        <v>1340</v>
      </c>
      <c r="Z8556" s="2">
        <f>(((K8556/60)/60)/24)/1000+DATE(1970,1,1)</f>
        <v>43497.653393194443</v>
      </c>
    </row>
    <row r="8557" spans="1:26" x14ac:dyDescent="0.25">
      <c r="A8557">
        <v>116407</v>
      </c>
      <c r="B8557" t="s">
        <v>25</v>
      </c>
      <c r="C8557">
        <v>276.55144425710398</v>
      </c>
      <c r="D8557" t="s">
        <v>674</v>
      </c>
      <c r="E8557" t="s">
        <v>58</v>
      </c>
      <c r="F8557">
        <v>1.268</v>
      </c>
      <c r="G8557">
        <v>1.339</v>
      </c>
      <c r="H8557">
        <v>298</v>
      </c>
      <c r="I8557" t="s">
        <v>2807</v>
      </c>
      <c r="J8557" t="s">
        <v>42</v>
      </c>
      <c r="K8557">
        <v>1549035693777</v>
      </c>
      <c r="L8557">
        <v>24.155297000000001</v>
      </c>
      <c r="M8557">
        <v>47.314732999999997</v>
      </c>
      <c r="N8557" t="s">
        <v>43</v>
      </c>
      <c r="O8557" t="s">
        <v>5840</v>
      </c>
      <c r="P8557" t="s">
        <v>45</v>
      </c>
      <c r="Q8557" t="s">
        <v>32</v>
      </c>
      <c r="R8557" t="s">
        <v>33</v>
      </c>
      <c r="S8557" t="s">
        <v>34</v>
      </c>
      <c r="T8557" t="s">
        <v>5841</v>
      </c>
      <c r="U8557" t="s">
        <v>5841</v>
      </c>
      <c r="V8557" t="s">
        <v>229</v>
      </c>
      <c r="W8557" t="s">
        <v>37</v>
      </c>
      <c r="X8557" t="s">
        <v>5842</v>
      </c>
      <c r="Y8557" t="s">
        <v>5843</v>
      </c>
      <c r="Z8557" s="2">
        <f>(((K8557/60)/60)/24)/1000+DATE(1970,1,1)</f>
        <v>43497.653863159721</v>
      </c>
    </row>
    <row r="8558" spans="1:26" x14ac:dyDescent="0.25">
      <c r="A8558">
        <v>114756</v>
      </c>
      <c r="B8558" t="s">
        <v>25</v>
      </c>
      <c r="C8558">
        <v>406.79078362791103</v>
      </c>
      <c r="D8558" t="s">
        <v>385</v>
      </c>
      <c r="E8558" t="s">
        <v>58</v>
      </c>
      <c r="F8558">
        <v>0.496</v>
      </c>
      <c r="G8558">
        <v>4.24</v>
      </c>
      <c r="H8558">
        <v>721</v>
      </c>
      <c r="I8558" t="s">
        <v>2807</v>
      </c>
      <c r="J8558" t="s">
        <v>42</v>
      </c>
      <c r="K8558">
        <v>1549035714277</v>
      </c>
      <c r="L8558">
        <v>24.132836999999999</v>
      </c>
      <c r="M8558">
        <v>47.353982999999999</v>
      </c>
      <c r="N8558" t="s">
        <v>29</v>
      </c>
      <c r="O8558" t="s">
        <v>4805</v>
      </c>
      <c r="P8558" t="s">
        <v>147</v>
      </c>
      <c r="Q8558" t="s">
        <v>32</v>
      </c>
      <c r="R8558" t="s">
        <v>33</v>
      </c>
      <c r="S8558" t="s">
        <v>34</v>
      </c>
      <c r="T8558" t="s">
        <v>5844</v>
      </c>
      <c r="U8558" t="s">
        <v>5844</v>
      </c>
      <c r="V8558" t="s">
        <v>161</v>
      </c>
      <c r="W8558" t="s">
        <v>37</v>
      </c>
      <c r="X8558" t="s">
        <v>1928</v>
      </c>
      <c r="Y8558" t="s">
        <v>1929</v>
      </c>
      <c r="Z8558" s="2">
        <f>(((K8558/60)/60)/24)/1000+DATE(1970,1,1)</f>
        <v>43497.654100428234</v>
      </c>
    </row>
    <row r="8559" spans="1:26" x14ac:dyDescent="0.25">
      <c r="A8559">
        <v>416421</v>
      </c>
      <c r="B8559" t="s">
        <v>25</v>
      </c>
      <c r="C8559">
        <v>334.60594988461003</v>
      </c>
      <c r="D8559" t="s">
        <v>232</v>
      </c>
      <c r="E8559" t="s">
        <v>233</v>
      </c>
      <c r="F8559">
        <v>0.42899999999999999</v>
      </c>
      <c r="G8559">
        <v>5.3840000000000003</v>
      </c>
      <c r="H8559">
        <v>731</v>
      </c>
      <c r="I8559" t="s">
        <v>2807</v>
      </c>
      <c r="J8559" t="s">
        <v>42</v>
      </c>
      <c r="K8559">
        <v>1549035758077</v>
      </c>
      <c r="L8559">
        <v>24.126221000000001</v>
      </c>
      <c r="M8559">
        <v>47.351965</v>
      </c>
      <c r="N8559" t="s">
        <v>43</v>
      </c>
      <c r="O8559" t="s">
        <v>742</v>
      </c>
      <c r="P8559" t="s">
        <v>164</v>
      </c>
      <c r="Q8559" t="s">
        <v>32</v>
      </c>
      <c r="R8559" t="s">
        <v>33</v>
      </c>
      <c r="S8559" t="s">
        <v>34</v>
      </c>
      <c r="T8559" t="s">
        <v>5815</v>
      </c>
      <c r="U8559" t="s">
        <v>5815</v>
      </c>
      <c r="V8559" t="s">
        <v>70</v>
      </c>
      <c r="W8559" t="s">
        <v>37</v>
      </c>
      <c r="X8559" t="s">
        <v>425</v>
      </c>
      <c r="Y8559" t="s">
        <v>426</v>
      </c>
      <c r="Z8559" s="2">
        <f>(((K8559/60)/60)/24)/1000+DATE(1970,1,1)</f>
        <v>43497.654607372679</v>
      </c>
    </row>
    <row r="8560" spans="1:26" x14ac:dyDescent="0.25">
      <c r="A8560">
        <v>116425</v>
      </c>
      <c r="B8560" t="s">
        <v>25</v>
      </c>
      <c r="C8560">
        <v>2067.8238134595799</v>
      </c>
      <c r="D8560" t="s">
        <v>142</v>
      </c>
      <c r="E8560" t="s">
        <v>41</v>
      </c>
      <c r="F8560">
        <v>6.2089999999999996</v>
      </c>
      <c r="G8560">
        <v>15.48</v>
      </c>
      <c r="H8560">
        <v>165</v>
      </c>
      <c r="I8560" t="s">
        <v>2807</v>
      </c>
      <c r="J8560" t="s">
        <v>42</v>
      </c>
      <c r="K8560">
        <v>1549035802276</v>
      </c>
      <c r="L8560">
        <v>24.207608</v>
      </c>
      <c r="M8560">
        <v>47.256276999999997</v>
      </c>
      <c r="N8560" t="s">
        <v>43</v>
      </c>
      <c r="O8560" t="s">
        <v>362</v>
      </c>
      <c r="P8560" t="s">
        <v>148</v>
      </c>
      <c r="Q8560" t="s">
        <v>32</v>
      </c>
      <c r="R8560" t="s">
        <v>33</v>
      </c>
      <c r="S8560" t="s">
        <v>34</v>
      </c>
      <c r="T8560" t="s">
        <v>4774</v>
      </c>
      <c r="U8560" t="s">
        <v>4774</v>
      </c>
      <c r="V8560" t="s">
        <v>313</v>
      </c>
      <c r="W8560" t="s">
        <v>37</v>
      </c>
      <c r="X8560" t="s">
        <v>364</v>
      </c>
      <c r="Y8560" t="s">
        <v>365</v>
      </c>
      <c r="Z8560" s="2">
        <f>(((K8560/60)/60)/24)/1000+DATE(1970,1,1)</f>
        <v>43497.655118935189</v>
      </c>
    </row>
    <row r="8561" spans="1:26" x14ac:dyDescent="0.25">
      <c r="A8561">
        <v>114756</v>
      </c>
      <c r="B8561" t="s">
        <v>25</v>
      </c>
      <c r="C8561">
        <v>406.79078362791103</v>
      </c>
      <c r="D8561" t="s">
        <v>385</v>
      </c>
      <c r="E8561" t="s">
        <v>58</v>
      </c>
      <c r="F8561">
        <v>5.21</v>
      </c>
      <c r="G8561">
        <v>4.2649999999999997</v>
      </c>
      <c r="H8561">
        <v>152</v>
      </c>
      <c r="I8561" t="s">
        <v>2807</v>
      </c>
      <c r="J8561" t="s">
        <v>42</v>
      </c>
      <c r="K8561">
        <v>1549035802777</v>
      </c>
      <c r="L8561">
        <v>24.132836999999999</v>
      </c>
      <c r="M8561">
        <v>47.353982999999999</v>
      </c>
      <c r="N8561" t="s">
        <v>29</v>
      </c>
      <c r="O8561" t="s">
        <v>4805</v>
      </c>
      <c r="P8561" t="s">
        <v>153</v>
      </c>
      <c r="Q8561" t="s">
        <v>32</v>
      </c>
      <c r="R8561" t="s">
        <v>33</v>
      </c>
      <c r="S8561" t="s">
        <v>34</v>
      </c>
      <c r="T8561" t="s">
        <v>5844</v>
      </c>
      <c r="U8561" t="s">
        <v>5844</v>
      </c>
      <c r="V8561" t="s">
        <v>161</v>
      </c>
      <c r="W8561" t="s">
        <v>37</v>
      </c>
      <c r="X8561" t="s">
        <v>1928</v>
      </c>
      <c r="Y8561" t="s">
        <v>1929</v>
      </c>
      <c r="Z8561" s="2">
        <f>(((K8561/60)/60)/24)/1000+DATE(1970,1,1)</f>
        <v>43497.655124733792</v>
      </c>
    </row>
    <row r="8562" spans="1:26" x14ac:dyDescent="0.25">
      <c r="A8562">
        <v>114782</v>
      </c>
      <c r="B8562" t="s">
        <v>25</v>
      </c>
      <c r="C8562">
        <v>317.58430909886403</v>
      </c>
      <c r="D8562" t="s">
        <v>127</v>
      </c>
      <c r="E8562" t="s">
        <v>80</v>
      </c>
      <c r="F8562">
        <v>18.597999999999999</v>
      </c>
      <c r="G8562">
        <v>33.225000000000001</v>
      </c>
      <c r="H8562">
        <v>283</v>
      </c>
      <c r="I8562" t="s">
        <v>2920</v>
      </c>
      <c r="J8562" t="s">
        <v>621</v>
      </c>
      <c r="K8562">
        <v>1549035869072</v>
      </c>
      <c r="L8562">
        <v>24.125774</v>
      </c>
      <c r="M8562">
        <v>47.275466000000002</v>
      </c>
      <c r="N8562" t="s">
        <v>43</v>
      </c>
      <c r="O8562" t="s">
        <v>622</v>
      </c>
      <c r="P8562" t="s">
        <v>95</v>
      </c>
      <c r="Q8562" t="s">
        <v>32</v>
      </c>
      <c r="R8562" t="s">
        <v>33</v>
      </c>
      <c r="S8562" t="s">
        <v>34</v>
      </c>
      <c r="T8562" t="s">
        <v>623</v>
      </c>
      <c r="U8562" t="s">
        <v>623</v>
      </c>
      <c r="V8562" t="s">
        <v>70</v>
      </c>
      <c r="W8562" t="s">
        <v>37</v>
      </c>
      <c r="X8562" t="s">
        <v>151</v>
      </c>
      <c r="Y8562" t="s">
        <v>152</v>
      </c>
      <c r="Z8562" s="2">
        <f>(((K8562/60)/60)/24)/1000+DATE(1970,1,1)</f>
        <v>43497.655892037037</v>
      </c>
    </row>
    <row r="8563" spans="1:26" x14ac:dyDescent="0.25">
      <c r="A8563">
        <v>116406</v>
      </c>
      <c r="B8563" t="s">
        <v>25</v>
      </c>
      <c r="C8563">
        <v>581.99331940205298</v>
      </c>
      <c r="D8563" t="s">
        <v>296</v>
      </c>
      <c r="E8563" t="s">
        <v>87</v>
      </c>
      <c r="F8563">
        <v>0.60599999999999998</v>
      </c>
      <c r="G8563">
        <v>2.86</v>
      </c>
      <c r="H8563">
        <v>211</v>
      </c>
      <c r="I8563" t="s">
        <v>2836</v>
      </c>
      <c r="J8563" t="s">
        <v>113</v>
      </c>
      <c r="K8563">
        <v>1549035947273</v>
      </c>
      <c r="L8563">
        <v>24.158681999999999</v>
      </c>
      <c r="M8563">
        <v>47.301614000000001</v>
      </c>
      <c r="N8563" t="s">
        <v>43</v>
      </c>
      <c r="O8563" t="s">
        <v>2761</v>
      </c>
      <c r="P8563" t="s">
        <v>115</v>
      </c>
      <c r="Q8563" t="s">
        <v>32</v>
      </c>
      <c r="R8563" t="s">
        <v>33</v>
      </c>
      <c r="S8563" t="s">
        <v>34</v>
      </c>
      <c r="T8563" t="s">
        <v>5845</v>
      </c>
      <c r="U8563" t="s">
        <v>5845</v>
      </c>
      <c r="V8563" t="s">
        <v>280</v>
      </c>
      <c r="W8563" t="s">
        <v>37</v>
      </c>
      <c r="X8563" t="s">
        <v>55</v>
      </c>
      <c r="Y8563" t="s">
        <v>56</v>
      </c>
      <c r="Z8563" s="2">
        <f>(((K8563/60)/60)/24)/1000+DATE(1970,1,1)</f>
        <v>43497.656797141201</v>
      </c>
    </row>
    <row r="8564" spans="1:26" x14ac:dyDescent="0.25">
      <c r="A8564">
        <v>114782</v>
      </c>
      <c r="B8564" t="s">
        <v>25</v>
      </c>
      <c r="C8564">
        <v>317.58430909886403</v>
      </c>
      <c r="D8564" t="s">
        <v>127</v>
      </c>
      <c r="E8564" t="s">
        <v>80</v>
      </c>
      <c r="F8564">
        <v>30.437999999999999</v>
      </c>
      <c r="G8564">
        <v>11.61</v>
      </c>
      <c r="H8564">
        <v>186</v>
      </c>
      <c r="I8564" t="s">
        <v>2920</v>
      </c>
      <c r="J8564" t="s">
        <v>621</v>
      </c>
      <c r="K8564">
        <v>1549035948672</v>
      </c>
      <c r="L8564">
        <v>24.125774</v>
      </c>
      <c r="M8564">
        <v>47.275466000000002</v>
      </c>
      <c r="N8564" t="s">
        <v>43</v>
      </c>
      <c r="O8564" t="s">
        <v>622</v>
      </c>
      <c r="P8564" t="s">
        <v>95</v>
      </c>
      <c r="Q8564" t="s">
        <v>32</v>
      </c>
      <c r="R8564" t="s">
        <v>33</v>
      </c>
      <c r="S8564" t="s">
        <v>34</v>
      </c>
      <c r="T8564" t="s">
        <v>623</v>
      </c>
      <c r="U8564" t="s">
        <v>623</v>
      </c>
      <c r="V8564" t="s">
        <v>70</v>
      </c>
      <c r="W8564" t="s">
        <v>37</v>
      </c>
      <c r="X8564" t="s">
        <v>151</v>
      </c>
      <c r="Y8564" t="s">
        <v>152</v>
      </c>
      <c r="Z8564" s="2">
        <f>(((K8564/60)/60)/24)/1000+DATE(1970,1,1)</f>
        <v>43497.656813333335</v>
      </c>
    </row>
    <row r="8565" spans="1:26" x14ac:dyDescent="0.25">
      <c r="A8565">
        <v>116406</v>
      </c>
      <c r="B8565" t="s">
        <v>25</v>
      </c>
      <c r="C8565">
        <v>584.94894547651904</v>
      </c>
      <c r="D8565" t="s">
        <v>296</v>
      </c>
      <c r="E8565" t="s">
        <v>87</v>
      </c>
      <c r="F8565">
        <v>0.439</v>
      </c>
      <c r="G8565">
        <v>2.823</v>
      </c>
      <c r="H8565">
        <v>586</v>
      </c>
      <c r="I8565" t="s">
        <v>2836</v>
      </c>
      <c r="J8565" t="s">
        <v>113</v>
      </c>
      <c r="K8565">
        <v>1549036012372</v>
      </c>
      <c r="L8565">
        <v>24.158712999999999</v>
      </c>
      <c r="M8565">
        <v>47.301634999999997</v>
      </c>
      <c r="N8565" t="s">
        <v>43</v>
      </c>
      <c r="O8565" t="s">
        <v>2761</v>
      </c>
      <c r="P8565" t="s">
        <v>115</v>
      </c>
      <c r="Q8565" t="s">
        <v>32</v>
      </c>
      <c r="R8565" t="s">
        <v>33</v>
      </c>
      <c r="S8565" t="s">
        <v>34</v>
      </c>
      <c r="T8565" t="s">
        <v>5845</v>
      </c>
      <c r="U8565" t="s">
        <v>5845</v>
      </c>
      <c r="V8565" t="s">
        <v>280</v>
      </c>
      <c r="W8565" t="s">
        <v>37</v>
      </c>
      <c r="X8565" t="s">
        <v>55</v>
      </c>
      <c r="Y8565" t="s">
        <v>56</v>
      </c>
      <c r="Z8565" s="2">
        <f>(((K8565/60)/60)/24)/1000+DATE(1970,1,1)</f>
        <v>43497.657550601856</v>
      </c>
    </row>
    <row r="8566" spans="1:26" x14ac:dyDescent="0.25">
      <c r="A8566">
        <v>116425</v>
      </c>
      <c r="B8566" t="s">
        <v>25</v>
      </c>
      <c r="C8566">
        <v>2067.8238134595799</v>
      </c>
      <c r="D8566" t="s">
        <v>142</v>
      </c>
      <c r="E8566" t="s">
        <v>41</v>
      </c>
      <c r="F8566">
        <v>6.2919999999999998</v>
      </c>
      <c r="G8566">
        <v>2.0430000000000001</v>
      </c>
      <c r="H8566">
        <v>146</v>
      </c>
      <c r="I8566" t="s">
        <v>2807</v>
      </c>
      <c r="J8566" t="s">
        <v>42</v>
      </c>
      <c r="K8566">
        <v>1549036167076</v>
      </c>
      <c r="L8566">
        <v>24.207608</v>
      </c>
      <c r="M8566">
        <v>47.256276999999997</v>
      </c>
      <c r="N8566" t="s">
        <v>43</v>
      </c>
      <c r="O8566" t="s">
        <v>362</v>
      </c>
      <c r="P8566" t="s">
        <v>78</v>
      </c>
      <c r="Q8566" t="s">
        <v>32</v>
      </c>
      <c r="R8566" t="s">
        <v>33</v>
      </c>
      <c r="S8566" t="s">
        <v>34</v>
      </c>
      <c r="T8566" t="s">
        <v>4774</v>
      </c>
      <c r="U8566" t="s">
        <v>4774</v>
      </c>
      <c r="V8566" t="s">
        <v>313</v>
      </c>
      <c r="W8566" t="s">
        <v>37</v>
      </c>
      <c r="X8566" t="s">
        <v>364</v>
      </c>
      <c r="Y8566" t="s">
        <v>365</v>
      </c>
      <c r="Z8566" s="2">
        <f>(((K8566/60)/60)/24)/1000+DATE(1970,1,1)</f>
        <v>43497.659341157407</v>
      </c>
    </row>
    <row r="8567" spans="1:26" x14ac:dyDescent="0.25">
      <c r="A8567">
        <v>116414</v>
      </c>
      <c r="B8567" t="s">
        <v>25</v>
      </c>
      <c r="C8567">
        <v>337.087812847767</v>
      </c>
      <c r="D8567" t="s">
        <v>232</v>
      </c>
      <c r="E8567" t="s">
        <v>233</v>
      </c>
      <c r="F8567">
        <v>7.1280000000000001</v>
      </c>
      <c r="G8567">
        <v>11.13</v>
      </c>
      <c r="H8567">
        <v>346</v>
      </c>
      <c r="I8567" t="s">
        <v>2807</v>
      </c>
      <c r="J8567" t="s">
        <v>42</v>
      </c>
      <c r="K8567">
        <v>1549036718774</v>
      </c>
      <c r="L8567">
        <v>24.142572000000001</v>
      </c>
      <c r="M8567">
        <v>47.337775000000001</v>
      </c>
      <c r="N8567" t="s">
        <v>29</v>
      </c>
      <c r="O8567" t="s">
        <v>945</v>
      </c>
      <c r="P8567" t="s">
        <v>68</v>
      </c>
      <c r="Q8567" t="s">
        <v>32</v>
      </c>
      <c r="R8567" t="s">
        <v>33</v>
      </c>
      <c r="S8567" t="s">
        <v>34</v>
      </c>
      <c r="T8567" t="s">
        <v>5422</v>
      </c>
      <c r="U8567" t="s">
        <v>5422</v>
      </c>
      <c r="V8567" t="s">
        <v>212</v>
      </c>
      <c r="W8567" t="s">
        <v>37</v>
      </c>
      <c r="X8567" t="s">
        <v>947</v>
      </c>
      <c r="Y8567" t="s">
        <v>948</v>
      </c>
      <c r="Z8567" s="2">
        <f>(((K8567/60)/60)/24)/1000+DATE(1970,1,1)</f>
        <v>43497.665726550928</v>
      </c>
    </row>
    <row r="8568" spans="1:26" x14ac:dyDescent="0.25">
      <c r="A8568">
        <v>114729</v>
      </c>
      <c r="B8568" t="s">
        <v>25</v>
      </c>
      <c r="C8568">
        <v>519.859405514743</v>
      </c>
      <c r="D8568" t="s">
        <v>51</v>
      </c>
      <c r="E8568" t="s">
        <v>27</v>
      </c>
      <c r="F8568">
        <v>0.94899999999999995</v>
      </c>
      <c r="G8568">
        <v>6.0229999999999997</v>
      </c>
      <c r="H8568">
        <v>396</v>
      </c>
      <c r="I8568" t="s">
        <v>2811</v>
      </c>
      <c r="J8568" t="s">
        <v>28</v>
      </c>
      <c r="K8568">
        <v>1549036741172</v>
      </c>
      <c r="L8568">
        <v>24.146630999999999</v>
      </c>
      <c r="M8568">
        <v>47.360942999999999</v>
      </c>
      <c r="N8568" t="s">
        <v>43</v>
      </c>
      <c r="O8568" t="s">
        <v>262</v>
      </c>
      <c r="P8568" t="s">
        <v>31</v>
      </c>
      <c r="Q8568" t="s">
        <v>32</v>
      </c>
      <c r="R8568" t="s">
        <v>33</v>
      </c>
      <c r="S8568" t="s">
        <v>34</v>
      </c>
      <c r="T8568" t="s">
        <v>4789</v>
      </c>
      <c r="U8568" t="s">
        <v>4789</v>
      </c>
      <c r="V8568" t="s">
        <v>126</v>
      </c>
      <c r="W8568" t="s">
        <v>37</v>
      </c>
      <c r="X8568" t="s">
        <v>264</v>
      </c>
      <c r="Y8568" t="s">
        <v>265</v>
      </c>
      <c r="Z8568" s="2">
        <f>(((K8568/60)/60)/24)/1000+DATE(1970,1,1)</f>
        <v>43497.66598578704</v>
      </c>
    </row>
    <row r="8569" spans="1:26" x14ac:dyDescent="0.25">
      <c r="A8569">
        <v>114735</v>
      </c>
      <c r="B8569" t="s">
        <v>25</v>
      </c>
      <c r="C8569">
        <v>345.23922022921499</v>
      </c>
      <c r="D8569" t="s">
        <v>101</v>
      </c>
      <c r="E8569" t="s">
        <v>27</v>
      </c>
      <c r="F8569">
        <v>4.8310000000000004</v>
      </c>
      <c r="G8569">
        <v>3.0169999999999999</v>
      </c>
      <c r="H8569">
        <v>110</v>
      </c>
      <c r="I8569" t="s">
        <v>2811</v>
      </c>
      <c r="J8569" t="s">
        <v>28</v>
      </c>
      <c r="K8569">
        <v>1549036772877</v>
      </c>
      <c r="L8569">
        <v>24.181269</v>
      </c>
      <c r="M8569">
        <v>47.365710999999997</v>
      </c>
      <c r="N8569" t="s">
        <v>43</v>
      </c>
      <c r="O8569" t="s">
        <v>511</v>
      </c>
      <c r="P8569" t="s">
        <v>31</v>
      </c>
      <c r="Q8569" t="s">
        <v>32</v>
      </c>
      <c r="R8569" t="s">
        <v>33</v>
      </c>
      <c r="S8569" t="s">
        <v>34</v>
      </c>
      <c r="T8569" t="s">
        <v>559</v>
      </c>
      <c r="U8569" t="s">
        <v>559</v>
      </c>
      <c r="V8569" t="s">
        <v>83</v>
      </c>
      <c r="W8569" t="s">
        <v>37</v>
      </c>
      <c r="X8569" t="s">
        <v>71</v>
      </c>
      <c r="Y8569" t="s">
        <v>72</v>
      </c>
      <c r="Z8569" s="2">
        <f>(((K8569/60)/60)/24)/1000+DATE(1970,1,1)</f>
        <v>43497.666352743057</v>
      </c>
    </row>
    <row r="8570" spans="1:26" x14ac:dyDescent="0.25">
      <c r="A8570">
        <v>114732</v>
      </c>
      <c r="B8570" t="s">
        <v>25</v>
      </c>
      <c r="C8570">
        <v>625.64959127351494</v>
      </c>
      <c r="D8570" t="s">
        <v>112</v>
      </c>
      <c r="E8570" t="s">
        <v>87</v>
      </c>
      <c r="F8570">
        <v>0.46500000000000002</v>
      </c>
      <c r="G8570">
        <v>0.56100000000000005</v>
      </c>
      <c r="H8570">
        <v>161</v>
      </c>
      <c r="I8570" t="s">
        <v>2836</v>
      </c>
      <c r="J8570" t="s">
        <v>113</v>
      </c>
      <c r="K8570">
        <v>1549036782374</v>
      </c>
      <c r="L8570">
        <v>24.101372999999999</v>
      </c>
      <c r="M8570">
        <v>47.289307000000001</v>
      </c>
      <c r="N8570" t="s">
        <v>29</v>
      </c>
      <c r="O8570" t="s">
        <v>1091</v>
      </c>
      <c r="P8570" t="s">
        <v>115</v>
      </c>
      <c r="Q8570" t="s">
        <v>32</v>
      </c>
      <c r="R8570" t="s">
        <v>33</v>
      </c>
      <c r="S8570" t="s">
        <v>34</v>
      </c>
      <c r="T8570" t="s">
        <v>5846</v>
      </c>
      <c r="U8570" t="s">
        <v>5846</v>
      </c>
      <c r="V8570" t="s">
        <v>1093</v>
      </c>
      <c r="W8570" t="s">
        <v>37</v>
      </c>
      <c r="X8570" t="s">
        <v>1094</v>
      </c>
      <c r="Y8570" t="s">
        <v>1095</v>
      </c>
      <c r="Z8570" s="2">
        <f>(((K8570/60)/60)/24)/1000+DATE(1970,1,1)</f>
        <v>43497.666462662033</v>
      </c>
    </row>
    <row r="8571" spans="1:26" x14ac:dyDescent="0.25">
      <c r="A8571">
        <v>114732</v>
      </c>
      <c r="B8571" t="s">
        <v>25</v>
      </c>
      <c r="C8571">
        <v>625.64959127351494</v>
      </c>
      <c r="D8571" t="s">
        <v>112</v>
      </c>
      <c r="E8571" t="s">
        <v>87</v>
      </c>
      <c r="F8571">
        <v>0.35699999999999998</v>
      </c>
      <c r="G8571">
        <v>0.52500000000000002</v>
      </c>
      <c r="H8571">
        <v>165</v>
      </c>
      <c r="I8571" t="s">
        <v>2836</v>
      </c>
      <c r="J8571" t="s">
        <v>113</v>
      </c>
      <c r="K8571">
        <v>1549036782574</v>
      </c>
      <c r="L8571">
        <v>24.101372999999999</v>
      </c>
      <c r="M8571">
        <v>47.289307000000001</v>
      </c>
      <c r="N8571" t="s">
        <v>29</v>
      </c>
      <c r="O8571" t="s">
        <v>1091</v>
      </c>
      <c r="P8571" t="s">
        <v>115</v>
      </c>
      <c r="Q8571" t="s">
        <v>32</v>
      </c>
      <c r="R8571" t="s">
        <v>33</v>
      </c>
      <c r="S8571" t="s">
        <v>34</v>
      </c>
      <c r="T8571" t="s">
        <v>5846</v>
      </c>
      <c r="U8571" t="s">
        <v>5846</v>
      </c>
      <c r="V8571" t="s">
        <v>1093</v>
      </c>
      <c r="W8571" t="s">
        <v>37</v>
      </c>
      <c r="X8571" t="s">
        <v>1094</v>
      </c>
      <c r="Y8571" t="s">
        <v>1095</v>
      </c>
      <c r="Z8571" s="2">
        <f>(((K8571/60)/60)/24)/1000+DATE(1970,1,1)</f>
        <v>43497.66646497685</v>
      </c>
    </row>
    <row r="8572" spans="1:26" x14ac:dyDescent="0.25">
      <c r="A8572">
        <v>114754</v>
      </c>
      <c r="B8572" t="s">
        <v>25</v>
      </c>
      <c r="C8572">
        <v>223.408909985355</v>
      </c>
      <c r="D8572" t="s">
        <v>266</v>
      </c>
      <c r="E8572" t="s">
        <v>58</v>
      </c>
      <c r="F8572">
        <v>7.8170000000000002</v>
      </c>
      <c r="G8572">
        <v>16.858000000000001</v>
      </c>
      <c r="H8572">
        <v>568</v>
      </c>
      <c r="I8572" t="s">
        <v>2807</v>
      </c>
      <c r="J8572" t="s">
        <v>42</v>
      </c>
      <c r="K8572">
        <v>1549036782975</v>
      </c>
      <c r="L8572">
        <v>24.164679</v>
      </c>
      <c r="M8572">
        <v>47.338636000000001</v>
      </c>
      <c r="N8572" t="s">
        <v>43</v>
      </c>
      <c r="O8572" t="s">
        <v>4322</v>
      </c>
      <c r="P8572" t="s">
        <v>147</v>
      </c>
      <c r="Q8572" t="s">
        <v>32</v>
      </c>
      <c r="R8572" t="s">
        <v>33</v>
      </c>
      <c r="S8572" t="s">
        <v>34</v>
      </c>
      <c r="T8572" t="s">
        <v>5847</v>
      </c>
      <c r="U8572" t="s">
        <v>5847</v>
      </c>
      <c r="V8572" t="s">
        <v>190</v>
      </c>
      <c r="W8572" t="s">
        <v>37</v>
      </c>
      <c r="X8572" t="s">
        <v>4324</v>
      </c>
      <c r="Y8572" t="s">
        <v>4325</v>
      </c>
      <c r="Z8572" s="2">
        <f>(((K8572/60)/60)/24)/1000+DATE(1970,1,1)</f>
        <v>43497.666469618052</v>
      </c>
    </row>
    <row r="8573" spans="1:26" x14ac:dyDescent="0.25">
      <c r="A8573">
        <v>114732</v>
      </c>
      <c r="B8573" t="s">
        <v>25</v>
      </c>
      <c r="C8573">
        <v>625.64959127351494</v>
      </c>
      <c r="D8573" t="s">
        <v>112</v>
      </c>
      <c r="E8573" t="s">
        <v>87</v>
      </c>
      <c r="F8573">
        <v>0.44400000000000001</v>
      </c>
      <c r="G8573">
        <v>0.78300000000000003</v>
      </c>
      <c r="H8573">
        <v>164</v>
      </c>
      <c r="I8573" t="s">
        <v>2836</v>
      </c>
      <c r="J8573" t="s">
        <v>113</v>
      </c>
      <c r="K8573">
        <v>1549036784074</v>
      </c>
      <c r="L8573">
        <v>24.101372999999999</v>
      </c>
      <c r="M8573">
        <v>47.289307000000001</v>
      </c>
      <c r="N8573" t="s">
        <v>29</v>
      </c>
      <c r="O8573" t="s">
        <v>1091</v>
      </c>
      <c r="P8573" t="s">
        <v>115</v>
      </c>
      <c r="Q8573" t="s">
        <v>32</v>
      </c>
      <c r="R8573" t="s">
        <v>33</v>
      </c>
      <c r="S8573" t="s">
        <v>34</v>
      </c>
      <c r="T8573" t="s">
        <v>5846</v>
      </c>
      <c r="U8573" t="s">
        <v>5846</v>
      </c>
      <c r="V8573" t="s">
        <v>1093</v>
      </c>
      <c r="W8573" t="s">
        <v>37</v>
      </c>
      <c r="X8573" t="s">
        <v>1094</v>
      </c>
      <c r="Y8573" t="s">
        <v>1095</v>
      </c>
      <c r="Z8573" s="2">
        <f>(((K8573/60)/60)/24)/1000+DATE(1970,1,1)</f>
        <v>43497.666482337961</v>
      </c>
    </row>
    <row r="8574" spans="1:26" x14ac:dyDescent="0.25">
      <c r="A8574">
        <v>416425</v>
      </c>
      <c r="B8574" t="s">
        <v>25</v>
      </c>
      <c r="C8574">
        <v>1529.47687148209</v>
      </c>
      <c r="D8574" t="s">
        <v>180</v>
      </c>
      <c r="E8574" t="s">
        <v>27</v>
      </c>
      <c r="F8574">
        <v>15.603</v>
      </c>
      <c r="G8574">
        <v>14.35</v>
      </c>
      <c r="H8574">
        <v>58</v>
      </c>
      <c r="I8574" t="s">
        <v>2811</v>
      </c>
      <c r="J8574" t="s">
        <v>28</v>
      </c>
      <c r="K8574">
        <v>1549036787674</v>
      </c>
      <c r="L8574">
        <v>24.203578</v>
      </c>
      <c r="M8574">
        <v>47.285822000000003</v>
      </c>
      <c r="N8574" t="s">
        <v>29</v>
      </c>
      <c r="O8574" t="s">
        <v>159</v>
      </c>
      <c r="P8574" t="s">
        <v>31</v>
      </c>
      <c r="Q8574" t="s">
        <v>32</v>
      </c>
      <c r="R8574" t="s">
        <v>33</v>
      </c>
      <c r="S8574" t="s">
        <v>34</v>
      </c>
      <c r="T8574" t="s">
        <v>5835</v>
      </c>
      <c r="U8574" t="s">
        <v>5835</v>
      </c>
      <c r="V8574" t="s">
        <v>161</v>
      </c>
      <c r="W8574" t="s">
        <v>37</v>
      </c>
      <c r="X8574" t="s">
        <v>162</v>
      </c>
      <c r="Y8574" t="s">
        <v>163</v>
      </c>
      <c r="Z8574" s="2">
        <f>(((K8574/60)/60)/24)/1000+DATE(1970,1,1)</f>
        <v>43497.666524004628</v>
      </c>
    </row>
    <row r="8575" spans="1:26" x14ac:dyDescent="0.25">
      <c r="A8575">
        <v>116401</v>
      </c>
      <c r="B8575" t="s">
        <v>25</v>
      </c>
      <c r="C8575">
        <v>177.65074464861701</v>
      </c>
      <c r="D8575" t="s">
        <v>136</v>
      </c>
      <c r="E8575" t="s">
        <v>41</v>
      </c>
      <c r="F8575">
        <v>6.2030000000000003</v>
      </c>
      <c r="G8575">
        <v>3.0110000000000001</v>
      </c>
      <c r="H8575">
        <v>146</v>
      </c>
      <c r="I8575" t="s">
        <v>2807</v>
      </c>
      <c r="J8575" t="s">
        <v>42</v>
      </c>
      <c r="K8575">
        <v>1549036834877</v>
      </c>
      <c r="L8575">
        <v>24.1233</v>
      </c>
      <c r="M8575">
        <v>47.271836</v>
      </c>
      <c r="N8575" t="s">
        <v>43</v>
      </c>
      <c r="O8575" t="s">
        <v>305</v>
      </c>
      <c r="P8575" t="s">
        <v>164</v>
      </c>
      <c r="Q8575" t="s">
        <v>32</v>
      </c>
      <c r="R8575" t="s">
        <v>33</v>
      </c>
      <c r="S8575" t="s">
        <v>34</v>
      </c>
      <c r="T8575" t="s">
        <v>5848</v>
      </c>
      <c r="U8575" t="s">
        <v>5848</v>
      </c>
      <c r="V8575" t="s">
        <v>307</v>
      </c>
      <c r="W8575" t="s">
        <v>37</v>
      </c>
      <c r="X8575" t="s">
        <v>308</v>
      </c>
      <c r="Y8575" t="s">
        <v>309</v>
      </c>
      <c r="Z8575" s="2">
        <f>(((K8575/60)/60)/24)/1000+DATE(1970,1,1)</f>
        <v>43497.66707033565</v>
      </c>
    </row>
    <row r="8576" spans="1:26" x14ac:dyDescent="0.25">
      <c r="A8576">
        <v>414702</v>
      </c>
      <c r="B8576" t="s">
        <v>25</v>
      </c>
      <c r="C8576">
        <v>583.36562181325303</v>
      </c>
      <c r="D8576" t="s">
        <v>735</v>
      </c>
      <c r="E8576" t="s">
        <v>87</v>
      </c>
      <c r="F8576">
        <v>3.17</v>
      </c>
      <c r="G8576">
        <v>6.1260000000000003</v>
      </c>
      <c r="H8576">
        <v>146</v>
      </c>
      <c r="I8576" t="s">
        <v>2920</v>
      </c>
      <c r="J8576" t="s">
        <v>621</v>
      </c>
      <c r="K8576">
        <v>1549036947074</v>
      </c>
      <c r="L8576">
        <v>24.169854999999998</v>
      </c>
      <c r="M8576">
        <v>47.329431</v>
      </c>
      <c r="N8576" t="s">
        <v>43</v>
      </c>
      <c r="O8576" t="s">
        <v>5437</v>
      </c>
      <c r="P8576" t="s">
        <v>95</v>
      </c>
      <c r="Q8576" t="s">
        <v>32</v>
      </c>
      <c r="R8576" t="s">
        <v>33</v>
      </c>
      <c r="S8576" t="s">
        <v>34</v>
      </c>
      <c r="T8576" t="s">
        <v>5849</v>
      </c>
      <c r="U8576" t="s">
        <v>5849</v>
      </c>
      <c r="V8576" t="s">
        <v>261</v>
      </c>
      <c r="W8576" t="s">
        <v>37</v>
      </c>
      <c r="X8576" t="s">
        <v>873</v>
      </c>
      <c r="Y8576" t="s">
        <v>874</v>
      </c>
      <c r="Z8576" s="2">
        <f>(((K8576/60)/60)/24)/1000+DATE(1970,1,1)</f>
        <v>43497.66836891204</v>
      </c>
    </row>
    <row r="8577" spans="1:26" x14ac:dyDescent="0.25">
      <c r="A8577">
        <v>114705</v>
      </c>
      <c r="B8577" t="s">
        <v>25</v>
      </c>
      <c r="C8577">
        <v>293.52629224173302</v>
      </c>
      <c r="D8577" t="s">
        <v>180</v>
      </c>
      <c r="E8577" t="s">
        <v>27</v>
      </c>
      <c r="F8577">
        <v>13.198</v>
      </c>
      <c r="G8577">
        <v>3.1219999999999999</v>
      </c>
      <c r="H8577">
        <v>242</v>
      </c>
      <c r="I8577" t="s">
        <v>2811</v>
      </c>
      <c r="J8577" t="s">
        <v>28</v>
      </c>
      <c r="K8577">
        <v>1549036964473</v>
      </c>
      <c r="L8577">
        <v>24.134115999999999</v>
      </c>
      <c r="M8577">
        <v>47.343882999999998</v>
      </c>
      <c r="N8577" t="s">
        <v>43</v>
      </c>
      <c r="O8577" t="s">
        <v>52</v>
      </c>
      <c r="P8577" t="s">
        <v>31</v>
      </c>
      <c r="Q8577" t="s">
        <v>32</v>
      </c>
      <c r="R8577" t="s">
        <v>33</v>
      </c>
      <c r="S8577" t="s">
        <v>34</v>
      </c>
      <c r="T8577" t="s">
        <v>5850</v>
      </c>
      <c r="U8577" t="s">
        <v>5850</v>
      </c>
      <c r="V8577" t="s">
        <v>54</v>
      </c>
      <c r="W8577" t="s">
        <v>37</v>
      </c>
      <c r="X8577" t="s">
        <v>55</v>
      </c>
      <c r="Y8577" t="s">
        <v>56</v>
      </c>
      <c r="Z8577" s="2">
        <f>(((K8577/60)/60)/24)/1000+DATE(1970,1,1)</f>
        <v>43497.668570289352</v>
      </c>
    </row>
    <row r="8578" spans="1:26" x14ac:dyDescent="0.25">
      <c r="A8578">
        <v>114756</v>
      </c>
      <c r="B8578" t="s">
        <v>25</v>
      </c>
      <c r="C8578">
        <v>406.79078362791103</v>
      </c>
      <c r="D8578" t="s">
        <v>119</v>
      </c>
      <c r="E8578" t="s">
        <v>80</v>
      </c>
      <c r="F8578">
        <v>0.89200000000000002</v>
      </c>
      <c r="G8578">
        <v>4.2619999999999996</v>
      </c>
      <c r="H8578">
        <v>174</v>
      </c>
      <c r="I8578" t="s">
        <v>2807</v>
      </c>
      <c r="J8578" t="s">
        <v>42</v>
      </c>
      <c r="K8578">
        <v>1549037331977</v>
      </c>
      <c r="L8578">
        <v>24.132836999999999</v>
      </c>
      <c r="M8578">
        <v>47.353982999999999</v>
      </c>
      <c r="N8578" t="s">
        <v>29</v>
      </c>
      <c r="O8578" t="s">
        <v>4805</v>
      </c>
      <c r="P8578" t="s">
        <v>148</v>
      </c>
      <c r="Q8578" t="s">
        <v>32</v>
      </c>
      <c r="R8578" t="s">
        <v>33</v>
      </c>
      <c r="S8578" t="s">
        <v>34</v>
      </c>
      <c r="T8578" t="s">
        <v>5844</v>
      </c>
      <c r="U8578" t="s">
        <v>5844</v>
      </c>
      <c r="V8578" t="s">
        <v>161</v>
      </c>
      <c r="W8578" t="s">
        <v>37</v>
      </c>
      <c r="X8578" t="s">
        <v>1928</v>
      </c>
      <c r="Y8578" t="s">
        <v>1929</v>
      </c>
      <c r="Z8578" s="2">
        <f>(((K8578/60)/60)/24)/1000+DATE(1970,1,1)</f>
        <v>43497.672823807865</v>
      </c>
    </row>
    <row r="8579" spans="1:26" x14ac:dyDescent="0.25">
      <c r="A8579">
        <v>416406</v>
      </c>
      <c r="B8579" t="s">
        <v>25</v>
      </c>
      <c r="C8579">
        <v>488.95619757172801</v>
      </c>
      <c r="D8579" t="s">
        <v>51</v>
      </c>
      <c r="E8579" t="s">
        <v>27</v>
      </c>
      <c r="F8579">
        <v>18.298999999999999</v>
      </c>
      <c r="G8579">
        <v>16.765000000000001</v>
      </c>
      <c r="H8579">
        <v>55</v>
      </c>
      <c r="I8579" t="s">
        <v>2811</v>
      </c>
      <c r="J8579" t="s">
        <v>28</v>
      </c>
      <c r="K8579">
        <v>1549037398772</v>
      </c>
      <c r="L8579">
        <v>24.149951999999999</v>
      </c>
      <c r="M8579">
        <v>47.305802999999997</v>
      </c>
      <c r="N8579" t="s">
        <v>43</v>
      </c>
      <c r="O8579" t="s">
        <v>4793</v>
      </c>
      <c r="P8579" t="s">
        <v>31</v>
      </c>
      <c r="Q8579" t="s">
        <v>32</v>
      </c>
      <c r="R8579" t="s">
        <v>33</v>
      </c>
      <c r="S8579" t="s">
        <v>34</v>
      </c>
      <c r="T8579" t="s">
        <v>4794</v>
      </c>
      <c r="U8579" t="s">
        <v>4794</v>
      </c>
      <c r="V8579" t="s">
        <v>83</v>
      </c>
      <c r="W8579" t="s">
        <v>37</v>
      </c>
      <c r="X8579" t="s">
        <v>1387</v>
      </c>
      <c r="Y8579" t="s">
        <v>1388</v>
      </c>
      <c r="Z8579" s="2">
        <f>(((K8579/60)/60)/24)/1000+DATE(1970,1,1)</f>
        <v>43497.673596898152</v>
      </c>
    </row>
    <row r="8580" spans="1:26" x14ac:dyDescent="0.25">
      <c r="A8580">
        <v>116402</v>
      </c>
      <c r="B8580" t="s">
        <v>25</v>
      </c>
      <c r="C8580">
        <v>493.98553437018001</v>
      </c>
      <c r="D8580" t="s">
        <v>513</v>
      </c>
      <c r="E8580" t="s">
        <v>41</v>
      </c>
      <c r="F8580">
        <v>10.65</v>
      </c>
      <c r="G8580">
        <v>3.552</v>
      </c>
      <c r="H8580">
        <v>168</v>
      </c>
      <c r="I8580" t="s">
        <v>2807</v>
      </c>
      <c r="J8580" t="s">
        <v>42</v>
      </c>
      <c r="K8580">
        <v>1549037416771</v>
      </c>
      <c r="L8580">
        <v>24.133727</v>
      </c>
      <c r="M8580">
        <v>47.276353</v>
      </c>
      <c r="N8580" t="s">
        <v>43</v>
      </c>
      <c r="O8580" t="s">
        <v>5786</v>
      </c>
      <c r="P8580" t="s">
        <v>78</v>
      </c>
      <c r="Q8580" t="s">
        <v>32</v>
      </c>
      <c r="R8580" t="s">
        <v>33</v>
      </c>
      <c r="S8580" t="s">
        <v>34</v>
      </c>
      <c r="T8580" t="s">
        <v>5787</v>
      </c>
      <c r="U8580" t="s">
        <v>5787</v>
      </c>
      <c r="V8580" t="s">
        <v>70</v>
      </c>
      <c r="W8580" t="s">
        <v>37</v>
      </c>
      <c r="X8580" t="s">
        <v>873</v>
      </c>
      <c r="Y8580" t="s">
        <v>1504</v>
      </c>
      <c r="Z8580" s="2">
        <f>(((K8580/60)/60)/24)/1000+DATE(1970,1,1)</f>
        <v>43497.673805219907</v>
      </c>
    </row>
    <row r="8581" spans="1:26" x14ac:dyDescent="0.25">
      <c r="A8581">
        <v>114730</v>
      </c>
      <c r="B8581" t="s">
        <v>25</v>
      </c>
      <c r="C8581">
        <v>512.45520727500195</v>
      </c>
      <c r="D8581" t="s">
        <v>119</v>
      </c>
      <c r="E8581" t="s">
        <v>80</v>
      </c>
      <c r="F8581">
        <v>3.2490000000000001</v>
      </c>
      <c r="G8581">
        <v>11.866</v>
      </c>
      <c r="H8581">
        <v>155</v>
      </c>
      <c r="I8581" t="s">
        <v>2807</v>
      </c>
      <c r="J8581" t="s">
        <v>42</v>
      </c>
      <c r="K8581">
        <v>1549037491272</v>
      </c>
      <c r="L8581">
        <v>24.170994</v>
      </c>
      <c r="M8581">
        <v>47.308039000000001</v>
      </c>
      <c r="N8581" t="s">
        <v>43</v>
      </c>
      <c r="O8581" t="s">
        <v>1187</v>
      </c>
      <c r="P8581" t="s">
        <v>68</v>
      </c>
      <c r="Q8581" t="s">
        <v>32</v>
      </c>
      <c r="R8581" t="s">
        <v>33</v>
      </c>
      <c r="S8581" t="s">
        <v>34</v>
      </c>
      <c r="T8581" t="s">
        <v>5851</v>
      </c>
      <c r="U8581" t="s">
        <v>5851</v>
      </c>
      <c r="V8581" t="s">
        <v>307</v>
      </c>
      <c r="W8581" t="s">
        <v>37</v>
      </c>
      <c r="X8581" t="s">
        <v>84</v>
      </c>
      <c r="Y8581" t="s">
        <v>85</v>
      </c>
      <c r="Z8581" s="2">
        <f>(((K8581/60)/60)/24)/1000+DATE(1970,1,1)</f>
        <v>43497.674667500003</v>
      </c>
    </row>
    <row r="8582" spans="1:26" x14ac:dyDescent="0.25">
      <c r="A8582">
        <v>116425</v>
      </c>
      <c r="B8582" t="s">
        <v>25</v>
      </c>
      <c r="C8582">
        <v>5306.6590084106001</v>
      </c>
      <c r="D8582" t="s">
        <v>136</v>
      </c>
      <c r="E8582" t="s">
        <v>41</v>
      </c>
      <c r="F8582">
        <v>1.774</v>
      </c>
      <c r="G8582">
        <v>2.883</v>
      </c>
      <c r="H8582">
        <v>138</v>
      </c>
      <c r="I8582" t="s">
        <v>2807</v>
      </c>
      <c r="J8582" t="s">
        <v>42</v>
      </c>
      <c r="K8582">
        <v>1549037565371</v>
      </c>
      <c r="L8582">
        <v>24.218951000000001</v>
      </c>
      <c r="M8582">
        <v>47.226515999999997</v>
      </c>
      <c r="N8582" t="s">
        <v>43</v>
      </c>
      <c r="O8582" t="s">
        <v>3489</v>
      </c>
      <c r="P8582" t="s">
        <v>147</v>
      </c>
      <c r="Q8582" t="s">
        <v>32</v>
      </c>
      <c r="R8582" t="s">
        <v>33</v>
      </c>
      <c r="S8582" t="s">
        <v>34</v>
      </c>
      <c r="T8582" t="s">
        <v>5056</v>
      </c>
      <c r="U8582" t="s">
        <v>5056</v>
      </c>
      <c r="V8582" t="s">
        <v>261</v>
      </c>
      <c r="W8582" t="s">
        <v>37</v>
      </c>
      <c r="X8582" t="s">
        <v>110</v>
      </c>
      <c r="Y8582" t="s">
        <v>111</v>
      </c>
      <c r="Z8582" s="2">
        <f>(((K8582/60)/60)/24)/1000+DATE(1970,1,1)</f>
        <v>43497.675525127313</v>
      </c>
    </row>
    <row r="8583" spans="1:26" x14ac:dyDescent="0.25">
      <c r="A8583">
        <v>116424</v>
      </c>
      <c r="B8583" t="s">
        <v>25</v>
      </c>
      <c r="C8583">
        <v>349.76282304279999</v>
      </c>
      <c r="D8583" t="s">
        <v>369</v>
      </c>
      <c r="E8583" t="s">
        <v>41</v>
      </c>
      <c r="F8583">
        <v>1.613</v>
      </c>
      <c r="G8583">
        <v>5.5380000000000003</v>
      </c>
      <c r="H8583">
        <v>158</v>
      </c>
      <c r="I8583" t="s">
        <v>2807</v>
      </c>
      <c r="J8583" t="s">
        <v>42</v>
      </c>
      <c r="K8583">
        <v>1549037573373</v>
      </c>
      <c r="L8583">
        <v>24.177159</v>
      </c>
      <c r="M8583">
        <v>47.290486999999999</v>
      </c>
      <c r="N8583" t="s">
        <v>43</v>
      </c>
      <c r="O8583" t="s">
        <v>5852</v>
      </c>
      <c r="P8583" t="s">
        <v>147</v>
      </c>
      <c r="Q8583" t="s">
        <v>32</v>
      </c>
      <c r="R8583" t="s">
        <v>33</v>
      </c>
      <c r="S8583" t="s">
        <v>34</v>
      </c>
      <c r="T8583" t="s">
        <v>5853</v>
      </c>
      <c r="U8583" t="s">
        <v>5853</v>
      </c>
      <c r="V8583" t="s">
        <v>161</v>
      </c>
      <c r="W8583" t="s">
        <v>37</v>
      </c>
      <c r="X8583" t="s">
        <v>84</v>
      </c>
      <c r="Y8583" t="s">
        <v>85</v>
      </c>
      <c r="Z8583" s="2">
        <f>(((K8583/60)/60)/24)/1000+DATE(1970,1,1)</f>
        <v>43497.675617743058</v>
      </c>
    </row>
    <row r="8584" spans="1:26" x14ac:dyDescent="0.25">
      <c r="A8584">
        <v>116413</v>
      </c>
      <c r="B8584" t="s">
        <v>25</v>
      </c>
      <c r="C8584">
        <v>319.512494879717</v>
      </c>
      <c r="D8584" t="s">
        <v>205</v>
      </c>
      <c r="E8584" t="s">
        <v>80</v>
      </c>
      <c r="F8584">
        <v>4.9260000000000002</v>
      </c>
      <c r="G8584">
        <v>2.8580000000000001</v>
      </c>
      <c r="H8584">
        <v>193</v>
      </c>
      <c r="I8584" t="s">
        <v>2807</v>
      </c>
      <c r="J8584" t="s">
        <v>42</v>
      </c>
      <c r="K8584">
        <v>1549037578573</v>
      </c>
      <c r="L8584">
        <v>24.153288</v>
      </c>
      <c r="M8584">
        <v>47.324612000000002</v>
      </c>
      <c r="N8584" t="s">
        <v>43</v>
      </c>
      <c r="O8584" t="s">
        <v>4832</v>
      </c>
      <c r="P8584" t="s">
        <v>147</v>
      </c>
      <c r="Q8584" t="s">
        <v>32</v>
      </c>
      <c r="R8584" t="s">
        <v>33</v>
      </c>
      <c r="S8584" t="s">
        <v>34</v>
      </c>
      <c r="T8584" t="s">
        <v>5854</v>
      </c>
      <c r="U8584" t="s">
        <v>5854</v>
      </c>
      <c r="V8584" t="s">
        <v>183</v>
      </c>
      <c r="W8584" t="s">
        <v>37</v>
      </c>
      <c r="X8584" t="s">
        <v>91</v>
      </c>
      <c r="Y8584" t="s">
        <v>92</v>
      </c>
      <c r="Z8584" s="2">
        <f>(((K8584/60)/60)/24)/1000+DATE(1970,1,1)</f>
        <v>43497.675677928244</v>
      </c>
    </row>
    <row r="8585" spans="1:26" x14ac:dyDescent="0.25">
      <c r="A8585">
        <v>116416</v>
      </c>
      <c r="B8585" t="s">
        <v>25</v>
      </c>
      <c r="C8585">
        <v>84.921674739288605</v>
      </c>
      <c r="D8585" t="s">
        <v>51</v>
      </c>
      <c r="E8585" t="s">
        <v>27</v>
      </c>
      <c r="F8585">
        <v>18.863</v>
      </c>
      <c r="G8585">
        <v>17.71</v>
      </c>
      <c r="H8585">
        <v>55</v>
      </c>
      <c r="I8585" t="s">
        <v>2811</v>
      </c>
      <c r="J8585" t="s">
        <v>28</v>
      </c>
      <c r="K8585">
        <v>1549037584277</v>
      </c>
      <c r="L8585">
        <v>24.162609</v>
      </c>
      <c r="M8585">
        <v>47.333888000000002</v>
      </c>
      <c r="N8585" t="s">
        <v>43</v>
      </c>
      <c r="O8585" t="s">
        <v>1630</v>
      </c>
      <c r="P8585" t="s">
        <v>31</v>
      </c>
      <c r="Q8585" t="s">
        <v>32</v>
      </c>
      <c r="R8585" t="s">
        <v>33</v>
      </c>
      <c r="S8585" t="s">
        <v>34</v>
      </c>
      <c r="T8585" t="s">
        <v>1631</v>
      </c>
      <c r="U8585" t="s">
        <v>1631</v>
      </c>
      <c r="V8585" t="s">
        <v>83</v>
      </c>
      <c r="W8585" t="s">
        <v>37</v>
      </c>
      <c r="X8585" t="s">
        <v>1632</v>
      </c>
      <c r="Y8585" t="s">
        <v>1633</v>
      </c>
      <c r="Z8585" s="2">
        <f>(((K8585/60)/60)/24)/1000+DATE(1970,1,1)</f>
        <v>43497.675743946762</v>
      </c>
    </row>
    <row r="8586" spans="1:26" x14ac:dyDescent="0.25">
      <c r="A8586">
        <v>416427</v>
      </c>
      <c r="B8586" t="s">
        <v>25</v>
      </c>
      <c r="C8586">
        <v>4273.15965548841</v>
      </c>
      <c r="D8586" t="s">
        <v>296</v>
      </c>
      <c r="E8586" t="s">
        <v>87</v>
      </c>
      <c r="F8586">
        <v>6.9989999999999997</v>
      </c>
      <c r="G8586">
        <v>4.1609999999999996</v>
      </c>
      <c r="H8586">
        <v>88</v>
      </c>
      <c r="I8586" t="s">
        <v>2836</v>
      </c>
      <c r="J8586" t="s">
        <v>113</v>
      </c>
      <c r="K8586">
        <v>1549037588685</v>
      </c>
      <c r="L8586">
        <v>24.226775</v>
      </c>
      <c r="M8586">
        <v>47.366039000000001</v>
      </c>
      <c r="N8586" t="s">
        <v>29</v>
      </c>
      <c r="O8586" t="s">
        <v>789</v>
      </c>
      <c r="P8586" t="s">
        <v>115</v>
      </c>
      <c r="Q8586" t="s">
        <v>32</v>
      </c>
      <c r="R8586" t="s">
        <v>33</v>
      </c>
      <c r="S8586" t="s">
        <v>34</v>
      </c>
      <c r="T8586" t="s">
        <v>5855</v>
      </c>
      <c r="U8586" t="s">
        <v>5855</v>
      </c>
      <c r="V8586" t="s">
        <v>83</v>
      </c>
      <c r="W8586" t="s">
        <v>37</v>
      </c>
      <c r="X8586" t="s">
        <v>172</v>
      </c>
      <c r="Y8586" t="s">
        <v>173</v>
      </c>
      <c r="Z8586" s="2">
        <f>(((K8586/60)/60)/24)/1000+DATE(1970,1,1)</f>
        <v>43497.675794965282</v>
      </c>
    </row>
    <row r="8587" spans="1:26" x14ac:dyDescent="0.25">
      <c r="A8587">
        <v>116407</v>
      </c>
      <c r="B8587" t="s">
        <v>25</v>
      </c>
      <c r="C8587">
        <v>99.689133249310999</v>
      </c>
      <c r="D8587" t="s">
        <v>735</v>
      </c>
      <c r="E8587" t="s">
        <v>87</v>
      </c>
      <c r="F8587">
        <v>11.352</v>
      </c>
      <c r="G8587">
        <v>3.9889999999999999</v>
      </c>
      <c r="H8587">
        <v>418</v>
      </c>
      <c r="I8587" t="s">
        <v>2807</v>
      </c>
      <c r="J8587" t="s">
        <v>42</v>
      </c>
      <c r="K8587">
        <v>1549037599074</v>
      </c>
      <c r="L8587">
        <v>24.156362000000001</v>
      </c>
      <c r="M8587">
        <v>47.313319999999997</v>
      </c>
      <c r="N8587" t="s">
        <v>43</v>
      </c>
      <c r="O8587" t="s">
        <v>518</v>
      </c>
      <c r="P8587" t="s">
        <v>95</v>
      </c>
      <c r="Q8587" t="s">
        <v>32</v>
      </c>
      <c r="R8587" t="s">
        <v>33</v>
      </c>
      <c r="S8587" t="s">
        <v>34</v>
      </c>
      <c r="T8587" t="s">
        <v>5530</v>
      </c>
      <c r="U8587" t="s">
        <v>5856</v>
      </c>
      <c r="V8587" t="s">
        <v>83</v>
      </c>
      <c r="W8587" t="s">
        <v>37</v>
      </c>
      <c r="X8587" t="s">
        <v>246</v>
      </c>
      <c r="Y8587" t="s">
        <v>247</v>
      </c>
      <c r="Z8587" s="2">
        <f>(((K8587/60)/60)/24)/1000+DATE(1970,1,1)</f>
        <v>43497.67591520834</v>
      </c>
    </row>
    <row r="8588" spans="1:26" x14ac:dyDescent="0.25">
      <c r="A8588">
        <v>114731</v>
      </c>
      <c r="B8588" t="s">
        <v>25</v>
      </c>
      <c r="C8588">
        <v>161.64430442885899</v>
      </c>
      <c r="D8588" t="s">
        <v>446</v>
      </c>
      <c r="E8588" t="s">
        <v>41</v>
      </c>
      <c r="F8588">
        <v>1.84</v>
      </c>
      <c r="G8588">
        <v>0</v>
      </c>
      <c r="H8588">
        <v>127</v>
      </c>
      <c r="I8588" t="s">
        <v>2807</v>
      </c>
      <c r="J8588" t="s">
        <v>42</v>
      </c>
      <c r="K8588">
        <v>1549037658375</v>
      </c>
      <c r="L8588">
        <v>24.147383999999999</v>
      </c>
      <c r="M8588">
        <v>47.380839000000002</v>
      </c>
      <c r="N8588" t="s">
        <v>29</v>
      </c>
      <c r="O8588" t="s">
        <v>1399</v>
      </c>
      <c r="P8588" t="s">
        <v>68</v>
      </c>
      <c r="Q8588" t="s">
        <v>32</v>
      </c>
      <c r="R8588" t="s">
        <v>33</v>
      </c>
      <c r="S8588" t="s">
        <v>34</v>
      </c>
      <c r="T8588" t="s">
        <v>5857</v>
      </c>
      <c r="U8588" t="s">
        <v>5857</v>
      </c>
      <c r="V8588" t="s">
        <v>47</v>
      </c>
      <c r="W8588" t="s">
        <v>37</v>
      </c>
      <c r="X8588" t="s">
        <v>579</v>
      </c>
      <c r="Y8588" t="s">
        <v>580</v>
      </c>
      <c r="Z8588" s="2">
        <f>(((K8588/60)/60)/24)/1000+DATE(1970,1,1)</f>
        <v>43497.676601562503</v>
      </c>
    </row>
    <row r="8589" spans="1:26" x14ac:dyDescent="0.25">
      <c r="A8589">
        <v>414702</v>
      </c>
      <c r="B8589" t="s">
        <v>25</v>
      </c>
      <c r="C8589">
        <v>583.36562181325303</v>
      </c>
      <c r="D8589" t="s">
        <v>735</v>
      </c>
      <c r="E8589" t="s">
        <v>87</v>
      </c>
      <c r="F8589">
        <v>3.3769999999999998</v>
      </c>
      <c r="G8589">
        <v>7.2629999999999999</v>
      </c>
      <c r="H8589">
        <v>140</v>
      </c>
      <c r="I8589" t="s">
        <v>2920</v>
      </c>
      <c r="J8589" t="s">
        <v>621</v>
      </c>
      <c r="K8589">
        <v>1549037687771</v>
      </c>
      <c r="L8589">
        <v>24.169854999999998</v>
      </c>
      <c r="M8589">
        <v>47.329431</v>
      </c>
      <c r="N8589" t="s">
        <v>43</v>
      </c>
      <c r="O8589" t="s">
        <v>5437</v>
      </c>
      <c r="P8589" t="s">
        <v>95</v>
      </c>
      <c r="Q8589" t="s">
        <v>32</v>
      </c>
      <c r="R8589" t="s">
        <v>33</v>
      </c>
      <c r="S8589" t="s">
        <v>34</v>
      </c>
      <c r="T8589" t="s">
        <v>5849</v>
      </c>
      <c r="U8589" t="s">
        <v>5849</v>
      </c>
      <c r="V8589" t="s">
        <v>261</v>
      </c>
      <c r="W8589" t="s">
        <v>37</v>
      </c>
      <c r="X8589" t="s">
        <v>873</v>
      </c>
      <c r="Y8589" t="s">
        <v>874</v>
      </c>
      <c r="Z8589" s="2">
        <f>(((K8589/60)/60)/24)/1000+DATE(1970,1,1)</f>
        <v>43497.676941793979</v>
      </c>
    </row>
    <row r="8590" spans="1:26" x14ac:dyDescent="0.25">
      <c r="A8590">
        <v>416408</v>
      </c>
      <c r="B8590" t="s">
        <v>25</v>
      </c>
      <c r="C8590">
        <v>202.048833523306</v>
      </c>
      <c r="D8590" t="s">
        <v>445</v>
      </c>
      <c r="E8590" t="s">
        <v>41</v>
      </c>
      <c r="F8590">
        <v>25.015999999999998</v>
      </c>
      <c r="G8590">
        <v>9.5050000000000008</v>
      </c>
      <c r="H8590">
        <v>276</v>
      </c>
      <c r="I8590" t="s">
        <v>2807</v>
      </c>
      <c r="J8590" t="s">
        <v>42</v>
      </c>
      <c r="K8590">
        <v>1549037701374</v>
      </c>
      <c r="L8590">
        <v>24.149939</v>
      </c>
      <c r="M8590">
        <v>47.314647999999998</v>
      </c>
      <c r="N8590" t="s">
        <v>43</v>
      </c>
      <c r="O8590" t="s">
        <v>641</v>
      </c>
      <c r="P8590" t="s">
        <v>68</v>
      </c>
      <c r="Q8590" t="s">
        <v>32</v>
      </c>
      <c r="R8590" t="s">
        <v>33</v>
      </c>
      <c r="S8590" t="s">
        <v>34</v>
      </c>
      <c r="T8590" t="s">
        <v>5858</v>
      </c>
      <c r="U8590" t="s">
        <v>5858</v>
      </c>
      <c r="V8590" t="s">
        <v>83</v>
      </c>
      <c r="W8590" t="s">
        <v>37</v>
      </c>
      <c r="X8590" t="s">
        <v>48</v>
      </c>
      <c r="Y8590" t="s">
        <v>49</v>
      </c>
      <c r="Z8590" s="2">
        <f>(((K8590/60)/60)/24)/1000+DATE(1970,1,1)</f>
        <v>43497.677099236113</v>
      </c>
    </row>
    <row r="8591" spans="1:26" x14ac:dyDescent="0.25">
      <c r="A8591">
        <v>414702</v>
      </c>
      <c r="B8591" t="s">
        <v>25</v>
      </c>
      <c r="C8591">
        <v>583.36562181325303</v>
      </c>
      <c r="D8591" t="s">
        <v>735</v>
      </c>
      <c r="E8591" t="s">
        <v>87</v>
      </c>
      <c r="F8591">
        <v>2.0550000000000002</v>
      </c>
      <c r="G8591">
        <v>6.45</v>
      </c>
      <c r="H8591">
        <v>177</v>
      </c>
      <c r="I8591" t="s">
        <v>2920</v>
      </c>
      <c r="J8591" t="s">
        <v>621</v>
      </c>
      <c r="K8591">
        <v>1549037704177</v>
      </c>
      <c r="L8591">
        <v>24.169854999999998</v>
      </c>
      <c r="M8591">
        <v>47.329431</v>
      </c>
      <c r="N8591" t="s">
        <v>43</v>
      </c>
      <c r="O8591" t="s">
        <v>5437</v>
      </c>
      <c r="P8591" t="s">
        <v>95</v>
      </c>
      <c r="Q8591" t="s">
        <v>32</v>
      </c>
      <c r="R8591" t="s">
        <v>33</v>
      </c>
      <c r="S8591" t="s">
        <v>34</v>
      </c>
      <c r="T8591" t="s">
        <v>5849</v>
      </c>
      <c r="U8591" t="s">
        <v>5849</v>
      </c>
      <c r="V8591" t="s">
        <v>261</v>
      </c>
      <c r="W8591" t="s">
        <v>37</v>
      </c>
      <c r="X8591" t="s">
        <v>873</v>
      </c>
      <c r="Y8591" t="s">
        <v>874</v>
      </c>
      <c r="Z8591" s="2">
        <f>(((K8591/60)/60)/24)/1000+DATE(1970,1,1)</f>
        <v>43497.67713167824</v>
      </c>
    </row>
    <row r="8592" spans="1:26" x14ac:dyDescent="0.25">
      <c r="A8592">
        <v>114732</v>
      </c>
      <c r="B8592" t="s">
        <v>25</v>
      </c>
      <c r="C8592">
        <v>122.472587881148</v>
      </c>
      <c r="D8592" t="s">
        <v>296</v>
      </c>
      <c r="E8592" t="s">
        <v>87</v>
      </c>
      <c r="F8592">
        <v>1.9870000000000001</v>
      </c>
      <c r="G8592">
        <v>9.7240000000000002</v>
      </c>
      <c r="H8592">
        <v>213</v>
      </c>
      <c r="I8592" t="s">
        <v>2836</v>
      </c>
      <c r="J8592" t="s">
        <v>113</v>
      </c>
      <c r="K8592">
        <v>1549037714071</v>
      </c>
      <c r="L8592">
        <v>24.107455999999999</v>
      </c>
      <c r="M8592">
        <v>47.286732000000001</v>
      </c>
      <c r="N8592" t="s">
        <v>29</v>
      </c>
      <c r="O8592" t="s">
        <v>685</v>
      </c>
      <c r="P8592" t="s">
        <v>115</v>
      </c>
      <c r="Q8592" t="s">
        <v>32</v>
      </c>
      <c r="R8592" t="s">
        <v>33</v>
      </c>
      <c r="S8592" t="s">
        <v>34</v>
      </c>
      <c r="T8592" t="s">
        <v>5859</v>
      </c>
      <c r="U8592" t="s">
        <v>5859</v>
      </c>
      <c r="V8592" t="s">
        <v>318</v>
      </c>
      <c r="W8592" t="s">
        <v>37</v>
      </c>
      <c r="X8592" t="s">
        <v>308</v>
      </c>
      <c r="Y8592" t="s">
        <v>687</v>
      </c>
      <c r="Z8592" s="2">
        <f>(((K8592/60)/60)/24)/1000+DATE(1970,1,1)</f>
        <v>43497.677246192135</v>
      </c>
    </row>
    <row r="8593" spans="1:26" x14ac:dyDescent="0.25">
      <c r="A8593">
        <v>116422</v>
      </c>
      <c r="B8593" t="s">
        <v>25</v>
      </c>
      <c r="C8593">
        <v>407.925415007482</v>
      </c>
      <c r="D8593" t="s">
        <v>65</v>
      </c>
      <c r="E8593" t="s">
        <v>66</v>
      </c>
      <c r="F8593">
        <v>36.67</v>
      </c>
      <c r="G8593">
        <v>8.0950000000000006</v>
      </c>
      <c r="H8593">
        <v>483</v>
      </c>
      <c r="I8593" t="s">
        <v>2807</v>
      </c>
      <c r="J8593" t="s">
        <v>42</v>
      </c>
      <c r="K8593">
        <v>1549037722777</v>
      </c>
      <c r="L8593">
        <v>24.149408000000001</v>
      </c>
      <c r="M8593">
        <v>47.357653999999997</v>
      </c>
      <c r="N8593" t="s">
        <v>29</v>
      </c>
      <c r="O8593" t="s">
        <v>5860</v>
      </c>
      <c r="P8593" t="s">
        <v>244</v>
      </c>
      <c r="Q8593" t="s">
        <v>32</v>
      </c>
      <c r="R8593" t="s">
        <v>33</v>
      </c>
      <c r="S8593" t="s">
        <v>34</v>
      </c>
      <c r="T8593" t="s">
        <v>5861</v>
      </c>
      <c r="U8593" t="s">
        <v>5861</v>
      </c>
      <c r="V8593" t="s">
        <v>83</v>
      </c>
      <c r="W8593" t="s">
        <v>37</v>
      </c>
      <c r="X8593" t="s">
        <v>327</v>
      </c>
      <c r="Y8593" t="s">
        <v>328</v>
      </c>
      <c r="Z8593" s="2">
        <f>(((K8593/60)/60)/24)/1000+DATE(1970,1,1)</f>
        <v>43497.677346956014</v>
      </c>
    </row>
    <row r="8594" spans="1:26" x14ac:dyDescent="0.25">
      <c r="A8594">
        <v>114732</v>
      </c>
      <c r="B8594" t="s">
        <v>25</v>
      </c>
      <c r="C8594">
        <v>122.472587881148</v>
      </c>
      <c r="D8594" t="s">
        <v>296</v>
      </c>
      <c r="E8594" t="s">
        <v>87</v>
      </c>
      <c r="F8594">
        <v>2.9359999999999999</v>
      </c>
      <c r="G8594">
        <v>10.202</v>
      </c>
      <c r="H8594">
        <v>126</v>
      </c>
      <c r="I8594" t="s">
        <v>2836</v>
      </c>
      <c r="J8594" t="s">
        <v>113</v>
      </c>
      <c r="K8594">
        <v>1549037725972</v>
      </c>
      <c r="L8594">
        <v>24.107455999999999</v>
      </c>
      <c r="M8594">
        <v>47.286732000000001</v>
      </c>
      <c r="N8594" t="s">
        <v>29</v>
      </c>
      <c r="O8594" t="s">
        <v>685</v>
      </c>
      <c r="P8594" t="s">
        <v>115</v>
      </c>
      <c r="Q8594" t="s">
        <v>32</v>
      </c>
      <c r="R8594" t="s">
        <v>33</v>
      </c>
      <c r="S8594" t="s">
        <v>34</v>
      </c>
      <c r="T8594" t="s">
        <v>5859</v>
      </c>
      <c r="U8594" t="s">
        <v>5859</v>
      </c>
      <c r="V8594" t="s">
        <v>318</v>
      </c>
      <c r="W8594" t="s">
        <v>37</v>
      </c>
      <c r="X8594" t="s">
        <v>308</v>
      </c>
      <c r="Y8594" t="s">
        <v>687</v>
      </c>
      <c r="Z8594" s="2">
        <f>(((K8594/60)/60)/24)/1000+DATE(1970,1,1)</f>
        <v>43497.677383935181</v>
      </c>
    </row>
    <row r="8595" spans="1:26" x14ac:dyDescent="0.25">
      <c r="A8595">
        <v>116424</v>
      </c>
      <c r="B8595" t="s">
        <v>25</v>
      </c>
      <c r="C8595">
        <v>371.24108890014099</v>
      </c>
      <c r="D8595" t="s">
        <v>238</v>
      </c>
      <c r="E8595" t="s">
        <v>239</v>
      </c>
      <c r="F8595">
        <v>1.331</v>
      </c>
      <c r="G8595">
        <v>4.1550000000000002</v>
      </c>
      <c r="H8595">
        <v>187</v>
      </c>
      <c r="I8595" t="s">
        <v>2807</v>
      </c>
      <c r="J8595" t="s">
        <v>42</v>
      </c>
      <c r="K8595">
        <v>1549037829172</v>
      </c>
      <c r="L8595">
        <v>24.177389999999999</v>
      </c>
      <c r="M8595">
        <v>47.290844999999997</v>
      </c>
      <c r="N8595" t="s">
        <v>43</v>
      </c>
      <c r="O8595" t="s">
        <v>5852</v>
      </c>
      <c r="P8595" t="s">
        <v>68</v>
      </c>
      <c r="Q8595" t="s">
        <v>32</v>
      </c>
      <c r="R8595" t="s">
        <v>33</v>
      </c>
      <c r="S8595" t="s">
        <v>34</v>
      </c>
      <c r="T8595" t="s">
        <v>5853</v>
      </c>
      <c r="U8595" t="s">
        <v>5853</v>
      </c>
      <c r="V8595" t="s">
        <v>161</v>
      </c>
      <c r="W8595" t="s">
        <v>37</v>
      </c>
      <c r="X8595" t="s">
        <v>84</v>
      </c>
      <c r="Y8595" t="s">
        <v>85</v>
      </c>
      <c r="Z8595" s="2">
        <f>(((K8595/60)/60)/24)/1000+DATE(1970,1,1)</f>
        <v>43497.678578379622</v>
      </c>
    </row>
    <row r="8596" spans="1:26" x14ac:dyDescent="0.25">
      <c r="A8596">
        <v>116424</v>
      </c>
      <c r="B8596" t="s">
        <v>25</v>
      </c>
      <c r="C8596">
        <v>371.24108890014099</v>
      </c>
      <c r="D8596" t="s">
        <v>238</v>
      </c>
      <c r="E8596" t="s">
        <v>239</v>
      </c>
      <c r="F8596">
        <v>1.9450000000000001</v>
      </c>
      <c r="G8596">
        <v>5.6280000000000001</v>
      </c>
      <c r="H8596">
        <v>174</v>
      </c>
      <c r="I8596" t="s">
        <v>2807</v>
      </c>
      <c r="J8596" t="s">
        <v>42</v>
      </c>
      <c r="K8596">
        <v>1549037868373</v>
      </c>
      <c r="L8596">
        <v>24.177389999999999</v>
      </c>
      <c r="M8596">
        <v>47.290844999999997</v>
      </c>
      <c r="N8596" t="s">
        <v>43</v>
      </c>
      <c r="O8596" t="s">
        <v>5852</v>
      </c>
      <c r="P8596" t="s">
        <v>147</v>
      </c>
      <c r="Q8596" t="s">
        <v>32</v>
      </c>
      <c r="R8596" t="s">
        <v>33</v>
      </c>
      <c r="S8596" t="s">
        <v>34</v>
      </c>
      <c r="T8596" t="s">
        <v>5853</v>
      </c>
      <c r="U8596" t="s">
        <v>5853</v>
      </c>
      <c r="V8596" t="s">
        <v>161</v>
      </c>
      <c r="W8596" t="s">
        <v>37</v>
      </c>
      <c r="X8596" t="s">
        <v>84</v>
      </c>
      <c r="Y8596" t="s">
        <v>85</v>
      </c>
      <c r="Z8596" s="2">
        <f>(((K8596/60)/60)/24)/1000+DATE(1970,1,1)</f>
        <v>43497.679032094908</v>
      </c>
    </row>
    <row r="8597" spans="1:26" x14ac:dyDescent="0.25">
      <c r="A8597">
        <v>116425</v>
      </c>
      <c r="B8597" t="s">
        <v>25</v>
      </c>
      <c r="C8597">
        <v>6008.4316359664099</v>
      </c>
      <c r="D8597" t="s">
        <v>334</v>
      </c>
      <c r="E8597" t="s">
        <v>87</v>
      </c>
      <c r="F8597">
        <v>10.659000000000001</v>
      </c>
      <c r="G8597">
        <v>7.0439999999999996</v>
      </c>
      <c r="H8597">
        <v>61</v>
      </c>
      <c r="I8597" t="s">
        <v>2836</v>
      </c>
      <c r="J8597" t="s">
        <v>113</v>
      </c>
      <c r="K8597">
        <v>1549037877677</v>
      </c>
      <c r="L8597">
        <v>24.166187000000001</v>
      </c>
      <c r="M8597">
        <v>47.223852000000001</v>
      </c>
      <c r="N8597" t="s">
        <v>29</v>
      </c>
      <c r="O8597" t="s">
        <v>4119</v>
      </c>
      <c r="P8597" t="s">
        <v>115</v>
      </c>
      <c r="Q8597" t="s">
        <v>32</v>
      </c>
      <c r="R8597" t="s">
        <v>33</v>
      </c>
      <c r="S8597" t="s">
        <v>34</v>
      </c>
      <c r="T8597" t="s">
        <v>5862</v>
      </c>
      <c r="U8597" t="s">
        <v>5862</v>
      </c>
      <c r="V8597" t="s">
        <v>54</v>
      </c>
      <c r="W8597" t="s">
        <v>37</v>
      </c>
      <c r="X8597" t="s">
        <v>71</v>
      </c>
      <c r="Y8597" t="s">
        <v>72</v>
      </c>
      <c r="Z8597" s="2">
        <f>(((K8597/60)/60)/24)/1000+DATE(1970,1,1)</f>
        <v>43497.679139780092</v>
      </c>
    </row>
    <row r="8598" spans="1:26" x14ac:dyDescent="0.25">
      <c r="A8598">
        <v>116421</v>
      </c>
      <c r="B8598" t="s">
        <v>25</v>
      </c>
      <c r="C8598">
        <v>676.30141012516299</v>
      </c>
      <c r="D8598" t="s">
        <v>51</v>
      </c>
      <c r="E8598" t="s">
        <v>27</v>
      </c>
      <c r="F8598">
        <v>1.2529999999999999</v>
      </c>
      <c r="G8598">
        <v>5.2089999999999996</v>
      </c>
      <c r="H8598">
        <v>84</v>
      </c>
      <c r="I8598" t="s">
        <v>2811</v>
      </c>
      <c r="J8598" t="s">
        <v>28</v>
      </c>
      <c r="K8598">
        <v>1549037949573</v>
      </c>
      <c r="L8598">
        <v>24.127701999999999</v>
      </c>
      <c r="M8598">
        <v>47.348475999999998</v>
      </c>
      <c r="N8598" t="s">
        <v>29</v>
      </c>
      <c r="O8598" t="s">
        <v>5735</v>
      </c>
      <c r="P8598" t="s">
        <v>31</v>
      </c>
      <c r="Q8598" t="s">
        <v>32</v>
      </c>
      <c r="R8598" t="s">
        <v>33</v>
      </c>
      <c r="S8598" t="s">
        <v>34</v>
      </c>
      <c r="T8598" t="s">
        <v>5736</v>
      </c>
      <c r="U8598" t="s">
        <v>5736</v>
      </c>
      <c r="V8598" t="s">
        <v>83</v>
      </c>
      <c r="W8598" t="s">
        <v>37</v>
      </c>
      <c r="X8598" t="s">
        <v>230</v>
      </c>
      <c r="Y8598" t="s">
        <v>231</v>
      </c>
      <c r="Z8598" s="2">
        <f>(((K8598/60)/60)/24)/1000+DATE(1970,1,1)</f>
        <v>43497.679971909718</v>
      </c>
    </row>
    <row r="8599" spans="1:26" x14ac:dyDescent="0.25">
      <c r="A8599">
        <v>416551</v>
      </c>
      <c r="B8599" t="s">
        <v>25</v>
      </c>
      <c r="C8599">
        <v>420.65480033158599</v>
      </c>
      <c r="D8599" t="s">
        <v>296</v>
      </c>
      <c r="E8599" t="s">
        <v>87</v>
      </c>
      <c r="F8599">
        <v>112.623</v>
      </c>
      <c r="G8599">
        <v>29.318000000000001</v>
      </c>
      <c r="H8599">
        <v>83</v>
      </c>
      <c r="I8599" t="s">
        <v>2836</v>
      </c>
      <c r="J8599" t="s">
        <v>113</v>
      </c>
      <c r="K8599">
        <v>1549038544472</v>
      </c>
      <c r="L8599">
        <v>24.135683</v>
      </c>
      <c r="M8599">
        <v>47.302928999999999</v>
      </c>
      <c r="N8599" t="s">
        <v>29</v>
      </c>
      <c r="O8599" t="s">
        <v>911</v>
      </c>
      <c r="P8599" t="s">
        <v>115</v>
      </c>
      <c r="Q8599" t="s">
        <v>32</v>
      </c>
      <c r="R8599" t="s">
        <v>33</v>
      </c>
      <c r="S8599" t="s">
        <v>34</v>
      </c>
      <c r="T8599" t="s">
        <v>5863</v>
      </c>
      <c r="U8599" t="s">
        <v>5863</v>
      </c>
      <c r="V8599" t="s">
        <v>54</v>
      </c>
      <c r="W8599" t="s">
        <v>37</v>
      </c>
      <c r="X8599" t="s">
        <v>913</v>
      </c>
      <c r="Y8599" t="s">
        <v>914</v>
      </c>
      <c r="Z8599" s="2">
        <f>(((K8599/60)/60)/24)/1000+DATE(1970,1,1)</f>
        <v>43497.686857314809</v>
      </c>
    </row>
    <row r="8600" spans="1:26" x14ac:dyDescent="0.25">
      <c r="A8600">
        <v>416551</v>
      </c>
      <c r="B8600" t="s">
        <v>25</v>
      </c>
      <c r="C8600">
        <v>420.65480033158599</v>
      </c>
      <c r="D8600" t="s">
        <v>296</v>
      </c>
      <c r="E8600" t="s">
        <v>87</v>
      </c>
      <c r="F8600">
        <v>111.605</v>
      </c>
      <c r="G8600">
        <v>43.872</v>
      </c>
      <c r="H8600">
        <v>98</v>
      </c>
      <c r="I8600" t="s">
        <v>2836</v>
      </c>
      <c r="J8600" t="s">
        <v>113</v>
      </c>
      <c r="K8600">
        <v>1549038546377</v>
      </c>
      <c r="L8600">
        <v>24.135683</v>
      </c>
      <c r="M8600">
        <v>47.302928999999999</v>
      </c>
      <c r="N8600" t="s">
        <v>29</v>
      </c>
      <c r="O8600" t="s">
        <v>911</v>
      </c>
      <c r="P8600" t="s">
        <v>115</v>
      </c>
      <c r="Q8600" t="s">
        <v>32</v>
      </c>
      <c r="R8600" t="s">
        <v>33</v>
      </c>
      <c r="S8600" t="s">
        <v>34</v>
      </c>
      <c r="T8600" t="s">
        <v>5863</v>
      </c>
      <c r="U8600" t="s">
        <v>5863</v>
      </c>
      <c r="V8600" t="s">
        <v>54</v>
      </c>
      <c r="W8600" t="s">
        <v>37</v>
      </c>
      <c r="X8600" t="s">
        <v>913</v>
      </c>
      <c r="Y8600" t="s">
        <v>914</v>
      </c>
      <c r="Z8600" s="2">
        <f>(((K8600/60)/60)/24)/1000+DATE(1970,1,1)</f>
        <v>43497.68687936342</v>
      </c>
    </row>
    <row r="8601" spans="1:26" x14ac:dyDescent="0.25">
      <c r="A8601">
        <v>416427</v>
      </c>
      <c r="B8601" t="s">
        <v>25</v>
      </c>
      <c r="C8601">
        <v>4316.6227571720401</v>
      </c>
      <c r="D8601" t="s">
        <v>369</v>
      </c>
      <c r="E8601" t="s">
        <v>41</v>
      </c>
      <c r="F8601">
        <v>3.839</v>
      </c>
      <c r="G8601">
        <v>2.8650000000000002</v>
      </c>
      <c r="H8601">
        <v>446</v>
      </c>
      <c r="I8601" t="s">
        <v>2954</v>
      </c>
      <c r="J8601" t="s">
        <v>174</v>
      </c>
      <c r="K8601">
        <v>1549038550376</v>
      </c>
      <c r="L8601">
        <v>24.227198999999999</v>
      </c>
      <c r="M8601">
        <v>47.366138999999997</v>
      </c>
      <c r="N8601" t="s">
        <v>43</v>
      </c>
      <c r="O8601" t="s">
        <v>5864</v>
      </c>
      <c r="P8601" t="s">
        <v>95</v>
      </c>
      <c r="Q8601" t="s">
        <v>32</v>
      </c>
      <c r="R8601" t="s">
        <v>33</v>
      </c>
      <c r="S8601" t="s">
        <v>34</v>
      </c>
      <c r="T8601" t="s">
        <v>5865</v>
      </c>
      <c r="U8601" t="s">
        <v>5865</v>
      </c>
      <c r="V8601" t="s">
        <v>229</v>
      </c>
      <c r="W8601" t="s">
        <v>37</v>
      </c>
      <c r="X8601" t="s">
        <v>1297</v>
      </c>
      <c r="Y8601" t="s">
        <v>1298</v>
      </c>
      <c r="Z8601" s="2">
        <f>(((K8601/60)/60)/24)/1000+DATE(1970,1,1)</f>
        <v>43497.686925648144</v>
      </c>
    </row>
    <row r="8602" spans="1:26" x14ac:dyDescent="0.25">
      <c r="A8602">
        <v>416427</v>
      </c>
      <c r="B8602" t="s">
        <v>25</v>
      </c>
      <c r="C8602">
        <v>4316.6227571720401</v>
      </c>
      <c r="D8602" t="s">
        <v>369</v>
      </c>
      <c r="E8602" t="s">
        <v>41</v>
      </c>
      <c r="F8602">
        <v>3.7069999999999999</v>
      </c>
      <c r="G8602">
        <v>2.8170000000000002</v>
      </c>
      <c r="H8602">
        <v>167</v>
      </c>
      <c r="I8602" t="s">
        <v>2954</v>
      </c>
      <c r="J8602" t="s">
        <v>174</v>
      </c>
      <c r="K8602">
        <v>1549038562376</v>
      </c>
      <c r="L8602">
        <v>24.227198999999999</v>
      </c>
      <c r="M8602">
        <v>47.366138999999997</v>
      </c>
      <c r="N8602" t="s">
        <v>43</v>
      </c>
      <c r="O8602" t="s">
        <v>5864</v>
      </c>
      <c r="P8602" t="s">
        <v>95</v>
      </c>
      <c r="Q8602" t="s">
        <v>32</v>
      </c>
      <c r="R8602" t="s">
        <v>33</v>
      </c>
      <c r="S8602" t="s">
        <v>34</v>
      </c>
      <c r="T8602" t="s">
        <v>5865</v>
      </c>
      <c r="U8602" t="s">
        <v>5865</v>
      </c>
      <c r="V8602" t="s">
        <v>229</v>
      </c>
      <c r="W8602" t="s">
        <v>37</v>
      </c>
      <c r="X8602" t="s">
        <v>1297</v>
      </c>
      <c r="Y8602" t="s">
        <v>1298</v>
      </c>
      <c r="Z8602" s="2">
        <f>(((K8602/60)/60)/24)/1000+DATE(1970,1,1)</f>
        <v>43497.687064537036</v>
      </c>
    </row>
    <row r="8603" spans="1:26" x14ac:dyDescent="0.25">
      <c r="A8603">
        <v>416411</v>
      </c>
      <c r="B8603" t="s">
        <v>25</v>
      </c>
      <c r="C8603">
        <v>308.93793416247598</v>
      </c>
      <c r="D8603" t="s">
        <v>142</v>
      </c>
      <c r="E8603" t="s">
        <v>41</v>
      </c>
      <c r="F8603">
        <v>5.6550000000000002</v>
      </c>
      <c r="G8603">
        <v>2.923</v>
      </c>
      <c r="H8603">
        <v>379</v>
      </c>
      <c r="I8603" t="s">
        <v>2807</v>
      </c>
      <c r="J8603" t="s">
        <v>42</v>
      </c>
      <c r="K8603">
        <v>1549038564376</v>
      </c>
      <c r="L8603">
        <v>24.165078000000001</v>
      </c>
      <c r="M8603">
        <v>47.321936999999998</v>
      </c>
      <c r="N8603" t="s">
        <v>43</v>
      </c>
      <c r="O8603" t="s">
        <v>4185</v>
      </c>
      <c r="P8603" t="s">
        <v>78</v>
      </c>
      <c r="Q8603" t="s">
        <v>32</v>
      </c>
      <c r="R8603" t="s">
        <v>33</v>
      </c>
      <c r="S8603" t="s">
        <v>34</v>
      </c>
      <c r="T8603" t="s">
        <v>5866</v>
      </c>
      <c r="U8603" t="s">
        <v>5866</v>
      </c>
      <c r="V8603" t="s">
        <v>399</v>
      </c>
      <c r="W8603" t="s">
        <v>37</v>
      </c>
      <c r="X8603" t="s">
        <v>953</v>
      </c>
      <c r="Y8603" t="s">
        <v>954</v>
      </c>
      <c r="Z8603" s="2">
        <f>(((K8603/60)/60)/24)/1000+DATE(1970,1,1)</f>
        <v>43497.68708768519</v>
      </c>
    </row>
    <row r="8604" spans="1:26" x14ac:dyDescent="0.25">
      <c r="A8604">
        <v>114751</v>
      </c>
      <c r="B8604" t="s">
        <v>25</v>
      </c>
      <c r="C8604">
        <v>510.08657025187199</v>
      </c>
      <c r="D8604" t="s">
        <v>51</v>
      </c>
      <c r="E8604" t="s">
        <v>27</v>
      </c>
      <c r="F8604">
        <v>5.1379999999999999</v>
      </c>
      <c r="G8604">
        <v>2.8719999999999999</v>
      </c>
      <c r="H8604">
        <v>557</v>
      </c>
      <c r="I8604" t="s">
        <v>2811</v>
      </c>
      <c r="J8604" t="s">
        <v>28</v>
      </c>
      <c r="K8604">
        <v>1549038609478</v>
      </c>
      <c r="L8604">
        <v>24.148033999999999</v>
      </c>
      <c r="M8604">
        <v>47.294434000000003</v>
      </c>
      <c r="N8604" t="s">
        <v>43</v>
      </c>
      <c r="O8604" t="s">
        <v>4610</v>
      </c>
      <c r="P8604" t="s">
        <v>31</v>
      </c>
      <c r="Q8604" t="s">
        <v>32</v>
      </c>
      <c r="R8604" t="s">
        <v>33</v>
      </c>
      <c r="S8604" t="s">
        <v>34</v>
      </c>
      <c r="T8604" t="s">
        <v>4611</v>
      </c>
      <c r="U8604" t="s">
        <v>4611</v>
      </c>
      <c r="V8604" t="s">
        <v>161</v>
      </c>
      <c r="W8604" t="s">
        <v>37</v>
      </c>
      <c r="X8604" t="s">
        <v>4612</v>
      </c>
      <c r="Y8604" t="s">
        <v>4613</v>
      </c>
      <c r="Z8604" s="2">
        <f>(((K8604/60)/60)/24)/1000+DATE(1970,1,1)</f>
        <v>43497.687609699075</v>
      </c>
    </row>
    <row r="8605" spans="1:26" x14ac:dyDescent="0.25">
      <c r="A8605">
        <v>416411</v>
      </c>
      <c r="B8605" t="s">
        <v>25</v>
      </c>
      <c r="C8605">
        <v>365.99484794132002</v>
      </c>
      <c r="D8605" t="s">
        <v>238</v>
      </c>
      <c r="E8605" t="s">
        <v>239</v>
      </c>
      <c r="F8605">
        <v>2.1989999999999998</v>
      </c>
      <c r="G8605">
        <v>2.883</v>
      </c>
      <c r="H8605">
        <v>352</v>
      </c>
      <c r="I8605" t="s">
        <v>2807</v>
      </c>
      <c r="J8605" t="s">
        <v>42</v>
      </c>
      <c r="K8605">
        <v>1549038622271</v>
      </c>
      <c r="L8605">
        <v>24.165182000000001</v>
      </c>
      <c r="M8605">
        <v>47.328561000000001</v>
      </c>
      <c r="N8605" t="s">
        <v>43</v>
      </c>
      <c r="O8605" t="s">
        <v>1267</v>
      </c>
      <c r="P8605" t="s">
        <v>60</v>
      </c>
      <c r="Q8605" t="s">
        <v>32</v>
      </c>
      <c r="R8605" t="s">
        <v>33</v>
      </c>
      <c r="S8605" t="s">
        <v>34</v>
      </c>
      <c r="T8605" t="s">
        <v>5867</v>
      </c>
      <c r="U8605" t="s">
        <v>5867</v>
      </c>
      <c r="V8605" t="s">
        <v>47</v>
      </c>
      <c r="W8605" t="s">
        <v>37</v>
      </c>
      <c r="X8605" t="s">
        <v>104</v>
      </c>
      <c r="Y8605" t="s">
        <v>333</v>
      </c>
      <c r="Z8605" s="2">
        <f>(((K8605/60)/60)/24)/1000+DATE(1970,1,1)</f>
        <v>43497.687757766209</v>
      </c>
    </row>
    <row r="8606" spans="1:26" x14ac:dyDescent="0.25">
      <c r="A8606">
        <v>114757</v>
      </c>
      <c r="B8606" t="s">
        <v>25</v>
      </c>
      <c r="C8606">
        <v>287.56269945987498</v>
      </c>
      <c r="D8606" t="s">
        <v>288</v>
      </c>
      <c r="E8606" t="s">
        <v>87</v>
      </c>
      <c r="F8606">
        <v>16.503</v>
      </c>
      <c r="G8606">
        <v>10.613</v>
      </c>
      <c r="H8606">
        <v>143</v>
      </c>
      <c r="I8606" t="s">
        <v>2807</v>
      </c>
      <c r="J8606" t="s">
        <v>42</v>
      </c>
      <c r="K8606">
        <v>1549038624977</v>
      </c>
      <c r="L8606">
        <v>24.168168000000001</v>
      </c>
      <c r="M8606">
        <v>47.351388999999998</v>
      </c>
      <c r="N8606" t="s">
        <v>43</v>
      </c>
      <c r="O8606" t="s">
        <v>1545</v>
      </c>
      <c r="P8606" t="s">
        <v>68</v>
      </c>
      <c r="Q8606" t="s">
        <v>32</v>
      </c>
      <c r="R8606" t="s">
        <v>33</v>
      </c>
      <c r="S8606" t="s">
        <v>34</v>
      </c>
      <c r="T8606" t="s">
        <v>5868</v>
      </c>
      <c r="U8606" t="s">
        <v>5868</v>
      </c>
      <c r="V8606" t="s">
        <v>313</v>
      </c>
      <c r="W8606" t="s">
        <v>37</v>
      </c>
      <c r="X8606" t="s">
        <v>364</v>
      </c>
      <c r="Y8606" t="s">
        <v>365</v>
      </c>
      <c r="Z8606" s="2">
        <f>(((K8606/60)/60)/24)/1000+DATE(1970,1,1)</f>
        <v>43497.687789085649</v>
      </c>
    </row>
    <row r="8607" spans="1:26" x14ac:dyDescent="0.25">
      <c r="A8607">
        <v>416411</v>
      </c>
      <c r="B8607" t="s">
        <v>25</v>
      </c>
      <c r="C8607">
        <v>365.99484794132002</v>
      </c>
      <c r="D8607" t="s">
        <v>238</v>
      </c>
      <c r="E8607" t="s">
        <v>239</v>
      </c>
      <c r="F8607">
        <v>0.82499999999999996</v>
      </c>
      <c r="G8607">
        <v>1.4590000000000001</v>
      </c>
      <c r="H8607">
        <v>343</v>
      </c>
      <c r="I8607" t="s">
        <v>2807</v>
      </c>
      <c r="J8607" t="s">
        <v>42</v>
      </c>
      <c r="K8607">
        <v>1549038704277</v>
      </c>
      <c r="L8607">
        <v>24.165182000000001</v>
      </c>
      <c r="M8607">
        <v>47.328561000000001</v>
      </c>
      <c r="N8607" t="s">
        <v>43</v>
      </c>
      <c r="O8607" t="s">
        <v>1267</v>
      </c>
      <c r="P8607" t="s">
        <v>78</v>
      </c>
      <c r="Q8607" t="s">
        <v>32</v>
      </c>
      <c r="R8607" t="s">
        <v>33</v>
      </c>
      <c r="S8607" t="s">
        <v>34</v>
      </c>
      <c r="T8607" t="s">
        <v>5867</v>
      </c>
      <c r="U8607" t="s">
        <v>5867</v>
      </c>
      <c r="V8607" t="s">
        <v>47</v>
      </c>
      <c r="W8607" t="s">
        <v>37</v>
      </c>
      <c r="X8607" t="s">
        <v>104</v>
      </c>
      <c r="Y8607" t="s">
        <v>333</v>
      </c>
      <c r="Z8607" s="2">
        <f>(((K8607/60)/60)/24)/1000+DATE(1970,1,1)</f>
        <v>43497.688706909728</v>
      </c>
    </row>
    <row r="8608" spans="1:26" x14ac:dyDescent="0.25">
      <c r="A8608">
        <v>116406</v>
      </c>
      <c r="B8608" t="s">
        <v>25</v>
      </c>
      <c r="C8608">
        <v>841.08222456682995</v>
      </c>
      <c r="D8608" t="s">
        <v>370</v>
      </c>
      <c r="E8608" t="s">
        <v>41</v>
      </c>
      <c r="F8608">
        <v>0.83599999999999997</v>
      </c>
      <c r="G8608">
        <v>5.516</v>
      </c>
      <c r="H8608">
        <v>288</v>
      </c>
      <c r="I8608" t="s">
        <v>2807</v>
      </c>
      <c r="J8608" t="s">
        <v>42</v>
      </c>
      <c r="K8608">
        <v>1549038817373</v>
      </c>
      <c r="L8608">
        <v>24.155766</v>
      </c>
      <c r="M8608">
        <v>47.294848000000002</v>
      </c>
      <c r="N8608" t="s">
        <v>43</v>
      </c>
      <c r="O8608" t="s">
        <v>4819</v>
      </c>
      <c r="P8608" t="s">
        <v>95</v>
      </c>
      <c r="Q8608" t="s">
        <v>32</v>
      </c>
      <c r="R8608" t="s">
        <v>33</v>
      </c>
      <c r="S8608" t="s">
        <v>34</v>
      </c>
      <c r="T8608" t="s">
        <v>5869</v>
      </c>
      <c r="U8608" t="s">
        <v>5869</v>
      </c>
      <c r="V8608" t="s">
        <v>161</v>
      </c>
      <c r="W8608" t="s">
        <v>37</v>
      </c>
      <c r="X8608" t="s">
        <v>84</v>
      </c>
      <c r="Y8608" t="s">
        <v>85</v>
      </c>
      <c r="Z8608" s="2">
        <f>(((K8608/60)/60)/24)/1000+DATE(1970,1,1)</f>
        <v>43497.690015891203</v>
      </c>
    </row>
    <row r="8609" spans="1:26" x14ac:dyDescent="0.25">
      <c r="A8609">
        <v>116416</v>
      </c>
      <c r="B8609" t="s">
        <v>25</v>
      </c>
      <c r="C8609">
        <v>82.533523868887102</v>
      </c>
      <c r="D8609" t="s">
        <v>51</v>
      </c>
      <c r="E8609" t="s">
        <v>27</v>
      </c>
      <c r="F8609">
        <v>23.308</v>
      </c>
      <c r="G8609">
        <v>17.895</v>
      </c>
      <c r="H8609">
        <v>60</v>
      </c>
      <c r="I8609" t="s">
        <v>2811</v>
      </c>
      <c r="J8609" t="s">
        <v>28</v>
      </c>
      <c r="K8609">
        <v>1549039054877</v>
      </c>
      <c r="L8609">
        <v>24.162624000000001</v>
      </c>
      <c r="M8609">
        <v>47.333871000000002</v>
      </c>
      <c r="N8609" t="s">
        <v>43</v>
      </c>
      <c r="O8609" t="s">
        <v>1630</v>
      </c>
      <c r="P8609" t="s">
        <v>31</v>
      </c>
      <c r="Q8609" t="s">
        <v>32</v>
      </c>
      <c r="R8609" t="s">
        <v>33</v>
      </c>
      <c r="S8609" t="s">
        <v>34</v>
      </c>
      <c r="T8609" t="s">
        <v>1631</v>
      </c>
      <c r="U8609" t="s">
        <v>1631</v>
      </c>
      <c r="V8609" t="s">
        <v>83</v>
      </c>
      <c r="W8609" t="s">
        <v>37</v>
      </c>
      <c r="X8609" t="s">
        <v>1632</v>
      </c>
      <c r="Y8609" t="s">
        <v>1633</v>
      </c>
      <c r="Z8609" s="2">
        <f>(((K8609/60)/60)/24)/1000+DATE(1970,1,1)</f>
        <v>43497.692764780091</v>
      </c>
    </row>
    <row r="8610" spans="1:26" x14ac:dyDescent="0.25">
      <c r="A8610">
        <v>114700</v>
      </c>
      <c r="B8610" t="s">
        <v>25</v>
      </c>
      <c r="C8610">
        <v>411.39445683508001</v>
      </c>
      <c r="D8610" t="s">
        <v>238</v>
      </c>
      <c r="E8610" t="s">
        <v>239</v>
      </c>
      <c r="F8610">
        <v>0.49199999999999999</v>
      </c>
      <c r="G8610">
        <v>3.9369999999999998</v>
      </c>
      <c r="H8610">
        <v>186</v>
      </c>
      <c r="I8610" t="s">
        <v>2807</v>
      </c>
      <c r="J8610" t="s">
        <v>42</v>
      </c>
      <c r="K8610">
        <v>1549039101874</v>
      </c>
      <c r="L8610">
        <v>24.138074</v>
      </c>
      <c r="M8610">
        <v>47.287337999999998</v>
      </c>
      <c r="N8610" t="s">
        <v>43</v>
      </c>
      <c r="O8610" t="s">
        <v>1490</v>
      </c>
      <c r="P8610" t="s">
        <v>147</v>
      </c>
      <c r="Q8610" t="s">
        <v>32</v>
      </c>
      <c r="R8610" t="s">
        <v>33</v>
      </c>
      <c r="S8610" t="s">
        <v>34</v>
      </c>
      <c r="T8610" t="s">
        <v>5870</v>
      </c>
      <c r="U8610" t="s">
        <v>5870</v>
      </c>
      <c r="V8610" t="s">
        <v>83</v>
      </c>
      <c r="W8610" t="s">
        <v>37</v>
      </c>
      <c r="X8610" t="s">
        <v>117</v>
      </c>
      <c r="Y8610" t="s">
        <v>1472</v>
      </c>
      <c r="Z8610" s="2">
        <f>(((K8610/60)/60)/24)/1000+DATE(1970,1,1)</f>
        <v>43497.693308726855</v>
      </c>
    </row>
    <row r="8611" spans="1:26" x14ac:dyDescent="0.25">
      <c r="A8611">
        <v>114733</v>
      </c>
      <c r="B8611" t="s">
        <v>25</v>
      </c>
      <c r="C8611">
        <v>1134.8121732904301</v>
      </c>
      <c r="D8611" t="s">
        <v>180</v>
      </c>
      <c r="E8611" t="s">
        <v>27</v>
      </c>
      <c r="F8611">
        <v>4.1779999999999999</v>
      </c>
      <c r="G8611">
        <v>1.4410000000000001</v>
      </c>
      <c r="H8611">
        <v>553</v>
      </c>
      <c r="I8611" t="s">
        <v>2811</v>
      </c>
      <c r="J8611" t="s">
        <v>28</v>
      </c>
      <c r="K8611">
        <v>1549039196672</v>
      </c>
      <c r="L8611">
        <v>24.097930000000002</v>
      </c>
      <c r="M8611">
        <v>47.264442000000003</v>
      </c>
      <c r="N8611" t="s">
        <v>43</v>
      </c>
      <c r="O8611" t="s">
        <v>1039</v>
      </c>
      <c r="P8611" t="s">
        <v>31</v>
      </c>
      <c r="Q8611" t="s">
        <v>32</v>
      </c>
      <c r="R8611" t="s">
        <v>33</v>
      </c>
      <c r="S8611" t="s">
        <v>34</v>
      </c>
      <c r="T8611" t="s">
        <v>5871</v>
      </c>
      <c r="U8611" t="s">
        <v>5871</v>
      </c>
      <c r="V8611" t="s">
        <v>318</v>
      </c>
      <c r="W8611" t="s">
        <v>37</v>
      </c>
      <c r="X8611" t="s">
        <v>91</v>
      </c>
      <c r="Y8611" t="s">
        <v>92</v>
      </c>
      <c r="Z8611" s="2">
        <f>(((K8611/60)/60)/24)/1000+DATE(1970,1,1)</f>
        <v>43497.694405925926</v>
      </c>
    </row>
    <row r="8612" spans="1:26" x14ac:dyDescent="0.25">
      <c r="A8612">
        <v>114782</v>
      </c>
      <c r="B8612" t="s">
        <v>25</v>
      </c>
      <c r="C8612">
        <v>416.690150606153</v>
      </c>
      <c r="D8612" t="s">
        <v>127</v>
      </c>
      <c r="E8612" t="s">
        <v>80</v>
      </c>
      <c r="F8612">
        <v>23.242000000000001</v>
      </c>
      <c r="G8612">
        <v>0.65</v>
      </c>
      <c r="H8612">
        <v>192</v>
      </c>
      <c r="I8612" t="s">
        <v>2807</v>
      </c>
      <c r="J8612" t="s">
        <v>42</v>
      </c>
      <c r="K8612">
        <v>1549039220077</v>
      </c>
      <c r="L8612">
        <v>24.128135</v>
      </c>
      <c r="M8612">
        <v>47.278163999999997</v>
      </c>
      <c r="N8612" t="s">
        <v>43</v>
      </c>
      <c r="O8612" t="s">
        <v>206</v>
      </c>
      <c r="P8612" t="s">
        <v>68</v>
      </c>
      <c r="Q8612" t="s">
        <v>32</v>
      </c>
      <c r="R8612" t="s">
        <v>33</v>
      </c>
      <c r="S8612" t="s">
        <v>34</v>
      </c>
      <c r="T8612" t="s">
        <v>4899</v>
      </c>
      <c r="U8612" t="s">
        <v>4899</v>
      </c>
      <c r="V8612" t="s">
        <v>70</v>
      </c>
      <c r="W8612" t="s">
        <v>37</v>
      </c>
      <c r="X8612" t="s">
        <v>208</v>
      </c>
      <c r="Y8612" t="s">
        <v>209</v>
      </c>
      <c r="Z8612" s="2">
        <f>(((K8612/60)/60)/24)/1000+DATE(1970,1,1)</f>
        <v>43497.694676817133</v>
      </c>
    </row>
    <row r="8613" spans="1:26" x14ac:dyDescent="0.25">
      <c r="A8613">
        <v>114735</v>
      </c>
      <c r="B8613" t="s">
        <v>25</v>
      </c>
      <c r="C8613">
        <v>227.85323031593001</v>
      </c>
      <c r="D8613" t="s">
        <v>101</v>
      </c>
      <c r="E8613" t="s">
        <v>27</v>
      </c>
      <c r="F8613">
        <v>4.5880000000000001</v>
      </c>
      <c r="G8613">
        <v>2.9550000000000001</v>
      </c>
      <c r="H8613">
        <v>153</v>
      </c>
      <c r="I8613" t="s">
        <v>2811</v>
      </c>
      <c r="J8613" t="s">
        <v>28</v>
      </c>
      <c r="K8613">
        <v>1549039262674</v>
      </c>
      <c r="L8613">
        <v>24.179950999999999</v>
      </c>
      <c r="M8613">
        <v>47.366031999999997</v>
      </c>
      <c r="N8613" t="s">
        <v>43</v>
      </c>
      <c r="O8613" t="s">
        <v>3703</v>
      </c>
      <c r="P8613" t="s">
        <v>31</v>
      </c>
      <c r="Q8613" t="s">
        <v>32</v>
      </c>
      <c r="R8613" t="s">
        <v>33</v>
      </c>
      <c r="S8613" t="s">
        <v>34</v>
      </c>
      <c r="T8613" t="s">
        <v>559</v>
      </c>
      <c r="U8613" t="s">
        <v>559</v>
      </c>
      <c r="V8613" t="s">
        <v>83</v>
      </c>
      <c r="W8613" t="s">
        <v>37</v>
      </c>
      <c r="X8613" t="s">
        <v>117</v>
      </c>
      <c r="Y8613" t="s">
        <v>118</v>
      </c>
      <c r="Z8613" s="2">
        <f>(((K8613/60)/60)/24)/1000+DATE(1970,1,1)</f>
        <v>43497.695169837963</v>
      </c>
    </row>
    <row r="8614" spans="1:26" x14ac:dyDescent="0.25">
      <c r="A8614">
        <v>114735</v>
      </c>
      <c r="B8614" t="s">
        <v>25</v>
      </c>
      <c r="C8614">
        <v>227.85323031593001</v>
      </c>
      <c r="D8614" t="s">
        <v>101</v>
      </c>
      <c r="E8614" t="s">
        <v>27</v>
      </c>
      <c r="F8614">
        <v>0.30199999999999999</v>
      </c>
      <c r="G8614">
        <v>0</v>
      </c>
      <c r="H8614">
        <v>843</v>
      </c>
      <c r="I8614" t="s">
        <v>2811</v>
      </c>
      <c r="J8614" t="s">
        <v>28</v>
      </c>
      <c r="K8614">
        <v>1549039288474</v>
      </c>
      <c r="L8614">
        <v>24.179950999999999</v>
      </c>
      <c r="M8614">
        <v>47.366031999999997</v>
      </c>
      <c r="N8614" t="s">
        <v>43</v>
      </c>
      <c r="O8614" t="s">
        <v>3703</v>
      </c>
      <c r="P8614" t="s">
        <v>31</v>
      </c>
      <c r="Q8614" t="s">
        <v>32</v>
      </c>
      <c r="R8614" t="s">
        <v>33</v>
      </c>
      <c r="S8614" t="s">
        <v>34</v>
      </c>
      <c r="T8614" t="s">
        <v>559</v>
      </c>
      <c r="U8614" t="s">
        <v>559</v>
      </c>
      <c r="V8614" t="s">
        <v>83</v>
      </c>
      <c r="W8614" t="s">
        <v>37</v>
      </c>
      <c r="X8614" t="s">
        <v>117</v>
      </c>
      <c r="Y8614" t="s">
        <v>118</v>
      </c>
      <c r="Z8614" s="2">
        <f>(((K8614/60)/60)/24)/1000+DATE(1970,1,1)</f>
        <v>43497.695468449077</v>
      </c>
    </row>
    <row r="8615" spans="1:26" x14ac:dyDescent="0.25">
      <c r="A8615">
        <v>116416</v>
      </c>
      <c r="B8615" t="s">
        <v>25</v>
      </c>
      <c r="C8615">
        <v>85.117566608441606</v>
      </c>
      <c r="D8615" t="s">
        <v>51</v>
      </c>
      <c r="E8615" t="s">
        <v>27</v>
      </c>
      <c r="F8615">
        <v>26.375</v>
      </c>
      <c r="G8615">
        <v>18.167999999999999</v>
      </c>
      <c r="H8615">
        <v>56</v>
      </c>
      <c r="I8615" t="s">
        <v>2811</v>
      </c>
      <c r="J8615" t="s">
        <v>28</v>
      </c>
      <c r="K8615">
        <v>1549039356072</v>
      </c>
      <c r="L8615">
        <v>24.162604999999999</v>
      </c>
      <c r="M8615">
        <v>47.333886999999997</v>
      </c>
      <c r="N8615" t="s">
        <v>43</v>
      </c>
      <c r="O8615" t="s">
        <v>1630</v>
      </c>
      <c r="P8615" t="s">
        <v>31</v>
      </c>
      <c r="Q8615" t="s">
        <v>32</v>
      </c>
      <c r="R8615" t="s">
        <v>33</v>
      </c>
      <c r="S8615" t="s">
        <v>34</v>
      </c>
      <c r="T8615" t="s">
        <v>1631</v>
      </c>
      <c r="U8615" t="s">
        <v>1631</v>
      </c>
      <c r="V8615" t="s">
        <v>83</v>
      </c>
      <c r="W8615" t="s">
        <v>37</v>
      </c>
      <c r="X8615" t="s">
        <v>1632</v>
      </c>
      <c r="Y8615" t="s">
        <v>1633</v>
      </c>
      <c r="Z8615" s="2">
        <f>(((K8615/60)/60)/24)/1000+DATE(1970,1,1)</f>
        <v>43497.696250833338</v>
      </c>
    </row>
    <row r="8616" spans="1:26" x14ac:dyDescent="0.25">
      <c r="A8616">
        <v>114731</v>
      </c>
      <c r="B8616" t="s">
        <v>25</v>
      </c>
      <c r="C8616">
        <v>413.49749505747297</v>
      </c>
      <c r="D8616" t="s">
        <v>197</v>
      </c>
      <c r="E8616" t="s">
        <v>58</v>
      </c>
      <c r="F8616">
        <v>6.8140000000000001</v>
      </c>
      <c r="G8616">
        <v>0</v>
      </c>
      <c r="H8616">
        <v>192</v>
      </c>
      <c r="I8616" t="s">
        <v>2807</v>
      </c>
      <c r="J8616" t="s">
        <v>42</v>
      </c>
      <c r="K8616">
        <v>1549039685676</v>
      </c>
      <c r="L8616">
        <v>24.151012000000001</v>
      </c>
      <c r="M8616">
        <v>47.383051000000002</v>
      </c>
      <c r="N8616" t="s">
        <v>43</v>
      </c>
      <c r="O8616" t="s">
        <v>5872</v>
      </c>
      <c r="P8616" t="s">
        <v>60</v>
      </c>
      <c r="Q8616" t="s">
        <v>32</v>
      </c>
      <c r="R8616" t="s">
        <v>33</v>
      </c>
      <c r="S8616" t="s">
        <v>34</v>
      </c>
      <c r="T8616" t="s">
        <v>5873</v>
      </c>
      <c r="U8616" t="s">
        <v>5873</v>
      </c>
      <c r="V8616" t="s">
        <v>47</v>
      </c>
      <c r="W8616" t="s">
        <v>37</v>
      </c>
      <c r="X8616" t="s">
        <v>1024</v>
      </c>
      <c r="Y8616" t="s">
        <v>1025</v>
      </c>
      <c r="Z8616" s="2">
        <f>(((K8616/60)/60)/24)/1000+DATE(1970,1,1)</f>
        <v>43497.700065694444</v>
      </c>
    </row>
    <row r="8617" spans="1:26" x14ac:dyDescent="0.25">
      <c r="A8617">
        <v>116420</v>
      </c>
      <c r="B8617" t="s">
        <v>25</v>
      </c>
      <c r="C8617">
        <v>326.45252966301098</v>
      </c>
      <c r="D8617" t="s">
        <v>238</v>
      </c>
      <c r="E8617" t="s">
        <v>239</v>
      </c>
      <c r="F8617">
        <v>36.21</v>
      </c>
      <c r="G8617">
        <v>13.611000000000001</v>
      </c>
      <c r="H8617">
        <v>129</v>
      </c>
      <c r="I8617" t="s">
        <v>2807</v>
      </c>
      <c r="J8617" t="s">
        <v>42</v>
      </c>
      <c r="K8617">
        <v>1549039802176</v>
      </c>
      <c r="L8617">
        <v>24.149231</v>
      </c>
      <c r="M8617">
        <v>47.348920999999997</v>
      </c>
      <c r="N8617" t="s">
        <v>43</v>
      </c>
      <c r="O8617" t="s">
        <v>4559</v>
      </c>
      <c r="P8617" t="s">
        <v>45</v>
      </c>
      <c r="Q8617" t="s">
        <v>32</v>
      </c>
      <c r="R8617" t="s">
        <v>33</v>
      </c>
      <c r="S8617" t="s">
        <v>34</v>
      </c>
      <c r="T8617" t="s">
        <v>5115</v>
      </c>
      <c r="U8617" t="s">
        <v>5115</v>
      </c>
      <c r="V8617" t="s">
        <v>464</v>
      </c>
      <c r="W8617" t="s">
        <v>37</v>
      </c>
      <c r="X8617" t="s">
        <v>71</v>
      </c>
      <c r="Y8617" t="s">
        <v>72</v>
      </c>
      <c r="Z8617" s="2">
        <f>(((K8617/60)/60)/24)/1000+DATE(1970,1,1)</f>
        <v>43497.701414074079</v>
      </c>
    </row>
    <row r="8618" spans="1:26" x14ac:dyDescent="0.25">
      <c r="A8618">
        <v>116408</v>
      </c>
      <c r="B8618" t="s">
        <v>25</v>
      </c>
      <c r="C8618">
        <v>329.89289986561403</v>
      </c>
      <c r="D8618" t="s">
        <v>296</v>
      </c>
      <c r="E8618" t="s">
        <v>87</v>
      </c>
      <c r="F8618">
        <v>15.865</v>
      </c>
      <c r="G8618">
        <v>18.562999999999999</v>
      </c>
      <c r="H8618">
        <v>203</v>
      </c>
      <c r="I8618" t="s">
        <v>2836</v>
      </c>
      <c r="J8618" t="s">
        <v>113</v>
      </c>
      <c r="K8618">
        <v>1549040006073</v>
      </c>
      <c r="L8618">
        <v>24.148018</v>
      </c>
      <c r="M8618">
        <v>47.309820999999999</v>
      </c>
      <c r="N8618" t="s">
        <v>29</v>
      </c>
      <c r="O8618" t="s">
        <v>5178</v>
      </c>
      <c r="P8618" t="s">
        <v>115</v>
      </c>
      <c r="Q8618" t="s">
        <v>32</v>
      </c>
      <c r="R8618" t="s">
        <v>33</v>
      </c>
      <c r="S8618" t="s">
        <v>34</v>
      </c>
      <c r="T8618" t="s">
        <v>5874</v>
      </c>
      <c r="U8618" t="s">
        <v>5874</v>
      </c>
      <c r="V8618" t="s">
        <v>313</v>
      </c>
      <c r="W8618" t="s">
        <v>37</v>
      </c>
      <c r="X8618" t="s">
        <v>134</v>
      </c>
      <c r="Y8618" t="s">
        <v>135</v>
      </c>
      <c r="Z8618" s="2">
        <f>(((K8618/60)/60)/24)/1000+DATE(1970,1,1)</f>
        <v>43497.703773993053</v>
      </c>
    </row>
    <row r="8619" spans="1:26" x14ac:dyDescent="0.25">
      <c r="A8619">
        <v>114758</v>
      </c>
      <c r="B8619" t="s">
        <v>25</v>
      </c>
      <c r="C8619">
        <v>391.03413041934402</v>
      </c>
      <c r="D8619" t="s">
        <v>51</v>
      </c>
      <c r="E8619" t="s">
        <v>27</v>
      </c>
      <c r="F8619">
        <v>17.82</v>
      </c>
      <c r="G8619">
        <v>12.331</v>
      </c>
      <c r="H8619">
        <v>75</v>
      </c>
      <c r="I8619" t="s">
        <v>2811</v>
      </c>
      <c r="J8619" t="s">
        <v>28</v>
      </c>
      <c r="K8619">
        <v>1549040087876</v>
      </c>
      <c r="L8619">
        <v>24.142579000000001</v>
      </c>
      <c r="M8619">
        <v>47.339331999999999</v>
      </c>
      <c r="N8619" t="s">
        <v>29</v>
      </c>
      <c r="O8619" t="s">
        <v>1831</v>
      </c>
      <c r="P8619" t="s">
        <v>31</v>
      </c>
      <c r="Q8619" t="s">
        <v>32</v>
      </c>
      <c r="R8619" t="s">
        <v>33</v>
      </c>
      <c r="S8619" t="s">
        <v>34</v>
      </c>
      <c r="T8619" t="s">
        <v>5791</v>
      </c>
      <c r="U8619" t="s">
        <v>5791</v>
      </c>
      <c r="V8619" t="s">
        <v>313</v>
      </c>
      <c r="W8619" t="s">
        <v>37</v>
      </c>
      <c r="X8619" t="s">
        <v>314</v>
      </c>
      <c r="Y8619" t="s">
        <v>315</v>
      </c>
      <c r="Z8619" s="2">
        <f>(((K8619/60)/60)/24)/1000+DATE(1970,1,1)</f>
        <v>43497.704720787035</v>
      </c>
    </row>
    <row r="8620" spans="1:26" x14ac:dyDescent="0.25">
      <c r="A8620">
        <v>416411</v>
      </c>
      <c r="B8620" t="s">
        <v>25</v>
      </c>
      <c r="C8620">
        <v>301.12858071624299</v>
      </c>
      <c r="D8620" t="s">
        <v>142</v>
      </c>
      <c r="E8620" t="s">
        <v>41</v>
      </c>
      <c r="F8620">
        <v>0.92200000000000004</v>
      </c>
      <c r="G8620">
        <v>2.7519999999999998</v>
      </c>
      <c r="H8620">
        <v>257</v>
      </c>
      <c r="I8620" t="s">
        <v>2807</v>
      </c>
      <c r="J8620" t="s">
        <v>42</v>
      </c>
      <c r="K8620">
        <v>1549040122677</v>
      </c>
      <c r="L8620">
        <v>24.165049</v>
      </c>
      <c r="M8620">
        <v>47.322018</v>
      </c>
      <c r="N8620" t="s">
        <v>43</v>
      </c>
      <c r="O8620" t="s">
        <v>4185</v>
      </c>
      <c r="P8620" t="s">
        <v>78</v>
      </c>
      <c r="Q8620" t="s">
        <v>32</v>
      </c>
      <c r="R8620" t="s">
        <v>33</v>
      </c>
      <c r="S8620" t="s">
        <v>34</v>
      </c>
      <c r="T8620" t="s">
        <v>5866</v>
      </c>
      <c r="U8620" t="s">
        <v>5866</v>
      </c>
      <c r="V8620" t="s">
        <v>399</v>
      </c>
      <c r="W8620" t="s">
        <v>37</v>
      </c>
      <c r="X8620" t="s">
        <v>953</v>
      </c>
      <c r="Y8620" t="s">
        <v>954</v>
      </c>
      <c r="Z8620" s="2">
        <f>(((K8620/60)/60)/24)/1000+DATE(1970,1,1)</f>
        <v>43497.705123576394</v>
      </c>
    </row>
    <row r="8621" spans="1:26" x14ac:dyDescent="0.25">
      <c r="A8621">
        <v>116405</v>
      </c>
      <c r="B8621" t="s">
        <v>25</v>
      </c>
      <c r="C8621">
        <v>273.10953436807398</v>
      </c>
      <c r="D8621" t="s">
        <v>296</v>
      </c>
      <c r="E8621" t="s">
        <v>87</v>
      </c>
      <c r="F8621">
        <v>0.11700000000000001</v>
      </c>
      <c r="G8621">
        <v>0.47299999999999998</v>
      </c>
      <c r="H8621">
        <v>194</v>
      </c>
      <c r="I8621" t="s">
        <v>2836</v>
      </c>
      <c r="J8621" t="s">
        <v>113</v>
      </c>
      <c r="K8621">
        <v>1549040182075</v>
      </c>
      <c r="L8621">
        <v>24.147572</v>
      </c>
      <c r="M8621">
        <v>47.303069000000001</v>
      </c>
      <c r="N8621" t="s">
        <v>43</v>
      </c>
      <c r="O8621" t="s">
        <v>5875</v>
      </c>
      <c r="P8621" t="s">
        <v>115</v>
      </c>
      <c r="Q8621" t="s">
        <v>32</v>
      </c>
      <c r="R8621" t="s">
        <v>33</v>
      </c>
      <c r="S8621" t="s">
        <v>34</v>
      </c>
      <c r="T8621" t="s">
        <v>5876</v>
      </c>
      <c r="U8621" t="s">
        <v>5876</v>
      </c>
      <c r="V8621" t="s">
        <v>261</v>
      </c>
      <c r="W8621" t="s">
        <v>37</v>
      </c>
      <c r="X8621" t="s">
        <v>4001</v>
      </c>
      <c r="Y8621" t="s">
        <v>4002</v>
      </c>
      <c r="Z8621" s="2">
        <f>(((K8621/60)/60)/24)/1000+DATE(1970,1,1)</f>
        <v>43497.705811053238</v>
      </c>
    </row>
    <row r="8622" spans="1:26" x14ac:dyDescent="0.25">
      <c r="A8622">
        <v>416408</v>
      </c>
      <c r="B8622" t="s">
        <v>25</v>
      </c>
      <c r="C8622">
        <v>285.18685627546103</v>
      </c>
      <c r="D8622" t="s">
        <v>205</v>
      </c>
      <c r="E8622" t="s">
        <v>80</v>
      </c>
      <c r="F8622">
        <v>21.262</v>
      </c>
      <c r="G8622">
        <v>11.045</v>
      </c>
      <c r="H8622">
        <v>139</v>
      </c>
      <c r="I8622" t="s">
        <v>2807</v>
      </c>
      <c r="J8622" t="s">
        <v>42</v>
      </c>
      <c r="K8622">
        <v>1549040383273</v>
      </c>
      <c r="L8622">
        <v>24.149222000000002</v>
      </c>
      <c r="M8622">
        <v>47.315668000000002</v>
      </c>
      <c r="N8622" t="s">
        <v>43</v>
      </c>
      <c r="O8622" t="s">
        <v>5877</v>
      </c>
      <c r="P8622" t="s">
        <v>60</v>
      </c>
      <c r="Q8622" t="s">
        <v>32</v>
      </c>
      <c r="R8622" t="s">
        <v>33</v>
      </c>
      <c r="S8622" t="s">
        <v>34</v>
      </c>
      <c r="T8622" t="s">
        <v>5878</v>
      </c>
      <c r="U8622" t="s">
        <v>5878</v>
      </c>
      <c r="V8622" t="s">
        <v>313</v>
      </c>
      <c r="W8622" t="s">
        <v>37</v>
      </c>
      <c r="X8622" t="s">
        <v>693</v>
      </c>
      <c r="Y8622" t="s">
        <v>694</v>
      </c>
      <c r="Z8622" s="2">
        <f>(((K8622/60)/60)/24)/1000+DATE(1970,1,1)</f>
        <v>43497.70813973379</v>
      </c>
    </row>
    <row r="8623" spans="1:26" x14ac:dyDescent="0.25">
      <c r="A8623">
        <v>416408</v>
      </c>
      <c r="B8623" t="s">
        <v>25</v>
      </c>
      <c r="C8623">
        <v>285.18685627546103</v>
      </c>
      <c r="D8623" t="s">
        <v>205</v>
      </c>
      <c r="E8623" t="s">
        <v>80</v>
      </c>
      <c r="F8623">
        <v>22.969000000000001</v>
      </c>
      <c r="G8623">
        <v>10.805</v>
      </c>
      <c r="H8623">
        <v>137</v>
      </c>
      <c r="I8623" t="s">
        <v>2807</v>
      </c>
      <c r="J8623" t="s">
        <v>42</v>
      </c>
      <c r="K8623">
        <v>1549040443273</v>
      </c>
      <c r="L8623">
        <v>24.149222000000002</v>
      </c>
      <c r="M8623">
        <v>47.315668000000002</v>
      </c>
      <c r="N8623" t="s">
        <v>43</v>
      </c>
      <c r="O8623" t="s">
        <v>5877</v>
      </c>
      <c r="P8623" t="s">
        <v>244</v>
      </c>
      <c r="Q8623" t="s">
        <v>32</v>
      </c>
      <c r="R8623" t="s">
        <v>33</v>
      </c>
      <c r="S8623" t="s">
        <v>34</v>
      </c>
      <c r="T8623" t="s">
        <v>5878</v>
      </c>
      <c r="U8623" t="s">
        <v>5878</v>
      </c>
      <c r="V8623" t="s">
        <v>313</v>
      </c>
      <c r="W8623" t="s">
        <v>37</v>
      </c>
      <c r="X8623" t="s">
        <v>693</v>
      </c>
      <c r="Y8623" t="s">
        <v>694</v>
      </c>
      <c r="Z8623" s="2">
        <f>(((K8623/60)/60)/24)/1000+DATE(1970,1,1)</f>
        <v>43497.708834178244</v>
      </c>
    </row>
    <row r="8624" spans="1:26" x14ac:dyDescent="0.25">
      <c r="A8624">
        <v>114758</v>
      </c>
      <c r="B8624" t="s">
        <v>25</v>
      </c>
      <c r="C8624">
        <v>407.12568459595002</v>
      </c>
      <c r="D8624" t="s">
        <v>205</v>
      </c>
      <c r="E8624" t="s">
        <v>80</v>
      </c>
      <c r="F8624">
        <v>2.8149999999999999</v>
      </c>
      <c r="G8624">
        <v>22.844000000000001</v>
      </c>
      <c r="H8624">
        <v>118</v>
      </c>
      <c r="I8624" t="s">
        <v>2807</v>
      </c>
      <c r="J8624" t="s">
        <v>42</v>
      </c>
      <c r="K8624">
        <v>1549040474177</v>
      </c>
      <c r="L8624">
        <v>24.142970999999999</v>
      </c>
      <c r="M8624">
        <v>47.339675</v>
      </c>
      <c r="N8624" t="s">
        <v>43</v>
      </c>
      <c r="O8624" t="s">
        <v>2927</v>
      </c>
      <c r="P8624" t="s">
        <v>78</v>
      </c>
      <c r="Q8624" t="s">
        <v>32</v>
      </c>
      <c r="R8624" t="s">
        <v>33</v>
      </c>
      <c r="S8624" t="s">
        <v>34</v>
      </c>
      <c r="T8624" t="s">
        <v>5879</v>
      </c>
      <c r="U8624" t="s">
        <v>5880</v>
      </c>
      <c r="V8624" t="s">
        <v>313</v>
      </c>
      <c r="W8624" t="s">
        <v>37</v>
      </c>
      <c r="X8624" t="s">
        <v>134</v>
      </c>
      <c r="Y8624" t="s">
        <v>135</v>
      </c>
      <c r="Z8624" s="2">
        <f>(((K8624/60)/60)/24)/1000+DATE(1970,1,1)</f>
        <v>43497.709191863425</v>
      </c>
    </row>
    <row r="8625" spans="1:26" x14ac:dyDescent="0.25">
      <c r="A8625">
        <v>114735</v>
      </c>
      <c r="B8625" t="s">
        <v>25</v>
      </c>
      <c r="C8625">
        <v>764.58963490265603</v>
      </c>
      <c r="D8625" t="s">
        <v>86</v>
      </c>
      <c r="E8625" t="s">
        <v>87</v>
      </c>
      <c r="F8625">
        <v>1.24</v>
      </c>
      <c r="G8625">
        <v>4.2569999999999997</v>
      </c>
      <c r="H8625">
        <v>149</v>
      </c>
      <c r="I8625" t="s">
        <v>2807</v>
      </c>
      <c r="J8625" t="s">
        <v>42</v>
      </c>
      <c r="K8625">
        <v>1549040499173</v>
      </c>
      <c r="L8625">
        <v>24.183530999999999</v>
      </c>
      <c r="M8625">
        <v>47.369585000000001</v>
      </c>
      <c r="N8625" t="s">
        <v>29</v>
      </c>
      <c r="O8625" t="s">
        <v>1763</v>
      </c>
      <c r="P8625" t="s">
        <v>148</v>
      </c>
      <c r="Q8625" t="s">
        <v>32</v>
      </c>
      <c r="R8625" t="s">
        <v>33</v>
      </c>
      <c r="S8625" t="s">
        <v>34</v>
      </c>
      <c r="T8625" t="s">
        <v>5881</v>
      </c>
      <c r="U8625" t="s">
        <v>5881</v>
      </c>
      <c r="V8625" t="s">
        <v>424</v>
      </c>
      <c r="W8625" t="s">
        <v>37</v>
      </c>
      <c r="X8625" t="s">
        <v>353</v>
      </c>
      <c r="Y8625" t="s">
        <v>354</v>
      </c>
      <c r="Z8625" s="2">
        <f>(((K8625/60)/60)/24)/1000+DATE(1970,1,1)</f>
        <v>43497.709481168982</v>
      </c>
    </row>
    <row r="8626" spans="1:26" x14ac:dyDescent="0.25">
      <c r="A8626">
        <v>416408</v>
      </c>
      <c r="B8626" t="s">
        <v>25</v>
      </c>
      <c r="C8626">
        <v>285.18685627546103</v>
      </c>
      <c r="D8626" t="s">
        <v>205</v>
      </c>
      <c r="E8626" t="s">
        <v>80</v>
      </c>
      <c r="F8626">
        <v>11.225</v>
      </c>
      <c r="G8626">
        <v>9.8190000000000008</v>
      </c>
      <c r="H8626">
        <v>126</v>
      </c>
      <c r="I8626" t="s">
        <v>2807</v>
      </c>
      <c r="J8626" t="s">
        <v>42</v>
      </c>
      <c r="K8626">
        <v>1549040505673</v>
      </c>
      <c r="L8626">
        <v>24.149222000000002</v>
      </c>
      <c r="M8626">
        <v>47.315668000000002</v>
      </c>
      <c r="N8626" t="s">
        <v>43</v>
      </c>
      <c r="O8626" t="s">
        <v>5877</v>
      </c>
      <c r="P8626" t="s">
        <v>95</v>
      </c>
      <c r="Q8626" t="s">
        <v>32</v>
      </c>
      <c r="R8626" t="s">
        <v>33</v>
      </c>
      <c r="S8626" t="s">
        <v>34</v>
      </c>
      <c r="T8626" t="s">
        <v>5878</v>
      </c>
      <c r="U8626" t="s">
        <v>5878</v>
      </c>
      <c r="V8626" t="s">
        <v>313</v>
      </c>
      <c r="W8626" t="s">
        <v>37</v>
      </c>
      <c r="X8626" t="s">
        <v>693</v>
      </c>
      <c r="Y8626" t="s">
        <v>694</v>
      </c>
      <c r="Z8626" s="2">
        <f>(((K8626/60)/60)/24)/1000+DATE(1970,1,1)</f>
        <v>43497.709556400463</v>
      </c>
    </row>
    <row r="8627" spans="1:26" x14ac:dyDescent="0.25">
      <c r="A8627">
        <v>114735</v>
      </c>
      <c r="B8627" t="s">
        <v>25</v>
      </c>
      <c r="C8627">
        <v>670.89612842141401</v>
      </c>
      <c r="D8627" t="s">
        <v>51</v>
      </c>
      <c r="E8627" t="s">
        <v>27</v>
      </c>
      <c r="F8627">
        <v>0.96</v>
      </c>
      <c r="G8627">
        <v>1.9850000000000001</v>
      </c>
      <c r="H8627">
        <v>550</v>
      </c>
      <c r="I8627" t="s">
        <v>2811</v>
      </c>
      <c r="J8627" t="s">
        <v>28</v>
      </c>
      <c r="K8627">
        <v>1549040547273</v>
      </c>
      <c r="L8627">
        <v>24.173984000000001</v>
      </c>
      <c r="M8627">
        <v>47.369292000000002</v>
      </c>
      <c r="N8627" t="s">
        <v>43</v>
      </c>
      <c r="O8627" t="s">
        <v>5882</v>
      </c>
      <c r="P8627" t="s">
        <v>31</v>
      </c>
      <c r="Q8627" t="s">
        <v>32</v>
      </c>
      <c r="R8627" t="s">
        <v>33</v>
      </c>
      <c r="S8627" t="s">
        <v>34</v>
      </c>
      <c r="T8627" t="s">
        <v>5883</v>
      </c>
      <c r="U8627" t="s">
        <v>5883</v>
      </c>
      <c r="V8627" t="s">
        <v>313</v>
      </c>
      <c r="W8627" t="s">
        <v>37</v>
      </c>
      <c r="X8627" t="s">
        <v>693</v>
      </c>
      <c r="Y8627" t="s">
        <v>694</v>
      </c>
      <c r="Z8627" s="2">
        <f>(((K8627/60)/60)/24)/1000+DATE(1970,1,1)</f>
        <v>43497.710037881945</v>
      </c>
    </row>
    <row r="8628" spans="1:26" x14ac:dyDescent="0.25">
      <c r="A8628">
        <v>114755</v>
      </c>
      <c r="B8628" t="s">
        <v>25</v>
      </c>
      <c r="C8628">
        <v>356.44691247912101</v>
      </c>
      <c r="D8628" t="s">
        <v>127</v>
      </c>
      <c r="E8628" t="s">
        <v>80</v>
      </c>
      <c r="F8628">
        <v>44.698</v>
      </c>
      <c r="G8628">
        <v>2.677</v>
      </c>
      <c r="H8628">
        <v>315</v>
      </c>
      <c r="I8628" t="s">
        <v>2807</v>
      </c>
      <c r="J8628" t="s">
        <v>42</v>
      </c>
      <c r="K8628">
        <v>1549040601271</v>
      </c>
      <c r="L8628">
        <v>24.154412000000001</v>
      </c>
      <c r="M8628">
        <v>47.347081000000003</v>
      </c>
      <c r="N8628" t="s">
        <v>43</v>
      </c>
      <c r="O8628" t="s">
        <v>778</v>
      </c>
      <c r="P8628" t="s">
        <v>78</v>
      </c>
      <c r="Q8628" t="s">
        <v>32</v>
      </c>
      <c r="R8628" t="s">
        <v>33</v>
      </c>
      <c r="S8628" t="s">
        <v>34</v>
      </c>
      <c r="T8628" t="s">
        <v>5884</v>
      </c>
      <c r="U8628" t="s">
        <v>5884</v>
      </c>
      <c r="V8628" t="s">
        <v>399</v>
      </c>
      <c r="W8628" t="s">
        <v>37</v>
      </c>
      <c r="X8628" t="s">
        <v>780</v>
      </c>
      <c r="Y8628" t="s">
        <v>781</v>
      </c>
      <c r="Z8628" s="2">
        <f>(((K8628/60)/60)/24)/1000+DATE(1970,1,1)</f>
        <v>43497.710662858794</v>
      </c>
    </row>
    <row r="8629" spans="1:26" x14ac:dyDescent="0.25">
      <c r="A8629">
        <v>114732</v>
      </c>
      <c r="B8629" t="s">
        <v>25</v>
      </c>
      <c r="C8629">
        <v>256.93244020576998</v>
      </c>
      <c r="D8629" t="s">
        <v>101</v>
      </c>
      <c r="E8629" t="s">
        <v>27</v>
      </c>
      <c r="F8629">
        <v>11.846</v>
      </c>
      <c r="G8629">
        <v>5.6929999999999996</v>
      </c>
      <c r="H8629">
        <v>103</v>
      </c>
      <c r="I8629" t="s">
        <v>2811</v>
      </c>
      <c r="J8629" t="s">
        <v>28</v>
      </c>
      <c r="K8629">
        <v>1549040761777</v>
      </c>
      <c r="L8629">
        <v>24.106065999999998</v>
      </c>
      <c r="M8629">
        <v>47.290098</v>
      </c>
      <c r="N8629" t="s">
        <v>29</v>
      </c>
      <c r="O8629" t="s">
        <v>5817</v>
      </c>
      <c r="P8629" t="s">
        <v>31</v>
      </c>
      <c r="Q8629" t="s">
        <v>32</v>
      </c>
      <c r="R8629" t="s">
        <v>33</v>
      </c>
      <c r="S8629" t="s">
        <v>34</v>
      </c>
      <c r="T8629" t="s">
        <v>5818</v>
      </c>
      <c r="U8629" t="s">
        <v>5818</v>
      </c>
      <c r="V8629" t="s">
        <v>90</v>
      </c>
      <c r="W8629" t="s">
        <v>37</v>
      </c>
      <c r="X8629" t="s">
        <v>184</v>
      </c>
      <c r="Y8629" t="s">
        <v>489</v>
      </c>
      <c r="Z8629" s="2">
        <f>(((K8629/60)/60)/24)/1000+DATE(1970,1,1)</f>
        <v>43497.712520567133</v>
      </c>
    </row>
    <row r="8630" spans="1:26" x14ac:dyDescent="0.25">
      <c r="A8630">
        <v>414702</v>
      </c>
      <c r="B8630" t="s">
        <v>25</v>
      </c>
      <c r="C8630">
        <v>225.14269651941601</v>
      </c>
      <c r="D8630" t="s">
        <v>232</v>
      </c>
      <c r="E8630" t="s">
        <v>233</v>
      </c>
      <c r="F8630">
        <v>7.9130000000000003</v>
      </c>
      <c r="G8630">
        <v>5.3680000000000003</v>
      </c>
      <c r="H8630">
        <v>147</v>
      </c>
      <c r="I8630" t="s">
        <v>2807</v>
      </c>
      <c r="J8630" t="s">
        <v>42</v>
      </c>
      <c r="K8630">
        <v>1549040790273</v>
      </c>
      <c r="L8630">
        <v>24.169844000000001</v>
      </c>
      <c r="M8630">
        <v>47.333863999999998</v>
      </c>
      <c r="N8630" t="s">
        <v>43</v>
      </c>
      <c r="O8630" t="s">
        <v>4810</v>
      </c>
      <c r="P8630" t="s">
        <v>60</v>
      </c>
      <c r="Q8630" t="s">
        <v>32</v>
      </c>
      <c r="R8630" t="s">
        <v>33</v>
      </c>
      <c r="S8630" t="s">
        <v>34</v>
      </c>
      <c r="T8630" t="s">
        <v>5885</v>
      </c>
      <c r="U8630" t="s">
        <v>5885</v>
      </c>
      <c r="V8630" t="s">
        <v>83</v>
      </c>
      <c r="W8630" t="s">
        <v>37</v>
      </c>
      <c r="X8630" t="s">
        <v>425</v>
      </c>
      <c r="Y8630" t="s">
        <v>426</v>
      </c>
      <c r="Z8630" s="2">
        <f>(((K8630/60)/60)/24)/1000+DATE(1970,1,1)</f>
        <v>43497.71285038194</v>
      </c>
    </row>
    <row r="8631" spans="1:26" x14ac:dyDescent="0.25">
      <c r="A8631">
        <v>116402</v>
      </c>
      <c r="B8631" t="s">
        <v>25</v>
      </c>
      <c r="C8631">
        <v>905.32666473530298</v>
      </c>
      <c r="D8631" t="s">
        <v>93</v>
      </c>
      <c r="E8631" t="s">
        <v>58</v>
      </c>
      <c r="F8631">
        <v>1.107</v>
      </c>
      <c r="G8631">
        <v>0</v>
      </c>
      <c r="H8631">
        <v>371</v>
      </c>
      <c r="I8631" t="s">
        <v>2807</v>
      </c>
      <c r="J8631" t="s">
        <v>42</v>
      </c>
      <c r="K8631">
        <v>1549041412773</v>
      </c>
      <c r="L8631">
        <v>24.135942</v>
      </c>
      <c r="M8631">
        <v>47.273074000000001</v>
      </c>
      <c r="N8631" t="s">
        <v>43</v>
      </c>
      <c r="O8631" t="s">
        <v>4217</v>
      </c>
      <c r="P8631" t="s">
        <v>99</v>
      </c>
      <c r="Q8631" t="s">
        <v>32</v>
      </c>
      <c r="R8631" t="s">
        <v>33</v>
      </c>
      <c r="S8631" t="s">
        <v>34</v>
      </c>
      <c r="T8631" t="s">
        <v>5886</v>
      </c>
      <c r="U8631" t="s">
        <v>5886</v>
      </c>
      <c r="V8631" t="s">
        <v>62</v>
      </c>
      <c r="W8631" t="s">
        <v>37</v>
      </c>
      <c r="X8631" t="s">
        <v>84</v>
      </c>
      <c r="Y8631" t="s">
        <v>85</v>
      </c>
      <c r="Z8631" s="2">
        <f>(((K8631/60)/60)/24)/1000+DATE(1970,1,1)</f>
        <v>43497.720055243059</v>
      </c>
    </row>
    <row r="8632" spans="1:26" x14ac:dyDescent="0.25">
      <c r="A8632">
        <v>116405</v>
      </c>
      <c r="B8632" t="s">
        <v>25</v>
      </c>
      <c r="C8632">
        <v>377.15818063169502</v>
      </c>
      <c r="D8632" t="s">
        <v>101</v>
      </c>
      <c r="E8632" t="s">
        <v>27</v>
      </c>
      <c r="F8632">
        <v>62.274999999999999</v>
      </c>
      <c r="G8632">
        <v>14.313000000000001</v>
      </c>
      <c r="H8632">
        <v>72</v>
      </c>
      <c r="I8632" t="s">
        <v>2811</v>
      </c>
      <c r="J8632" t="s">
        <v>28</v>
      </c>
      <c r="K8632">
        <v>1549041496571</v>
      </c>
      <c r="L8632">
        <v>24.147632999999999</v>
      </c>
      <c r="M8632">
        <v>47.307395999999997</v>
      </c>
      <c r="N8632" t="s">
        <v>43</v>
      </c>
      <c r="O8632" t="s">
        <v>657</v>
      </c>
      <c r="P8632" t="s">
        <v>31</v>
      </c>
      <c r="Q8632" t="s">
        <v>32</v>
      </c>
      <c r="R8632" t="s">
        <v>33</v>
      </c>
      <c r="S8632" t="s">
        <v>34</v>
      </c>
      <c r="T8632" t="s">
        <v>5887</v>
      </c>
      <c r="U8632" t="s">
        <v>5887</v>
      </c>
      <c r="V8632" t="s">
        <v>83</v>
      </c>
      <c r="W8632" t="s">
        <v>37</v>
      </c>
      <c r="X8632" t="s">
        <v>76</v>
      </c>
      <c r="Y8632" t="s">
        <v>77</v>
      </c>
      <c r="Z8632" s="2">
        <f>(((K8632/60)/60)/24)/1000+DATE(1970,1,1)</f>
        <v>43497.721025127321</v>
      </c>
    </row>
    <row r="8633" spans="1:26" x14ac:dyDescent="0.25">
      <c r="A8633">
        <v>116402</v>
      </c>
      <c r="B8633" t="s">
        <v>25</v>
      </c>
      <c r="C8633">
        <v>905.32666473530298</v>
      </c>
      <c r="D8633" t="s">
        <v>93</v>
      </c>
      <c r="E8633" t="s">
        <v>58</v>
      </c>
      <c r="F8633">
        <v>0.90900000000000003</v>
      </c>
      <c r="G8633">
        <v>2.6859999999999999</v>
      </c>
      <c r="H8633">
        <v>5663</v>
      </c>
      <c r="I8633" t="s">
        <v>2807</v>
      </c>
      <c r="J8633" t="s">
        <v>42</v>
      </c>
      <c r="K8633">
        <v>1549041498874</v>
      </c>
      <c r="L8633">
        <v>24.135942</v>
      </c>
      <c r="M8633">
        <v>47.273074000000001</v>
      </c>
      <c r="N8633" t="s">
        <v>43</v>
      </c>
      <c r="O8633" t="s">
        <v>4217</v>
      </c>
      <c r="P8633" t="s">
        <v>95</v>
      </c>
      <c r="Q8633" t="s">
        <v>32</v>
      </c>
      <c r="R8633" t="s">
        <v>33</v>
      </c>
      <c r="S8633" t="s">
        <v>34</v>
      </c>
      <c r="T8633" t="s">
        <v>5886</v>
      </c>
      <c r="U8633" t="s">
        <v>5886</v>
      </c>
      <c r="V8633" t="s">
        <v>62</v>
      </c>
      <c r="W8633" t="s">
        <v>37</v>
      </c>
      <c r="X8633" t="s">
        <v>84</v>
      </c>
      <c r="Y8633" t="s">
        <v>85</v>
      </c>
      <c r="Z8633" s="2">
        <f>(((K8633/60)/60)/24)/1000+DATE(1970,1,1)</f>
        <v>43497.721051782406</v>
      </c>
    </row>
    <row r="8634" spans="1:26" x14ac:dyDescent="0.25">
      <c r="A8634">
        <v>114705</v>
      </c>
      <c r="B8634" t="s">
        <v>25</v>
      </c>
      <c r="C8634">
        <v>291.088216750279</v>
      </c>
      <c r="D8634" t="s">
        <v>101</v>
      </c>
      <c r="E8634" t="s">
        <v>27</v>
      </c>
      <c r="F8634">
        <v>14.247999999999999</v>
      </c>
      <c r="G8634">
        <v>7.8209999999999997</v>
      </c>
      <c r="H8634">
        <v>197</v>
      </c>
      <c r="I8634" t="s">
        <v>2811</v>
      </c>
      <c r="J8634" t="s">
        <v>28</v>
      </c>
      <c r="K8634">
        <v>1549041518471</v>
      </c>
      <c r="L8634">
        <v>24.134139999999999</v>
      </c>
      <c r="M8634">
        <v>47.343890999999999</v>
      </c>
      <c r="N8634" t="s">
        <v>43</v>
      </c>
      <c r="O8634" t="s">
        <v>418</v>
      </c>
      <c r="P8634" t="s">
        <v>31</v>
      </c>
      <c r="Q8634" t="s">
        <v>32</v>
      </c>
      <c r="R8634" t="s">
        <v>33</v>
      </c>
      <c r="S8634" t="s">
        <v>34</v>
      </c>
      <c r="T8634" t="s">
        <v>5888</v>
      </c>
      <c r="U8634" t="s">
        <v>5888</v>
      </c>
      <c r="V8634" t="s">
        <v>36</v>
      </c>
      <c r="W8634" t="s">
        <v>37</v>
      </c>
      <c r="X8634" t="s">
        <v>420</v>
      </c>
      <c r="Y8634" t="s">
        <v>421</v>
      </c>
      <c r="Z8634" s="2">
        <f>(((K8634/60)/60)/24)/1000+DATE(1970,1,1)</f>
        <v>43497.721278599536</v>
      </c>
    </row>
    <row r="8635" spans="1:26" x14ac:dyDescent="0.25">
      <c r="A8635">
        <v>114705</v>
      </c>
      <c r="B8635" t="s">
        <v>25</v>
      </c>
      <c r="C8635">
        <v>291.088216750279</v>
      </c>
      <c r="D8635" t="s">
        <v>101</v>
      </c>
      <c r="E8635" t="s">
        <v>27</v>
      </c>
      <c r="F8635">
        <v>21.408999999999999</v>
      </c>
      <c r="G8635">
        <v>9.9649999999999999</v>
      </c>
      <c r="H8635">
        <v>255</v>
      </c>
      <c r="I8635" t="s">
        <v>2811</v>
      </c>
      <c r="J8635" t="s">
        <v>28</v>
      </c>
      <c r="K8635">
        <v>1549041534377</v>
      </c>
      <c r="L8635">
        <v>24.134139999999999</v>
      </c>
      <c r="M8635">
        <v>47.343890999999999</v>
      </c>
      <c r="N8635" t="s">
        <v>43</v>
      </c>
      <c r="O8635" t="s">
        <v>418</v>
      </c>
      <c r="P8635" t="s">
        <v>31</v>
      </c>
      <c r="Q8635" t="s">
        <v>32</v>
      </c>
      <c r="R8635" t="s">
        <v>33</v>
      </c>
      <c r="S8635" t="s">
        <v>34</v>
      </c>
      <c r="T8635" t="s">
        <v>5888</v>
      </c>
      <c r="U8635" t="s">
        <v>5888</v>
      </c>
      <c r="V8635" t="s">
        <v>36</v>
      </c>
      <c r="W8635" t="s">
        <v>37</v>
      </c>
      <c r="X8635" t="s">
        <v>420</v>
      </c>
      <c r="Y8635" t="s">
        <v>421</v>
      </c>
      <c r="Z8635" s="2">
        <f>(((K8635/60)/60)/24)/1000+DATE(1970,1,1)</f>
        <v>43497.721462696762</v>
      </c>
    </row>
    <row r="8636" spans="1:26" x14ac:dyDescent="0.25">
      <c r="A8636">
        <v>114705</v>
      </c>
      <c r="B8636" t="s">
        <v>25</v>
      </c>
      <c r="C8636">
        <v>291.088216750279</v>
      </c>
      <c r="D8636" t="s">
        <v>101</v>
      </c>
      <c r="E8636" t="s">
        <v>27</v>
      </c>
      <c r="F8636">
        <v>9.4990000000000006</v>
      </c>
      <c r="G8636">
        <v>5.8150000000000004</v>
      </c>
      <c r="H8636">
        <v>262</v>
      </c>
      <c r="I8636" t="s">
        <v>2811</v>
      </c>
      <c r="J8636" t="s">
        <v>28</v>
      </c>
      <c r="K8636">
        <v>1549041575677</v>
      </c>
      <c r="L8636">
        <v>24.134139999999999</v>
      </c>
      <c r="M8636">
        <v>47.343890999999999</v>
      </c>
      <c r="N8636" t="s">
        <v>43</v>
      </c>
      <c r="O8636" t="s">
        <v>418</v>
      </c>
      <c r="P8636" t="s">
        <v>31</v>
      </c>
      <c r="Q8636" t="s">
        <v>32</v>
      </c>
      <c r="R8636" t="s">
        <v>33</v>
      </c>
      <c r="S8636" t="s">
        <v>34</v>
      </c>
      <c r="T8636" t="s">
        <v>5888</v>
      </c>
      <c r="U8636" t="s">
        <v>5888</v>
      </c>
      <c r="V8636" t="s">
        <v>36</v>
      </c>
      <c r="W8636" t="s">
        <v>37</v>
      </c>
      <c r="X8636" t="s">
        <v>420</v>
      </c>
      <c r="Y8636" t="s">
        <v>421</v>
      </c>
      <c r="Z8636" s="2">
        <f>(((K8636/60)/60)/24)/1000+DATE(1970,1,1)</f>
        <v>43497.721940706018</v>
      </c>
    </row>
    <row r="8637" spans="1:26" x14ac:dyDescent="0.25">
      <c r="A8637">
        <v>114750</v>
      </c>
      <c r="B8637" t="s">
        <v>25</v>
      </c>
      <c r="C8637">
        <v>48.538314907597702</v>
      </c>
      <c r="D8637" t="s">
        <v>65</v>
      </c>
      <c r="E8637" t="s">
        <v>66</v>
      </c>
      <c r="F8637">
        <v>0.377</v>
      </c>
      <c r="G8637">
        <v>2.863</v>
      </c>
      <c r="H8637">
        <v>155</v>
      </c>
      <c r="I8637" t="s">
        <v>2807</v>
      </c>
      <c r="J8637" t="s">
        <v>42</v>
      </c>
      <c r="K8637">
        <v>1549041772472</v>
      </c>
      <c r="L8637">
        <v>24.148795</v>
      </c>
      <c r="M8637">
        <v>47.368972999999997</v>
      </c>
      <c r="N8637" t="s">
        <v>43</v>
      </c>
      <c r="O8637" t="s">
        <v>4975</v>
      </c>
      <c r="P8637" t="s">
        <v>45</v>
      </c>
      <c r="Q8637" t="s">
        <v>32</v>
      </c>
      <c r="R8637" t="s">
        <v>33</v>
      </c>
      <c r="S8637" t="s">
        <v>34</v>
      </c>
      <c r="T8637" t="s">
        <v>5889</v>
      </c>
      <c r="U8637" t="s">
        <v>5889</v>
      </c>
      <c r="V8637" t="s">
        <v>83</v>
      </c>
      <c r="W8637" t="s">
        <v>37</v>
      </c>
      <c r="X8637" t="s">
        <v>4977</v>
      </c>
      <c r="Y8637" t="s">
        <v>4978</v>
      </c>
      <c r="Z8637" s="2">
        <f>(((K8637/60)/60)/24)/1000+DATE(1970,1,1)</f>
        <v>43497.724218425923</v>
      </c>
    </row>
    <row r="8638" spans="1:26" x14ac:dyDescent="0.25">
      <c r="A8638">
        <v>416410</v>
      </c>
      <c r="B8638" t="s">
        <v>25</v>
      </c>
      <c r="C8638">
        <v>225.73702191832999</v>
      </c>
      <c r="D8638" t="s">
        <v>112</v>
      </c>
      <c r="E8638" t="s">
        <v>87</v>
      </c>
      <c r="F8638">
        <v>3.7690000000000001</v>
      </c>
      <c r="G8638">
        <v>2.1989999999999998</v>
      </c>
      <c r="H8638">
        <v>245</v>
      </c>
      <c r="I8638" t="s">
        <v>2836</v>
      </c>
      <c r="J8638" t="s">
        <v>113</v>
      </c>
      <c r="K8638">
        <v>1549042049177</v>
      </c>
      <c r="L8638">
        <v>24.162814999999998</v>
      </c>
      <c r="M8638">
        <v>47.316375999999998</v>
      </c>
      <c r="N8638" t="s">
        <v>29</v>
      </c>
      <c r="O8638" t="s">
        <v>1884</v>
      </c>
      <c r="P8638" t="s">
        <v>115</v>
      </c>
      <c r="Q8638" t="s">
        <v>32</v>
      </c>
      <c r="R8638" t="s">
        <v>33</v>
      </c>
      <c r="S8638" t="s">
        <v>34</v>
      </c>
      <c r="T8638" t="s">
        <v>5890</v>
      </c>
      <c r="U8638" t="s">
        <v>5890</v>
      </c>
      <c r="V8638" t="s">
        <v>54</v>
      </c>
      <c r="W8638" t="s">
        <v>37</v>
      </c>
      <c r="X8638" t="s">
        <v>913</v>
      </c>
      <c r="Y8638" t="s">
        <v>914</v>
      </c>
      <c r="Z8638" s="2">
        <f>(((K8638/60)/60)/24)/1000+DATE(1970,1,1)</f>
        <v>43497.727421030097</v>
      </c>
    </row>
    <row r="8639" spans="1:26" x14ac:dyDescent="0.25">
      <c r="A8639">
        <v>116408</v>
      </c>
      <c r="B8639" t="s">
        <v>25</v>
      </c>
      <c r="C8639">
        <v>329.89289986561403</v>
      </c>
      <c r="D8639" t="s">
        <v>296</v>
      </c>
      <c r="E8639" t="s">
        <v>87</v>
      </c>
      <c r="F8639">
        <v>7.2469999999999999</v>
      </c>
      <c r="G8639">
        <v>11.677</v>
      </c>
      <c r="H8639">
        <v>169</v>
      </c>
      <c r="I8639" t="s">
        <v>2836</v>
      </c>
      <c r="J8639" t="s">
        <v>113</v>
      </c>
      <c r="K8639">
        <v>1549042111971</v>
      </c>
      <c r="L8639">
        <v>24.148018</v>
      </c>
      <c r="M8639">
        <v>47.309820999999999</v>
      </c>
      <c r="N8639" t="s">
        <v>29</v>
      </c>
      <c r="O8639" t="s">
        <v>5178</v>
      </c>
      <c r="P8639" t="s">
        <v>115</v>
      </c>
      <c r="Q8639" t="s">
        <v>32</v>
      </c>
      <c r="R8639" t="s">
        <v>33</v>
      </c>
      <c r="S8639" t="s">
        <v>34</v>
      </c>
      <c r="T8639" t="s">
        <v>5891</v>
      </c>
      <c r="U8639" t="s">
        <v>5891</v>
      </c>
      <c r="V8639" t="s">
        <v>313</v>
      </c>
      <c r="W8639" t="s">
        <v>37</v>
      </c>
      <c r="X8639" t="s">
        <v>134</v>
      </c>
      <c r="Y8639" t="s">
        <v>135</v>
      </c>
      <c r="Z8639" s="2">
        <f>(((K8639/60)/60)/24)/1000+DATE(1970,1,1)</f>
        <v>43497.728147812493</v>
      </c>
    </row>
    <row r="8640" spans="1:26" x14ac:dyDescent="0.25">
      <c r="A8640">
        <v>416410</v>
      </c>
      <c r="B8640" t="s">
        <v>25</v>
      </c>
      <c r="C8640">
        <v>225.73702191832999</v>
      </c>
      <c r="D8640" t="s">
        <v>112</v>
      </c>
      <c r="E8640" t="s">
        <v>87</v>
      </c>
      <c r="F8640">
        <v>5.1840000000000002</v>
      </c>
      <c r="G8640">
        <v>1.4419999999999999</v>
      </c>
      <c r="H8640">
        <v>186</v>
      </c>
      <c r="I8640" t="s">
        <v>2836</v>
      </c>
      <c r="J8640" t="s">
        <v>113</v>
      </c>
      <c r="K8640">
        <v>1549042143476</v>
      </c>
      <c r="L8640">
        <v>24.162814999999998</v>
      </c>
      <c r="M8640">
        <v>47.316375999999998</v>
      </c>
      <c r="N8640" t="s">
        <v>29</v>
      </c>
      <c r="O8640" t="s">
        <v>1884</v>
      </c>
      <c r="P8640" t="s">
        <v>115</v>
      </c>
      <c r="Q8640" t="s">
        <v>32</v>
      </c>
      <c r="R8640" t="s">
        <v>33</v>
      </c>
      <c r="S8640" t="s">
        <v>34</v>
      </c>
      <c r="T8640" t="s">
        <v>5890</v>
      </c>
      <c r="U8640" t="s">
        <v>5890</v>
      </c>
      <c r="V8640" t="s">
        <v>54</v>
      </c>
      <c r="W8640" t="s">
        <v>37</v>
      </c>
      <c r="X8640" t="s">
        <v>913</v>
      </c>
      <c r="Y8640" t="s">
        <v>914</v>
      </c>
      <c r="Z8640" s="2">
        <f>(((K8640/60)/60)/24)/1000+DATE(1970,1,1)</f>
        <v>43497.728512453701</v>
      </c>
    </row>
    <row r="8641" spans="1:26" x14ac:dyDescent="0.25">
      <c r="A8641">
        <v>114732</v>
      </c>
      <c r="B8641" t="s">
        <v>25</v>
      </c>
      <c r="C8641">
        <v>256.93244020576998</v>
      </c>
      <c r="D8641" t="s">
        <v>101</v>
      </c>
      <c r="E8641" t="s">
        <v>27</v>
      </c>
      <c r="F8641">
        <v>43.162999999999997</v>
      </c>
      <c r="G8641">
        <v>5.6769999999999996</v>
      </c>
      <c r="H8641">
        <v>87</v>
      </c>
      <c r="I8641" t="s">
        <v>2811</v>
      </c>
      <c r="J8641" t="s">
        <v>28</v>
      </c>
      <c r="K8641">
        <v>1549042299771</v>
      </c>
      <c r="L8641">
        <v>24.106065999999998</v>
      </c>
      <c r="M8641">
        <v>47.290098</v>
      </c>
      <c r="N8641" t="s">
        <v>29</v>
      </c>
      <c r="O8641" t="s">
        <v>5817</v>
      </c>
      <c r="P8641" t="s">
        <v>31</v>
      </c>
      <c r="Q8641" t="s">
        <v>32</v>
      </c>
      <c r="R8641" t="s">
        <v>33</v>
      </c>
      <c r="S8641" t="s">
        <v>34</v>
      </c>
      <c r="T8641" t="s">
        <v>5818</v>
      </c>
      <c r="U8641" t="s">
        <v>5818</v>
      </c>
      <c r="V8641" t="s">
        <v>90</v>
      </c>
      <c r="W8641" t="s">
        <v>37</v>
      </c>
      <c r="X8641" t="s">
        <v>184</v>
      </c>
      <c r="Y8641" t="s">
        <v>489</v>
      </c>
      <c r="Z8641" s="2">
        <f>(((K8641/60)/60)/24)/1000+DATE(1970,1,1)</f>
        <v>43497.730321423609</v>
      </c>
    </row>
    <row r="8642" spans="1:26" x14ac:dyDescent="0.25">
      <c r="A8642">
        <v>116402</v>
      </c>
      <c r="B8642" t="s">
        <v>25</v>
      </c>
      <c r="C8642">
        <v>905.32666473530298</v>
      </c>
      <c r="D8642" t="s">
        <v>281</v>
      </c>
      <c r="E8642" t="s">
        <v>41</v>
      </c>
      <c r="F8642">
        <v>0.30499999999999999</v>
      </c>
      <c r="G8642">
        <v>4.6859999999999999</v>
      </c>
      <c r="H8642">
        <v>335</v>
      </c>
      <c r="I8642" t="s">
        <v>2807</v>
      </c>
      <c r="J8642" t="s">
        <v>42</v>
      </c>
      <c r="K8642">
        <v>1549042481772</v>
      </c>
      <c r="L8642">
        <v>24.135942</v>
      </c>
      <c r="M8642">
        <v>47.273074000000001</v>
      </c>
      <c r="N8642" t="s">
        <v>43</v>
      </c>
      <c r="O8642" t="s">
        <v>4217</v>
      </c>
      <c r="P8642" t="s">
        <v>95</v>
      </c>
      <c r="Q8642" t="s">
        <v>32</v>
      </c>
      <c r="R8642" t="s">
        <v>33</v>
      </c>
      <c r="S8642" t="s">
        <v>34</v>
      </c>
      <c r="T8642" t="s">
        <v>5886</v>
      </c>
      <c r="U8642" t="s">
        <v>5886</v>
      </c>
      <c r="V8642" t="s">
        <v>62</v>
      </c>
      <c r="W8642" t="s">
        <v>37</v>
      </c>
      <c r="X8642" t="s">
        <v>84</v>
      </c>
      <c r="Y8642" t="s">
        <v>85</v>
      </c>
      <c r="Z8642" s="2">
        <f>(((K8642/60)/60)/24)/1000+DATE(1970,1,1)</f>
        <v>43497.732427916664</v>
      </c>
    </row>
    <row r="8643" spans="1:26" x14ac:dyDescent="0.25">
      <c r="A8643">
        <v>416408</v>
      </c>
      <c r="B8643" t="s">
        <v>25</v>
      </c>
      <c r="C8643">
        <v>249.27448414388601</v>
      </c>
      <c r="D8643" t="s">
        <v>219</v>
      </c>
      <c r="E8643" t="s">
        <v>41</v>
      </c>
      <c r="F8643">
        <v>8.6489999999999991</v>
      </c>
      <c r="G8643">
        <v>4.6989999999999998</v>
      </c>
      <c r="H8643">
        <v>162</v>
      </c>
      <c r="I8643" t="s">
        <v>2807</v>
      </c>
      <c r="J8643" t="s">
        <v>42</v>
      </c>
      <c r="K8643">
        <v>1549042484071</v>
      </c>
      <c r="L8643">
        <v>24.148557</v>
      </c>
      <c r="M8643">
        <v>47.315230999999997</v>
      </c>
      <c r="N8643" t="s">
        <v>43</v>
      </c>
      <c r="O8643" t="s">
        <v>636</v>
      </c>
      <c r="P8643" t="s">
        <v>68</v>
      </c>
      <c r="Q8643" t="s">
        <v>32</v>
      </c>
      <c r="R8643" t="s">
        <v>33</v>
      </c>
      <c r="S8643" t="s">
        <v>34</v>
      </c>
      <c r="T8643" t="s">
        <v>637</v>
      </c>
      <c r="U8643" t="s">
        <v>637</v>
      </c>
      <c r="V8643" t="s">
        <v>83</v>
      </c>
      <c r="W8643" t="s">
        <v>37</v>
      </c>
      <c r="X8643" t="s">
        <v>246</v>
      </c>
      <c r="Y8643" t="s">
        <v>247</v>
      </c>
      <c r="Z8643" s="2">
        <f>(((K8643/60)/60)/24)/1000+DATE(1970,1,1)</f>
        <v>43497.732454525467</v>
      </c>
    </row>
    <row r="8644" spans="1:26" x14ac:dyDescent="0.25">
      <c r="A8644">
        <v>116425</v>
      </c>
      <c r="B8644" t="s">
        <v>25</v>
      </c>
      <c r="C8644">
        <v>5548.4740135967904</v>
      </c>
      <c r="D8644" t="s">
        <v>101</v>
      </c>
      <c r="E8644" t="s">
        <v>27</v>
      </c>
      <c r="F8644">
        <v>12.84</v>
      </c>
      <c r="G8644">
        <v>2.669</v>
      </c>
      <c r="H8644">
        <v>151</v>
      </c>
      <c r="I8644" t="s">
        <v>2811</v>
      </c>
      <c r="J8644" t="s">
        <v>28</v>
      </c>
      <c r="K8644">
        <v>1549042606872</v>
      </c>
      <c r="L8644">
        <v>24.223766000000001</v>
      </c>
      <c r="M8644">
        <v>47.226855999999998</v>
      </c>
      <c r="N8644" t="s">
        <v>29</v>
      </c>
      <c r="O8644" t="s">
        <v>4071</v>
      </c>
      <c r="P8644" t="s">
        <v>31</v>
      </c>
      <c r="Q8644" t="s">
        <v>32</v>
      </c>
      <c r="R8644" t="s">
        <v>33</v>
      </c>
      <c r="S8644" t="s">
        <v>34</v>
      </c>
      <c r="T8644" t="s">
        <v>5892</v>
      </c>
      <c r="U8644" t="s">
        <v>5892</v>
      </c>
      <c r="V8644" t="s">
        <v>54</v>
      </c>
      <c r="W8644" t="s">
        <v>37</v>
      </c>
      <c r="X8644" t="s">
        <v>314</v>
      </c>
      <c r="Y8644" t="s">
        <v>315</v>
      </c>
      <c r="Z8644" s="2">
        <f>(((K8644/60)/60)/24)/1000+DATE(1970,1,1)</f>
        <v>43497.733875833335</v>
      </c>
    </row>
    <row r="8645" spans="1:26" x14ac:dyDescent="0.25">
      <c r="A8645">
        <v>116425</v>
      </c>
      <c r="B8645" t="s">
        <v>25</v>
      </c>
      <c r="C8645">
        <v>5548.4740135967904</v>
      </c>
      <c r="D8645" t="s">
        <v>101</v>
      </c>
      <c r="E8645" t="s">
        <v>27</v>
      </c>
      <c r="F8645">
        <v>5.0190000000000001</v>
      </c>
      <c r="G8645">
        <v>3.758</v>
      </c>
      <c r="H8645">
        <v>89</v>
      </c>
      <c r="I8645" t="s">
        <v>2811</v>
      </c>
      <c r="J8645" t="s">
        <v>28</v>
      </c>
      <c r="K8645">
        <v>1549042631972</v>
      </c>
      <c r="L8645">
        <v>24.223766000000001</v>
      </c>
      <c r="M8645">
        <v>47.226855999999998</v>
      </c>
      <c r="N8645" t="s">
        <v>29</v>
      </c>
      <c r="O8645" t="s">
        <v>4071</v>
      </c>
      <c r="P8645" t="s">
        <v>31</v>
      </c>
      <c r="Q8645" t="s">
        <v>32</v>
      </c>
      <c r="R8645" t="s">
        <v>33</v>
      </c>
      <c r="S8645" t="s">
        <v>34</v>
      </c>
      <c r="T8645" t="s">
        <v>5892</v>
      </c>
      <c r="U8645" t="s">
        <v>5892</v>
      </c>
      <c r="V8645" t="s">
        <v>54</v>
      </c>
      <c r="W8645" t="s">
        <v>37</v>
      </c>
      <c r="X8645" t="s">
        <v>314</v>
      </c>
      <c r="Y8645" t="s">
        <v>315</v>
      </c>
      <c r="Z8645" s="2">
        <f>(((K8645/60)/60)/24)/1000+DATE(1970,1,1)</f>
        <v>43497.73416634259</v>
      </c>
    </row>
    <row r="8646" spans="1:26" x14ac:dyDescent="0.25">
      <c r="A8646">
        <v>116425</v>
      </c>
      <c r="B8646" t="s">
        <v>25</v>
      </c>
      <c r="C8646">
        <v>5548.4740135967904</v>
      </c>
      <c r="D8646" t="s">
        <v>101</v>
      </c>
      <c r="E8646" t="s">
        <v>27</v>
      </c>
      <c r="F8646">
        <v>4.0810000000000004</v>
      </c>
      <c r="G8646">
        <v>2.2559999999999998</v>
      </c>
      <c r="H8646">
        <v>533</v>
      </c>
      <c r="I8646" t="s">
        <v>2811</v>
      </c>
      <c r="J8646" t="s">
        <v>28</v>
      </c>
      <c r="K8646">
        <v>1549042642772</v>
      </c>
      <c r="L8646">
        <v>24.223766000000001</v>
      </c>
      <c r="M8646">
        <v>47.226855999999998</v>
      </c>
      <c r="N8646" t="s">
        <v>29</v>
      </c>
      <c r="O8646" t="s">
        <v>4071</v>
      </c>
      <c r="P8646" t="s">
        <v>31</v>
      </c>
      <c r="Q8646" t="s">
        <v>32</v>
      </c>
      <c r="R8646" t="s">
        <v>33</v>
      </c>
      <c r="S8646" t="s">
        <v>34</v>
      </c>
      <c r="T8646" t="s">
        <v>5892</v>
      </c>
      <c r="U8646" t="s">
        <v>5892</v>
      </c>
      <c r="V8646" t="s">
        <v>54</v>
      </c>
      <c r="W8646" t="s">
        <v>37</v>
      </c>
      <c r="X8646" t="s">
        <v>314</v>
      </c>
      <c r="Y8646" t="s">
        <v>315</v>
      </c>
      <c r="Z8646" s="2">
        <f>(((K8646/60)/60)/24)/1000+DATE(1970,1,1)</f>
        <v>43497.734291342589</v>
      </c>
    </row>
    <row r="8647" spans="1:26" x14ac:dyDescent="0.25">
      <c r="A8647">
        <v>114700</v>
      </c>
      <c r="B8647" t="s">
        <v>25</v>
      </c>
      <c r="C8647">
        <v>411.39445683508001</v>
      </c>
      <c r="D8647" t="s">
        <v>674</v>
      </c>
      <c r="E8647" t="s">
        <v>58</v>
      </c>
      <c r="F8647">
        <v>4.2969999999999997</v>
      </c>
      <c r="G8647">
        <v>3.7360000000000002</v>
      </c>
      <c r="H8647">
        <v>144</v>
      </c>
      <c r="I8647" t="s">
        <v>2807</v>
      </c>
      <c r="J8647" t="s">
        <v>42</v>
      </c>
      <c r="K8647">
        <v>1549042704399</v>
      </c>
      <c r="L8647">
        <v>24.138074</v>
      </c>
      <c r="M8647">
        <v>47.287337999999998</v>
      </c>
      <c r="N8647" t="s">
        <v>43</v>
      </c>
      <c r="O8647" t="s">
        <v>1490</v>
      </c>
      <c r="P8647" t="s">
        <v>148</v>
      </c>
      <c r="Q8647" t="s">
        <v>32</v>
      </c>
      <c r="R8647" t="s">
        <v>33</v>
      </c>
      <c r="S8647" t="s">
        <v>34</v>
      </c>
      <c r="T8647" t="s">
        <v>5870</v>
      </c>
      <c r="U8647" t="s">
        <v>5870</v>
      </c>
      <c r="V8647" t="s">
        <v>83</v>
      </c>
      <c r="W8647" t="s">
        <v>37</v>
      </c>
      <c r="X8647" t="s">
        <v>117</v>
      </c>
      <c r="Y8647" t="s">
        <v>1472</v>
      </c>
      <c r="Z8647" s="2">
        <f>(((K8647/60)/60)/24)/1000+DATE(1970,1,1)</f>
        <v>43497.735004618051</v>
      </c>
    </row>
    <row r="8648" spans="1:26" x14ac:dyDescent="0.25">
      <c r="A8648">
        <v>116415</v>
      </c>
      <c r="B8648" t="s">
        <v>25</v>
      </c>
      <c r="C8648">
        <v>418.10618509146002</v>
      </c>
      <c r="D8648" t="s">
        <v>334</v>
      </c>
      <c r="E8648" t="s">
        <v>87</v>
      </c>
      <c r="F8648">
        <v>13.882</v>
      </c>
      <c r="G8648">
        <v>11.747</v>
      </c>
      <c r="H8648">
        <v>58</v>
      </c>
      <c r="I8648" t="s">
        <v>2836</v>
      </c>
      <c r="J8648" t="s">
        <v>113</v>
      </c>
      <c r="K8648">
        <v>1549042780671</v>
      </c>
      <c r="L8648">
        <v>24.152965999999999</v>
      </c>
      <c r="M8648">
        <v>47.332279999999997</v>
      </c>
      <c r="N8648" t="s">
        <v>43</v>
      </c>
      <c r="O8648" t="s">
        <v>5423</v>
      </c>
      <c r="P8648" t="s">
        <v>115</v>
      </c>
      <c r="Q8648" t="s">
        <v>32</v>
      </c>
      <c r="R8648" t="s">
        <v>33</v>
      </c>
      <c r="S8648" t="s">
        <v>34</v>
      </c>
      <c r="T8648" t="s">
        <v>5893</v>
      </c>
      <c r="U8648" t="s">
        <v>5893</v>
      </c>
      <c r="V8648" t="s">
        <v>313</v>
      </c>
      <c r="W8648" t="s">
        <v>37</v>
      </c>
      <c r="X8648" t="s">
        <v>314</v>
      </c>
      <c r="Y8648" t="s">
        <v>315</v>
      </c>
      <c r="Z8648" s="2">
        <f>(((K8648/60)/60)/24)/1000+DATE(1970,1,1)</f>
        <v>43497.735887395829</v>
      </c>
    </row>
    <row r="8649" spans="1:26" x14ac:dyDescent="0.25">
      <c r="A8649">
        <v>116415</v>
      </c>
      <c r="B8649" t="s">
        <v>25</v>
      </c>
      <c r="C8649">
        <v>418.10618509146002</v>
      </c>
      <c r="D8649" t="s">
        <v>334</v>
      </c>
      <c r="E8649" t="s">
        <v>87</v>
      </c>
      <c r="F8649">
        <v>10.4</v>
      </c>
      <c r="G8649">
        <v>12.472</v>
      </c>
      <c r="H8649">
        <v>60</v>
      </c>
      <c r="I8649" t="s">
        <v>2836</v>
      </c>
      <c r="J8649" t="s">
        <v>113</v>
      </c>
      <c r="K8649">
        <v>1549042839771</v>
      </c>
      <c r="L8649">
        <v>24.152965999999999</v>
      </c>
      <c r="M8649">
        <v>47.332279999999997</v>
      </c>
      <c r="N8649" t="s">
        <v>43</v>
      </c>
      <c r="O8649" t="s">
        <v>5423</v>
      </c>
      <c r="P8649" t="s">
        <v>115</v>
      </c>
      <c r="Q8649" t="s">
        <v>32</v>
      </c>
      <c r="R8649" t="s">
        <v>33</v>
      </c>
      <c r="S8649" t="s">
        <v>34</v>
      </c>
      <c r="T8649" t="s">
        <v>5893</v>
      </c>
      <c r="U8649" t="s">
        <v>5893</v>
      </c>
      <c r="V8649" t="s">
        <v>313</v>
      </c>
      <c r="W8649" t="s">
        <v>37</v>
      </c>
      <c r="X8649" t="s">
        <v>314</v>
      </c>
      <c r="Y8649" t="s">
        <v>315</v>
      </c>
      <c r="Z8649" s="2">
        <f>(((K8649/60)/60)/24)/1000+DATE(1970,1,1)</f>
        <v>43497.736571423608</v>
      </c>
    </row>
    <row r="8650" spans="1:26" x14ac:dyDescent="0.25">
      <c r="A8650">
        <v>116415</v>
      </c>
      <c r="B8650" t="s">
        <v>25</v>
      </c>
      <c r="C8650">
        <v>418.10618509146002</v>
      </c>
      <c r="D8650" t="s">
        <v>334</v>
      </c>
      <c r="E8650" t="s">
        <v>87</v>
      </c>
      <c r="F8650">
        <v>8.2010000000000005</v>
      </c>
      <c r="G8650">
        <v>12.855</v>
      </c>
      <c r="H8650">
        <v>66</v>
      </c>
      <c r="I8650" t="s">
        <v>2836</v>
      </c>
      <c r="J8650" t="s">
        <v>113</v>
      </c>
      <c r="K8650">
        <v>1549042903374</v>
      </c>
      <c r="L8650">
        <v>24.152965999999999</v>
      </c>
      <c r="M8650">
        <v>47.332279999999997</v>
      </c>
      <c r="N8650" t="s">
        <v>43</v>
      </c>
      <c r="O8650" t="s">
        <v>5423</v>
      </c>
      <c r="P8650" t="s">
        <v>115</v>
      </c>
      <c r="Q8650" t="s">
        <v>32</v>
      </c>
      <c r="R8650" t="s">
        <v>33</v>
      </c>
      <c r="S8650" t="s">
        <v>34</v>
      </c>
      <c r="T8650" t="s">
        <v>5893</v>
      </c>
      <c r="U8650" t="s">
        <v>5893</v>
      </c>
      <c r="V8650" t="s">
        <v>313</v>
      </c>
      <c r="W8650" t="s">
        <v>37</v>
      </c>
      <c r="X8650" t="s">
        <v>314</v>
      </c>
      <c r="Y8650" t="s">
        <v>315</v>
      </c>
      <c r="Z8650" s="2">
        <f>(((K8650/60)/60)/24)/1000+DATE(1970,1,1)</f>
        <v>43497.737307569449</v>
      </c>
    </row>
    <row r="8651" spans="1:26" x14ac:dyDescent="0.25">
      <c r="A8651">
        <v>416411</v>
      </c>
      <c r="B8651" t="s">
        <v>25</v>
      </c>
      <c r="C8651">
        <v>373.24584917358601</v>
      </c>
      <c r="D8651" t="s">
        <v>232</v>
      </c>
      <c r="E8651" t="s">
        <v>233</v>
      </c>
      <c r="F8651">
        <v>1.3220000000000001</v>
      </c>
      <c r="G8651">
        <v>3.98</v>
      </c>
      <c r="H8651">
        <v>144</v>
      </c>
      <c r="I8651" t="s">
        <v>2807</v>
      </c>
      <c r="J8651" t="s">
        <v>42</v>
      </c>
      <c r="K8651">
        <v>1549042968072</v>
      </c>
      <c r="L8651">
        <v>24.166115000000001</v>
      </c>
      <c r="M8651">
        <v>47.328547</v>
      </c>
      <c r="N8651" t="s">
        <v>43</v>
      </c>
      <c r="O8651" t="s">
        <v>5894</v>
      </c>
      <c r="P8651" t="s">
        <v>68</v>
      </c>
      <c r="Q8651" t="s">
        <v>32</v>
      </c>
      <c r="R8651" t="s">
        <v>33</v>
      </c>
      <c r="S8651" t="s">
        <v>34</v>
      </c>
      <c r="T8651" t="s">
        <v>5895</v>
      </c>
      <c r="U8651" t="s">
        <v>5895</v>
      </c>
      <c r="V8651" t="s">
        <v>313</v>
      </c>
      <c r="W8651" t="s">
        <v>37</v>
      </c>
      <c r="X8651" t="s">
        <v>693</v>
      </c>
      <c r="Y8651" t="s">
        <v>694</v>
      </c>
      <c r="Z8651" s="2">
        <f>(((K8651/60)/60)/24)/1000+DATE(1970,1,1)</f>
        <v>43497.738056388887</v>
      </c>
    </row>
    <row r="8652" spans="1:26" x14ac:dyDescent="0.25">
      <c r="A8652">
        <v>116420</v>
      </c>
      <c r="B8652" t="s">
        <v>25</v>
      </c>
      <c r="C8652">
        <v>542.43913040932296</v>
      </c>
      <c r="D8652" t="s">
        <v>106</v>
      </c>
      <c r="E8652" t="s">
        <v>41</v>
      </c>
      <c r="F8652">
        <v>30.844000000000001</v>
      </c>
      <c r="G8652">
        <v>21.15</v>
      </c>
      <c r="H8652">
        <v>122</v>
      </c>
      <c r="I8652" t="s">
        <v>2807</v>
      </c>
      <c r="J8652" t="s">
        <v>42</v>
      </c>
      <c r="K8652">
        <v>1549043035873</v>
      </c>
      <c r="L8652">
        <v>24.151561999999998</v>
      </c>
      <c r="M8652">
        <v>47.348325000000003</v>
      </c>
      <c r="N8652" t="s">
        <v>43</v>
      </c>
      <c r="O8652" t="s">
        <v>1735</v>
      </c>
      <c r="P8652" t="s">
        <v>99</v>
      </c>
      <c r="Q8652" t="s">
        <v>32</v>
      </c>
      <c r="R8652" t="s">
        <v>33</v>
      </c>
      <c r="S8652" t="s">
        <v>34</v>
      </c>
      <c r="T8652" t="s">
        <v>5638</v>
      </c>
      <c r="U8652" t="s">
        <v>5638</v>
      </c>
      <c r="V8652" t="s">
        <v>261</v>
      </c>
      <c r="W8652" t="s">
        <v>37</v>
      </c>
      <c r="X8652" t="s">
        <v>172</v>
      </c>
      <c r="Y8652" t="s">
        <v>173</v>
      </c>
      <c r="Z8652" s="2">
        <f>(((K8652/60)/60)/24)/1000+DATE(1970,1,1)</f>
        <v>43497.738841122686</v>
      </c>
    </row>
    <row r="8653" spans="1:26" x14ac:dyDescent="0.25">
      <c r="A8653">
        <v>114733</v>
      </c>
      <c r="B8653" t="s">
        <v>25</v>
      </c>
      <c r="C8653">
        <v>1134.8121732904301</v>
      </c>
      <c r="D8653" t="s">
        <v>180</v>
      </c>
      <c r="E8653" t="s">
        <v>27</v>
      </c>
      <c r="F8653">
        <v>6.1289999999999996</v>
      </c>
      <c r="G8653">
        <v>3.2290000000000001</v>
      </c>
      <c r="H8653">
        <v>111</v>
      </c>
      <c r="I8653" t="s">
        <v>2811</v>
      </c>
      <c r="J8653" t="s">
        <v>28</v>
      </c>
      <c r="K8653">
        <v>1549043169173</v>
      </c>
      <c r="L8653">
        <v>24.097930000000002</v>
      </c>
      <c r="M8653">
        <v>47.264442000000003</v>
      </c>
      <c r="N8653" t="s">
        <v>43</v>
      </c>
      <c r="O8653" t="s">
        <v>1039</v>
      </c>
      <c r="P8653" t="s">
        <v>31</v>
      </c>
      <c r="Q8653" t="s">
        <v>32</v>
      </c>
      <c r="R8653" t="s">
        <v>33</v>
      </c>
      <c r="S8653" t="s">
        <v>34</v>
      </c>
      <c r="T8653" t="s">
        <v>5871</v>
      </c>
      <c r="U8653" t="s">
        <v>5871</v>
      </c>
      <c r="V8653" t="s">
        <v>318</v>
      </c>
      <c r="W8653" t="s">
        <v>37</v>
      </c>
      <c r="X8653" t="s">
        <v>91</v>
      </c>
      <c r="Y8653" t="s">
        <v>92</v>
      </c>
      <c r="Z8653" s="2">
        <f>(((K8653/60)/60)/24)/1000+DATE(1970,1,1)</f>
        <v>43497.740383946759</v>
      </c>
    </row>
    <row r="8654" spans="1:26" x14ac:dyDescent="0.25">
      <c r="A8654">
        <v>116420</v>
      </c>
      <c r="B8654" t="s">
        <v>25</v>
      </c>
      <c r="C8654">
        <v>542.43913040932296</v>
      </c>
      <c r="D8654" t="s">
        <v>266</v>
      </c>
      <c r="E8654" t="s">
        <v>58</v>
      </c>
      <c r="F8654">
        <v>33.161000000000001</v>
      </c>
      <c r="G8654">
        <v>22.818000000000001</v>
      </c>
      <c r="H8654">
        <v>116</v>
      </c>
      <c r="I8654" t="s">
        <v>2807</v>
      </c>
      <c r="J8654" t="s">
        <v>42</v>
      </c>
      <c r="K8654">
        <v>1549043460474</v>
      </c>
      <c r="L8654">
        <v>24.151561999999998</v>
      </c>
      <c r="M8654">
        <v>47.348325000000003</v>
      </c>
      <c r="N8654" t="s">
        <v>43</v>
      </c>
      <c r="O8654" t="s">
        <v>1735</v>
      </c>
      <c r="P8654" t="s">
        <v>153</v>
      </c>
      <c r="Q8654" t="s">
        <v>32</v>
      </c>
      <c r="R8654" t="s">
        <v>33</v>
      </c>
      <c r="S8654" t="s">
        <v>34</v>
      </c>
      <c r="T8654" t="s">
        <v>5638</v>
      </c>
      <c r="U8654" t="s">
        <v>5638</v>
      </c>
      <c r="V8654" t="s">
        <v>261</v>
      </c>
      <c r="W8654" t="s">
        <v>37</v>
      </c>
      <c r="X8654" t="s">
        <v>172</v>
      </c>
      <c r="Y8654" t="s">
        <v>173</v>
      </c>
      <c r="Z8654" s="2">
        <f>(((K8654/60)/60)/24)/1000+DATE(1970,1,1)</f>
        <v>43497.74375548611</v>
      </c>
    </row>
    <row r="8655" spans="1:26" x14ac:dyDescent="0.25">
      <c r="A8655">
        <v>416402</v>
      </c>
      <c r="B8655" t="s">
        <v>25</v>
      </c>
      <c r="C8655">
        <v>262.66738387284499</v>
      </c>
      <c r="D8655" t="s">
        <v>296</v>
      </c>
      <c r="E8655" t="s">
        <v>87</v>
      </c>
      <c r="F8655">
        <v>31.199000000000002</v>
      </c>
      <c r="G8655">
        <v>12.252000000000001</v>
      </c>
      <c r="H8655">
        <v>115</v>
      </c>
      <c r="I8655" t="s">
        <v>2836</v>
      </c>
      <c r="J8655" t="s">
        <v>113</v>
      </c>
      <c r="K8655">
        <v>1549043582372</v>
      </c>
      <c r="L8655">
        <v>24.130205</v>
      </c>
      <c r="M8655">
        <v>47.278457000000003</v>
      </c>
      <c r="N8655" t="s">
        <v>43</v>
      </c>
      <c r="O8655" t="s">
        <v>5875</v>
      </c>
      <c r="P8655" t="s">
        <v>115</v>
      </c>
      <c r="Q8655" t="s">
        <v>32</v>
      </c>
      <c r="R8655" t="s">
        <v>33</v>
      </c>
      <c r="S8655" t="s">
        <v>34</v>
      </c>
      <c r="T8655" t="s">
        <v>5876</v>
      </c>
      <c r="U8655" t="s">
        <v>5876</v>
      </c>
      <c r="V8655" t="s">
        <v>261</v>
      </c>
      <c r="W8655" t="s">
        <v>37</v>
      </c>
      <c r="X8655" t="s">
        <v>4001</v>
      </c>
      <c r="Y8655" t="s">
        <v>4002</v>
      </c>
      <c r="Z8655" s="2">
        <f>(((K8655/60)/60)/24)/1000+DATE(1970,1,1)</f>
        <v>43497.745166342589</v>
      </c>
    </row>
    <row r="8656" spans="1:26" x14ac:dyDescent="0.25">
      <c r="A8656">
        <v>416402</v>
      </c>
      <c r="B8656" t="s">
        <v>25</v>
      </c>
      <c r="C8656">
        <v>262.66738387284499</v>
      </c>
      <c r="D8656" t="s">
        <v>296</v>
      </c>
      <c r="E8656" t="s">
        <v>87</v>
      </c>
      <c r="F8656">
        <v>32.161999999999999</v>
      </c>
      <c r="G8656">
        <v>15.797000000000001</v>
      </c>
      <c r="H8656">
        <v>240</v>
      </c>
      <c r="I8656" t="s">
        <v>2836</v>
      </c>
      <c r="J8656" t="s">
        <v>113</v>
      </c>
      <c r="K8656">
        <v>1549043648371</v>
      </c>
      <c r="L8656">
        <v>24.130205</v>
      </c>
      <c r="M8656">
        <v>47.278457000000003</v>
      </c>
      <c r="N8656" t="s">
        <v>43</v>
      </c>
      <c r="O8656" t="s">
        <v>5875</v>
      </c>
      <c r="P8656" t="s">
        <v>115</v>
      </c>
      <c r="Q8656" t="s">
        <v>32</v>
      </c>
      <c r="R8656" t="s">
        <v>33</v>
      </c>
      <c r="S8656" t="s">
        <v>34</v>
      </c>
      <c r="T8656" t="s">
        <v>5876</v>
      </c>
      <c r="U8656" t="s">
        <v>5876</v>
      </c>
      <c r="V8656" t="s">
        <v>261</v>
      </c>
      <c r="W8656" t="s">
        <v>37</v>
      </c>
      <c r="X8656" t="s">
        <v>4001</v>
      </c>
      <c r="Y8656" t="s">
        <v>4002</v>
      </c>
      <c r="Z8656" s="2">
        <f>(((K8656/60)/60)/24)/1000+DATE(1970,1,1)</f>
        <v>43497.745930219906</v>
      </c>
    </row>
    <row r="8657" spans="1:26" x14ac:dyDescent="0.25">
      <c r="A8657">
        <v>416402</v>
      </c>
      <c r="B8657" t="s">
        <v>25</v>
      </c>
      <c r="C8657">
        <v>388.89306417231103</v>
      </c>
      <c r="D8657" t="s">
        <v>238</v>
      </c>
      <c r="E8657" t="s">
        <v>239</v>
      </c>
      <c r="F8657">
        <v>9.1579999999999995</v>
      </c>
      <c r="G8657">
        <v>25.36</v>
      </c>
      <c r="H8657">
        <v>967</v>
      </c>
      <c r="I8657" t="s">
        <v>2920</v>
      </c>
      <c r="J8657" t="s">
        <v>621</v>
      </c>
      <c r="K8657">
        <v>1549043901976</v>
      </c>
      <c r="L8657">
        <v>24.128779000000002</v>
      </c>
      <c r="M8657">
        <v>47.283056999999999</v>
      </c>
      <c r="N8657" t="s">
        <v>43</v>
      </c>
      <c r="O8657" t="s">
        <v>867</v>
      </c>
      <c r="P8657" t="s">
        <v>95</v>
      </c>
      <c r="Q8657" t="s">
        <v>32</v>
      </c>
      <c r="R8657" t="s">
        <v>33</v>
      </c>
      <c r="S8657" t="s">
        <v>34</v>
      </c>
      <c r="T8657" t="s">
        <v>4998</v>
      </c>
      <c r="U8657" t="s">
        <v>4998</v>
      </c>
      <c r="V8657" t="s">
        <v>424</v>
      </c>
      <c r="W8657" t="s">
        <v>37</v>
      </c>
      <c r="X8657" t="s">
        <v>869</v>
      </c>
      <c r="Y8657" t="s">
        <v>870</v>
      </c>
      <c r="Z8657" s="2">
        <f>(((K8657/60)/60)/24)/1000+DATE(1970,1,1)</f>
        <v>43497.748865462963</v>
      </c>
    </row>
    <row r="8658" spans="1:26" x14ac:dyDescent="0.25">
      <c r="A8658">
        <v>114731</v>
      </c>
      <c r="B8658" t="s">
        <v>25</v>
      </c>
      <c r="C8658">
        <v>254.71186953574801</v>
      </c>
      <c r="D8658" t="s">
        <v>106</v>
      </c>
      <c r="E8658" t="s">
        <v>41</v>
      </c>
      <c r="F8658">
        <v>0.56000000000000005</v>
      </c>
      <c r="G8658">
        <v>0</v>
      </c>
      <c r="H8658">
        <v>278</v>
      </c>
      <c r="I8658" t="s">
        <v>2954</v>
      </c>
      <c r="J8658" t="s">
        <v>174</v>
      </c>
      <c r="K8658">
        <v>1549044273374</v>
      </c>
      <c r="L8658">
        <v>24.147487000000002</v>
      </c>
      <c r="M8658">
        <v>47.379927000000002</v>
      </c>
      <c r="N8658" t="s">
        <v>43</v>
      </c>
      <c r="O8658" t="s">
        <v>1399</v>
      </c>
      <c r="P8658" t="s">
        <v>95</v>
      </c>
      <c r="Q8658" t="s">
        <v>32</v>
      </c>
      <c r="R8658" t="s">
        <v>33</v>
      </c>
      <c r="S8658" t="s">
        <v>34</v>
      </c>
      <c r="T8658" t="s">
        <v>5896</v>
      </c>
      <c r="U8658" t="s">
        <v>5896</v>
      </c>
      <c r="V8658" t="s">
        <v>47</v>
      </c>
      <c r="W8658" t="s">
        <v>37</v>
      </c>
      <c r="X8658" t="s">
        <v>579</v>
      </c>
      <c r="Y8658" t="s">
        <v>580</v>
      </c>
      <c r="Z8658" s="2">
        <f>(((K8658/60)/60)/24)/1000+DATE(1970,1,1)</f>
        <v>43497.753164050926</v>
      </c>
    </row>
    <row r="8659" spans="1:26" x14ac:dyDescent="0.25">
      <c r="A8659">
        <v>114755</v>
      </c>
      <c r="B8659" t="s">
        <v>25</v>
      </c>
      <c r="C8659">
        <v>196.61874791125001</v>
      </c>
      <c r="D8659" t="s">
        <v>248</v>
      </c>
      <c r="E8659" t="s">
        <v>41</v>
      </c>
      <c r="F8659">
        <v>7.5259999999999998</v>
      </c>
      <c r="G8659">
        <v>5.1639999999999997</v>
      </c>
      <c r="H8659">
        <v>135</v>
      </c>
      <c r="I8659" t="s">
        <v>2807</v>
      </c>
      <c r="J8659" t="s">
        <v>42</v>
      </c>
      <c r="K8659">
        <v>1549044313874</v>
      </c>
      <c r="L8659">
        <v>24.153569999999998</v>
      </c>
      <c r="M8659">
        <v>47.341721999999997</v>
      </c>
      <c r="N8659" t="s">
        <v>43</v>
      </c>
      <c r="O8659" t="s">
        <v>465</v>
      </c>
      <c r="P8659" t="s">
        <v>45</v>
      </c>
      <c r="Q8659" t="s">
        <v>32</v>
      </c>
      <c r="R8659" t="s">
        <v>33</v>
      </c>
      <c r="S8659" t="s">
        <v>34</v>
      </c>
      <c r="T8659" t="s">
        <v>5897</v>
      </c>
      <c r="U8659" t="s">
        <v>5897</v>
      </c>
      <c r="V8659" t="s">
        <v>47</v>
      </c>
      <c r="W8659" t="s">
        <v>37</v>
      </c>
      <c r="X8659" t="s">
        <v>467</v>
      </c>
      <c r="Y8659" t="s">
        <v>468</v>
      </c>
      <c r="Z8659" s="2">
        <f>(((K8659/60)/60)/24)/1000+DATE(1970,1,1)</f>
        <v>43497.75363280093</v>
      </c>
    </row>
    <row r="8660" spans="1:26" x14ac:dyDescent="0.25">
      <c r="A8660">
        <v>114755</v>
      </c>
      <c r="B8660" t="s">
        <v>25</v>
      </c>
      <c r="C8660">
        <v>196.61874791125001</v>
      </c>
      <c r="D8660" t="s">
        <v>248</v>
      </c>
      <c r="E8660" t="s">
        <v>41</v>
      </c>
      <c r="F8660">
        <v>7.335</v>
      </c>
      <c r="G8660">
        <v>5.3860000000000001</v>
      </c>
      <c r="H8660">
        <v>147</v>
      </c>
      <c r="I8660" t="s">
        <v>2807</v>
      </c>
      <c r="J8660" t="s">
        <v>42</v>
      </c>
      <c r="K8660">
        <v>1549044344876</v>
      </c>
      <c r="L8660">
        <v>24.153569999999998</v>
      </c>
      <c r="M8660">
        <v>47.341721999999997</v>
      </c>
      <c r="N8660" t="s">
        <v>43</v>
      </c>
      <c r="O8660" t="s">
        <v>465</v>
      </c>
      <c r="P8660" t="s">
        <v>148</v>
      </c>
      <c r="Q8660" t="s">
        <v>32</v>
      </c>
      <c r="R8660" t="s">
        <v>33</v>
      </c>
      <c r="S8660" t="s">
        <v>34</v>
      </c>
      <c r="T8660" t="s">
        <v>5897</v>
      </c>
      <c r="U8660" t="s">
        <v>5897</v>
      </c>
      <c r="V8660" t="s">
        <v>47</v>
      </c>
      <c r="W8660" t="s">
        <v>37</v>
      </c>
      <c r="X8660" t="s">
        <v>467</v>
      </c>
      <c r="Y8660" t="s">
        <v>468</v>
      </c>
      <c r="Z8660" s="2">
        <f>(((K8660/60)/60)/24)/1000+DATE(1970,1,1)</f>
        <v>43497.753991620368</v>
      </c>
    </row>
    <row r="8661" spans="1:26" x14ac:dyDescent="0.25">
      <c r="A8661">
        <v>116413</v>
      </c>
      <c r="B8661" t="s">
        <v>25</v>
      </c>
      <c r="C8661">
        <v>187.739125973163</v>
      </c>
      <c r="D8661" t="s">
        <v>106</v>
      </c>
      <c r="E8661" t="s">
        <v>41</v>
      </c>
      <c r="F8661">
        <v>1.4370000000000001</v>
      </c>
      <c r="G8661">
        <v>5.5049999999999999</v>
      </c>
      <c r="H8661">
        <v>155</v>
      </c>
      <c r="I8661" t="s">
        <v>2807</v>
      </c>
      <c r="J8661" t="s">
        <v>42</v>
      </c>
      <c r="K8661">
        <v>1549044356177</v>
      </c>
      <c r="L8661">
        <v>24.150558</v>
      </c>
      <c r="M8661">
        <v>47.325173999999997</v>
      </c>
      <c r="N8661" t="s">
        <v>43</v>
      </c>
      <c r="O8661" t="s">
        <v>3098</v>
      </c>
      <c r="P8661" t="s">
        <v>153</v>
      </c>
      <c r="Q8661" t="s">
        <v>32</v>
      </c>
      <c r="R8661" t="s">
        <v>33</v>
      </c>
      <c r="S8661" t="s">
        <v>34</v>
      </c>
      <c r="T8661" t="s">
        <v>4992</v>
      </c>
      <c r="U8661" t="s">
        <v>4992</v>
      </c>
      <c r="V8661" t="s">
        <v>261</v>
      </c>
      <c r="W8661" t="s">
        <v>37</v>
      </c>
      <c r="X8661" t="s">
        <v>162</v>
      </c>
      <c r="Y8661" t="s">
        <v>163</v>
      </c>
      <c r="Z8661" s="2">
        <f>(((K8661/60)/60)/24)/1000+DATE(1970,1,1)</f>
        <v>43497.754122418977</v>
      </c>
    </row>
    <row r="8662" spans="1:26" x14ac:dyDescent="0.25">
      <c r="A8662">
        <v>114755</v>
      </c>
      <c r="B8662" t="s">
        <v>25</v>
      </c>
      <c r="C8662">
        <v>196.61874791125001</v>
      </c>
      <c r="D8662" t="s">
        <v>154</v>
      </c>
      <c r="E8662" t="s">
        <v>58</v>
      </c>
      <c r="F8662">
        <v>6.8650000000000002</v>
      </c>
      <c r="G8662">
        <v>5.4610000000000003</v>
      </c>
      <c r="H8662">
        <v>142</v>
      </c>
      <c r="I8662" t="s">
        <v>2807</v>
      </c>
      <c r="J8662" t="s">
        <v>42</v>
      </c>
      <c r="K8662">
        <v>1549044378276</v>
      </c>
      <c r="L8662">
        <v>24.153569999999998</v>
      </c>
      <c r="M8662">
        <v>47.341721999999997</v>
      </c>
      <c r="N8662" t="s">
        <v>43</v>
      </c>
      <c r="O8662" t="s">
        <v>465</v>
      </c>
      <c r="P8662" t="s">
        <v>45</v>
      </c>
      <c r="Q8662" t="s">
        <v>32</v>
      </c>
      <c r="R8662" t="s">
        <v>33</v>
      </c>
      <c r="S8662" t="s">
        <v>34</v>
      </c>
      <c r="T8662" t="s">
        <v>5897</v>
      </c>
      <c r="U8662" t="s">
        <v>5897</v>
      </c>
      <c r="V8662" t="s">
        <v>47</v>
      </c>
      <c r="W8662" t="s">
        <v>37</v>
      </c>
      <c r="X8662" t="s">
        <v>467</v>
      </c>
      <c r="Y8662" t="s">
        <v>468</v>
      </c>
      <c r="Z8662" s="2">
        <f>(((K8662/60)/60)/24)/1000+DATE(1970,1,1)</f>
        <v>43497.754378194441</v>
      </c>
    </row>
    <row r="8663" spans="1:26" x14ac:dyDescent="0.25">
      <c r="A8663">
        <v>114753</v>
      </c>
      <c r="B8663" t="s">
        <v>25</v>
      </c>
      <c r="C8663">
        <v>194.283380453072</v>
      </c>
      <c r="D8663" t="s">
        <v>385</v>
      </c>
      <c r="E8663" t="s">
        <v>58</v>
      </c>
      <c r="F8663">
        <v>3.0779999999999998</v>
      </c>
      <c r="G8663">
        <v>2.867</v>
      </c>
      <c r="H8663">
        <v>190</v>
      </c>
      <c r="I8663" t="s">
        <v>2807</v>
      </c>
      <c r="J8663" t="s">
        <v>42</v>
      </c>
      <c r="K8663">
        <v>1549044930677</v>
      </c>
      <c r="L8663">
        <v>24.112555</v>
      </c>
      <c r="M8663">
        <v>47.274250000000002</v>
      </c>
      <c r="N8663" t="s">
        <v>43</v>
      </c>
      <c r="O8663" t="s">
        <v>715</v>
      </c>
      <c r="P8663" t="s">
        <v>45</v>
      </c>
      <c r="Q8663" t="s">
        <v>32</v>
      </c>
      <c r="R8663" t="s">
        <v>33</v>
      </c>
      <c r="S8663" t="s">
        <v>34</v>
      </c>
      <c r="T8663" t="s">
        <v>5353</v>
      </c>
      <c r="U8663" t="s">
        <v>5353</v>
      </c>
      <c r="V8663" t="s">
        <v>161</v>
      </c>
      <c r="W8663" t="s">
        <v>37</v>
      </c>
      <c r="X8663" t="s">
        <v>91</v>
      </c>
      <c r="Y8663" t="s">
        <v>92</v>
      </c>
      <c r="Z8663" s="2">
        <f>(((K8663/60)/60)/24)/1000+DATE(1970,1,1)</f>
        <v>43497.760771724541</v>
      </c>
    </row>
    <row r="8664" spans="1:26" x14ac:dyDescent="0.25">
      <c r="A8664">
        <v>116406</v>
      </c>
      <c r="B8664" t="s">
        <v>25</v>
      </c>
      <c r="C8664">
        <v>574.829361613983</v>
      </c>
      <c r="D8664" t="s">
        <v>334</v>
      </c>
      <c r="E8664" t="s">
        <v>87</v>
      </c>
      <c r="F8664">
        <v>0.55700000000000005</v>
      </c>
      <c r="G8664">
        <v>18.091000000000001</v>
      </c>
      <c r="H8664">
        <v>163</v>
      </c>
      <c r="I8664" t="s">
        <v>2836</v>
      </c>
      <c r="J8664" t="s">
        <v>113</v>
      </c>
      <c r="K8664">
        <v>1549045031376</v>
      </c>
      <c r="L8664">
        <v>24.157920000000001</v>
      </c>
      <c r="M8664">
        <v>47.299734999999998</v>
      </c>
      <c r="N8664" t="s">
        <v>29</v>
      </c>
      <c r="O8664" t="s">
        <v>5898</v>
      </c>
      <c r="P8664" t="s">
        <v>115</v>
      </c>
      <c r="Q8664" t="s">
        <v>32</v>
      </c>
      <c r="R8664" t="s">
        <v>33</v>
      </c>
      <c r="S8664" t="s">
        <v>34</v>
      </c>
      <c r="T8664" t="s">
        <v>5899</v>
      </c>
      <c r="U8664" t="s">
        <v>5899</v>
      </c>
      <c r="V8664" t="s">
        <v>464</v>
      </c>
      <c r="W8664" t="s">
        <v>37</v>
      </c>
      <c r="X8664" t="s">
        <v>71</v>
      </c>
      <c r="Y8664" t="s">
        <v>5900</v>
      </c>
      <c r="Z8664" s="2">
        <f>(((K8664/60)/60)/24)/1000+DATE(1970,1,1)</f>
        <v>43497.761937222225</v>
      </c>
    </row>
    <row r="8665" spans="1:26" x14ac:dyDescent="0.25">
      <c r="A8665">
        <v>114731</v>
      </c>
      <c r="B8665" t="s">
        <v>25</v>
      </c>
      <c r="C8665">
        <v>7687.7665723128403</v>
      </c>
      <c r="D8665" t="s">
        <v>57</v>
      </c>
      <c r="E8665" t="s">
        <v>58</v>
      </c>
      <c r="F8665">
        <v>0.253</v>
      </c>
      <c r="G8665">
        <v>2.754</v>
      </c>
      <c r="H8665">
        <v>908</v>
      </c>
      <c r="I8665" t="s">
        <v>2807</v>
      </c>
      <c r="J8665" t="s">
        <v>42</v>
      </c>
      <c r="K8665">
        <v>1549045058577</v>
      </c>
      <c r="L8665">
        <v>24.102170000000001</v>
      </c>
      <c r="M8665">
        <v>47.439695</v>
      </c>
      <c r="N8665" t="s">
        <v>29</v>
      </c>
      <c r="O8665" t="s">
        <v>5901</v>
      </c>
      <c r="P8665" t="s">
        <v>164</v>
      </c>
      <c r="Q8665" t="s">
        <v>32</v>
      </c>
      <c r="R8665" t="s">
        <v>33</v>
      </c>
      <c r="S8665" t="s">
        <v>34</v>
      </c>
      <c r="T8665" t="s">
        <v>5902</v>
      </c>
      <c r="U8665" t="s">
        <v>5902</v>
      </c>
      <c r="V8665" t="s">
        <v>399</v>
      </c>
      <c r="W8665" t="s">
        <v>37</v>
      </c>
      <c r="X8665" t="s">
        <v>1170</v>
      </c>
      <c r="Y8665" t="s">
        <v>1171</v>
      </c>
      <c r="Z8665" s="2">
        <f>(((K8665/60)/60)/24)/1000+DATE(1970,1,1)</f>
        <v>43497.762252048611</v>
      </c>
    </row>
    <row r="8666" spans="1:26" x14ac:dyDescent="0.25">
      <c r="A8666">
        <v>114731</v>
      </c>
      <c r="B8666" t="s">
        <v>25</v>
      </c>
      <c r="C8666">
        <v>7687.7665723128403</v>
      </c>
      <c r="D8666" t="s">
        <v>57</v>
      </c>
      <c r="E8666" t="s">
        <v>58</v>
      </c>
      <c r="F8666">
        <v>2.8159999999999998</v>
      </c>
      <c r="G8666">
        <v>7.7569999999999997</v>
      </c>
      <c r="H8666">
        <v>436</v>
      </c>
      <c r="I8666" t="s">
        <v>2807</v>
      </c>
      <c r="J8666" t="s">
        <v>42</v>
      </c>
      <c r="K8666">
        <v>1549045058577</v>
      </c>
      <c r="L8666">
        <v>24.102170000000001</v>
      </c>
      <c r="M8666">
        <v>47.439695</v>
      </c>
      <c r="N8666" t="s">
        <v>29</v>
      </c>
      <c r="O8666" t="s">
        <v>5901</v>
      </c>
      <c r="P8666" t="s">
        <v>78</v>
      </c>
      <c r="Q8666" t="s">
        <v>32</v>
      </c>
      <c r="R8666" t="s">
        <v>33</v>
      </c>
      <c r="S8666" t="s">
        <v>34</v>
      </c>
      <c r="T8666" t="s">
        <v>5902</v>
      </c>
      <c r="U8666" t="s">
        <v>5902</v>
      </c>
      <c r="V8666" t="s">
        <v>399</v>
      </c>
      <c r="W8666" t="s">
        <v>37</v>
      </c>
      <c r="X8666" t="s">
        <v>1170</v>
      </c>
      <c r="Y8666" t="s">
        <v>1171</v>
      </c>
      <c r="Z8666" s="2">
        <f>(((K8666/60)/60)/24)/1000+DATE(1970,1,1)</f>
        <v>43497.762252048611</v>
      </c>
    </row>
    <row r="8667" spans="1:26" x14ac:dyDescent="0.25">
      <c r="A8667">
        <v>116422</v>
      </c>
      <c r="B8667" t="s">
        <v>25</v>
      </c>
      <c r="C8667">
        <v>353.187760615701</v>
      </c>
      <c r="D8667" t="s">
        <v>169</v>
      </c>
      <c r="E8667" t="s">
        <v>87</v>
      </c>
      <c r="F8667">
        <v>2.8570000000000002</v>
      </c>
      <c r="G8667">
        <v>4.194</v>
      </c>
      <c r="H8667">
        <v>106</v>
      </c>
      <c r="I8667" t="s">
        <v>2836</v>
      </c>
      <c r="J8667" t="s">
        <v>113</v>
      </c>
      <c r="K8667">
        <v>1549045082177</v>
      </c>
      <c r="L8667">
        <v>24.154481000000001</v>
      </c>
      <c r="M8667">
        <v>47.355817999999999</v>
      </c>
      <c r="N8667" t="s">
        <v>29</v>
      </c>
      <c r="O8667" s="1" t="s">
        <v>5806</v>
      </c>
      <c r="P8667" t="s">
        <v>115</v>
      </c>
      <c r="Q8667" t="s">
        <v>32</v>
      </c>
      <c r="R8667" t="s">
        <v>33</v>
      </c>
      <c r="S8667" t="s">
        <v>34</v>
      </c>
      <c r="T8667" t="s">
        <v>5903</v>
      </c>
      <c r="U8667" t="s">
        <v>5903</v>
      </c>
      <c r="V8667" t="s">
        <v>109</v>
      </c>
      <c r="W8667" t="s">
        <v>37</v>
      </c>
      <c r="X8667" t="s">
        <v>208</v>
      </c>
      <c r="Y8667" t="s">
        <v>5808</v>
      </c>
      <c r="Z8667" s="2">
        <f>(((K8667/60)/60)/24)/1000+DATE(1970,1,1)</f>
        <v>43497.762525196755</v>
      </c>
    </row>
    <row r="8668" spans="1:26" x14ac:dyDescent="0.25">
      <c r="A8668">
        <v>416413</v>
      </c>
      <c r="B8668" t="s">
        <v>25</v>
      </c>
      <c r="C8668">
        <v>306.925877145588</v>
      </c>
      <c r="D8668" t="s">
        <v>86</v>
      </c>
      <c r="E8668" t="s">
        <v>87</v>
      </c>
      <c r="F8668">
        <v>13.079000000000001</v>
      </c>
      <c r="G8668">
        <v>2.8580000000000001</v>
      </c>
      <c r="H8668">
        <v>117</v>
      </c>
      <c r="I8668" t="s">
        <v>2807</v>
      </c>
      <c r="J8668" t="s">
        <v>42</v>
      </c>
      <c r="K8668">
        <v>1549045104272</v>
      </c>
      <c r="L8668">
        <v>24.152573</v>
      </c>
      <c r="M8668">
        <v>47.329523000000002</v>
      </c>
      <c r="N8668" t="s">
        <v>43</v>
      </c>
      <c r="O8668" t="s">
        <v>5395</v>
      </c>
      <c r="P8668" t="s">
        <v>50</v>
      </c>
      <c r="Q8668" t="s">
        <v>32</v>
      </c>
      <c r="R8668" t="s">
        <v>33</v>
      </c>
      <c r="S8668" t="s">
        <v>34</v>
      </c>
      <c r="T8668" t="s">
        <v>5396</v>
      </c>
      <c r="U8668" t="s">
        <v>5396</v>
      </c>
      <c r="V8668" t="s">
        <v>130</v>
      </c>
      <c r="W8668" t="s">
        <v>37</v>
      </c>
      <c r="X8668" t="s">
        <v>5397</v>
      </c>
      <c r="Y8668" t="s">
        <v>5398</v>
      </c>
      <c r="Z8668" s="2">
        <f>(((K8668/60)/60)/24)/1000+DATE(1970,1,1)</f>
        <v>43497.762780925928</v>
      </c>
    </row>
    <row r="8669" spans="1:26" x14ac:dyDescent="0.25">
      <c r="A8669">
        <v>114733</v>
      </c>
      <c r="B8669" t="s">
        <v>25</v>
      </c>
      <c r="C8669">
        <v>4303.9520002719501</v>
      </c>
      <c r="D8669" t="s">
        <v>186</v>
      </c>
      <c r="E8669" t="s">
        <v>58</v>
      </c>
      <c r="F8669">
        <v>4.1859999999999999</v>
      </c>
      <c r="G8669">
        <v>2.4790000000000001</v>
      </c>
      <c r="H8669">
        <v>194</v>
      </c>
      <c r="I8669" t="s">
        <v>2807</v>
      </c>
      <c r="J8669" t="s">
        <v>42</v>
      </c>
      <c r="K8669">
        <v>1549045139681</v>
      </c>
      <c r="L8669">
        <v>24.099658000000002</v>
      </c>
      <c r="M8669">
        <v>47.230307000000003</v>
      </c>
      <c r="N8669" t="s">
        <v>43</v>
      </c>
      <c r="O8669" t="s">
        <v>856</v>
      </c>
      <c r="P8669" t="s">
        <v>164</v>
      </c>
      <c r="Q8669" t="s">
        <v>32</v>
      </c>
      <c r="R8669" t="s">
        <v>33</v>
      </c>
      <c r="S8669" t="s">
        <v>34</v>
      </c>
      <c r="T8669" t="s">
        <v>4315</v>
      </c>
      <c r="U8669" t="s">
        <v>4315</v>
      </c>
      <c r="V8669" t="s">
        <v>318</v>
      </c>
      <c r="W8669" t="s">
        <v>37</v>
      </c>
      <c r="X8669" t="s">
        <v>858</v>
      </c>
      <c r="Y8669" t="s">
        <v>859</v>
      </c>
      <c r="Z8669" s="2">
        <f>(((K8669/60)/60)/24)/1000+DATE(1970,1,1)</f>
        <v>43497.763190752317</v>
      </c>
    </row>
    <row r="8670" spans="1:26" x14ac:dyDescent="0.25">
      <c r="A8670">
        <v>114733</v>
      </c>
      <c r="B8670" t="s">
        <v>25</v>
      </c>
      <c r="C8670">
        <v>4303.9520002719501</v>
      </c>
      <c r="D8670" t="s">
        <v>186</v>
      </c>
      <c r="E8670" t="s">
        <v>58</v>
      </c>
      <c r="F8670">
        <v>2.5640000000000001</v>
      </c>
      <c r="G8670">
        <v>2.738</v>
      </c>
      <c r="H8670">
        <v>178</v>
      </c>
      <c r="I8670" t="s">
        <v>2807</v>
      </c>
      <c r="J8670" t="s">
        <v>42</v>
      </c>
      <c r="K8670">
        <v>1549045156077</v>
      </c>
      <c r="L8670">
        <v>24.099658000000002</v>
      </c>
      <c r="M8670">
        <v>47.230307000000003</v>
      </c>
      <c r="N8670" t="s">
        <v>43</v>
      </c>
      <c r="O8670" t="s">
        <v>856</v>
      </c>
      <c r="P8670" t="s">
        <v>78</v>
      </c>
      <c r="Q8670" t="s">
        <v>32</v>
      </c>
      <c r="R8670" t="s">
        <v>33</v>
      </c>
      <c r="S8670" t="s">
        <v>34</v>
      </c>
      <c r="T8670" t="s">
        <v>4315</v>
      </c>
      <c r="U8670" t="s">
        <v>4315</v>
      </c>
      <c r="V8670" t="s">
        <v>318</v>
      </c>
      <c r="W8670" t="s">
        <v>37</v>
      </c>
      <c r="X8670" t="s">
        <v>858</v>
      </c>
      <c r="Y8670" t="s">
        <v>859</v>
      </c>
      <c r="Z8670" s="2">
        <f>(((K8670/60)/60)/24)/1000+DATE(1970,1,1)</f>
        <v>43497.763380520832</v>
      </c>
    </row>
    <row r="8671" spans="1:26" x14ac:dyDescent="0.25">
      <c r="A8671">
        <v>116405</v>
      </c>
      <c r="B8671" t="s">
        <v>25</v>
      </c>
      <c r="C8671">
        <v>378.45854942729699</v>
      </c>
      <c r="D8671" t="s">
        <v>101</v>
      </c>
      <c r="E8671" t="s">
        <v>27</v>
      </c>
      <c r="F8671">
        <v>13.853999999999999</v>
      </c>
      <c r="G8671">
        <v>9.3829999999999991</v>
      </c>
      <c r="H8671">
        <v>74</v>
      </c>
      <c r="I8671" t="s">
        <v>2811</v>
      </c>
      <c r="J8671" t="s">
        <v>28</v>
      </c>
      <c r="K8671">
        <v>1549045186273</v>
      </c>
      <c r="L8671">
        <v>24.148897000000002</v>
      </c>
      <c r="M8671">
        <v>47.304682</v>
      </c>
      <c r="N8671" t="s">
        <v>43</v>
      </c>
      <c r="O8671" t="s">
        <v>440</v>
      </c>
      <c r="P8671" t="s">
        <v>31</v>
      </c>
      <c r="Q8671" t="s">
        <v>32</v>
      </c>
      <c r="R8671" t="s">
        <v>33</v>
      </c>
      <c r="S8671" t="s">
        <v>34</v>
      </c>
      <c r="T8671" t="s">
        <v>5444</v>
      </c>
      <c r="U8671" t="s">
        <v>5444</v>
      </c>
      <c r="V8671" t="s">
        <v>83</v>
      </c>
      <c r="W8671" t="s">
        <v>37</v>
      </c>
      <c r="X8671" t="s">
        <v>359</v>
      </c>
      <c r="Y8671" t="s">
        <v>360</v>
      </c>
      <c r="Z8671" s="2">
        <f>(((K8671/60)/60)/24)/1000+DATE(1970,1,1)</f>
        <v>43497.763730011575</v>
      </c>
    </row>
    <row r="8672" spans="1:26" x14ac:dyDescent="0.25">
      <c r="A8672">
        <v>414728</v>
      </c>
      <c r="B8672" t="s">
        <v>25</v>
      </c>
      <c r="C8672">
        <v>164.026707309394</v>
      </c>
      <c r="D8672" t="s">
        <v>169</v>
      </c>
      <c r="E8672" t="s">
        <v>87</v>
      </c>
      <c r="F8672">
        <v>4.32</v>
      </c>
      <c r="G8672">
        <v>5.0730000000000004</v>
      </c>
      <c r="H8672">
        <v>79</v>
      </c>
      <c r="I8672" t="s">
        <v>2836</v>
      </c>
      <c r="J8672" t="s">
        <v>113</v>
      </c>
      <c r="K8672">
        <v>1549045190371</v>
      </c>
      <c r="L8672">
        <v>24.156583999999999</v>
      </c>
      <c r="M8672">
        <v>47.353802000000002</v>
      </c>
      <c r="N8672" t="s">
        <v>29</v>
      </c>
      <c r="O8672" s="1" t="s">
        <v>5806</v>
      </c>
      <c r="P8672" t="s">
        <v>115</v>
      </c>
      <c r="Q8672" t="s">
        <v>32</v>
      </c>
      <c r="R8672" t="s">
        <v>33</v>
      </c>
      <c r="S8672" t="s">
        <v>34</v>
      </c>
      <c r="T8672" t="s">
        <v>5903</v>
      </c>
      <c r="U8672" t="s">
        <v>5903</v>
      </c>
      <c r="V8672" t="s">
        <v>109</v>
      </c>
      <c r="W8672" t="s">
        <v>37</v>
      </c>
      <c r="X8672" t="s">
        <v>208</v>
      </c>
      <c r="Y8672" t="s">
        <v>5808</v>
      </c>
      <c r="Z8672" s="2">
        <f>(((K8672/60)/60)/24)/1000+DATE(1970,1,1)</f>
        <v>43497.763777442131</v>
      </c>
    </row>
    <row r="8673" spans="1:26" x14ac:dyDescent="0.25">
      <c r="A8673">
        <v>416406</v>
      </c>
      <c r="B8673" t="s">
        <v>25</v>
      </c>
      <c r="C8673">
        <v>462.23447920045402</v>
      </c>
      <c r="D8673" t="s">
        <v>296</v>
      </c>
      <c r="E8673" t="s">
        <v>87</v>
      </c>
      <c r="F8673">
        <v>0.19600000000000001</v>
      </c>
      <c r="G8673">
        <v>8.2330000000000005</v>
      </c>
      <c r="H8673">
        <v>81</v>
      </c>
      <c r="I8673" t="s">
        <v>2836</v>
      </c>
      <c r="J8673" t="s">
        <v>113</v>
      </c>
      <c r="K8673">
        <v>1549045330476</v>
      </c>
      <c r="L8673">
        <v>24.152884</v>
      </c>
      <c r="M8673">
        <v>47.307600999999998</v>
      </c>
      <c r="N8673" t="s">
        <v>43</v>
      </c>
      <c r="O8673" t="s">
        <v>5875</v>
      </c>
      <c r="P8673" t="s">
        <v>115</v>
      </c>
      <c r="Q8673" t="s">
        <v>32</v>
      </c>
      <c r="R8673" t="s">
        <v>33</v>
      </c>
      <c r="S8673" t="s">
        <v>34</v>
      </c>
      <c r="T8673" t="s">
        <v>5876</v>
      </c>
      <c r="U8673" t="s">
        <v>5876</v>
      </c>
      <c r="V8673" t="s">
        <v>261</v>
      </c>
      <c r="W8673" t="s">
        <v>37</v>
      </c>
      <c r="X8673" t="s">
        <v>4001</v>
      </c>
      <c r="Y8673" t="s">
        <v>4002</v>
      </c>
      <c r="Z8673" s="2">
        <f>(((K8673/60)/60)/24)/1000+DATE(1970,1,1)</f>
        <v>43497.765399027776</v>
      </c>
    </row>
    <row r="8674" spans="1:26" x14ac:dyDescent="0.25">
      <c r="A8674">
        <v>116414</v>
      </c>
      <c r="B8674" t="s">
        <v>25</v>
      </c>
      <c r="C8674">
        <v>404.02056297514002</v>
      </c>
      <c r="D8674" t="s">
        <v>674</v>
      </c>
      <c r="E8674" t="s">
        <v>58</v>
      </c>
      <c r="F8674">
        <v>7.2359999999999998</v>
      </c>
      <c r="G8674">
        <v>3.8220000000000001</v>
      </c>
      <c r="H8674">
        <v>149</v>
      </c>
      <c r="I8674" t="s">
        <v>2807</v>
      </c>
      <c r="J8674" t="s">
        <v>42</v>
      </c>
      <c r="K8674">
        <v>1549045744476</v>
      </c>
      <c r="L8674">
        <v>24.143031000000001</v>
      </c>
      <c r="M8674">
        <v>47.331691999999997</v>
      </c>
      <c r="N8674" t="s">
        <v>43</v>
      </c>
      <c r="O8674" t="s">
        <v>1111</v>
      </c>
      <c r="P8674" t="s">
        <v>148</v>
      </c>
      <c r="Q8674" t="s">
        <v>32</v>
      </c>
      <c r="R8674" t="s">
        <v>33</v>
      </c>
      <c r="S8674" t="s">
        <v>34</v>
      </c>
      <c r="T8674" t="s">
        <v>5579</v>
      </c>
      <c r="U8674" t="s">
        <v>5579</v>
      </c>
      <c r="V8674" t="s">
        <v>70</v>
      </c>
      <c r="W8674" t="s">
        <v>37</v>
      </c>
      <c r="X8674" t="s">
        <v>140</v>
      </c>
      <c r="Y8674" t="s">
        <v>141</v>
      </c>
      <c r="Z8674" s="2">
        <f>(((K8674/60)/60)/24)/1000+DATE(1970,1,1)</f>
        <v>43497.770190694442</v>
      </c>
    </row>
    <row r="8675" spans="1:26" x14ac:dyDescent="0.25">
      <c r="A8675">
        <v>416425</v>
      </c>
      <c r="B8675" t="s">
        <v>25</v>
      </c>
      <c r="C8675">
        <v>3768.3963859092801</v>
      </c>
      <c r="D8675" t="s">
        <v>180</v>
      </c>
      <c r="E8675" t="s">
        <v>27</v>
      </c>
      <c r="F8675">
        <v>6.1219999999999999</v>
      </c>
      <c r="G8675">
        <v>9.2059999999999995</v>
      </c>
      <c r="H8675">
        <v>46</v>
      </c>
      <c r="I8675" t="s">
        <v>2811</v>
      </c>
      <c r="J8675" t="s">
        <v>28</v>
      </c>
      <c r="K8675">
        <v>1549046600871</v>
      </c>
      <c r="L8675">
        <v>24.226061000000001</v>
      </c>
      <c r="M8675">
        <v>47.291218000000001</v>
      </c>
      <c r="N8675" t="s">
        <v>43</v>
      </c>
      <c r="O8675" t="s">
        <v>1955</v>
      </c>
      <c r="P8675" t="s">
        <v>31</v>
      </c>
      <c r="Q8675" t="s">
        <v>32</v>
      </c>
      <c r="R8675" t="s">
        <v>33</v>
      </c>
      <c r="S8675" t="s">
        <v>34</v>
      </c>
      <c r="T8675" t="s">
        <v>1956</v>
      </c>
      <c r="U8675" t="s">
        <v>1956</v>
      </c>
      <c r="V8675" t="s">
        <v>70</v>
      </c>
      <c r="W8675" t="s">
        <v>37</v>
      </c>
      <c r="X8675" t="s">
        <v>494</v>
      </c>
      <c r="Y8675" t="s">
        <v>495</v>
      </c>
      <c r="Z8675" s="2">
        <f>(((K8675/60)/60)/24)/1000+DATE(1970,1,1)</f>
        <v>43497.780102673612</v>
      </c>
    </row>
    <row r="8676" spans="1:26" x14ac:dyDescent="0.25">
      <c r="A8676">
        <v>116402</v>
      </c>
      <c r="B8676" t="s">
        <v>25</v>
      </c>
      <c r="C8676">
        <v>568.29027008996195</v>
      </c>
      <c r="D8676" t="s">
        <v>51</v>
      </c>
      <c r="E8676" t="s">
        <v>27</v>
      </c>
      <c r="F8676">
        <v>0.97699999999999998</v>
      </c>
      <c r="G8676">
        <v>1.4059999999999999</v>
      </c>
      <c r="H8676">
        <v>234</v>
      </c>
      <c r="I8676" t="s">
        <v>2811</v>
      </c>
      <c r="J8676" t="s">
        <v>28</v>
      </c>
      <c r="K8676">
        <v>1549046633074</v>
      </c>
      <c r="L8676">
        <v>24.135947999999999</v>
      </c>
      <c r="M8676">
        <v>47.277574999999999</v>
      </c>
      <c r="N8676" t="s">
        <v>29</v>
      </c>
      <c r="O8676" t="s">
        <v>752</v>
      </c>
      <c r="P8676" t="s">
        <v>31</v>
      </c>
      <c r="Q8676" t="s">
        <v>32</v>
      </c>
      <c r="R8676" t="s">
        <v>33</v>
      </c>
      <c r="S8676" t="s">
        <v>34</v>
      </c>
      <c r="T8676" t="s">
        <v>5904</v>
      </c>
      <c r="U8676" t="s">
        <v>5904</v>
      </c>
      <c r="V8676" t="s">
        <v>261</v>
      </c>
      <c r="W8676" t="s">
        <v>37</v>
      </c>
      <c r="X8676" t="s">
        <v>754</v>
      </c>
      <c r="Y8676" t="s">
        <v>755</v>
      </c>
      <c r="Z8676" s="2">
        <f>(((K8676/60)/60)/24)/1000+DATE(1970,1,1)</f>
        <v>43497.78047539352</v>
      </c>
    </row>
    <row r="8677" spans="1:26" x14ac:dyDescent="0.25">
      <c r="A8677">
        <v>116402</v>
      </c>
      <c r="B8677" t="s">
        <v>25</v>
      </c>
      <c r="C8677">
        <v>568.29027008996195</v>
      </c>
      <c r="D8677" t="s">
        <v>51</v>
      </c>
      <c r="E8677" t="s">
        <v>27</v>
      </c>
      <c r="F8677">
        <v>0.51600000000000001</v>
      </c>
      <c r="G8677">
        <v>3.3620000000000001</v>
      </c>
      <c r="H8677">
        <v>120</v>
      </c>
      <c r="I8677" t="s">
        <v>2811</v>
      </c>
      <c r="J8677" t="s">
        <v>28</v>
      </c>
      <c r="K8677">
        <v>1549046726371</v>
      </c>
      <c r="L8677">
        <v>24.135947999999999</v>
      </c>
      <c r="M8677">
        <v>47.277574999999999</v>
      </c>
      <c r="N8677" t="s">
        <v>29</v>
      </c>
      <c r="O8677" t="s">
        <v>752</v>
      </c>
      <c r="P8677" t="s">
        <v>31</v>
      </c>
      <c r="Q8677" t="s">
        <v>32</v>
      </c>
      <c r="R8677" t="s">
        <v>33</v>
      </c>
      <c r="S8677" t="s">
        <v>34</v>
      </c>
      <c r="T8677" t="s">
        <v>5904</v>
      </c>
      <c r="U8677" t="s">
        <v>5904</v>
      </c>
      <c r="V8677" t="s">
        <v>261</v>
      </c>
      <c r="W8677" t="s">
        <v>37</v>
      </c>
      <c r="X8677" t="s">
        <v>754</v>
      </c>
      <c r="Y8677" t="s">
        <v>755</v>
      </c>
      <c r="Z8677" s="2">
        <f>(((K8677/60)/60)/24)/1000+DATE(1970,1,1)</f>
        <v>43497.781555219903</v>
      </c>
    </row>
    <row r="8678" spans="1:26" x14ac:dyDescent="0.25">
      <c r="A8678">
        <v>116402</v>
      </c>
      <c r="B8678" t="s">
        <v>25</v>
      </c>
      <c r="C8678">
        <v>568.29027008996195</v>
      </c>
      <c r="D8678" t="s">
        <v>51</v>
      </c>
      <c r="E8678" t="s">
        <v>27</v>
      </c>
      <c r="F8678">
        <v>3.2480000000000002</v>
      </c>
      <c r="G8678">
        <v>3.762</v>
      </c>
      <c r="H8678">
        <v>666</v>
      </c>
      <c r="I8678" t="s">
        <v>2811</v>
      </c>
      <c r="J8678" t="s">
        <v>28</v>
      </c>
      <c r="K8678">
        <v>1549046745377</v>
      </c>
      <c r="L8678">
        <v>24.135947999999999</v>
      </c>
      <c r="M8678">
        <v>47.277574999999999</v>
      </c>
      <c r="N8678" t="s">
        <v>29</v>
      </c>
      <c r="O8678" t="s">
        <v>752</v>
      </c>
      <c r="P8678" t="s">
        <v>31</v>
      </c>
      <c r="Q8678" t="s">
        <v>32</v>
      </c>
      <c r="R8678" t="s">
        <v>33</v>
      </c>
      <c r="S8678" t="s">
        <v>34</v>
      </c>
      <c r="T8678" t="s">
        <v>5904</v>
      </c>
      <c r="U8678" t="s">
        <v>5904</v>
      </c>
      <c r="V8678" t="s">
        <v>261</v>
      </c>
      <c r="W8678" t="s">
        <v>37</v>
      </c>
      <c r="X8678" t="s">
        <v>754</v>
      </c>
      <c r="Y8678" t="s">
        <v>755</v>
      </c>
      <c r="Z8678" s="2">
        <f>(((K8678/60)/60)/24)/1000+DATE(1970,1,1)</f>
        <v>43497.781775196752</v>
      </c>
    </row>
    <row r="8679" spans="1:26" x14ac:dyDescent="0.25">
      <c r="A8679">
        <v>416537</v>
      </c>
      <c r="B8679" t="s">
        <v>25</v>
      </c>
      <c r="C8679">
        <v>784.10347130232003</v>
      </c>
      <c r="D8679" t="s">
        <v>385</v>
      </c>
      <c r="E8679" t="s">
        <v>58</v>
      </c>
      <c r="F8679">
        <v>6.7309999999999999</v>
      </c>
      <c r="G8679">
        <v>1.893</v>
      </c>
      <c r="H8679">
        <v>145</v>
      </c>
      <c r="I8679" t="s">
        <v>2807</v>
      </c>
      <c r="J8679" t="s">
        <v>42</v>
      </c>
      <c r="K8679">
        <v>1549046864777</v>
      </c>
      <c r="L8679">
        <v>24.117985999999998</v>
      </c>
      <c r="M8679">
        <v>47.298543000000002</v>
      </c>
      <c r="N8679" t="s">
        <v>43</v>
      </c>
      <c r="O8679" t="s">
        <v>1031</v>
      </c>
      <c r="P8679" t="s">
        <v>164</v>
      </c>
      <c r="Q8679" t="s">
        <v>32</v>
      </c>
      <c r="R8679" t="s">
        <v>33</v>
      </c>
      <c r="S8679" t="s">
        <v>34</v>
      </c>
      <c r="T8679" t="s">
        <v>5905</v>
      </c>
      <c r="U8679" t="s">
        <v>5905</v>
      </c>
      <c r="V8679" t="s">
        <v>47</v>
      </c>
      <c r="W8679" t="s">
        <v>37</v>
      </c>
      <c r="X8679" t="s">
        <v>71</v>
      </c>
      <c r="Y8679" t="s">
        <v>72</v>
      </c>
      <c r="Z8679" s="2">
        <f>(((K8679/60)/60)/24)/1000+DATE(1970,1,1)</f>
        <v>43497.78315714121</v>
      </c>
    </row>
    <row r="8680" spans="1:26" x14ac:dyDescent="0.25">
      <c r="A8680">
        <v>116407</v>
      </c>
      <c r="B8680" t="s">
        <v>25</v>
      </c>
      <c r="C8680">
        <v>249.877502474289</v>
      </c>
      <c r="D8680" t="s">
        <v>26</v>
      </c>
      <c r="E8680" t="s">
        <v>27</v>
      </c>
      <c r="F8680">
        <v>2.2000000000000002</v>
      </c>
      <c r="G8680">
        <v>2.6880000000000002</v>
      </c>
      <c r="H8680">
        <v>205</v>
      </c>
      <c r="I8680" t="s">
        <v>2811</v>
      </c>
      <c r="J8680" t="s">
        <v>28</v>
      </c>
      <c r="K8680">
        <v>1549048183977</v>
      </c>
      <c r="L8680">
        <v>24.155507</v>
      </c>
      <c r="M8680">
        <v>47.314557000000001</v>
      </c>
      <c r="N8680" t="s">
        <v>43</v>
      </c>
      <c r="O8680" t="s">
        <v>5906</v>
      </c>
      <c r="P8680" t="s">
        <v>31</v>
      </c>
      <c r="Q8680" t="s">
        <v>32</v>
      </c>
      <c r="R8680" t="s">
        <v>33</v>
      </c>
      <c r="S8680" t="s">
        <v>34</v>
      </c>
      <c r="T8680" t="s">
        <v>5907</v>
      </c>
      <c r="U8680" t="s">
        <v>5907</v>
      </c>
      <c r="V8680" t="s">
        <v>313</v>
      </c>
      <c r="W8680" t="s">
        <v>37</v>
      </c>
      <c r="X8680" t="s">
        <v>693</v>
      </c>
      <c r="Y8680" t="s">
        <v>694</v>
      </c>
      <c r="Z8680" s="2">
        <f>(((K8680/60)/60)/24)/1000+DATE(1970,1,1)</f>
        <v>43497.798425659726</v>
      </c>
    </row>
    <row r="8681" spans="1:26" x14ac:dyDescent="0.25">
      <c r="A8681">
        <v>116419</v>
      </c>
      <c r="B8681" t="s">
        <v>25</v>
      </c>
      <c r="C8681">
        <v>409.94216922530001</v>
      </c>
      <c r="D8681" t="s">
        <v>369</v>
      </c>
      <c r="E8681" t="s">
        <v>41</v>
      </c>
      <c r="F8681">
        <v>12.871</v>
      </c>
      <c r="G8681">
        <v>14.728</v>
      </c>
      <c r="H8681">
        <v>217</v>
      </c>
      <c r="I8681" t="s">
        <v>2807</v>
      </c>
      <c r="J8681" t="s">
        <v>42</v>
      </c>
      <c r="K8681">
        <v>1549048185576</v>
      </c>
      <c r="L8681">
        <v>24.158035999999999</v>
      </c>
      <c r="M8681">
        <v>47.348492999999998</v>
      </c>
      <c r="N8681" t="s">
        <v>29</v>
      </c>
      <c r="O8681" t="s">
        <v>1347</v>
      </c>
      <c r="P8681" t="s">
        <v>148</v>
      </c>
      <c r="Q8681" t="s">
        <v>32</v>
      </c>
      <c r="R8681" t="s">
        <v>33</v>
      </c>
      <c r="S8681" t="s">
        <v>34</v>
      </c>
      <c r="T8681" t="s">
        <v>5908</v>
      </c>
      <c r="U8681" t="s">
        <v>5908</v>
      </c>
      <c r="V8681" t="s">
        <v>313</v>
      </c>
      <c r="W8681" t="s">
        <v>37</v>
      </c>
      <c r="X8681" t="s">
        <v>314</v>
      </c>
      <c r="Y8681" t="s">
        <v>315</v>
      </c>
      <c r="Z8681" s="2">
        <f>(((K8681/60)/60)/24)/1000+DATE(1970,1,1)</f>
        <v>43497.798444166663</v>
      </c>
    </row>
    <row r="8682" spans="1:26" x14ac:dyDescent="0.25">
      <c r="A8682">
        <v>114700</v>
      </c>
      <c r="B8682" t="s">
        <v>25</v>
      </c>
      <c r="C8682">
        <v>633.848020126047</v>
      </c>
      <c r="D8682" t="s">
        <v>296</v>
      </c>
      <c r="E8682" t="s">
        <v>87</v>
      </c>
      <c r="F8682">
        <v>1.621</v>
      </c>
      <c r="G8682">
        <v>8.9990000000000006</v>
      </c>
      <c r="H8682">
        <v>111</v>
      </c>
      <c r="I8682" t="s">
        <v>2836</v>
      </c>
      <c r="J8682" t="s">
        <v>113</v>
      </c>
      <c r="K8682">
        <v>1549048195477</v>
      </c>
      <c r="L8682">
        <v>24.137376</v>
      </c>
      <c r="M8682">
        <v>47.277079000000001</v>
      </c>
      <c r="N8682" t="s">
        <v>43</v>
      </c>
      <c r="O8682" t="s">
        <v>5875</v>
      </c>
      <c r="P8682" t="s">
        <v>115</v>
      </c>
      <c r="Q8682" t="s">
        <v>32</v>
      </c>
      <c r="R8682" t="s">
        <v>33</v>
      </c>
      <c r="S8682" t="s">
        <v>34</v>
      </c>
      <c r="T8682" t="s">
        <v>5876</v>
      </c>
      <c r="U8682" t="s">
        <v>5876</v>
      </c>
      <c r="V8682" t="s">
        <v>261</v>
      </c>
      <c r="W8682" t="s">
        <v>37</v>
      </c>
      <c r="X8682" t="s">
        <v>4001</v>
      </c>
      <c r="Y8682" t="s">
        <v>4002</v>
      </c>
      <c r="Z8682" s="2">
        <f>(((K8682/60)/60)/24)/1000+DATE(1970,1,1)</f>
        <v>43497.798558761569</v>
      </c>
    </row>
    <row r="8683" spans="1:26" x14ac:dyDescent="0.25">
      <c r="A8683">
        <v>114751</v>
      </c>
      <c r="B8683" t="s">
        <v>25</v>
      </c>
      <c r="C8683">
        <v>320.46969621140897</v>
      </c>
      <c r="D8683" t="s">
        <v>51</v>
      </c>
      <c r="E8683" t="s">
        <v>27</v>
      </c>
      <c r="F8683">
        <v>14.048999999999999</v>
      </c>
      <c r="G8683">
        <v>15.218999999999999</v>
      </c>
      <c r="H8683">
        <v>228</v>
      </c>
      <c r="I8683" t="s">
        <v>2811</v>
      </c>
      <c r="J8683" t="s">
        <v>28</v>
      </c>
      <c r="K8683">
        <v>1549048198577</v>
      </c>
      <c r="L8683">
        <v>24.147023999999998</v>
      </c>
      <c r="M8683">
        <v>47.300697</v>
      </c>
      <c r="N8683" t="s">
        <v>29</v>
      </c>
      <c r="O8683" t="s">
        <v>3331</v>
      </c>
      <c r="P8683" t="s">
        <v>31</v>
      </c>
      <c r="Q8683" t="s">
        <v>32</v>
      </c>
      <c r="R8683" t="s">
        <v>33</v>
      </c>
      <c r="S8683" t="s">
        <v>34</v>
      </c>
      <c r="T8683" t="s">
        <v>5909</v>
      </c>
      <c r="U8683" t="s">
        <v>5909</v>
      </c>
      <c r="V8683" t="s">
        <v>313</v>
      </c>
      <c r="W8683" t="s">
        <v>37</v>
      </c>
      <c r="X8683" t="s">
        <v>314</v>
      </c>
      <c r="Y8683" t="s">
        <v>315</v>
      </c>
      <c r="Z8683" s="2">
        <f>(((K8683/60)/60)/24)/1000+DATE(1970,1,1)</f>
        <v>43497.798594641208</v>
      </c>
    </row>
    <row r="8684" spans="1:26" x14ac:dyDescent="0.25">
      <c r="A8684">
        <v>116419</v>
      </c>
      <c r="B8684" t="s">
        <v>25</v>
      </c>
      <c r="C8684">
        <v>409.94216922530001</v>
      </c>
      <c r="D8684" t="s">
        <v>369</v>
      </c>
      <c r="E8684" t="s">
        <v>41</v>
      </c>
      <c r="F8684">
        <v>30.963999999999999</v>
      </c>
      <c r="G8684">
        <v>14.646000000000001</v>
      </c>
      <c r="H8684">
        <v>178</v>
      </c>
      <c r="I8684" t="s">
        <v>2807</v>
      </c>
      <c r="J8684" t="s">
        <v>42</v>
      </c>
      <c r="K8684">
        <v>1549048201977</v>
      </c>
      <c r="L8684">
        <v>24.158035999999999</v>
      </c>
      <c r="M8684">
        <v>47.348492999999998</v>
      </c>
      <c r="N8684" t="s">
        <v>29</v>
      </c>
      <c r="O8684" t="s">
        <v>1347</v>
      </c>
      <c r="P8684" t="s">
        <v>147</v>
      </c>
      <c r="Q8684" t="s">
        <v>32</v>
      </c>
      <c r="R8684" t="s">
        <v>33</v>
      </c>
      <c r="S8684" t="s">
        <v>34</v>
      </c>
      <c r="T8684" t="s">
        <v>5908</v>
      </c>
      <c r="U8684" t="s">
        <v>5908</v>
      </c>
      <c r="V8684" t="s">
        <v>313</v>
      </c>
      <c r="W8684" t="s">
        <v>37</v>
      </c>
      <c r="X8684" t="s">
        <v>314</v>
      </c>
      <c r="Y8684" t="s">
        <v>315</v>
      </c>
      <c r="Z8684" s="2">
        <f>(((K8684/60)/60)/24)/1000+DATE(1970,1,1)</f>
        <v>43497.79863399305</v>
      </c>
    </row>
    <row r="8685" spans="1:26" x14ac:dyDescent="0.25">
      <c r="A8685">
        <v>116407</v>
      </c>
      <c r="B8685" t="s">
        <v>25</v>
      </c>
      <c r="C8685">
        <v>249.877502474289</v>
      </c>
      <c r="D8685" t="s">
        <v>26</v>
      </c>
      <c r="E8685" t="s">
        <v>27</v>
      </c>
      <c r="F8685">
        <v>2.5750000000000002</v>
      </c>
      <c r="G8685">
        <v>2.7519999999999998</v>
      </c>
      <c r="H8685">
        <v>98</v>
      </c>
      <c r="I8685" t="s">
        <v>2811</v>
      </c>
      <c r="J8685" t="s">
        <v>28</v>
      </c>
      <c r="K8685">
        <v>1549048211173</v>
      </c>
      <c r="L8685">
        <v>24.155507</v>
      </c>
      <c r="M8685">
        <v>47.314557000000001</v>
      </c>
      <c r="N8685" t="s">
        <v>43</v>
      </c>
      <c r="O8685" t="s">
        <v>5906</v>
      </c>
      <c r="P8685" t="s">
        <v>31</v>
      </c>
      <c r="Q8685" t="s">
        <v>32</v>
      </c>
      <c r="R8685" t="s">
        <v>33</v>
      </c>
      <c r="S8685" t="s">
        <v>34</v>
      </c>
      <c r="T8685" t="s">
        <v>5907</v>
      </c>
      <c r="U8685" t="s">
        <v>5907</v>
      </c>
      <c r="V8685" t="s">
        <v>313</v>
      </c>
      <c r="W8685" t="s">
        <v>37</v>
      </c>
      <c r="X8685" t="s">
        <v>693</v>
      </c>
      <c r="Y8685" t="s">
        <v>694</v>
      </c>
      <c r="Z8685" s="2">
        <f>(((K8685/60)/60)/24)/1000+DATE(1970,1,1)</f>
        <v>43497.798740428247</v>
      </c>
    </row>
    <row r="8686" spans="1:26" x14ac:dyDescent="0.25">
      <c r="A8686">
        <v>414700</v>
      </c>
      <c r="B8686" t="s">
        <v>25</v>
      </c>
      <c r="C8686">
        <v>739.179625002085</v>
      </c>
      <c r="D8686" t="s">
        <v>296</v>
      </c>
      <c r="E8686" t="s">
        <v>87</v>
      </c>
      <c r="F8686">
        <v>0.10100000000000001</v>
      </c>
      <c r="G8686">
        <v>9.3279999999999994</v>
      </c>
      <c r="H8686">
        <v>2794</v>
      </c>
      <c r="I8686" t="s">
        <v>2836</v>
      </c>
      <c r="J8686" t="s">
        <v>113</v>
      </c>
      <c r="K8686">
        <v>1549048412371</v>
      </c>
      <c r="L8686">
        <v>24.130441000000001</v>
      </c>
      <c r="M8686">
        <v>47.267896999999998</v>
      </c>
      <c r="N8686" t="s">
        <v>43</v>
      </c>
      <c r="O8686" t="s">
        <v>5875</v>
      </c>
      <c r="P8686" t="s">
        <v>115</v>
      </c>
      <c r="Q8686" t="s">
        <v>32</v>
      </c>
      <c r="R8686" t="s">
        <v>33</v>
      </c>
      <c r="S8686" t="s">
        <v>34</v>
      </c>
      <c r="T8686" t="s">
        <v>5876</v>
      </c>
      <c r="U8686" t="s">
        <v>5876</v>
      </c>
      <c r="V8686" t="s">
        <v>261</v>
      </c>
      <c r="W8686" t="s">
        <v>37</v>
      </c>
      <c r="X8686" t="s">
        <v>4001</v>
      </c>
      <c r="Y8686" t="s">
        <v>4002</v>
      </c>
      <c r="Z8686" s="2">
        <f>(((K8686/60)/60)/24)/1000+DATE(1970,1,1)</f>
        <v>43497.801069108798</v>
      </c>
    </row>
    <row r="8687" spans="1:26" x14ac:dyDescent="0.25">
      <c r="A8687">
        <v>116407</v>
      </c>
      <c r="B8687" t="s">
        <v>25</v>
      </c>
      <c r="C8687">
        <v>239.08860470612001</v>
      </c>
      <c r="D8687" t="s">
        <v>180</v>
      </c>
      <c r="E8687" t="s">
        <v>27</v>
      </c>
      <c r="F8687">
        <v>19.527999999999999</v>
      </c>
      <c r="G8687">
        <v>12.81</v>
      </c>
      <c r="H8687">
        <v>250</v>
      </c>
      <c r="I8687" t="s">
        <v>2811</v>
      </c>
      <c r="J8687" t="s">
        <v>28</v>
      </c>
      <c r="K8687">
        <v>1549048643172</v>
      </c>
      <c r="L8687">
        <v>24.155073999999999</v>
      </c>
      <c r="M8687">
        <v>47.310589</v>
      </c>
      <c r="N8687" t="s">
        <v>43</v>
      </c>
      <c r="O8687" t="s">
        <v>5910</v>
      </c>
      <c r="P8687" t="s">
        <v>31</v>
      </c>
      <c r="Q8687" t="s">
        <v>32</v>
      </c>
      <c r="R8687" t="s">
        <v>33</v>
      </c>
      <c r="S8687" t="s">
        <v>34</v>
      </c>
      <c r="T8687" t="s">
        <v>5911</v>
      </c>
      <c r="U8687" t="s">
        <v>5911</v>
      </c>
      <c r="V8687" t="s">
        <v>313</v>
      </c>
      <c r="W8687" t="s">
        <v>37</v>
      </c>
      <c r="X8687" t="s">
        <v>134</v>
      </c>
      <c r="Y8687" t="s">
        <v>135</v>
      </c>
      <c r="Z8687" s="2">
        <f>(((K8687/60)/60)/24)/1000+DATE(1970,1,1)</f>
        <v>43497.803740416668</v>
      </c>
    </row>
    <row r="8688" spans="1:26" x14ac:dyDescent="0.25">
      <c r="A8688">
        <v>116425</v>
      </c>
      <c r="B8688" t="s">
        <v>25</v>
      </c>
      <c r="C8688">
        <v>10557.9037761989</v>
      </c>
      <c r="D8688" t="s">
        <v>51</v>
      </c>
      <c r="E8688" t="s">
        <v>27</v>
      </c>
      <c r="F8688">
        <v>69.600999999999999</v>
      </c>
      <c r="G8688">
        <v>13.984</v>
      </c>
      <c r="H8688">
        <v>225</v>
      </c>
      <c r="I8688" t="s">
        <v>2811</v>
      </c>
      <c r="J8688" t="s">
        <v>28</v>
      </c>
      <c r="K8688">
        <v>1549048713376</v>
      </c>
      <c r="L8688">
        <v>24.248076999999999</v>
      </c>
      <c r="M8688">
        <v>47.185312000000003</v>
      </c>
      <c r="N8688" t="s">
        <v>29</v>
      </c>
      <c r="O8688" t="s">
        <v>5611</v>
      </c>
      <c r="P8688" t="s">
        <v>31</v>
      </c>
      <c r="Q8688" t="s">
        <v>32</v>
      </c>
      <c r="R8688" t="s">
        <v>33</v>
      </c>
      <c r="S8688" t="s">
        <v>34</v>
      </c>
      <c r="T8688" t="s">
        <v>5612</v>
      </c>
      <c r="U8688" t="s">
        <v>5612</v>
      </c>
      <c r="V8688" t="s">
        <v>318</v>
      </c>
      <c r="W8688" t="s">
        <v>37</v>
      </c>
      <c r="X8688" t="s">
        <v>359</v>
      </c>
      <c r="Y8688" t="s">
        <v>360</v>
      </c>
      <c r="Z8688" s="2">
        <f>(((K8688/60)/60)/24)/1000+DATE(1970,1,1)</f>
        <v>43497.80455296296</v>
      </c>
    </row>
    <row r="8689" spans="1:26" x14ac:dyDescent="0.25">
      <c r="A8689">
        <v>416427</v>
      </c>
      <c r="B8689" t="s">
        <v>25</v>
      </c>
      <c r="C8689">
        <v>6592.5769416897001</v>
      </c>
      <c r="D8689" t="s">
        <v>277</v>
      </c>
      <c r="E8689" t="s">
        <v>58</v>
      </c>
      <c r="F8689">
        <v>0.66400000000000003</v>
      </c>
      <c r="G8689">
        <v>8.9559999999999995</v>
      </c>
      <c r="H8689">
        <v>177</v>
      </c>
      <c r="I8689" t="s">
        <v>2807</v>
      </c>
      <c r="J8689" t="s">
        <v>42</v>
      </c>
      <c r="K8689">
        <v>1549048726174</v>
      </c>
      <c r="L8689">
        <v>24.247603000000002</v>
      </c>
      <c r="M8689">
        <v>47.363506000000001</v>
      </c>
      <c r="N8689" t="s">
        <v>29</v>
      </c>
      <c r="O8689" t="s">
        <v>2502</v>
      </c>
      <c r="P8689" t="s">
        <v>164</v>
      </c>
      <c r="Q8689" t="s">
        <v>32</v>
      </c>
      <c r="R8689" t="s">
        <v>33</v>
      </c>
      <c r="S8689" t="s">
        <v>34</v>
      </c>
      <c r="T8689" t="s">
        <v>5553</v>
      </c>
      <c r="U8689" t="s">
        <v>5553</v>
      </c>
      <c r="V8689" t="s">
        <v>261</v>
      </c>
      <c r="W8689" t="s">
        <v>37</v>
      </c>
      <c r="X8689" t="s">
        <v>410</v>
      </c>
      <c r="Y8689" t="s">
        <v>411</v>
      </c>
      <c r="Z8689" s="2">
        <f>(((K8689/60)/60)/24)/1000+DATE(1970,1,1)</f>
        <v>43497.804701087967</v>
      </c>
    </row>
    <row r="8690" spans="1:26" x14ac:dyDescent="0.25">
      <c r="A8690">
        <v>116401</v>
      </c>
      <c r="B8690" t="s">
        <v>25</v>
      </c>
      <c r="C8690">
        <v>9111.2462710087693</v>
      </c>
      <c r="D8690" t="s">
        <v>455</v>
      </c>
      <c r="E8690" t="s">
        <v>41</v>
      </c>
      <c r="F8690">
        <v>0.33500000000000002</v>
      </c>
      <c r="G8690">
        <v>4.0919999999999996</v>
      </c>
      <c r="H8690">
        <v>538</v>
      </c>
      <c r="I8690" t="s">
        <v>2807</v>
      </c>
      <c r="J8690" t="s">
        <v>42</v>
      </c>
      <c r="K8690">
        <v>1549048841177</v>
      </c>
      <c r="L8690">
        <v>24.119308</v>
      </c>
      <c r="M8690">
        <v>47.180760999999997</v>
      </c>
      <c r="N8690" t="s">
        <v>43</v>
      </c>
      <c r="O8690" t="s">
        <v>523</v>
      </c>
      <c r="P8690" t="s">
        <v>95</v>
      </c>
      <c r="Q8690" t="s">
        <v>32</v>
      </c>
      <c r="R8690" t="s">
        <v>33</v>
      </c>
      <c r="S8690" t="s">
        <v>34</v>
      </c>
      <c r="T8690" t="s">
        <v>5912</v>
      </c>
      <c r="U8690" t="s">
        <v>5912</v>
      </c>
      <c r="V8690" t="s">
        <v>36</v>
      </c>
      <c r="W8690" t="s">
        <v>37</v>
      </c>
      <c r="X8690" t="s">
        <v>525</v>
      </c>
      <c r="Y8690" t="s">
        <v>526</v>
      </c>
      <c r="Z8690" s="2">
        <f>(((K8690/60)/60)/24)/1000+DATE(1970,1,1)</f>
        <v>43497.806032141205</v>
      </c>
    </row>
    <row r="8691" spans="1:26" x14ac:dyDescent="0.25">
      <c r="A8691">
        <v>116425</v>
      </c>
      <c r="B8691" t="s">
        <v>25</v>
      </c>
      <c r="C8691">
        <v>10557.9037761989</v>
      </c>
      <c r="D8691" t="s">
        <v>51</v>
      </c>
      <c r="E8691" t="s">
        <v>27</v>
      </c>
      <c r="F8691">
        <v>36.100999999999999</v>
      </c>
      <c r="G8691">
        <v>8.0239999999999991</v>
      </c>
      <c r="H8691">
        <v>78</v>
      </c>
      <c r="I8691" t="s">
        <v>2811</v>
      </c>
      <c r="J8691" t="s">
        <v>28</v>
      </c>
      <c r="K8691">
        <v>1549048854474</v>
      </c>
      <c r="L8691">
        <v>24.248076999999999</v>
      </c>
      <c r="M8691">
        <v>47.185312000000003</v>
      </c>
      <c r="N8691" t="s">
        <v>29</v>
      </c>
      <c r="O8691" t="s">
        <v>5611</v>
      </c>
      <c r="P8691" t="s">
        <v>31</v>
      </c>
      <c r="Q8691" t="s">
        <v>32</v>
      </c>
      <c r="R8691" t="s">
        <v>33</v>
      </c>
      <c r="S8691" t="s">
        <v>34</v>
      </c>
      <c r="T8691" t="s">
        <v>5612</v>
      </c>
      <c r="U8691" t="s">
        <v>5612</v>
      </c>
      <c r="V8691" t="s">
        <v>318</v>
      </c>
      <c r="W8691" t="s">
        <v>37</v>
      </c>
      <c r="X8691" t="s">
        <v>359</v>
      </c>
      <c r="Y8691" t="s">
        <v>360</v>
      </c>
      <c r="Z8691" s="2">
        <f>(((K8691/60)/60)/24)/1000+DATE(1970,1,1)</f>
        <v>43497.806186041664</v>
      </c>
    </row>
    <row r="8692" spans="1:26" x14ac:dyDescent="0.25">
      <c r="A8692">
        <v>416425</v>
      </c>
      <c r="B8692" t="s">
        <v>25</v>
      </c>
      <c r="C8692">
        <v>2620.35383216115</v>
      </c>
      <c r="D8692" t="s">
        <v>221</v>
      </c>
      <c r="E8692" t="s">
        <v>87</v>
      </c>
      <c r="F8692">
        <v>17.667000000000002</v>
      </c>
      <c r="G8692">
        <v>16.532</v>
      </c>
      <c r="H8692">
        <v>225</v>
      </c>
      <c r="I8692" t="s">
        <v>2807</v>
      </c>
      <c r="J8692" t="s">
        <v>42</v>
      </c>
      <c r="K8692">
        <v>1549048931177</v>
      </c>
      <c r="L8692">
        <v>24.216297999999998</v>
      </c>
      <c r="M8692">
        <v>47.287042999999997</v>
      </c>
      <c r="N8692" t="s">
        <v>29</v>
      </c>
      <c r="O8692" t="s">
        <v>5913</v>
      </c>
      <c r="P8692" t="s">
        <v>164</v>
      </c>
      <c r="Q8692" t="s">
        <v>32</v>
      </c>
      <c r="R8692" t="s">
        <v>33</v>
      </c>
      <c r="S8692" t="s">
        <v>34</v>
      </c>
      <c r="T8692" t="s">
        <v>5914</v>
      </c>
      <c r="U8692" t="s">
        <v>5914</v>
      </c>
      <c r="V8692" t="s">
        <v>90</v>
      </c>
      <c r="W8692" t="s">
        <v>37</v>
      </c>
      <c r="X8692" t="s">
        <v>117</v>
      </c>
      <c r="Y8692" t="s">
        <v>118</v>
      </c>
      <c r="Z8692" s="2">
        <f>(((K8692/60)/60)/24)/1000+DATE(1970,1,1)</f>
        <v>43497.807073807868</v>
      </c>
    </row>
    <row r="8693" spans="1:26" x14ac:dyDescent="0.25">
      <c r="A8693">
        <v>416406</v>
      </c>
      <c r="B8693" t="s">
        <v>25</v>
      </c>
      <c r="C8693">
        <v>493.70364608836701</v>
      </c>
      <c r="D8693" t="s">
        <v>180</v>
      </c>
      <c r="E8693" t="s">
        <v>27</v>
      </c>
      <c r="F8693">
        <v>5.5579999999999998</v>
      </c>
      <c r="G8693">
        <v>12.981999999999999</v>
      </c>
      <c r="H8693">
        <v>100</v>
      </c>
      <c r="I8693" t="s">
        <v>2811</v>
      </c>
      <c r="J8693" t="s">
        <v>28</v>
      </c>
      <c r="K8693">
        <v>1549048944671</v>
      </c>
      <c r="L8693">
        <v>24.150625999999999</v>
      </c>
      <c r="M8693">
        <v>47.306725999999998</v>
      </c>
      <c r="N8693" t="s">
        <v>43</v>
      </c>
      <c r="O8693" t="s">
        <v>1505</v>
      </c>
      <c r="P8693" t="s">
        <v>31</v>
      </c>
      <c r="Q8693" t="s">
        <v>32</v>
      </c>
      <c r="R8693" t="s">
        <v>33</v>
      </c>
      <c r="S8693" t="s">
        <v>34</v>
      </c>
      <c r="T8693" t="s">
        <v>5915</v>
      </c>
      <c r="U8693" t="s">
        <v>5915</v>
      </c>
      <c r="V8693" t="s">
        <v>229</v>
      </c>
      <c r="W8693" t="s">
        <v>37</v>
      </c>
      <c r="X8693" t="s">
        <v>314</v>
      </c>
      <c r="Y8693" t="s">
        <v>315</v>
      </c>
      <c r="Z8693" s="2">
        <f>(((K8693/60)/60)/24)/1000+DATE(1970,1,1)</f>
        <v>43497.807229988422</v>
      </c>
    </row>
    <row r="8694" spans="1:26" x14ac:dyDescent="0.25">
      <c r="A8694">
        <v>416407</v>
      </c>
      <c r="B8694" t="s">
        <v>25</v>
      </c>
      <c r="C8694">
        <v>156.63109978902901</v>
      </c>
      <c r="D8694" t="s">
        <v>57</v>
      </c>
      <c r="E8694" t="s">
        <v>58</v>
      </c>
      <c r="F8694">
        <v>7.3719999999999999</v>
      </c>
      <c r="G8694">
        <v>8.6460000000000008</v>
      </c>
      <c r="H8694">
        <v>228</v>
      </c>
      <c r="I8694" t="s">
        <v>2807</v>
      </c>
      <c r="J8694" t="s">
        <v>42</v>
      </c>
      <c r="K8694">
        <v>1549049009874</v>
      </c>
      <c r="L8694">
        <v>24.157876999999999</v>
      </c>
      <c r="M8694">
        <v>47.313009999999998</v>
      </c>
      <c r="N8694" t="s">
        <v>29</v>
      </c>
      <c r="O8694" t="s">
        <v>5901</v>
      </c>
      <c r="P8694" t="s">
        <v>95</v>
      </c>
      <c r="Q8694" t="s">
        <v>32</v>
      </c>
      <c r="R8694" t="s">
        <v>33</v>
      </c>
      <c r="S8694" t="s">
        <v>34</v>
      </c>
      <c r="T8694" t="s">
        <v>5902</v>
      </c>
      <c r="U8694" t="s">
        <v>5902</v>
      </c>
      <c r="V8694" t="s">
        <v>399</v>
      </c>
      <c r="W8694" t="s">
        <v>37</v>
      </c>
      <c r="X8694" t="s">
        <v>1170</v>
      </c>
      <c r="Y8694" t="s">
        <v>1171</v>
      </c>
      <c r="Z8694" s="2">
        <f>(((K8694/60)/60)/24)/1000+DATE(1970,1,1)</f>
        <v>43497.807984652783</v>
      </c>
    </row>
    <row r="8695" spans="1:26" x14ac:dyDescent="0.25">
      <c r="A8695">
        <v>116425</v>
      </c>
      <c r="B8695" t="s">
        <v>25</v>
      </c>
      <c r="C8695">
        <v>9289.87775873385</v>
      </c>
      <c r="D8695" t="s">
        <v>40</v>
      </c>
      <c r="E8695" t="s">
        <v>41</v>
      </c>
      <c r="F8695">
        <v>12.941000000000001</v>
      </c>
      <c r="G8695">
        <v>7.0670000000000002</v>
      </c>
      <c r="H8695">
        <v>154</v>
      </c>
      <c r="I8695" t="s">
        <v>2807</v>
      </c>
      <c r="J8695" t="s">
        <v>42</v>
      </c>
      <c r="K8695">
        <v>1549049696172</v>
      </c>
      <c r="L8695">
        <v>24.173458</v>
      </c>
      <c r="M8695">
        <v>47.184814000000003</v>
      </c>
      <c r="N8695" t="s">
        <v>29</v>
      </c>
      <c r="O8695" t="s">
        <v>5916</v>
      </c>
      <c r="P8695" t="s">
        <v>100</v>
      </c>
      <c r="Q8695" t="s">
        <v>32</v>
      </c>
      <c r="R8695" t="s">
        <v>33</v>
      </c>
      <c r="S8695" t="s">
        <v>34</v>
      </c>
      <c r="T8695" t="s">
        <v>5917</v>
      </c>
      <c r="U8695" t="s">
        <v>5917</v>
      </c>
      <c r="V8695" t="s">
        <v>54</v>
      </c>
      <c r="W8695" t="s">
        <v>37</v>
      </c>
      <c r="X8695" t="s">
        <v>184</v>
      </c>
      <c r="Y8695" t="s">
        <v>489</v>
      </c>
      <c r="Z8695" s="2">
        <f>(((K8695/60)/60)/24)/1000+DATE(1970,1,1)</f>
        <v>43497.815927916672</v>
      </c>
    </row>
    <row r="8696" spans="1:26" x14ac:dyDescent="0.25">
      <c r="A8696">
        <v>116425</v>
      </c>
      <c r="B8696" t="s">
        <v>25</v>
      </c>
      <c r="C8696">
        <v>9289.87775873385</v>
      </c>
      <c r="D8696" t="s">
        <v>40</v>
      </c>
      <c r="E8696" t="s">
        <v>41</v>
      </c>
      <c r="F8696">
        <v>4.3419999999999996</v>
      </c>
      <c r="G8696">
        <v>21.766999999999999</v>
      </c>
      <c r="H8696">
        <v>154</v>
      </c>
      <c r="I8696" t="s">
        <v>2807</v>
      </c>
      <c r="J8696" t="s">
        <v>42</v>
      </c>
      <c r="K8696">
        <v>1549049717671</v>
      </c>
      <c r="L8696">
        <v>24.173458</v>
      </c>
      <c r="M8696">
        <v>47.184814000000003</v>
      </c>
      <c r="N8696" t="s">
        <v>29</v>
      </c>
      <c r="O8696" t="s">
        <v>5916</v>
      </c>
      <c r="P8696" t="s">
        <v>153</v>
      </c>
      <c r="Q8696" t="s">
        <v>32</v>
      </c>
      <c r="R8696" t="s">
        <v>33</v>
      </c>
      <c r="S8696" t="s">
        <v>34</v>
      </c>
      <c r="T8696" t="s">
        <v>5917</v>
      </c>
      <c r="U8696" t="s">
        <v>5917</v>
      </c>
      <c r="V8696" t="s">
        <v>54</v>
      </c>
      <c r="W8696" t="s">
        <v>37</v>
      </c>
      <c r="X8696" t="s">
        <v>184</v>
      </c>
      <c r="Y8696" t="s">
        <v>489</v>
      </c>
      <c r="Z8696" s="2">
        <f>(((K8696/60)/60)/24)/1000+DATE(1970,1,1)</f>
        <v>43497.816176747685</v>
      </c>
    </row>
    <row r="8697" spans="1:26" x14ac:dyDescent="0.25">
      <c r="A8697">
        <v>116425</v>
      </c>
      <c r="B8697" t="s">
        <v>25</v>
      </c>
      <c r="C8697">
        <v>9289.87775873385</v>
      </c>
      <c r="D8697" t="s">
        <v>40</v>
      </c>
      <c r="E8697" t="s">
        <v>41</v>
      </c>
      <c r="F8697">
        <v>6.6420000000000003</v>
      </c>
      <c r="G8697">
        <v>15.44</v>
      </c>
      <c r="H8697">
        <v>341</v>
      </c>
      <c r="I8697" t="s">
        <v>2807</v>
      </c>
      <c r="J8697" t="s">
        <v>42</v>
      </c>
      <c r="K8697">
        <v>1549049725973</v>
      </c>
      <c r="L8697">
        <v>24.173458</v>
      </c>
      <c r="M8697">
        <v>47.184814000000003</v>
      </c>
      <c r="N8697" t="s">
        <v>29</v>
      </c>
      <c r="O8697" t="s">
        <v>5916</v>
      </c>
      <c r="P8697" t="s">
        <v>45</v>
      </c>
      <c r="Q8697" t="s">
        <v>32</v>
      </c>
      <c r="R8697" t="s">
        <v>33</v>
      </c>
      <c r="S8697" t="s">
        <v>34</v>
      </c>
      <c r="T8697" t="s">
        <v>5917</v>
      </c>
      <c r="U8697" t="s">
        <v>5917</v>
      </c>
      <c r="V8697" t="s">
        <v>54</v>
      </c>
      <c r="W8697" t="s">
        <v>37</v>
      </c>
      <c r="X8697" t="s">
        <v>184</v>
      </c>
      <c r="Y8697" t="s">
        <v>489</v>
      </c>
      <c r="Z8697" s="2">
        <f>(((K8697/60)/60)/24)/1000+DATE(1970,1,1)</f>
        <v>43497.816272835655</v>
      </c>
    </row>
    <row r="8698" spans="1:26" x14ac:dyDescent="0.25">
      <c r="A8698">
        <v>116420</v>
      </c>
      <c r="B8698" t="s">
        <v>25</v>
      </c>
      <c r="C8698">
        <v>268.95275073523698</v>
      </c>
      <c r="D8698" t="s">
        <v>101</v>
      </c>
      <c r="E8698" t="s">
        <v>27</v>
      </c>
      <c r="F8698">
        <v>34.262</v>
      </c>
      <c r="G8698">
        <v>11.228999999999999</v>
      </c>
      <c r="H8698">
        <v>110</v>
      </c>
      <c r="I8698" t="s">
        <v>2811</v>
      </c>
      <c r="J8698" t="s">
        <v>28</v>
      </c>
      <c r="K8698">
        <v>1549050919771</v>
      </c>
      <c r="L8698">
        <v>24.149177999999999</v>
      </c>
      <c r="M8698">
        <v>47.347670000000001</v>
      </c>
      <c r="N8698" t="s">
        <v>43</v>
      </c>
      <c r="O8698" t="s">
        <v>864</v>
      </c>
      <c r="P8698" t="s">
        <v>31</v>
      </c>
      <c r="Q8698" t="s">
        <v>32</v>
      </c>
      <c r="R8698" t="s">
        <v>33</v>
      </c>
      <c r="S8698" t="s">
        <v>34</v>
      </c>
      <c r="T8698" t="s">
        <v>5034</v>
      </c>
      <c r="U8698" t="s">
        <v>5034</v>
      </c>
      <c r="V8698" t="s">
        <v>318</v>
      </c>
      <c r="W8698" t="s">
        <v>37</v>
      </c>
      <c r="X8698" t="s">
        <v>91</v>
      </c>
      <c r="Y8698" t="s">
        <v>92</v>
      </c>
      <c r="Z8698" s="2">
        <f>(((K8698/60)/60)/24)/1000+DATE(1970,1,1)</f>
        <v>43497.83008994213</v>
      </c>
    </row>
    <row r="8699" spans="1:26" x14ac:dyDescent="0.25">
      <c r="A8699">
        <v>116420</v>
      </c>
      <c r="B8699" t="s">
        <v>25</v>
      </c>
      <c r="C8699">
        <v>285.74203117431898</v>
      </c>
      <c r="D8699" t="s">
        <v>101</v>
      </c>
      <c r="E8699" t="s">
        <v>27</v>
      </c>
      <c r="F8699">
        <v>33.247999999999998</v>
      </c>
      <c r="G8699">
        <v>10.327</v>
      </c>
      <c r="H8699">
        <v>103</v>
      </c>
      <c r="I8699" t="s">
        <v>2811</v>
      </c>
      <c r="J8699" t="s">
        <v>28</v>
      </c>
      <c r="K8699">
        <v>1549051184872</v>
      </c>
      <c r="L8699">
        <v>24.149312999999999</v>
      </c>
      <c r="M8699">
        <v>47.347763</v>
      </c>
      <c r="N8699" t="s">
        <v>43</v>
      </c>
      <c r="O8699" t="s">
        <v>864</v>
      </c>
      <c r="P8699" t="s">
        <v>31</v>
      </c>
      <c r="Q8699" t="s">
        <v>32</v>
      </c>
      <c r="R8699" t="s">
        <v>33</v>
      </c>
      <c r="S8699" t="s">
        <v>34</v>
      </c>
      <c r="T8699" t="s">
        <v>5034</v>
      </c>
      <c r="U8699" t="s">
        <v>5034</v>
      </c>
      <c r="V8699" t="s">
        <v>318</v>
      </c>
      <c r="W8699" t="s">
        <v>37</v>
      </c>
      <c r="X8699" t="s">
        <v>91</v>
      </c>
      <c r="Y8699" t="s">
        <v>92</v>
      </c>
      <c r="Z8699" s="2">
        <f>(((K8699/60)/60)/24)/1000+DATE(1970,1,1)</f>
        <v>43497.833158240741</v>
      </c>
    </row>
    <row r="8700" spans="1:26" x14ac:dyDescent="0.25">
      <c r="A8700">
        <v>114754</v>
      </c>
      <c r="B8700" t="s">
        <v>25</v>
      </c>
      <c r="C8700">
        <v>209.99137735641099</v>
      </c>
      <c r="D8700" t="s">
        <v>296</v>
      </c>
      <c r="E8700" t="s">
        <v>87</v>
      </c>
      <c r="F8700">
        <v>47.332000000000001</v>
      </c>
      <c r="G8700">
        <v>22.907</v>
      </c>
      <c r="H8700">
        <v>67</v>
      </c>
      <c r="I8700" t="s">
        <v>2836</v>
      </c>
      <c r="J8700" t="s">
        <v>113</v>
      </c>
      <c r="K8700">
        <v>1549051653577</v>
      </c>
      <c r="L8700">
        <v>24.162946000000002</v>
      </c>
      <c r="M8700">
        <v>47.340716</v>
      </c>
      <c r="N8700" t="s">
        <v>43</v>
      </c>
      <c r="O8700" t="s">
        <v>5074</v>
      </c>
      <c r="P8700" t="s">
        <v>115</v>
      </c>
      <c r="Q8700" t="s">
        <v>32</v>
      </c>
      <c r="R8700" t="s">
        <v>33</v>
      </c>
      <c r="S8700" t="s">
        <v>34</v>
      </c>
      <c r="T8700" t="s">
        <v>5918</v>
      </c>
      <c r="U8700" t="s">
        <v>5918</v>
      </c>
      <c r="V8700" t="s">
        <v>83</v>
      </c>
      <c r="W8700" t="s">
        <v>37</v>
      </c>
      <c r="X8700" t="s">
        <v>5076</v>
      </c>
      <c r="Y8700" t="s">
        <v>5077</v>
      </c>
      <c r="Z8700" s="2">
        <f>(((K8700/60)/60)/24)/1000+DATE(1970,1,1)</f>
        <v>43497.838583067132</v>
      </c>
    </row>
    <row r="8701" spans="1:26" x14ac:dyDescent="0.25">
      <c r="A8701">
        <v>414702</v>
      </c>
      <c r="B8701" t="s">
        <v>25</v>
      </c>
      <c r="C8701">
        <v>409.54316245383501</v>
      </c>
      <c r="D8701" t="s">
        <v>292</v>
      </c>
      <c r="E8701" t="s">
        <v>233</v>
      </c>
      <c r="F8701">
        <v>3.0409999999999999</v>
      </c>
      <c r="G8701">
        <v>6.2030000000000003</v>
      </c>
      <c r="H8701">
        <v>157</v>
      </c>
      <c r="I8701" t="s">
        <v>2954</v>
      </c>
      <c r="J8701" t="s">
        <v>174</v>
      </c>
      <c r="K8701">
        <v>1549051670577</v>
      </c>
      <c r="L8701">
        <v>24.170621000000001</v>
      </c>
      <c r="M8701">
        <v>47.330955000000003</v>
      </c>
      <c r="N8701" t="s">
        <v>310</v>
      </c>
      <c r="O8701" t="s">
        <v>355</v>
      </c>
      <c r="P8701" t="s">
        <v>95</v>
      </c>
      <c r="Q8701" t="s">
        <v>32</v>
      </c>
      <c r="R8701" t="s">
        <v>33</v>
      </c>
      <c r="S8701" t="s">
        <v>34</v>
      </c>
      <c r="T8701" t="s">
        <v>4268</v>
      </c>
      <c r="U8701" t="s">
        <v>4268</v>
      </c>
      <c r="V8701" t="s">
        <v>212</v>
      </c>
      <c r="W8701" t="s">
        <v>37</v>
      </c>
      <c r="X8701" t="s">
        <v>151</v>
      </c>
      <c r="Y8701" t="s">
        <v>152</v>
      </c>
      <c r="Z8701" s="2">
        <f>(((K8701/60)/60)/24)/1000+DATE(1970,1,1)</f>
        <v>43497.838779826387</v>
      </c>
    </row>
    <row r="8702" spans="1:26" x14ac:dyDescent="0.25">
      <c r="A8702">
        <v>416422</v>
      </c>
      <c r="B8702" t="s">
        <v>25</v>
      </c>
      <c r="C8702">
        <v>193.376186808592</v>
      </c>
      <c r="D8702" t="s">
        <v>51</v>
      </c>
      <c r="E8702" t="s">
        <v>27</v>
      </c>
      <c r="F8702">
        <v>2.653</v>
      </c>
      <c r="G8702">
        <v>6.39</v>
      </c>
      <c r="H8702">
        <v>337</v>
      </c>
      <c r="I8702" t="s">
        <v>2811</v>
      </c>
      <c r="J8702" t="s">
        <v>28</v>
      </c>
      <c r="K8702">
        <v>1549051680673</v>
      </c>
      <c r="L8702">
        <v>24.153956999999998</v>
      </c>
      <c r="M8702">
        <v>47.360407000000002</v>
      </c>
      <c r="N8702" t="s">
        <v>43</v>
      </c>
      <c r="O8702" t="s">
        <v>262</v>
      </c>
      <c r="P8702" t="s">
        <v>31</v>
      </c>
      <c r="Q8702" t="s">
        <v>32</v>
      </c>
      <c r="R8702" t="s">
        <v>33</v>
      </c>
      <c r="S8702" t="s">
        <v>34</v>
      </c>
      <c r="T8702" t="s">
        <v>4789</v>
      </c>
      <c r="U8702" t="s">
        <v>4789</v>
      </c>
      <c r="V8702" t="s">
        <v>126</v>
      </c>
      <c r="W8702" t="s">
        <v>37</v>
      </c>
      <c r="X8702" t="s">
        <v>264</v>
      </c>
      <c r="Y8702" t="s">
        <v>265</v>
      </c>
      <c r="Z8702" s="2">
        <f>(((K8702/60)/60)/24)/1000+DATE(1970,1,1)</f>
        <v>43497.838896678244</v>
      </c>
    </row>
    <row r="8703" spans="1:26" x14ac:dyDescent="0.25">
      <c r="A8703">
        <v>114732</v>
      </c>
      <c r="B8703" t="s">
        <v>25</v>
      </c>
      <c r="C8703">
        <v>402.809796533319</v>
      </c>
      <c r="D8703" t="s">
        <v>455</v>
      </c>
      <c r="E8703" t="s">
        <v>41</v>
      </c>
      <c r="F8703">
        <v>2.0009999999999999</v>
      </c>
      <c r="G8703">
        <v>1.538</v>
      </c>
      <c r="H8703">
        <v>154</v>
      </c>
      <c r="I8703" t="s">
        <v>2807</v>
      </c>
      <c r="J8703" t="s">
        <v>42</v>
      </c>
      <c r="K8703">
        <v>1549051758076</v>
      </c>
      <c r="L8703">
        <v>24.106292</v>
      </c>
      <c r="M8703">
        <v>47.291626000000001</v>
      </c>
      <c r="N8703" t="s">
        <v>29</v>
      </c>
      <c r="O8703" t="s">
        <v>5919</v>
      </c>
      <c r="P8703" t="s">
        <v>50</v>
      </c>
      <c r="Q8703" t="s">
        <v>32</v>
      </c>
      <c r="R8703" t="s">
        <v>33</v>
      </c>
      <c r="S8703" t="s">
        <v>34</v>
      </c>
      <c r="T8703" t="s">
        <v>5920</v>
      </c>
      <c r="U8703" t="s">
        <v>5920</v>
      </c>
      <c r="V8703" t="s">
        <v>313</v>
      </c>
      <c r="W8703" t="s">
        <v>37</v>
      </c>
      <c r="X8703" t="s">
        <v>314</v>
      </c>
      <c r="Y8703" t="s">
        <v>315</v>
      </c>
      <c r="Z8703" s="2">
        <f>(((K8703/60)/60)/24)/1000+DATE(1970,1,1)</f>
        <v>43497.8397925463</v>
      </c>
    </row>
    <row r="8704" spans="1:26" x14ac:dyDescent="0.25">
      <c r="A8704">
        <v>116427</v>
      </c>
      <c r="B8704" t="s">
        <v>25</v>
      </c>
      <c r="C8704">
        <v>12256.680932719501</v>
      </c>
      <c r="D8704" t="s">
        <v>361</v>
      </c>
      <c r="E8704" t="s">
        <v>58</v>
      </c>
      <c r="F8704">
        <v>4.9489999999999998</v>
      </c>
      <c r="G8704">
        <v>2.8690000000000002</v>
      </c>
      <c r="H8704">
        <v>186</v>
      </c>
      <c r="I8704" t="s">
        <v>2807</v>
      </c>
      <c r="J8704" t="s">
        <v>42</v>
      </c>
      <c r="K8704">
        <v>1549051765574</v>
      </c>
      <c r="L8704">
        <v>24.184806999999999</v>
      </c>
      <c r="M8704">
        <v>47.49671</v>
      </c>
      <c r="N8704" t="s">
        <v>43</v>
      </c>
      <c r="O8704" t="s">
        <v>907</v>
      </c>
      <c r="P8704" t="s">
        <v>147</v>
      </c>
      <c r="Q8704" t="s">
        <v>32</v>
      </c>
      <c r="R8704" t="s">
        <v>33</v>
      </c>
      <c r="S8704" t="s">
        <v>34</v>
      </c>
      <c r="T8704" t="s">
        <v>5921</v>
      </c>
      <c r="U8704" t="s">
        <v>5921</v>
      </c>
      <c r="V8704" t="s">
        <v>90</v>
      </c>
      <c r="W8704" t="s">
        <v>37</v>
      </c>
      <c r="X8704" t="s">
        <v>117</v>
      </c>
      <c r="Y8704" t="s">
        <v>118</v>
      </c>
      <c r="Z8704" s="2">
        <f>(((K8704/60)/60)/24)/1000+DATE(1970,1,1)</f>
        <v>43497.839879328705</v>
      </c>
    </row>
    <row r="8705" spans="1:26" x14ac:dyDescent="0.25">
      <c r="A8705">
        <v>116414</v>
      </c>
      <c r="B8705" t="s">
        <v>25</v>
      </c>
      <c r="C8705">
        <v>392.726066828417</v>
      </c>
      <c r="D8705" t="s">
        <v>169</v>
      </c>
      <c r="E8705" t="s">
        <v>87</v>
      </c>
      <c r="F8705">
        <v>9.3680000000000003</v>
      </c>
      <c r="G8705">
        <v>17.581</v>
      </c>
      <c r="H8705">
        <v>164</v>
      </c>
      <c r="I8705" t="s">
        <v>2836</v>
      </c>
      <c r="J8705" t="s">
        <v>113</v>
      </c>
      <c r="K8705">
        <v>1549051808773</v>
      </c>
      <c r="L8705">
        <v>24.143170000000001</v>
      </c>
      <c r="M8705">
        <v>47.338835000000003</v>
      </c>
      <c r="N8705" t="s">
        <v>43</v>
      </c>
      <c r="O8705" t="s">
        <v>335</v>
      </c>
      <c r="P8705" t="s">
        <v>115</v>
      </c>
      <c r="Q8705" t="s">
        <v>32</v>
      </c>
      <c r="R8705" t="s">
        <v>33</v>
      </c>
      <c r="S8705" t="s">
        <v>34</v>
      </c>
      <c r="T8705" t="s">
        <v>4745</v>
      </c>
      <c r="U8705" t="s">
        <v>4745</v>
      </c>
      <c r="V8705" t="s">
        <v>36</v>
      </c>
      <c r="W8705" t="s">
        <v>37</v>
      </c>
      <c r="X8705" t="s">
        <v>337</v>
      </c>
      <c r="Y8705" t="s">
        <v>338</v>
      </c>
      <c r="Z8705" s="2">
        <f>(((K8705/60)/60)/24)/1000+DATE(1970,1,1)</f>
        <v>43497.840379317131</v>
      </c>
    </row>
    <row r="8706" spans="1:26" x14ac:dyDescent="0.25">
      <c r="A8706">
        <v>116414</v>
      </c>
      <c r="B8706" t="s">
        <v>25</v>
      </c>
      <c r="C8706">
        <v>392.726066828417</v>
      </c>
      <c r="D8706" t="s">
        <v>169</v>
      </c>
      <c r="E8706" t="s">
        <v>87</v>
      </c>
      <c r="F8706">
        <v>4.3849999999999998</v>
      </c>
      <c r="G8706">
        <v>14.294</v>
      </c>
      <c r="H8706">
        <v>170</v>
      </c>
      <c r="I8706" t="s">
        <v>2836</v>
      </c>
      <c r="J8706" t="s">
        <v>113</v>
      </c>
      <c r="K8706">
        <v>1549051808973</v>
      </c>
      <c r="L8706">
        <v>24.143170000000001</v>
      </c>
      <c r="M8706">
        <v>47.338835000000003</v>
      </c>
      <c r="N8706" t="s">
        <v>43</v>
      </c>
      <c r="O8706" t="s">
        <v>335</v>
      </c>
      <c r="P8706" t="s">
        <v>115</v>
      </c>
      <c r="Q8706" t="s">
        <v>32</v>
      </c>
      <c r="R8706" t="s">
        <v>33</v>
      </c>
      <c r="S8706" t="s">
        <v>34</v>
      </c>
      <c r="T8706" t="s">
        <v>4745</v>
      </c>
      <c r="U8706" t="s">
        <v>4745</v>
      </c>
      <c r="V8706" t="s">
        <v>36</v>
      </c>
      <c r="W8706" t="s">
        <v>37</v>
      </c>
      <c r="X8706" t="s">
        <v>337</v>
      </c>
      <c r="Y8706" t="s">
        <v>338</v>
      </c>
      <c r="Z8706" s="2">
        <f>(((K8706/60)/60)/24)/1000+DATE(1970,1,1)</f>
        <v>43497.840381631948</v>
      </c>
    </row>
    <row r="8707" spans="1:26" x14ac:dyDescent="0.25">
      <c r="A8707">
        <v>116414</v>
      </c>
      <c r="B8707" t="s">
        <v>25</v>
      </c>
      <c r="C8707">
        <v>392.726066828417</v>
      </c>
      <c r="D8707" t="s">
        <v>169</v>
      </c>
      <c r="E8707" t="s">
        <v>87</v>
      </c>
      <c r="F8707">
        <v>7.3689999999999998</v>
      </c>
      <c r="G8707">
        <v>20.440999999999999</v>
      </c>
      <c r="H8707">
        <v>294</v>
      </c>
      <c r="I8707" t="s">
        <v>2836</v>
      </c>
      <c r="J8707" t="s">
        <v>113</v>
      </c>
      <c r="K8707">
        <v>1549051811073</v>
      </c>
      <c r="L8707">
        <v>24.143170000000001</v>
      </c>
      <c r="M8707">
        <v>47.338835000000003</v>
      </c>
      <c r="N8707" t="s">
        <v>43</v>
      </c>
      <c r="O8707" t="s">
        <v>335</v>
      </c>
      <c r="P8707" t="s">
        <v>115</v>
      </c>
      <c r="Q8707" t="s">
        <v>32</v>
      </c>
      <c r="R8707" t="s">
        <v>33</v>
      </c>
      <c r="S8707" t="s">
        <v>34</v>
      </c>
      <c r="T8707" t="s">
        <v>4745</v>
      </c>
      <c r="U8707" t="s">
        <v>4745</v>
      </c>
      <c r="V8707" t="s">
        <v>36</v>
      </c>
      <c r="W8707" t="s">
        <v>37</v>
      </c>
      <c r="X8707" t="s">
        <v>337</v>
      </c>
      <c r="Y8707" t="s">
        <v>338</v>
      </c>
      <c r="Z8707" s="2">
        <f>(((K8707/60)/60)/24)/1000+DATE(1970,1,1)</f>
        <v>43497.840405937503</v>
      </c>
    </row>
    <row r="8708" spans="1:26" x14ac:dyDescent="0.25">
      <c r="A8708">
        <v>114755</v>
      </c>
      <c r="B8708" t="s">
        <v>25</v>
      </c>
      <c r="C8708">
        <v>226.207999335561</v>
      </c>
      <c r="D8708" t="s">
        <v>442</v>
      </c>
      <c r="E8708" t="s">
        <v>58</v>
      </c>
      <c r="F8708">
        <v>23.922000000000001</v>
      </c>
      <c r="G8708">
        <v>6.9779999999999998</v>
      </c>
      <c r="H8708">
        <v>125</v>
      </c>
      <c r="I8708" t="s">
        <v>2807</v>
      </c>
      <c r="J8708" t="s">
        <v>42</v>
      </c>
      <c r="K8708">
        <v>1549051849976</v>
      </c>
      <c r="L8708">
        <v>24.154579999999999</v>
      </c>
      <c r="M8708">
        <v>47.345734999999998</v>
      </c>
      <c r="N8708" t="s">
        <v>43</v>
      </c>
      <c r="O8708" t="s">
        <v>5837</v>
      </c>
      <c r="P8708" t="s">
        <v>148</v>
      </c>
      <c r="Q8708" t="s">
        <v>32</v>
      </c>
      <c r="R8708" t="s">
        <v>33</v>
      </c>
      <c r="S8708" t="s">
        <v>34</v>
      </c>
      <c r="T8708" t="s">
        <v>5922</v>
      </c>
      <c r="U8708" t="s">
        <v>5922</v>
      </c>
      <c r="V8708" t="s">
        <v>47</v>
      </c>
      <c r="W8708" t="s">
        <v>37</v>
      </c>
      <c r="X8708" t="s">
        <v>509</v>
      </c>
      <c r="Y8708" t="s">
        <v>510</v>
      </c>
      <c r="Z8708" s="2">
        <f>(((K8708/60)/60)/24)/1000+DATE(1970,1,1)</f>
        <v>43497.840856203708</v>
      </c>
    </row>
    <row r="8709" spans="1:26" x14ac:dyDescent="0.25">
      <c r="A8709">
        <v>114755</v>
      </c>
      <c r="B8709" t="s">
        <v>25</v>
      </c>
      <c r="C8709">
        <v>226.207999335561</v>
      </c>
      <c r="D8709" t="s">
        <v>205</v>
      </c>
      <c r="E8709" t="s">
        <v>80</v>
      </c>
      <c r="F8709">
        <v>24.509</v>
      </c>
      <c r="G8709">
        <v>12.895</v>
      </c>
      <c r="H8709">
        <v>131</v>
      </c>
      <c r="I8709" t="s">
        <v>2807</v>
      </c>
      <c r="J8709" t="s">
        <v>42</v>
      </c>
      <c r="K8709">
        <v>1549051880477</v>
      </c>
      <c r="L8709">
        <v>24.154579999999999</v>
      </c>
      <c r="M8709">
        <v>47.345734999999998</v>
      </c>
      <c r="N8709" t="s">
        <v>43</v>
      </c>
      <c r="O8709" t="s">
        <v>5837</v>
      </c>
      <c r="P8709" t="s">
        <v>99</v>
      </c>
      <c r="Q8709" t="s">
        <v>32</v>
      </c>
      <c r="R8709" t="s">
        <v>33</v>
      </c>
      <c r="S8709" t="s">
        <v>34</v>
      </c>
      <c r="T8709" t="s">
        <v>5922</v>
      </c>
      <c r="U8709" t="s">
        <v>5922</v>
      </c>
      <c r="V8709" t="s">
        <v>47</v>
      </c>
      <c r="W8709" t="s">
        <v>37</v>
      </c>
      <c r="X8709" t="s">
        <v>509</v>
      </c>
      <c r="Y8709" t="s">
        <v>510</v>
      </c>
      <c r="Z8709" s="2">
        <f>(((K8709/60)/60)/24)/1000+DATE(1970,1,1)</f>
        <v>43497.841209224542</v>
      </c>
    </row>
    <row r="8710" spans="1:26" x14ac:dyDescent="0.25">
      <c r="A8710">
        <v>116425</v>
      </c>
      <c r="B8710" t="s">
        <v>25</v>
      </c>
      <c r="C8710">
        <v>9739.4105107327305</v>
      </c>
      <c r="D8710" t="s">
        <v>180</v>
      </c>
      <c r="E8710" t="s">
        <v>27</v>
      </c>
      <c r="F8710">
        <v>7.13</v>
      </c>
      <c r="G8710">
        <v>10.119999999999999</v>
      </c>
      <c r="H8710">
        <v>105</v>
      </c>
      <c r="I8710" t="s">
        <v>2811</v>
      </c>
      <c r="J8710" t="s">
        <v>28</v>
      </c>
      <c r="K8710">
        <v>1549051892674</v>
      </c>
      <c r="L8710">
        <v>24.228358</v>
      </c>
      <c r="M8710">
        <v>47.18329</v>
      </c>
      <c r="N8710" t="s">
        <v>29</v>
      </c>
      <c r="O8710" t="s">
        <v>4571</v>
      </c>
      <c r="P8710" t="s">
        <v>31</v>
      </c>
      <c r="Q8710" t="s">
        <v>32</v>
      </c>
      <c r="R8710" t="s">
        <v>33</v>
      </c>
      <c r="S8710" t="s">
        <v>34</v>
      </c>
      <c r="T8710" t="s">
        <v>5119</v>
      </c>
      <c r="U8710" t="s">
        <v>5119</v>
      </c>
      <c r="V8710" t="s">
        <v>464</v>
      </c>
      <c r="W8710" t="s">
        <v>37</v>
      </c>
      <c r="X8710" t="s">
        <v>3548</v>
      </c>
      <c r="Y8710" t="s">
        <v>4573</v>
      </c>
      <c r="Z8710" s="2">
        <f>(((K8710/60)/60)/24)/1000+DATE(1970,1,1)</f>
        <v>43497.841350393515</v>
      </c>
    </row>
    <row r="8711" spans="1:26" x14ac:dyDescent="0.25">
      <c r="A8711">
        <v>116404</v>
      </c>
      <c r="B8711" t="s">
        <v>25</v>
      </c>
      <c r="C8711">
        <v>58.572804150878</v>
      </c>
      <c r="D8711" t="s">
        <v>26</v>
      </c>
      <c r="E8711" t="s">
        <v>27</v>
      </c>
      <c r="F8711">
        <v>30.504000000000001</v>
      </c>
      <c r="G8711">
        <v>28.010999999999999</v>
      </c>
      <c r="H8711">
        <v>81</v>
      </c>
      <c r="I8711" t="s">
        <v>2811</v>
      </c>
      <c r="J8711" t="s">
        <v>28</v>
      </c>
      <c r="K8711">
        <v>1549052076471</v>
      </c>
      <c r="L8711">
        <v>24.139462999999999</v>
      </c>
      <c r="M8711">
        <v>47.294513000000002</v>
      </c>
      <c r="N8711" t="s">
        <v>29</v>
      </c>
      <c r="O8711" t="s">
        <v>5923</v>
      </c>
      <c r="P8711" t="s">
        <v>31</v>
      </c>
      <c r="Q8711" t="s">
        <v>32</v>
      </c>
      <c r="R8711" t="s">
        <v>33</v>
      </c>
      <c r="S8711" t="s">
        <v>34</v>
      </c>
      <c r="T8711" t="s">
        <v>5924</v>
      </c>
      <c r="U8711" t="s">
        <v>5924</v>
      </c>
      <c r="V8711" t="s">
        <v>313</v>
      </c>
      <c r="W8711" t="s">
        <v>37</v>
      </c>
      <c r="X8711" t="s">
        <v>314</v>
      </c>
      <c r="Y8711" t="s">
        <v>315</v>
      </c>
      <c r="Z8711" s="2">
        <f>(((K8711/60)/60)/24)/1000+DATE(1970,1,1)</f>
        <v>43497.84347767361</v>
      </c>
    </row>
    <row r="8712" spans="1:26" x14ac:dyDescent="0.25">
      <c r="A8712">
        <v>114731</v>
      </c>
      <c r="B8712" t="s">
        <v>25</v>
      </c>
      <c r="C8712">
        <v>13821.4835160605</v>
      </c>
      <c r="D8712" t="s">
        <v>180</v>
      </c>
      <c r="E8712" t="s">
        <v>27</v>
      </c>
      <c r="F8712">
        <v>1.641</v>
      </c>
      <c r="G8712">
        <v>4.359</v>
      </c>
      <c r="H8712">
        <v>94</v>
      </c>
      <c r="I8712" t="s">
        <v>2811</v>
      </c>
      <c r="J8712" t="s">
        <v>28</v>
      </c>
      <c r="K8712">
        <v>1549052100473</v>
      </c>
      <c r="L8712">
        <v>24.075244999999999</v>
      </c>
      <c r="M8712">
        <v>47.493220000000001</v>
      </c>
      <c r="N8712" t="s">
        <v>29</v>
      </c>
      <c r="O8712" t="s">
        <v>1477</v>
      </c>
      <c r="P8712" t="s">
        <v>31</v>
      </c>
      <c r="Q8712" t="s">
        <v>32</v>
      </c>
      <c r="R8712" t="s">
        <v>33</v>
      </c>
      <c r="S8712" t="s">
        <v>34</v>
      </c>
      <c r="T8712" t="s">
        <v>5925</v>
      </c>
      <c r="U8712" t="s">
        <v>5925</v>
      </c>
      <c r="V8712" t="s">
        <v>47</v>
      </c>
      <c r="W8712" t="s">
        <v>37</v>
      </c>
      <c r="X8712" t="s">
        <v>666</v>
      </c>
      <c r="Y8712" t="s">
        <v>667</v>
      </c>
      <c r="Z8712" s="2">
        <f>(((K8712/60)/60)/24)/1000+DATE(1970,1,1)</f>
        <v>43497.843755474532</v>
      </c>
    </row>
    <row r="8713" spans="1:26" x14ac:dyDescent="0.25">
      <c r="A8713">
        <v>116425</v>
      </c>
      <c r="B8713" t="s">
        <v>25</v>
      </c>
      <c r="C8713">
        <v>12900.3263501603</v>
      </c>
      <c r="D8713" t="s">
        <v>136</v>
      </c>
      <c r="E8713" t="s">
        <v>41</v>
      </c>
      <c r="F8713">
        <v>0.72799999999999998</v>
      </c>
      <c r="G8713">
        <v>1.41</v>
      </c>
      <c r="H8713">
        <v>2068</v>
      </c>
      <c r="I8713" t="s">
        <v>2807</v>
      </c>
      <c r="J8713" t="s">
        <v>42</v>
      </c>
      <c r="K8713">
        <v>1549052379573</v>
      </c>
      <c r="L8713">
        <v>24.186710000000001</v>
      </c>
      <c r="M8713">
        <v>47.146112000000002</v>
      </c>
      <c r="N8713" t="s">
        <v>29</v>
      </c>
      <c r="O8713" t="s">
        <v>1345</v>
      </c>
      <c r="P8713" t="s">
        <v>148</v>
      </c>
      <c r="Q8713" t="s">
        <v>32</v>
      </c>
      <c r="R8713" t="s">
        <v>33</v>
      </c>
      <c r="S8713" t="s">
        <v>34</v>
      </c>
      <c r="T8713" t="s">
        <v>5926</v>
      </c>
      <c r="U8713" t="s">
        <v>5926</v>
      </c>
      <c r="V8713" t="s">
        <v>399</v>
      </c>
      <c r="W8713" t="s">
        <v>37</v>
      </c>
      <c r="X8713" t="s">
        <v>467</v>
      </c>
      <c r="Y8713" t="s">
        <v>468</v>
      </c>
      <c r="Z8713" s="2">
        <f>(((K8713/60)/60)/24)/1000+DATE(1970,1,1)</f>
        <v>43497.846985798606</v>
      </c>
    </row>
    <row r="8714" spans="1:26" x14ac:dyDescent="0.25">
      <c r="A8714">
        <v>114728</v>
      </c>
      <c r="B8714" t="s">
        <v>25</v>
      </c>
      <c r="C8714">
        <v>492.26927400855197</v>
      </c>
      <c r="D8714" t="s">
        <v>57</v>
      </c>
      <c r="E8714" t="s">
        <v>58</v>
      </c>
      <c r="F8714">
        <v>5.3920000000000003</v>
      </c>
      <c r="G8714">
        <v>4.0579999999999998</v>
      </c>
      <c r="H8714">
        <v>287</v>
      </c>
      <c r="I8714" t="s">
        <v>2807</v>
      </c>
      <c r="J8714" t="s">
        <v>42</v>
      </c>
      <c r="K8714">
        <v>1549052471676</v>
      </c>
      <c r="L8714">
        <v>24.151942999999999</v>
      </c>
      <c r="M8714">
        <v>47.353678000000002</v>
      </c>
      <c r="N8714" t="s">
        <v>29</v>
      </c>
      <c r="O8714" t="s">
        <v>1763</v>
      </c>
      <c r="P8714" t="s">
        <v>148</v>
      </c>
      <c r="Q8714" t="s">
        <v>32</v>
      </c>
      <c r="R8714" t="s">
        <v>33</v>
      </c>
      <c r="S8714" t="s">
        <v>34</v>
      </c>
      <c r="T8714" t="s">
        <v>5927</v>
      </c>
      <c r="U8714" t="s">
        <v>5927</v>
      </c>
      <c r="V8714" t="s">
        <v>424</v>
      </c>
      <c r="W8714" t="s">
        <v>37</v>
      </c>
      <c r="X8714" t="s">
        <v>353</v>
      </c>
      <c r="Y8714" t="s">
        <v>354</v>
      </c>
      <c r="Z8714" s="2">
        <f>(((K8714/60)/60)/24)/1000+DATE(1970,1,1)</f>
        <v>43497.848051805551</v>
      </c>
    </row>
    <row r="8715" spans="1:26" x14ac:dyDescent="0.25">
      <c r="A8715">
        <v>416420</v>
      </c>
      <c r="B8715" t="s">
        <v>25</v>
      </c>
      <c r="C8715">
        <v>407.49071524370697</v>
      </c>
      <c r="D8715" t="s">
        <v>232</v>
      </c>
      <c r="E8715" t="s">
        <v>233</v>
      </c>
      <c r="F8715">
        <v>8.0169999999999995</v>
      </c>
      <c r="G8715">
        <v>4.5369999999999999</v>
      </c>
      <c r="H8715">
        <v>160</v>
      </c>
      <c r="I8715" t="s">
        <v>2807</v>
      </c>
      <c r="J8715" t="s">
        <v>42</v>
      </c>
      <c r="K8715">
        <v>1549053438373</v>
      </c>
      <c r="L8715">
        <v>24.143903999999999</v>
      </c>
      <c r="M8715">
        <v>47.344636000000001</v>
      </c>
      <c r="N8715" t="s">
        <v>29</v>
      </c>
      <c r="O8715" t="s">
        <v>3784</v>
      </c>
      <c r="P8715" t="s">
        <v>45</v>
      </c>
      <c r="Q8715" t="s">
        <v>32</v>
      </c>
      <c r="R8715" t="s">
        <v>33</v>
      </c>
      <c r="S8715" t="s">
        <v>34</v>
      </c>
      <c r="T8715" t="s">
        <v>5587</v>
      </c>
      <c r="U8715" t="s">
        <v>5587</v>
      </c>
      <c r="V8715" t="s">
        <v>90</v>
      </c>
      <c r="W8715" t="s">
        <v>37</v>
      </c>
      <c r="X8715" t="s">
        <v>1219</v>
      </c>
      <c r="Y8715" t="s">
        <v>1220</v>
      </c>
      <c r="Z8715" s="2">
        <f>(((K8715/60)/60)/24)/1000+DATE(1970,1,1)</f>
        <v>43497.859240428239</v>
      </c>
    </row>
    <row r="8716" spans="1:26" x14ac:dyDescent="0.25">
      <c r="A8716">
        <v>416416</v>
      </c>
      <c r="B8716" t="s">
        <v>25</v>
      </c>
      <c r="C8716">
        <v>210.97993498628199</v>
      </c>
      <c r="D8716" t="s">
        <v>238</v>
      </c>
      <c r="E8716" t="s">
        <v>239</v>
      </c>
      <c r="F8716">
        <v>1.9410000000000001</v>
      </c>
      <c r="G8716">
        <v>3.032</v>
      </c>
      <c r="H8716">
        <v>176</v>
      </c>
      <c r="I8716" t="s">
        <v>2807</v>
      </c>
      <c r="J8716" t="s">
        <v>42</v>
      </c>
      <c r="K8716">
        <v>1549054191677</v>
      </c>
      <c r="L8716">
        <v>24.161652</v>
      </c>
      <c r="M8716">
        <v>47.331425000000003</v>
      </c>
      <c r="N8716" t="s">
        <v>43</v>
      </c>
      <c r="O8716" t="s">
        <v>1295</v>
      </c>
      <c r="P8716" t="s">
        <v>164</v>
      </c>
      <c r="Q8716" t="s">
        <v>32</v>
      </c>
      <c r="R8716" t="s">
        <v>33</v>
      </c>
      <c r="S8716" t="s">
        <v>34</v>
      </c>
      <c r="T8716" t="s">
        <v>5928</v>
      </c>
      <c r="U8716" t="s">
        <v>5928</v>
      </c>
      <c r="V8716" t="s">
        <v>90</v>
      </c>
      <c r="W8716" t="s">
        <v>37</v>
      </c>
      <c r="X8716" t="s">
        <v>1297</v>
      </c>
      <c r="Y8716" t="s">
        <v>1298</v>
      </c>
      <c r="Z8716" s="2">
        <f>(((K8716/60)/60)/24)/1000+DATE(1970,1,1)</f>
        <v>43497.867959224532</v>
      </c>
    </row>
    <row r="8717" spans="1:26" x14ac:dyDescent="0.25">
      <c r="A8717">
        <v>416416</v>
      </c>
      <c r="B8717" t="s">
        <v>25</v>
      </c>
      <c r="C8717">
        <v>210.97993498628199</v>
      </c>
      <c r="D8717" t="s">
        <v>238</v>
      </c>
      <c r="E8717" t="s">
        <v>239</v>
      </c>
      <c r="F8717">
        <v>3.6339999999999999</v>
      </c>
      <c r="G8717">
        <v>3.1720000000000002</v>
      </c>
      <c r="H8717">
        <v>151</v>
      </c>
      <c r="I8717" t="s">
        <v>2807</v>
      </c>
      <c r="J8717" t="s">
        <v>42</v>
      </c>
      <c r="K8717">
        <v>1549054432474</v>
      </c>
      <c r="L8717">
        <v>24.161652</v>
      </c>
      <c r="M8717">
        <v>47.331425000000003</v>
      </c>
      <c r="N8717" t="s">
        <v>43</v>
      </c>
      <c r="O8717" t="s">
        <v>1295</v>
      </c>
      <c r="P8717" t="s">
        <v>153</v>
      </c>
      <c r="Q8717" t="s">
        <v>32</v>
      </c>
      <c r="R8717" t="s">
        <v>33</v>
      </c>
      <c r="S8717" t="s">
        <v>34</v>
      </c>
      <c r="T8717" t="s">
        <v>5928</v>
      </c>
      <c r="U8717" t="s">
        <v>5928</v>
      </c>
      <c r="V8717" t="s">
        <v>90</v>
      </c>
      <c r="W8717" t="s">
        <v>37</v>
      </c>
      <c r="X8717" t="s">
        <v>1297</v>
      </c>
      <c r="Y8717" t="s">
        <v>1298</v>
      </c>
      <c r="Z8717" s="2">
        <f>(((K8717/60)/60)/24)/1000+DATE(1970,1,1)</f>
        <v>43497.87074622685</v>
      </c>
    </row>
    <row r="8718" spans="1:26" x14ac:dyDescent="0.25">
      <c r="A8718">
        <v>116414</v>
      </c>
      <c r="B8718" t="s">
        <v>25</v>
      </c>
      <c r="C8718">
        <v>293.95245299048702</v>
      </c>
      <c r="D8718" t="s">
        <v>238</v>
      </c>
      <c r="E8718" t="s">
        <v>239</v>
      </c>
      <c r="F8718">
        <v>23.716999999999999</v>
      </c>
      <c r="G8718">
        <v>10.747999999999999</v>
      </c>
      <c r="H8718">
        <v>162</v>
      </c>
      <c r="I8718" t="s">
        <v>2807</v>
      </c>
      <c r="J8718" t="s">
        <v>42</v>
      </c>
      <c r="K8718">
        <v>1549054440176</v>
      </c>
      <c r="L8718">
        <v>24.142099999999999</v>
      </c>
      <c r="M8718">
        <v>47.334294</v>
      </c>
      <c r="N8718" t="s">
        <v>29</v>
      </c>
      <c r="O8718" t="s">
        <v>4555</v>
      </c>
      <c r="P8718" t="s">
        <v>148</v>
      </c>
      <c r="Q8718" t="s">
        <v>32</v>
      </c>
      <c r="R8718" t="s">
        <v>33</v>
      </c>
      <c r="S8718" t="s">
        <v>34</v>
      </c>
      <c r="T8718" t="s">
        <v>5929</v>
      </c>
      <c r="U8718" t="s">
        <v>5929</v>
      </c>
      <c r="V8718" t="s">
        <v>313</v>
      </c>
      <c r="W8718" t="s">
        <v>37</v>
      </c>
      <c r="X8718" t="s">
        <v>458</v>
      </c>
      <c r="Y8718" t="s">
        <v>459</v>
      </c>
      <c r="Z8718" s="2">
        <f>(((K8718/60)/60)/24)/1000+DATE(1970,1,1)</f>
        <v>43497.87083537037</v>
      </c>
    </row>
    <row r="8719" spans="1:26" x14ac:dyDescent="0.25">
      <c r="A8719">
        <v>414754</v>
      </c>
      <c r="B8719" t="s">
        <v>25</v>
      </c>
      <c r="C8719">
        <v>435.25123065770799</v>
      </c>
      <c r="D8719" t="s">
        <v>455</v>
      </c>
      <c r="E8719" t="s">
        <v>41</v>
      </c>
      <c r="F8719">
        <v>2.5009999999999999</v>
      </c>
      <c r="G8719">
        <v>8.282</v>
      </c>
      <c r="H8719">
        <v>141</v>
      </c>
      <c r="I8719" t="s">
        <v>2807</v>
      </c>
      <c r="J8719" t="s">
        <v>42</v>
      </c>
      <c r="K8719">
        <v>1549054583573</v>
      </c>
      <c r="L8719">
        <v>24.168662000000001</v>
      </c>
      <c r="M8719">
        <v>47.339846000000001</v>
      </c>
      <c r="N8719" t="s">
        <v>29</v>
      </c>
      <c r="O8719" t="s">
        <v>429</v>
      </c>
      <c r="P8719" t="s">
        <v>164</v>
      </c>
      <c r="Q8719" t="s">
        <v>32</v>
      </c>
      <c r="R8719" t="s">
        <v>33</v>
      </c>
      <c r="S8719" t="s">
        <v>34</v>
      </c>
      <c r="T8719" t="s">
        <v>5930</v>
      </c>
      <c r="U8719" t="s">
        <v>5930</v>
      </c>
      <c r="V8719" t="s">
        <v>90</v>
      </c>
      <c r="W8719" t="s">
        <v>37</v>
      </c>
      <c r="X8719" t="s">
        <v>38</v>
      </c>
      <c r="Y8719" t="s">
        <v>431</v>
      </c>
      <c r="Z8719" s="2">
        <f>(((K8719/60)/60)/24)/1000+DATE(1970,1,1)</f>
        <v>43497.872495057869</v>
      </c>
    </row>
    <row r="8720" spans="1:26" x14ac:dyDescent="0.25">
      <c r="A8720">
        <v>416417</v>
      </c>
      <c r="B8720" t="s">
        <v>25</v>
      </c>
      <c r="C8720">
        <v>893.70551791297305</v>
      </c>
      <c r="D8720" t="s">
        <v>385</v>
      </c>
      <c r="E8720" t="s">
        <v>58</v>
      </c>
      <c r="F8720">
        <v>24.303000000000001</v>
      </c>
      <c r="G8720">
        <v>11.867000000000001</v>
      </c>
      <c r="H8720">
        <v>176</v>
      </c>
      <c r="I8720" t="s">
        <v>2807</v>
      </c>
      <c r="J8720" t="s">
        <v>42</v>
      </c>
      <c r="K8720">
        <v>1549054639773</v>
      </c>
      <c r="L8720">
        <v>24.181235000000001</v>
      </c>
      <c r="M8720">
        <v>47.346336999999998</v>
      </c>
      <c r="N8720" t="s">
        <v>29</v>
      </c>
      <c r="O8720" t="s">
        <v>1415</v>
      </c>
      <c r="P8720" t="s">
        <v>78</v>
      </c>
      <c r="Q8720" t="s">
        <v>32</v>
      </c>
      <c r="R8720" t="s">
        <v>33</v>
      </c>
      <c r="S8720" t="s">
        <v>34</v>
      </c>
      <c r="T8720" t="s">
        <v>5834</v>
      </c>
      <c r="U8720" t="s">
        <v>5834</v>
      </c>
      <c r="V8720" t="s">
        <v>47</v>
      </c>
      <c r="W8720" t="s">
        <v>37</v>
      </c>
      <c r="X8720" t="s">
        <v>854</v>
      </c>
      <c r="Y8720" t="s">
        <v>855</v>
      </c>
      <c r="Z8720" s="2">
        <f>(((K8720/60)/60)/24)/1000+DATE(1970,1,1)</f>
        <v>43497.873145520833</v>
      </c>
    </row>
    <row r="8721" spans="1:26" x14ac:dyDescent="0.25">
      <c r="A8721">
        <v>414729</v>
      </c>
      <c r="B8721" t="s">
        <v>25</v>
      </c>
      <c r="C8721">
        <v>549.00335168205197</v>
      </c>
      <c r="D8721" t="s">
        <v>369</v>
      </c>
      <c r="E8721" t="s">
        <v>41</v>
      </c>
      <c r="F8721">
        <v>17.030999999999999</v>
      </c>
      <c r="G8721">
        <v>2.7029999999999998</v>
      </c>
      <c r="H8721">
        <v>288</v>
      </c>
      <c r="I8721" t="s">
        <v>2807</v>
      </c>
      <c r="J8721" t="s">
        <v>42</v>
      </c>
      <c r="K8721">
        <v>1549054785773</v>
      </c>
      <c r="L8721">
        <v>24.147894000000001</v>
      </c>
      <c r="M8721">
        <v>47.353560999999999</v>
      </c>
      <c r="N8721" t="s">
        <v>29</v>
      </c>
      <c r="O8721" t="s">
        <v>1347</v>
      </c>
      <c r="P8721" t="s">
        <v>148</v>
      </c>
      <c r="Q8721" t="s">
        <v>32</v>
      </c>
      <c r="R8721" t="s">
        <v>33</v>
      </c>
      <c r="S8721" t="s">
        <v>34</v>
      </c>
      <c r="T8721" t="s">
        <v>5908</v>
      </c>
      <c r="U8721" t="s">
        <v>5908</v>
      </c>
      <c r="V8721" t="s">
        <v>313</v>
      </c>
      <c r="W8721" t="s">
        <v>37</v>
      </c>
      <c r="X8721" t="s">
        <v>314</v>
      </c>
      <c r="Y8721" t="s">
        <v>315</v>
      </c>
      <c r="Z8721" s="2">
        <f>(((K8721/60)/60)/24)/1000+DATE(1970,1,1)</f>
        <v>43497.87483533565</v>
      </c>
    </row>
    <row r="8722" spans="1:26" x14ac:dyDescent="0.25">
      <c r="A8722">
        <v>416413</v>
      </c>
      <c r="B8722" t="s">
        <v>25</v>
      </c>
      <c r="C8722">
        <v>206.62816523517199</v>
      </c>
      <c r="D8722" t="s">
        <v>86</v>
      </c>
      <c r="E8722" t="s">
        <v>87</v>
      </c>
      <c r="F8722">
        <v>2.5870000000000002</v>
      </c>
      <c r="G8722">
        <v>3.3330000000000002</v>
      </c>
      <c r="H8722">
        <v>144</v>
      </c>
      <c r="I8722" t="s">
        <v>2807</v>
      </c>
      <c r="J8722" t="s">
        <v>42</v>
      </c>
      <c r="K8722">
        <v>1549055319774</v>
      </c>
      <c r="L8722">
        <v>24.153116000000001</v>
      </c>
      <c r="M8722">
        <v>47.326608</v>
      </c>
      <c r="N8722" t="s">
        <v>43</v>
      </c>
      <c r="O8722" t="s">
        <v>711</v>
      </c>
      <c r="P8722" t="s">
        <v>164</v>
      </c>
      <c r="Q8722" t="s">
        <v>32</v>
      </c>
      <c r="R8722" t="s">
        <v>33</v>
      </c>
      <c r="S8722" t="s">
        <v>34</v>
      </c>
      <c r="T8722" t="s">
        <v>5063</v>
      </c>
      <c r="U8722" t="s">
        <v>5063</v>
      </c>
      <c r="V8722" t="s">
        <v>130</v>
      </c>
      <c r="W8722" t="s">
        <v>37</v>
      </c>
      <c r="X8722" t="s">
        <v>327</v>
      </c>
      <c r="Y8722" t="s">
        <v>328</v>
      </c>
      <c r="Z8722" s="2">
        <f>(((K8722/60)/60)/24)/1000+DATE(1970,1,1)</f>
        <v>43497.881015902778</v>
      </c>
    </row>
    <row r="8723" spans="1:26" x14ac:dyDescent="0.25">
      <c r="A8723">
        <v>416415</v>
      </c>
      <c r="B8723" t="s">
        <v>25</v>
      </c>
      <c r="C8723">
        <v>469.31695270146997</v>
      </c>
      <c r="D8723" t="s">
        <v>154</v>
      </c>
      <c r="E8723" t="s">
        <v>58</v>
      </c>
      <c r="F8723">
        <v>2.4580000000000002</v>
      </c>
      <c r="G8723">
        <v>1.544</v>
      </c>
      <c r="H8723">
        <v>238</v>
      </c>
      <c r="I8723" t="s">
        <v>2807</v>
      </c>
      <c r="J8723" t="s">
        <v>42</v>
      </c>
      <c r="K8723">
        <v>1549055439376</v>
      </c>
      <c r="L8723">
        <v>24.157440999999999</v>
      </c>
      <c r="M8723">
        <v>47.336509</v>
      </c>
      <c r="N8723" t="s">
        <v>29</v>
      </c>
      <c r="O8723" t="s">
        <v>4162</v>
      </c>
      <c r="P8723" t="s">
        <v>78</v>
      </c>
      <c r="Q8723" t="s">
        <v>32</v>
      </c>
      <c r="R8723" t="s">
        <v>33</v>
      </c>
      <c r="S8723" t="s">
        <v>34</v>
      </c>
      <c r="T8723" t="s">
        <v>5931</v>
      </c>
      <c r="U8723" t="s">
        <v>5931</v>
      </c>
      <c r="V8723" t="s">
        <v>313</v>
      </c>
      <c r="W8723" t="s">
        <v>37</v>
      </c>
      <c r="X8723" t="s">
        <v>1170</v>
      </c>
      <c r="Y8723" t="s">
        <v>1171</v>
      </c>
      <c r="Z8723" s="2">
        <f>(((K8723/60)/60)/24)/1000+DATE(1970,1,1)</f>
        <v>43497.88240018519</v>
      </c>
    </row>
    <row r="8724" spans="1:26" x14ac:dyDescent="0.25">
      <c r="A8724">
        <v>116425</v>
      </c>
      <c r="B8724" t="s">
        <v>25</v>
      </c>
      <c r="C8724">
        <v>5591.65421967567</v>
      </c>
      <c r="D8724" t="s">
        <v>445</v>
      </c>
      <c r="E8724" t="s">
        <v>41</v>
      </c>
      <c r="F8724">
        <v>6.194</v>
      </c>
      <c r="G8724">
        <v>0.90100000000000002</v>
      </c>
      <c r="H8724">
        <v>404</v>
      </c>
      <c r="I8724" t="s">
        <v>2807</v>
      </c>
      <c r="J8724" t="s">
        <v>42</v>
      </c>
      <c r="K8724">
        <v>1549055514377</v>
      </c>
      <c r="L8724">
        <v>24.167158000000001</v>
      </c>
      <c r="M8724">
        <v>47.228121999999999</v>
      </c>
      <c r="N8724" t="s">
        <v>43</v>
      </c>
      <c r="O8724" t="s">
        <v>663</v>
      </c>
      <c r="P8724" t="s">
        <v>164</v>
      </c>
      <c r="Q8724" t="s">
        <v>32</v>
      </c>
      <c r="R8724" t="s">
        <v>33</v>
      </c>
      <c r="S8724" t="s">
        <v>34</v>
      </c>
      <c r="T8724" t="s">
        <v>5932</v>
      </c>
      <c r="U8724" t="s">
        <v>5932</v>
      </c>
      <c r="V8724" t="s">
        <v>70</v>
      </c>
      <c r="W8724" t="s">
        <v>37</v>
      </c>
      <c r="X8724" t="s">
        <v>666</v>
      </c>
      <c r="Y8724" t="s">
        <v>667</v>
      </c>
      <c r="Z8724" s="2">
        <f>(((K8724/60)/60)/24)/1000+DATE(1970,1,1)</f>
        <v>43497.883268252321</v>
      </c>
    </row>
    <row r="8725" spans="1:26" x14ac:dyDescent="0.25">
      <c r="A8725">
        <v>114750</v>
      </c>
      <c r="B8725" t="s">
        <v>25</v>
      </c>
      <c r="C8725">
        <v>349.98897367731001</v>
      </c>
      <c r="D8725" t="s">
        <v>112</v>
      </c>
      <c r="E8725" t="s">
        <v>87</v>
      </c>
      <c r="F8725">
        <v>1.909</v>
      </c>
      <c r="G8725">
        <v>3.847</v>
      </c>
      <c r="H8725">
        <v>130</v>
      </c>
      <c r="I8725" t="s">
        <v>2836</v>
      </c>
      <c r="J8725" t="s">
        <v>113</v>
      </c>
      <c r="K8725">
        <v>1549055554273</v>
      </c>
      <c r="L8725">
        <v>24.146858999999999</v>
      </c>
      <c r="M8725">
        <v>47.366830999999998</v>
      </c>
      <c r="N8725" t="s">
        <v>29</v>
      </c>
      <c r="O8725" t="s">
        <v>3177</v>
      </c>
      <c r="P8725" t="s">
        <v>115</v>
      </c>
      <c r="Q8725" t="s">
        <v>32</v>
      </c>
      <c r="R8725" t="s">
        <v>33</v>
      </c>
      <c r="S8725" t="s">
        <v>34</v>
      </c>
      <c r="T8725" t="s">
        <v>5933</v>
      </c>
      <c r="U8725" t="s">
        <v>5933</v>
      </c>
      <c r="V8725" t="s">
        <v>161</v>
      </c>
      <c r="W8725" t="s">
        <v>37</v>
      </c>
      <c r="X8725" t="s">
        <v>467</v>
      </c>
      <c r="Y8725" t="s">
        <v>468</v>
      </c>
      <c r="Z8725" s="2">
        <f>(((K8725/60)/60)/24)/1000+DATE(1970,1,1)</f>
        <v>43497.88373001157</v>
      </c>
    </row>
    <row r="8726" spans="1:26" x14ac:dyDescent="0.25">
      <c r="A8726">
        <v>114700</v>
      </c>
      <c r="B8726" t="s">
        <v>25</v>
      </c>
      <c r="C8726">
        <v>531.58144348040105</v>
      </c>
      <c r="D8726" t="s">
        <v>361</v>
      </c>
      <c r="E8726" t="s">
        <v>58</v>
      </c>
      <c r="F8726">
        <v>2.5840000000000001</v>
      </c>
      <c r="G8726">
        <v>2.91</v>
      </c>
      <c r="H8726">
        <v>340</v>
      </c>
      <c r="I8726" t="s">
        <v>2807</v>
      </c>
      <c r="J8726" t="s">
        <v>42</v>
      </c>
      <c r="K8726">
        <v>1549055560077</v>
      </c>
      <c r="L8726">
        <v>24.138041000000001</v>
      </c>
      <c r="M8726">
        <v>47.278094000000003</v>
      </c>
      <c r="N8726" t="s">
        <v>43</v>
      </c>
      <c r="O8726" t="s">
        <v>2219</v>
      </c>
      <c r="P8726" t="s">
        <v>148</v>
      </c>
      <c r="Q8726" t="s">
        <v>32</v>
      </c>
      <c r="R8726" t="s">
        <v>33</v>
      </c>
      <c r="S8726" t="s">
        <v>34</v>
      </c>
      <c r="T8726" t="s">
        <v>5934</v>
      </c>
      <c r="U8726" t="s">
        <v>5934</v>
      </c>
      <c r="V8726" t="s">
        <v>399</v>
      </c>
      <c r="W8726" t="s">
        <v>37</v>
      </c>
      <c r="X8726" t="s">
        <v>38</v>
      </c>
      <c r="Y8726" t="s">
        <v>39</v>
      </c>
      <c r="Z8726" s="2">
        <f>(((K8726/60)/60)/24)/1000+DATE(1970,1,1)</f>
        <v>43497.883797187504</v>
      </c>
    </row>
    <row r="8727" spans="1:26" x14ac:dyDescent="0.25">
      <c r="A8727">
        <v>116416</v>
      </c>
      <c r="B8727" t="s">
        <v>25</v>
      </c>
      <c r="C8727">
        <v>538.53415384522498</v>
      </c>
      <c r="D8727" t="s">
        <v>361</v>
      </c>
      <c r="E8727" t="s">
        <v>58</v>
      </c>
      <c r="F8727">
        <v>3.3290000000000002</v>
      </c>
      <c r="G8727">
        <v>2.8889999999999998</v>
      </c>
      <c r="H8727">
        <v>202</v>
      </c>
      <c r="I8727" t="s">
        <v>2807</v>
      </c>
      <c r="J8727" t="s">
        <v>42</v>
      </c>
      <c r="K8727">
        <v>1549056095574</v>
      </c>
      <c r="L8727">
        <v>24.160522</v>
      </c>
      <c r="M8727">
        <v>47.337732000000003</v>
      </c>
      <c r="N8727" t="s">
        <v>43</v>
      </c>
      <c r="O8727" t="s">
        <v>1031</v>
      </c>
      <c r="P8727" t="s">
        <v>78</v>
      </c>
      <c r="Q8727" t="s">
        <v>32</v>
      </c>
      <c r="R8727" t="s">
        <v>33</v>
      </c>
      <c r="S8727" t="s">
        <v>34</v>
      </c>
      <c r="T8727" t="s">
        <v>5935</v>
      </c>
      <c r="U8727" t="s">
        <v>5935</v>
      </c>
      <c r="V8727" t="s">
        <v>47</v>
      </c>
      <c r="W8727" t="s">
        <v>37</v>
      </c>
      <c r="X8727" t="s">
        <v>71</v>
      </c>
      <c r="Y8727" t="s">
        <v>72</v>
      </c>
      <c r="Z8727" s="2">
        <f>(((K8727/60)/60)/24)/1000+DATE(1970,1,1)</f>
        <v>43497.889995069447</v>
      </c>
    </row>
    <row r="8728" spans="1:26" x14ac:dyDescent="0.25">
      <c r="A8728">
        <v>414700</v>
      </c>
      <c r="B8728" t="s">
        <v>25</v>
      </c>
      <c r="C8728">
        <v>426.46096827338602</v>
      </c>
      <c r="D8728" t="s">
        <v>205</v>
      </c>
      <c r="E8728" t="s">
        <v>80</v>
      </c>
      <c r="F8728">
        <v>10.673999999999999</v>
      </c>
      <c r="G8728">
        <v>22.13</v>
      </c>
      <c r="H8728">
        <v>121</v>
      </c>
      <c r="I8728" t="s">
        <v>2920</v>
      </c>
      <c r="K8728">
        <v>1549056191974</v>
      </c>
      <c r="L8728">
        <v>24.124593999999998</v>
      </c>
      <c r="M8728">
        <v>47.266131999999999</v>
      </c>
      <c r="N8728" t="s">
        <v>43</v>
      </c>
      <c r="O8728" t="s">
        <v>723</v>
      </c>
      <c r="P8728" t="s">
        <v>95</v>
      </c>
      <c r="Q8728" t="s">
        <v>32</v>
      </c>
      <c r="R8728" t="s">
        <v>33</v>
      </c>
      <c r="S8728" t="s">
        <v>34</v>
      </c>
      <c r="T8728" t="s">
        <v>3745</v>
      </c>
      <c r="U8728" t="s">
        <v>3745</v>
      </c>
      <c r="V8728" t="s">
        <v>47</v>
      </c>
      <c r="W8728" t="s">
        <v>37</v>
      </c>
      <c r="X8728" t="s">
        <v>725</v>
      </c>
      <c r="Y8728" t="s">
        <v>726</v>
      </c>
      <c r="Z8728" s="2">
        <f>(((K8728/60)/60)/24)/1000+DATE(1970,1,1)</f>
        <v>43497.891110810189</v>
      </c>
    </row>
    <row r="8729" spans="1:26" x14ac:dyDescent="0.25">
      <c r="A8729">
        <v>116416</v>
      </c>
      <c r="B8729" t="s">
        <v>25</v>
      </c>
      <c r="C8729">
        <v>538.53415384522498</v>
      </c>
      <c r="D8729" t="s">
        <v>361</v>
      </c>
      <c r="E8729" t="s">
        <v>58</v>
      </c>
      <c r="F8729">
        <v>4.468</v>
      </c>
      <c r="G8729">
        <v>2.86</v>
      </c>
      <c r="H8729">
        <v>234</v>
      </c>
      <c r="I8729" t="s">
        <v>2807</v>
      </c>
      <c r="J8729" t="s">
        <v>42</v>
      </c>
      <c r="K8729">
        <v>1549056336172</v>
      </c>
      <c r="L8729">
        <v>24.160522</v>
      </c>
      <c r="M8729">
        <v>47.337732000000003</v>
      </c>
      <c r="N8729" t="s">
        <v>43</v>
      </c>
      <c r="O8729" t="s">
        <v>1031</v>
      </c>
      <c r="P8729" t="s">
        <v>78</v>
      </c>
      <c r="Q8729" t="s">
        <v>32</v>
      </c>
      <c r="R8729" t="s">
        <v>33</v>
      </c>
      <c r="S8729" t="s">
        <v>34</v>
      </c>
      <c r="T8729" t="s">
        <v>5935</v>
      </c>
      <c r="U8729" t="s">
        <v>5935</v>
      </c>
      <c r="V8729" t="s">
        <v>47</v>
      </c>
      <c r="W8729" t="s">
        <v>37</v>
      </c>
      <c r="X8729" t="s">
        <v>71</v>
      </c>
      <c r="Y8729" t="s">
        <v>72</v>
      </c>
      <c r="Z8729" s="2">
        <f>(((K8729/60)/60)/24)/1000+DATE(1970,1,1)</f>
        <v>43497.892779768517</v>
      </c>
    </row>
    <row r="8730" spans="1:26" x14ac:dyDescent="0.25">
      <c r="A8730">
        <v>116401</v>
      </c>
      <c r="B8730" t="s">
        <v>25</v>
      </c>
      <c r="C8730">
        <v>363.419526986861</v>
      </c>
      <c r="D8730" t="s">
        <v>106</v>
      </c>
      <c r="E8730" t="s">
        <v>41</v>
      </c>
      <c r="F8730">
        <v>5.4530000000000003</v>
      </c>
      <c r="G8730">
        <v>9.42</v>
      </c>
      <c r="H8730">
        <v>145</v>
      </c>
      <c r="I8730" t="s">
        <v>2807</v>
      </c>
      <c r="J8730" t="s">
        <v>42</v>
      </c>
      <c r="K8730">
        <v>1549056617374</v>
      </c>
      <c r="L8730">
        <v>24.122848999999999</v>
      </c>
      <c r="M8730">
        <v>47.266995999999999</v>
      </c>
      <c r="N8730" t="s">
        <v>29</v>
      </c>
      <c r="O8730" t="s">
        <v>3799</v>
      </c>
      <c r="P8730" t="s">
        <v>60</v>
      </c>
      <c r="Q8730" t="s">
        <v>32</v>
      </c>
      <c r="R8730" t="s">
        <v>33</v>
      </c>
      <c r="S8730" t="s">
        <v>34</v>
      </c>
      <c r="T8730" t="s">
        <v>5936</v>
      </c>
      <c r="U8730" t="s">
        <v>5936</v>
      </c>
      <c r="V8730" t="s">
        <v>313</v>
      </c>
      <c r="W8730" t="s">
        <v>37</v>
      </c>
      <c r="X8730" t="s">
        <v>410</v>
      </c>
      <c r="Y8730" t="s">
        <v>411</v>
      </c>
      <c r="Z8730" s="2">
        <f>(((K8730/60)/60)/24)/1000+DATE(1970,1,1)</f>
        <v>43497.896034421297</v>
      </c>
    </row>
    <row r="8731" spans="1:26" x14ac:dyDescent="0.25">
      <c r="A8731">
        <v>114730</v>
      </c>
      <c r="B8731" t="s">
        <v>25</v>
      </c>
      <c r="C8731">
        <v>729.22211849268695</v>
      </c>
      <c r="D8731" t="s">
        <v>513</v>
      </c>
      <c r="E8731" t="s">
        <v>41</v>
      </c>
      <c r="F8731">
        <v>4.7149999999999999</v>
      </c>
      <c r="G8731">
        <v>2.7309999999999999</v>
      </c>
      <c r="H8731">
        <v>342</v>
      </c>
      <c r="I8731" t="s">
        <v>2807</v>
      </c>
      <c r="J8731" t="s">
        <v>42</v>
      </c>
      <c r="K8731">
        <v>1549056672776</v>
      </c>
      <c r="L8731">
        <v>24.168707999999999</v>
      </c>
      <c r="M8731">
        <v>47.305653</v>
      </c>
      <c r="N8731" t="s">
        <v>29</v>
      </c>
      <c r="O8731" t="s">
        <v>2880</v>
      </c>
      <c r="P8731" t="s">
        <v>153</v>
      </c>
      <c r="Q8731" t="s">
        <v>32</v>
      </c>
      <c r="R8731" t="s">
        <v>33</v>
      </c>
      <c r="S8731" t="s">
        <v>34</v>
      </c>
      <c r="T8731" t="s">
        <v>5937</v>
      </c>
      <c r="U8731" t="s">
        <v>5937</v>
      </c>
      <c r="V8731" t="s">
        <v>313</v>
      </c>
      <c r="W8731" t="s">
        <v>37</v>
      </c>
      <c r="X8731" t="s">
        <v>364</v>
      </c>
      <c r="Y8731" t="s">
        <v>365</v>
      </c>
      <c r="Z8731" s="2">
        <f>(((K8731/60)/60)/24)/1000+DATE(1970,1,1)</f>
        <v>43497.896675648153</v>
      </c>
    </row>
    <row r="8732" spans="1:26" x14ac:dyDescent="0.25">
      <c r="A8732">
        <v>116425</v>
      </c>
      <c r="B8732" t="s">
        <v>25</v>
      </c>
      <c r="C8732">
        <v>9739.4105107327305</v>
      </c>
      <c r="D8732" t="s">
        <v>180</v>
      </c>
      <c r="E8732" t="s">
        <v>27</v>
      </c>
      <c r="F8732">
        <v>31.391999999999999</v>
      </c>
      <c r="G8732">
        <v>9.3780000000000001</v>
      </c>
      <c r="H8732">
        <v>72</v>
      </c>
      <c r="I8732" t="s">
        <v>2811</v>
      </c>
      <c r="J8732" t="s">
        <v>28</v>
      </c>
      <c r="K8732">
        <v>1549056749077</v>
      </c>
      <c r="L8732">
        <v>24.228358</v>
      </c>
      <c r="M8732">
        <v>47.18329</v>
      </c>
      <c r="N8732" t="s">
        <v>29</v>
      </c>
      <c r="O8732" t="s">
        <v>4571</v>
      </c>
      <c r="P8732" t="s">
        <v>31</v>
      </c>
      <c r="Q8732" t="s">
        <v>32</v>
      </c>
      <c r="R8732" t="s">
        <v>33</v>
      </c>
      <c r="S8732" t="s">
        <v>34</v>
      </c>
      <c r="T8732" t="s">
        <v>5119</v>
      </c>
      <c r="U8732" t="s">
        <v>5119</v>
      </c>
      <c r="V8732" t="s">
        <v>464</v>
      </c>
      <c r="W8732" t="s">
        <v>37</v>
      </c>
      <c r="X8732" t="s">
        <v>3548</v>
      </c>
      <c r="Y8732" t="s">
        <v>4573</v>
      </c>
      <c r="Z8732" s="2">
        <f>(((K8732/60)/60)/24)/1000+DATE(1970,1,1)</f>
        <v>43497.897558761571</v>
      </c>
    </row>
    <row r="8733" spans="1:26" x14ac:dyDescent="0.25">
      <c r="A8733">
        <v>416406</v>
      </c>
      <c r="B8733" t="s">
        <v>25</v>
      </c>
      <c r="C8733">
        <v>344.17911906377998</v>
      </c>
      <c r="D8733" t="s">
        <v>296</v>
      </c>
      <c r="E8733" t="s">
        <v>87</v>
      </c>
      <c r="F8733">
        <v>1.0580000000000001</v>
      </c>
      <c r="G8733">
        <v>3.6190000000000002</v>
      </c>
      <c r="H8733">
        <v>136</v>
      </c>
      <c r="I8733" t="s">
        <v>2836</v>
      </c>
      <c r="J8733" t="s">
        <v>113</v>
      </c>
      <c r="K8733">
        <v>1549056862377</v>
      </c>
      <c r="L8733">
        <v>24.152913000000002</v>
      </c>
      <c r="M8733">
        <v>47.306421999999998</v>
      </c>
      <c r="N8733" t="s">
        <v>43</v>
      </c>
      <c r="O8733" t="s">
        <v>5938</v>
      </c>
      <c r="P8733" t="s">
        <v>115</v>
      </c>
      <c r="Q8733" t="s">
        <v>32</v>
      </c>
      <c r="R8733" t="s">
        <v>33</v>
      </c>
      <c r="S8733" t="s">
        <v>34</v>
      </c>
      <c r="T8733" t="s">
        <v>5939</v>
      </c>
      <c r="U8733" t="s">
        <v>5939</v>
      </c>
      <c r="V8733" t="s">
        <v>313</v>
      </c>
      <c r="W8733" t="s">
        <v>37</v>
      </c>
      <c r="X8733" t="s">
        <v>693</v>
      </c>
      <c r="Y8733" t="s">
        <v>694</v>
      </c>
      <c r="Z8733" s="2">
        <f>(((K8733/60)/60)/24)/1000+DATE(1970,1,1)</f>
        <v>43497.898870104167</v>
      </c>
    </row>
    <row r="8734" spans="1:26" x14ac:dyDescent="0.25">
      <c r="A8734">
        <v>416406</v>
      </c>
      <c r="B8734" t="s">
        <v>25</v>
      </c>
      <c r="C8734">
        <v>344.17911906377998</v>
      </c>
      <c r="D8734" t="s">
        <v>296</v>
      </c>
      <c r="E8734" t="s">
        <v>87</v>
      </c>
      <c r="F8734">
        <v>1.3029999999999999</v>
      </c>
      <c r="G8734">
        <v>2.84</v>
      </c>
      <c r="H8734">
        <v>290</v>
      </c>
      <c r="I8734" t="s">
        <v>2836</v>
      </c>
      <c r="J8734" t="s">
        <v>113</v>
      </c>
      <c r="K8734">
        <v>1549056864677</v>
      </c>
      <c r="L8734">
        <v>24.152913000000002</v>
      </c>
      <c r="M8734">
        <v>47.306421999999998</v>
      </c>
      <c r="N8734" t="s">
        <v>43</v>
      </c>
      <c r="O8734" t="s">
        <v>5938</v>
      </c>
      <c r="P8734" t="s">
        <v>115</v>
      </c>
      <c r="Q8734" t="s">
        <v>32</v>
      </c>
      <c r="R8734" t="s">
        <v>33</v>
      </c>
      <c r="S8734" t="s">
        <v>34</v>
      </c>
      <c r="T8734" t="s">
        <v>5939</v>
      </c>
      <c r="U8734" t="s">
        <v>5939</v>
      </c>
      <c r="V8734" t="s">
        <v>313</v>
      </c>
      <c r="W8734" t="s">
        <v>37</v>
      </c>
      <c r="X8734" t="s">
        <v>693</v>
      </c>
      <c r="Y8734" t="s">
        <v>694</v>
      </c>
      <c r="Z8734" s="2">
        <f>(((K8734/60)/60)/24)/1000+DATE(1970,1,1)</f>
        <v>43497.898896724539</v>
      </c>
    </row>
    <row r="8735" spans="1:26" x14ac:dyDescent="0.25">
      <c r="A8735">
        <v>116427</v>
      </c>
      <c r="B8735" t="s">
        <v>25</v>
      </c>
      <c r="C8735">
        <v>570.00646679689805</v>
      </c>
      <c r="D8735" t="s">
        <v>296</v>
      </c>
      <c r="E8735" t="s">
        <v>87</v>
      </c>
      <c r="F8735">
        <v>39.850999999999999</v>
      </c>
      <c r="G8735">
        <v>33.709000000000003</v>
      </c>
      <c r="H8735">
        <v>235</v>
      </c>
      <c r="I8735" t="s">
        <v>2836</v>
      </c>
      <c r="J8735" t="s">
        <v>113</v>
      </c>
      <c r="K8735">
        <v>1549056879173</v>
      </c>
      <c r="L8735">
        <v>24.184350999999999</v>
      </c>
      <c r="M8735">
        <v>47.374634</v>
      </c>
      <c r="N8735" t="s">
        <v>43</v>
      </c>
      <c r="O8735" t="s">
        <v>323</v>
      </c>
      <c r="P8735" t="s">
        <v>115</v>
      </c>
      <c r="Q8735" t="s">
        <v>32</v>
      </c>
      <c r="R8735" t="s">
        <v>33</v>
      </c>
      <c r="S8735" t="s">
        <v>34</v>
      </c>
      <c r="T8735" t="s">
        <v>5940</v>
      </c>
      <c r="U8735" t="s">
        <v>5940</v>
      </c>
      <c r="V8735" t="s">
        <v>318</v>
      </c>
      <c r="W8735" t="s">
        <v>37</v>
      </c>
      <c r="X8735" t="s">
        <v>184</v>
      </c>
      <c r="Y8735" t="s">
        <v>185</v>
      </c>
      <c r="Z8735" s="2">
        <f>(((K8735/60)/60)/24)/1000+DATE(1970,1,1)</f>
        <v>43497.899064502315</v>
      </c>
    </row>
    <row r="8736" spans="1:26" x14ac:dyDescent="0.25">
      <c r="A8736">
        <v>416406</v>
      </c>
      <c r="B8736" t="s">
        <v>25</v>
      </c>
      <c r="C8736">
        <v>344.17911906377998</v>
      </c>
      <c r="D8736" t="s">
        <v>296</v>
      </c>
      <c r="E8736" t="s">
        <v>87</v>
      </c>
      <c r="F8736">
        <v>0.61499999999999999</v>
      </c>
      <c r="G8736">
        <v>2.7330000000000001</v>
      </c>
      <c r="H8736">
        <v>248</v>
      </c>
      <c r="I8736" t="s">
        <v>2836</v>
      </c>
      <c r="J8736" t="s">
        <v>113</v>
      </c>
      <c r="K8736">
        <v>1549056886577</v>
      </c>
      <c r="L8736">
        <v>24.152913000000002</v>
      </c>
      <c r="M8736">
        <v>47.306421999999998</v>
      </c>
      <c r="N8736" t="s">
        <v>43</v>
      </c>
      <c r="O8736" t="s">
        <v>5938</v>
      </c>
      <c r="P8736" t="s">
        <v>115</v>
      </c>
      <c r="Q8736" t="s">
        <v>32</v>
      </c>
      <c r="R8736" t="s">
        <v>33</v>
      </c>
      <c r="S8736" t="s">
        <v>34</v>
      </c>
      <c r="T8736" t="s">
        <v>5939</v>
      </c>
      <c r="U8736" t="s">
        <v>5939</v>
      </c>
      <c r="V8736" t="s">
        <v>313</v>
      </c>
      <c r="W8736" t="s">
        <v>37</v>
      </c>
      <c r="X8736" t="s">
        <v>693</v>
      </c>
      <c r="Y8736" t="s">
        <v>694</v>
      </c>
      <c r="Z8736" s="2">
        <f>(((K8736/60)/60)/24)/1000+DATE(1970,1,1)</f>
        <v>43497.899150196754</v>
      </c>
    </row>
    <row r="8737" spans="1:26" x14ac:dyDescent="0.25">
      <c r="A8737">
        <v>114751</v>
      </c>
      <c r="B8737" t="s">
        <v>25</v>
      </c>
      <c r="C8737">
        <v>492.617472690125</v>
      </c>
      <c r="D8737" t="s">
        <v>402</v>
      </c>
      <c r="E8737" t="s">
        <v>66</v>
      </c>
      <c r="F8737">
        <v>5.1630000000000003</v>
      </c>
      <c r="G8737">
        <v>4.726</v>
      </c>
      <c r="H8737">
        <v>232</v>
      </c>
      <c r="I8737" t="s">
        <v>2807</v>
      </c>
      <c r="J8737" t="s">
        <v>42</v>
      </c>
      <c r="K8737">
        <v>1549056895415</v>
      </c>
      <c r="L8737">
        <v>24.148447000000001</v>
      </c>
      <c r="M8737">
        <v>47.295107999999999</v>
      </c>
      <c r="N8737" t="s">
        <v>43</v>
      </c>
      <c r="O8737" t="s">
        <v>5941</v>
      </c>
      <c r="P8737" t="s">
        <v>147</v>
      </c>
      <c r="Q8737" t="s">
        <v>32</v>
      </c>
      <c r="R8737" t="s">
        <v>33</v>
      </c>
      <c r="S8737" t="s">
        <v>34</v>
      </c>
      <c r="T8737" t="s">
        <v>5942</v>
      </c>
      <c r="U8737" t="s">
        <v>5942</v>
      </c>
      <c r="V8737" t="s">
        <v>36</v>
      </c>
      <c r="W8737" t="s">
        <v>37</v>
      </c>
      <c r="X8737" t="s">
        <v>353</v>
      </c>
      <c r="Y8737" t="s">
        <v>354</v>
      </c>
      <c r="Z8737" s="2">
        <f>(((K8737/60)/60)/24)/1000+DATE(1970,1,1)</f>
        <v>43497.899252488423</v>
      </c>
    </row>
    <row r="8738" spans="1:26" x14ac:dyDescent="0.25">
      <c r="A8738">
        <v>114751</v>
      </c>
      <c r="B8738" t="s">
        <v>25</v>
      </c>
      <c r="C8738">
        <v>492.617472690125</v>
      </c>
      <c r="D8738" t="s">
        <v>402</v>
      </c>
      <c r="E8738" t="s">
        <v>66</v>
      </c>
      <c r="F8738">
        <v>3.3650000000000002</v>
      </c>
      <c r="G8738">
        <v>2.7389999999999999</v>
      </c>
      <c r="H8738">
        <v>236</v>
      </c>
      <c r="I8738" t="s">
        <v>2807</v>
      </c>
      <c r="J8738" t="s">
        <v>42</v>
      </c>
      <c r="K8738">
        <v>1549056895459</v>
      </c>
      <c r="L8738">
        <v>24.148447000000001</v>
      </c>
      <c r="M8738">
        <v>47.295107999999999</v>
      </c>
      <c r="N8738" t="s">
        <v>43</v>
      </c>
      <c r="O8738" t="s">
        <v>5941</v>
      </c>
      <c r="P8738" t="s">
        <v>68</v>
      </c>
      <c r="Q8738" t="s">
        <v>32</v>
      </c>
      <c r="R8738" t="s">
        <v>33</v>
      </c>
      <c r="S8738" t="s">
        <v>34</v>
      </c>
      <c r="T8738" t="s">
        <v>5942</v>
      </c>
      <c r="U8738" t="s">
        <v>5942</v>
      </c>
      <c r="V8738" t="s">
        <v>36</v>
      </c>
      <c r="W8738" t="s">
        <v>37</v>
      </c>
      <c r="X8738" t="s">
        <v>353</v>
      </c>
      <c r="Y8738" t="s">
        <v>354</v>
      </c>
      <c r="Z8738" s="2">
        <f>(((K8738/60)/60)/24)/1000+DATE(1970,1,1)</f>
        <v>43497.899252997682</v>
      </c>
    </row>
    <row r="8739" spans="1:26" x14ac:dyDescent="0.25">
      <c r="A8739">
        <v>114751</v>
      </c>
      <c r="B8739" t="s">
        <v>25</v>
      </c>
      <c r="C8739">
        <v>492.617472690125</v>
      </c>
      <c r="D8739" t="s">
        <v>402</v>
      </c>
      <c r="E8739" t="s">
        <v>66</v>
      </c>
      <c r="F8739">
        <v>5.202</v>
      </c>
      <c r="G8739">
        <v>3.8359999999999999</v>
      </c>
      <c r="H8739">
        <v>1813</v>
      </c>
      <c r="I8739" t="s">
        <v>2807</v>
      </c>
      <c r="J8739" t="s">
        <v>42</v>
      </c>
      <c r="K8739">
        <v>1549056902074</v>
      </c>
      <c r="L8739">
        <v>24.148447000000001</v>
      </c>
      <c r="M8739">
        <v>47.295107999999999</v>
      </c>
      <c r="N8739" t="s">
        <v>43</v>
      </c>
      <c r="O8739" t="s">
        <v>5941</v>
      </c>
      <c r="P8739" t="s">
        <v>45</v>
      </c>
      <c r="Q8739" t="s">
        <v>32</v>
      </c>
      <c r="R8739" t="s">
        <v>33</v>
      </c>
      <c r="S8739" t="s">
        <v>34</v>
      </c>
      <c r="T8739" t="s">
        <v>5942</v>
      </c>
      <c r="U8739" t="s">
        <v>5942</v>
      </c>
      <c r="V8739" t="s">
        <v>36</v>
      </c>
      <c r="W8739" t="s">
        <v>37</v>
      </c>
      <c r="X8739" t="s">
        <v>353</v>
      </c>
      <c r="Y8739" t="s">
        <v>354</v>
      </c>
      <c r="Z8739" s="2">
        <f>(((K8739/60)/60)/24)/1000+DATE(1970,1,1)</f>
        <v>43497.899329560183</v>
      </c>
    </row>
    <row r="8740" spans="1:26" x14ac:dyDescent="0.25">
      <c r="A8740">
        <v>416416</v>
      </c>
      <c r="B8740" t="s">
        <v>25</v>
      </c>
      <c r="C8740">
        <v>19.062158686937199</v>
      </c>
      <c r="D8740" t="s">
        <v>385</v>
      </c>
      <c r="E8740" t="s">
        <v>58</v>
      </c>
      <c r="F8740">
        <v>9.0180000000000007</v>
      </c>
      <c r="G8740">
        <v>5.6079999999999997</v>
      </c>
      <c r="H8740">
        <v>133</v>
      </c>
      <c r="I8740" t="s">
        <v>2807</v>
      </c>
      <c r="J8740" t="s">
        <v>42</v>
      </c>
      <c r="K8740">
        <v>1549056912277</v>
      </c>
      <c r="L8740">
        <v>24.162953000000002</v>
      </c>
      <c r="M8740">
        <v>47.332791</v>
      </c>
      <c r="N8740" t="s">
        <v>43</v>
      </c>
      <c r="O8740" t="s">
        <v>5943</v>
      </c>
      <c r="P8740" t="s">
        <v>164</v>
      </c>
      <c r="Q8740" t="s">
        <v>32</v>
      </c>
      <c r="R8740" t="s">
        <v>33</v>
      </c>
      <c r="S8740" t="s">
        <v>34</v>
      </c>
      <c r="T8740" t="s">
        <v>5944</v>
      </c>
      <c r="U8740" t="s">
        <v>5944</v>
      </c>
      <c r="V8740" t="s">
        <v>130</v>
      </c>
      <c r="W8740" t="s">
        <v>37</v>
      </c>
      <c r="X8740" t="s">
        <v>84</v>
      </c>
      <c r="Y8740" t="s">
        <v>85</v>
      </c>
      <c r="Z8740" s="2">
        <f>(((K8740/60)/60)/24)/1000+DATE(1970,1,1)</f>
        <v>43497.899447650459</v>
      </c>
    </row>
    <row r="8741" spans="1:26" x14ac:dyDescent="0.25">
      <c r="A8741">
        <v>114705</v>
      </c>
      <c r="B8741" t="s">
        <v>25</v>
      </c>
      <c r="C8741">
        <v>254.10828749427</v>
      </c>
      <c r="D8741" t="s">
        <v>281</v>
      </c>
      <c r="E8741" t="s">
        <v>41</v>
      </c>
      <c r="F8741">
        <v>22.597000000000001</v>
      </c>
      <c r="G8741">
        <v>0</v>
      </c>
      <c r="H8741">
        <v>150</v>
      </c>
      <c r="I8741" t="s">
        <v>2954</v>
      </c>
      <c r="J8741" t="s">
        <v>174</v>
      </c>
      <c r="K8741">
        <v>1549056936377</v>
      </c>
      <c r="L8741">
        <v>24.135428999999998</v>
      </c>
      <c r="M8741">
        <v>47.343524000000002</v>
      </c>
      <c r="N8741" t="s">
        <v>43</v>
      </c>
      <c r="O8741" t="s">
        <v>5945</v>
      </c>
      <c r="P8741" t="s">
        <v>95</v>
      </c>
      <c r="Q8741" t="s">
        <v>32</v>
      </c>
      <c r="R8741" t="s">
        <v>33</v>
      </c>
      <c r="S8741" t="s">
        <v>34</v>
      </c>
      <c r="T8741" t="s">
        <v>5946</v>
      </c>
      <c r="U8741" t="s">
        <v>5946</v>
      </c>
      <c r="V8741" t="s">
        <v>261</v>
      </c>
      <c r="W8741" t="s">
        <v>37</v>
      </c>
      <c r="X8741" t="s">
        <v>5947</v>
      </c>
      <c r="Y8741" t="s">
        <v>5948</v>
      </c>
      <c r="Z8741" s="2">
        <f>(((K8741/60)/60)/24)/1000+DATE(1970,1,1)</f>
        <v>43497.899726585645</v>
      </c>
    </row>
    <row r="8742" spans="1:26" x14ac:dyDescent="0.25">
      <c r="A8742">
        <v>114705</v>
      </c>
      <c r="B8742" t="s">
        <v>25</v>
      </c>
      <c r="C8742">
        <v>254.10828749427</v>
      </c>
      <c r="D8742" t="s">
        <v>281</v>
      </c>
      <c r="E8742" t="s">
        <v>41</v>
      </c>
      <c r="F8742">
        <v>33.378</v>
      </c>
      <c r="G8742">
        <v>0</v>
      </c>
      <c r="H8742">
        <v>138</v>
      </c>
      <c r="I8742" t="s">
        <v>2954</v>
      </c>
      <c r="J8742" t="s">
        <v>174</v>
      </c>
      <c r="K8742">
        <v>1549056951173</v>
      </c>
      <c r="L8742">
        <v>24.135428999999998</v>
      </c>
      <c r="M8742">
        <v>47.343524000000002</v>
      </c>
      <c r="N8742" t="s">
        <v>43</v>
      </c>
      <c r="O8742" t="s">
        <v>5945</v>
      </c>
      <c r="P8742" t="s">
        <v>95</v>
      </c>
      <c r="Q8742" t="s">
        <v>32</v>
      </c>
      <c r="R8742" t="s">
        <v>33</v>
      </c>
      <c r="S8742" t="s">
        <v>34</v>
      </c>
      <c r="T8742" t="s">
        <v>5946</v>
      </c>
      <c r="U8742" t="s">
        <v>5946</v>
      </c>
      <c r="V8742" t="s">
        <v>261</v>
      </c>
      <c r="W8742" t="s">
        <v>37</v>
      </c>
      <c r="X8742" t="s">
        <v>5947</v>
      </c>
      <c r="Y8742" t="s">
        <v>5948</v>
      </c>
      <c r="Z8742" s="2">
        <f>(((K8742/60)/60)/24)/1000+DATE(1970,1,1)</f>
        <v>43497.899897835654</v>
      </c>
    </row>
    <row r="8743" spans="1:26" x14ac:dyDescent="0.25">
      <c r="A8743">
        <v>114705</v>
      </c>
      <c r="B8743" t="s">
        <v>25</v>
      </c>
      <c r="C8743">
        <v>254.10828749427</v>
      </c>
      <c r="D8743" t="s">
        <v>281</v>
      </c>
      <c r="E8743" t="s">
        <v>41</v>
      </c>
      <c r="F8743">
        <v>20.739000000000001</v>
      </c>
      <c r="G8743">
        <v>0</v>
      </c>
      <c r="H8743">
        <v>145</v>
      </c>
      <c r="I8743" t="s">
        <v>2954</v>
      </c>
      <c r="J8743" t="s">
        <v>174</v>
      </c>
      <c r="K8743">
        <v>1549056967074</v>
      </c>
      <c r="L8743">
        <v>24.135428999999998</v>
      </c>
      <c r="M8743">
        <v>47.343524000000002</v>
      </c>
      <c r="N8743" t="s">
        <v>43</v>
      </c>
      <c r="O8743" t="s">
        <v>5945</v>
      </c>
      <c r="P8743" t="s">
        <v>95</v>
      </c>
      <c r="Q8743" t="s">
        <v>32</v>
      </c>
      <c r="R8743" t="s">
        <v>33</v>
      </c>
      <c r="S8743" t="s">
        <v>34</v>
      </c>
      <c r="T8743" t="s">
        <v>5946</v>
      </c>
      <c r="U8743" t="s">
        <v>5946</v>
      </c>
      <c r="V8743" t="s">
        <v>261</v>
      </c>
      <c r="W8743" t="s">
        <v>37</v>
      </c>
      <c r="X8743" t="s">
        <v>5947</v>
      </c>
      <c r="Y8743" t="s">
        <v>5948</v>
      </c>
      <c r="Z8743" s="2">
        <f>(((K8743/60)/60)/24)/1000+DATE(1970,1,1)</f>
        <v>43497.900081874999</v>
      </c>
    </row>
    <row r="8744" spans="1:26" x14ac:dyDescent="0.25">
      <c r="A8744">
        <v>114751</v>
      </c>
      <c r="B8744" t="s">
        <v>25</v>
      </c>
      <c r="C8744">
        <v>494.11022466051202</v>
      </c>
      <c r="D8744" t="s">
        <v>51</v>
      </c>
      <c r="E8744" t="s">
        <v>27</v>
      </c>
      <c r="F8744">
        <v>1.038</v>
      </c>
      <c r="G8744">
        <v>2.282</v>
      </c>
      <c r="H8744">
        <v>179</v>
      </c>
      <c r="I8744" t="s">
        <v>2811</v>
      </c>
      <c r="J8744" t="s">
        <v>28</v>
      </c>
      <c r="K8744">
        <v>1549056973676</v>
      </c>
      <c r="L8744">
        <v>24.146675999999999</v>
      </c>
      <c r="M8744">
        <v>47.293759000000001</v>
      </c>
      <c r="N8744" t="s">
        <v>43</v>
      </c>
      <c r="O8744" t="s">
        <v>5161</v>
      </c>
      <c r="P8744" t="s">
        <v>31</v>
      </c>
      <c r="Q8744" t="s">
        <v>32</v>
      </c>
      <c r="R8744" t="s">
        <v>33</v>
      </c>
      <c r="S8744" t="s">
        <v>34</v>
      </c>
      <c r="T8744" t="s">
        <v>5949</v>
      </c>
      <c r="U8744" t="s">
        <v>5949</v>
      </c>
      <c r="V8744" t="s">
        <v>313</v>
      </c>
      <c r="W8744" t="s">
        <v>37</v>
      </c>
      <c r="X8744" t="s">
        <v>693</v>
      </c>
      <c r="Y8744" t="s">
        <v>694</v>
      </c>
      <c r="Z8744" s="2">
        <f>(((K8744/60)/60)/24)/1000+DATE(1970,1,1)</f>
        <v>43497.900158287041</v>
      </c>
    </row>
    <row r="8745" spans="1:26" x14ac:dyDescent="0.25">
      <c r="A8745">
        <v>414729</v>
      </c>
      <c r="B8745" t="s">
        <v>25</v>
      </c>
      <c r="C8745">
        <v>582.89973763344301</v>
      </c>
      <c r="D8745" t="s">
        <v>51</v>
      </c>
      <c r="E8745" t="s">
        <v>27</v>
      </c>
      <c r="F8745">
        <v>0.183</v>
      </c>
      <c r="G8745">
        <v>13.609</v>
      </c>
      <c r="H8745">
        <v>193</v>
      </c>
      <c r="I8745" t="s">
        <v>2811</v>
      </c>
      <c r="J8745" t="s">
        <v>28</v>
      </c>
      <c r="K8745">
        <v>1549057073074</v>
      </c>
      <c r="L8745">
        <v>24.147272000000001</v>
      </c>
      <c r="M8745">
        <v>47.361184999999999</v>
      </c>
      <c r="N8745" t="s">
        <v>43</v>
      </c>
      <c r="O8745" t="s">
        <v>262</v>
      </c>
      <c r="P8745" t="s">
        <v>31</v>
      </c>
      <c r="Q8745" t="s">
        <v>32</v>
      </c>
      <c r="R8745" t="s">
        <v>33</v>
      </c>
      <c r="S8745" t="s">
        <v>34</v>
      </c>
      <c r="T8745" t="s">
        <v>4789</v>
      </c>
      <c r="U8745" t="s">
        <v>4789</v>
      </c>
      <c r="V8745" t="s">
        <v>126</v>
      </c>
      <c r="W8745" t="s">
        <v>37</v>
      </c>
      <c r="X8745" t="s">
        <v>264</v>
      </c>
      <c r="Y8745" t="s">
        <v>265</v>
      </c>
      <c r="Z8745" s="2">
        <f>(((K8745/60)/60)/24)/1000+DATE(1970,1,1)</f>
        <v>43497.901308726854</v>
      </c>
    </row>
    <row r="8746" spans="1:26" x14ac:dyDescent="0.25">
      <c r="A8746">
        <v>414729</v>
      </c>
      <c r="B8746" t="s">
        <v>25</v>
      </c>
      <c r="C8746">
        <v>582.89973763344301</v>
      </c>
      <c r="D8746" t="s">
        <v>51</v>
      </c>
      <c r="E8746" t="s">
        <v>27</v>
      </c>
      <c r="F8746">
        <v>0.217</v>
      </c>
      <c r="G8746">
        <v>0</v>
      </c>
      <c r="H8746">
        <v>162</v>
      </c>
      <c r="I8746" t="s">
        <v>2811</v>
      </c>
      <c r="J8746" t="s">
        <v>28</v>
      </c>
      <c r="K8746">
        <v>1549057073187</v>
      </c>
      <c r="L8746">
        <v>24.147272000000001</v>
      </c>
      <c r="M8746">
        <v>47.361184999999999</v>
      </c>
      <c r="N8746" t="s">
        <v>43</v>
      </c>
      <c r="O8746" t="s">
        <v>262</v>
      </c>
      <c r="P8746" t="s">
        <v>31</v>
      </c>
      <c r="Q8746" t="s">
        <v>32</v>
      </c>
      <c r="R8746" t="s">
        <v>33</v>
      </c>
      <c r="S8746" t="s">
        <v>34</v>
      </c>
      <c r="T8746" t="s">
        <v>4789</v>
      </c>
      <c r="U8746" t="s">
        <v>4789</v>
      </c>
      <c r="V8746" t="s">
        <v>126</v>
      </c>
      <c r="W8746" t="s">
        <v>37</v>
      </c>
      <c r="X8746" t="s">
        <v>264</v>
      </c>
      <c r="Y8746" t="s">
        <v>265</v>
      </c>
      <c r="Z8746" s="2">
        <f>(((K8746/60)/60)/24)/1000+DATE(1970,1,1)</f>
        <v>43497.901310034722</v>
      </c>
    </row>
    <row r="8747" spans="1:26" x14ac:dyDescent="0.25">
      <c r="A8747">
        <v>114705</v>
      </c>
      <c r="B8747" t="s">
        <v>25</v>
      </c>
      <c r="C8747">
        <v>295.94086660692301</v>
      </c>
      <c r="D8747" t="s">
        <v>277</v>
      </c>
      <c r="E8747" t="s">
        <v>58</v>
      </c>
      <c r="F8747">
        <v>0.98399999999999999</v>
      </c>
      <c r="G8747">
        <v>2.88</v>
      </c>
      <c r="H8747">
        <v>161</v>
      </c>
      <c r="I8747" t="s">
        <v>2807</v>
      </c>
      <c r="J8747" t="s">
        <v>42</v>
      </c>
      <c r="K8747">
        <v>1549057075073</v>
      </c>
      <c r="L8747">
        <v>24.134029999999999</v>
      </c>
      <c r="M8747">
        <v>47.343944</v>
      </c>
      <c r="N8747" t="s">
        <v>43</v>
      </c>
      <c r="O8747" t="s">
        <v>4926</v>
      </c>
      <c r="P8747" t="s">
        <v>164</v>
      </c>
      <c r="Q8747" t="s">
        <v>32</v>
      </c>
      <c r="R8747" t="s">
        <v>33</v>
      </c>
      <c r="S8747" t="s">
        <v>34</v>
      </c>
      <c r="T8747" t="s">
        <v>5950</v>
      </c>
      <c r="U8747" t="s">
        <v>5950</v>
      </c>
      <c r="V8747" t="s">
        <v>47</v>
      </c>
      <c r="W8747" t="s">
        <v>37</v>
      </c>
      <c r="X8747" t="s">
        <v>225</v>
      </c>
      <c r="Y8747" t="s">
        <v>226</v>
      </c>
      <c r="Z8747" s="2">
        <f>(((K8747/60)/60)/24)/1000+DATE(1970,1,1)</f>
        <v>43497.901331863424</v>
      </c>
    </row>
    <row r="8748" spans="1:26" x14ac:dyDescent="0.25">
      <c r="A8748">
        <v>114705</v>
      </c>
      <c r="B8748" t="s">
        <v>25</v>
      </c>
      <c r="C8748">
        <v>295.94086660692301</v>
      </c>
      <c r="D8748" t="s">
        <v>79</v>
      </c>
      <c r="E8748" t="s">
        <v>80</v>
      </c>
      <c r="F8748">
        <v>0.48699999999999999</v>
      </c>
      <c r="G8748">
        <v>3.3439999999999999</v>
      </c>
      <c r="H8748">
        <v>355</v>
      </c>
      <c r="I8748" t="s">
        <v>2807</v>
      </c>
      <c r="J8748" t="s">
        <v>42</v>
      </c>
      <c r="K8748">
        <v>1549057113574</v>
      </c>
      <c r="L8748">
        <v>24.134029999999999</v>
      </c>
      <c r="M8748">
        <v>47.343944</v>
      </c>
      <c r="N8748" t="s">
        <v>43</v>
      </c>
      <c r="O8748" t="s">
        <v>4926</v>
      </c>
      <c r="P8748" t="s">
        <v>99</v>
      </c>
      <c r="Q8748" t="s">
        <v>32</v>
      </c>
      <c r="R8748" t="s">
        <v>33</v>
      </c>
      <c r="S8748" t="s">
        <v>34</v>
      </c>
      <c r="T8748" t="s">
        <v>5950</v>
      </c>
      <c r="U8748" t="s">
        <v>5950</v>
      </c>
      <c r="V8748" t="s">
        <v>47</v>
      </c>
      <c r="W8748" t="s">
        <v>37</v>
      </c>
      <c r="X8748" t="s">
        <v>225</v>
      </c>
      <c r="Y8748" t="s">
        <v>226</v>
      </c>
      <c r="Z8748" s="2">
        <f>(((K8748/60)/60)/24)/1000+DATE(1970,1,1)</f>
        <v>43497.901777476851</v>
      </c>
    </row>
    <row r="8749" spans="1:26" x14ac:dyDescent="0.25">
      <c r="A8749">
        <v>116427</v>
      </c>
      <c r="B8749" t="s">
        <v>25</v>
      </c>
      <c r="C8749">
        <v>570.00646679689805</v>
      </c>
      <c r="D8749" t="s">
        <v>296</v>
      </c>
      <c r="E8749" t="s">
        <v>87</v>
      </c>
      <c r="F8749">
        <v>19.882000000000001</v>
      </c>
      <c r="G8749">
        <v>15.324</v>
      </c>
      <c r="H8749">
        <v>166</v>
      </c>
      <c r="I8749" t="s">
        <v>2836</v>
      </c>
      <c r="J8749" t="s">
        <v>113</v>
      </c>
      <c r="K8749">
        <v>1549057131173</v>
      </c>
      <c r="L8749">
        <v>24.184350999999999</v>
      </c>
      <c r="M8749">
        <v>47.374634</v>
      </c>
      <c r="N8749" t="s">
        <v>43</v>
      </c>
      <c r="O8749" t="s">
        <v>323</v>
      </c>
      <c r="P8749" t="s">
        <v>115</v>
      </c>
      <c r="Q8749" t="s">
        <v>32</v>
      </c>
      <c r="R8749" t="s">
        <v>33</v>
      </c>
      <c r="S8749" t="s">
        <v>34</v>
      </c>
      <c r="T8749" t="s">
        <v>5940</v>
      </c>
      <c r="U8749" t="s">
        <v>5940</v>
      </c>
      <c r="V8749" t="s">
        <v>318</v>
      </c>
      <c r="W8749" t="s">
        <v>37</v>
      </c>
      <c r="X8749" t="s">
        <v>184</v>
      </c>
      <c r="Y8749" t="s">
        <v>185</v>
      </c>
      <c r="Z8749" s="2">
        <f>(((K8749/60)/60)/24)/1000+DATE(1970,1,1)</f>
        <v>43497.90198116898</v>
      </c>
    </row>
    <row r="8750" spans="1:26" x14ac:dyDescent="0.25">
      <c r="A8750">
        <v>114705</v>
      </c>
      <c r="B8750" t="s">
        <v>25</v>
      </c>
      <c r="C8750">
        <v>295.94086660692301</v>
      </c>
      <c r="D8750" t="s">
        <v>232</v>
      </c>
      <c r="E8750" t="s">
        <v>233</v>
      </c>
      <c r="F8750">
        <v>0.32900000000000001</v>
      </c>
      <c r="G8750">
        <v>3.0150000000000001</v>
      </c>
      <c r="H8750">
        <v>266</v>
      </c>
      <c r="I8750" t="s">
        <v>2807</v>
      </c>
      <c r="J8750" t="s">
        <v>42</v>
      </c>
      <c r="K8750">
        <v>1549057146271</v>
      </c>
      <c r="L8750">
        <v>24.134029999999999</v>
      </c>
      <c r="M8750">
        <v>47.343944</v>
      </c>
      <c r="N8750" t="s">
        <v>43</v>
      </c>
      <c r="O8750" t="s">
        <v>4926</v>
      </c>
      <c r="P8750" t="s">
        <v>164</v>
      </c>
      <c r="Q8750" t="s">
        <v>32</v>
      </c>
      <c r="R8750" t="s">
        <v>33</v>
      </c>
      <c r="S8750" t="s">
        <v>34</v>
      </c>
      <c r="T8750" t="s">
        <v>5950</v>
      </c>
      <c r="U8750" t="s">
        <v>5950</v>
      </c>
      <c r="V8750" t="s">
        <v>47</v>
      </c>
      <c r="W8750" t="s">
        <v>37</v>
      </c>
      <c r="X8750" t="s">
        <v>225</v>
      </c>
      <c r="Y8750" t="s">
        <v>226</v>
      </c>
      <c r="Z8750" s="2">
        <f>(((K8750/60)/60)/24)/1000+DATE(1970,1,1)</f>
        <v>43497.902155914351</v>
      </c>
    </row>
    <row r="8751" spans="1:26" x14ac:dyDescent="0.25">
      <c r="A8751">
        <v>114754</v>
      </c>
      <c r="B8751" t="s">
        <v>25</v>
      </c>
      <c r="C8751">
        <v>209.99137735641099</v>
      </c>
      <c r="D8751" t="s">
        <v>296</v>
      </c>
      <c r="E8751" t="s">
        <v>87</v>
      </c>
      <c r="F8751">
        <v>22.355</v>
      </c>
      <c r="G8751">
        <v>22.033000000000001</v>
      </c>
      <c r="H8751">
        <v>89</v>
      </c>
      <c r="I8751" t="s">
        <v>2836</v>
      </c>
      <c r="J8751" t="s">
        <v>113</v>
      </c>
      <c r="K8751">
        <v>1549057302571</v>
      </c>
      <c r="L8751">
        <v>24.162946000000002</v>
      </c>
      <c r="M8751">
        <v>47.340716</v>
      </c>
      <c r="N8751" t="s">
        <v>43</v>
      </c>
      <c r="O8751" t="s">
        <v>5074</v>
      </c>
      <c r="P8751" t="s">
        <v>115</v>
      </c>
      <c r="Q8751" t="s">
        <v>32</v>
      </c>
      <c r="R8751" t="s">
        <v>33</v>
      </c>
      <c r="S8751" t="s">
        <v>34</v>
      </c>
      <c r="T8751" t="s">
        <v>5918</v>
      </c>
      <c r="U8751" t="s">
        <v>5918</v>
      </c>
      <c r="V8751" t="s">
        <v>83</v>
      </c>
      <c r="W8751" t="s">
        <v>37</v>
      </c>
      <c r="X8751" t="s">
        <v>5076</v>
      </c>
      <c r="Y8751" t="s">
        <v>5077</v>
      </c>
      <c r="Z8751" s="2">
        <f>(((K8751/60)/60)/24)/1000+DATE(1970,1,1)</f>
        <v>43497.903964942132</v>
      </c>
    </row>
    <row r="8752" spans="1:26" x14ac:dyDescent="0.25">
      <c r="A8752">
        <v>116405</v>
      </c>
      <c r="B8752" t="s">
        <v>25</v>
      </c>
      <c r="C8752">
        <v>358.55857672798697</v>
      </c>
      <c r="D8752" t="s">
        <v>51</v>
      </c>
      <c r="E8752" t="s">
        <v>27</v>
      </c>
      <c r="F8752">
        <v>21.018999999999998</v>
      </c>
      <c r="G8752">
        <v>22.984999999999999</v>
      </c>
      <c r="H8752">
        <v>45</v>
      </c>
      <c r="I8752" t="s">
        <v>2811</v>
      </c>
      <c r="J8752" t="s">
        <v>28</v>
      </c>
      <c r="K8752">
        <v>1549057408674</v>
      </c>
      <c r="L8752">
        <v>24.148025000000001</v>
      </c>
      <c r="M8752">
        <v>47.306702999999999</v>
      </c>
      <c r="N8752" t="s">
        <v>43</v>
      </c>
      <c r="O8752" t="s">
        <v>889</v>
      </c>
      <c r="P8752" t="s">
        <v>31</v>
      </c>
      <c r="Q8752" t="s">
        <v>32</v>
      </c>
      <c r="R8752" t="s">
        <v>33</v>
      </c>
      <c r="S8752" t="s">
        <v>34</v>
      </c>
      <c r="T8752" t="s">
        <v>890</v>
      </c>
      <c r="U8752" t="s">
        <v>890</v>
      </c>
      <c r="V8752" t="s">
        <v>83</v>
      </c>
      <c r="W8752" t="s">
        <v>37</v>
      </c>
      <c r="X8752" t="s">
        <v>891</v>
      </c>
      <c r="Y8752" t="s">
        <v>892</v>
      </c>
      <c r="Z8752" s="2">
        <f>(((K8752/60)/60)/24)/1000+DATE(1970,1,1)</f>
        <v>43497.905192986116</v>
      </c>
    </row>
    <row r="8753" spans="1:26" x14ac:dyDescent="0.25">
      <c r="A8753">
        <v>114700</v>
      </c>
      <c r="B8753" t="s">
        <v>25</v>
      </c>
      <c r="C8753">
        <v>1301.7343418114201</v>
      </c>
      <c r="D8753" t="s">
        <v>106</v>
      </c>
      <c r="E8753" t="s">
        <v>41</v>
      </c>
      <c r="F8753">
        <v>6.9089999999999998</v>
      </c>
      <c r="G8753">
        <v>6.5330000000000004</v>
      </c>
      <c r="H8753">
        <v>212</v>
      </c>
      <c r="I8753" t="s">
        <v>2807</v>
      </c>
      <c r="J8753" t="s">
        <v>42</v>
      </c>
      <c r="K8753">
        <v>1549057430177</v>
      </c>
      <c r="L8753">
        <v>24.149272</v>
      </c>
      <c r="M8753">
        <v>47.284905000000002</v>
      </c>
      <c r="N8753" t="s">
        <v>43</v>
      </c>
      <c r="O8753" t="s">
        <v>5951</v>
      </c>
      <c r="P8753" t="s">
        <v>50</v>
      </c>
      <c r="Q8753" t="s">
        <v>32</v>
      </c>
      <c r="R8753" t="s">
        <v>33</v>
      </c>
      <c r="S8753" t="s">
        <v>34</v>
      </c>
      <c r="T8753" t="s">
        <v>5952</v>
      </c>
      <c r="U8753" t="s">
        <v>5952</v>
      </c>
      <c r="V8753" t="s">
        <v>464</v>
      </c>
      <c r="W8753" t="s">
        <v>37</v>
      </c>
      <c r="X8753" t="s">
        <v>184</v>
      </c>
      <c r="Y8753" t="s">
        <v>489</v>
      </c>
      <c r="Z8753" s="2">
        <f>(((K8753/60)/60)/24)/1000+DATE(1970,1,1)</f>
        <v>43497.905441863426</v>
      </c>
    </row>
    <row r="8754" spans="1:26" x14ac:dyDescent="0.25">
      <c r="A8754">
        <v>114730</v>
      </c>
      <c r="B8754" t="s">
        <v>25</v>
      </c>
      <c r="C8754">
        <v>52.0406561462515</v>
      </c>
      <c r="D8754" t="s">
        <v>370</v>
      </c>
      <c r="E8754" t="s">
        <v>41</v>
      </c>
      <c r="F8754">
        <v>30.821000000000002</v>
      </c>
      <c r="G8754">
        <v>8.0719999999999992</v>
      </c>
      <c r="H8754">
        <v>104</v>
      </c>
      <c r="I8754" t="s">
        <v>2954</v>
      </c>
      <c r="J8754" t="s">
        <v>174</v>
      </c>
      <c r="K8754">
        <v>1549057522673</v>
      </c>
      <c r="L8754">
        <v>24.169354999999999</v>
      </c>
      <c r="M8754">
        <v>47.312286</v>
      </c>
      <c r="N8754" t="s">
        <v>310</v>
      </c>
      <c r="O8754" t="s">
        <v>5649</v>
      </c>
      <c r="P8754" t="s">
        <v>95</v>
      </c>
      <c r="Q8754" t="s">
        <v>32</v>
      </c>
      <c r="R8754" t="s">
        <v>33</v>
      </c>
      <c r="S8754" t="s">
        <v>34</v>
      </c>
      <c r="T8754" t="s">
        <v>5650</v>
      </c>
      <c r="U8754" t="s">
        <v>5650</v>
      </c>
      <c r="V8754" t="s">
        <v>5651</v>
      </c>
      <c r="W8754" t="s">
        <v>37</v>
      </c>
      <c r="X8754" t="s">
        <v>1468</v>
      </c>
      <c r="Y8754" t="s">
        <v>1469</v>
      </c>
      <c r="Z8754" s="2">
        <f>(((K8754/60)/60)/24)/1000+DATE(1970,1,1)</f>
        <v>43497.90651241898</v>
      </c>
    </row>
    <row r="8755" spans="1:26" x14ac:dyDescent="0.25">
      <c r="A8755">
        <v>116427</v>
      </c>
      <c r="B8755" t="s">
        <v>25</v>
      </c>
      <c r="C8755">
        <v>570.00646679689805</v>
      </c>
      <c r="D8755" t="s">
        <v>296</v>
      </c>
      <c r="E8755" t="s">
        <v>87</v>
      </c>
      <c r="F8755">
        <v>39.154000000000003</v>
      </c>
      <c r="G8755">
        <v>31.427</v>
      </c>
      <c r="H8755">
        <v>169</v>
      </c>
      <c r="I8755" t="s">
        <v>2836</v>
      </c>
      <c r="J8755" t="s">
        <v>113</v>
      </c>
      <c r="K8755">
        <v>1549057715576</v>
      </c>
      <c r="L8755">
        <v>24.184350999999999</v>
      </c>
      <c r="M8755">
        <v>47.374634</v>
      </c>
      <c r="N8755" t="s">
        <v>43</v>
      </c>
      <c r="O8755" t="s">
        <v>323</v>
      </c>
      <c r="P8755" t="s">
        <v>115</v>
      </c>
      <c r="Q8755" t="s">
        <v>32</v>
      </c>
      <c r="R8755" t="s">
        <v>33</v>
      </c>
      <c r="S8755" t="s">
        <v>34</v>
      </c>
      <c r="T8755" t="s">
        <v>5940</v>
      </c>
      <c r="U8755" t="s">
        <v>5940</v>
      </c>
      <c r="V8755" t="s">
        <v>318</v>
      </c>
      <c r="W8755" t="s">
        <v>37</v>
      </c>
      <c r="X8755" t="s">
        <v>184</v>
      </c>
      <c r="Y8755" t="s">
        <v>185</v>
      </c>
      <c r="Z8755" s="2">
        <f>(((K8755/60)/60)/24)/1000+DATE(1970,1,1)</f>
        <v>43497.908745092594</v>
      </c>
    </row>
    <row r="8756" spans="1:26" x14ac:dyDescent="0.25">
      <c r="A8756">
        <v>116409</v>
      </c>
      <c r="B8756" t="s">
        <v>25</v>
      </c>
      <c r="C8756">
        <v>251.97335838026399</v>
      </c>
      <c r="D8756" t="s">
        <v>369</v>
      </c>
      <c r="E8756" t="s">
        <v>41</v>
      </c>
      <c r="F8756">
        <v>23.251999999999999</v>
      </c>
      <c r="G8756">
        <v>17.14</v>
      </c>
      <c r="H8756">
        <v>123</v>
      </c>
      <c r="I8756" t="s">
        <v>2807</v>
      </c>
      <c r="J8756" t="s">
        <v>42</v>
      </c>
      <c r="K8756">
        <v>1549058191573</v>
      </c>
      <c r="L8756">
        <v>24.152211999999999</v>
      </c>
      <c r="M8756">
        <v>47.317121999999998</v>
      </c>
      <c r="N8756" t="s">
        <v>29</v>
      </c>
      <c r="O8756" t="s">
        <v>3427</v>
      </c>
      <c r="P8756" t="s">
        <v>148</v>
      </c>
      <c r="Q8756" t="s">
        <v>32</v>
      </c>
      <c r="R8756" t="s">
        <v>33</v>
      </c>
      <c r="S8756" t="s">
        <v>34</v>
      </c>
      <c r="T8756" t="s">
        <v>5671</v>
      </c>
      <c r="U8756" t="s">
        <v>5671</v>
      </c>
      <c r="V8756" t="s">
        <v>70</v>
      </c>
      <c r="W8756" t="s">
        <v>37</v>
      </c>
      <c r="X8756" t="s">
        <v>110</v>
      </c>
      <c r="Y8756" t="s">
        <v>111</v>
      </c>
      <c r="Z8756" s="2">
        <f>(((K8756/60)/60)/24)/1000+DATE(1970,1,1)</f>
        <v>43497.914254317133</v>
      </c>
    </row>
    <row r="8757" spans="1:26" x14ac:dyDescent="0.25">
      <c r="A8757">
        <v>416425</v>
      </c>
      <c r="B8757" t="s">
        <v>25</v>
      </c>
      <c r="C8757">
        <v>2620.35383216115</v>
      </c>
      <c r="D8757" t="s">
        <v>131</v>
      </c>
      <c r="E8757" t="s">
        <v>58</v>
      </c>
      <c r="F8757">
        <v>37.607999999999997</v>
      </c>
      <c r="G8757">
        <v>13.327999999999999</v>
      </c>
      <c r="H8757">
        <v>226</v>
      </c>
      <c r="I8757" t="s">
        <v>2807</v>
      </c>
      <c r="J8757" t="s">
        <v>42</v>
      </c>
      <c r="K8757">
        <v>1549058230171</v>
      </c>
      <c r="L8757">
        <v>24.216297999999998</v>
      </c>
      <c r="M8757">
        <v>47.287042999999997</v>
      </c>
      <c r="N8757" t="s">
        <v>29</v>
      </c>
      <c r="O8757" t="s">
        <v>5913</v>
      </c>
      <c r="P8757" t="s">
        <v>164</v>
      </c>
      <c r="Q8757" t="s">
        <v>32</v>
      </c>
      <c r="R8757" t="s">
        <v>33</v>
      </c>
      <c r="S8757" t="s">
        <v>34</v>
      </c>
      <c r="T8757" t="s">
        <v>5914</v>
      </c>
      <c r="U8757" t="s">
        <v>5914</v>
      </c>
      <c r="V8757" t="s">
        <v>90</v>
      </c>
      <c r="W8757" t="s">
        <v>37</v>
      </c>
      <c r="X8757" t="s">
        <v>117</v>
      </c>
      <c r="Y8757" t="s">
        <v>118</v>
      </c>
      <c r="Z8757" s="2">
        <f>(((K8757/60)/60)/24)/1000+DATE(1970,1,1)</f>
        <v>43497.91470105324</v>
      </c>
    </row>
    <row r="8758" spans="1:26" x14ac:dyDescent="0.25">
      <c r="A8758">
        <v>114756</v>
      </c>
      <c r="B8758" t="s">
        <v>25</v>
      </c>
      <c r="C8758">
        <v>406.419024822018</v>
      </c>
      <c r="D8758" t="s">
        <v>293</v>
      </c>
      <c r="E8758" t="s">
        <v>87</v>
      </c>
      <c r="F8758">
        <v>1.907</v>
      </c>
      <c r="G8758">
        <v>12.832000000000001</v>
      </c>
      <c r="H8758">
        <v>1322</v>
      </c>
      <c r="I8758" t="s">
        <v>2807</v>
      </c>
      <c r="J8758" t="s">
        <v>42</v>
      </c>
      <c r="K8758">
        <v>1549058476573</v>
      </c>
      <c r="L8758">
        <v>24.133406999999998</v>
      </c>
      <c r="M8758">
        <v>47.352148</v>
      </c>
      <c r="N8758" t="s">
        <v>29</v>
      </c>
      <c r="O8758" t="s">
        <v>2089</v>
      </c>
      <c r="P8758" t="s">
        <v>164</v>
      </c>
      <c r="Q8758" t="s">
        <v>32</v>
      </c>
      <c r="R8758" t="s">
        <v>33</v>
      </c>
      <c r="S8758" t="s">
        <v>34</v>
      </c>
      <c r="T8758" t="s">
        <v>5953</v>
      </c>
      <c r="U8758" t="s">
        <v>5953</v>
      </c>
      <c r="V8758" t="s">
        <v>54</v>
      </c>
      <c r="W8758" t="s">
        <v>37</v>
      </c>
      <c r="X8758" t="s">
        <v>499</v>
      </c>
      <c r="Y8758" t="s">
        <v>500</v>
      </c>
      <c r="Z8758" s="2">
        <f>(((K8758/60)/60)/24)/1000+DATE(1970,1,1)</f>
        <v>43497.917552928244</v>
      </c>
    </row>
    <row r="8759" spans="1:26" x14ac:dyDescent="0.25">
      <c r="A8759">
        <v>114733</v>
      </c>
      <c r="B8759" t="s">
        <v>25</v>
      </c>
      <c r="C8759">
        <v>782.51346756952</v>
      </c>
      <c r="D8759" t="s">
        <v>334</v>
      </c>
      <c r="E8759" t="s">
        <v>87</v>
      </c>
      <c r="F8759">
        <v>1.6919999999999999</v>
      </c>
      <c r="G8759">
        <v>5.0149999999999997</v>
      </c>
      <c r="H8759">
        <v>78</v>
      </c>
      <c r="I8759" t="s">
        <v>2836</v>
      </c>
      <c r="J8759" t="s">
        <v>113</v>
      </c>
      <c r="K8759">
        <v>1549058478677</v>
      </c>
      <c r="L8759">
        <v>24.098209000000001</v>
      </c>
      <c r="M8759">
        <v>47.272294000000002</v>
      </c>
      <c r="N8759" t="s">
        <v>29</v>
      </c>
      <c r="O8759" t="s">
        <v>5954</v>
      </c>
      <c r="P8759" t="s">
        <v>115</v>
      </c>
      <c r="Q8759" t="s">
        <v>32</v>
      </c>
      <c r="R8759" t="s">
        <v>33</v>
      </c>
      <c r="S8759" t="s">
        <v>34</v>
      </c>
      <c r="T8759" t="s">
        <v>5955</v>
      </c>
      <c r="U8759" t="s">
        <v>5955</v>
      </c>
      <c r="V8759" t="s">
        <v>161</v>
      </c>
      <c r="W8759" t="s">
        <v>37</v>
      </c>
      <c r="X8759" t="s">
        <v>505</v>
      </c>
      <c r="Y8759" t="s">
        <v>506</v>
      </c>
      <c r="Z8759" s="2">
        <f>(((K8759/60)/60)/24)/1000+DATE(1970,1,1)</f>
        <v>43497.917577280095</v>
      </c>
    </row>
    <row r="8760" spans="1:26" x14ac:dyDescent="0.25">
      <c r="A8760">
        <v>114756</v>
      </c>
      <c r="B8760" t="s">
        <v>25</v>
      </c>
      <c r="C8760">
        <v>406.419024822018</v>
      </c>
      <c r="D8760" t="s">
        <v>293</v>
      </c>
      <c r="E8760" t="s">
        <v>87</v>
      </c>
      <c r="F8760">
        <v>5.141</v>
      </c>
      <c r="G8760">
        <v>8.4760000000000009</v>
      </c>
      <c r="H8760">
        <v>410</v>
      </c>
      <c r="I8760" t="s">
        <v>2807</v>
      </c>
      <c r="J8760" t="s">
        <v>42</v>
      </c>
      <c r="K8760">
        <v>1549058485073</v>
      </c>
      <c r="L8760">
        <v>24.133406999999998</v>
      </c>
      <c r="M8760">
        <v>47.352148</v>
      </c>
      <c r="N8760" t="s">
        <v>29</v>
      </c>
      <c r="O8760" t="s">
        <v>2089</v>
      </c>
      <c r="P8760" t="s">
        <v>148</v>
      </c>
      <c r="Q8760" t="s">
        <v>32</v>
      </c>
      <c r="R8760" t="s">
        <v>33</v>
      </c>
      <c r="S8760" t="s">
        <v>34</v>
      </c>
      <c r="T8760" t="s">
        <v>5953</v>
      </c>
      <c r="U8760" t="s">
        <v>5953</v>
      </c>
      <c r="V8760" t="s">
        <v>54</v>
      </c>
      <c r="W8760" t="s">
        <v>37</v>
      </c>
      <c r="X8760" t="s">
        <v>499</v>
      </c>
      <c r="Y8760" t="s">
        <v>500</v>
      </c>
      <c r="Z8760" s="2">
        <f>(((K8760/60)/60)/24)/1000+DATE(1970,1,1)</f>
        <v>43497.917651307871</v>
      </c>
    </row>
    <row r="8761" spans="1:26" x14ac:dyDescent="0.25">
      <c r="A8761">
        <v>416416</v>
      </c>
      <c r="B8761" t="s">
        <v>25</v>
      </c>
      <c r="C8761">
        <v>294.83457677083101</v>
      </c>
      <c r="D8761" t="s">
        <v>40</v>
      </c>
      <c r="E8761" t="s">
        <v>41</v>
      </c>
      <c r="F8761">
        <v>8.1389999999999993</v>
      </c>
      <c r="G8761">
        <v>2.5739999999999998</v>
      </c>
      <c r="H8761">
        <v>166</v>
      </c>
      <c r="I8761" t="s">
        <v>2807</v>
      </c>
      <c r="J8761" t="s">
        <v>42</v>
      </c>
      <c r="K8761">
        <v>1549058513373</v>
      </c>
      <c r="L8761">
        <v>24.160965999999998</v>
      </c>
      <c r="M8761">
        <v>47.331049</v>
      </c>
      <c r="N8761" t="s">
        <v>43</v>
      </c>
      <c r="O8761" t="s">
        <v>240</v>
      </c>
      <c r="P8761" t="s">
        <v>148</v>
      </c>
      <c r="Q8761" t="s">
        <v>32</v>
      </c>
      <c r="R8761" t="s">
        <v>33</v>
      </c>
      <c r="S8761" t="s">
        <v>34</v>
      </c>
      <c r="T8761" t="s">
        <v>5956</v>
      </c>
      <c r="U8761" t="s">
        <v>5956</v>
      </c>
      <c r="V8761" t="s">
        <v>54</v>
      </c>
      <c r="W8761" t="s">
        <v>37</v>
      </c>
      <c r="X8761" t="s">
        <v>76</v>
      </c>
      <c r="Y8761" t="s">
        <v>77</v>
      </c>
      <c r="Z8761" s="2">
        <f>(((K8761/60)/60)/24)/1000+DATE(1970,1,1)</f>
        <v>43497.917978854166</v>
      </c>
    </row>
    <row r="8762" spans="1:26" x14ac:dyDescent="0.25">
      <c r="A8762">
        <v>416416</v>
      </c>
      <c r="B8762" t="s">
        <v>25</v>
      </c>
      <c r="C8762">
        <v>294.83457677083101</v>
      </c>
      <c r="D8762" t="s">
        <v>40</v>
      </c>
      <c r="E8762" t="s">
        <v>41</v>
      </c>
      <c r="F8762">
        <v>0.67</v>
      </c>
      <c r="G8762">
        <v>2.7330000000000001</v>
      </c>
      <c r="H8762">
        <v>1962</v>
      </c>
      <c r="I8762" t="s">
        <v>2807</v>
      </c>
      <c r="J8762" t="s">
        <v>42</v>
      </c>
      <c r="K8762">
        <v>1549058518477</v>
      </c>
      <c r="L8762">
        <v>24.160965999999998</v>
      </c>
      <c r="M8762">
        <v>47.331049</v>
      </c>
      <c r="N8762" t="s">
        <v>43</v>
      </c>
      <c r="O8762" t="s">
        <v>240</v>
      </c>
      <c r="P8762" t="s">
        <v>45</v>
      </c>
      <c r="Q8762" t="s">
        <v>32</v>
      </c>
      <c r="R8762" t="s">
        <v>33</v>
      </c>
      <c r="S8762" t="s">
        <v>34</v>
      </c>
      <c r="T8762" t="s">
        <v>5956</v>
      </c>
      <c r="U8762" t="s">
        <v>5956</v>
      </c>
      <c r="V8762" t="s">
        <v>54</v>
      </c>
      <c r="W8762" t="s">
        <v>37</v>
      </c>
      <c r="X8762" t="s">
        <v>76</v>
      </c>
      <c r="Y8762" t="s">
        <v>77</v>
      </c>
      <c r="Z8762" s="2">
        <f>(((K8762/60)/60)/24)/1000+DATE(1970,1,1)</f>
        <v>43497.918037928233</v>
      </c>
    </row>
    <row r="8763" spans="1:26" x14ac:dyDescent="0.25">
      <c r="A8763">
        <v>114700</v>
      </c>
      <c r="B8763" t="s">
        <v>25</v>
      </c>
      <c r="C8763">
        <v>521.345186119598</v>
      </c>
      <c r="D8763" t="s">
        <v>361</v>
      </c>
      <c r="E8763" t="s">
        <v>58</v>
      </c>
      <c r="F8763">
        <v>3.0470000000000002</v>
      </c>
      <c r="G8763">
        <v>2.863</v>
      </c>
      <c r="H8763">
        <v>186</v>
      </c>
      <c r="I8763" t="s">
        <v>2807</v>
      </c>
      <c r="J8763" t="s">
        <v>42</v>
      </c>
      <c r="K8763">
        <v>1549058675576</v>
      </c>
      <c r="L8763">
        <v>24.138051000000001</v>
      </c>
      <c r="M8763">
        <v>47.278196000000001</v>
      </c>
      <c r="N8763" t="s">
        <v>43</v>
      </c>
      <c r="O8763" t="s">
        <v>2219</v>
      </c>
      <c r="P8763" t="s">
        <v>164</v>
      </c>
      <c r="Q8763" t="s">
        <v>32</v>
      </c>
      <c r="R8763" t="s">
        <v>33</v>
      </c>
      <c r="S8763" t="s">
        <v>34</v>
      </c>
      <c r="T8763" t="s">
        <v>5934</v>
      </c>
      <c r="U8763" t="s">
        <v>5934</v>
      </c>
      <c r="V8763" t="s">
        <v>399</v>
      </c>
      <c r="W8763" t="s">
        <v>37</v>
      </c>
      <c r="X8763" t="s">
        <v>38</v>
      </c>
      <c r="Y8763" t="s">
        <v>39</v>
      </c>
      <c r="Z8763" s="2">
        <f>(((K8763/60)/60)/24)/1000+DATE(1970,1,1)</f>
        <v>43497.919856203705</v>
      </c>
    </row>
    <row r="8764" spans="1:26" x14ac:dyDescent="0.25">
      <c r="A8764">
        <v>116422</v>
      </c>
      <c r="B8764" t="s">
        <v>25</v>
      </c>
      <c r="C8764">
        <v>190.89202590236999</v>
      </c>
      <c r="D8764" t="s">
        <v>142</v>
      </c>
      <c r="E8764" t="s">
        <v>41</v>
      </c>
      <c r="F8764">
        <v>38.872999999999998</v>
      </c>
      <c r="G8764">
        <v>22.282</v>
      </c>
      <c r="H8764">
        <v>167</v>
      </c>
      <c r="I8764" t="s">
        <v>2807</v>
      </c>
      <c r="J8764" t="s">
        <v>42</v>
      </c>
      <c r="K8764">
        <v>1549058919371</v>
      </c>
      <c r="L8764">
        <v>24.151263</v>
      </c>
      <c r="M8764">
        <v>47.358314999999997</v>
      </c>
      <c r="N8764" t="s">
        <v>29</v>
      </c>
      <c r="O8764" t="s">
        <v>5860</v>
      </c>
      <c r="P8764" t="s">
        <v>147</v>
      </c>
      <c r="Q8764" t="s">
        <v>32</v>
      </c>
      <c r="R8764" t="s">
        <v>33</v>
      </c>
      <c r="S8764" t="s">
        <v>34</v>
      </c>
      <c r="T8764" t="s">
        <v>5957</v>
      </c>
      <c r="U8764" t="s">
        <v>5957</v>
      </c>
      <c r="V8764" t="s">
        <v>83</v>
      </c>
      <c r="W8764" t="s">
        <v>37</v>
      </c>
      <c r="X8764" t="s">
        <v>327</v>
      </c>
      <c r="Y8764" t="s">
        <v>328</v>
      </c>
      <c r="Z8764" s="2">
        <f>(((K8764/60)/60)/24)/1000+DATE(1970,1,1)</f>
        <v>43497.922677905095</v>
      </c>
    </row>
    <row r="8765" spans="1:26" x14ac:dyDescent="0.25">
      <c r="A8765">
        <v>114757</v>
      </c>
      <c r="B8765" t="s">
        <v>25</v>
      </c>
      <c r="C8765">
        <v>403.64841238070301</v>
      </c>
      <c r="D8765" t="s">
        <v>277</v>
      </c>
      <c r="E8765" t="s">
        <v>58</v>
      </c>
      <c r="F8765">
        <v>0.38100000000000001</v>
      </c>
      <c r="G8765">
        <v>4.0830000000000002</v>
      </c>
      <c r="H8765">
        <v>472</v>
      </c>
      <c r="I8765" t="s">
        <v>2807</v>
      </c>
      <c r="J8765" t="s">
        <v>42</v>
      </c>
      <c r="K8765">
        <v>1549059171374</v>
      </c>
      <c r="L8765">
        <v>24.163737999999999</v>
      </c>
      <c r="M8765">
        <v>47.348162000000002</v>
      </c>
      <c r="N8765" t="s">
        <v>43</v>
      </c>
      <c r="O8765" t="s">
        <v>234</v>
      </c>
      <c r="P8765" t="s">
        <v>99</v>
      </c>
      <c r="Q8765" t="s">
        <v>32</v>
      </c>
      <c r="R8765" t="s">
        <v>33</v>
      </c>
      <c r="S8765" t="s">
        <v>34</v>
      </c>
      <c r="T8765" t="s">
        <v>5774</v>
      </c>
      <c r="U8765" t="s">
        <v>5774</v>
      </c>
      <c r="V8765" t="s">
        <v>90</v>
      </c>
      <c r="W8765" t="s">
        <v>37</v>
      </c>
      <c r="X8765" t="s">
        <v>236</v>
      </c>
      <c r="Y8765" t="s">
        <v>237</v>
      </c>
      <c r="Z8765" s="2">
        <f>(((K8765/60)/60)/24)/1000+DATE(1970,1,1)</f>
        <v>43497.92559460648</v>
      </c>
    </row>
    <row r="8766" spans="1:26" x14ac:dyDescent="0.25">
      <c r="A8766">
        <v>116401</v>
      </c>
      <c r="B8766" t="s">
        <v>25</v>
      </c>
      <c r="C8766">
        <v>362.656257854155</v>
      </c>
      <c r="D8766" t="s">
        <v>266</v>
      </c>
      <c r="E8766" t="s">
        <v>58</v>
      </c>
      <c r="F8766">
        <v>2.3610000000000002</v>
      </c>
      <c r="G8766">
        <v>16.356999999999999</v>
      </c>
      <c r="H8766">
        <v>160</v>
      </c>
      <c r="I8766" t="s">
        <v>2807</v>
      </c>
      <c r="J8766" t="s">
        <v>42</v>
      </c>
      <c r="K8766">
        <v>1549059296674</v>
      </c>
      <c r="L8766">
        <v>24.122888</v>
      </c>
      <c r="M8766">
        <v>47.266987</v>
      </c>
      <c r="N8766" t="s">
        <v>29</v>
      </c>
      <c r="O8766" t="s">
        <v>3799</v>
      </c>
      <c r="P8766" t="s">
        <v>244</v>
      </c>
      <c r="Q8766" t="s">
        <v>32</v>
      </c>
      <c r="R8766" t="s">
        <v>33</v>
      </c>
      <c r="S8766" t="s">
        <v>34</v>
      </c>
      <c r="T8766" t="s">
        <v>5936</v>
      </c>
      <c r="U8766" t="s">
        <v>5936</v>
      </c>
      <c r="V8766" t="s">
        <v>313</v>
      </c>
      <c r="W8766" t="s">
        <v>37</v>
      </c>
      <c r="X8766" t="s">
        <v>410</v>
      </c>
      <c r="Y8766" t="s">
        <v>411</v>
      </c>
      <c r="Z8766" s="2">
        <f>(((K8766/60)/60)/24)/1000+DATE(1970,1,1)</f>
        <v>43497.927044837961</v>
      </c>
    </row>
    <row r="8767" spans="1:26" x14ac:dyDescent="0.25">
      <c r="A8767">
        <v>114702</v>
      </c>
      <c r="B8767" t="s">
        <v>25</v>
      </c>
      <c r="C8767">
        <v>531.46736408732795</v>
      </c>
      <c r="D8767" t="s">
        <v>513</v>
      </c>
      <c r="E8767" t="s">
        <v>41</v>
      </c>
      <c r="F8767">
        <v>0.433</v>
      </c>
      <c r="G8767">
        <v>5.16</v>
      </c>
      <c r="H8767">
        <v>171</v>
      </c>
      <c r="I8767" t="s">
        <v>2807</v>
      </c>
      <c r="J8767" t="s">
        <v>42</v>
      </c>
      <c r="K8767">
        <v>1549059626750</v>
      </c>
      <c r="L8767">
        <v>24.172539</v>
      </c>
      <c r="M8767">
        <v>47.340015000000001</v>
      </c>
      <c r="N8767" t="s">
        <v>43</v>
      </c>
      <c r="O8767" t="s">
        <v>5534</v>
      </c>
      <c r="P8767" t="s">
        <v>244</v>
      </c>
      <c r="Q8767" t="s">
        <v>32</v>
      </c>
      <c r="R8767" t="s">
        <v>33</v>
      </c>
      <c r="S8767" t="s">
        <v>34</v>
      </c>
      <c r="T8767" t="s">
        <v>5535</v>
      </c>
      <c r="U8767" t="s">
        <v>5535</v>
      </c>
      <c r="V8767" t="s">
        <v>212</v>
      </c>
      <c r="W8767" t="s">
        <v>37</v>
      </c>
      <c r="X8767" t="s">
        <v>151</v>
      </c>
      <c r="Y8767" t="s">
        <v>152</v>
      </c>
      <c r="Z8767" s="2">
        <f>(((K8767/60)/60)/24)/1000+DATE(1970,1,1)</f>
        <v>43497.930865162038</v>
      </c>
    </row>
    <row r="8768" spans="1:26" x14ac:dyDescent="0.25">
      <c r="A8768">
        <v>416411</v>
      </c>
      <c r="B8768" t="s">
        <v>25</v>
      </c>
      <c r="C8768">
        <v>407.389929918387</v>
      </c>
      <c r="D8768" t="s">
        <v>288</v>
      </c>
      <c r="E8768" t="s">
        <v>87</v>
      </c>
      <c r="F8768">
        <v>11.965999999999999</v>
      </c>
      <c r="G8768">
        <v>4.2080000000000002</v>
      </c>
      <c r="H8768">
        <v>291</v>
      </c>
      <c r="I8768" t="s">
        <v>2807</v>
      </c>
      <c r="J8768" t="s">
        <v>42</v>
      </c>
      <c r="K8768">
        <v>1549060530555</v>
      </c>
      <c r="L8768">
        <v>24.165838000000001</v>
      </c>
      <c r="M8768">
        <v>47.328941999999998</v>
      </c>
      <c r="N8768" t="s">
        <v>43</v>
      </c>
      <c r="O8768" t="s">
        <v>4878</v>
      </c>
      <c r="P8768" t="s">
        <v>50</v>
      </c>
      <c r="Q8768" t="s">
        <v>32</v>
      </c>
      <c r="R8768" t="s">
        <v>33</v>
      </c>
      <c r="S8768" t="s">
        <v>34</v>
      </c>
      <c r="T8768" t="s">
        <v>4879</v>
      </c>
      <c r="U8768" t="s">
        <v>4879</v>
      </c>
      <c r="V8768" t="s">
        <v>54</v>
      </c>
      <c r="W8768" t="s">
        <v>37</v>
      </c>
      <c r="X8768" t="s">
        <v>76</v>
      </c>
      <c r="Y8768" t="s">
        <v>77</v>
      </c>
      <c r="Z8768" s="2">
        <f>(((K8768/60)/60)/24)/1000+DATE(1970,1,1)</f>
        <v>43497.941325868058</v>
      </c>
    </row>
    <row r="8769" spans="1:26" x14ac:dyDescent="0.25">
      <c r="A8769">
        <v>416411</v>
      </c>
      <c r="B8769" t="s">
        <v>25</v>
      </c>
      <c r="C8769">
        <v>407.389929918387</v>
      </c>
      <c r="D8769" t="s">
        <v>288</v>
      </c>
      <c r="E8769" t="s">
        <v>87</v>
      </c>
      <c r="F8769">
        <v>3.6320000000000001</v>
      </c>
      <c r="G8769">
        <v>3.9</v>
      </c>
      <c r="H8769">
        <v>359</v>
      </c>
      <c r="I8769" t="s">
        <v>2807</v>
      </c>
      <c r="J8769" t="s">
        <v>42</v>
      </c>
      <c r="K8769">
        <v>1549060538151</v>
      </c>
      <c r="L8769">
        <v>24.165838000000001</v>
      </c>
      <c r="M8769">
        <v>47.328941999999998</v>
      </c>
      <c r="N8769" t="s">
        <v>43</v>
      </c>
      <c r="O8769" t="s">
        <v>4878</v>
      </c>
      <c r="P8769" t="s">
        <v>148</v>
      </c>
      <c r="Q8769" t="s">
        <v>32</v>
      </c>
      <c r="R8769" t="s">
        <v>33</v>
      </c>
      <c r="S8769" t="s">
        <v>34</v>
      </c>
      <c r="T8769" t="s">
        <v>4879</v>
      </c>
      <c r="U8769" t="s">
        <v>4879</v>
      </c>
      <c r="V8769" t="s">
        <v>54</v>
      </c>
      <c r="W8769" t="s">
        <v>37</v>
      </c>
      <c r="X8769" t="s">
        <v>76</v>
      </c>
      <c r="Y8769" t="s">
        <v>77</v>
      </c>
      <c r="Z8769" s="2">
        <f>(((K8769/60)/60)/24)/1000+DATE(1970,1,1)</f>
        <v>43497.94141378472</v>
      </c>
    </row>
    <row r="8770" spans="1:26" x14ac:dyDescent="0.25">
      <c r="A8770">
        <v>416420</v>
      </c>
      <c r="B8770" t="s">
        <v>25</v>
      </c>
      <c r="C8770">
        <v>354.82630614952399</v>
      </c>
      <c r="D8770" t="s">
        <v>86</v>
      </c>
      <c r="E8770" t="s">
        <v>87</v>
      </c>
      <c r="F8770">
        <v>41.963999999999999</v>
      </c>
      <c r="G8770">
        <v>33.973999999999997</v>
      </c>
      <c r="H8770">
        <v>112</v>
      </c>
      <c r="I8770" t="s">
        <v>2920</v>
      </c>
      <c r="J8770" t="s">
        <v>621</v>
      </c>
      <c r="K8770">
        <v>1549060715752</v>
      </c>
      <c r="L8770">
        <v>24.143667000000001</v>
      </c>
      <c r="M8770">
        <v>47.346387</v>
      </c>
      <c r="N8770" t="s">
        <v>43</v>
      </c>
      <c r="O8770" t="s">
        <v>5958</v>
      </c>
      <c r="P8770" t="s">
        <v>95</v>
      </c>
      <c r="Q8770" t="s">
        <v>32</v>
      </c>
      <c r="R8770" t="s">
        <v>33</v>
      </c>
      <c r="S8770" t="s">
        <v>34</v>
      </c>
      <c r="T8770" t="s">
        <v>5959</v>
      </c>
      <c r="U8770" t="s">
        <v>5959</v>
      </c>
      <c r="V8770" t="s">
        <v>70</v>
      </c>
      <c r="W8770" t="s">
        <v>37</v>
      </c>
      <c r="X8770" t="s">
        <v>327</v>
      </c>
      <c r="Y8770" t="s">
        <v>328</v>
      </c>
      <c r="Z8770" s="2">
        <f>(((K8770/60)/60)/24)/1000+DATE(1970,1,1)</f>
        <v>43497.943469351849</v>
      </c>
    </row>
    <row r="8771" spans="1:26" x14ac:dyDescent="0.25">
      <c r="A8771">
        <v>416420</v>
      </c>
      <c r="B8771" t="s">
        <v>25</v>
      </c>
      <c r="C8771">
        <v>354.82630614952399</v>
      </c>
      <c r="D8771" t="s">
        <v>86</v>
      </c>
      <c r="E8771" t="s">
        <v>87</v>
      </c>
      <c r="F8771">
        <v>51.439</v>
      </c>
      <c r="G8771">
        <v>36.875999999999998</v>
      </c>
      <c r="H8771">
        <v>110</v>
      </c>
      <c r="I8771" t="s">
        <v>2920</v>
      </c>
      <c r="J8771" t="s">
        <v>621</v>
      </c>
      <c r="K8771">
        <v>1549060722352</v>
      </c>
      <c r="L8771">
        <v>24.143667000000001</v>
      </c>
      <c r="M8771">
        <v>47.346387</v>
      </c>
      <c r="N8771" t="s">
        <v>43</v>
      </c>
      <c r="O8771" t="s">
        <v>5958</v>
      </c>
      <c r="P8771" t="s">
        <v>95</v>
      </c>
      <c r="Q8771" t="s">
        <v>32</v>
      </c>
      <c r="R8771" t="s">
        <v>33</v>
      </c>
      <c r="S8771" t="s">
        <v>34</v>
      </c>
      <c r="T8771" t="s">
        <v>5959</v>
      </c>
      <c r="U8771" t="s">
        <v>5959</v>
      </c>
      <c r="V8771" t="s">
        <v>70</v>
      </c>
      <c r="W8771" t="s">
        <v>37</v>
      </c>
      <c r="X8771" t="s">
        <v>327</v>
      </c>
      <c r="Y8771" t="s">
        <v>328</v>
      </c>
      <c r="Z8771" s="2">
        <f>(((K8771/60)/60)/24)/1000+DATE(1970,1,1)</f>
        <v>43497.943545740738</v>
      </c>
    </row>
    <row r="8772" spans="1:26" x14ac:dyDescent="0.25">
      <c r="A8772">
        <v>414704</v>
      </c>
      <c r="B8772" t="s">
        <v>25</v>
      </c>
      <c r="C8772">
        <v>3600.8118055626801</v>
      </c>
      <c r="D8772" t="s">
        <v>277</v>
      </c>
      <c r="E8772" t="s">
        <v>58</v>
      </c>
      <c r="F8772">
        <v>2.9540000000000002</v>
      </c>
      <c r="G8772">
        <v>3.1539999999999999</v>
      </c>
      <c r="H8772">
        <v>162</v>
      </c>
      <c r="I8772" t="s">
        <v>2807</v>
      </c>
      <c r="J8772" t="s">
        <v>42</v>
      </c>
      <c r="K8772">
        <v>1549060758751</v>
      </c>
      <c r="L8772">
        <v>24.170577000000002</v>
      </c>
      <c r="M8772">
        <v>47.251452</v>
      </c>
      <c r="N8772" t="s">
        <v>43</v>
      </c>
      <c r="O8772" t="s">
        <v>2996</v>
      </c>
      <c r="P8772" t="s">
        <v>68</v>
      </c>
      <c r="Q8772" t="s">
        <v>32</v>
      </c>
      <c r="R8772" t="s">
        <v>33</v>
      </c>
      <c r="S8772" t="s">
        <v>34</v>
      </c>
      <c r="T8772" t="s">
        <v>5960</v>
      </c>
      <c r="U8772" t="s">
        <v>5960</v>
      </c>
      <c r="V8772" t="s">
        <v>313</v>
      </c>
      <c r="W8772" t="s">
        <v>37</v>
      </c>
      <c r="X8772" t="s">
        <v>134</v>
      </c>
      <c r="Y8772" t="s">
        <v>135</v>
      </c>
      <c r="Z8772" s="2">
        <f>(((K8772/60)/60)/24)/1000+DATE(1970,1,1)</f>
        <v>43497.943967025465</v>
      </c>
    </row>
    <row r="8773" spans="1:26" x14ac:dyDescent="0.25">
      <c r="A8773">
        <v>414704</v>
      </c>
      <c r="B8773" t="s">
        <v>25</v>
      </c>
      <c r="C8773">
        <v>3600.8118055626801</v>
      </c>
      <c r="D8773" t="s">
        <v>277</v>
      </c>
      <c r="E8773" t="s">
        <v>58</v>
      </c>
      <c r="F8773">
        <v>8.9999999999999993E-3</v>
      </c>
      <c r="G8773">
        <v>2.0680000000000001</v>
      </c>
      <c r="H8773">
        <v>726</v>
      </c>
      <c r="I8773" t="s">
        <v>2807</v>
      </c>
      <c r="J8773" t="s">
        <v>42</v>
      </c>
      <c r="K8773">
        <v>1549060786351</v>
      </c>
      <c r="L8773">
        <v>24.170577000000002</v>
      </c>
      <c r="M8773">
        <v>47.251452</v>
      </c>
      <c r="N8773" t="s">
        <v>43</v>
      </c>
      <c r="O8773" t="s">
        <v>2996</v>
      </c>
      <c r="P8773" t="s">
        <v>95</v>
      </c>
      <c r="Q8773" t="s">
        <v>32</v>
      </c>
      <c r="R8773" t="s">
        <v>33</v>
      </c>
      <c r="S8773" t="s">
        <v>34</v>
      </c>
      <c r="T8773" t="s">
        <v>5960</v>
      </c>
      <c r="U8773" t="s">
        <v>5960</v>
      </c>
      <c r="V8773" t="s">
        <v>313</v>
      </c>
      <c r="W8773" t="s">
        <v>37</v>
      </c>
      <c r="X8773" t="s">
        <v>134</v>
      </c>
      <c r="Y8773" t="s">
        <v>135</v>
      </c>
      <c r="Z8773" s="2">
        <f>(((K8773/60)/60)/24)/1000+DATE(1970,1,1)</f>
        <v>43497.944286469909</v>
      </c>
    </row>
    <row r="8774" spans="1:26" x14ac:dyDescent="0.25">
      <c r="A8774">
        <v>116414</v>
      </c>
      <c r="B8774" t="s">
        <v>25</v>
      </c>
      <c r="C8774">
        <v>425.78542375890999</v>
      </c>
      <c r="D8774" t="s">
        <v>369</v>
      </c>
      <c r="E8774" t="s">
        <v>41</v>
      </c>
      <c r="F8774">
        <v>39.835000000000001</v>
      </c>
      <c r="G8774">
        <v>17.838999999999999</v>
      </c>
      <c r="H8774">
        <v>253</v>
      </c>
      <c r="I8774" t="s">
        <v>2807</v>
      </c>
      <c r="J8774" t="s">
        <v>42</v>
      </c>
      <c r="K8774">
        <v>1549060815755</v>
      </c>
      <c r="L8774">
        <v>24.143191999999999</v>
      </c>
      <c r="M8774">
        <v>47.331383000000002</v>
      </c>
      <c r="N8774" t="s">
        <v>43</v>
      </c>
      <c r="O8774" t="s">
        <v>1111</v>
      </c>
      <c r="P8774" t="s">
        <v>153</v>
      </c>
      <c r="Q8774" t="s">
        <v>32</v>
      </c>
      <c r="R8774" t="s">
        <v>33</v>
      </c>
      <c r="S8774" t="s">
        <v>34</v>
      </c>
      <c r="T8774" t="s">
        <v>5579</v>
      </c>
      <c r="U8774" t="s">
        <v>5579</v>
      </c>
      <c r="V8774" t="s">
        <v>70</v>
      </c>
      <c r="W8774" t="s">
        <v>37</v>
      </c>
      <c r="X8774" t="s">
        <v>140</v>
      </c>
      <c r="Y8774" t="s">
        <v>141</v>
      </c>
      <c r="Z8774" s="2">
        <f>(((K8774/60)/60)/24)/1000+DATE(1970,1,1)</f>
        <v>43497.944626793978</v>
      </c>
    </row>
    <row r="8775" spans="1:26" x14ac:dyDescent="0.25">
      <c r="A8775">
        <v>114731</v>
      </c>
      <c r="B8775" t="s">
        <v>25</v>
      </c>
      <c r="C8775">
        <v>235.350977295294</v>
      </c>
      <c r="D8775" t="s">
        <v>106</v>
      </c>
      <c r="E8775" t="s">
        <v>41</v>
      </c>
      <c r="F8775">
        <v>1.2290000000000001</v>
      </c>
      <c r="G8775">
        <v>0</v>
      </c>
      <c r="H8775">
        <v>160</v>
      </c>
      <c r="I8775" t="s">
        <v>2954</v>
      </c>
      <c r="J8775" t="s">
        <v>174</v>
      </c>
      <c r="K8775">
        <v>1549061369356</v>
      </c>
      <c r="L8775">
        <v>24.147486000000001</v>
      </c>
      <c r="M8775">
        <v>47.380118000000003</v>
      </c>
      <c r="N8775" t="s">
        <v>43</v>
      </c>
      <c r="O8775" t="s">
        <v>1399</v>
      </c>
      <c r="P8775" t="s">
        <v>95</v>
      </c>
      <c r="Q8775" t="s">
        <v>32</v>
      </c>
      <c r="R8775" t="s">
        <v>33</v>
      </c>
      <c r="S8775" t="s">
        <v>34</v>
      </c>
      <c r="T8775" t="s">
        <v>5896</v>
      </c>
      <c r="U8775" t="s">
        <v>5896</v>
      </c>
      <c r="V8775" t="s">
        <v>47</v>
      </c>
      <c r="W8775" t="s">
        <v>37</v>
      </c>
      <c r="X8775" t="s">
        <v>579</v>
      </c>
      <c r="Y8775" t="s">
        <v>580</v>
      </c>
      <c r="Z8775" s="2">
        <f>(((K8775/60)/60)/24)/1000+DATE(1970,1,1)</f>
        <v>43497.951034212965</v>
      </c>
    </row>
    <row r="8776" spans="1:26" x14ac:dyDescent="0.25">
      <c r="A8776">
        <v>114730</v>
      </c>
      <c r="B8776" t="s">
        <v>25</v>
      </c>
      <c r="C8776">
        <v>52.0406561462515</v>
      </c>
      <c r="D8776" t="s">
        <v>370</v>
      </c>
      <c r="E8776" t="s">
        <v>41</v>
      </c>
      <c r="F8776">
        <v>24.937000000000001</v>
      </c>
      <c r="G8776">
        <v>7.7690000000000001</v>
      </c>
      <c r="H8776">
        <v>115</v>
      </c>
      <c r="I8776" t="s">
        <v>2954</v>
      </c>
      <c r="J8776" t="s">
        <v>174</v>
      </c>
      <c r="K8776">
        <v>1549061407853</v>
      </c>
      <c r="L8776">
        <v>24.169354999999999</v>
      </c>
      <c r="M8776">
        <v>47.312286</v>
      </c>
      <c r="N8776" t="s">
        <v>310</v>
      </c>
      <c r="O8776" t="s">
        <v>5649</v>
      </c>
      <c r="P8776" t="s">
        <v>95</v>
      </c>
      <c r="Q8776" t="s">
        <v>32</v>
      </c>
      <c r="R8776" t="s">
        <v>33</v>
      </c>
      <c r="S8776" t="s">
        <v>34</v>
      </c>
      <c r="T8776" t="s">
        <v>5650</v>
      </c>
      <c r="U8776" t="s">
        <v>5650</v>
      </c>
      <c r="V8776" t="s">
        <v>5651</v>
      </c>
      <c r="W8776" t="s">
        <v>37</v>
      </c>
      <c r="X8776" t="s">
        <v>1468</v>
      </c>
      <c r="Y8776" t="s">
        <v>1469</v>
      </c>
      <c r="Z8776" s="2">
        <f>(((K8776/60)/60)/24)/1000+DATE(1970,1,1)</f>
        <v>43497.951479780095</v>
      </c>
    </row>
    <row r="8777" spans="1:26" x14ac:dyDescent="0.25">
      <c r="A8777">
        <v>416416</v>
      </c>
      <c r="B8777" t="s">
        <v>25</v>
      </c>
      <c r="C8777">
        <v>18.698647432178099</v>
      </c>
      <c r="D8777" t="s">
        <v>136</v>
      </c>
      <c r="E8777" t="s">
        <v>41</v>
      </c>
      <c r="F8777">
        <v>8.9009999999999998</v>
      </c>
      <c r="G8777">
        <v>5.6580000000000004</v>
      </c>
      <c r="H8777">
        <v>155</v>
      </c>
      <c r="I8777" t="s">
        <v>2807</v>
      </c>
      <c r="J8777" t="s">
        <v>42</v>
      </c>
      <c r="K8777">
        <v>1549061504856</v>
      </c>
      <c r="L8777">
        <v>24.162958</v>
      </c>
      <c r="M8777">
        <v>47.332796999999999</v>
      </c>
      <c r="N8777" t="s">
        <v>43</v>
      </c>
      <c r="O8777" t="s">
        <v>5943</v>
      </c>
      <c r="P8777" t="s">
        <v>147</v>
      </c>
      <c r="Q8777" t="s">
        <v>32</v>
      </c>
      <c r="R8777" t="s">
        <v>33</v>
      </c>
      <c r="S8777" t="s">
        <v>34</v>
      </c>
      <c r="T8777" t="s">
        <v>5944</v>
      </c>
      <c r="U8777" t="s">
        <v>5944</v>
      </c>
      <c r="V8777" t="s">
        <v>130</v>
      </c>
      <c r="W8777" t="s">
        <v>37</v>
      </c>
      <c r="X8777" t="s">
        <v>84</v>
      </c>
      <c r="Y8777" t="s">
        <v>85</v>
      </c>
      <c r="Z8777" s="2">
        <f>(((K8777/60)/60)/24)/1000+DATE(1970,1,1)</f>
        <v>43497.952602499994</v>
      </c>
    </row>
    <row r="8778" spans="1:26" x14ac:dyDescent="0.25">
      <c r="A8778">
        <v>114733</v>
      </c>
      <c r="B8778" t="s">
        <v>25</v>
      </c>
      <c r="C8778">
        <v>10520.8755671039</v>
      </c>
      <c r="D8778" t="s">
        <v>127</v>
      </c>
      <c r="E8778" t="s">
        <v>80</v>
      </c>
      <c r="F8778">
        <v>0.63900000000000001</v>
      </c>
      <c r="G8778">
        <v>4.4720000000000004</v>
      </c>
      <c r="H8778">
        <v>876</v>
      </c>
      <c r="I8778" t="s">
        <v>2807</v>
      </c>
      <c r="J8778" t="s">
        <v>42</v>
      </c>
      <c r="K8778">
        <v>1549061771555</v>
      </c>
      <c r="L8778">
        <v>24.076996000000001</v>
      </c>
      <c r="M8778">
        <v>47.173405000000002</v>
      </c>
      <c r="N8778" t="s">
        <v>43</v>
      </c>
      <c r="O8778" t="s">
        <v>634</v>
      </c>
      <c r="P8778" t="s">
        <v>74</v>
      </c>
      <c r="Q8778" t="s">
        <v>32</v>
      </c>
      <c r="R8778" t="s">
        <v>33</v>
      </c>
      <c r="S8778" t="s">
        <v>34</v>
      </c>
      <c r="T8778" t="s">
        <v>4858</v>
      </c>
      <c r="U8778" t="s">
        <v>4858</v>
      </c>
      <c r="V8778" t="s">
        <v>54</v>
      </c>
      <c r="W8778" t="s">
        <v>37</v>
      </c>
      <c r="X8778" t="s">
        <v>84</v>
      </c>
      <c r="Y8778" t="s">
        <v>85</v>
      </c>
      <c r="Z8778" s="2">
        <f>(((K8778/60)/60)/24)/1000+DATE(1970,1,1)</f>
        <v>43497.95568929398</v>
      </c>
    </row>
    <row r="8779" spans="1:26" x14ac:dyDescent="0.25">
      <c r="A8779">
        <v>416423</v>
      </c>
      <c r="B8779" t="s">
        <v>25</v>
      </c>
      <c r="C8779">
        <v>683.91195652890895</v>
      </c>
      <c r="D8779" t="s">
        <v>522</v>
      </c>
      <c r="E8779" t="s">
        <v>58</v>
      </c>
      <c r="F8779">
        <v>10.097</v>
      </c>
      <c r="G8779">
        <v>5.665</v>
      </c>
      <c r="H8779">
        <v>153</v>
      </c>
      <c r="I8779" t="s">
        <v>2807</v>
      </c>
      <c r="J8779" t="s">
        <v>42</v>
      </c>
      <c r="K8779">
        <v>1549062440751</v>
      </c>
      <c r="L8779">
        <v>24.173476000000001</v>
      </c>
      <c r="M8779">
        <v>47.357557</v>
      </c>
      <c r="N8779" t="s">
        <v>43</v>
      </c>
      <c r="O8779" t="s">
        <v>2631</v>
      </c>
      <c r="P8779" t="s">
        <v>188</v>
      </c>
      <c r="Q8779" t="s">
        <v>32</v>
      </c>
      <c r="R8779" t="s">
        <v>33</v>
      </c>
      <c r="S8779" t="s">
        <v>34</v>
      </c>
      <c r="T8779" t="s">
        <v>5961</v>
      </c>
      <c r="U8779" t="s">
        <v>5961</v>
      </c>
      <c r="V8779" t="s">
        <v>109</v>
      </c>
      <c r="W8779" t="s">
        <v>37</v>
      </c>
      <c r="X8779" t="s">
        <v>1928</v>
      </c>
      <c r="Y8779" t="s">
        <v>2633</v>
      </c>
      <c r="Z8779" s="2">
        <f>(((K8779/60)/60)/24)/1000+DATE(1970,1,1)</f>
        <v>43497.963434618054</v>
      </c>
    </row>
    <row r="8780" spans="1:26" x14ac:dyDescent="0.25">
      <c r="A8780">
        <v>114730</v>
      </c>
      <c r="B8780" t="s">
        <v>25</v>
      </c>
      <c r="C8780">
        <v>337.26621954757297</v>
      </c>
      <c r="D8780" t="s">
        <v>219</v>
      </c>
      <c r="E8780" t="s">
        <v>41</v>
      </c>
      <c r="F8780">
        <v>1.1259999999999999</v>
      </c>
      <c r="G8780">
        <v>2.8919999999999999</v>
      </c>
      <c r="H8780">
        <v>148</v>
      </c>
      <c r="I8780" t="s">
        <v>2807</v>
      </c>
      <c r="J8780" t="s">
        <v>42</v>
      </c>
      <c r="K8780">
        <v>1549063473356</v>
      </c>
      <c r="L8780">
        <v>24.172135999999998</v>
      </c>
      <c r="M8780">
        <v>47.314306999999999</v>
      </c>
      <c r="N8780" t="s">
        <v>43</v>
      </c>
      <c r="O8780" t="s">
        <v>5962</v>
      </c>
      <c r="P8780" t="s">
        <v>148</v>
      </c>
      <c r="Q8780" t="s">
        <v>32</v>
      </c>
      <c r="R8780" t="s">
        <v>33</v>
      </c>
      <c r="S8780" t="s">
        <v>34</v>
      </c>
      <c r="T8780" t="s">
        <v>5963</v>
      </c>
      <c r="U8780" t="s">
        <v>5963</v>
      </c>
      <c r="V8780" t="s">
        <v>83</v>
      </c>
      <c r="W8780" t="s">
        <v>37</v>
      </c>
      <c r="X8780" t="s">
        <v>5964</v>
      </c>
      <c r="Y8780" t="s">
        <v>5965</v>
      </c>
      <c r="Z8780" s="2">
        <f>(((K8780/60)/60)/24)/1000+DATE(1970,1,1)</f>
        <v>43497.97538606482</v>
      </c>
    </row>
    <row r="8781" spans="1:26" x14ac:dyDescent="0.25">
      <c r="A8781">
        <v>116406</v>
      </c>
      <c r="B8781" t="s">
        <v>25</v>
      </c>
      <c r="C8781">
        <v>109.512572047825</v>
      </c>
      <c r="D8781" t="s">
        <v>361</v>
      </c>
      <c r="E8781" t="s">
        <v>58</v>
      </c>
      <c r="F8781">
        <v>26.882999999999999</v>
      </c>
      <c r="G8781">
        <v>4.8289999999999997</v>
      </c>
      <c r="H8781">
        <v>150</v>
      </c>
      <c r="I8781" t="s">
        <v>2807</v>
      </c>
      <c r="J8781" t="s">
        <v>42</v>
      </c>
      <c r="K8781">
        <v>1549063473656</v>
      </c>
      <c r="L8781">
        <v>24.152576</v>
      </c>
      <c r="M8781">
        <v>47.302762999999999</v>
      </c>
      <c r="N8781" t="s">
        <v>43</v>
      </c>
      <c r="O8781" t="s">
        <v>2219</v>
      </c>
      <c r="P8781" t="s">
        <v>164</v>
      </c>
      <c r="Q8781" t="s">
        <v>32</v>
      </c>
      <c r="R8781" t="s">
        <v>33</v>
      </c>
      <c r="S8781" t="s">
        <v>34</v>
      </c>
      <c r="T8781" t="s">
        <v>5934</v>
      </c>
      <c r="U8781" t="s">
        <v>5934</v>
      </c>
      <c r="V8781" t="s">
        <v>399</v>
      </c>
      <c r="W8781" t="s">
        <v>37</v>
      </c>
      <c r="X8781" t="s">
        <v>38</v>
      </c>
      <c r="Y8781" t="s">
        <v>39</v>
      </c>
      <c r="Z8781" s="2">
        <f>(((K8781/60)/60)/24)/1000+DATE(1970,1,1)</f>
        <v>43497.975389537038</v>
      </c>
    </row>
    <row r="8782" spans="1:26" x14ac:dyDescent="0.25">
      <c r="A8782">
        <v>116424</v>
      </c>
      <c r="B8782" t="s">
        <v>25</v>
      </c>
      <c r="C8782">
        <v>414.945528481846</v>
      </c>
      <c r="D8782" t="s">
        <v>370</v>
      </c>
      <c r="E8782" t="s">
        <v>41</v>
      </c>
      <c r="F8782">
        <v>3.7</v>
      </c>
      <c r="G8782">
        <v>6.29</v>
      </c>
      <c r="H8782">
        <v>372</v>
      </c>
      <c r="I8782" t="s">
        <v>2807</v>
      </c>
      <c r="J8782" t="s">
        <v>42</v>
      </c>
      <c r="K8782">
        <v>1549063692551</v>
      </c>
      <c r="L8782">
        <v>24.172224</v>
      </c>
      <c r="M8782">
        <v>47.294617000000002</v>
      </c>
      <c r="N8782" t="s">
        <v>43</v>
      </c>
      <c r="O8782" t="s">
        <v>5168</v>
      </c>
      <c r="P8782" t="s">
        <v>60</v>
      </c>
      <c r="Q8782" t="s">
        <v>32</v>
      </c>
      <c r="R8782" t="s">
        <v>33</v>
      </c>
      <c r="S8782" t="s">
        <v>34</v>
      </c>
      <c r="T8782" t="s">
        <v>5966</v>
      </c>
      <c r="U8782" t="s">
        <v>5966</v>
      </c>
      <c r="V8782" t="s">
        <v>54</v>
      </c>
      <c r="W8782" t="s">
        <v>37</v>
      </c>
      <c r="X8782" t="s">
        <v>913</v>
      </c>
      <c r="Y8782" t="s">
        <v>914</v>
      </c>
      <c r="Z8782" s="2">
        <f>(((K8782/60)/60)/24)/1000+DATE(1970,1,1)</f>
        <v>43497.977923043982</v>
      </c>
    </row>
    <row r="8783" spans="1:26" x14ac:dyDescent="0.25">
      <c r="A8783">
        <v>114733</v>
      </c>
      <c r="B8783" t="s">
        <v>25</v>
      </c>
      <c r="C8783">
        <v>3941.9419516406901</v>
      </c>
      <c r="D8783" t="s">
        <v>442</v>
      </c>
      <c r="E8783" t="s">
        <v>58</v>
      </c>
      <c r="F8783">
        <v>17.289000000000001</v>
      </c>
      <c r="G8783">
        <v>14.005000000000001</v>
      </c>
      <c r="H8783">
        <v>163</v>
      </c>
      <c r="I8783" t="s">
        <v>2807</v>
      </c>
      <c r="J8783" t="s">
        <v>42</v>
      </c>
      <c r="K8783">
        <v>1549063724650</v>
      </c>
      <c r="L8783">
        <v>24.099610999999999</v>
      </c>
      <c r="M8783">
        <v>47.233919999999998</v>
      </c>
      <c r="N8783" t="s">
        <v>29</v>
      </c>
      <c r="O8783" s="1" t="s">
        <v>357</v>
      </c>
      <c r="P8783" t="s">
        <v>68</v>
      </c>
      <c r="Q8783" t="s">
        <v>32</v>
      </c>
      <c r="R8783" t="s">
        <v>33</v>
      </c>
      <c r="S8783" t="s">
        <v>34</v>
      </c>
      <c r="T8783" t="s">
        <v>5967</v>
      </c>
      <c r="U8783" t="s">
        <v>5967</v>
      </c>
      <c r="V8783" t="s">
        <v>261</v>
      </c>
      <c r="W8783" t="s">
        <v>37</v>
      </c>
      <c r="X8783" t="s">
        <v>359</v>
      </c>
      <c r="Y8783" t="s">
        <v>360</v>
      </c>
      <c r="Z8783" s="2">
        <f>(((K8783/60)/60)/24)/1000+DATE(1970,1,1)</f>
        <v>43497.978294560191</v>
      </c>
    </row>
    <row r="8784" spans="1:26" x14ac:dyDescent="0.25">
      <c r="A8784">
        <v>416411</v>
      </c>
      <c r="B8784" t="s">
        <v>25</v>
      </c>
      <c r="C8784">
        <v>363.915292340078</v>
      </c>
      <c r="D8784" t="s">
        <v>57</v>
      </c>
      <c r="E8784" t="s">
        <v>58</v>
      </c>
      <c r="F8784">
        <v>4.7510000000000003</v>
      </c>
      <c r="G8784">
        <v>5.8819999999999997</v>
      </c>
      <c r="H8784">
        <v>207</v>
      </c>
      <c r="I8784" t="s">
        <v>2807</v>
      </c>
      <c r="J8784" t="s">
        <v>42</v>
      </c>
      <c r="K8784">
        <v>1549063989755</v>
      </c>
      <c r="L8784">
        <v>24.165467</v>
      </c>
      <c r="M8784">
        <v>47.328544999999998</v>
      </c>
      <c r="N8784" t="s">
        <v>43</v>
      </c>
      <c r="O8784" t="s">
        <v>2129</v>
      </c>
      <c r="P8784" t="s">
        <v>148</v>
      </c>
      <c r="Q8784" t="s">
        <v>32</v>
      </c>
      <c r="R8784" t="s">
        <v>33</v>
      </c>
      <c r="S8784" t="s">
        <v>34</v>
      </c>
      <c r="T8784" t="s">
        <v>5968</v>
      </c>
      <c r="U8784" t="s">
        <v>5968</v>
      </c>
      <c r="V8784" t="s">
        <v>54</v>
      </c>
      <c r="W8784" t="s">
        <v>37</v>
      </c>
      <c r="X8784" t="s">
        <v>327</v>
      </c>
      <c r="Y8784" t="s">
        <v>2131</v>
      </c>
      <c r="Z8784" s="2">
        <f>(((K8784/60)/60)/24)/1000+DATE(1970,1,1)</f>
        <v>43497.981362905091</v>
      </c>
    </row>
    <row r="8785" spans="1:26" x14ac:dyDescent="0.25">
      <c r="A8785">
        <v>416411</v>
      </c>
      <c r="B8785" t="s">
        <v>25</v>
      </c>
      <c r="C8785">
        <v>363.915292340078</v>
      </c>
      <c r="D8785" t="s">
        <v>57</v>
      </c>
      <c r="E8785" t="s">
        <v>58</v>
      </c>
      <c r="F8785">
        <v>0.38600000000000001</v>
      </c>
      <c r="G8785">
        <v>3.3159999999999998</v>
      </c>
      <c r="H8785">
        <v>1179</v>
      </c>
      <c r="I8785" t="s">
        <v>2807</v>
      </c>
      <c r="J8785" t="s">
        <v>42</v>
      </c>
      <c r="K8785">
        <v>1549063990056</v>
      </c>
      <c r="L8785">
        <v>24.165467</v>
      </c>
      <c r="M8785">
        <v>47.328544999999998</v>
      </c>
      <c r="N8785" t="s">
        <v>43</v>
      </c>
      <c r="O8785" t="s">
        <v>2129</v>
      </c>
      <c r="P8785" t="s">
        <v>244</v>
      </c>
      <c r="Q8785" t="s">
        <v>32</v>
      </c>
      <c r="R8785" t="s">
        <v>33</v>
      </c>
      <c r="S8785" t="s">
        <v>34</v>
      </c>
      <c r="T8785" t="s">
        <v>5968</v>
      </c>
      <c r="U8785" t="s">
        <v>5968</v>
      </c>
      <c r="V8785" t="s">
        <v>54</v>
      </c>
      <c r="W8785" t="s">
        <v>37</v>
      </c>
      <c r="X8785" t="s">
        <v>327</v>
      </c>
      <c r="Y8785" t="s">
        <v>2131</v>
      </c>
      <c r="Z8785" s="2">
        <f>(((K8785/60)/60)/24)/1000+DATE(1970,1,1)</f>
        <v>43497.981366388885</v>
      </c>
    </row>
    <row r="8786" spans="1:26" x14ac:dyDescent="0.25">
      <c r="A8786">
        <v>416411</v>
      </c>
      <c r="B8786" t="s">
        <v>25</v>
      </c>
      <c r="C8786">
        <v>363.915292340078</v>
      </c>
      <c r="D8786" t="s">
        <v>57</v>
      </c>
      <c r="E8786" t="s">
        <v>58</v>
      </c>
      <c r="F8786">
        <v>4.7370000000000001</v>
      </c>
      <c r="G8786">
        <v>8.7859999999999996</v>
      </c>
      <c r="H8786">
        <v>161</v>
      </c>
      <c r="I8786" t="s">
        <v>2807</v>
      </c>
      <c r="J8786" t="s">
        <v>42</v>
      </c>
      <c r="K8786">
        <v>1549064025951</v>
      </c>
      <c r="L8786">
        <v>24.165467</v>
      </c>
      <c r="M8786">
        <v>47.328544999999998</v>
      </c>
      <c r="N8786" t="s">
        <v>43</v>
      </c>
      <c r="O8786" t="s">
        <v>2129</v>
      </c>
      <c r="P8786" t="s">
        <v>100</v>
      </c>
      <c r="Q8786" t="s">
        <v>32</v>
      </c>
      <c r="R8786" t="s">
        <v>33</v>
      </c>
      <c r="S8786" t="s">
        <v>34</v>
      </c>
      <c r="T8786" t="s">
        <v>5968</v>
      </c>
      <c r="U8786" t="s">
        <v>5968</v>
      </c>
      <c r="V8786" t="s">
        <v>54</v>
      </c>
      <c r="W8786" t="s">
        <v>37</v>
      </c>
      <c r="X8786" t="s">
        <v>327</v>
      </c>
      <c r="Y8786" t="s">
        <v>2131</v>
      </c>
      <c r="Z8786" s="2">
        <f>(((K8786/60)/60)/24)/1000+DATE(1970,1,1)</f>
        <v>43497.981781840281</v>
      </c>
    </row>
    <row r="8787" spans="1:26" x14ac:dyDescent="0.25">
      <c r="A8787">
        <v>114700</v>
      </c>
      <c r="B8787" t="s">
        <v>25</v>
      </c>
      <c r="C8787">
        <v>1708.45544586865</v>
      </c>
      <c r="D8787" t="s">
        <v>136</v>
      </c>
      <c r="E8787" t="s">
        <v>41</v>
      </c>
      <c r="F8787">
        <v>1.7130000000000001</v>
      </c>
      <c r="G8787">
        <v>5.2009999999999996</v>
      </c>
      <c r="H8787">
        <v>203</v>
      </c>
      <c r="I8787" t="s">
        <v>2807</v>
      </c>
      <c r="J8787" t="s">
        <v>42</v>
      </c>
      <c r="K8787">
        <v>1549064205452</v>
      </c>
      <c r="L8787">
        <v>24.15297</v>
      </c>
      <c r="M8787">
        <v>47.281993</v>
      </c>
      <c r="N8787" t="s">
        <v>43</v>
      </c>
      <c r="O8787" t="s">
        <v>2946</v>
      </c>
      <c r="P8787" t="s">
        <v>153</v>
      </c>
      <c r="Q8787" t="s">
        <v>32</v>
      </c>
      <c r="R8787" t="s">
        <v>33</v>
      </c>
      <c r="S8787" t="s">
        <v>34</v>
      </c>
      <c r="T8787" t="s">
        <v>5969</v>
      </c>
      <c r="U8787" t="s">
        <v>5969</v>
      </c>
      <c r="V8787" t="s">
        <v>313</v>
      </c>
      <c r="W8787" t="s">
        <v>37</v>
      </c>
      <c r="X8787" t="s">
        <v>134</v>
      </c>
      <c r="Y8787" t="s">
        <v>135</v>
      </c>
      <c r="Z8787" s="2">
        <f>(((K8787/60)/60)/24)/1000+DATE(1970,1,1)</f>
        <v>43497.983859398148</v>
      </c>
    </row>
    <row r="8788" spans="1:26" x14ac:dyDescent="0.25">
      <c r="A8788">
        <v>114731</v>
      </c>
      <c r="B8788" t="s">
        <v>25</v>
      </c>
      <c r="C8788">
        <v>13692.0818662031</v>
      </c>
      <c r="D8788" t="s">
        <v>361</v>
      </c>
      <c r="E8788" t="s">
        <v>58</v>
      </c>
      <c r="F8788">
        <v>7.4749999999999996</v>
      </c>
      <c r="G8788">
        <v>7.2069999999999999</v>
      </c>
      <c r="H8788">
        <v>125</v>
      </c>
      <c r="I8788" t="s">
        <v>2807</v>
      </c>
      <c r="J8788" t="s">
        <v>42</v>
      </c>
      <c r="K8788">
        <v>1549064507855</v>
      </c>
      <c r="L8788">
        <v>24.080309</v>
      </c>
      <c r="M8788">
        <v>47.495458999999997</v>
      </c>
      <c r="N8788" t="s">
        <v>43</v>
      </c>
      <c r="O8788" t="s">
        <v>460</v>
      </c>
      <c r="P8788" t="s">
        <v>78</v>
      </c>
      <c r="Q8788" t="s">
        <v>32</v>
      </c>
      <c r="R8788" t="s">
        <v>33</v>
      </c>
      <c r="S8788" t="s">
        <v>34</v>
      </c>
      <c r="T8788" t="s">
        <v>5559</v>
      </c>
      <c r="U8788" t="s">
        <v>5617</v>
      </c>
      <c r="V8788" t="s">
        <v>90</v>
      </c>
      <c r="W8788" t="s">
        <v>37</v>
      </c>
      <c r="X8788" t="s">
        <v>246</v>
      </c>
      <c r="Y8788" t="s">
        <v>247</v>
      </c>
      <c r="Z8788" s="2">
        <f>(((K8788/60)/60)/24)/1000+DATE(1970,1,1)</f>
        <v>43497.987359432867</v>
      </c>
    </row>
    <row r="8789" spans="1:26" x14ac:dyDescent="0.25">
      <c r="A8789">
        <v>114733</v>
      </c>
      <c r="B8789" t="s">
        <v>25</v>
      </c>
      <c r="C8789">
        <v>4301.4396823136303</v>
      </c>
      <c r="D8789" t="s">
        <v>238</v>
      </c>
      <c r="E8789" t="s">
        <v>239</v>
      </c>
      <c r="F8789">
        <v>17.712</v>
      </c>
      <c r="G8789">
        <v>4.7699999999999996</v>
      </c>
      <c r="H8789">
        <v>154</v>
      </c>
      <c r="I8789" t="s">
        <v>2807</v>
      </c>
      <c r="J8789" t="s">
        <v>42</v>
      </c>
      <c r="K8789">
        <v>1549064707056</v>
      </c>
      <c r="L8789">
        <v>24.099682999999999</v>
      </c>
      <c r="M8789">
        <v>47.230328</v>
      </c>
      <c r="N8789" t="s">
        <v>43</v>
      </c>
      <c r="O8789" t="s">
        <v>856</v>
      </c>
      <c r="P8789" t="s">
        <v>148</v>
      </c>
      <c r="Q8789" t="s">
        <v>32</v>
      </c>
      <c r="R8789" t="s">
        <v>33</v>
      </c>
      <c r="S8789" t="s">
        <v>34</v>
      </c>
      <c r="T8789" t="s">
        <v>4315</v>
      </c>
      <c r="U8789" t="s">
        <v>4315</v>
      </c>
      <c r="V8789" t="s">
        <v>318</v>
      </c>
      <c r="W8789" t="s">
        <v>37</v>
      </c>
      <c r="X8789" t="s">
        <v>858</v>
      </c>
      <c r="Y8789" t="s">
        <v>859</v>
      </c>
      <c r="Z8789" s="2">
        <f>(((K8789/60)/60)/24)/1000+DATE(1970,1,1)</f>
        <v>43497.989665000001</v>
      </c>
    </row>
    <row r="8790" spans="1:26" x14ac:dyDescent="0.25">
      <c r="A8790">
        <v>116420</v>
      </c>
      <c r="B8790" t="s">
        <v>25</v>
      </c>
      <c r="C8790">
        <v>285.74203117431898</v>
      </c>
      <c r="D8790" t="s">
        <v>101</v>
      </c>
      <c r="E8790" t="s">
        <v>27</v>
      </c>
      <c r="F8790">
        <v>48.991</v>
      </c>
      <c r="G8790">
        <v>8.3179999999999996</v>
      </c>
      <c r="H8790">
        <v>122</v>
      </c>
      <c r="I8790" t="s">
        <v>2811</v>
      </c>
      <c r="J8790" t="s">
        <v>28</v>
      </c>
      <c r="K8790">
        <v>1549064808853</v>
      </c>
      <c r="L8790">
        <v>24.149312999999999</v>
      </c>
      <c r="M8790">
        <v>47.347763</v>
      </c>
      <c r="N8790" t="s">
        <v>43</v>
      </c>
      <c r="O8790" t="s">
        <v>864</v>
      </c>
      <c r="P8790" t="s">
        <v>31</v>
      </c>
      <c r="Q8790" t="s">
        <v>32</v>
      </c>
      <c r="R8790" t="s">
        <v>33</v>
      </c>
      <c r="S8790" t="s">
        <v>34</v>
      </c>
      <c r="T8790" t="s">
        <v>5034</v>
      </c>
      <c r="U8790" t="s">
        <v>5034</v>
      </c>
      <c r="V8790" t="s">
        <v>318</v>
      </c>
      <c r="W8790" t="s">
        <v>37</v>
      </c>
      <c r="X8790" t="s">
        <v>91</v>
      </c>
      <c r="Y8790" t="s">
        <v>92</v>
      </c>
      <c r="Z8790" s="2">
        <f>(((K8790/60)/60)/24)/1000+DATE(1970,1,1)</f>
        <v>43497.990843206018</v>
      </c>
    </row>
    <row r="8791" spans="1:26" x14ac:dyDescent="0.25">
      <c r="A8791">
        <v>114730</v>
      </c>
      <c r="B8791" t="s">
        <v>25</v>
      </c>
      <c r="C8791">
        <v>393.51694257044898</v>
      </c>
      <c r="D8791" t="s">
        <v>86</v>
      </c>
      <c r="E8791" t="s">
        <v>87</v>
      </c>
      <c r="F8791">
        <v>32.712000000000003</v>
      </c>
      <c r="G8791">
        <v>10.7</v>
      </c>
      <c r="H8791">
        <v>128</v>
      </c>
      <c r="I8791" t="s">
        <v>2807</v>
      </c>
      <c r="J8791" t="s">
        <v>42</v>
      </c>
      <c r="K8791">
        <v>1549065470651</v>
      </c>
      <c r="L8791">
        <v>24.172747999999999</v>
      </c>
      <c r="M8791">
        <v>47.311421000000003</v>
      </c>
      <c r="N8791" t="s">
        <v>43</v>
      </c>
      <c r="O8791" t="s">
        <v>73</v>
      </c>
      <c r="P8791" t="s">
        <v>188</v>
      </c>
      <c r="Q8791" t="s">
        <v>32</v>
      </c>
      <c r="R8791" t="s">
        <v>33</v>
      </c>
      <c r="S8791" t="s">
        <v>34</v>
      </c>
      <c r="T8791" t="s">
        <v>5970</v>
      </c>
      <c r="U8791" t="s">
        <v>5970</v>
      </c>
      <c r="V8791" t="s">
        <v>54</v>
      </c>
      <c r="W8791" t="s">
        <v>37</v>
      </c>
      <c r="X8791" t="s">
        <v>76</v>
      </c>
      <c r="Y8791" t="s">
        <v>77</v>
      </c>
      <c r="Z8791" s="2">
        <f>(((K8791/60)/60)/24)/1000+DATE(1970,1,1)</f>
        <v>43497.998502905095</v>
      </c>
    </row>
    <row r="8792" spans="1:26" x14ac:dyDescent="0.25">
      <c r="A8792">
        <v>114730</v>
      </c>
      <c r="B8792" t="s">
        <v>25</v>
      </c>
      <c r="C8792">
        <v>393.51694257044898</v>
      </c>
      <c r="D8792" t="s">
        <v>86</v>
      </c>
      <c r="E8792" t="s">
        <v>87</v>
      </c>
      <c r="F8792">
        <v>4.8689999999999998</v>
      </c>
      <c r="G8792">
        <v>11.324999999999999</v>
      </c>
      <c r="H8792">
        <v>428</v>
      </c>
      <c r="I8792" t="s">
        <v>2807</v>
      </c>
      <c r="J8792" t="s">
        <v>42</v>
      </c>
      <c r="K8792">
        <v>1549065582351</v>
      </c>
      <c r="L8792">
        <v>24.172747999999999</v>
      </c>
      <c r="M8792">
        <v>47.311421000000003</v>
      </c>
      <c r="N8792" t="s">
        <v>43</v>
      </c>
      <c r="O8792" t="s">
        <v>73</v>
      </c>
      <c r="P8792" t="s">
        <v>45</v>
      </c>
      <c r="Q8792" t="s">
        <v>32</v>
      </c>
      <c r="R8792" t="s">
        <v>33</v>
      </c>
      <c r="S8792" t="s">
        <v>34</v>
      </c>
      <c r="T8792" t="s">
        <v>5970</v>
      </c>
      <c r="U8792" t="s">
        <v>5970</v>
      </c>
      <c r="V8792" t="s">
        <v>54</v>
      </c>
      <c r="W8792" t="s">
        <v>37</v>
      </c>
      <c r="X8792" t="s">
        <v>76</v>
      </c>
      <c r="Y8792" t="s">
        <v>77</v>
      </c>
      <c r="Z8792" s="2">
        <f>(((K8792/60)/60)/24)/1000+DATE(1970,1,1)</f>
        <v>43497.999795729163</v>
      </c>
    </row>
    <row r="8793" spans="1:26" x14ac:dyDescent="0.25">
      <c r="A8793">
        <v>114735</v>
      </c>
      <c r="B8793" t="s">
        <v>25</v>
      </c>
      <c r="C8793">
        <v>669.20824931558695</v>
      </c>
      <c r="D8793" t="s">
        <v>238</v>
      </c>
      <c r="E8793" t="s">
        <v>239</v>
      </c>
      <c r="F8793">
        <v>6.8449999999999998</v>
      </c>
      <c r="G8793">
        <v>7.782</v>
      </c>
      <c r="H8793">
        <v>146</v>
      </c>
      <c r="I8793" t="s">
        <v>2807</v>
      </c>
      <c r="J8793" t="s">
        <v>42</v>
      </c>
      <c r="K8793">
        <v>1549066412755</v>
      </c>
      <c r="L8793">
        <v>24.174621999999999</v>
      </c>
      <c r="M8793">
        <v>47.369895999999997</v>
      </c>
      <c r="N8793" t="s">
        <v>29</v>
      </c>
      <c r="O8793" t="s">
        <v>5971</v>
      </c>
      <c r="P8793" t="s">
        <v>95</v>
      </c>
      <c r="Q8793" t="s">
        <v>32</v>
      </c>
      <c r="R8793" t="s">
        <v>33</v>
      </c>
      <c r="S8793" t="s">
        <v>34</v>
      </c>
      <c r="T8793" t="s">
        <v>5972</v>
      </c>
      <c r="U8793" t="s">
        <v>5972</v>
      </c>
      <c r="V8793" t="s">
        <v>54</v>
      </c>
      <c r="W8793" t="s">
        <v>37</v>
      </c>
      <c r="X8793" t="s">
        <v>140</v>
      </c>
      <c r="Y8793" t="s">
        <v>141</v>
      </c>
      <c r="Z8793" s="2">
        <f>(((K8793/60)/60)/24)/1000+DATE(1970,1,1)</f>
        <v>43498.009406886573</v>
      </c>
    </row>
    <row r="8794" spans="1:26" x14ac:dyDescent="0.25">
      <c r="A8794">
        <v>114735</v>
      </c>
      <c r="B8794" t="s">
        <v>25</v>
      </c>
      <c r="C8794">
        <v>679.52376973287403</v>
      </c>
      <c r="D8794" t="s">
        <v>238</v>
      </c>
      <c r="E8794" t="s">
        <v>239</v>
      </c>
      <c r="F8794">
        <v>11.583</v>
      </c>
      <c r="G8794">
        <v>13.167</v>
      </c>
      <c r="H8794">
        <v>178</v>
      </c>
      <c r="I8794" t="s">
        <v>2807</v>
      </c>
      <c r="J8794" t="s">
        <v>42</v>
      </c>
      <c r="K8794">
        <v>1549066634853</v>
      </c>
      <c r="L8794">
        <v>24.174579000000001</v>
      </c>
      <c r="M8794">
        <v>47.369987999999999</v>
      </c>
      <c r="N8794" t="s">
        <v>29</v>
      </c>
      <c r="O8794" t="s">
        <v>5971</v>
      </c>
      <c r="P8794" t="s">
        <v>147</v>
      </c>
      <c r="Q8794" t="s">
        <v>32</v>
      </c>
      <c r="R8794" t="s">
        <v>33</v>
      </c>
      <c r="S8794" t="s">
        <v>34</v>
      </c>
      <c r="T8794" t="s">
        <v>5972</v>
      </c>
      <c r="U8794" t="s">
        <v>5972</v>
      </c>
      <c r="V8794" t="s">
        <v>54</v>
      </c>
      <c r="W8794" t="s">
        <v>37</v>
      </c>
      <c r="X8794" t="s">
        <v>140</v>
      </c>
      <c r="Y8794" t="s">
        <v>141</v>
      </c>
      <c r="Z8794" s="2">
        <f>(((K8794/60)/60)/24)/1000+DATE(1970,1,1)</f>
        <v>43498.01197746527</v>
      </c>
    </row>
    <row r="8795" spans="1:26" x14ac:dyDescent="0.25">
      <c r="A8795">
        <v>114735</v>
      </c>
      <c r="B8795" t="s">
        <v>25</v>
      </c>
      <c r="C8795">
        <v>310.69151911233001</v>
      </c>
      <c r="D8795" t="s">
        <v>369</v>
      </c>
      <c r="E8795" t="s">
        <v>41</v>
      </c>
      <c r="F8795">
        <v>22.103000000000002</v>
      </c>
      <c r="G8795">
        <v>7.4279999999999999</v>
      </c>
      <c r="H8795">
        <v>266</v>
      </c>
      <c r="I8795" t="s">
        <v>2807</v>
      </c>
      <c r="J8795" t="s">
        <v>42</v>
      </c>
      <c r="K8795">
        <v>1549067359851</v>
      </c>
      <c r="L8795">
        <v>24.177091000000001</v>
      </c>
      <c r="M8795">
        <v>47.367443000000002</v>
      </c>
      <c r="N8795" t="s">
        <v>29</v>
      </c>
      <c r="O8795" t="s">
        <v>5971</v>
      </c>
      <c r="P8795" t="s">
        <v>78</v>
      </c>
      <c r="Q8795" t="s">
        <v>32</v>
      </c>
      <c r="R8795" t="s">
        <v>33</v>
      </c>
      <c r="S8795" t="s">
        <v>34</v>
      </c>
      <c r="T8795" t="s">
        <v>5972</v>
      </c>
      <c r="U8795" t="s">
        <v>5972</v>
      </c>
      <c r="V8795" t="s">
        <v>36</v>
      </c>
      <c r="W8795" t="s">
        <v>37</v>
      </c>
      <c r="X8795" t="s">
        <v>140</v>
      </c>
      <c r="Y8795" t="s">
        <v>141</v>
      </c>
      <c r="Z8795" s="2">
        <f>(((K8795/60)/60)/24)/1000+DATE(1970,1,1)</f>
        <v>43498.020368645834</v>
      </c>
    </row>
    <row r="8796" spans="1:26" x14ac:dyDescent="0.25">
      <c r="A8796">
        <v>114735</v>
      </c>
      <c r="B8796" t="s">
        <v>25</v>
      </c>
      <c r="C8796">
        <v>310.69151911233001</v>
      </c>
      <c r="D8796" t="s">
        <v>369</v>
      </c>
      <c r="E8796" t="s">
        <v>41</v>
      </c>
      <c r="F8796">
        <v>7.5789999999999997</v>
      </c>
      <c r="G8796">
        <v>7.1479999999999997</v>
      </c>
      <c r="H8796">
        <v>385</v>
      </c>
      <c r="I8796" t="s">
        <v>2807</v>
      </c>
      <c r="J8796" t="s">
        <v>42</v>
      </c>
      <c r="K8796">
        <v>1549067362951</v>
      </c>
      <c r="L8796">
        <v>24.177091000000001</v>
      </c>
      <c r="M8796">
        <v>47.367443000000002</v>
      </c>
      <c r="N8796" t="s">
        <v>29</v>
      </c>
      <c r="O8796" t="s">
        <v>5971</v>
      </c>
      <c r="P8796" t="s">
        <v>45</v>
      </c>
      <c r="Q8796" t="s">
        <v>32</v>
      </c>
      <c r="R8796" t="s">
        <v>33</v>
      </c>
      <c r="S8796" t="s">
        <v>34</v>
      </c>
      <c r="T8796" t="s">
        <v>5972</v>
      </c>
      <c r="U8796" t="s">
        <v>5972</v>
      </c>
      <c r="V8796" t="s">
        <v>36</v>
      </c>
      <c r="W8796" t="s">
        <v>37</v>
      </c>
      <c r="X8796" t="s">
        <v>140</v>
      </c>
      <c r="Y8796" t="s">
        <v>141</v>
      </c>
      <c r="Z8796" s="2">
        <f>(((K8796/60)/60)/24)/1000+DATE(1970,1,1)</f>
        <v>43498.020404525465</v>
      </c>
    </row>
    <row r="8797" spans="1:26" x14ac:dyDescent="0.25">
      <c r="A8797">
        <v>416402</v>
      </c>
      <c r="B8797" t="s">
        <v>25</v>
      </c>
      <c r="C8797">
        <v>401.30884507387901</v>
      </c>
      <c r="D8797" t="s">
        <v>485</v>
      </c>
      <c r="E8797" t="s">
        <v>87</v>
      </c>
      <c r="F8797">
        <v>35.121000000000002</v>
      </c>
      <c r="G8797">
        <v>31.192</v>
      </c>
      <c r="H8797">
        <v>144</v>
      </c>
      <c r="I8797" t="s">
        <v>2807</v>
      </c>
      <c r="J8797" t="s">
        <v>42</v>
      </c>
      <c r="K8797">
        <v>1549067742952</v>
      </c>
      <c r="L8797">
        <v>24.127911000000001</v>
      </c>
      <c r="M8797">
        <v>47.281174</v>
      </c>
      <c r="N8797" t="s">
        <v>29</v>
      </c>
      <c r="O8797" t="s">
        <v>3828</v>
      </c>
      <c r="P8797" t="s">
        <v>99</v>
      </c>
      <c r="Q8797" t="s">
        <v>32</v>
      </c>
      <c r="R8797" t="s">
        <v>33</v>
      </c>
      <c r="S8797" t="s">
        <v>34</v>
      </c>
      <c r="T8797" t="s">
        <v>5973</v>
      </c>
      <c r="U8797" t="s">
        <v>5973</v>
      </c>
      <c r="V8797" t="s">
        <v>54</v>
      </c>
      <c r="W8797" t="s">
        <v>37</v>
      </c>
      <c r="X8797" t="s">
        <v>134</v>
      </c>
      <c r="Y8797" t="s">
        <v>135</v>
      </c>
      <c r="Z8797" s="2">
        <f>(((K8797/60)/60)/24)/1000+DATE(1970,1,1)</f>
        <v>43498.024802685184</v>
      </c>
    </row>
    <row r="8798" spans="1:26" x14ac:dyDescent="0.25">
      <c r="A8798">
        <v>416402</v>
      </c>
      <c r="B8798" t="s">
        <v>25</v>
      </c>
      <c r="C8798">
        <v>401.30884507387901</v>
      </c>
      <c r="D8798" t="s">
        <v>485</v>
      </c>
      <c r="E8798" t="s">
        <v>87</v>
      </c>
      <c r="F8798">
        <v>63.32</v>
      </c>
      <c r="G8798">
        <v>24.248000000000001</v>
      </c>
      <c r="H8798">
        <v>138</v>
      </c>
      <c r="I8798" t="s">
        <v>2807</v>
      </c>
      <c r="J8798" t="s">
        <v>42</v>
      </c>
      <c r="K8798">
        <v>1549067754152</v>
      </c>
      <c r="L8798">
        <v>24.127911000000001</v>
      </c>
      <c r="M8798">
        <v>47.281174</v>
      </c>
      <c r="N8798" t="s">
        <v>29</v>
      </c>
      <c r="O8798" t="s">
        <v>3828</v>
      </c>
      <c r="P8798" t="s">
        <v>45</v>
      </c>
      <c r="Q8798" t="s">
        <v>32</v>
      </c>
      <c r="R8798" t="s">
        <v>33</v>
      </c>
      <c r="S8798" t="s">
        <v>34</v>
      </c>
      <c r="T8798" t="s">
        <v>5973</v>
      </c>
      <c r="U8798" t="s">
        <v>5973</v>
      </c>
      <c r="V8798" t="s">
        <v>54</v>
      </c>
      <c r="W8798" t="s">
        <v>37</v>
      </c>
      <c r="X8798" t="s">
        <v>134</v>
      </c>
      <c r="Y8798" t="s">
        <v>135</v>
      </c>
      <c r="Z8798" s="2">
        <f>(((K8798/60)/60)/24)/1000+DATE(1970,1,1)</f>
        <v>43498.024932314816</v>
      </c>
    </row>
    <row r="8799" spans="1:26" x14ac:dyDescent="0.25">
      <c r="A8799">
        <v>416416</v>
      </c>
      <c r="B8799" t="s">
        <v>25</v>
      </c>
      <c r="C8799">
        <v>347.51893341783199</v>
      </c>
      <c r="D8799" t="s">
        <v>26</v>
      </c>
      <c r="E8799" t="s">
        <v>27</v>
      </c>
      <c r="F8799">
        <v>8.6669999999999998</v>
      </c>
      <c r="G8799">
        <v>6.423</v>
      </c>
      <c r="H8799">
        <v>120</v>
      </c>
      <c r="I8799" t="s">
        <v>2811</v>
      </c>
      <c r="J8799" t="s">
        <v>28</v>
      </c>
      <c r="K8799">
        <v>1549069114850</v>
      </c>
      <c r="L8799">
        <v>24.161973</v>
      </c>
      <c r="M8799">
        <v>47.329557999999999</v>
      </c>
      <c r="N8799" t="s">
        <v>43</v>
      </c>
      <c r="O8799" t="s">
        <v>799</v>
      </c>
      <c r="P8799" t="s">
        <v>31</v>
      </c>
      <c r="Q8799" t="s">
        <v>32</v>
      </c>
      <c r="R8799" t="s">
        <v>33</v>
      </c>
      <c r="S8799" t="s">
        <v>34</v>
      </c>
      <c r="T8799" t="s">
        <v>5633</v>
      </c>
      <c r="U8799" t="s">
        <v>5633</v>
      </c>
      <c r="V8799" t="s">
        <v>70</v>
      </c>
      <c r="W8799" t="s">
        <v>37</v>
      </c>
      <c r="X8799" t="s">
        <v>666</v>
      </c>
      <c r="Y8799" t="s">
        <v>801</v>
      </c>
      <c r="Z8799" s="2">
        <f>(((K8799/60)/60)/24)/1000+DATE(1970,1,1)</f>
        <v>43498.040681134255</v>
      </c>
    </row>
    <row r="8800" spans="1:26" x14ac:dyDescent="0.25">
      <c r="A8800">
        <v>116412</v>
      </c>
      <c r="B8800" t="s">
        <v>25</v>
      </c>
      <c r="C8800">
        <v>273.72185584178902</v>
      </c>
      <c r="D8800" t="s">
        <v>232</v>
      </c>
      <c r="E8800" t="s">
        <v>233</v>
      </c>
      <c r="F8800">
        <v>20.588000000000001</v>
      </c>
      <c r="G8800">
        <v>16.640999999999998</v>
      </c>
      <c r="H8800">
        <v>119</v>
      </c>
      <c r="I8800" t="s">
        <v>2807</v>
      </c>
      <c r="J8800" t="s">
        <v>42</v>
      </c>
      <c r="K8800">
        <v>1549069281253</v>
      </c>
      <c r="L8800">
        <v>24.155204000000001</v>
      </c>
      <c r="M8800">
        <v>47.322605000000003</v>
      </c>
      <c r="N8800" t="s">
        <v>43</v>
      </c>
      <c r="O8800" t="s">
        <v>5745</v>
      </c>
      <c r="P8800" t="s">
        <v>68</v>
      </c>
      <c r="Q8800" t="s">
        <v>32</v>
      </c>
      <c r="R8800" t="s">
        <v>33</v>
      </c>
      <c r="S8800" t="s">
        <v>34</v>
      </c>
      <c r="T8800" t="s">
        <v>5746</v>
      </c>
      <c r="U8800" t="s">
        <v>5746</v>
      </c>
      <c r="V8800" t="s">
        <v>54</v>
      </c>
      <c r="W8800" t="s">
        <v>37</v>
      </c>
      <c r="X8800" t="s">
        <v>5747</v>
      </c>
      <c r="Y8800" t="s">
        <v>5748</v>
      </c>
      <c r="Z8800" s="2">
        <f>(((K8800/60)/60)/24)/1000+DATE(1970,1,1)</f>
        <v>43498.042607094911</v>
      </c>
    </row>
    <row r="8801" spans="1:26" x14ac:dyDescent="0.25">
      <c r="A8801">
        <v>416402</v>
      </c>
      <c r="B8801" t="s">
        <v>25</v>
      </c>
      <c r="C8801">
        <v>405.66270400833002</v>
      </c>
      <c r="D8801" t="s">
        <v>101</v>
      </c>
      <c r="E8801" t="s">
        <v>27</v>
      </c>
      <c r="F8801">
        <v>21.236000000000001</v>
      </c>
      <c r="G8801">
        <v>8.6229999999999993</v>
      </c>
      <c r="H8801">
        <v>119</v>
      </c>
      <c r="I8801" t="s">
        <v>2811</v>
      </c>
      <c r="J8801" t="s">
        <v>28</v>
      </c>
      <c r="K8801">
        <v>1549069331552</v>
      </c>
      <c r="L8801">
        <v>24.129666</v>
      </c>
      <c r="M8801">
        <v>47.284094000000003</v>
      </c>
      <c r="N8801" t="s">
        <v>310</v>
      </c>
      <c r="O8801" t="s">
        <v>4836</v>
      </c>
      <c r="P8801" t="s">
        <v>31</v>
      </c>
      <c r="Q8801" t="s">
        <v>32</v>
      </c>
      <c r="R8801" t="s">
        <v>33</v>
      </c>
      <c r="S8801" t="s">
        <v>34</v>
      </c>
      <c r="T8801" t="s">
        <v>4837</v>
      </c>
      <c r="U8801" t="s">
        <v>4837</v>
      </c>
      <c r="V8801" t="s">
        <v>313</v>
      </c>
      <c r="W8801" t="s">
        <v>37</v>
      </c>
      <c r="X8801" t="s">
        <v>314</v>
      </c>
      <c r="Y8801" t="s">
        <v>315</v>
      </c>
      <c r="Z8801" s="2">
        <f>(((K8801/60)/60)/24)/1000+DATE(1970,1,1)</f>
        <v>43498.043189259261</v>
      </c>
    </row>
    <row r="8802" spans="1:26" x14ac:dyDescent="0.25">
      <c r="A8802">
        <v>116403</v>
      </c>
      <c r="B8802" t="s">
        <v>25</v>
      </c>
      <c r="C8802">
        <v>550.03425657251398</v>
      </c>
      <c r="D8802" t="s">
        <v>296</v>
      </c>
      <c r="E8802" t="s">
        <v>87</v>
      </c>
      <c r="F8802">
        <v>13.352</v>
      </c>
      <c r="G8802">
        <v>2.73</v>
      </c>
      <c r="H8802">
        <v>58</v>
      </c>
      <c r="I8802" t="s">
        <v>2836</v>
      </c>
      <c r="J8802" t="s">
        <v>113</v>
      </c>
      <c r="K8802">
        <v>1549069671455</v>
      </c>
      <c r="L8802">
        <v>24.122171999999999</v>
      </c>
      <c r="M8802">
        <v>47.285499000000002</v>
      </c>
      <c r="N8802" t="s">
        <v>43</v>
      </c>
      <c r="O8802" t="s">
        <v>4781</v>
      </c>
      <c r="P8802" t="s">
        <v>115</v>
      </c>
      <c r="Q8802" t="s">
        <v>32</v>
      </c>
      <c r="R8802" t="s">
        <v>33</v>
      </c>
      <c r="S8802" t="s">
        <v>34</v>
      </c>
      <c r="T8802" t="s">
        <v>5974</v>
      </c>
      <c r="U8802" t="s">
        <v>5974</v>
      </c>
      <c r="V8802" t="s">
        <v>70</v>
      </c>
      <c r="W8802" t="s">
        <v>37</v>
      </c>
      <c r="X8802" t="s">
        <v>913</v>
      </c>
      <c r="Y8802" t="s">
        <v>914</v>
      </c>
      <c r="Z8802" s="2">
        <f>(((K8802/60)/60)/24)/1000+DATE(1970,1,1)</f>
        <v>43498.047123321761</v>
      </c>
    </row>
    <row r="8803" spans="1:26" x14ac:dyDescent="0.25">
      <c r="A8803">
        <v>416413</v>
      </c>
      <c r="B8803" t="s">
        <v>25</v>
      </c>
      <c r="C8803">
        <v>304.84356447208501</v>
      </c>
      <c r="D8803" t="s">
        <v>86</v>
      </c>
      <c r="E8803" t="s">
        <v>87</v>
      </c>
      <c r="F8803">
        <v>20.934999999999999</v>
      </c>
      <c r="G8803">
        <v>3.23</v>
      </c>
      <c r="H8803">
        <v>114</v>
      </c>
      <c r="I8803" t="s">
        <v>2807</v>
      </c>
      <c r="J8803" t="s">
        <v>42</v>
      </c>
      <c r="K8803">
        <v>1549071041954</v>
      </c>
      <c r="L8803">
        <v>24.152591000000001</v>
      </c>
      <c r="M8803">
        <v>47.329489000000002</v>
      </c>
      <c r="N8803" t="s">
        <v>43</v>
      </c>
      <c r="O8803" t="s">
        <v>5395</v>
      </c>
      <c r="P8803" t="s">
        <v>164</v>
      </c>
      <c r="Q8803" t="s">
        <v>32</v>
      </c>
      <c r="R8803" t="s">
        <v>33</v>
      </c>
      <c r="S8803" t="s">
        <v>34</v>
      </c>
      <c r="T8803" t="s">
        <v>5396</v>
      </c>
      <c r="U8803" t="s">
        <v>5396</v>
      </c>
      <c r="V8803" t="s">
        <v>130</v>
      </c>
      <c r="W8803" t="s">
        <v>37</v>
      </c>
      <c r="X8803" t="s">
        <v>5397</v>
      </c>
      <c r="Y8803" t="s">
        <v>5398</v>
      </c>
      <c r="Z8803" s="2">
        <f>(((K8803/60)/60)/24)/1000+DATE(1970,1,1)</f>
        <v>43498.062985578705</v>
      </c>
    </row>
    <row r="8804" spans="1:26" x14ac:dyDescent="0.25">
      <c r="A8804">
        <v>414729</v>
      </c>
      <c r="B8804" t="s">
        <v>25</v>
      </c>
      <c r="C8804">
        <v>347.07018045435899</v>
      </c>
      <c r="D8804" t="s">
        <v>370</v>
      </c>
      <c r="E8804" t="s">
        <v>41</v>
      </c>
      <c r="F8804">
        <v>6.1609999999999996</v>
      </c>
      <c r="G8804">
        <v>2.8420000000000001</v>
      </c>
      <c r="H8804">
        <v>297</v>
      </c>
      <c r="I8804" t="s">
        <v>2807</v>
      </c>
      <c r="J8804" t="s">
        <v>42</v>
      </c>
      <c r="K8804">
        <v>1549071735853</v>
      </c>
      <c r="L8804">
        <v>24.145911999999999</v>
      </c>
      <c r="M8804">
        <v>47.354137000000001</v>
      </c>
      <c r="N8804" t="s">
        <v>43</v>
      </c>
      <c r="O8804" t="s">
        <v>5975</v>
      </c>
      <c r="P8804" t="s">
        <v>188</v>
      </c>
      <c r="Q8804" t="s">
        <v>32</v>
      </c>
      <c r="R8804" t="s">
        <v>33</v>
      </c>
      <c r="S8804" t="s">
        <v>34</v>
      </c>
      <c r="T8804" t="s">
        <v>5976</v>
      </c>
      <c r="U8804" t="s">
        <v>5976</v>
      </c>
      <c r="V8804" t="s">
        <v>161</v>
      </c>
      <c r="W8804" t="s">
        <v>37</v>
      </c>
      <c r="X8804" t="s">
        <v>943</v>
      </c>
      <c r="Y8804" t="s">
        <v>5977</v>
      </c>
      <c r="Z8804" s="2">
        <f>(((K8804/60)/60)/24)/1000+DATE(1970,1,1)</f>
        <v>43498.071016817135</v>
      </c>
    </row>
    <row r="8805" spans="1:26" x14ac:dyDescent="0.25">
      <c r="A8805">
        <v>414729</v>
      </c>
      <c r="B8805" t="s">
        <v>25</v>
      </c>
      <c r="C8805">
        <v>343.736769816128</v>
      </c>
      <c r="D8805" t="s">
        <v>370</v>
      </c>
      <c r="E8805" t="s">
        <v>41</v>
      </c>
      <c r="F8805">
        <v>3.6280000000000001</v>
      </c>
      <c r="G8805">
        <v>2.883</v>
      </c>
      <c r="H8805">
        <v>299</v>
      </c>
      <c r="I8805" t="s">
        <v>2807</v>
      </c>
      <c r="J8805" t="s">
        <v>42</v>
      </c>
      <c r="K8805">
        <v>1549071792556</v>
      </c>
      <c r="L8805">
        <v>24.145859000000002</v>
      </c>
      <c r="M8805">
        <v>47.354132</v>
      </c>
      <c r="N8805" t="s">
        <v>43</v>
      </c>
      <c r="O8805" t="s">
        <v>5975</v>
      </c>
      <c r="P8805" t="s">
        <v>244</v>
      </c>
      <c r="Q8805" t="s">
        <v>32</v>
      </c>
      <c r="R8805" t="s">
        <v>33</v>
      </c>
      <c r="S8805" t="s">
        <v>34</v>
      </c>
      <c r="T8805" t="s">
        <v>5976</v>
      </c>
      <c r="U8805" t="s">
        <v>5976</v>
      </c>
      <c r="V8805" t="s">
        <v>161</v>
      </c>
      <c r="W8805" t="s">
        <v>37</v>
      </c>
      <c r="X8805" t="s">
        <v>943</v>
      </c>
      <c r="Y8805" t="s">
        <v>5977</v>
      </c>
      <c r="Z8805" s="2">
        <f>(((K8805/60)/60)/24)/1000+DATE(1970,1,1)</f>
        <v>43498.071673101855</v>
      </c>
    </row>
    <row r="8806" spans="1:26" x14ac:dyDescent="0.25">
      <c r="A8806">
        <v>116406</v>
      </c>
      <c r="B8806" t="s">
        <v>25</v>
      </c>
      <c r="C8806">
        <v>281.239975510352</v>
      </c>
      <c r="D8806" t="s">
        <v>334</v>
      </c>
      <c r="E8806" t="s">
        <v>87</v>
      </c>
      <c r="F8806">
        <v>21.751000000000001</v>
      </c>
      <c r="G8806">
        <v>32.683999999999997</v>
      </c>
      <c r="H8806">
        <v>333</v>
      </c>
      <c r="I8806" t="s">
        <v>2836</v>
      </c>
      <c r="J8806" t="s">
        <v>113</v>
      </c>
      <c r="K8806">
        <v>1549071930953</v>
      </c>
      <c r="L8806">
        <v>24.151043000000001</v>
      </c>
      <c r="M8806">
        <v>47.302523000000001</v>
      </c>
      <c r="N8806" t="s">
        <v>43</v>
      </c>
      <c r="O8806" t="s">
        <v>4471</v>
      </c>
      <c r="P8806" t="s">
        <v>115</v>
      </c>
      <c r="Q8806" t="s">
        <v>32</v>
      </c>
      <c r="R8806" t="s">
        <v>33</v>
      </c>
      <c r="S8806" t="s">
        <v>34</v>
      </c>
      <c r="T8806" t="s">
        <v>5978</v>
      </c>
      <c r="U8806" t="s">
        <v>5978</v>
      </c>
      <c r="V8806" t="s">
        <v>126</v>
      </c>
      <c r="W8806" t="s">
        <v>37</v>
      </c>
      <c r="X8806" t="s">
        <v>1475</v>
      </c>
      <c r="Y8806" t="s">
        <v>1476</v>
      </c>
      <c r="Z8806" s="2">
        <f>(((K8806/60)/60)/24)/1000+DATE(1970,1,1)</f>
        <v>43498.073274918985</v>
      </c>
    </row>
    <row r="8807" spans="1:26" x14ac:dyDescent="0.25">
      <c r="A8807">
        <v>414729</v>
      </c>
      <c r="B8807" t="s">
        <v>25</v>
      </c>
      <c r="C8807">
        <v>342.43609943077502</v>
      </c>
      <c r="D8807" t="s">
        <v>370</v>
      </c>
      <c r="E8807" t="s">
        <v>41</v>
      </c>
      <c r="F8807">
        <v>4.7119999999999997</v>
      </c>
      <c r="G8807">
        <v>2.88</v>
      </c>
      <c r="H8807">
        <v>361</v>
      </c>
      <c r="I8807" t="s">
        <v>2807</v>
      </c>
      <c r="J8807" t="s">
        <v>42</v>
      </c>
      <c r="K8807">
        <v>1549071985353</v>
      </c>
      <c r="L8807">
        <v>24.145862999999999</v>
      </c>
      <c r="M8807">
        <v>47.354151999999999</v>
      </c>
      <c r="N8807" t="s">
        <v>43</v>
      </c>
      <c r="O8807" t="s">
        <v>5975</v>
      </c>
      <c r="P8807" t="s">
        <v>68</v>
      </c>
      <c r="Q8807" t="s">
        <v>32</v>
      </c>
      <c r="R8807" t="s">
        <v>33</v>
      </c>
      <c r="S8807" t="s">
        <v>34</v>
      </c>
      <c r="T8807" t="s">
        <v>5976</v>
      </c>
      <c r="U8807" t="s">
        <v>5976</v>
      </c>
      <c r="V8807" t="s">
        <v>161</v>
      </c>
      <c r="W8807" t="s">
        <v>37</v>
      </c>
      <c r="X8807" t="s">
        <v>943</v>
      </c>
      <c r="Y8807" t="s">
        <v>5977</v>
      </c>
      <c r="Z8807" s="2">
        <f>(((K8807/60)/60)/24)/1000+DATE(1970,1,1)</f>
        <v>43498.073904548612</v>
      </c>
    </row>
    <row r="8808" spans="1:26" x14ac:dyDescent="0.25">
      <c r="A8808">
        <v>416413</v>
      </c>
      <c r="B8808" t="s">
        <v>25</v>
      </c>
      <c r="C8808">
        <v>303.93746025267097</v>
      </c>
      <c r="D8808" t="s">
        <v>219</v>
      </c>
      <c r="E8808" t="s">
        <v>41</v>
      </c>
      <c r="F8808">
        <v>10.167999999999999</v>
      </c>
      <c r="G8808">
        <v>3.6150000000000002</v>
      </c>
      <c r="H8808">
        <v>113</v>
      </c>
      <c r="I8808" t="s">
        <v>2807</v>
      </c>
      <c r="J8808" t="s">
        <v>42</v>
      </c>
      <c r="K8808">
        <v>1549072191851</v>
      </c>
      <c r="L8808">
        <v>24.152557000000002</v>
      </c>
      <c r="M8808">
        <v>47.329498999999998</v>
      </c>
      <c r="N8808" t="s">
        <v>43</v>
      </c>
      <c r="O8808" t="s">
        <v>5395</v>
      </c>
      <c r="P8808" t="s">
        <v>95</v>
      </c>
      <c r="Q8808" t="s">
        <v>32</v>
      </c>
      <c r="R8808" t="s">
        <v>33</v>
      </c>
      <c r="S8808" t="s">
        <v>34</v>
      </c>
      <c r="T8808" t="s">
        <v>5396</v>
      </c>
      <c r="U8808" t="s">
        <v>5396</v>
      </c>
      <c r="V8808" t="s">
        <v>130</v>
      </c>
      <c r="W8808" t="s">
        <v>37</v>
      </c>
      <c r="X8808" t="s">
        <v>5397</v>
      </c>
      <c r="Y8808" t="s">
        <v>5398</v>
      </c>
      <c r="Z8808" s="2">
        <f>(((K8808/60)/60)/24)/1000+DATE(1970,1,1)</f>
        <v>43498.076294571758</v>
      </c>
    </row>
    <row r="8809" spans="1:26" x14ac:dyDescent="0.25">
      <c r="A8809">
        <v>116406</v>
      </c>
      <c r="B8809" t="s">
        <v>25</v>
      </c>
      <c r="C8809">
        <v>281.239975510352</v>
      </c>
      <c r="D8809" t="s">
        <v>334</v>
      </c>
      <c r="E8809" t="s">
        <v>87</v>
      </c>
      <c r="F8809">
        <v>29.771000000000001</v>
      </c>
      <c r="G8809">
        <v>23.952000000000002</v>
      </c>
      <c r="H8809">
        <v>176</v>
      </c>
      <c r="I8809" t="s">
        <v>2836</v>
      </c>
      <c r="J8809" t="s">
        <v>113</v>
      </c>
      <c r="K8809">
        <v>1549072532049</v>
      </c>
      <c r="L8809">
        <v>24.151043000000001</v>
      </c>
      <c r="M8809">
        <v>47.302523000000001</v>
      </c>
      <c r="N8809" t="s">
        <v>43</v>
      </c>
      <c r="O8809" t="s">
        <v>4471</v>
      </c>
      <c r="P8809" t="s">
        <v>115</v>
      </c>
      <c r="Q8809" t="s">
        <v>32</v>
      </c>
      <c r="R8809" t="s">
        <v>33</v>
      </c>
      <c r="S8809" t="s">
        <v>34</v>
      </c>
      <c r="T8809" t="s">
        <v>5978</v>
      </c>
      <c r="U8809" t="s">
        <v>5978</v>
      </c>
      <c r="V8809" t="s">
        <v>126</v>
      </c>
      <c r="W8809" t="s">
        <v>37</v>
      </c>
      <c r="X8809" t="s">
        <v>1475</v>
      </c>
      <c r="Y8809" t="s">
        <v>1476</v>
      </c>
      <c r="Z8809" s="2">
        <f>(((K8809/60)/60)/24)/1000+DATE(1970,1,1)</f>
        <v>43498.080232048611</v>
      </c>
    </row>
    <row r="8810" spans="1:26" x14ac:dyDescent="0.25">
      <c r="A8810">
        <v>114730</v>
      </c>
      <c r="B8810" t="s">
        <v>25</v>
      </c>
      <c r="C8810">
        <v>746.72131114539195</v>
      </c>
      <c r="D8810" t="s">
        <v>369</v>
      </c>
      <c r="E8810" t="s">
        <v>41</v>
      </c>
      <c r="F8810">
        <v>98.135000000000005</v>
      </c>
      <c r="G8810">
        <v>29.373000000000001</v>
      </c>
      <c r="H8810">
        <v>161</v>
      </c>
      <c r="I8810" t="s">
        <v>2807</v>
      </c>
      <c r="J8810" t="s">
        <v>42</v>
      </c>
      <c r="K8810">
        <v>1549072771256</v>
      </c>
      <c r="L8810">
        <v>24.175954000000001</v>
      </c>
      <c r="M8810">
        <v>47.311027000000003</v>
      </c>
      <c r="N8810" t="s">
        <v>29</v>
      </c>
      <c r="O8810" t="s">
        <v>4919</v>
      </c>
      <c r="P8810" t="s">
        <v>95</v>
      </c>
      <c r="Q8810" t="s">
        <v>32</v>
      </c>
      <c r="R8810" t="s">
        <v>33</v>
      </c>
      <c r="S8810" t="s">
        <v>34</v>
      </c>
      <c r="T8810" t="s">
        <v>5562</v>
      </c>
      <c r="U8810" t="s">
        <v>5562</v>
      </c>
      <c r="V8810" t="s">
        <v>54</v>
      </c>
      <c r="W8810" t="s">
        <v>37</v>
      </c>
      <c r="X8810" t="s">
        <v>71</v>
      </c>
      <c r="Y8810" t="s">
        <v>72</v>
      </c>
      <c r="Z8810" s="2">
        <f>(((K8810/60)/60)/24)/1000+DATE(1970,1,1)</f>
        <v>43498.083000648148</v>
      </c>
    </row>
    <row r="8811" spans="1:26" x14ac:dyDescent="0.25">
      <c r="A8811">
        <v>114730</v>
      </c>
      <c r="B8811" t="s">
        <v>25</v>
      </c>
      <c r="C8811">
        <v>746.72131114539195</v>
      </c>
      <c r="D8811" t="s">
        <v>369</v>
      </c>
      <c r="E8811" t="s">
        <v>41</v>
      </c>
      <c r="F8811">
        <v>17.414999999999999</v>
      </c>
      <c r="G8811">
        <v>31.48</v>
      </c>
      <c r="H8811">
        <v>196</v>
      </c>
      <c r="I8811" t="s">
        <v>2807</v>
      </c>
      <c r="J8811" t="s">
        <v>42</v>
      </c>
      <c r="K8811">
        <v>1549072774356</v>
      </c>
      <c r="L8811">
        <v>24.175954000000001</v>
      </c>
      <c r="M8811">
        <v>47.311027000000003</v>
      </c>
      <c r="N8811" t="s">
        <v>29</v>
      </c>
      <c r="O8811" t="s">
        <v>4919</v>
      </c>
      <c r="P8811" t="s">
        <v>74</v>
      </c>
      <c r="Q8811" t="s">
        <v>32</v>
      </c>
      <c r="R8811" t="s">
        <v>33</v>
      </c>
      <c r="S8811" t="s">
        <v>34</v>
      </c>
      <c r="T8811" t="s">
        <v>5562</v>
      </c>
      <c r="U8811" t="s">
        <v>5562</v>
      </c>
      <c r="V8811" t="s">
        <v>54</v>
      </c>
      <c r="W8811" t="s">
        <v>37</v>
      </c>
      <c r="X8811" t="s">
        <v>71</v>
      </c>
      <c r="Y8811" t="s">
        <v>72</v>
      </c>
      <c r="Z8811" s="2">
        <f>(((K8811/60)/60)/24)/1000+DATE(1970,1,1)</f>
        <v>43498.08303652778</v>
      </c>
    </row>
    <row r="8812" spans="1:26" x14ac:dyDescent="0.25">
      <c r="A8812">
        <v>116425</v>
      </c>
      <c r="B8812" t="s">
        <v>25</v>
      </c>
      <c r="C8812">
        <v>5328.4148804008</v>
      </c>
      <c r="D8812" t="s">
        <v>219</v>
      </c>
      <c r="E8812" t="s">
        <v>41</v>
      </c>
      <c r="F8812">
        <v>16</v>
      </c>
      <c r="G8812">
        <v>4.9850000000000003</v>
      </c>
      <c r="H8812">
        <v>5166</v>
      </c>
      <c r="I8812" t="s">
        <v>2954</v>
      </c>
      <c r="J8812" t="s">
        <v>174</v>
      </c>
      <c r="K8812">
        <v>1549073132153</v>
      </c>
      <c r="L8812">
        <v>24.162212</v>
      </c>
      <c r="M8812">
        <v>47.236248000000003</v>
      </c>
      <c r="N8812" t="s">
        <v>43</v>
      </c>
      <c r="O8812" t="s">
        <v>451</v>
      </c>
      <c r="P8812" t="s">
        <v>95</v>
      </c>
      <c r="Q8812" t="s">
        <v>32</v>
      </c>
      <c r="R8812" t="s">
        <v>33</v>
      </c>
      <c r="S8812" t="s">
        <v>34</v>
      </c>
      <c r="T8812" t="s">
        <v>4259</v>
      </c>
      <c r="U8812" t="s">
        <v>4259</v>
      </c>
      <c r="V8812" t="s">
        <v>47</v>
      </c>
      <c r="W8812" t="s">
        <v>37</v>
      </c>
      <c r="X8812" t="s">
        <v>453</v>
      </c>
      <c r="Y8812" t="s">
        <v>454</v>
      </c>
      <c r="Z8812" s="2">
        <f>(((K8812/60)/60)/24)/1000+DATE(1970,1,1)</f>
        <v>43498.087177696762</v>
      </c>
    </row>
    <row r="8813" spans="1:26" x14ac:dyDescent="0.25">
      <c r="A8813">
        <v>116406</v>
      </c>
      <c r="B8813" t="s">
        <v>25</v>
      </c>
      <c r="C8813">
        <v>281.239975510352</v>
      </c>
      <c r="D8813" t="s">
        <v>334</v>
      </c>
      <c r="E8813" t="s">
        <v>87</v>
      </c>
      <c r="F8813">
        <v>31.452999999999999</v>
      </c>
      <c r="G8813">
        <v>26.87</v>
      </c>
      <c r="H8813">
        <v>161</v>
      </c>
      <c r="I8813" t="s">
        <v>2836</v>
      </c>
      <c r="J8813" t="s">
        <v>113</v>
      </c>
      <c r="K8813">
        <v>1549073136353</v>
      </c>
      <c r="L8813">
        <v>24.151043000000001</v>
      </c>
      <c r="M8813">
        <v>47.302523000000001</v>
      </c>
      <c r="N8813" t="s">
        <v>43</v>
      </c>
      <c r="O8813" t="s">
        <v>4471</v>
      </c>
      <c r="P8813" t="s">
        <v>115</v>
      </c>
      <c r="Q8813" t="s">
        <v>32</v>
      </c>
      <c r="R8813" t="s">
        <v>33</v>
      </c>
      <c r="S8813" t="s">
        <v>34</v>
      </c>
      <c r="T8813" t="s">
        <v>5978</v>
      </c>
      <c r="U8813" t="s">
        <v>5978</v>
      </c>
      <c r="V8813" t="s">
        <v>126</v>
      </c>
      <c r="W8813" t="s">
        <v>37</v>
      </c>
      <c r="X8813" t="s">
        <v>1475</v>
      </c>
      <c r="Y8813" t="s">
        <v>1476</v>
      </c>
      <c r="Z8813" s="2">
        <f>(((K8813/60)/60)/24)/1000+DATE(1970,1,1)</f>
        <v>43498.087226307871</v>
      </c>
    </row>
    <row r="8814" spans="1:26" x14ac:dyDescent="0.25">
      <c r="A8814">
        <v>116425</v>
      </c>
      <c r="B8814" t="s">
        <v>25</v>
      </c>
      <c r="C8814">
        <v>5328.4148804008</v>
      </c>
      <c r="D8814" t="s">
        <v>219</v>
      </c>
      <c r="E8814" t="s">
        <v>41</v>
      </c>
      <c r="F8814">
        <v>5.6760000000000002</v>
      </c>
      <c r="G8814">
        <v>4.68</v>
      </c>
      <c r="H8814">
        <v>175</v>
      </c>
      <c r="I8814" t="s">
        <v>2954</v>
      </c>
      <c r="J8814" t="s">
        <v>174</v>
      </c>
      <c r="K8814">
        <v>1549073538849</v>
      </c>
      <c r="L8814">
        <v>24.162212</v>
      </c>
      <c r="M8814">
        <v>47.236248000000003</v>
      </c>
      <c r="N8814" t="s">
        <v>43</v>
      </c>
      <c r="O8814" t="s">
        <v>451</v>
      </c>
      <c r="P8814" t="s">
        <v>95</v>
      </c>
      <c r="Q8814" t="s">
        <v>32</v>
      </c>
      <c r="R8814" t="s">
        <v>33</v>
      </c>
      <c r="S8814" t="s">
        <v>34</v>
      </c>
      <c r="T8814" t="s">
        <v>4259</v>
      </c>
      <c r="U8814" t="s">
        <v>4259</v>
      </c>
      <c r="V8814" t="s">
        <v>47</v>
      </c>
      <c r="W8814" t="s">
        <v>37</v>
      </c>
      <c r="X8814" t="s">
        <v>453</v>
      </c>
      <c r="Y8814" t="s">
        <v>454</v>
      </c>
      <c r="Z8814" s="2">
        <f>(((K8814/60)/60)/24)/1000+DATE(1970,1,1)</f>
        <v>43498.09188482639</v>
      </c>
    </row>
    <row r="8815" spans="1:26" x14ac:dyDescent="0.25">
      <c r="A8815">
        <v>114730</v>
      </c>
      <c r="B8815" t="s">
        <v>25</v>
      </c>
      <c r="C8815">
        <v>1013.5831964461401</v>
      </c>
      <c r="D8815" t="s">
        <v>293</v>
      </c>
      <c r="E8815" t="s">
        <v>87</v>
      </c>
      <c r="F8815">
        <v>114.288</v>
      </c>
      <c r="G8815">
        <v>22.928999999999998</v>
      </c>
      <c r="H8815">
        <v>152</v>
      </c>
      <c r="I8815" t="s">
        <v>2807</v>
      </c>
      <c r="J8815" t="s">
        <v>42</v>
      </c>
      <c r="K8815">
        <v>1549073798255</v>
      </c>
      <c r="L8815">
        <v>24.176780000000001</v>
      </c>
      <c r="M8815">
        <v>47.30688</v>
      </c>
      <c r="N8815" t="s">
        <v>29</v>
      </c>
      <c r="O8815" t="s">
        <v>1001</v>
      </c>
      <c r="P8815" t="s">
        <v>95</v>
      </c>
      <c r="Q8815" t="s">
        <v>32</v>
      </c>
      <c r="R8815" t="s">
        <v>33</v>
      </c>
      <c r="S8815" t="s">
        <v>34</v>
      </c>
      <c r="T8815" t="s">
        <v>5312</v>
      </c>
      <c r="U8815" t="s">
        <v>5312</v>
      </c>
      <c r="V8815" t="s">
        <v>54</v>
      </c>
      <c r="W8815" t="s">
        <v>37</v>
      </c>
      <c r="X8815" t="s">
        <v>140</v>
      </c>
      <c r="Y8815" t="s">
        <v>141</v>
      </c>
      <c r="Z8815" s="2">
        <f>(((K8815/60)/60)/24)/1000+DATE(1970,1,1)</f>
        <v>43498.094887210653</v>
      </c>
    </row>
    <row r="8816" spans="1:26" x14ac:dyDescent="0.25">
      <c r="A8816">
        <v>114730</v>
      </c>
      <c r="B8816" t="s">
        <v>25</v>
      </c>
      <c r="C8816">
        <v>1013.5831964461401</v>
      </c>
      <c r="D8816" t="s">
        <v>293</v>
      </c>
      <c r="E8816" t="s">
        <v>87</v>
      </c>
      <c r="F8816">
        <v>104.611</v>
      </c>
      <c r="G8816">
        <v>26.128</v>
      </c>
      <c r="H8816">
        <v>419</v>
      </c>
      <c r="I8816" t="s">
        <v>2807</v>
      </c>
      <c r="J8816" t="s">
        <v>42</v>
      </c>
      <c r="K8816">
        <v>1549073801055</v>
      </c>
      <c r="L8816">
        <v>24.176780000000001</v>
      </c>
      <c r="M8816">
        <v>47.30688</v>
      </c>
      <c r="N8816" t="s">
        <v>29</v>
      </c>
      <c r="O8816" t="s">
        <v>1001</v>
      </c>
      <c r="P8816" t="s">
        <v>147</v>
      </c>
      <c r="Q8816" t="s">
        <v>32</v>
      </c>
      <c r="R8816" t="s">
        <v>33</v>
      </c>
      <c r="S8816" t="s">
        <v>34</v>
      </c>
      <c r="T8816" t="s">
        <v>5312</v>
      </c>
      <c r="U8816" t="s">
        <v>5312</v>
      </c>
      <c r="V8816" t="s">
        <v>54</v>
      </c>
      <c r="W8816" t="s">
        <v>37</v>
      </c>
      <c r="X8816" t="s">
        <v>140</v>
      </c>
      <c r="Y8816" t="s">
        <v>141</v>
      </c>
      <c r="Z8816" s="2">
        <f>(((K8816/60)/60)/24)/1000+DATE(1970,1,1)</f>
        <v>43498.094919618059</v>
      </c>
    </row>
    <row r="8817" spans="1:26" x14ac:dyDescent="0.25">
      <c r="A8817">
        <v>114730</v>
      </c>
      <c r="B8817" t="s">
        <v>25</v>
      </c>
      <c r="C8817">
        <v>1097.5855862451201</v>
      </c>
      <c r="D8817" t="s">
        <v>293</v>
      </c>
      <c r="E8817" t="s">
        <v>87</v>
      </c>
      <c r="F8817">
        <v>67.745000000000005</v>
      </c>
      <c r="G8817">
        <v>36.911999999999999</v>
      </c>
      <c r="H8817">
        <v>182</v>
      </c>
      <c r="I8817" t="s">
        <v>2807</v>
      </c>
      <c r="J8817" t="s">
        <v>42</v>
      </c>
      <c r="K8817">
        <v>1549073808651</v>
      </c>
      <c r="L8817">
        <v>24.173483000000001</v>
      </c>
      <c r="M8817">
        <v>47.302930000000003</v>
      </c>
      <c r="N8817" t="s">
        <v>29</v>
      </c>
      <c r="O8817" t="s">
        <v>1001</v>
      </c>
      <c r="P8817" t="s">
        <v>74</v>
      </c>
      <c r="Q8817" t="s">
        <v>32</v>
      </c>
      <c r="R8817" t="s">
        <v>33</v>
      </c>
      <c r="S8817" t="s">
        <v>34</v>
      </c>
      <c r="T8817" t="s">
        <v>5312</v>
      </c>
      <c r="U8817" t="s">
        <v>5312</v>
      </c>
      <c r="V8817" t="s">
        <v>54</v>
      </c>
      <c r="W8817" t="s">
        <v>37</v>
      </c>
      <c r="X8817" t="s">
        <v>140</v>
      </c>
      <c r="Y8817" t="s">
        <v>141</v>
      </c>
      <c r="Z8817" s="2">
        <f>(((K8817/60)/60)/24)/1000+DATE(1970,1,1)</f>
        <v>43498.095007534721</v>
      </c>
    </row>
    <row r="8818" spans="1:26" x14ac:dyDescent="0.25">
      <c r="A8818">
        <v>116421</v>
      </c>
      <c r="B8818" t="s">
        <v>25</v>
      </c>
      <c r="C8818">
        <v>756.79297890869498</v>
      </c>
      <c r="D8818" t="s">
        <v>455</v>
      </c>
      <c r="E8818" t="s">
        <v>41</v>
      </c>
      <c r="F8818">
        <v>1.2310000000000001</v>
      </c>
      <c r="G8818">
        <v>5.38</v>
      </c>
      <c r="H8818">
        <v>450</v>
      </c>
      <c r="I8818" t="s">
        <v>2954</v>
      </c>
      <c r="J8818" t="s">
        <v>174</v>
      </c>
      <c r="K8818">
        <v>1549074070656</v>
      </c>
      <c r="L8818">
        <v>24.128520999999999</v>
      </c>
      <c r="M8818">
        <v>47.347790000000003</v>
      </c>
      <c r="N8818" t="s">
        <v>43</v>
      </c>
      <c r="O8818" t="s">
        <v>5564</v>
      </c>
      <c r="P8818" t="s">
        <v>95</v>
      </c>
      <c r="Q8818" t="s">
        <v>32</v>
      </c>
      <c r="R8818" t="s">
        <v>33</v>
      </c>
      <c r="S8818" t="s">
        <v>34</v>
      </c>
      <c r="T8818" t="s">
        <v>5979</v>
      </c>
      <c r="U8818" t="s">
        <v>5979</v>
      </c>
      <c r="V8818" t="s">
        <v>54</v>
      </c>
      <c r="W8818" t="s">
        <v>37</v>
      </c>
      <c r="X8818" t="s">
        <v>110</v>
      </c>
      <c r="Y8818" t="s">
        <v>111</v>
      </c>
      <c r="Z8818" s="2">
        <f>(((K8818/60)/60)/24)/1000+DATE(1970,1,1)</f>
        <v>43498.098039999997</v>
      </c>
    </row>
    <row r="8819" spans="1:26" x14ac:dyDescent="0.25">
      <c r="A8819">
        <v>116421</v>
      </c>
      <c r="B8819" t="s">
        <v>25</v>
      </c>
      <c r="C8819">
        <v>756.79297890869498</v>
      </c>
      <c r="D8819" t="s">
        <v>455</v>
      </c>
      <c r="E8819" t="s">
        <v>41</v>
      </c>
      <c r="F8819">
        <v>0.17</v>
      </c>
      <c r="G8819">
        <v>1.929</v>
      </c>
      <c r="H8819">
        <v>577</v>
      </c>
      <c r="I8819" t="s">
        <v>2954</v>
      </c>
      <c r="J8819" t="s">
        <v>174</v>
      </c>
      <c r="K8819">
        <v>1549074070856</v>
      </c>
      <c r="L8819">
        <v>24.128520999999999</v>
      </c>
      <c r="M8819">
        <v>47.347790000000003</v>
      </c>
      <c r="N8819" t="s">
        <v>43</v>
      </c>
      <c r="O8819" t="s">
        <v>5564</v>
      </c>
      <c r="P8819" t="s">
        <v>95</v>
      </c>
      <c r="Q8819" t="s">
        <v>32</v>
      </c>
      <c r="R8819" t="s">
        <v>33</v>
      </c>
      <c r="S8819" t="s">
        <v>34</v>
      </c>
      <c r="T8819" t="s">
        <v>5979</v>
      </c>
      <c r="U8819" t="s">
        <v>5979</v>
      </c>
      <c r="V8819" t="s">
        <v>54</v>
      </c>
      <c r="W8819" t="s">
        <v>37</v>
      </c>
      <c r="X8819" t="s">
        <v>110</v>
      </c>
      <c r="Y8819" t="s">
        <v>111</v>
      </c>
      <c r="Z8819" s="2">
        <f>(((K8819/60)/60)/24)/1000+DATE(1970,1,1)</f>
        <v>43498.098042314814</v>
      </c>
    </row>
    <row r="8820" spans="1:26" x14ac:dyDescent="0.25">
      <c r="A8820">
        <v>114731</v>
      </c>
      <c r="B8820" t="s">
        <v>25</v>
      </c>
      <c r="C8820">
        <v>13687.9266978916</v>
      </c>
      <c r="D8820" t="s">
        <v>288</v>
      </c>
      <c r="E8820" t="s">
        <v>87</v>
      </c>
      <c r="F8820">
        <v>7.1189999999999998</v>
      </c>
      <c r="G8820">
        <v>7.0179999999999998</v>
      </c>
      <c r="H8820">
        <v>119</v>
      </c>
      <c r="I8820" t="s">
        <v>2807</v>
      </c>
      <c r="J8820" t="s">
        <v>42</v>
      </c>
      <c r="K8820">
        <v>1549074624451</v>
      </c>
      <c r="L8820">
        <v>24.080400000000001</v>
      </c>
      <c r="M8820">
        <v>47.495474999999999</v>
      </c>
      <c r="N8820" t="s">
        <v>43</v>
      </c>
      <c r="O8820" t="s">
        <v>460</v>
      </c>
      <c r="P8820" t="s">
        <v>164</v>
      </c>
      <c r="Q8820" t="s">
        <v>32</v>
      </c>
      <c r="R8820" t="s">
        <v>33</v>
      </c>
      <c r="S8820" t="s">
        <v>34</v>
      </c>
      <c r="T8820" t="s">
        <v>5559</v>
      </c>
      <c r="U8820" t="s">
        <v>5617</v>
      </c>
      <c r="V8820" t="s">
        <v>90</v>
      </c>
      <c r="W8820" t="s">
        <v>37</v>
      </c>
      <c r="X8820" t="s">
        <v>246</v>
      </c>
      <c r="Y8820" t="s">
        <v>247</v>
      </c>
      <c r="Z8820" s="2">
        <f>(((K8820/60)/60)/24)/1000+DATE(1970,1,1)</f>
        <v>43498.104449664352</v>
      </c>
    </row>
    <row r="8821" spans="1:26" x14ac:dyDescent="0.25">
      <c r="A8821">
        <v>114756</v>
      </c>
      <c r="B8821" t="s">
        <v>25</v>
      </c>
      <c r="C8821">
        <v>203.927280534234</v>
      </c>
      <c r="D8821" t="s">
        <v>296</v>
      </c>
      <c r="E8821" t="s">
        <v>87</v>
      </c>
      <c r="F8821">
        <v>31.75</v>
      </c>
      <c r="G8821">
        <v>26.074999999999999</v>
      </c>
      <c r="H8821">
        <v>100</v>
      </c>
      <c r="I8821" t="s">
        <v>2836</v>
      </c>
      <c r="J8821" t="s">
        <v>113</v>
      </c>
      <c r="K8821">
        <v>1549074768255</v>
      </c>
      <c r="L8821">
        <v>24.135137</v>
      </c>
      <c r="M8821">
        <v>47.352944000000001</v>
      </c>
      <c r="N8821" t="s">
        <v>43</v>
      </c>
      <c r="O8821" t="s">
        <v>5875</v>
      </c>
      <c r="P8821" t="s">
        <v>115</v>
      </c>
      <c r="Q8821" t="s">
        <v>32</v>
      </c>
      <c r="R8821" t="s">
        <v>33</v>
      </c>
      <c r="S8821" t="s">
        <v>34</v>
      </c>
      <c r="T8821" t="s">
        <v>5876</v>
      </c>
      <c r="U8821" t="s">
        <v>5876</v>
      </c>
      <c r="V8821" t="s">
        <v>261</v>
      </c>
      <c r="W8821" t="s">
        <v>37</v>
      </c>
      <c r="X8821" t="s">
        <v>4001</v>
      </c>
      <c r="Y8821" t="s">
        <v>4002</v>
      </c>
      <c r="Z8821" s="2">
        <f>(((K8821/60)/60)/24)/1000+DATE(1970,1,1)</f>
        <v>43498.106114062495</v>
      </c>
    </row>
    <row r="8822" spans="1:26" x14ac:dyDescent="0.25">
      <c r="A8822">
        <v>414700</v>
      </c>
      <c r="B8822" t="s">
        <v>25</v>
      </c>
      <c r="C8822">
        <v>123.08214838155899</v>
      </c>
      <c r="D8822" t="s">
        <v>735</v>
      </c>
      <c r="E8822" t="s">
        <v>87</v>
      </c>
      <c r="F8822">
        <v>31.97</v>
      </c>
      <c r="G8822">
        <v>22.599</v>
      </c>
      <c r="H8822">
        <v>327</v>
      </c>
      <c r="I8822" t="s">
        <v>2920</v>
      </c>
      <c r="J8822" t="s">
        <v>621</v>
      </c>
      <c r="K8822">
        <v>1549075846549</v>
      </c>
      <c r="L8822">
        <v>24.125260000000001</v>
      </c>
      <c r="M8822">
        <v>47.27008</v>
      </c>
      <c r="N8822" t="s">
        <v>43</v>
      </c>
      <c r="O8822" t="s">
        <v>5980</v>
      </c>
      <c r="P8822" t="s">
        <v>95</v>
      </c>
      <c r="Q8822" t="s">
        <v>32</v>
      </c>
      <c r="R8822" t="s">
        <v>33</v>
      </c>
      <c r="S8822" t="s">
        <v>34</v>
      </c>
      <c r="T8822" t="s">
        <v>5981</v>
      </c>
      <c r="U8822" t="s">
        <v>5981</v>
      </c>
      <c r="V8822" t="s">
        <v>36</v>
      </c>
      <c r="W8822" t="s">
        <v>37</v>
      </c>
      <c r="X8822" t="s">
        <v>549</v>
      </c>
      <c r="Y8822" t="s">
        <v>550</v>
      </c>
      <c r="Z8822" s="2">
        <f>(((K8822/60)/60)/24)/1000+DATE(1970,1,1)</f>
        <v>43498.118594317129</v>
      </c>
    </row>
    <row r="8823" spans="1:26" x14ac:dyDescent="0.25">
      <c r="A8823">
        <v>114700</v>
      </c>
      <c r="B8823" t="s">
        <v>25</v>
      </c>
      <c r="C8823">
        <v>185.18238597619199</v>
      </c>
      <c r="D8823" t="s">
        <v>169</v>
      </c>
      <c r="E8823" t="s">
        <v>87</v>
      </c>
      <c r="F8823">
        <v>2.19</v>
      </c>
      <c r="G8823">
        <v>0</v>
      </c>
      <c r="H8823">
        <v>192</v>
      </c>
      <c r="I8823" t="s">
        <v>2836</v>
      </c>
      <c r="J8823" t="s">
        <v>113</v>
      </c>
      <c r="K8823">
        <v>1549076054153</v>
      </c>
      <c r="L8823">
        <v>24.137948000000002</v>
      </c>
      <c r="M8823">
        <v>47.285108999999999</v>
      </c>
      <c r="N8823" t="s">
        <v>29</v>
      </c>
      <c r="O8823" t="s">
        <v>5602</v>
      </c>
      <c r="P8823" t="s">
        <v>115</v>
      </c>
      <c r="Q8823" t="s">
        <v>32</v>
      </c>
      <c r="R8823" t="s">
        <v>33</v>
      </c>
      <c r="S8823" t="s">
        <v>34</v>
      </c>
      <c r="T8823" t="s">
        <v>5982</v>
      </c>
      <c r="U8823" t="s">
        <v>5982</v>
      </c>
      <c r="V8823" t="s">
        <v>90</v>
      </c>
      <c r="W8823" t="s">
        <v>37</v>
      </c>
      <c r="X8823" t="s">
        <v>151</v>
      </c>
      <c r="Y8823" t="s">
        <v>152</v>
      </c>
      <c r="Z8823" s="2">
        <f>(((K8823/60)/60)/24)/1000+DATE(1970,1,1)</f>
        <v>43498.120997141203</v>
      </c>
    </row>
    <row r="8824" spans="1:26" x14ac:dyDescent="0.25">
      <c r="A8824">
        <v>416402</v>
      </c>
      <c r="B8824" t="s">
        <v>25</v>
      </c>
      <c r="C8824">
        <v>397.17443006018601</v>
      </c>
      <c r="D8824" t="s">
        <v>385</v>
      </c>
      <c r="E8824" t="s">
        <v>58</v>
      </c>
      <c r="F8824">
        <v>4.7359999999999998</v>
      </c>
      <c r="G8824">
        <v>5.9050000000000002</v>
      </c>
      <c r="H8824">
        <v>144</v>
      </c>
      <c r="I8824" t="s">
        <v>2807</v>
      </c>
      <c r="J8824" t="s">
        <v>42</v>
      </c>
      <c r="K8824">
        <v>1549076066653</v>
      </c>
      <c r="L8824">
        <v>24.127977000000001</v>
      </c>
      <c r="M8824">
        <v>47.281362999999999</v>
      </c>
      <c r="N8824" t="s">
        <v>43</v>
      </c>
      <c r="O8824" t="s">
        <v>4452</v>
      </c>
      <c r="P8824" t="s">
        <v>78</v>
      </c>
      <c r="Q8824" t="s">
        <v>32</v>
      </c>
      <c r="R8824" t="s">
        <v>33</v>
      </c>
      <c r="S8824" t="s">
        <v>34</v>
      </c>
      <c r="T8824" t="s">
        <v>5098</v>
      </c>
      <c r="U8824" t="s">
        <v>5098</v>
      </c>
      <c r="V8824" t="s">
        <v>90</v>
      </c>
      <c r="W8824" t="s">
        <v>37</v>
      </c>
      <c r="X8824" t="s">
        <v>246</v>
      </c>
      <c r="Y8824" t="s">
        <v>247</v>
      </c>
      <c r="Z8824" s="2">
        <f>(((K8824/60)/60)/24)/1000+DATE(1970,1,1)</f>
        <v>43498.12114181713</v>
      </c>
    </row>
    <row r="8825" spans="1:26" x14ac:dyDescent="0.25">
      <c r="A8825">
        <v>116425</v>
      </c>
      <c r="B8825" t="s">
        <v>25</v>
      </c>
      <c r="C8825">
        <v>10953.1888479471</v>
      </c>
      <c r="D8825" t="s">
        <v>180</v>
      </c>
      <c r="E8825" t="s">
        <v>27</v>
      </c>
      <c r="F8825">
        <v>44.256999999999998</v>
      </c>
      <c r="G8825">
        <v>22.370999999999999</v>
      </c>
      <c r="H8825">
        <v>83</v>
      </c>
      <c r="I8825" t="s">
        <v>2811</v>
      </c>
      <c r="J8825" t="s">
        <v>28</v>
      </c>
      <c r="K8825">
        <v>1549076096553</v>
      </c>
      <c r="L8825">
        <v>24.240209</v>
      </c>
      <c r="M8825">
        <v>47.175953</v>
      </c>
      <c r="N8825" t="s">
        <v>29</v>
      </c>
      <c r="O8825" t="s">
        <v>4571</v>
      </c>
      <c r="P8825" t="s">
        <v>31</v>
      </c>
      <c r="Q8825" t="s">
        <v>32</v>
      </c>
      <c r="R8825" t="s">
        <v>33</v>
      </c>
      <c r="S8825" t="s">
        <v>34</v>
      </c>
      <c r="T8825" t="s">
        <v>5119</v>
      </c>
      <c r="U8825" t="s">
        <v>5119</v>
      </c>
      <c r="V8825" t="s">
        <v>464</v>
      </c>
      <c r="W8825" t="s">
        <v>37</v>
      </c>
      <c r="X8825" t="s">
        <v>3548</v>
      </c>
      <c r="Y8825" t="s">
        <v>4573</v>
      </c>
      <c r="Z8825" s="2">
        <f>(((K8825/60)/60)/24)/1000+DATE(1970,1,1)</f>
        <v>43498.121487881945</v>
      </c>
    </row>
    <row r="8826" spans="1:26" x14ac:dyDescent="0.25">
      <c r="A8826">
        <v>416406</v>
      </c>
      <c r="B8826" t="s">
        <v>25</v>
      </c>
      <c r="C8826">
        <v>705.91237943175304</v>
      </c>
      <c r="D8826" t="s">
        <v>112</v>
      </c>
      <c r="E8826" t="s">
        <v>87</v>
      </c>
      <c r="F8826">
        <v>1.355</v>
      </c>
      <c r="G8826">
        <v>1.419</v>
      </c>
      <c r="H8826">
        <v>195</v>
      </c>
      <c r="I8826" t="s">
        <v>2836</v>
      </c>
      <c r="J8826" t="s">
        <v>113</v>
      </c>
      <c r="K8826">
        <v>1549076110153</v>
      </c>
      <c r="L8826">
        <v>24.159941</v>
      </c>
      <c r="M8826">
        <v>47.303052000000001</v>
      </c>
      <c r="N8826" t="s">
        <v>29</v>
      </c>
      <c r="O8826" t="s">
        <v>1320</v>
      </c>
      <c r="P8826" t="s">
        <v>115</v>
      </c>
      <c r="Q8826" t="s">
        <v>32</v>
      </c>
      <c r="R8826" t="s">
        <v>33</v>
      </c>
      <c r="S8826" t="s">
        <v>34</v>
      </c>
      <c r="T8826" t="s">
        <v>5983</v>
      </c>
      <c r="U8826" t="s">
        <v>5983</v>
      </c>
      <c r="V8826" t="s">
        <v>54</v>
      </c>
      <c r="W8826" t="s">
        <v>37</v>
      </c>
      <c r="X8826" t="s">
        <v>191</v>
      </c>
      <c r="Y8826" t="s">
        <v>192</v>
      </c>
      <c r="Z8826" s="2">
        <f>(((K8826/60)/60)/24)/1000+DATE(1970,1,1)</f>
        <v>43498.12164528935</v>
      </c>
    </row>
    <row r="8827" spans="1:26" x14ac:dyDescent="0.25">
      <c r="A8827">
        <v>416406</v>
      </c>
      <c r="B8827" t="s">
        <v>25</v>
      </c>
      <c r="C8827">
        <v>705.91237943175304</v>
      </c>
      <c r="D8827" t="s">
        <v>112</v>
      </c>
      <c r="E8827" t="s">
        <v>87</v>
      </c>
      <c r="F8827">
        <v>1.712</v>
      </c>
      <c r="G8827">
        <v>1.6739999999999999</v>
      </c>
      <c r="H8827">
        <v>3074</v>
      </c>
      <c r="I8827" t="s">
        <v>2836</v>
      </c>
      <c r="J8827" t="s">
        <v>113</v>
      </c>
      <c r="K8827">
        <v>1549076120753</v>
      </c>
      <c r="L8827">
        <v>24.159941</v>
      </c>
      <c r="M8827">
        <v>47.303052000000001</v>
      </c>
      <c r="N8827" t="s">
        <v>29</v>
      </c>
      <c r="O8827" t="s">
        <v>1320</v>
      </c>
      <c r="P8827" t="s">
        <v>115</v>
      </c>
      <c r="Q8827" t="s">
        <v>32</v>
      </c>
      <c r="R8827" t="s">
        <v>33</v>
      </c>
      <c r="S8827" t="s">
        <v>34</v>
      </c>
      <c r="T8827" t="s">
        <v>5983</v>
      </c>
      <c r="U8827" t="s">
        <v>5983</v>
      </c>
      <c r="V8827" t="s">
        <v>54</v>
      </c>
      <c r="W8827" t="s">
        <v>37</v>
      </c>
      <c r="X8827" t="s">
        <v>191</v>
      </c>
      <c r="Y8827" t="s">
        <v>192</v>
      </c>
      <c r="Z8827" s="2">
        <f>(((K8827/60)/60)/24)/1000+DATE(1970,1,1)</f>
        <v>43498.121767974539</v>
      </c>
    </row>
    <row r="8828" spans="1:26" x14ac:dyDescent="0.25">
      <c r="A8828">
        <v>114731</v>
      </c>
      <c r="B8828" t="s">
        <v>25</v>
      </c>
      <c r="C8828">
        <v>13818.5312142733</v>
      </c>
      <c r="D8828" t="s">
        <v>180</v>
      </c>
      <c r="E8828" t="s">
        <v>27</v>
      </c>
      <c r="F8828">
        <v>3.069</v>
      </c>
      <c r="G8828">
        <v>0.45800000000000002</v>
      </c>
      <c r="H8828">
        <v>210</v>
      </c>
      <c r="I8828" t="s">
        <v>2811</v>
      </c>
      <c r="J8828" t="s">
        <v>28</v>
      </c>
      <c r="K8828">
        <v>1549076145349</v>
      </c>
      <c r="L8828">
        <v>24.075282999999999</v>
      </c>
      <c r="M8828">
        <v>47.493214000000002</v>
      </c>
      <c r="N8828" t="s">
        <v>29</v>
      </c>
      <c r="O8828" t="s">
        <v>1477</v>
      </c>
      <c r="P8828" t="s">
        <v>31</v>
      </c>
      <c r="Q8828" t="s">
        <v>32</v>
      </c>
      <c r="R8828" t="s">
        <v>33</v>
      </c>
      <c r="S8828" t="s">
        <v>34</v>
      </c>
      <c r="T8828" t="s">
        <v>5925</v>
      </c>
      <c r="U8828" t="s">
        <v>5925</v>
      </c>
      <c r="V8828" t="s">
        <v>47</v>
      </c>
      <c r="W8828" t="s">
        <v>37</v>
      </c>
      <c r="X8828" t="s">
        <v>666</v>
      </c>
      <c r="Y8828" t="s">
        <v>667</v>
      </c>
      <c r="Z8828" s="2">
        <f>(((K8828/60)/60)/24)/1000+DATE(1970,1,1)</f>
        <v>43498.122052650462</v>
      </c>
    </row>
    <row r="8829" spans="1:26" x14ac:dyDescent="0.25">
      <c r="A8829">
        <v>416402</v>
      </c>
      <c r="B8829" t="s">
        <v>25</v>
      </c>
      <c r="C8829">
        <v>397.17443006018601</v>
      </c>
      <c r="D8829" t="s">
        <v>385</v>
      </c>
      <c r="E8829" t="s">
        <v>58</v>
      </c>
      <c r="F8829">
        <v>4.7919999999999998</v>
      </c>
      <c r="G8829">
        <v>5.6929999999999996</v>
      </c>
      <c r="H8829">
        <v>124</v>
      </c>
      <c r="I8829" t="s">
        <v>2807</v>
      </c>
      <c r="J8829" t="s">
        <v>42</v>
      </c>
      <c r="K8829">
        <v>1549076153053</v>
      </c>
      <c r="L8829">
        <v>24.127977000000001</v>
      </c>
      <c r="M8829">
        <v>47.281362999999999</v>
      </c>
      <c r="N8829" t="s">
        <v>43</v>
      </c>
      <c r="O8829" t="s">
        <v>4452</v>
      </c>
      <c r="P8829" t="s">
        <v>188</v>
      </c>
      <c r="Q8829" t="s">
        <v>32</v>
      </c>
      <c r="R8829" t="s">
        <v>33</v>
      </c>
      <c r="S8829" t="s">
        <v>34</v>
      </c>
      <c r="T8829" t="s">
        <v>5098</v>
      </c>
      <c r="U8829" t="s">
        <v>5098</v>
      </c>
      <c r="V8829" t="s">
        <v>90</v>
      </c>
      <c r="W8829" t="s">
        <v>37</v>
      </c>
      <c r="X8829" t="s">
        <v>246</v>
      </c>
      <c r="Y8829" t="s">
        <v>247</v>
      </c>
      <c r="Z8829" s="2">
        <f>(((K8829/60)/60)/24)/1000+DATE(1970,1,1)</f>
        <v>43498.122141817134</v>
      </c>
    </row>
    <row r="8830" spans="1:26" x14ac:dyDescent="0.25">
      <c r="A8830">
        <v>114757</v>
      </c>
      <c r="B8830" t="s">
        <v>25</v>
      </c>
      <c r="C8830">
        <v>418.80665929569301</v>
      </c>
      <c r="D8830" t="s">
        <v>238</v>
      </c>
      <c r="E8830" t="s">
        <v>239</v>
      </c>
      <c r="F8830">
        <v>15.601000000000001</v>
      </c>
      <c r="G8830">
        <v>3.3180000000000001</v>
      </c>
      <c r="H8830">
        <v>1214</v>
      </c>
      <c r="I8830" t="s">
        <v>2807</v>
      </c>
      <c r="J8830" t="s">
        <v>42</v>
      </c>
      <c r="K8830">
        <v>1549076207051</v>
      </c>
      <c r="L8830">
        <v>24.163868999999998</v>
      </c>
      <c r="M8830">
        <v>47.347912000000001</v>
      </c>
      <c r="N8830" t="s">
        <v>29</v>
      </c>
      <c r="O8830" t="s">
        <v>1291</v>
      </c>
      <c r="P8830" t="s">
        <v>50</v>
      </c>
      <c r="Q8830" t="s">
        <v>32</v>
      </c>
      <c r="R8830" t="s">
        <v>33</v>
      </c>
      <c r="S8830" t="s">
        <v>34</v>
      </c>
      <c r="T8830" t="s">
        <v>5984</v>
      </c>
      <c r="U8830" t="s">
        <v>5984</v>
      </c>
      <c r="V8830" t="s">
        <v>313</v>
      </c>
      <c r="W8830" t="s">
        <v>37</v>
      </c>
      <c r="X8830" t="s">
        <v>314</v>
      </c>
      <c r="Y8830" t="s">
        <v>315</v>
      </c>
      <c r="Z8830" s="2">
        <f>(((K8830/60)/60)/24)/1000+DATE(1970,1,1)</f>
        <v>43498.122766793982</v>
      </c>
    </row>
    <row r="8831" spans="1:26" x14ac:dyDescent="0.25">
      <c r="A8831">
        <v>114700</v>
      </c>
      <c r="B8831" t="s">
        <v>25</v>
      </c>
      <c r="C8831">
        <v>579.86007361334498</v>
      </c>
      <c r="D8831" t="s">
        <v>169</v>
      </c>
      <c r="E8831" t="s">
        <v>87</v>
      </c>
      <c r="F8831">
        <v>12.952999999999999</v>
      </c>
      <c r="G8831">
        <v>0</v>
      </c>
      <c r="H8831">
        <v>90</v>
      </c>
      <c r="I8831" t="s">
        <v>2836</v>
      </c>
      <c r="J8831" t="s">
        <v>113</v>
      </c>
      <c r="K8831">
        <v>1549076209951</v>
      </c>
      <c r="L8831">
        <v>24.14161</v>
      </c>
      <c r="M8831">
        <v>47.287042999999997</v>
      </c>
      <c r="N8831" t="s">
        <v>29</v>
      </c>
      <c r="O8831" t="s">
        <v>811</v>
      </c>
      <c r="P8831" t="s">
        <v>115</v>
      </c>
      <c r="Q8831" t="s">
        <v>32</v>
      </c>
      <c r="R8831" t="s">
        <v>33</v>
      </c>
      <c r="S8831" t="s">
        <v>34</v>
      </c>
      <c r="T8831" t="s">
        <v>5512</v>
      </c>
      <c r="U8831" t="s">
        <v>5512</v>
      </c>
      <c r="V8831" t="s">
        <v>810</v>
      </c>
      <c r="W8831" t="s">
        <v>37</v>
      </c>
      <c r="X8831" t="s">
        <v>579</v>
      </c>
      <c r="Y8831" t="s">
        <v>580</v>
      </c>
      <c r="Z8831" s="2">
        <f>(((K8831/60)/60)/24)/1000+DATE(1970,1,1)</f>
        <v>43498.122800358797</v>
      </c>
    </row>
    <row r="8832" spans="1:26" x14ac:dyDescent="0.25">
      <c r="A8832">
        <v>416425</v>
      </c>
      <c r="B8832" t="s">
        <v>25</v>
      </c>
      <c r="C8832">
        <v>1536.0923774810501</v>
      </c>
      <c r="D8832" t="s">
        <v>296</v>
      </c>
      <c r="E8832" t="s">
        <v>87</v>
      </c>
      <c r="F8832">
        <v>18.885000000000002</v>
      </c>
      <c r="G8832">
        <v>12.271000000000001</v>
      </c>
      <c r="H8832">
        <v>151</v>
      </c>
      <c r="I8832" t="s">
        <v>2836</v>
      </c>
      <c r="J8832" t="s">
        <v>113</v>
      </c>
      <c r="K8832">
        <v>1549076217556</v>
      </c>
      <c r="L8832">
        <v>24.210089</v>
      </c>
      <c r="M8832">
        <v>47.276294</v>
      </c>
      <c r="N8832" t="s">
        <v>29</v>
      </c>
      <c r="O8832" t="s">
        <v>4972</v>
      </c>
      <c r="P8832" t="s">
        <v>115</v>
      </c>
      <c r="Q8832" t="s">
        <v>32</v>
      </c>
      <c r="R8832" t="s">
        <v>33</v>
      </c>
      <c r="S8832" t="s">
        <v>34</v>
      </c>
      <c r="T8832" t="s">
        <v>5985</v>
      </c>
      <c r="U8832" t="s">
        <v>5985</v>
      </c>
      <c r="V8832" t="s">
        <v>224</v>
      </c>
      <c r="W8832" t="s">
        <v>37</v>
      </c>
      <c r="X8832" t="s">
        <v>359</v>
      </c>
      <c r="Y8832" t="s">
        <v>360</v>
      </c>
      <c r="Z8832" s="2">
        <f>(((K8832/60)/60)/24)/1000+DATE(1970,1,1)</f>
        <v>43498.122888379628</v>
      </c>
    </row>
    <row r="8833" spans="1:26" x14ac:dyDescent="0.25">
      <c r="A8833">
        <v>416425</v>
      </c>
      <c r="B8833" t="s">
        <v>25</v>
      </c>
      <c r="C8833">
        <v>1536.0923774810501</v>
      </c>
      <c r="D8833" t="s">
        <v>296</v>
      </c>
      <c r="E8833" t="s">
        <v>87</v>
      </c>
      <c r="F8833">
        <v>38.521999999999998</v>
      </c>
      <c r="G8833">
        <v>14.173999999999999</v>
      </c>
      <c r="H8833">
        <v>54</v>
      </c>
      <c r="I8833" t="s">
        <v>2836</v>
      </c>
      <c r="J8833" t="s">
        <v>113</v>
      </c>
      <c r="K8833">
        <v>1549076253551</v>
      </c>
      <c r="L8833">
        <v>24.210089</v>
      </c>
      <c r="M8833">
        <v>47.276294</v>
      </c>
      <c r="N8833" t="s">
        <v>29</v>
      </c>
      <c r="O8833" t="s">
        <v>4972</v>
      </c>
      <c r="P8833" t="s">
        <v>115</v>
      </c>
      <c r="Q8833" t="s">
        <v>32</v>
      </c>
      <c r="R8833" t="s">
        <v>33</v>
      </c>
      <c r="S8833" t="s">
        <v>34</v>
      </c>
      <c r="T8833" t="s">
        <v>5985</v>
      </c>
      <c r="U8833" t="s">
        <v>5985</v>
      </c>
      <c r="V8833" t="s">
        <v>224</v>
      </c>
      <c r="W8833" t="s">
        <v>37</v>
      </c>
      <c r="X8833" t="s">
        <v>359</v>
      </c>
      <c r="Y8833" t="s">
        <v>360</v>
      </c>
      <c r="Z8833" s="2">
        <f>(((K8833/60)/60)/24)/1000+DATE(1970,1,1)</f>
        <v>43498.123304988425</v>
      </c>
    </row>
    <row r="8834" spans="1:26" x14ac:dyDescent="0.25">
      <c r="A8834">
        <v>414704</v>
      </c>
      <c r="B8834" t="s">
        <v>25</v>
      </c>
      <c r="C8834">
        <v>451.13773553019502</v>
      </c>
      <c r="D8834" t="s">
        <v>26</v>
      </c>
      <c r="E8834" t="s">
        <v>27</v>
      </c>
      <c r="F8834">
        <v>21.611999999999998</v>
      </c>
      <c r="G8834">
        <v>22.172999999999998</v>
      </c>
      <c r="H8834">
        <v>75</v>
      </c>
      <c r="I8834" t="s">
        <v>2811</v>
      </c>
      <c r="J8834" t="s">
        <v>28</v>
      </c>
      <c r="K8834">
        <v>1549076278949</v>
      </c>
      <c r="L8834">
        <v>24.180568000000001</v>
      </c>
      <c r="M8834">
        <v>47.282325999999998</v>
      </c>
      <c r="N8834" t="s">
        <v>29</v>
      </c>
      <c r="O8834" t="s">
        <v>4696</v>
      </c>
      <c r="P8834" t="s">
        <v>31</v>
      </c>
      <c r="Q8834" t="s">
        <v>32</v>
      </c>
      <c r="R8834" t="s">
        <v>33</v>
      </c>
      <c r="S8834" t="s">
        <v>34</v>
      </c>
      <c r="T8834" t="s">
        <v>5986</v>
      </c>
      <c r="U8834" t="s">
        <v>5986</v>
      </c>
      <c r="V8834" t="s">
        <v>313</v>
      </c>
      <c r="W8834" t="s">
        <v>37</v>
      </c>
      <c r="X8834" t="s">
        <v>110</v>
      </c>
      <c r="Y8834" t="s">
        <v>2612</v>
      </c>
      <c r="Z8834" s="2">
        <f>(((K8834/60)/60)/24)/1000+DATE(1970,1,1)</f>
        <v>43498.12359894676</v>
      </c>
    </row>
    <row r="8835" spans="1:26" x14ac:dyDescent="0.25">
      <c r="A8835">
        <v>416425</v>
      </c>
      <c r="B8835" t="s">
        <v>25</v>
      </c>
      <c r="C8835">
        <v>1536.0923774810501</v>
      </c>
      <c r="D8835" t="s">
        <v>296</v>
      </c>
      <c r="E8835" t="s">
        <v>87</v>
      </c>
      <c r="F8835">
        <v>42.56</v>
      </c>
      <c r="G8835">
        <v>15.769</v>
      </c>
      <c r="H8835">
        <v>138</v>
      </c>
      <c r="I8835" t="s">
        <v>2836</v>
      </c>
      <c r="J8835" t="s">
        <v>113</v>
      </c>
      <c r="K8835">
        <v>1549076291951</v>
      </c>
      <c r="L8835">
        <v>24.210089</v>
      </c>
      <c r="M8835">
        <v>47.276294</v>
      </c>
      <c r="N8835" t="s">
        <v>29</v>
      </c>
      <c r="O8835" t="s">
        <v>4972</v>
      </c>
      <c r="P8835" t="s">
        <v>115</v>
      </c>
      <c r="Q8835" t="s">
        <v>32</v>
      </c>
      <c r="R8835" t="s">
        <v>33</v>
      </c>
      <c r="S8835" t="s">
        <v>34</v>
      </c>
      <c r="T8835" t="s">
        <v>5985</v>
      </c>
      <c r="U8835" t="s">
        <v>5985</v>
      </c>
      <c r="V8835" t="s">
        <v>224</v>
      </c>
      <c r="W8835" t="s">
        <v>37</v>
      </c>
      <c r="X8835" t="s">
        <v>359</v>
      </c>
      <c r="Y8835" t="s">
        <v>360</v>
      </c>
      <c r="Z8835" s="2">
        <f>(((K8835/60)/60)/24)/1000+DATE(1970,1,1)</f>
        <v>43498.123749432874</v>
      </c>
    </row>
    <row r="8836" spans="1:26" x14ac:dyDescent="0.25">
      <c r="A8836">
        <v>114733</v>
      </c>
      <c r="B8836" t="s">
        <v>25</v>
      </c>
      <c r="C8836">
        <v>5694.8535764825701</v>
      </c>
      <c r="D8836" t="s">
        <v>334</v>
      </c>
      <c r="E8836" t="s">
        <v>87</v>
      </c>
      <c r="F8836">
        <v>9.7449999999999992</v>
      </c>
      <c r="G8836">
        <v>3.8759999999999999</v>
      </c>
      <c r="H8836">
        <v>156</v>
      </c>
      <c r="I8836" t="s">
        <v>2836</v>
      </c>
      <c r="J8836" t="s">
        <v>113</v>
      </c>
      <c r="K8836">
        <v>1549076307656</v>
      </c>
      <c r="L8836">
        <v>24.090154999999999</v>
      </c>
      <c r="M8836">
        <v>47.218665000000001</v>
      </c>
      <c r="N8836" t="s">
        <v>43</v>
      </c>
      <c r="O8836" t="s">
        <v>1806</v>
      </c>
      <c r="P8836" t="s">
        <v>115</v>
      </c>
      <c r="Q8836" t="s">
        <v>32</v>
      </c>
      <c r="R8836" t="s">
        <v>33</v>
      </c>
      <c r="S8836" t="s">
        <v>34</v>
      </c>
      <c r="T8836" t="s">
        <v>5987</v>
      </c>
      <c r="U8836" t="s">
        <v>5987</v>
      </c>
      <c r="V8836" t="s">
        <v>810</v>
      </c>
      <c r="W8836" t="s">
        <v>37</v>
      </c>
      <c r="X8836" t="s">
        <v>964</v>
      </c>
      <c r="Y8836" t="s">
        <v>965</v>
      </c>
      <c r="Z8836" s="2">
        <f>(((K8836/60)/60)/24)/1000+DATE(1970,1,1)</f>
        <v>43498.123931203707</v>
      </c>
    </row>
    <row r="8837" spans="1:26" x14ac:dyDescent="0.25">
      <c r="A8837">
        <v>116401</v>
      </c>
      <c r="B8837" t="s">
        <v>25</v>
      </c>
      <c r="C8837">
        <v>111.737524733421</v>
      </c>
      <c r="D8837" t="s">
        <v>93</v>
      </c>
      <c r="E8837" t="s">
        <v>58</v>
      </c>
      <c r="F8837">
        <v>38.082000000000001</v>
      </c>
      <c r="G8837">
        <v>20.815999999999999</v>
      </c>
      <c r="H8837">
        <v>172</v>
      </c>
      <c r="I8837" t="s">
        <v>2807</v>
      </c>
      <c r="J8837" t="s">
        <v>42</v>
      </c>
      <c r="K8837">
        <v>1549076338054</v>
      </c>
      <c r="L8837">
        <v>24.124067</v>
      </c>
      <c r="M8837">
        <v>47.269210000000001</v>
      </c>
      <c r="N8837" t="s">
        <v>29</v>
      </c>
      <c r="O8837" t="s">
        <v>282</v>
      </c>
      <c r="P8837" t="s">
        <v>50</v>
      </c>
      <c r="Q8837" t="s">
        <v>32</v>
      </c>
      <c r="R8837" t="s">
        <v>33</v>
      </c>
      <c r="S8837" t="s">
        <v>34</v>
      </c>
      <c r="T8837" t="s">
        <v>5419</v>
      </c>
      <c r="U8837" t="s">
        <v>5419</v>
      </c>
      <c r="V8837" t="s">
        <v>109</v>
      </c>
      <c r="W8837" t="s">
        <v>37</v>
      </c>
      <c r="X8837" t="s">
        <v>264</v>
      </c>
      <c r="Y8837" t="s">
        <v>284</v>
      </c>
      <c r="Z8837" s="2">
        <f>(((K8837/60)/60)/24)/1000+DATE(1970,1,1)</f>
        <v>43498.124283032404</v>
      </c>
    </row>
    <row r="8838" spans="1:26" x14ac:dyDescent="0.25">
      <c r="A8838">
        <v>114758</v>
      </c>
      <c r="B8838" t="s">
        <v>25</v>
      </c>
      <c r="C8838">
        <v>178.22656524643699</v>
      </c>
      <c r="D8838" t="s">
        <v>131</v>
      </c>
      <c r="E8838" t="s">
        <v>58</v>
      </c>
      <c r="F8838">
        <v>0.52600000000000002</v>
      </c>
      <c r="G8838">
        <v>2.758</v>
      </c>
      <c r="H8838">
        <v>157</v>
      </c>
      <c r="I8838" t="s">
        <v>2807</v>
      </c>
      <c r="J8838" t="s">
        <v>42</v>
      </c>
      <c r="K8838">
        <v>1549076724355</v>
      </c>
      <c r="L8838">
        <v>24.138884000000001</v>
      </c>
      <c r="M8838">
        <v>47.343145999999997</v>
      </c>
      <c r="N8838" t="s">
        <v>43</v>
      </c>
      <c r="O8838" t="s">
        <v>479</v>
      </c>
      <c r="P8838" t="s">
        <v>68</v>
      </c>
      <c r="Q8838" t="s">
        <v>32</v>
      </c>
      <c r="R8838" t="s">
        <v>33</v>
      </c>
      <c r="S8838" t="s">
        <v>34</v>
      </c>
      <c r="T8838" t="s">
        <v>5988</v>
      </c>
      <c r="U8838" t="s">
        <v>5988</v>
      </c>
      <c r="V8838" t="s">
        <v>47</v>
      </c>
      <c r="W8838" t="s">
        <v>37</v>
      </c>
      <c r="X8838" t="s">
        <v>481</v>
      </c>
      <c r="Y8838" t="s">
        <v>917</v>
      </c>
      <c r="Z8838" s="2">
        <f>(((K8838/60)/60)/24)/1000+DATE(1970,1,1)</f>
        <v>43498.128754108795</v>
      </c>
    </row>
    <row r="8839" spans="1:26" x14ac:dyDescent="0.25">
      <c r="A8839">
        <v>114758</v>
      </c>
      <c r="B8839" t="s">
        <v>25</v>
      </c>
      <c r="C8839">
        <v>178.22656524643699</v>
      </c>
      <c r="D8839" t="s">
        <v>131</v>
      </c>
      <c r="E8839" t="s">
        <v>58</v>
      </c>
      <c r="F8839">
        <v>0.50700000000000001</v>
      </c>
      <c r="G8839">
        <v>2.7629999999999999</v>
      </c>
      <c r="H8839">
        <v>177</v>
      </c>
      <c r="I8839" t="s">
        <v>2807</v>
      </c>
      <c r="J8839" t="s">
        <v>42</v>
      </c>
      <c r="K8839">
        <v>1549076753455</v>
      </c>
      <c r="L8839">
        <v>24.138884000000001</v>
      </c>
      <c r="M8839">
        <v>47.343145999999997</v>
      </c>
      <c r="N8839" t="s">
        <v>43</v>
      </c>
      <c r="O8839" t="s">
        <v>479</v>
      </c>
      <c r="P8839" t="s">
        <v>78</v>
      </c>
      <c r="Q8839" t="s">
        <v>32</v>
      </c>
      <c r="R8839" t="s">
        <v>33</v>
      </c>
      <c r="S8839" t="s">
        <v>34</v>
      </c>
      <c r="T8839" t="s">
        <v>5988</v>
      </c>
      <c r="U8839" t="s">
        <v>5988</v>
      </c>
      <c r="V8839" t="s">
        <v>47</v>
      </c>
      <c r="W8839" t="s">
        <v>37</v>
      </c>
      <c r="X8839" t="s">
        <v>481</v>
      </c>
      <c r="Y8839" t="s">
        <v>917</v>
      </c>
      <c r="Z8839" s="2">
        <f>(((K8839/60)/60)/24)/1000+DATE(1970,1,1)</f>
        <v>43498.129090914357</v>
      </c>
    </row>
    <row r="8840" spans="1:26" x14ac:dyDescent="0.25">
      <c r="A8840">
        <v>114758</v>
      </c>
      <c r="B8840" t="s">
        <v>25</v>
      </c>
      <c r="C8840">
        <v>166.38649053421</v>
      </c>
      <c r="D8840" t="s">
        <v>131</v>
      </c>
      <c r="E8840" t="s">
        <v>58</v>
      </c>
      <c r="F8840">
        <v>0.48</v>
      </c>
      <c r="G8840">
        <v>2.766</v>
      </c>
      <c r="H8840">
        <v>180</v>
      </c>
      <c r="I8840" t="s">
        <v>2807</v>
      </c>
      <c r="J8840" t="s">
        <v>42</v>
      </c>
      <c r="K8840">
        <v>1549076786156</v>
      </c>
      <c r="L8840">
        <v>24.138855</v>
      </c>
      <c r="M8840">
        <v>47.342972000000003</v>
      </c>
      <c r="N8840" t="s">
        <v>43</v>
      </c>
      <c r="O8840" t="s">
        <v>479</v>
      </c>
      <c r="P8840" t="s">
        <v>148</v>
      </c>
      <c r="Q8840" t="s">
        <v>32</v>
      </c>
      <c r="R8840" t="s">
        <v>33</v>
      </c>
      <c r="S8840" t="s">
        <v>34</v>
      </c>
      <c r="T8840" t="s">
        <v>5988</v>
      </c>
      <c r="U8840" t="s">
        <v>5988</v>
      </c>
      <c r="V8840" t="s">
        <v>47</v>
      </c>
      <c r="W8840" t="s">
        <v>37</v>
      </c>
      <c r="X8840" t="s">
        <v>481</v>
      </c>
      <c r="Y8840" t="s">
        <v>917</v>
      </c>
      <c r="Z8840" s="2">
        <f>(((K8840/60)/60)/24)/1000+DATE(1970,1,1)</f>
        <v>43498.129469398147</v>
      </c>
    </row>
    <row r="8841" spans="1:26" x14ac:dyDescent="0.25">
      <c r="A8841">
        <v>416414</v>
      </c>
      <c r="B8841" t="s">
        <v>25</v>
      </c>
      <c r="C8841">
        <v>207.300373198476</v>
      </c>
      <c r="D8841" t="s">
        <v>292</v>
      </c>
      <c r="E8841" t="s">
        <v>233</v>
      </c>
      <c r="F8841">
        <v>15.131</v>
      </c>
      <c r="G8841">
        <v>11.026</v>
      </c>
      <c r="H8841">
        <v>128</v>
      </c>
      <c r="I8841" t="s">
        <v>2807</v>
      </c>
      <c r="J8841" t="s">
        <v>42</v>
      </c>
      <c r="K8841">
        <v>1549076840055</v>
      </c>
      <c r="L8841">
        <v>24.144815999999999</v>
      </c>
      <c r="M8841">
        <v>47.337989</v>
      </c>
      <c r="N8841" t="s">
        <v>310</v>
      </c>
      <c r="O8841" t="s">
        <v>1351</v>
      </c>
      <c r="P8841" t="s">
        <v>148</v>
      </c>
      <c r="Q8841" t="s">
        <v>32</v>
      </c>
      <c r="R8841" t="s">
        <v>33</v>
      </c>
      <c r="S8841" t="s">
        <v>34</v>
      </c>
      <c r="T8841" t="s">
        <v>5989</v>
      </c>
      <c r="U8841" t="s">
        <v>5989</v>
      </c>
      <c r="V8841" t="s">
        <v>313</v>
      </c>
      <c r="W8841" t="s">
        <v>37</v>
      </c>
      <c r="X8841" t="s">
        <v>410</v>
      </c>
      <c r="Y8841" t="s">
        <v>411</v>
      </c>
      <c r="Z8841" s="2">
        <f>(((K8841/60)/60)/24)/1000+DATE(1970,1,1)</f>
        <v>43498.130093229163</v>
      </c>
    </row>
    <row r="8842" spans="1:26" x14ac:dyDescent="0.25">
      <c r="A8842">
        <v>114700</v>
      </c>
      <c r="B8842" t="s">
        <v>25</v>
      </c>
      <c r="C8842">
        <v>185.152117662259</v>
      </c>
      <c r="D8842" t="s">
        <v>169</v>
      </c>
      <c r="E8842" t="s">
        <v>87</v>
      </c>
      <c r="F8842">
        <v>4.2</v>
      </c>
      <c r="G8842">
        <v>0</v>
      </c>
      <c r="H8842">
        <v>225</v>
      </c>
      <c r="I8842" t="s">
        <v>2836</v>
      </c>
      <c r="J8842" t="s">
        <v>113</v>
      </c>
      <c r="K8842">
        <v>1549077284155</v>
      </c>
      <c r="L8842">
        <v>24.137941000000001</v>
      </c>
      <c r="M8842">
        <v>47.285110000000003</v>
      </c>
      <c r="N8842" t="s">
        <v>29</v>
      </c>
      <c r="O8842" t="s">
        <v>5602</v>
      </c>
      <c r="P8842" t="s">
        <v>115</v>
      </c>
      <c r="Q8842" t="s">
        <v>32</v>
      </c>
      <c r="R8842" t="s">
        <v>33</v>
      </c>
      <c r="S8842" t="s">
        <v>34</v>
      </c>
      <c r="T8842" t="s">
        <v>5982</v>
      </c>
      <c r="U8842" t="s">
        <v>5982</v>
      </c>
      <c r="V8842" t="s">
        <v>90</v>
      </c>
      <c r="W8842" t="s">
        <v>37</v>
      </c>
      <c r="X8842" t="s">
        <v>151</v>
      </c>
      <c r="Y8842" t="s">
        <v>152</v>
      </c>
      <c r="Z8842" s="2">
        <f>(((K8842/60)/60)/24)/1000+DATE(1970,1,1)</f>
        <v>43498.135233275461</v>
      </c>
    </row>
    <row r="8843" spans="1:26" x14ac:dyDescent="0.25">
      <c r="A8843">
        <v>116425</v>
      </c>
      <c r="B8843" t="s">
        <v>25</v>
      </c>
      <c r="C8843">
        <v>7527.2526154647403</v>
      </c>
      <c r="D8843" t="s">
        <v>169</v>
      </c>
      <c r="E8843" t="s">
        <v>87</v>
      </c>
      <c r="F8843">
        <v>3.9990000000000001</v>
      </c>
      <c r="G8843">
        <v>0</v>
      </c>
      <c r="H8843">
        <v>192</v>
      </c>
      <c r="I8843" t="s">
        <v>2836</v>
      </c>
      <c r="J8843" t="s">
        <v>113</v>
      </c>
      <c r="K8843">
        <v>1549077302355</v>
      </c>
      <c r="L8843">
        <v>24.215924000000001</v>
      </c>
      <c r="M8843">
        <v>47.201642</v>
      </c>
      <c r="N8843" t="s">
        <v>29</v>
      </c>
      <c r="O8843" t="s">
        <v>5990</v>
      </c>
      <c r="P8843" t="s">
        <v>115</v>
      </c>
      <c r="Q8843" t="s">
        <v>32</v>
      </c>
      <c r="R8843" t="s">
        <v>33</v>
      </c>
      <c r="S8843" t="s">
        <v>34</v>
      </c>
      <c r="T8843" t="s">
        <v>5991</v>
      </c>
      <c r="U8843" t="s">
        <v>5991</v>
      </c>
      <c r="V8843" t="s">
        <v>161</v>
      </c>
      <c r="W8843" t="s">
        <v>37</v>
      </c>
      <c r="X8843" t="s">
        <v>5992</v>
      </c>
      <c r="Y8843" t="s">
        <v>5993</v>
      </c>
      <c r="Z8843" s="2">
        <f>(((K8843/60)/60)/24)/1000+DATE(1970,1,1)</f>
        <v>43498.135443923617</v>
      </c>
    </row>
    <row r="8844" spans="1:26" x14ac:dyDescent="0.25">
      <c r="A8844">
        <v>116425</v>
      </c>
      <c r="B8844" t="s">
        <v>25</v>
      </c>
      <c r="C8844">
        <v>7527.2526154647403</v>
      </c>
      <c r="D8844" t="s">
        <v>169</v>
      </c>
      <c r="E8844" t="s">
        <v>87</v>
      </c>
      <c r="F8844">
        <v>4.7149999999999999</v>
      </c>
      <c r="G8844">
        <v>0</v>
      </c>
      <c r="H8844">
        <v>352</v>
      </c>
      <c r="I8844" t="s">
        <v>2836</v>
      </c>
      <c r="J8844" t="s">
        <v>113</v>
      </c>
      <c r="K8844">
        <v>1549077339951</v>
      </c>
      <c r="L8844">
        <v>24.215924000000001</v>
      </c>
      <c r="M8844">
        <v>47.201642</v>
      </c>
      <c r="N8844" t="s">
        <v>29</v>
      </c>
      <c r="O8844" t="s">
        <v>5990</v>
      </c>
      <c r="P8844" t="s">
        <v>115</v>
      </c>
      <c r="Q8844" t="s">
        <v>32</v>
      </c>
      <c r="R8844" t="s">
        <v>33</v>
      </c>
      <c r="S8844" t="s">
        <v>34</v>
      </c>
      <c r="T8844" t="s">
        <v>5991</v>
      </c>
      <c r="U8844" t="s">
        <v>5991</v>
      </c>
      <c r="V8844" t="s">
        <v>161</v>
      </c>
      <c r="W8844" t="s">
        <v>37</v>
      </c>
      <c r="X8844" t="s">
        <v>5992</v>
      </c>
      <c r="Y8844" t="s">
        <v>5993</v>
      </c>
      <c r="Z8844" s="2">
        <f>(((K8844/60)/60)/24)/1000+DATE(1970,1,1)</f>
        <v>43498.135879062494</v>
      </c>
    </row>
    <row r="8845" spans="1:26" x14ac:dyDescent="0.25">
      <c r="A8845">
        <v>416425</v>
      </c>
      <c r="B8845" t="s">
        <v>25</v>
      </c>
      <c r="C8845">
        <v>734.62934959603695</v>
      </c>
      <c r="D8845" t="s">
        <v>101</v>
      </c>
      <c r="E8845" t="s">
        <v>27</v>
      </c>
      <c r="F8845">
        <v>10.327</v>
      </c>
      <c r="G8845">
        <v>17.579999999999998</v>
      </c>
      <c r="H8845">
        <v>87</v>
      </c>
      <c r="I8845" t="s">
        <v>2811</v>
      </c>
      <c r="J8845" t="s">
        <v>28</v>
      </c>
      <c r="K8845">
        <v>1549077357852</v>
      </c>
      <c r="L8845">
        <v>24.191001</v>
      </c>
      <c r="M8845">
        <v>47.276532000000003</v>
      </c>
      <c r="N8845" t="s">
        <v>29</v>
      </c>
      <c r="O8845" t="s">
        <v>5994</v>
      </c>
      <c r="P8845" t="s">
        <v>31</v>
      </c>
      <c r="Q8845" t="s">
        <v>32</v>
      </c>
      <c r="R8845" t="s">
        <v>33</v>
      </c>
      <c r="S8845" t="s">
        <v>34</v>
      </c>
      <c r="T8845" t="s">
        <v>5995</v>
      </c>
      <c r="U8845" t="s">
        <v>5995</v>
      </c>
      <c r="V8845" t="s">
        <v>313</v>
      </c>
      <c r="W8845" t="s">
        <v>37</v>
      </c>
      <c r="X8845" t="s">
        <v>693</v>
      </c>
      <c r="Y8845" t="s">
        <v>694</v>
      </c>
      <c r="Z8845" s="2">
        <f>(((K8845/60)/60)/24)/1000+DATE(1970,1,1)</f>
        <v>43498.136086250001</v>
      </c>
    </row>
    <row r="8846" spans="1:26" x14ac:dyDescent="0.25">
      <c r="A8846">
        <v>114735</v>
      </c>
      <c r="B8846" t="s">
        <v>25</v>
      </c>
      <c r="C8846">
        <v>448.65457815117298</v>
      </c>
      <c r="D8846" t="s">
        <v>180</v>
      </c>
      <c r="E8846" t="s">
        <v>27</v>
      </c>
      <c r="F8846">
        <v>19.823</v>
      </c>
      <c r="G8846">
        <v>1.5489999999999999</v>
      </c>
      <c r="H8846">
        <v>166</v>
      </c>
      <c r="I8846" t="s">
        <v>2811</v>
      </c>
      <c r="J8846" t="s">
        <v>28</v>
      </c>
      <c r="K8846">
        <v>1549077532951</v>
      </c>
      <c r="L8846">
        <v>24.176915000000001</v>
      </c>
      <c r="M8846">
        <v>47.368836000000002</v>
      </c>
      <c r="N8846" t="s">
        <v>43</v>
      </c>
      <c r="O8846" t="s">
        <v>3448</v>
      </c>
      <c r="P8846" t="s">
        <v>31</v>
      </c>
      <c r="Q8846" t="s">
        <v>32</v>
      </c>
      <c r="R8846" t="s">
        <v>33</v>
      </c>
      <c r="S8846" t="s">
        <v>34</v>
      </c>
      <c r="T8846" t="s">
        <v>5996</v>
      </c>
      <c r="U8846" t="s">
        <v>5996</v>
      </c>
      <c r="V8846" t="s">
        <v>70</v>
      </c>
      <c r="W8846" t="s">
        <v>37</v>
      </c>
      <c r="X8846" t="s">
        <v>38</v>
      </c>
      <c r="Y8846" t="s">
        <v>39</v>
      </c>
      <c r="Z8846" s="2">
        <f>(((K8846/60)/60)/24)/1000+DATE(1970,1,1)</f>
        <v>43498.138112858796</v>
      </c>
    </row>
    <row r="8847" spans="1:26" x14ac:dyDescent="0.25">
      <c r="A8847">
        <v>114758</v>
      </c>
      <c r="B8847" t="s">
        <v>25</v>
      </c>
      <c r="C8847">
        <v>373.87410599548002</v>
      </c>
      <c r="D8847" t="s">
        <v>205</v>
      </c>
      <c r="E8847" t="s">
        <v>80</v>
      </c>
      <c r="F8847">
        <v>7.7080000000000002</v>
      </c>
      <c r="G8847">
        <v>2.5499999999999998</v>
      </c>
      <c r="H8847">
        <v>110</v>
      </c>
      <c r="I8847" t="s">
        <v>2807</v>
      </c>
      <c r="J8847" t="s">
        <v>42</v>
      </c>
      <c r="K8847">
        <v>1549077625253</v>
      </c>
      <c r="L8847">
        <v>24.142878</v>
      </c>
      <c r="M8847">
        <v>47.340181999999999</v>
      </c>
      <c r="N8847" t="s">
        <v>43</v>
      </c>
      <c r="O8847" t="s">
        <v>2927</v>
      </c>
      <c r="P8847" t="s">
        <v>95</v>
      </c>
      <c r="Q8847" t="s">
        <v>32</v>
      </c>
      <c r="R8847" t="s">
        <v>33</v>
      </c>
      <c r="S8847" t="s">
        <v>34</v>
      </c>
      <c r="T8847" t="s">
        <v>5879</v>
      </c>
      <c r="U8847" t="s">
        <v>5880</v>
      </c>
      <c r="V8847" t="s">
        <v>313</v>
      </c>
      <c r="W8847" t="s">
        <v>37</v>
      </c>
      <c r="X8847" t="s">
        <v>134</v>
      </c>
      <c r="Y8847" t="s">
        <v>135</v>
      </c>
      <c r="Z8847" s="2">
        <f>(((K8847/60)/60)/24)/1000+DATE(1970,1,1)</f>
        <v>43498.139181168983</v>
      </c>
    </row>
    <row r="8848" spans="1:26" x14ac:dyDescent="0.25">
      <c r="A8848">
        <v>414700</v>
      </c>
      <c r="B8848" t="s">
        <v>25</v>
      </c>
      <c r="C8848">
        <v>388.30180808448301</v>
      </c>
      <c r="D8848" t="s">
        <v>281</v>
      </c>
      <c r="E8848" t="s">
        <v>41</v>
      </c>
      <c r="F8848">
        <v>39.685000000000002</v>
      </c>
      <c r="G8848">
        <v>25.425000000000001</v>
      </c>
      <c r="H8848">
        <v>135</v>
      </c>
      <c r="I8848" t="s">
        <v>2807</v>
      </c>
      <c r="J8848" t="s">
        <v>42</v>
      </c>
      <c r="K8848">
        <v>1549077727753</v>
      </c>
      <c r="L8848">
        <v>24.124960999999999</v>
      </c>
      <c r="M8848">
        <v>47.266581000000002</v>
      </c>
      <c r="N8848" t="s">
        <v>29</v>
      </c>
      <c r="O8848" t="s">
        <v>282</v>
      </c>
      <c r="P8848" t="s">
        <v>95</v>
      </c>
      <c r="Q8848" t="s">
        <v>32</v>
      </c>
      <c r="R8848" t="s">
        <v>33</v>
      </c>
      <c r="S8848" t="s">
        <v>34</v>
      </c>
      <c r="T8848" t="s">
        <v>5419</v>
      </c>
      <c r="U8848" t="s">
        <v>5419</v>
      </c>
      <c r="V8848" t="s">
        <v>109</v>
      </c>
      <c r="W8848" t="s">
        <v>37</v>
      </c>
      <c r="X8848" t="s">
        <v>264</v>
      </c>
      <c r="Y8848" t="s">
        <v>284</v>
      </c>
      <c r="Z8848" s="2">
        <f>(((K8848/60)/60)/24)/1000+DATE(1970,1,1)</f>
        <v>43498.140367511573</v>
      </c>
    </row>
    <row r="8849" spans="1:26" x14ac:dyDescent="0.25">
      <c r="A8849">
        <v>116401</v>
      </c>
      <c r="B8849" t="s">
        <v>25</v>
      </c>
      <c r="C8849">
        <v>365.17650471979101</v>
      </c>
      <c r="D8849" t="s">
        <v>106</v>
      </c>
      <c r="E8849" t="s">
        <v>41</v>
      </c>
      <c r="F8849">
        <v>33.887999999999998</v>
      </c>
      <c r="G8849">
        <v>30.798999999999999</v>
      </c>
      <c r="H8849">
        <v>132</v>
      </c>
      <c r="I8849" t="s">
        <v>2807</v>
      </c>
      <c r="J8849" t="s">
        <v>42</v>
      </c>
      <c r="K8849">
        <v>1549077780651</v>
      </c>
      <c r="L8849">
        <v>24.122843</v>
      </c>
      <c r="M8849">
        <v>47.266979999999997</v>
      </c>
      <c r="N8849" t="s">
        <v>29</v>
      </c>
      <c r="O8849" t="s">
        <v>3799</v>
      </c>
      <c r="P8849" t="s">
        <v>95</v>
      </c>
      <c r="Q8849" t="s">
        <v>32</v>
      </c>
      <c r="R8849" t="s">
        <v>33</v>
      </c>
      <c r="S8849" t="s">
        <v>34</v>
      </c>
      <c r="T8849" t="s">
        <v>5936</v>
      </c>
      <c r="U8849" t="s">
        <v>5936</v>
      </c>
      <c r="V8849" t="s">
        <v>313</v>
      </c>
      <c r="W8849" t="s">
        <v>37</v>
      </c>
      <c r="X8849" t="s">
        <v>410</v>
      </c>
      <c r="Y8849" t="s">
        <v>411</v>
      </c>
      <c r="Z8849" s="2">
        <f>(((K8849/60)/60)/24)/1000+DATE(1970,1,1)</f>
        <v>43498.140979756943</v>
      </c>
    </row>
    <row r="8850" spans="1:26" x14ac:dyDescent="0.25">
      <c r="A8850">
        <v>416413</v>
      </c>
      <c r="B8850" t="s">
        <v>25</v>
      </c>
      <c r="C8850">
        <v>206.62816523517199</v>
      </c>
      <c r="D8850" t="s">
        <v>219</v>
      </c>
      <c r="E8850" t="s">
        <v>41</v>
      </c>
      <c r="F8850">
        <v>14.662000000000001</v>
      </c>
      <c r="G8850">
        <v>3.274</v>
      </c>
      <c r="H8850">
        <v>135</v>
      </c>
      <c r="I8850" t="s">
        <v>2807</v>
      </c>
      <c r="J8850" t="s">
        <v>42</v>
      </c>
      <c r="K8850">
        <v>1549077830751</v>
      </c>
      <c r="L8850">
        <v>24.153116000000001</v>
      </c>
      <c r="M8850">
        <v>47.326608</v>
      </c>
      <c r="N8850" t="s">
        <v>43</v>
      </c>
      <c r="O8850" t="s">
        <v>711</v>
      </c>
      <c r="P8850" t="s">
        <v>95</v>
      </c>
      <c r="Q8850" t="s">
        <v>32</v>
      </c>
      <c r="R8850" t="s">
        <v>33</v>
      </c>
      <c r="S8850" t="s">
        <v>34</v>
      </c>
      <c r="T8850" t="s">
        <v>5063</v>
      </c>
      <c r="U8850" t="s">
        <v>5063</v>
      </c>
      <c r="V8850" t="s">
        <v>130</v>
      </c>
      <c r="W8850" t="s">
        <v>37</v>
      </c>
      <c r="X8850" t="s">
        <v>327</v>
      </c>
      <c r="Y8850" t="s">
        <v>328</v>
      </c>
      <c r="Z8850" s="2">
        <f>(((K8850/60)/60)/24)/1000+DATE(1970,1,1)</f>
        <v>43498.141559618052</v>
      </c>
    </row>
    <row r="8851" spans="1:26" x14ac:dyDescent="0.25">
      <c r="A8851">
        <v>116414</v>
      </c>
      <c r="B8851" t="s">
        <v>25</v>
      </c>
      <c r="C8851">
        <v>67.452285709253999</v>
      </c>
      <c r="D8851" t="s">
        <v>513</v>
      </c>
      <c r="E8851" t="s">
        <v>41</v>
      </c>
      <c r="F8851">
        <v>0.55200000000000005</v>
      </c>
      <c r="G8851">
        <v>2.8889999999999998</v>
      </c>
      <c r="H8851">
        <v>1023</v>
      </c>
      <c r="I8851" t="s">
        <v>2807</v>
      </c>
      <c r="J8851" t="s">
        <v>42</v>
      </c>
      <c r="K8851">
        <v>1549078776950</v>
      </c>
      <c r="L8851">
        <v>24.143986000000002</v>
      </c>
      <c r="M8851">
        <v>47.335158</v>
      </c>
      <c r="N8851" t="s">
        <v>43</v>
      </c>
      <c r="O8851" t="s">
        <v>1943</v>
      </c>
      <c r="P8851" t="s">
        <v>78</v>
      </c>
      <c r="Q8851" t="s">
        <v>32</v>
      </c>
      <c r="R8851" t="s">
        <v>33</v>
      </c>
      <c r="S8851" t="s">
        <v>34</v>
      </c>
      <c r="T8851" t="s">
        <v>5997</v>
      </c>
      <c r="U8851" t="s">
        <v>5997</v>
      </c>
      <c r="V8851" t="s">
        <v>1799</v>
      </c>
      <c r="W8851" t="s">
        <v>37</v>
      </c>
      <c r="X8851" t="s">
        <v>327</v>
      </c>
      <c r="Y8851" t="s">
        <v>328</v>
      </c>
      <c r="Z8851" s="2">
        <f>(((K8851/60)/60)/24)/1000+DATE(1970,1,1)</f>
        <v>43498.152510995365</v>
      </c>
    </row>
    <row r="8852" spans="1:26" x14ac:dyDescent="0.25">
      <c r="A8852">
        <v>114757</v>
      </c>
      <c r="B8852" t="s">
        <v>25</v>
      </c>
      <c r="C8852">
        <v>456.97605986166599</v>
      </c>
      <c r="D8852" t="s">
        <v>101</v>
      </c>
      <c r="E8852" t="s">
        <v>27</v>
      </c>
      <c r="F8852">
        <v>16.149000000000001</v>
      </c>
      <c r="G8852">
        <v>21.87</v>
      </c>
      <c r="H8852">
        <v>71</v>
      </c>
      <c r="I8852" t="s">
        <v>2811</v>
      </c>
      <c r="J8852" t="s">
        <v>28</v>
      </c>
      <c r="K8852">
        <v>1549078991655</v>
      </c>
      <c r="L8852">
        <v>24.169153000000001</v>
      </c>
      <c r="M8852">
        <v>47.353816999999999</v>
      </c>
      <c r="N8852" t="s">
        <v>2662</v>
      </c>
      <c r="O8852" t="s">
        <v>2820</v>
      </c>
      <c r="P8852" t="s">
        <v>31</v>
      </c>
      <c r="Q8852" t="s">
        <v>32</v>
      </c>
      <c r="R8852" t="s">
        <v>33</v>
      </c>
      <c r="S8852" t="s">
        <v>34</v>
      </c>
      <c r="T8852" t="s">
        <v>5336</v>
      </c>
      <c r="U8852" t="s">
        <v>5336</v>
      </c>
      <c r="V8852" t="s">
        <v>313</v>
      </c>
      <c r="W8852" t="s">
        <v>37</v>
      </c>
      <c r="X8852" t="s">
        <v>1170</v>
      </c>
      <c r="Y8852" t="s">
        <v>1171</v>
      </c>
      <c r="Z8852" s="2">
        <f>(((K8852/60)/60)/24)/1000+DATE(1970,1,1)</f>
        <v>43498.154996006939</v>
      </c>
    </row>
    <row r="8853" spans="1:26" x14ac:dyDescent="0.25">
      <c r="A8853">
        <v>114757</v>
      </c>
      <c r="B8853" t="s">
        <v>25</v>
      </c>
      <c r="C8853">
        <v>456.97605986166599</v>
      </c>
      <c r="D8853" t="s">
        <v>101</v>
      </c>
      <c r="E8853" t="s">
        <v>27</v>
      </c>
      <c r="F8853">
        <v>15.722</v>
      </c>
      <c r="G8853">
        <v>20.824000000000002</v>
      </c>
      <c r="H8853">
        <v>74</v>
      </c>
      <c r="I8853" t="s">
        <v>2811</v>
      </c>
      <c r="J8853" t="s">
        <v>28</v>
      </c>
      <c r="K8853">
        <v>1549079053151</v>
      </c>
      <c r="L8853">
        <v>24.169153000000001</v>
      </c>
      <c r="M8853">
        <v>47.353816999999999</v>
      </c>
      <c r="N8853" t="s">
        <v>2662</v>
      </c>
      <c r="O8853" t="s">
        <v>2820</v>
      </c>
      <c r="P8853" t="s">
        <v>31</v>
      </c>
      <c r="Q8853" t="s">
        <v>32</v>
      </c>
      <c r="R8853" t="s">
        <v>33</v>
      </c>
      <c r="S8853" t="s">
        <v>34</v>
      </c>
      <c r="T8853" t="s">
        <v>5336</v>
      </c>
      <c r="U8853" t="s">
        <v>5336</v>
      </c>
      <c r="V8853" t="s">
        <v>313</v>
      </c>
      <c r="W8853" t="s">
        <v>37</v>
      </c>
      <c r="X8853" t="s">
        <v>1170</v>
      </c>
      <c r="Y8853" t="s">
        <v>1171</v>
      </c>
      <c r="Z8853" s="2">
        <f>(((K8853/60)/60)/24)/1000+DATE(1970,1,1)</f>
        <v>43498.1557077662</v>
      </c>
    </row>
    <row r="8854" spans="1:26" x14ac:dyDescent="0.25">
      <c r="A8854">
        <v>416415</v>
      </c>
      <c r="B8854" t="s">
        <v>25</v>
      </c>
      <c r="C8854">
        <v>100.385733191337</v>
      </c>
      <c r="D8854" t="s">
        <v>51</v>
      </c>
      <c r="E8854" t="s">
        <v>27</v>
      </c>
      <c r="F8854">
        <v>0.60399999999999998</v>
      </c>
      <c r="G8854">
        <v>4.1639999999999997</v>
      </c>
      <c r="H8854">
        <v>97</v>
      </c>
      <c r="I8854" t="s">
        <v>2811</v>
      </c>
      <c r="J8854" t="s">
        <v>28</v>
      </c>
      <c r="K8854">
        <v>1549079083751</v>
      </c>
      <c r="L8854">
        <v>24.153041999999999</v>
      </c>
      <c r="M8854">
        <v>47.337389999999999</v>
      </c>
      <c r="N8854" t="s">
        <v>43</v>
      </c>
      <c r="O8854" t="s">
        <v>5998</v>
      </c>
      <c r="P8854" t="s">
        <v>31</v>
      </c>
      <c r="Q8854" t="s">
        <v>32</v>
      </c>
      <c r="R8854" t="s">
        <v>33</v>
      </c>
      <c r="S8854" t="s">
        <v>34</v>
      </c>
      <c r="T8854" t="s">
        <v>5999</v>
      </c>
      <c r="U8854" t="s">
        <v>5999</v>
      </c>
      <c r="V8854" t="s">
        <v>313</v>
      </c>
      <c r="W8854" t="s">
        <v>37</v>
      </c>
      <c r="X8854" t="s">
        <v>400</v>
      </c>
      <c r="Y8854" t="s">
        <v>401</v>
      </c>
      <c r="Z8854" s="2">
        <f>(((K8854/60)/60)/24)/1000+DATE(1970,1,1)</f>
        <v>43498.156061932874</v>
      </c>
    </row>
    <row r="8855" spans="1:26" x14ac:dyDescent="0.25">
      <c r="A8855">
        <v>114757</v>
      </c>
      <c r="B8855" t="s">
        <v>25</v>
      </c>
      <c r="C8855">
        <v>456.97605986166599</v>
      </c>
      <c r="D8855" t="s">
        <v>101</v>
      </c>
      <c r="E8855" t="s">
        <v>27</v>
      </c>
      <c r="F8855">
        <v>20.388999999999999</v>
      </c>
      <c r="G8855">
        <v>40.177999999999997</v>
      </c>
      <c r="H8855">
        <v>68</v>
      </c>
      <c r="I8855" t="s">
        <v>2811</v>
      </c>
      <c r="J8855" t="s">
        <v>28</v>
      </c>
      <c r="K8855">
        <v>1549079114652</v>
      </c>
      <c r="L8855">
        <v>24.169153000000001</v>
      </c>
      <c r="M8855">
        <v>47.353816999999999</v>
      </c>
      <c r="N8855" t="s">
        <v>2662</v>
      </c>
      <c r="O8855" t="s">
        <v>2820</v>
      </c>
      <c r="P8855" t="s">
        <v>31</v>
      </c>
      <c r="Q8855" t="s">
        <v>32</v>
      </c>
      <c r="R8855" t="s">
        <v>33</v>
      </c>
      <c r="S8855" t="s">
        <v>34</v>
      </c>
      <c r="T8855" t="s">
        <v>5336</v>
      </c>
      <c r="U8855" t="s">
        <v>5336</v>
      </c>
      <c r="V8855" t="s">
        <v>313</v>
      </c>
      <c r="W8855" t="s">
        <v>37</v>
      </c>
      <c r="X8855" t="s">
        <v>1170</v>
      </c>
      <c r="Y8855" t="s">
        <v>1171</v>
      </c>
      <c r="Z8855" s="2">
        <f>(((K8855/60)/60)/24)/1000+DATE(1970,1,1)</f>
        <v>43498.156419583334</v>
      </c>
    </row>
    <row r="8856" spans="1:26" x14ac:dyDescent="0.25">
      <c r="A8856">
        <v>114731</v>
      </c>
      <c r="B8856" t="s">
        <v>25</v>
      </c>
      <c r="C8856">
        <v>13691.6571714732</v>
      </c>
      <c r="D8856" t="s">
        <v>288</v>
      </c>
      <c r="E8856" t="s">
        <v>87</v>
      </c>
      <c r="F8856">
        <v>7.5990000000000002</v>
      </c>
      <c r="G8856">
        <v>5.6470000000000002</v>
      </c>
      <c r="H8856">
        <v>111</v>
      </c>
      <c r="I8856" t="s">
        <v>2807</v>
      </c>
      <c r="J8856" t="s">
        <v>42</v>
      </c>
      <c r="K8856">
        <v>1549079152352</v>
      </c>
      <c r="L8856">
        <v>24.080316</v>
      </c>
      <c r="M8856">
        <v>47.495458999999997</v>
      </c>
      <c r="N8856" t="s">
        <v>43</v>
      </c>
      <c r="O8856" t="s">
        <v>460</v>
      </c>
      <c r="P8856" t="s">
        <v>95</v>
      </c>
      <c r="Q8856" t="s">
        <v>32</v>
      </c>
      <c r="R8856" t="s">
        <v>33</v>
      </c>
      <c r="S8856" t="s">
        <v>34</v>
      </c>
      <c r="T8856" t="s">
        <v>5559</v>
      </c>
      <c r="U8856" t="s">
        <v>5617</v>
      </c>
      <c r="V8856" t="s">
        <v>90</v>
      </c>
      <c r="W8856" t="s">
        <v>37</v>
      </c>
      <c r="X8856" t="s">
        <v>246</v>
      </c>
      <c r="Y8856" t="s">
        <v>247</v>
      </c>
      <c r="Z8856" s="2">
        <f>(((K8856/60)/60)/24)/1000+DATE(1970,1,1)</f>
        <v>43498.156855925925</v>
      </c>
    </row>
    <row r="8857" spans="1:26" x14ac:dyDescent="0.25">
      <c r="A8857">
        <v>114731</v>
      </c>
      <c r="B8857" t="s">
        <v>25</v>
      </c>
      <c r="C8857">
        <v>13642.473466240201</v>
      </c>
      <c r="D8857" t="s">
        <v>369</v>
      </c>
      <c r="E8857" t="s">
        <v>41</v>
      </c>
      <c r="F8857">
        <v>1.1279999999999999</v>
      </c>
      <c r="G8857">
        <v>2.7280000000000002</v>
      </c>
      <c r="H8857">
        <v>336</v>
      </c>
      <c r="I8857" t="s">
        <v>2807</v>
      </c>
      <c r="J8857" t="s">
        <v>42</v>
      </c>
      <c r="K8857">
        <v>1549079191153</v>
      </c>
      <c r="L8857">
        <v>24.061001000000001</v>
      </c>
      <c r="M8857">
        <v>47.477761999999998</v>
      </c>
      <c r="N8857" t="s">
        <v>43</v>
      </c>
      <c r="O8857" t="s">
        <v>3929</v>
      </c>
      <c r="P8857" t="s">
        <v>147</v>
      </c>
      <c r="Q8857" t="s">
        <v>32</v>
      </c>
      <c r="R8857" t="s">
        <v>33</v>
      </c>
      <c r="S8857" t="s">
        <v>34</v>
      </c>
      <c r="T8857" t="s">
        <v>5647</v>
      </c>
      <c r="U8857" t="s">
        <v>5647</v>
      </c>
      <c r="V8857" t="s">
        <v>36</v>
      </c>
      <c r="W8857" t="s">
        <v>37</v>
      </c>
      <c r="X8857" t="s">
        <v>1665</v>
      </c>
      <c r="Y8857" t="s">
        <v>1666</v>
      </c>
      <c r="Z8857" s="2">
        <f>(((K8857/60)/60)/24)/1000+DATE(1970,1,1)</f>
        <v>43498.157305011569</v>
      </c>
    </row>
    <row r="8858" spans="1:26" x14ac:dyDescent="0.25">
      <c r="A8858">
        <v>114731</v>
      </c>
      <c r="B8858" t="s">
        <v>25</v>
      </c>
      <c r="C8858">
        <v>13642.473466240201</v>
      </c>
      <c r="D8858" t="s">
        <v>369</v>
      </c>
      <c r="E8858" t="s">
        <v>41</v>
      </c>
      <c r="F8858">
        <v>2.8719999999999999</v>
      </c>
      <c r="G8858">
        <v>1.296</v>
      </c>
      <c r="H8858">
        <v>163</v>
      </c>
      <c r="I8858" t="s">
        <v>2807</v>
      </c>
      <c r="J8858" t="s">
        <v>42</v>
      </c>
      <c r="K8858">
        <v>1549079191353</v>
      </c>
      <c r="L8858">
        <v>24.061001000000001</v>
      </c>
      <c r="M8858">
        <v>47.477761999999998</v>
      </c>
      <c r="N8858" t="s">
        <v>43</v>
      </c>
      <c r="O8858" t="s">
        <v>3929</v>
      </c>
      <c r="P8858" t="s">
        <v>68</v>
      </c>
      <c r="Q8858" t="s">
        <v>32</v>
      </c>
      <c r="R8858" t="s">
        <v>33</v>
      </c>
      <c r="S8858" t="s">
        <v>34</v>
      </c>
      <c r="T8858" t="s">
        <v>5647</v>
      </c>
      <c r="U8858" t="s">
        <v>5647</v>
      </c>
      <c r="V8858" t="s">
        <v>36</v>
      </c>
      <c r="W8858" t="s">
        <v>37</v>
      </c>
      <c r="X8858" t="s">
        <v>1665</v>
      </c>
      <c r="Y8858" t="s">
        <v>1666</v>
      </c>
      <c r="Z8858" s="2">
        <f>(((K8858/60)/60)/24)/1000+DATE(1970,1,1)</f>
        <v>43498.157307326386</v>
      </c>
    </row>
    <row r="8859" spans="1:26" x14ac:dyDescent="0.25">
      <c r="A8859">
        <v>116413</v>
      </c>
      <c r="B8859" t="s">
        <v>25</v>
      </c>
      <c r="C8859">
        <v>187.739125973163</v>
      </c>
      <c r="D8859" t="s">
        <v>266</v>
      </c>
      <c r="E8859" t="s">
        <v>58</v>
      </c>
      <c r="F8859">
        <v>8.6549999999999994</v>
      </c>
      <c r="G8859">
        <v>10.977</v>
      </c>
      <c r="H8859">
        <v>111</v>
      </c>
      <c r="I8859" t="s">
        <v>2807</v>
      </c>
      <c r="J8859" t="s">
        <v>42</v>
      </c>
      <c r="K8859">
        <v>1549079379551</v>
      </c>
      <c r="L8859">
        <v>24.150558</v>
      </c>
      <c r="M8859">
        <v>47.325173999999997</v>
      </c>
      <c r="N8859" t="s">
        <v>43</v>
      </c>
      <c r="O8859" t="s">
        <v>3098</v>
      </c>
      <c r="P8859" t="s">
        <v>68</v>
      </c>
      <c r="Q8859" t="s">
        <v>32</v>
      </c>
      <c r="R8859" t="s">
        <v>33</v>
      </c>
      <c r="S8859" t="s">
        <v>34</v>
      </c>
      <c r="T8859" t="s">
        <v>4992</v>
      </c>
      <c r="U8859" t="s">
        <v>4992</v>
      </c>
      <c r="V8859" t="s">
        <v>261</v>
      </c>
      <c r="W8859" t="s">
        <v>37</v>
      </c>
      <c r="X8859" t="s">
        <v>162</v>
      </c>
      <c r="Y8859" t="s">
        <v>163</v>
      </c>
      <c r="Z8859" s="2">
        <f>(((K8859/60)/60)/24)/1000+DATE(1970,1,1)</f>
        <v>43498.159485543976</v>
      </c>
    </row>
    <row r="8860" spans="1:26" x14ac:dyDescent="0.25">
      <c r="A8860">
        <v>116413</v>
      </c>
      <c r="B8860" t="s">
        <v>25</v>
      </c>
      <c r="C8860">
        <v>187.739125973163</v>
      </c>
      <c r="D8860" t="s">
        <v>266</v>
      </c>
      <c r="E8860" t="s">
        <v>58</v>
      </c>
      <c r="F8860">
        <v>17.762</v>
      </c>
      <c r="G8860">
        <v>12.877000000000001</v>
      </c>
      <c r="H8860">
        <v>109</v>
      </c>
      <c r="I8860" t="s">
        <v>2807</v>
      </c>
      <c r="J8860" t="s">
        <v>42</v>
      </c>
      <c r="K8860">
        <v>1549079395755</v>
      </c>
      <c r="L8860">
        <v>24.150558</v>
      </c>
      <c r="M8860">
        <v>47.325173999999997</v>
      </c>
      <c r="N8860" t="s">
        <v>43</v>
      </c>
      <c r="O8860" t="s">
        <v>3098</v>
      </c>
      <c r="P8860" t="s">
        <v>68</v>
      </c>
      <c r="Q8860" t="s">
        <v>32</v>
      </c>
      <c r="R8860" t="s">
        <v>33</v>
      </c>
      <c r="S8860" t="s">
        <v>34</v>
      </c>
      <c r="T8860" t="s">
        <v>4992</v>
      </c>
      <c r="U8860" t="s">
        <v>4992</v>
      </c>
      <c r="V8860" t="s">
        <v>261</v>
      </c>
      <c r="W8860" t="s">
        <v>37</v>
      </c>
      <c r="X8860" t="s">
        <v>162</v>
      </c>
      <c r="Y8860" t="s">
        <v>163</v>
      </c>
      <c r="Z8860" s="2">
        <f>(((K8860/60)/60)/24)/1000+DATE(1970,1,1)</f>
        <v>43498.159673090275</v>
      </c>
    </row>
    <row r="8861" spans="1:26" x14ac:dyDescent="0.25">
      <c r="A8861">
        <v>416408</v>
      </c>
      <c r="B8861" t="s">
        <v>25</v>
      </c>
      <c r="C8861">
        <v>249.55602992498501</v>
      </c>
      <c r="D8861" t="s">
        <v>86</v>
      </c>
      <c r="E8861" t="s">
        <v>87</v>
      </c>
      <c r="F8861">
        <v>0.37</v>
      </c>
      <c r="G8861">
        <v>4.3789999999999996</v>
      </c>
      <c r="H8861">
        <v>190</v>
      </c>
      <c r="I8861" t="s">
        <v>2807</v>
      </c>
      <c r="J8861" t="s">
        <v>42</v>
      </c>
      <c r="K8861">
        <v>1549080392456</v>
      </c>
      <c r="L8861">
        <v>24.148433000000001</v>
      </c>
      <c r="M8861">
        <v>47.315193000000001</v>
      </c>
      <c r="N8861" t="s">
        <v>43</v>
      </c>
      <c r="O8861" t="s">
        <v>636</v>
      </c>
      <c r="P8861" t="s">
        <v>244</v>
      </c>
      <c r="Q8861" t="s">
        <v>32</v>
      </c>
      <c r="R8861" t="s">
        <v>33</v>
      </c>
      <c r="S8861" t="s">
        <v>34</v>
      </c>
      <c r="T8861" t="s">
        <v>637</v>
      </c>
      <c r="U8861" t="s">
        <v>637</v>
      </c>
      <c r="V8861" t="s">
        <v>83</v>
      </c>
      <c r="W8861" t="s">
        <v>37</v>
      </c>
      <c r="X8861" t="s">
        <v>246</v>
      </c>
      <c r="Y8861" t="s">
        <v>247</v>
      </c>
      <c r="Z8861" s="2">
        <f>(((K8861/60)/60)/24)/1000+DATE(1970,1,1)</f>
        <v>43498.171208981483</v>
      </c>
    </row>
    <row r="8862" spans="1:26" x14ac:dyDescent="0.25">
      <c r="A8862">
        <v>414754</v>
      </c>
      <c r="B8862" t="s">
        <v>25</v>
      </c>
      <c r="C8862">
        <v>338.94210886782702</v>
      </c>
      <c r="D8862" t="s">
        <v>288</v>
      </c>
      <c r="E8862" t="s">
        <v>87</v>
      </c>
      <c r="F8862">
        <v>5.1020000000000003</v>
      </c>
      <c r="G8862">
        <v>3.8730000000000002</v>
      </c>
      <c r="H8862">
        <v>143</v>
      </c>
      <c r="I8862" t="s">
        <v>2807</v>
      </c>
      <c r="J8862" t="s">
        <v>42</v>
      </c>
      <c r="K8862">
        <v>1549080418955</v>
      </c>
      <c r="L8862">
        <v>24.166331</v>
      </c>
      <c r="M8862">
        <v>47.343775000000001</v>
      </c>
      <c r="N8862" t="s">
        <v>43</v>
      </c>
      <c r="O8862" t="s">
        <v>1971</v>
      </c>
      <c r="P8862" t="s">
        <v>188</v>
      </c>
      <c r="Q8862" t="s">
        <v>32</v>
      </c>
      <c r="R8862" t="s">
        <v>33</v>
      </c>
      <c r="S8862" t="s">
        <v>34</v>
      </c>
      <c r="T8862" t="s">
        <v>6000</v>
      </c>
      <c r="U8862" t="s">
        <v>6000</v>
      </c>
      <c r="V8862" t="s">
        <v>126</v>
      </c>
      <c r="W8862" t="s">
        <v>37</v>
      </c>
      <c r="X8862" t="s">
        <v>91</v>
      </c>
      <c r="Y8862" t="s">
        <v>92</v>
      </c>
      <c r="Z8862" s="2">
        <f>(((K8862/60)/60)/24)/1000+DATE(1970,1,1)</f>
        <v>43498.171515682872</v>
      </c>
    </row>
    <row r="8863" spans="1:26" x14ac:dyDescent="0.25">
      <c r="A8863">
        <v>414700</v>
      </c>
      <c r="B8863" t="s">
        <v>25</v>
      </c>
      <c r="C8863">
        <v>260.852517597435</v>
      </c>
      <c r="D8863" t="s">
        <v>513</v>
      </c>
      <c r="E8863" t="s">
        <v>41</v>
      </c>
      <c r="F8863">
        <v>0.38800000000000001</v>
      </c>
      <c r="G8863">
        <v>2.8279999999999998</v>
      </c>
      <c r="H8863">
        <v>147</v>
      </c>
      <c r="I8863" t="s">
        <v>2807</v>
      </c>
      <c r="J8863" t="s">
        <v>42</v>
      </c>
      <c r="K8863">
        <v>1549080436751</v>
      </c>
      <c r="L8863">
        <v>24.124061999999999</v>
      </c>
      <c r="M8863">
        <v>47.267740000000003</v>
      </c>
      <c r="N8863" t="s">
        <v>43</v>
      </c>
      <c r="O8863" t="s">
        <v>5573</v>
      </c>
      <c r="P8863" t="s">
        <v>244</v>
      </c>
      <c r="Q8863" t="s">
        <v>32</v>
      </c>
      <c r="R8863" t="s">
        <v>33</v>
      </c>
      <c r="S8863" t="s">
        <v>34</v>
      </c>
      <c r="T8863" t="s">
        <v>6001</v>
      </c>
      <c r="U8863" t="s">
        <v>6001</v>
      </c>
      <c r="V8863" t="s">
        <v>313</v>
      </c>
      <c r="W8863" t="s">
        <v>37</v>
      </c>
      <c r="X8863" t="s">
        <v>719</v>
      </c>
      <c r="Y8863" t="s">
        <v>720</v>
      </c>
      <c r="Z8863" s="2">
        <f>(((K8863/60)/60)/24)/1000+DATE(1970,1,1)</f>
        <v>43498.17172165509</v>
      </c>
    </row>
    <row r="8864" spans="1:26" x14ac:dyDescent="0.25">
      <c r="A8864">
        <v>114782</v>
      </c>
      <c r="B8864" t="s">
        <v>25</v>
      </c>
      <c r="C8864">
        <v>406.98830844394598</v>
      </c>
      <c r="D8864" t="s">
        <v>26</v>
      </c>
      <c r="E8864" t="s">
        <v>27</v>
      </c>
      <c r="F8864">
        <v>13.839</v>
      </c>
      <c r="G8864">
        <v>8.0939999999999994</v>
      </c>
      <c r="H8864">
        <v>76</v>
      </c>
      <c r="I8864" t="s">
        <v>2811</v>
      </c>
      <c r="J8864" t="s">
        <v>28</v>
      </c>
      <c r="K8864">
        <v>1549080513153</v>
      </c>
      <c r="L8864">
        <v>24.123183000000001</v>
      </c>
      <c r="M8864">
        <v>47.274419000000002</v>
      </c>
      <c r="N8864" t="s">
        <v>43</v>
      </c>
      <c r="O8864" t="s">
        <v>6002</v>
      </c>
      <c r="P8864" t="s">
        <v>31</v>
      </c>
      <c r="Q8864" t="s">
        <v>32</v>
      </c>
      <c r="R8864" t="s">
        <v>33</v>
      </c>
      <c r="S8864" t="s">
        <v>34</v>
      </c>
      <c r="T8864" t="s">
        <v>6003</v>
      </c>
      <c r="U8864" t="s">
        <v>6003</v>
      </c>
      <c r="V8864" t="s">
        <v>36</v>
      </c>
      <c r="W8864" t="s">
        <v>37</v>
      </c>
      <c r="X8864" t="s">
        <v>1468</v>
      </c>
      <c r="Y8864" t="s">
        <v>1914</v>
      </c>
      <c r="Z8864" s="2">
        <f>(((K8864/60)/60)/24)/1000+DATE(1970,1,1)</f>
        <v>43498.1726059375</v>
      </c>
    </row>
    <row r="8865" spans="1:26" x14ac:dyDescent="0.25">
      <c r="A8865">
        <v>414754</v>
      </c>
      <c r="B8865" t="s">
        <v>25</v>
      </c>
      <c r="C8865">
        <v>339.72820365915999</v>
      </c>
      <c r="D8865" t="s">
        <v>288</v>
      </c>
      <c r="E8865" t="s">
        <v>87</v>
      </c>
      <c r="F8865">
        <v>6.6849999999999996</v>
      </c>
      <c r="G8865">
        <v>3.2839999999999998</v>
      </c>
      <c r="H8865">
        <v>152</v>
      </c>
      <c r="I8865" t="s">
        <v>2807</v>
      </c>
      <c r="J8865" t="s">
        <v>42</v>
      </c>
      <c r="K8865">
        <v>1549080598953</v>
      </c>
      <c r="L8865">
        <v>24.166339000000001</v>
      </c>
      <c r="M8865">
        <v>47.343778999999998</v>
      </c>
      <c r="N8865" t="s">
        <v>43</v>
      </c>
      <c r="O8865" t="s">
        <v>1971</v>
      </c>
      <c r="P8865" t="s">
        <v>153</v>
      </c>
      <c r="Q8865" t="s">
        <v>32</v>
      </c>
      <c r="R8865" t="s">
        <v>33</v>
      </c>
      <c r="S8865" t="s">
        <v>34</v>
      </c>
      <c r="T8865" t="s">
        <v>6000</v>
      </c>
      <c r="U8865" t="s">
        <v>6000</v>
      </c>
      <c r="V8865" t="s">
        <v>126</v>
      </c>
      <c r="W8865" t="s">
        <v>37</v>
      </c>
      <c r="X8865" t="s">
        <v>91</v>
      </c>
      <c r="Y8865" t="s">
        <v>92</v>
      </c>
      <c r="Z8865" s="2">
        <f>(((K8865/60)/60)/24)/1000+DATE(1970,1,1)</f>
        <v>43498.17359899306</v>
      </c>
    </row>
    <row r="8866" spans="1:26" x14ac:dyDescent="0.25">
      <c r="A8866">
        <v>416405</v>
      </c>
      <c r="B8866" t="s">
        <v>25</v>
      </c>
      <c r="C8866">
        <v>50.525213530068797</v>
      </c>
      <c r="D8866" t="s">
        <v>205</v>
      </c>
      <c r="E8866" t="s">
        <v>80</v>
      </c>
      <c r="F8866">
        <v>14.988</v>
      </c>
      <c r="G8866">
        <v>16.16</v>
      </c>
      <c r="H8866">
        <v>209</v>
      </c>
      <c r="I8866" t="s">
        <v>2807</v>
      </c>
      <c r="J8866" t="s">
        <v>42</v>
      </c>
      <c r="K8866">
        <v>1549080613753</v>
      </c>
      <c r="L8866">
        <v>24.144577000000002</v>
      </c>
      <c r="M8866">
        <v>47.304200999999999</v>
      </c>
      <c r="N8866" t="s">
        <v>29</v>
      </c>
      <c r="O8866" t="s">
        <v>3420</v>
      </c>
      <c r="P8866" t="s">
        <v>50</v>
      </c>
      <c r="Q8866" t="s">
        <v>32</v>
      </c>
      <c r="R8866" t="s">
        <v>33</v>
      </c>
      <c r="S8866" t="s">
        <v>34</v>
      </c>
      <c r="T8866" t="s">
        <v>6004</v>
      </c>
      <c r="U8866" t="s">
        <v>6004</v>
      </c>
      <c r="V8866" t="s">
        <v>70</v>
      </c>
      <c r="W8866" t="s">
        <v>37</v>
      </c>
      <c r="X8866" t="s">
        <v>191</v>
      </c>
      <c r="Y8866" t="s">
        <v>192</v>
      </c>
      <c r="Z8866" s="2">
        <f>(((K8866/60)/60)/24)/1000+DATE(1970,1,1)</f>
        <v>43498.173770289352</v>
      </c>
    </row>
    <row r="8867" spans="1:26" x14ac:dyDescent="0.25">
      <c r="A8867">
        <v>414704</v>
      </c>
      <c r="B8867" t="s">
        <v>25</v>
      </c>
      <c r="C8867">
        <v>3600.8118055626801</v>
      </c>
      <c r="D8867" t="s">
        <v>277</v>
      </c>
      <c r="E8867" t="s">
        <v>58</v>
      </c>
      <c r="F8867">
        <v>0.40200000000000002</v>
      </c>
      <c r="G8867">
        <v>3.649</v>
      </c>
      <c r="H8867">
        <v>155</v>
      </c>
      <c r="I8867" t="s">
        <v>2807</v>
      </c>
      <c r="J8867" t="s">
        <v>42</v>
      </c>
      <c r="K8867">
        <v>1549080692056</v>
      </c>
      <c r="L8867">
        <v>24.170577000000002</v>
      </c>
      <c r="M8867">
        <v>47.251452</v>
      </c>
      <c r="N8867" t="s">
        <v>43</v>
      </c>
      <c r="O8867" t="s">
        <v>2996</v>
      </c>
      <c r="P8867" t="s">
        <v>147</v>
      </c>
      <c r="Q8867" t="s">
        <v>32</v>
      </c>
      <c r="R8867" t="s">
        <v>33</v>
      </c>
      <c r="S8867" t="s">
        <v>34</v>
      </c>
      <c r="T8867" t="s">
        <v>5960</v>
      </c>
      <c r="U8867" t="s">
        <v>5960</v>
      </c>
      <c r="V8867" t="s">
        <v>313</v>
      </c>
      <c r="W8867" t="s">
        <v>37</v>
      </c>
      <c r="X8867" t="s">
        <v>134</v>
      </c>
      <c r="Y8867" t="s">
        <v>135</v>
      </c>
      <c r="Z8867" s="2">
        <f>(((K8867/60)/60)/24)/1000+DATE(1970,1,1)</f>
        <v>43498.174676574075</v>
      </c>
    </row>
    <row r="8868" spans="1:26" x14ac:dyDescent="0.25">
      <c r="A8868">
        <v>414754</v>
      </c>
      <c r="B8868" t="s">
        <v>25</v>
      </c>
      <c r="C8868">
        <v>339.03102637164199</v>
      </c>
      <c r="D8868" t="s">
        <v>288</v>
      </c>
      <c r="E8868" t="s">
        <v>87</v>
      </c>
      <c r="F8868">
        <v>7.7640000000000002</v>
      </c>
      <c r="G8868">
        <v>3.3759999999999999</v>
      </c>
      <c r="H8868">
        <v>149</v>
      </c>
      <c r="I8868" t="s">
        <v>2807</v>
      </c>
      <c r="J8868" t="s">
        <v>42</v>
      </c>
      <c r="K8868">
        <v>1549080849453</v>
      </c>
      <c r="L8868">
        <v>24.166331</v>
      </c>
      <c r="M8868">
        <v>47.343775999999998</v>
      </c>
      <c r="N8868" t="s">
        <v>43</v>
      </c>
      <c r="O8868" t="s">
        <v>1971</v>
      </c>
      <c r="P8868" t="s">
        <v>164</v>
      </c>
      <c r="Q8868" t="s">
        <v>32</v>
      </c>
      <c r="R8868" t="s">
        <v>33</v>
      </c>
      <c r="S8868" t="s">
        <v>34</v>
      </c>
      <c r="T8868" t="s">
        <v>6000</v>
      </c>
      <c r="U8868" t="s">
        <v>6000</v>
      </c>
      <c r="V8868" t="s">
        <v>126</v>
      </c>
      <c r="W8868" t="s">
        <v>37</v>
      </c>
      <c r="X8868" t="s">
        <v>91</v>
      </c>
      <c r="Y8868" t="s">
        <v>92</v>
      </c>
      <c r="Z8868" s="2">
        <f>(((K8868/60)/60)/24)/1000+DATE(1970,1,1)</f>
        <v>43498.176498298613</v>
      </c>
    </row>
    <row r="8869" spans="1:26" x14ac:dyDescent="0.25">
      <c r="A8869">
        <v>114729</v>
      </c>
      <c r="B8869" t="s">
        <v>25</v>
      </c>
      <c r="C8869">
        <v>473.76179112242301</v>
      </c>
      <c r="D8869" t="s">
        <v>674</v>
      </c>
      <c r="E8869" t="s">
        <v>58</v>
      </c>
      <c r="F8869">
        <v>9.1270000000000007</v>
      </c>
      <c r="G8869">
        <v>2.7719999999999998</v>
      </c>
      <c r="H8869">
        <v>151</v>
      </c>
      <c r="I8869" t="s">
        <v>2807</v>
      </c>
      <c r="J8869" t="s">
        <v>42</v>
      </c>
      <c r="K8869">
        <v>1549080898653</v>
      </c>
      <c r="L8869">
        <v>24.143922</v>
      </c>
      <c r="M8869">
        <v>47.361454999999999</v>
      </c>
      <c r="N8869" t="s">
        <v>29</v>
      </c>
      <c r="O8869" t="s">
        <v>6005</v>
      </c>
      <c r="P8869" t="s">
        <v>244</v>
      </c>
      <c r="Q8869" t="s">
        <v>32</v>
      </c>
      <c r="R8869" t="s">
        <v>33</v>
      </c>
      <c r="S8869" t="s">
        <v>34</v>
      </c>
      <c r="T8869" t="s">
        <v>6006</v>
      </c>
      <c r="U8869" t="s">
        <v>6006</v>
      </c>
      <c r="V8869" t="s">
        <v>313</v>
      </c>
      <c r="W8869" t="s">
        <v>37</v>
      </c>
      <c r="X8869" t="s">
        <v>134</v>
      </c>
      <c r="Y8869" t="s">
        <v>135</v>
      </c>
      <c r="Z8869" s="2">
        <f>(((K8869/60)/60)/24)/1000+DATE(1970,1,1)</f>
        <v>43498.177067743054</v>
      </c>
    </row>
    <row r="8870" spans="1:26" x14ac:dyDescent="0.25">
      <c r="A8870">
        <v>114729</v>
      </c>
      <c r="B8870" t="s">
        <v>25</v>
      </c>
      <c r="C8870">
        <v>473.76179112242301</v>
      </c>
      <c r="D8870" t="s">
        <v>369</v>
      </c>
      <c r="E8870" t="s">
        <v>41</v>
      </c>
      <c r="F8870">
        <v>8.4480000000000004</v>
      </c>
      <c r="G8870">
        <v>3.3559999999999999</v>
      </c>
      <c r="H8870">
        <v>725</v>
      </c>
      <c r="I8870" t="s">
        <v>2807</v>
      </c>
      <c r="J8870" t="s">
        <v>42</v>
      </c>
      <c r="K8870">
        <v>1549080899053</v>
      </c>
      <c r="L8870">
        <v>24.143922</v>
      </c>
      <c r="M8870">
        <v>47.361454999999999</v>
      </c>
      <c r="N8870" t="s">
        <v>29</v>
      </c>
      <c r="O8870" t="s">
        <v>6005</v>
      </c>
      <c r="P8870" t="s">
        <v>188</v>
      </c>
      <c r="Q8870" t="s">
        <v>32</v>
      </c>
      <c r="R8870" t="s">
        <v>33</v>
      </c>
      <c r="S8870" t="s">
        <v>34</v>
      </c>
      <c r="T8870" t="s">
        <v>6006</v>
      </c>
      <c r="U8870" t="s">
        <v>6006</v>
      </c>
      <c r="V8870" t="s">
        <v>313</v>
      </c>
      <c r="W8870" t="s">
        <v>37</v>
      </c>
      <c r="X8870" t="s">
        <v>134</v>
      </c>
      <c r="Y8870" t="s">
        <v>135</v>
      </c>
      <c r="Z8870" s="2">
        <f>(((K8870/60)/60)/24)/1000+DATE(1970,1,1)</f>
        <v>43498.177072372688</v>
      </c>
    </row>
    <row r="8871" spans="1:26" x14ac:dyDescent="0.25">
      <c r="A8871">
        <v>414700</v>
      </c>
      <c r="B8871" t="s">
        <v>25</v>
      </c>
      <c r="C8871">
        <v>388.30180808448301</v>
      </c>
      <c r="D8871" t="s">
        <v>93</v>
      </c>
      <c r="E8871" t="s">
        <v>58</v>
      </c>
      <c r="F8871">
        <v>45.926000000000002</v>
      </c>
      <c r="G8871">
        <v>22.222000000000001</v>
      </c>
      <c r="H8871">
        <v>151</v>
      </c>
      <c r="I8871" t="s">
        <v>2807</v>
      </c>
      <c r="J8871" t="s">
        <v>42</v>
      </c>
      <c r="K8871">
        <v>1549081011856</v>
      </c>
      <c r="L8871">
        <v>24.124960999999999</v>
      </c>
      <c r="M8871">
        <v>47.266581000000002</v>
      </c>
      <c r="N8871" t="s">
        <v>29</v>
      </c>
      <c r="O8871" t="s">
        <v>282</v>
      </c>
      <c r="P8871" t="s">
        <v>148</v>
      </c>
      <c r="Q8871" t="s">
        <v>32</v>
      </c>
      <c r="R8871" t="s">
        <v>33</v>
      </c>
      <c r="S8871" t="s">
        <v>34</v>
      </c>
      <c r="T8871" t="s">
        <v>5419</v>
      </c>
      <c r="U8871" t="s">
        <v>5419</v>
      </c>
      <c r="V8871" t="s">
        <v>109</v>
      </c>
      <c r="W8871" t="s">
        <v>37</v>
      </c>
      <c r="X8871" t="s">
        <v>264</v>
      </c>
      <c r="Y8871" t="s">
        <v>284</v>
      </c>
      <c r="Z8871" s="2">
        <f>(((K8871/60)/60)/24)/1000+DATE(1970,1,1)</f>
        <v>43498.178377962962</v>
      </c>
    </row>
    <row r="8872" spans="1:26" x14ac:dyDescent="0.25">
      <c r="A8872">
        <v>416406</v>
      </c>
      <c r="B8872" t="s">
        <v>25</v>
      </c>
      <c r="C8872">
        <v>335.52790829837801</v>
      </c>
      <c r="D8872" t="s">
        <v>370</v>
      </c>
      <c r="E8872" t="s">
        <v>41</v>
      </c>
      <c r="F8872">
        <v>2.8519999999999999</v>
      </c>
      <c r="G8872">
        <v>5.1539999999999999</v>
      </c>
      <c r="H8872">
        <v>162</v>
      </c>
      <c r="I8872" t="s">
        <v>2807</v>
      </c>
      <c r="J8872" t="s">
        <v>42</v>
      </c>
      <c r="K8872">
        <v>1549081039449</v>
      </c>
      <c r="L8872">
        <v>24.153362999999999</v>
      </c>
      <c r="M8872">
        <v>47.306410999999997</v>
      </c>
      <c r="N8872" t="s">
        <v>43</v>
      </c>
      <c r="O8872" t="s">
        <v>4209</v>
      </c>
      <c r="P8872" t="s">
        <v>148</v>
      </c>
      <c r="Q8872" t="s">
        <v>32</v>
      </c>
      <c r="R8872" t="s">
        <v>33</v>
      </c>
      <c r="S8872" t="s">
        <v>34</v>
      </c>
      <c r="T8872" t="s">
        <v>6007</v>
      </c>
      <c r="U8872" t="s">
        <v>6007</v>
      </c>
      <c r="V8872" t="s">
        <v>70</v>
      </c>
      <c r="W8872" t="s">
        <v>37</v>
      </c>
      <c r="X8872" t="s">
        <v>505</v>
      </c>
      <c r="Y8872" t="s">
        <v>506</v>
      </c>
      <c r="Z8872" s="2">
        <f>(((K8872/60)/60)/24)/1000+DATE(1970,1,1)</f>
        <v>43498.178697326388</v>
      </c>
    </row>
    <row r="8873" spans="1:26" x14ac:dyDescent="0.25">
      <c r="A8873">
        <v>116414</v>
      </c>
      <c r="B8873" t="s">
        <v>25</v>
      </c>
      <c r="C8873">
        <v>190.332392147371</v>
      </c>
      <c r="D8873" t="s">
        <v>232</v>
      </c>
      <c r="E8873" t="s">
        <v>233</v>
      </c>
      <c r="F8873">
        <v>1.397</v>
      </c>
      <c r="G8873">
        <v>3.2250000000000001</v>
      </c>
      <c r="H8873">
        <v>121</v>
      </c>
      <c r="I8873" t="s">
        <v>2807</v>
      </c>
      <c r="J8873" t="s">
        <v>42</v>
      </c>
      <c r="K8873">
        <v>1549081134751</v>
      </c>
      <c r="L8873">
        <v>24.144556000000001</v>
      </c>
      <c r="M8873">
        <v>47.337164000000001</v>
      </c>
      <c r="N8873" t="s">
        <v>43</v>
      </c>
      <c r="O8873" t="s">
        <v>918</v>
      </c>
      <c r="P8873" t="s">
        <v>50</v>
      </c>
      <c r="Q8873" t="s">
        <v>32</v>
      </c>
      <c r="R8873" t="s">
        <v>33</v>
      </c>
      <c r="S8873" t="s">
        <v>34</v>
      </c>
      <c r="T8873" t="s">
        <v>6008</v>
      </c>
      <c r="U8873" t="s">
        <v>6008</v>
      </c>
      <c r="V8873" t="s">
        <v>126</v>
      </c>
      <c r="W8873" t="s">
        <v>37</v>
      </c>
      <c r="X8873" t="s">
        <v>494</v>
      </c>
      <c r="Y8873" t="s">
        <v>495</v>
      </c>
      <c r="Z8873" s="2">
        <f>(((K8873/60)/60)/24)/1000+DATE(1970,1,1)</f>
        <v>43498.179800358797</v>
      </c>
    </row>
    <row r="8874" spans="1:26" x14ac:dyDescent="0.25">
      <c r="A8874">
        <v>116414</v>
      </c>
      <c r="B8874" t="s">
        <v>25</v>
      </c>
      <c r="C8874">
        <v>190.332392147371</v>
      </c>
      <c r="D8874" t="s">
        <v>232</v>
      </c>
      <c r="E8874" t="s">
        <v>233</v>
      </c>
      <c r="F8874">
        <v>1.7270000000000001</v>
      </c>
      <c r="G8874">
        <v>3.871</v>
      </c>
      <c r="H8874">
        <v>108</v>
      </c>
      <c r="I8874" t="s">
        <v>2807</v>
      </c>
      <c r="J8874" t="s">
        <v>42</v>
      </c>
      <c r="K8874">
        <v>1549081134751</v>
      </c>
      <c r="L8874">
        <v>24.144556000000001</v>
      </c>
      <c r="M8874">
        <v>47.337164000000001</v>
      </c>
      <c r="N8874" t="s">
        <v>43</v>
      </c>
      <c r="O8874" t="s">
        <v>918</v>
      </c>
      <c r="P8874" t="s">
        <v>100</v>
      </c>
      <c r="Q8874" t="s">
        <v>32</v>
      </c>
      <c r="R8874" t="s">
        <v>33</v>
      </c>
      <c r="S8874" t="s">
        <v>34</v>
      </c>
      <c r="T8874" t="s">
        <v>6008</v>
      </c>
      <c r="U8874" t="s">
        <v>6008</v>
      </c>
      <c r="V8874" t="s">
        <v>126</v>
      </c>
      <c r="W8874" t="s">
        <v>37</v>
      </c>
      <c r="X8874" t="s">
        <v>494</v>
      </c>
      <c r="Y8874" t="s">
        <v>495</v>
      </c>
      <c r="Z8874" s="2">
        <f>(((K8874/60)/60)/24)/1000+DATE(1970,1,1)</f>
        <v>43498.179800358797</v>
      </c>
    </row>
    <row r="8875" spans="1:26" x14ac:dyDescent="0.25">
      <c r="A8875">
        <v>416402</v>
      </c>
      <c r="B8875" t="s">
        <v>25</v>
      </c>
      <c r="C8875">
        <v>405.66270400833002</v>
      </c>
      <c r="D8875" t="s">
        <v>101</v>
      </c>
      <c r="E8875" t="s">
        <v>27</v>
      </c>
      <c r="F8875">
        <v>22.917000000000002</v>
      </c>
      <c r="G8875">
        <v>8.7089999999999996</v>
      </c>
      <c r="H8875">
        <v>80</v>
      </c>
      <c r="I8875" t="s">
        <v>2811</v>
      </c>
      <c r="J8875" t="s">
        <v>28</v>
      </c>
      <c r="K8875">
        <v>1549081166956</v>
      </c>
      <c r="L8875">
        <v>24.129666</v>
      </c>
      <c r="M8875">
        <v>47.284094000000003</v>
      </c>
      <c r="N8875" t="s">
        <v>310</v>
      </c>
      <c r="O8875" t="s">
        <v>4836</v>
      </c>
      <c r="P8875" t="s">
        <v>31</v>
      </c>
      <c r="Q8875" t="s">
        <v>32</v>
      </c>
      <c r="R8875" t="s">
        <v>33</v>
      </c>
      <c r="S8875" t="s">
        <v>34</v>
      </c>
      <c r="T8875" t="s">
        <v>4837</v>
      </c>
      <c r="U8875" t="s">
        <v>4837</v>
      </c>
      <c r="V8875" t="s">
        <v>313</v>
      </c>
      <c r="W8875" t="s">
        <v>37</v>
      </c>
      <c r="X8875" t="s">
        <v>314</v>
      </c>
      <c r="Y8875" t="s">
        <v>315</v>
      </c>
      <c r="Z8875" s="2">
        <f>(((K8875/60)/60)/24)/1000+DATE(1970,1,1)</f>
        <v>43498.18017310185</v>
      </c>
    </row>
    <row r="8876" spans="1:26" x14ac:dyDescent="0.25">
      <c r="A8876">
        <v>116411</v>
      </c>
      <c r="B8876" t="s">
        <v>25</v>
      </c>
      <c r="C8876">
        <v>262.76246017947</v>
      </c>
      <c r="D8876" t="s">
        <v>26</v>
      </c>
      <c r="E8876" t="s">
        <v>27</v>
      </c>
      <c r="F8876">
        <v>35.575000000000003</v>
      </c>
      <c r="G8876">
        <v>4.8540000000000001</v>
      </c>
      <c r="H8876">
        <v>46</v>
      </c>
      <c r="I8876" t="s">
        <v>2811</v>
      </c>
      <c r="J8876" t="s">
        <v>28</v>
      </c>
      <c r="K8876">
        <v>1549081289053</v>
      </c>
      <c r="L8876">
        <v>24.163208999999998</v>
      </c>
      <c r="M8876">
        <v>47.322909000000003</v>
      </c>
      <c r="N8876" t="s">
        <v>43</v>
      </c>
      <c r="O8876" t="s">
        <v>3046</v>
      </c>
      <c r="P8876" t="s">
        <v>31</v>
      </c>
      <c r="Q8876" t="s">
        <v>32</v>
      </c>
      <c r="R8876" t="s">
        <v>33</v>
      </c>
      <c r="S8876" t="s">
        <v>34</v>
      </c>
      <c r="T8876" t="s">
        <v>3047</v>
      </c>
      <c r="U8876" t="s">
        <v>3047</v>
      </c>
      <c r="V8876" t="s">
        <v>83</v>
      </c>
      <c r="W8876" t="s">
        <v>37</v>
      </c>
      <c r="X8876" t="s">
        <v>162</v>
      </c>
      <c r="Y8876" t="s">
        <v>163</v>
      </c>
      <c r="Z8876" s="2">
        <f>(((K8876/60)/60)/24)/1000+DATE(1970,1,1)</f>
        <v>43498.181586261577</v>
      </c>
    </row>
    <row r="8877" spans="1:26" x14ac:dyDescent="0.25">
      <c r="A8877">
        <v>116425</v>
      </c>
      <c r="B8877" t="s">
        <v>25</v>
      </c>
      <c r="C8877">
        <v>6637.3836066660897</v>
      </c>
      <c r="D8877" t="s">
        <v>334</v>
      </c>
      <c r="E8877" t="s">
        <v>87</v>
      </c>
      <c r="F8877">
        <v>18.552</v>
      </c>
      <c r="G8877">
        <v>11.090999999999999</v>
      </c>
      <c r="H8877">
        <v>164</v>
      </c>
      <c r="I8877" t="s">
        <v>2836</v>
      </c>
      <c r="J8877" t="s">
        <v>113</v>
      </c>
      <c r="K8877">
        <v>1549081366555</v>
      </c>
      <c r="L8877">
        <v>24.228507</v>
      </c>
      <c r="M8877">
        <v>47.217444999999998</v>
      </c>
      <c r="N8877" t="s">
        <v>43</v>
      </c>
      <c r="O8877" t="s">
        <v>4980</v>
      </c>
      <c r="P8877" t="s">
        <v>115</v>
      </c>
      <c r="Q8877" t="s">
        <v>32</v>
      </c>
      <c r="R8877" t="s">
        <v>33</v>
      </c>
      <c r="S8877" t="s">
        <v>34</v>
      </c>
      <c r="T8877" t="s">
        <v>5384</v>
      </c>
      <c r="U8877" t="s">
        <v>5384</v>
      </c>
      <c r="V8877" t="s">
        <v>83</v>
      </c>
      <c r="W8877" t="s">
        <v>37</v>
      </c>
      <c r="X8877" t="s">
        <v>162</v>
      </c>
      <c r="Y8877" t="s">
        <v>163</v>
      </c>
      <c r="Z8877" s="2">
        <f>(((K8877/60)/60)/24)/1000+DATE(1970,1,1)</f>
        <v>43498.182483275465</v>
      </c>
    </row>
    <row r="8878" spans="1:26" x14ac:dyDescent="0.25">
      <c r="A8878">
        <v>416412</v>
      </c>
      <c r="B8878" t="s">
        <v>25</v>
      </c>
      <c r="C8878">
        <v>159.45073025955301</v>
      </c>
      <c r="D8878" t="s">
        <v>26</v>
      </c>
      <c r="E8878" t="s">
        <v>27</v>
      </c>
      <c r="F8878">
        <v>25.004000000000001</v>
      </c>
      <c r="G8878">
        <v>10.760999999999999</v>
      </c>
      <c r="H8878">
        <v>45</v>
      </c>
      <c r="I8878" t="s">
        <v>2811</v>
      </c>
      <c r="J8878" t="s">
        <v>28</v>
      </c>
      <c r="K8878">
        <v>1549081825351</v>
      </c>
      <c r="L8878">
        <v>24.157606999999999</v>
      </c>
      <c r="M8878">
        <v>47.325811999999999</v>
      </c>
      <c r="N8878" t="s">
        <v>43</v>
      </c>
      <c r="O8878" t="s">
        <v>567</v>
      </c>
      <c r="P8878" t="s">
        <v>31</v>
      </c>
      <c r="Q8878" t="s">
        <v>32</v>
      </c>
      <c r="R8878" t="s">
        <v>33</v>
      </c>
      <c r="S8878" t="s">
        <v>34</v>
      </c>
      <c r="T8878" t="s">
        <v>568</v>
      </c>
      <c r="U8878" t="s">
        <v>568</v>
      </c>
      <c r="V8878" t="s">
        <v>261</v>
      </c>
      <c r="W8878" t="s">
        <v>37</v>
      </c>
      <c r="X8878" t="s">
        <v>162</v>
      </c>
      <c r="Y8878" t="s">
        <v>163</v>
      </c>
      <c r="Z8878" s="2">
        <f>(((K8878/60)/60)/24)/1000+DATE(1970,1,1)</f>
        <v>43498.187793414356</v>
      </c>
    </row>
    <row r="8879" spans="1:26" x14ac:dyDescent="0.25">
      <c r="A8879">
        <v>416412</v>
      </c>
      <c r="B8879" t="s">
        <v>25</v>
      </c>
      <c r="C8879">
        <v>159.45073025955301</v>
      </c>
      <c r="D8879" t="s">
        <v>26</v>
      </c>
      <c r="E8879" t="s">
        <v>27</v>
      </c>
      <c r="F8879">
        <v>16.774999999999999</v>
      </c>
      <c r="G8879">
        <v>8.6820000000000004</v>
      </c>
      <c r="H8879">
        <v>36</v>
      </c>
      <c r="I8879" t="s">
        <v>2811</v>
      </c>
      <c r="J8879" t="s">
        <v>28</v>
      </c>
      <c r="K8879">
        <v>1549081840653</v>
      </c>
      <c r="L8879">
        <v>24.157606999999999</v>
      </c>
      <c r="M8879">
        <v>47.325811999999999</v>
      </c>
      <c r="N8879" t="s">
        <v>43</v>
      </c>
      <c r="O8879" t="s">
        <v>567</v>
      </c>
      <c r="P8879" t="s">
        <v>31</v>
      </c>
      <c r="Q8879" t="s">
        <v>32</v>
      </c>
      <c r="R8879" t="s">
        <v>33</v>
      </c>
      <c r="S8879" t="s">
        <v>34</v>
      </c>
      <c r="T8879" t="s">
        <v>568</v>
      </c>
      <c r="U8879" t="s">
        <v>568</v>
      </c>
      <c r="V8879" t="s">
        <v>261</v>
      </c>
      <c r="W8879" t="s">
        <v>37</v>
      </c>
      <c r="X8879" t="s">
        <v>162</v>
      </c>
      <c r="Y8879" t="s">
        <v>163</v>
      </c>
      <c r="Z8879" s="2">
        <f>(((K8879/60)/60)/24)/1000+DATE(1970,1,1)</f>
        <v>43498.187970520827</v>
      </c>
    </row>
    <row r="8880" spans="1:26" x14ac:dyDescent="0.25">
      <c r="A8880">
        <v>114732</v>
      </c>
      <c r="B8880" t="s">
        <v>25</v>
      </c>
      <c r="C8880">
        <v>670.19329641191996</v>
      </c>
      <c r="D8880" t="s">
        <v>674</v>
      </c>
      <c r="E8880" t="s">
        <v>58</v>
      </c>
      <c r="F8880">
        <v>18.600999999999999</v>
      </c>
      <c r="G8880">
        <v>8.15</v>
      </c>
      <c r="H8880">
        <v>139</v>
      </c>
      <c r="I8880" t="s">
        <v>2807</v>
      </c>
      <c r="J8880" t="s">
        <v>42</v>
      </c>
      <c r="K8880">
        <v>1549081851051</v>
      </c>
      <c r="L8880">
        <v>24.110447000000001</v>
      </c>
      <c r="M8880">
        <v>47.282449999999997</v>
      </c>
      <c r="N8880" t="s">
        <v>43</v>
      </c>
      <c r="O8880" t="s">
        <v>815</v>
      </c>
      <c r="P8880" t="s">
        <v>188</v>
      </c>
      <c r="Q8880" t="s">
        <v>32</v>
      </c>
      <c r="R8880" t="s">
        <v>33</v>
      </c>
      <c r="S8880" t="s">
        <v>34</v>
      </c>
      <c r="T8880" t="s">
        <v>3740</v>
      </c>
      <c r="U8880" t="s">
        <v>3740</v>
      </c>
      <c r="V8880" t="s">
        <v>83</v>
      </c>
      <c r="W8880" t="s">
        <v>37</v>
      </c>
      <c r="X8880" t="s">
        <v>817</v>
      </c>
      <c r="Y8880" t="s">
        <v>818</v>
      </c>
      <c r="Z8880" s="2">
        <f>(((K8880/60)/60)/24)/1000+DATE(1970,1,1)</f>
        <v>43498.188090868047</v>
      </c>
    </row>
    <row r="8881" spans="1:26" x14ac:dyDescent="0.25">
      <c r="A8881">
        <v>416412</v>
      </c>
      <c r="B8881" t="s">
        <v>25</v>
      </c>
      <c r="C8881">
        <v>159.45073025955301</v>
      </c>
      <c r="D8881" t="s">
        <v>26</v>
      </c>
      <c r="E8881" t="s">
        <v>27</v>
      </c>
      <c r="F8881">
        <v>15.029</v>
      </c>
      <c r="G8881">
        <v>12.122</v>
      </c>
      <c r="H8881">
        <v>37</v>
      </c>
      <c r="I8881" t="s">
        <v>2811</v>
      </c>
      <c r="J8881" t="s">
        <v>28</v>
      </c>
      <c r="K8881">
        <v>1549081856955</v>
      </c>
      <c r="L8881">
        <v>24.157606999999999</v>
      </c>
      <c r="M8881">
        <v>47.325811999999999</v>
      </c>
      <c r="N8881" t="s">
        <v>43</v>
      </c>
      <c r="O8881" t="s">
        <v>567</v>
      </c>
      <c r="P8881" t="s">
        <v>31</v>
      </c>
      <c r="Q8881" t="s">
        <v>32</v>
      </c>
      <c r="R8881" t="s">
        <v>33</v>
      </c>
      <c r="S8881" t="s">
        <v>34</v>
      </c>
      <c r="T8881" t="s">
        <v>568</v>
      </c>
      <c r="U8881" t="s">
        <v>568</v>
      </c>
      <c r="V8881" t="s">
        <v>261</v>
      </c>
      <c r="W8881" t="s">
        <v>37</v>
      </c>
      <c r="X8881" t="s">
        <v>162</v>
      </c>
      <c r="Y8881" t="s">
        <v>163</v>
      </c>
      <c r="Z8881" s="2">
        <f>(((K8881/60)/60)/24)/1000+DATE(1970,1,1)</f>
        <v>43498.188159201389</v>
      </c>
    </row>
    <row r="8882" spans="1:26" x14ac:dyDescent="0.25">
      <c r="A8882">
        <v>114758</v>
      </c>
      <c r="B8882" t="s">
        <v>25</v>
      </c>
      <c r="C8882">
        <v>177.29807049305401</v>
      </c>
      <c r="D8882" t="s">
        <v>277</v>
      </c>
      <c r="E8882" t="s">
        <v>58</v>
      </c>
      <c r="F8882">
        <v>24.962</v>
      </c>
      <c r="G8882">
        <v>12.282999999999999</v>
      </c>
      <c r="H8882">
        <v>111</v>
      </c>
      <c r="I8882" t="s">
        <v>2807</v>
      </c>
      <c r="J8882" t="s">
        <v>42</v>
      </c>
      <c r="K8882">
        <v>1549082131151</v>
      </c>
      <c r="L8882">
        <v>24.138237</v>
      </c>
      <c r="M8882">
        <v>47.341749999999998</v>
      </c>
      <c r="N8882" t="s">
        <v>43</v>
      </c>
      <c r="O8882" t="s">
        <v>6009</v>
      </c>
      <c r="P8882" t="s">
        <v>164</v>
      </c>
      <c r="Q8882" t="s">
        <v>32</v>
      </c>
      <c r="R8882" t="s">
        <v>33</v>
      </c>
      <c r="S8882" t="s">
        <v>34</v>
      </c>
      <c r="T8882" t="s">
        <v>6010</v>
      </c>
      <c r="U8882" t="s">
        <v>6010</v>
      </c>
      <c r="V8882" t="s">
        <v>161</v>
      </c>
      <c r="W8882" t="s">
        <v>37</v>
      </c>
      <c r="X8882" t="s">
        <v>1679</v>
      </c>
      <c r="Y8882" t="s">
        <v>1680</v>
      </c>
      <c r="Z8882" s="2">
        <f>(((K8882/60)/60)/24)/1000+DATE(1970,1,1)</f>
        <v>43498.191332766204</v>
      </c>
    </row>
    <row r="8883" spans="1:26" x14ac:dyDescent="0.25">
      <c r="A8883">
        <v>114758</v>
      </c>
      <c r="B8883" t="s">
        <v>25</v>
      </c>
      <c r="C8883">
        <v>372.388198856001</v>
      </c>
      <c r="D8883" t="s">
        <v>277</v>
      </c>
      <c r="E8883" t="s">
        <v>58</v>
      </c>
      <c r="F8883">
        <v>26.36</v>
      </c>
      <c r="G8883">
        <v>6.1420000000000003</v>
      </c>
      <c r="H8883">
        <v>148</v>
      </c>
      <c r="I8883" t="s">
        <v>2807</v>
      </c>
      <c r="J8883" t="s">
        <v>42</v>
      </c>
      <c r="K8883">
        <v>1549082163951</v>
      </c>
      <c r="L8883">
        <v>24.137018999999999</v>
      </c>
      <c r="M8883">
        <v>47.339740999999997</v>
      </c>
      <c r="N8883" t="s">
        <v>43</v>
      </c>
      <c r="O8883" t="s">
        <v>6009</v>
      </c>
      <c r="P8883" t="s">
        <v>45</v>
      </c>
      <c r="Q8883" t="s">
        <v>32</v>
      </c>
      <c r="R8883" t="s">
        <v>33</v>
      </c>
      <c r="S8883" t="s">
        <v>34</v>
      </c>
      <c r="T8883" t="s">
        <v>6010</v>
      </c>
      <c r="U8883" t="s">
        <v>6010</v>
      </c>
      <c r="V8883" t="s">
        <v>161</v>
      </c>
      <c r="W8883" t="s">
        <v>37</v>
      </c>
      <c r="X8883" t="s">
        <v>1679</v>
      </c>
      <c r="Y8883" t="s">
        <v>1680</v>
      </c>
      <c r="Z8883" s="2">
        <f>(((K8883/60)/60)/24)/1000+DATE(1970,1,1)</f>
        <v>43498.191712395834</v>
      </c>
    </row>
    <row r="8884" spans="1:26" x14ac:dyDescent="0.25">
      <c r="A8884">
        <v>116414</v>
      </c>
      <c r="B8884" t="s">
        <v>25</v>
      </c>
      <c r="C8884">
        <v>191.10044409195501</v>
      </c>
      <c r="D8884" t="s">
        <v>232</v>
      </c>
      <c r="E8884" t="s">
        <v>233</v>
      </c>
      <c r="F8884">
        <v>1.952</v>
      </c>
      <c r="G8884">
        <v>3.274</v>
      </c>
      <c r="H8884">
        <v>218</v>
      </c>
      <c r="I8884" t="s">
        <v>2807</v>
      </c>
      <c r="J8884" t="s">
        <v>42</v>
      </c>
      <c r="K8884">
        <v>1549082295753</v>
      </c>
      <c r="L8884">
        <v>24.144653999999999</v>
      </c>
      <c r="M8884">
        <v>47.33717</v>
      </c>
      <c r="N8884" t="s">
        <v>43</v>
      </c>
      <c r="O8884" t="s">
        <v>918</v>
      </c>
      <c r="P8884" t="s">
        <v>45</v>
      </c>
      <c r="Q8884" t="s">
        <v>32</v>
      </c>
      <c r="R8884" t="s">
        <v>33</v>
      </c>
      <c r="S8884" t="s">
        <v>34</v>
      </c>
      <c r="T8884" t="s">
        <v>6008</v>
      </c>
      <c r="U8884" t="s">
        <v>6008</v>
      </c>
      <c r="V8884" t="s">
        <v>126</v>
      </c>
      <c r="W8884" t="s">
        <v>37</v>
      </c>
      <c r="X8884" t="s">
        <v>494</v>
      </c>
      <c r="Y8884" t="s">
        <v>495</v>
      </c>
      <c r="Z8884" s="2">
        <f>(((K8884/60)/60)/24)/1000+DATE(1970,1,1)</f>
        <v>43498.193237881947</v>
      </c>
    </row>
    <row r="8885" spans="1:26" x14ac:dyDescent="0.25">
      <c r="A8885">
        <v>416403</v>
      </c>
      <c r="B8885" t="s">
        <v>25</v>
      </c>
      <c r="C8885">
        <v>518.69920685501302</v>
      </c>
      <c r="D8885" t="s">
        <v>26</v>
      </c>
      <c r="E8885" t="s">
        <v>27</v>
      </c>
      <c r="F8885">
        <v>4.6580000000000004</v>
      </c>
      <c r="G8885">
        <v>4.024</v>
      </c>
      <c r="H8885">
        <v>328</v>
      </c>
      <c r="I8885" t="s">
        <v>2811</v>
      </c>
      <c r="J8885" t="s">
        <v>28</v>
      </c>
      <c r="K8885">
        <v>1549082295753</v>
      </c>
      <c r="L8885">
        <v>24.115179000000001</v>
      </c>
      <c r="M8885">
        <v>47.286133</v>
      </c>
      <c r="N8885" t="s">
        <v>43</v>
      </c>
      <c r="O8885" t="s">
        <v>3313</v>
      </c>
      <c r="P8885" t="s">
        <v>31</v>
      </c>
      <c r="Q8885" t="s">
        <v>32</v>
      </c>
      <c r="R8885" t="s">
        <v>33</v>
      </c>
      <c r="S8885" t="s">
        <v>34</v>
      </c>
      <c r="T8885" t="s">
        <v>6011</v>
      </c>
      <c r="U8885" t="s">
        <v>6011</v>
      </c>
      <c r="V8885" t="s">
        <v>54</v>
      </c>
      <c r="W8885" t="s">
        <v>37</v>
      </c>
      <c r="X8885" t="s">
        <v>91</v>
      </c>
      <c r="Y8885" t="s">
        <v>92</v>
      </c>
      <c r="Z8885" s="2">
        <f>(((K8885/60)/60)/24)/1000+DATE(1970,1,1)</f>
        <v>43498.193237881947</v>
      </c>
    </row>
    <row r="8886" spans="1:26" x14ac:dyDescent="0.25">
      <c r="A8886">
        <v>114733</v>
      </c>
      <c r="B8886" t="s">
        <v>25</v>
      </c>
      <c r="C8886">
        <v>5031.7155412668499</v>
      </c>
      <c r="D8886" t="s">
        <v>79</v>
      </c>
      <c r="E8886" t="s">
        <v>80</v>
      </c>
      <c r="F8886">
        <v>18.146999999999998</v>
      </c>
      <c r="G8886">
        <v>4.4649999999999999</v>
      </c>
      <c r="H8886">
        <v>145</v>
      </c>
      <c r="I8886" t="s">
        <v>2807</v>
      </c>
      <c r="J8886" t="s">
        <v>42</v>
      </c>
      <c r="K8886">
        <v>1549082305851</v>
      </c>
      <c r="L8886">
        <v>24.094203</v>
      </c>
      <c r="M8886">
        <v>47.224198999999999</v>
      </c>
      <c r="N8886" t="s">
        <v>29</v>
      </c>
      <c r="O8886" t="s">
        <v>1087</v>
      </c>
      <c r="P8886" t="s">
        <v>147</v>
      </c>
      <c r="Q8886" t="s">
        <v>32</v>
      </c>
      <c r="R8886" t="s">
        <v>33</v>
      </c>
      <c r="S8886" t="s">
        <v>34</v>
      </c>
      <c r="T8886" t="s">
        <v>6012</v>
      </c>
      <c r="U8886" t="s">
        <v>6012</v>
      </c>
      <c r="V8886" t="s">
        <v>47</v>
      </c>
      <c r="W8886" t="s">
        <v>37</v>
      </c>
      <c r="X8886" t="s">
        <v>1089</v>
      </c>
      <c r="Y8886" t="s">
        <v>1090</v>
      </c>
      <c r="Z8886" s="2">
        <f>(((K8886/60)/60)/24)/1000+DATE(1970,1,1)</f>
        <v>43498.193354756942</v>
      </c>
    </row>
    <row r="8887" spans="1:26" x14ac:dyDescent="0.25">
      <c r="A8887">
        <v>114733</v>
      </c>
      <c r="B8887" t="s">
        <v>25</v>
      </c>
      <c r="C8887">
        <v>11463.216201724899</v>
      </c>
      <c r="D8887" t="s">
        <v>112</v>
      </c>
      <c r="E8887" t="s">
        <v>87</v>
      </c>
      <c r="F8887">
        <v>8.5239999999999991</v>
      </c>
      <c r="G8887">
        <v>10.282999999999999</v>
      </c>
      <c r="H8887">
        <v>725</v>
      </c>
      <c r="I8887" t="s">
        <v>2836</v>
      </c>
      <c r="J8887" t="s">
        <v>113</v>
      </c>
      <c r="K8887">
        <v>1549082417851</v>
      </c>
      <c r="L8887">
        <v>24.059149999999999</v>
      </c>
      <c r="M8887">
        <v>47.171332999999997</v>
      </c>
      <c r="N8887" t="s">
        <v>29</v>
      </c>
      <c r="O8887" t="s">
        <v>6013</v>
      </c>
      <c r="P8887" t="s">
        <v>115</v>
      </c>
      <c r="Q8887" t="s">
        <v>32</v>
      </c>
      <c r="R8887" t="s">
        <v>33</v>
      </c>
      <c r="S8887" t="s">
        <v>34</v>
      </c>
      <c r="T8887" t="s">
        <v>6014</v>
      </c>
      <c r="U8887" t="s">
        <v>6014</v>
      </c>
      <c r="V8887" t="s">
        <v>399</v>
      </c>
      <c r="W8887" t="s">
        <v>37</v>
      </c>
      <c r="X8887" t="s">
        <v>353</v>
      </c>
      <c r="Y8887" t="s">
        <v>354</v>
      </c>
      <c r="Z8887" s="2">
        <f>(((K8887/60)/60)/24)/1000+DATE(1970,1,1)</f>
        <v>43498.194651053243</v>
      </c>
    </row>
    <row r="8888" spans="1:26" x14ac:dyDescent="0.25">
      <c r="A8888">
        <v>416425</v>
      </c>
      <c r="B8888" t="s">
        <v>25</v>
      </c>
      <c r="C8888">
        <v>2620.35383216115</v>
      </c>
      <c r="D8888" t="s">
        <v>131</v>
      </c>
      <c r="E8888" t="s">
        <v>58</v>
      </c>
      <c r="F8888">
        <v>60.146999999999998</v>
      </c>
      <c r="G8888">
        <v>7.7279999999999998</v>
      </c>
      <c r="H8888">
        <v>141</v>
      </c>
      <c r="I8888" t="s">
        <v>2807</v>
      </c>
      <c r="J8888" t="s">
        <v>42</v>
      </c>
      <c r="K8888">
        <v>1549082733253</v>
      </c>
      <c r="L8888">
        <v>24.216297999999998</v>
      </c>
      <c r="M8888">
        <v>47.287042999999997</v>
      </c>
      <c r="N8888" t="s">
        <v>29</v>
      </c>
      <c r="O8888" t="s">
        <v>5913</v>
      </c>
      <c r="P8888" t="s">
        <v>78</v>
      </c>
      <c r="Q8888" t="s">
        <v>32</v>
      </c>
      <c r="R8888" t="s">
        <v>33</v>
      </c>
      <c r="S8888" t="s">
        <v>34</v>
      </c>
      <c r="T8888" t="s">
        <v>5914</v>
      </c>
      <c r="U8888" t="s">
        <v>5914</v>
      </c>
      <c r="V8888" t="s">
        <v>90</v>
      </c>
      <c r="W8888" t="s">
        <v>37</v>
      </c>
      <c r="X8888" t="s">
        <v>117</v>
      </c>
      <c r="Y8888" t="s">
        <v>118</v>
      </c>
      <c r="Z8888" s="2">
        <f>(((K8888/60)/60)/24)/1000+DATE(1970,1,1)</f>
        <v>43498.198301539349</v>
      </c>
    </row>
    <row r="8889" spans="1:26" x14ac:dyDescent="0.25">
      <c r="A8889">
        <v>414704</v>
      </c>
      <c r="B8889" t="s">
        <v>25</v>
      </c>
      <c r="C8889">
        <v>595.833448416529</v>
      </c>
      <c r="D8889" t="s">
        <v>242</v>
      </c>
      <c r="E8889" t="s">
        <v>58</v>
      </c>
      <c r="F8889">
        <v>18.271000000000001</v>
      </c>
      <c r="G8889">
        <v>10.021000000000001</v>
      </c>
      <c r="H8889">
        <v>146</v>
      </c>
      <c r="I8889" t="s">
        <v>2807</v>
      </c>
      <c r="J8889" t="s">
        <v>42</v>
      </c>
      <c r="K8889">
        <v>1549082797053</v>
      </c>
      <c r="L8889">
        <v>24.189837000000001</v>
      </c>
      <c r="M8889">
        <v>47.283377999999999</v>
      </c>
      <c r="N8889" t="s">
        <v>29</v>
      </c>
      <c r="O8889" t="s">
        <v>4352</v>
      </c>
      <c r="P8889" t="s">
        <v>50</v>
      </c>
      <c r="Q8889" t="s">
        <v>32</v>
      </c>
      <c r="R8889" t="s">
        <v>33</v>
      </c>
      <c r="S8889" t="s">
        <v>34</v>
      </c>
      <c r="T8889" t="s">
        <v>4877</v>
      </c>
      <c r="U8889" t="s">
        <v>4877</v>
      </c>
      <c r="V8889" t="s">
        <v>313</v>
      </c>
      <c r="W8889" t="s">
        <v>37</v>
      </c>
      <c r="X8889" t="s">
        <v>549</v>
      </c>
      <c r="Y8889" t="s">
        <v>550</v>
      </c>
      <c r="Z8889" s="2">
        <f>(((K8889/60)/60)/24)/1000+DATE(1970,1,1)</f>
        <v>43498.199039965271</v>
      </c>
    </row>
    <row r="8890" spans="1:26" x14ac:dyDescent="0.25">
      <c r="A8890">
        <v>414704</v>
      </c>
      <c r="B8890" t="s">
        <v>25</v>
      </c>
      <c r="C8890">
        <v>595.833448416529</v>
      </c>
      <c r="D8890" t="s">
        <v>242</v>
      </c>
      <c r="E8890" t="s">
        <v>58</v>
      </c>
      <c r="F8890">
        <v>37.418999999999997</v>
      </c>
      <c r="G8890">
        <v>10.183</v>
      </c>
      <c r="H8890">
        <v>128</v>
      </c>
      <c r="I8890" t="s">
        <v>2807</v>
      </c>
      <c r="J8890" t="s">
        <v>42</v>
      </c>
      <c r="K8890">
        <v>1549082797354</v>
      </c>
      <c r="L8890">
        <v>24.189837000000001</v>
      </c>
      <c r="M8890">
        <v>47.283377999999999</v>
      </c>
      <c r="N8890" t="s">
        <v>29</v>
      </c>
      <c r="O8890" t="s">
        <v>4352</v>
      </c>
      <c r="P8890" t="s">
        <v>188</v>
      </c>
      <c r="Q8890" t="s">
        <v>32</v>
      </c>
      <c r="R8890" t="s">
        <v>33</v>
      </c>
      <c r="S8890" t="s">
        <v>34</v>
      </c>
      <c r="T8890" t="s">
        <v>4877</v>
      </c>
      <c r="U8890" t="s">
        <v>4877</v>
      </c>
      <c r="V8890" t="s">
        <v>313</v>
      </c>
      <c r="W8890" t="s">
        <v>37</v>
      </c>
      <c r="X8890" t="s">
        <v>549</v>
      </c>
      <c r="Y8890" t="s">
        <v>550</v>
      </c>
      <c r="Z8890" s="2">
        <f>(((K8890/60)/60)/24)/1000+DATE(1970,1,1)</f>
        <v>43498.199043449073</v>
      </c>
    </row>
    <row r="8891" spans="1:26" x14ac:dyDescent="0.25">
      <c r="A8891">
        <v>416427</v>
      </c>
      <c r="B8891" t="s">
        <v>25</v>
      </c>
      <c r="C8891">
        <v>6866.4247464171003</v>
      </c>
      <c r="D8891" t="s">
        <v>131</v>
      </c>
      <c r="E8891" t="s">
        <v>58</v>
      </c>
      <c r="F8891">
        <v>33.277999999999999</v>
      </c>
      <c r="G8891">
        <v>16.698</v>
      </c>
      <c r="H8891">
        <v>155</v>
      </c>
      <c r="I8891" t="s">
        <v>2807</v>
      </c>
      <c r="J8891" t="s">
        <v>42</v>
      </c>
      <c r="K8891">
        <v>1549082876953</v>
      </c>
      <c r="L8891">
        <v>24.249082999999999</v>
      </c>
      <c r="M8891">
        <v>47.358570999999998</v>
      </c>
      <c r="N8891" t="s">
        <v>29</v>
      </c>
      <c r="O8891" t="s">
        <v>5252</v>
      </c>
      <c r="P8891" t="s">
        <v>153</v>
      </c>
      <c r="Q8891" t="s">
        <v>32</v>
      </c>
      <c r="R8891" t="s">
        <v>33</v>
      </c>
      <c r="S8891" t="s">
        <v>34</v>
      </c>
      <c r="T8891" t="s">
        <v>6015</v>
      </c>
      <c r="U8891" t="s">
        <v>6015</v>
      </c>
      <c r="V8891" t="s">
        <v>399</v>
      </c>
      <c r="W8891" t="s">
        <v>37</v>
      </c>
      <c r="X8891" t="s">
        <v>140</v>
      </c>
      <c r="Y8891" t="s">
        <v>141</v>
      </c>
      <c r="Z8891" s="2">
        <f>(((K8891/60)/60)/24)/1000+DATE(1970,1,1)</f>
        <v>43498.199964733794</v>
      </c>
    </row>
    <row r="8892" spans="1:26" x14ac:dyDescent="0.25">
      <c r="A8892">
        <v>116424</v>
      </c>
      <c r="B8892" t="s">
        <v>25</v>
      </c>
      <c r="C8892">
        <v>606.09692576152395</v>
      </c>
      <c r="D8892" t="s">
        <v>369</v>
      </c>
      <c r="E8892" t="s">
        <v>41</v>
      </c>
      <c r="F8892">
        <v>2.1629999999999998</v>
      </c>
      <c r="G8892">
        <v>11.586</v>
      </c>
      <c r="H8892">
        <v>195</v>
      </c>
      <c r="I8892" t="s">
        <v>2807</v>
      </c>
      <c r="J8892" t="s">
        <v>42</v>
      </c>
      <c r="K8892">
        <v>1549083061250</v>
      </c>
      <c r="L8892">
        <v>24.177130999999999</v>
      </c>
      <c r="M8892">
        <v>47.295990000000003</v>
      </c>
      <c r="N8892" t="s">
        <v>43</v>
      </c>
      <c r="O8892" t="s">
        <v>3723</v>
      </c>
      <c r="P8892" t="s">
        <v>147</v>
      </c>
      <c r="Q8892" t="s">
        <v>32</v>
      </c>
      <c r="R8892" t="s">
        <v>33</v>
      </c>
      <c r="S8892" t="s">
        <v>34</v>
      </c>
      <c r="T8892" t="s">
        <v>5391</v>
      </c>
      <c r="U8892" t="s">
        <v>5391</v>
      </c>
      <c r="V8892" t="s">
        <v>36</v>
      </c>
      <c r="W8892" t="s">
        <v>37</v>
      </c>
      <c r="X8892" t="s">
        <v>765</v>
      </c>
      <c r="Y8892" t="s">
        <v>766</v>
      </c>
      <c r="Z8892" s="2">
        <f>(((K8892/60)/60)/24)/1000+DATE(1970,1,1)</f>
        <v>43498.202097800924</v>
      </c>
    </row>
    <row r="8893" spans="1:26" x14ac:dyDescent="0.25">
      <c r="A8893">
        <v>116424</v>
      </c>
      <c r="B8893" t="s">
        <v>25</v>
      </c>
      <c r="C8893">
        <v>606.09692576152395</v>
      </c>
      <c r="D8893" t="s">
        <v>369</v>
      </c>
      <c r="E8893" t="s">
        <v>41</v>
      </c>
      <c r="F8893">
        <v>1.427</v>
      </c>
      <c r="G8893">
        <v>3.9180000000000001</v>
      </c>
      <c r="H8893">
        <v>291</v>
      </c>
      <c r="I8893" t="s">
        <v>2807</v>
      </c>
      <c r="J8893" t="s">
        <v>42</v>
      </c>
      <c r="K8893">
        <v>1549083063450</v>
      </c>
      <c r="L8893">
        <v>24.177130999999999</v>
      </c>
      <c r="M8893">
        <v>47.295990000000003</v>
      </c>
      <c r="N8893" t="s">
        <v>43</v>
      </c>
      <c r="O8893" t="s">
        <v>3723</v>
      </c>
      <c r="P8893" t="s">
        <v>50</v>
      </c>
      <c r="Q8893" t="s">
        <v>32</v>
      </c>
      <c r="R8893" t="s">
        <v>33</v>
      </c>
      <c r="S8893" t="s">
        <v>34</v>
      </c>
      <c r="T8893" t="s">
        <v>5391</v>
      </c>
      <c r="U8893" t="s">
        <v>5391</v>
      </c>
      <c r="V8893" t="s">
        <v>36</v>
      </c>
      <c r="W8893" t="s">
        <v>37</v>
      </c>
      <c r="X8893" t="s">
        <v>765</v>
      </c>
      <c r="Y8893" t="s">
        <v>766</v>
      </c>
      <c r="Z8893" s="2">
        <f>(((K8893/60)/60)/24)/1000+DATE(1970,1,1)</f>
        <v>43498.202123263887</v>
      </c>
    </row>
    <row r="8894" spans="1:26" x14ac:dyDescent="0.25">
      <c r="A8894">
        <v>116424</v>
      </c>
      <c r="B8894" t="s">
        <v>25</v>
      </c>
      <c r="C8894">
        <v>611.80126404984196</v>
      </c>
      <c r="D8894" t="s">
        <v>369</v>
      </c>
      <c r="E8894" t="s">
        <v>41</v>
      </c>
      <c r="F8894">
        <v>2.5449999999999999</v>
      </c>
      <c r="G8894">
        <v>4.1619999999999999</v>
      </c>
      <c r="H8894">
        <v>1170</v>
      </c>
      <c r="I8894" t="s">
        <v>2807</v>
      </c>
      <c r="J8894" t="s">
        <v>42</v>
      </c>
      <c r="K8894">
        <v>1549083064552</v>
      </c>
      <c r="L8894">
        <v>24.177143000000001</v>
      </c>
      <c r="M8894">
        <v>47.296048999999996</v>
      </c>
      <c r="N8894" t="s">
        <v>43</v>
      </c>
      <c r="O8894" t="s">
        <v>3723</v>
      </c>
      <c r="P8894" t="s">
        <v>68</v>
      </c>
      <c r="Q8894" t="s">
        <v>32</v>
      </c>
      <c r="R8894" t="s">
        <v>33</v>
      </c>
      <c r="S8894" t="s">
        <v>34</v>
      </c>
      <c r="T8894" t="s">
        <v>5391</v>
      </c>
      <c r="U8894" t="s">
        <v>5391</v>
      </c>
      <c r="V8894" t="s">
        <v>36</v>
      </c>
      <c r="W8894" t="s">
        <v>37</v>
      </c>
      <c r="X8894" t="s">
        <v>765</v>
      </c>
      <c r="Y8894" t="s">
        <v>766</v>
      </c>
      <c r="Z8894" s="2">
        <f>(((K8894/60)/60)/24)/1000+DATE(1970,1,1)</f>
        <v>43498.202136018517</v>
      </c>
    </row>
    <row r="8895" spans="1:26" x14ac:dyDescent="0.25">
      <c r="A8895">
        <v>116409</v>
      </c>
      <c r="B8895" t="s">
        <v>25</v>
      </c>
      <c r="C8895">
        <v>299.09344685123</v>
      </c>
      <c r="D8895" t="s">
        <v>334</v>
      </c>
      <c r="E8895" t="s">
        <v>87</v>
      </c>
      <c r="F8895">
        <v>11.663</v>
      </c>
      <c r="G8895">
        <v>20.731999999999999</v>
      </c>
      <c r="H8895">
        <v>104</v>
      </c>
      <c r="I8895" t="s">
        <v>2836</v>
      </c>
      <c r="J8895" t="s">
        <v>113</v>
      </c>
      <c r="K8895">
        <v>1549083215153</v>
      </c>
      <c r="L8895">
        <v>24.154709</v>
      </c>
      <c r="M8895">
        <v>47.315786000000003</v>
      </c>
      <c r="N8895" t="s">
        <v>29</v>
      </c>
      <c r="O8895" t="s">
        <v>5178</v>
      </c>
      <c r="P8895" t="s">
        <v>115</v>
      </c>
      <c r="Q8895" t="s">
        <v>32</v>
      </c>
      <c r="R8895" t="s">
        <v>33</v>
      </c>
      <c r="S8895" t="s">
        <v>34</v>
      </c>
      <c r="T8895" t="s">
        <v>6016</v>
      </c>
      <c r="U8895" t="s">
        <v>6016</v>
      </c>
      <c r="V8895" t="s">
        <v>313</v>
      </c>
      <c r="W8895" t="s">
        <v>37</v>
      </c>
      <c r="X8895" t="s">
        <v>134</v>
      </c>
      <c r="Y8895" t="s">
        <v>135</v>
      </c>
      <c r="Z8895" s="2">
        <f>(((K8895/60)/60)/24)/1000+DATE(1970,1,1)</f>
        <v>43498.203879085646</v>
      </c>
    </row>
    <row r="8896" spans="1:26" x14ac:dyDescent="0.25">
      <c r="A8896">
        <v>116407</v>
      </c>
      <c r="B8896" t="s">
        <v>25</v>
      </c>
      <c r="C8896">
        <v>290.41421307203001</v>
      </c>
      <c r="D8896" t="s">
        <v>101</v>
      </c>
      <c r="E8896" t="s">
        <v>27</v>
      </c>
      <c r="F8896">
        <v>25.286999999999999</v>
      </c>
      <c r="G8896">
        <v>9.7850000000000001</v>
      </c>
      <c r="H8896">
        <v>231</v>
      </c>
      <c r="I8896" t="s">
        <v>2811</v>
      </c>
      <c r="J8896" t="s">
        <v>28</v>
      </c>
      <c r="K8896">
        <v>1549083221853</v>
      </c>
      <c r="L8896">
        <v>24.154895</v>
      </c>
      <c r="M8896">
        <v>47.314605</v>
      </c>
      <c r="N8896" t="s">
        <v>43</v>
      </c>
      <c r="O8896" t="s">
        <v>6017</v>
      </c>
      <c r="P8896" t="s">
        <v>31</v>
      </c>
      <c r="Q8896" t="s">
        <v>32</v>
      </c>
      <c r="R8896" t="s">
        <v>33</v>
      </c>
      <c r="S8896" t="s">
        <v>34</v>
      </c>
      <c r="T8896" t="s">
        <v>6018</v>
      </c>
      <c r="U8896" t="s">
        <v>6018</v>
      </c>
      <c r="V8896" t="s">
        <v>83</v>
      </c>
      <c r="W8896" t="s">
        <v>37</v>
      </c>
      <c r="X8896" t="s">
        <v>3548</v>
      </c>
      <c r="Y8896" t="s">
        <v>3549</v>
      </c>
      <c r="Z8896" s="2">
        <f>(((K8896/60)/60)/24)/1000+DATE(1970,1,1)</f>
        <v>43498.203956631944</v>
      </c>
    </row>
    <row r="8897" spans="1:26" x14ac:dyDescent="0.25">
      <c r="A8897">
        <v>416427</v>
      </c>
      <c r="B8897" t="s">
        <v>25</v>
      </c>
      <c r="C8897">
        <v>6742.6721876776201</v>
      </c>
      <c r="D8897" t="s">
        <v>370</v>
      </c>
      <c r="E8897" t="s">
        <v>41</v>
      </c>
      <c r="F8897">
        <v>10.827999999999999</v>
      </c>
      <c r="G8897">
        <v>11.749000000000001</v>
      </c>
      <c r="H8897">
        <v>166</v>
      </c>
      <c r="I8897" t="s">
        <v>2807</v>
      </c>
      <c r="J8897" t="s">
        <v>42</v>
      </c>
      <c r="K8897">
        <v>1549083309751</v>
      </c>
      <c r="L8897">
        <v>24.24897</v>
      </c>
      <c r="M8897">
        <v>47.363466000000003</v>
      </c>
      <c r="N8897" t="s">
        <v>29</v>
      </c>
      <c r="O8897" t="s">
        <v>5252</v>
      </c>
      <c r="P8897" t="s">
        <v>50</v>
      </c>
      <c r="Q8897" t="s">
        <v>32</v>
      </c>
      <c r="R8897" t="s">
        <v>33</v>
      </c>
      <c r="S8897" t="s">
        <v>34</v>
      </c>
      <c r="T8897" t="s">
        <v>6015</v>
      </c>
      <c r="U8897" t="s">
        <v>6015</v>
      </c>
      <c r="V8897" t="s">
        <v>399</v>
      </c>
      <c r="W8897" t="s">
        <v>37</v>
      </c>
      <c r="X8897" t="s">
        <v>140</v>
      </c>
      <c r="Y8897" t="s">
        <v>141</v>
      </c>
      <c r="Z8897" s="2">
        <f>(((K8897/60)/60)/24)/1000+DATE(1970,1,1)</f>
        <v>43498.204973969907</v>
      </c>
    </row>
    <row r="8898" spans="1:26" x14ac:dyDescent="0.25">
      <c r="A8898">
        <v>416427</v>
      </c>
      <c r="B8898" t="s">
        <v>25</v>
      </c>
      <c r="C8898">
        <v>6742.6721876776201</v>
      </c>
      <c r="D8898" t="s">
        <v>370</v>
      </c>
      <c r="E8898" t="s">
        <v>41</v>
      </c>
      <c r="F8898">
        <v>42.966000000000001</v>
      </c>
      <c r="G8898">
        <v>13.523999999999999</v>
      </c>
      <c r="H8898">
        <v>157</v>
      </c>
      <c r="I8898" t="s">
        <v>2807</v>
      </c>
      <c r="J8898" t="s">
        <v>42</v>
      </c>
      <c r="K8898">
        <v>1549083310151</v>
      </c>
      <c r="L8898">
        <v>24.24897</v>
      </c>
      <c r="M8898">
        <v>47.363466000000003</v>
      </c>
      <c r="N8898" t="s">
        <v>29</v>
      </c>
      <c r="O8898" t="s">
        <v>5252</v>
      </c>
      <c r="P8898" t="s">
        <v>68</v>
      </c>
      <c r="Q8898" t="s">
        <v>32</v>
      </c>
      <c r="R8898" t="s">
        <v>33</v>
      </c>
      <c r="S8898" t="s">
        <v>34</v>
      </c>
      <c r="T8898" t="s">
        <v>6015</v>
      </c>
      <c r="U8898" t="s">
        <v>6015</v>
      </c>
      <c r="V8898" t="s">
        <v>399</v>
      </c>
      <c r="W8898" t="s">
        <v>37</v>
      </c>
      <c r="X8898" t="s">
        <v>140</v>
      </c>
      <c r="Y8898" t="s">
        <v>141</v>
      </c>
      <c r="Z8898" s="2">
        <f>(((K8898/60)/60)/24)/1000+DATE(1970,1,1)</f>
        <v>43498.204978599533</v>
      </c>
    </row>
    <row r="8899" spans="1:26" x14ac:dyDescent="0.25">
      <c r="A8899">
        <v>116425</v>
      </c>
      <c r="B8899" t="s">
        <v>25</v>
      </c>
      <c r="C8899">
        <v>5078.1823884192299</v>
      </c>
      <c r="D8899" t="s">
        <v>296</v>
      </c>
      <c r="E8899" t="s">
        <v>87</v>
      </c>
      <c r="F8899">
        <v>9.1219999999999999</v>
      </c>
      <c r="G8899">
        <v>20.606000000000002</v>
      </c>
      <c r="H8899">
        <v>64</v>
      </c>
      <c r="I8899" t="s">
        <v>2836</v>
      </c>
      <c r="J8899" t="s">
        <v>113</v>
      </c>
      <c r="K8899">
        <v>1549083365056</v>
      </c>
      <c r="L8899">
        <v>24.167124000000001</v>
      </c>
      <c r="M8899">
        <v>47.234575</v>
      </c>
      <c r="N8899" t="s">
        <v>43</v>
      </c>
      <c r="O8899" t="s">
        <v>5131</v>
      </c>
      <c r="P8899" t="s">
        <v>115</v>
      </c>
      <c r="Q8899" t="s">
        <v>32</v>
      </c>
      <c r="R8899" t="s">
        <v>33</v>
      </c>
      <c r="S8899" t="s">
        <v>34</v>
      </c>
      <c r="T8899" t="s">
        <v>5132</v>
      </c>
      <c r="U8899" t="s">
        <v>5132</v>
      </c>
      <c r="V8899" t="s">
        <v>212</v>
      </c>
      <c r="W8899" t="s">
        <v>37</v>
      </c>
      <c r="X8899" t="s">
        <v>110</v>
      </c>
      <c r="Y8899" t="s">
        <v>111</v>
      </c>
      <c r="Z8899" s="2">
        <f>(((K8899/60)/60)/24)/1000+DATE(1970,1,1)</f>
        <v>43498.205614074075</v>
      </c>
    </row>
    <row r="8900" spans="1:26" x14ac:dyDescent="0.25">
      <c r="A8900">
        <v>116414</v>
      </c>
      <c r="B8900" t="s">
        <v>25</v>
      </c>
      <c r="C8900">
        <v>190.426914552944</v>
      </c>
      <c r="D8900" t="s">
        <v>106</v>
      </c>
      <c r="E8900" t="s">
        <v>41</v>
      </c>
      <c r="F8900">
        <v>19.039000000000001</v>
      </c>
      <c r="G8900">
        <v>10.991</v>
      </c>
      <c r="H8900">
        <v>1815</v>
      </c>
      <c r="I8900" t="s">
        <v>2807</v>
      </c>
      <c r="J8900" t="s">
        <v>42</v>
      </c>
      <c r="K8900">
        <v>1549083436351</v>
      </c>
      <c r="L8900">
        <v>24.144521000000001</v>
      </c>
      <c r="M8900">
        <v>47.337164000000001</v>
      </c>
      <c r="N8900" t="s">
        <v>43</v>
      </c>
      <c r="O8900" t="s">
        <v>949</v>
      </c>
      <c r="P8900" t="s">
        <v>68</v>
      </c>
      <c r="Q8900" t="s">
        <v>32</v>
      </c>
      <c r="R8900" t="s">
        <v>33</v>
      </c>
      <c r="S8900" t="s">
        <v>34</v>
      </c>
      <c r="T8900" t="s">
        <v>6019</v>
      </c>
      <c r="U8900" t="s">
        <v>6019</v>
      </c>
      <c r="V8900" t="s">
        <v>36</v>
      </c>
      <c r="W8900" t="s">
        <v>37</v>
      </c>
      <c r="X8900" t="s">
        <v>499</v>
      </c>
      <c r="Y8900" t="s">
        <v>500</v>
      </c>
      <c r="Z8900" s="2">
        <f>(((K8900/60)/60)/24)/1000+DATE(1970,1,1)</f>
        <v>43498.20643924769</v>
      </c>
    </row>
    <row r="8901" spans="1:26" x14ac:dyDescent="0.25">
      <c r="A8901">
        <v>116414</v>
      </c>
      <c r="B8901" t="s">
        <v>25</v>
      </c>
      <c r="C8901">
        <v>190.426914552944</v>
      </c>
      <c r="D8901" t="s">
        <v>106</v>
      </c>
      <c r="E8901" t="s">
        <v>41</v>
      </c>
      <c r="F8901">
        <v>3.7160000000000002</v>
      </c>
      <c r="G8901">
        <v>12.199</v>
      </c>
      <c r="H8901">
        <v>1827</v>
      </c>
      <c r="I8901" t="s">
        <v>2807</v>
      </c>
      <c r="J8901" t="s">
        <v>42</v>
      </c>
      <c r="K8901">
        <v>1549083439951</v>
      </c>
      <c r="L8901">
        <v>24.144521000000001</v>
      </c>
      <c r="M8901">
        <v>47.337164000000001</v>
      </c>
      <c r="N8901" t="s">
        <v>43</v>
      </c>
      <c r="O8901" t="s">
        <v>949</v>
      </c>
      <c r="P8901" t="s">
        <v>95</v>
      </c>
      <c r="Q8901" t="s">
        <v>32</v>
      </c>
      <c r="R8901" t="s">
        <v>33</v>
      </c>
      <c r="S8901" t="s">
        <v>34</v>
      </c>
      <c r="T8901" t="s">
        <v>6019</v>
      </c>
      <c r="U8901" t="s">
        <v>6019</v>
      </c>
      <c r="V8901" t="s">
        <v>36</v>
      </c>
      <c r="W8901" t="s">
        <v>37</v>
      </c>
      <c r="X8901" t="s">
        <v>499</v>
      </c>
      <c r="Y8901" t="s">
        <v>500</v>
      </c>
      <c r="Z8901" s="2">
        <f>(((K8901/60)/60)/24)/1000+DATE(1970,1,1)</f>
        <v>43498.206480914349</v>
      </c>
    </row>
    <row r="8902" spans="1:26" x14ac:dyDescent="0.25">
      <c r="A8902">
        <v>116414</v>
      </c>
      <c r="B8902" t="s">
        <v>25</v>
      </c>
      <c r="C8902">
        <v>76.941397122714804</v>
      </c>
      <c r="D8902" t="s">
        <v>106</v>
      </c>
      <c r="E8902" t="s">
        <v>41</v>
      </c>
      <c r="F8902">
        <v>49.148000000000003</v>
      </c>
      <c r="G8902">
        <v>8.5120000000000005</v>
      </c>
      <c r="H8902">
        <v>1786</v>
      </c>
      <c r="I8902" t="s">
        <v>2807</v>
      </c>
      <c r="J8902" t="s">
        <v>42</v>
      </c>
      <c r="K8902">
        <v>1549083441751</v>
      </c>
      <c r="L8902">
        <v>24.145226999999998</v>
      </c>
      <c r="M8902">
        <v>47.335023</v>
      </c>
      <c r="N8902" t="s">
        <v>43</v>
      </c>
      <c r="O8902" t="s">
        <v>949</v>
      </c>
      <c r="P8902" t="s">
        <v>60</v>
      </c>
      <c r="Q8902" t="s">
        <v>32</v>
      </c>
      <c r="R8902" t="s">
        <v>33</v>
      </c>
      <c r="S8902" t="s">
        <v>34</v>
      </c>
      <c r="T8902" t="s">
        <v>6019</v>
      </c>
      <c r="U8902" t="s">
        <v>6019</v>
      </c>
      <c r="V8902" t="s">
        <v>36</v>
      </c>
      <c r="W8902" t="s">
        <v>37</v>
      </c>
      <c r="X8902" t="s">
        <v>499</v>
      </c>
      <c r="Y8902" t="s">
        <v>500</v>
      </c>
      <c r="Z8902" s="2">
        <f>(((K8902/60)/60)/24)/1000+DATE(1970,1,1)</f>
        <v>43498.206501747685</v>
      </c>
    </row>
    <row r="8903" spans="1:26" x14ac:dyDescent="0.25">
      <c r="A8903">
        <v>114732</v>
      </c>
      <c r="B8903" t="s">
        <v>25</v>
      </c>
      <c r="C8903">
        <v>670.19329641191996</v>
      </c>
      <c r="D8903" t="s">
        <v>674</v>
      </c>
      <c r="E8903" t="s">
        <v>58</v>
      </c>
      <c r="F8903">
        <v>15.643000000000001</v>
      </c>
      <c r="G8903">
        <v>5.3079999999999998</v>
      </c>
      <c r="H8903">
        <v>154</v>
      </c>
      <c r="I8903" t="s">
        <v>2807</v>
      </c>
      <c r="J8903" t="s">
        <v>42</v>
      </c>
      <c r="K8903">
        <v>1549083492449</v>
      </c>
      <c r="L8903">
        <v>24.110447000000001</v>
      </c>
      <c r="M8903">
        <v>47.282449999999997</v>
      </c>
      <c r="N8903" t="s">
        <v>43</v>
      </c>
      <c r="O8903" t="s">
        <v>815</v>
      </c>
      <c r="P8903" t="s">
        <v>164</v>
      </c>
      <c r="Q8903" t="s">
        <v>32</v>
      </c>
      <c r="R8903" t="s">
        <v>33</v>
      </c>
      <c r="S8903" t="s">
        <v>34</v>
      </c>
      <c r="T8903" t="s">
        <v>3740</v>
      </c>
      <c r="U8903" t="s">
        <v>3740</v>
      </c>
      <c r="V8903" t="s">
        <v>83</v>
      </c>
      <c r="W8903" t="s">
        <v>37</v>
      </c>
      <c r="X8903" t="s">
        <v>817</v>
      </c>
      <c r="Y8903" t="s">
        <v>818</v>
      </c>
      <c r="Z8903" s="2">
        <f>(((K8903/60)/60)/24)/1000+DATE(1970,1,1)</f>
        <v>43498.207088530093</v>
      </c>
    </row>
    <row r="8904" spans="1:26" x14ac:dyDescent="0.25">
      <c r="A8904">
        <v>116420</v>
      </c>
      <c r="B8904" t="s">
        <v>25</v>
      </c>
      <c r="C8904">
        <v>319.30423646177701</v>
      </c>
      <c r="D8904" t="s">
        <v>385</v>
      </c>
      <c r="E8904" t="s">
        <v>58</v>
      </c>
      <c r="F8904">
        <v>4.6219999999999999</v>
      </c>
      <c r="G8904">
        <v>6.282</v>
      </c>
      <c r="H8904">
        <v>147</v>
      </c>
      <c r="I8904" t="s">
        <v>2807</v>
      </c>
      <c r="J8904" t="s">
        <v>42</v>
      </c>
      <c r="K8904">
        <v>1549084088556</v>
      </c>
      <c r="L8904">
        <v>24.149440999999999</v>
      </c>
      <c r="M8904">
        <v>47.348368999999998</v>
      </c>
      <c r="N8904" t="s">
        <v>43</v>
      </c>
      <c r="O8904" t="s">
        <v>1579</v>
      </c>
      <c r="P8904" t="s">
        <v>147</v>
      </c>
      <c r="Q8904" t="s">
        <v>32</v>
      </c>
      <c r="R8904" t="s">
        <v>33</v>
      </c>
      <c r="S8904" t="s">
        <v>34</v>
      </c>
      <c r="T8904" t="s">
        <v>6020</v>
      </c>
      <c r="U8904" t="s">
        <v>6020</v>
      </c>
      <c r="V8904" t="s">
        <v>47</v>
      </c>
      <c r="W8904" t="s">
        <v>37</v>
      </c>
      <c r="X8904" t="s">
        <v>873</v>
      </c>
      <c r="Y8904" t="s">
        <v>1504</v>
      </c>
      <c r="Z8904" s="2">
        <f>(((K8904/60)/60)/24)/1000+DATE(1970,1,1)</f>
        <v>43498.213987916664</v>
      </c>
    </row>
    <row r="8905" spans="1:26" x14ac:dyDescent="0.25">
      <c r="A8905">
        <v>116427</v>
      </c>
      <c r="B8905" t="s">
        <v>25</v>
      </c>
      <c r="C8905">
        <v>3846.62180272363</v>
      </c>
      <c r="D8905" t="s">
        <v>219</v>
      </c>
      <c r="E8905" t="s">
        <v>41</v>
      </c>
      <c r="F8905">
        <v>11.057</v>
      </c>
      <c r="G8905">
        <v>2.742</v>
      </c>
      <c r="H8905">
        <v>155</v>
      </c>
      <c r="I8905" t="s">
        <v>2807</v>
      </c>
      <c r="J8905" t="s">
        <v>42</v>
      </c>
      <c r="K8905">
        <v>1549084682753</v>
      </c>
      <c r="L8905">
        <v>24.189779999999999</v>
      </c>
      <c r="M8905">
        <v>47.413967</v>
      </c>
      <c r="N8905" t="s">
        <v>43</v>
      </c>
      <c r="O8905" t="s">
        <v>514</v>
      </c>
      <c r="P8905" t="s">
        <v>100</v>
      </c>
      <c r="Q8905" t="s">
        <v>32</v>
      </c>
      <c r="R8905" t="s">
        <v>33</v>
      </c>
      <c r="S8905" t="s">
        <v>34</v>
      </c>
      <c r="T8905" t="s">
        <v>6021</v>
      </c>
      <c r="U8905" t="s">
        <v>6021</v>
      </c>
      <c r="V8905" t="s">
        <v>47</v>
      </c>
      <c r="W8905" t="s">
        <v>37</v>
      </c>
      <c r="X8905" t="s">
        <v>76</v>
      </c>
      <c r="Y8905" t="s">
        <v>77</v>
      </c>
      <c r="Z8905" s="2">
        <f>(((K8905/60)/60)/24)/1000+DATE(1970,1,1)</f>
        <v>43498.220865196759</v>
      </c>
    </row>
    <row r="8906" spans="1:26" x14ac:dyDescent="0.25">
      <c r="A8906">
        <v>416427</v>
      </c>
      <c r="B8906" t="s">
        <v>25</v>
      </c>
      <c r="C8906">
        <v>6598.4907112475603</v>
      </c>
      <c r="D8906" t="s">
        <v>522</v>
      </c>
      <c r="E8906" t="s">
        <v>58</v>
      </c>
      <c r="F8906">
        <v>8.9</v>
      </c>
      <c r="G8906">
        <v>4.54</v>
      </c>
      <c r="H8906">
        <v>138</v>
      </c>
      <c r="I8906" t="s">
        <v>2807</v>
      </c>
      <c r="J8906" t="s">
        <v>42</v>
      </c>
      <c r="K8906">
        <v>1549085029553</v>
      </c>
      <c r="L8906">
        <v>24.199303</v>
      </c>
      <c r="M8906">
        <v>47.440168</v>
      </c>
      <c r="N8906" t="s">
        <v>43</v>
      </c>
      <c r="O8906" t="s">
        <v>2500</v>
      </c>
      <c r="P8906" t="s">
        <v>99</v>
      </c>
      <c r="Q8906" t="s">
        <v>32</v>
      </c>
      <c r="R8906" t="s">
        <v>33</v>
      </c>
      <c r="S8906" t="s">
        <v>34</v>
      </c>
      <c r="T8906" t="s">
        <v>6022</v>
      </c>
      <c r="U8906" t="s">
        <v>6022</v>
      </c>
      <c r="V8906" t="s">
        <v>318</v>
      </c>
      <c r="W8906" t="s">
        <v>37</v>
      </c>
      <c r="X8906" t="s">
        <v>162</v>
      </c>
      <c r="Y8906" t="s">
        <v>163</v>
      </c>
      <c r="Z8906" s="2">
        <f>(((K8906/60)/60)/24)/1000+DATE(1970,1,1)</f>
        <v>43498.224879085654</v>
      </c>
    </row>
    <row r="8907" spans="1:26" x14ac:dyDescent="0.25">
      <c r="A8907">
        <v>116402</v>
      </c>
      <c r="B8907" t="s">
        <v>25</v>
      </c>
      <c r="C8907">
        <v>298.01093554840099</v>
      </c>
      <c r="D8907" t="s">
        <v>445</v>
      </c>
      <c r="E8907" t="s">
        <v>41</v>
      </c>
      <c r="F8907">
        <v>22.959</v>
      </c>
      <c r="G8907">
        <v>18.463999999999999</v>
      </c>
      <c r="H8907">
        <v>287</v>
      </c>
      <c r="I8907" t="s">
        <v>2807</v>
      </c>
      <c r="J8907" t="s">
        <v>42</v>
      </c>
      <c r="K8907">
        <v>1549085487953</v>
      </c>
      <c r="L8907">
        <v>24.132057</v>
      </c>
      <c r="M8907">
        <v>47.283588000000002</v>
      </c>
      <c r="N8907" t="s">
        <v>43</v>
      </c>
      <c r="O8907" t="s">
        <v>5206</v>
      </c>
      <c r="P8907" t="s">
        <v>147</v>
      </c>
      <c r="Q8907" t="s">
        <v>32</v>
      </c>
      <c r="R8907" t="s">
        <v>33</v>
      </c>
      <c r="S8907" t="s">
        <v>34</v>
      </c>
      <c r="T8907" t="s">
        <v>6023</v>
      </c>
      <c r="U8907" t="s">
        <v>6023</v>
      </c>
      <c r="V8907" t="s">
        <v>313</v>
      </c>
      <c r="W8907" t="s">
        <v>37</v>
      </c>
      <c r="X8907" t="s">
        <v>134</v>
      </c>
      <c r="Y8907" t="s">
        <v>135</v>
      </c>
      <c r="Z8907" s="2">
        <f>(((K8907/60)/60)/24)/1000+DATE(1970,1,1)</f>
        <v>43498.230184641201</v>
      </c>
    </row>
    <row r="8908" spans="1:26" x14ac:dyDescent="0.25">
      <c r="A8908">
        <v>416406</v>
      </c>
      <c r="B8908" t="s">
        <v>25</v>
      </c>
      <c r="C8908">
        <v>334.17675243794798</v>
      </c>
      <c r="D8908" t="s">
        <v>57</v>
      </c>
      <c r="E8908" t="s">
        <v>58</v>
      </c>
      <c r="F8908">
        <v>7.4880000000000004</v>
      </c>
      <c r="G8908">
        <v>1.272</v>
      </c>
      <c r="H8908">
        <v>150</v>
      </c>
      <c r="I8908" t="s">
        <v>2807</v>
      </c>
      <c r="J8908" t="s">
        <v>42</v>
      </c>
      <c r="K8908">
        <v>1549085556953</v>
      </c>
      <c r="L8908">
        <v>24.153475</v>
      </c>
      <c r="M8908">
        <v>47.306404999999998</v>
      </c>
      <c r="N8908" t="s">
        <v>43</v>
      </c>
      <c r="O8908" t="s">
        <v>6024</v>
      </c>
      <c r="P8908" t="s">
        <v>74</v>
      </c>
      <c r="Q8908" t="s">
        <v>32</v>
      </c>
      <c r="R8908" t="s">
        <v>33</v>
      </c>
      <c r="S8908" t="s">
        <v>34</v>
      </c>
      <c r="T8908" t="s">
        <v>6025</v>
      </c>
      <c r="U8908" t="s">
        <v>6025</v>
      </c>
      <c r="V8908" t="s">
        <v>229</v>
      </c>
      <c r="W8908" t="s">
        <v>37</v>
      </c>
      <c r="X8908" t="s">
        <v>6026</v>
      </c>
      <c r="Y8908" t="s">
        <v>6027</v>
      </c>
      <c r="Z8908" s="2">
        <f>(((K8908/60)/60)/24)/1000+DATE(1970,1,1)</f>
        <v>43498.230983252317</v>
      </c>
    </row>
    <row r="8909" spans="1:26" x14ac:dyDescent="0.25">
      <c r="A8909">
        <v>114733</v>
      </c>
      <c r="B8909" t="s">
        <v>25</v>
      </c>
      <c r="C8909">
        <v>11774.992264685299</v>
      </c>
      <c r="D8909" t="s">
        <v>296</v>
      </c>
      <c r="E8909" t="s">
        <v>87</v>
      </c>
      <c r="F8909">
        <v>23.434999999999999</v>
      </c>
      <c r="G8909">
        <v>13.835000000000001</v>
      </c>
      <c r="H8909">
        <v>383</v>
      </c>
      <c r="I8909" t="s">
        <v>2836</v>
      </c>
      <c r="J8909" t="s">
        <v>113</v>
      </c>
      <c r="K8909">
        <v>1549085557554</v>
      </c>
      <c r="L8909">
        <v>24.057846000000001</v>
      </c>
      <c r="M8909">
        <v>47.168616999999998</v>
      </c>
      <c r="N8909" t="s">
        <v>29</v>
      </c>
      <c r="O8909" t="s">
        <v>6028</v>
      </c>
      <c r="P8909" t="s">
        <v>115</v>
      </c>
      <c r="Q8909" t="s">
        <v>32</v>
      </c>
      <c r="R8909" t="s">
        <v>33</v>
      </c>
      <c r="S8909" t="s">
        <v>34</v>
      </c>
      <c r="T8909" t="s">
        <v>6029</v>
      </c>
      <c r="U8909" t="s">
        <v>6029</v>
      </c>
      <c r="V8909" t="s">
        <v>161</v>
      </c>
      <c r="W8909" t="s">
        <v>37</v>
      </c>
      <c r="X8909" t="s">
        <v>110</v>
      </c>
      <c r="Y8909" t="s">
        <v>299</v>
      </c>
      <c r="Z8909" s="2">
        <f>(((K8909/60)/60)/24)/1000+DATE(1970,1,1)</f>
        <v>43498.230990208336</v>
      </c>
    </row>
    <row r="8910" spans="1:26" x14ac:dyDescent="0.25">
      <c r="A8910">
        <v>414704</v>
      </c>
      <c r="B8910" t="s">
        <v>25</v>
      </c>
      <c r="C8910">
        <v>650.03791364616598</v>
      </c>
      <c r="D8910" t="s">
        <v>384</v>
      </c>
      <c r="E8910" t="s">
        <v>66</v>
      </c>
      <c r="F8910">
        <v>6.2370000000000001</v>
      </c>
      <c r="G8910">
        <v>2.8980000000000001</v>
      </c>
      <c r="H8910">
        <v>165</v>
      </c>
      <c r="I8910" t="s">
        <v>2807</v>
      </c>
      <c r="J8910" t="s">
        <v>42</v>
      </c>
      <c r="K8910">
        <v>1549085560753</v>
      </c>
      <c r="L8910">
        <v>24.188151000000001</v>
      </c>
      <c r="M8910">
        <v>47.278491000000002</v>
      </c>
      <c r="N8910" t="s">
        <v>43</v>
      </c>
      <c r="O8910" t="s">
        <v>1440</v>
      </c>
      <c r="P8910" t="s">
        <v>244</v>
      </c>
      <c r="Q8910" t="s">
        <v>32</v>
      </c>
      <c r="R8910" t="s">
        <v>33</v>
      </c>
      <c r="S8910" t="s">
        <v>34</v>
      </c>
      <c r="T8910" t="s">
        <v>6030</v>
      </c>
      <c r="U8910" t="s">
        <v>6030</v>
      </c>
      <c r="V8910" t="s">
        <v>122</v>
      </c>
      <c r="W8910" t="s">
        <v>37</v>
      </c>
      <c r="X8910" t="s">
        <v>184</v>
      </c>
      <c r="Y8910" t="s">
        <v>489</v>
      </c>
      <c r="Z8910" s="2">
        <f>(((K8910/60)/60)/24)/1000+DATE(1970,1,1)</f>
        <v>43498.231027233793</v>
      </c>
    </row>
    <row r="8911" spans="1:26" x14ac:dyDescent="0.25">
      <c r="A8911">
        <v>414704</v>
      </c>
      <c r="B8911" t="s">
        <v>25</v>
      </c>
      <c r="C8911">
        <v>650.03791364616598</v>
      </c>
      <c r="D8911" t="s">
        <v>384</v>
      </c>
      <c r="E8911" t="s">
        <v>66</v>
      </c>
      <c r="F8911">
        <v>7.1260000000000003</v>
      </c>
      <c r="G8911">
        <v>2.8050000000000002</v>
      </c>
      <c r="H8911">
        <v>152</v>
      </c>
      <c r="I8911" t="s">
        <v>2807</v>
      </c>
      <c r="J8911" t="s">
        <v>42</v>
      </c>
      <c r="K8911">
        <v>1549085626753</v>
      </c>
      <c r="L8911">
        <v>24.188151000000001</v>
      </c>
      <c r="M8911">
        <v>47.278491000000002</v>
      </c>
      <c r="N8911" t="s">
        <v>43</v>
      </c>
      <c r="O8911" t="s">
        <v>1440</v>
      </c>
      <c r="P8911" t="s">
        <v>95</v>
      </c>
      <c r="Q8911" t="s">
        <v>32</v>
      </c>
      <c r="R8911" t="s">
        <v>33</v>
      </c>
      <c r="S8911" t="s">
        <v>34</v>
      </c>
      <c r="T8911" t="s">
        <v>6030</v>
      </c>
      <c r="U8911" t="s">
        <v>6030</v>
      </c>
      <c r="V8911" t="s">
        <v>122</v>
      </c>
      <c r="W8911" t="s">
        <v>37</v>
      </c>
      <c r="X8911" t="s">
        <v>184</v>
      </c>
      <c r="Y8911" t="s">
        <v>489</v>
      </c>
      <c r="Z8911" s="2">
        <f>(((K8911/60)/60)/24)/1000+DATE(1970,1,1)</f>
        <v>43498.231791122686</v>
      </c>
    </row>
    <row r="8912" spans="1:26" x14ac:dyDescent="0.25">
      <c r="A8912">
        <v>414704</v>
      </c>
      <c r="B8912" t="s">
        <v>25</v>
      </c>
      <c r="C8912">
        <v>650.03791364616598</v>
      </c>
      <c r="D8912" t="s">
        <v>384</v>
      </c>
      <c r="E8912" t="s">
        <v>66</v>
      </c>
      <c r="F8912">
        <v>7.47</v>
      </c>
      <c r="G8912">
        <v>2.907</v>
      </c>
      <c r="H8912">
        <v>153</v>
      </c>
      <c r="I8912" t="s">
        <v>2807</v>
      </c>
      <c r="J8912" t="s">
        <v>42</v>
      </c>
      <c r="K8912">
        <v>1549085664953</v>
      </c>
      <c r="L8912">
        <v>24.188151000000001</v>
      </c>
      <c r="M8912">
        <v>47.278491000000002</v>
      </c>
      <c r="N8912" t="s">
        <v>43</v>
      </c>
      <c r="O8912" t="s">
        <v>1440</v>
      </c>
      <c r="P8912" t="s">
        <v>45</v>
      </c>
      <c r="Q8912" t="s">
        <v>32</v>
      </c>
      <c r="R8912" t="s">
        <v>33</v>
      </c>
      <c r="S8912" t="s">
        <v>34</v>
      </c>
      <c r="T8912" t="s">
        <v>6030</v>
      </c>
      <c r="U8912" t="s">
        <v>6030</v>
      </c>
      <c r="V8912" t="s">
        <v>122</v>
      </c>
      <c r="W8912" t="s">
        <v>37</v>
      </c>
      <c r="X8912" t="s">
        <v>184</v>
      </c>
      <c r="Y8912" t="s">
        <v>489</v>
      </c>
      <c r="Z8912" s="2">
        <f>(((K8912/60)/60)/24)/1000+DATE(1970,1,1)</f>
        <v>43498.232233252318</v>
      </c>
    </row>
    <row r="8913" spans="1:26" x14ac:dyDescent="0.25">
      <c r="A8913">
        <v>416420</v>
      </c>
      <c r="B8913" t="s">
        <v>25</v>
      </c>
      <c r="C8913">
        <v>407.49071524370697</v>
      </c>
      <c r="D8913" t="s">
        <v>93</v>
      </c>
      <c r="E8913" t="s">
        <v>58</v>
      </c>
      <c r="F8913">
        <v>11.691000000000001</v>
      </c>
      <c r="G8913">
        <v>8.8279999999999994</v>
      </c>
      <c r="H8913">
        <v>214</v>
      </c>
      <c r="I8913" t="s">
        <v>2807</v>
      </c>
      <c r="J8913" t="s">
        <v>42</v>
      </c>
      <c r="K8913">
        <v>1549085773256</v>
      </c>
      <c r="L8913">
        <v>24.143903999999999</v>
      </c>
      <c r="M8913">
        <v>47.344636000000001</v>
      </c>
      <c r="N8913" t="s">
        <v>29</v>
      </c>
      <c r="O8913" t="s">
        <v>3784</v>
      </c>
      <c r="P8913" t="s">
        <v>147</v>
      </c>
      <c r="Q8913" t="s">
        <v>32</v>
      </c>
      <c r="R8913" t="s">
        <v>33</v>
      </c>
      <c r="S8913" t="s">
        <v>34</v>
      </c>
      <c r="T8913" t="s">
        <v>6031</v>
      </c>
      <c r="U8913" t="s">
        <v>6031</v>
      </c>
      <c r="V8913" t="s">
        <v>90</v>
      </c>
      <c r="W8913" t="s">
        <v>37</v>
      </c>
      <c r="X8913" t="s">
        <v>1219</v>
      </c>
      <c r="Y8913" t="s">
        <v>1220</v>
      </c>
      <c r="Z8913" s="2">
        <f>(((K8913/60)/60)/24)/1000+DATE(1970,1,1)</f>
        <v>43498.233486759258</v>
      </c>
    </row>
    <row r="8914" spans="1:26" x14ac:dyDescent="0.25">
      <c r="A8914">
        <v>114700</v>
      </c>
      <c r="B8914" t="s">
        <v>25</v>
      </c>
      <c r="C8914">
        <v>195.29193541379701</v>
      </c>
      <c r="D8914" t="s">
        <v>169</v>
      </c>
      <c r="E8914" t="s">
        <v>87</v>
      </c>
      <c r="F8914">
        <v>4.5970000000000004</v>
      </c>
      <c r="G8914">
        <v>0</v>
      </c>
      <c r="H8914">
        <v>758</v>
      </c>
      <c r="I8914" t="s">
        <v>2836</v>
      </c>
      <c r="J8914" t="s">
        <v>113</v>
      </c>
      <c r="K8914">
        <v>1549085822556</v>
      </c>
      <c r="L8914">
        <v>24.137905</v>
      </c>
      <c r="M8914">
        <v>47.285217000000003</v>
      </c>
      <c r="N8914" t="s">
        <v>29</v>
      </c>
      <c r="O8914" t="s">
        <v>5602</v>
      </c>
      <c r="P8914" t="s">
        <v>115</v>
      </c>
      <c r="Q8914" t="s">
        <v>32</v>
      </c>
      <c r="R8914" t="s">
        <v>33</v>
      </c>
      <c r="S8914" t="s">
        <v>34</v>
      </c>
      <c r="T8914" t="s">
        <v>5982</v>
      </c>
      <c r="U8914" t="s">
        <v>5982</v>
      </c>
      <c r="V8914" t="s">
        <v>90</v>
      </c>
      <c r="W8914" t="s">
        <v>37</v>
      </c>
      <c r="X8914" t="s">
        <v>151</v>
      </c>
      <c r="Y8914" t="s">
        <v>152</v>
      </c>
      <c r="Z8914" s="2">
        <f>(((K8914/60)/60)/24)/1000+DATE(1970,1,1)</f>
        <v>43498.234057361115</v>
      </c>
    </row>
    <row r="8915" spans="1:26" x14ac:dyDescent="0.25">
      <c r="A8915">
        <v>416425</v>
      </c>
      <c r="B8915" t="s">
        <v>25</v>
      </c>
      <c r="C8915">
        <v>6676.1963726352096</v>
      </c>
      <c r="D8915" t="s">
        <v>238</v>
      </c>
      <c r="E8915" t="s">
        <v>239</v>
      </c>
      <c r="F8915">
        <v>9.8559999999999999</v>
      </c>
      <c r="G8915">
        <v>9.0809999999999995</v>
      </c>
      <c r="H8915">
        <v>153</v>
      </c>
      <c r="I8915" t="s">
        <v>2807</v>
      </c>
      <c r="J8915" t="s">
        <v>42</v>
      </c>
      <c r="K8915">
        <v>1549085855856</v>
      </c>
      <c r="L8915">
        <v>24.256292999999999</v>
      </c>
      <c r="M8915">
        <v>47.265664999999998</v>
      </c>
      <c r="N8915" t="s">
        <v>29</v>
      </c>
      <c r="O8915" t="s">
        <v>6032</v>
      </c>
      <c r="P8915" t="s">
        <v>147</v>
      </c>
      <c r="Q8915" t="s">
        <v>32</v>
      </c>
      <c r="R8915" t="s">
        <v>33</v>
      </c>
      <c r="S8915" t="s">
        <v>34</v>
      </c>
      <c r="T8915" t="s">
        <v>6033</v>
      </c>
      <c r="U8915" t="s">
        <v>6033</v>
      </c>
      <c r="V8915" t="s">
        <v>83</v>
      </c>
      <c r="W8915" t="s">
        <v>37</v>
      </c>
      <c r="X8915" t="s">
        <v>104</v>
      </c>
      <c r="Y8915" t="s">
        <v>333</v>
      </c>
      <c r="Z8915" s="2">
        <f>(((K8915/60)/60)/24)/1000+DATE(1970,1,1)</f>
        <v>43498.234442777779</v>
      </c>
    </row>
    <row r="8916" spans="1:26" x14ac:dyDescent="0.25">
      <c r="A8916">
        <v>416406</v>
      </c>
      <c r="B8916" t="s">
        <v>25</v>
      </c>
      <c r="C8916">
        <v>423.68056254129698</v>
      </c>
      <c r="D8916" t="s">
        <v>101</v>
      </c>
      <c r="E8916" t="s">
        <v>27</v>
      </c>
      <c r="F8916">
        <v>1.296</v>
      </c>
      <c r="G8916">
        <v>2.383</v>
      </c>
      <c r="H8916">
        <v>117</v>
      </c>
      <c r="I8916" t="s">
        <v>2811</v>
      </c>
      <c r="J8916" t="s">
        <v>28</v>
      </c>
      <c r="K8916">
        <v>1549086723955</v>
      </c>
      <c r="L8916">
        <v>24.15016</v>
      </c>
      <c r="M8916">
        <v>47.304907999999998</v>
      </c>
      <c r="N8916" t="s">
        <v>29</v>
      </c>
      <c r="O8916" t="s">
        <v>951</v>
      </c>
      <c r="P8916" t="s">
        <v>31</v>
      </c>
      <c r="Q8916" t="s">
        <v>32</v>
      </c>
      <c r="R8916" t="s">
        <v>33</v>
      </c>
      <c r="S8916" t="s">
        <v>34</v>
      </c>
      <c r="T8916" t="s">
        <v>6034</v>
      </c>
      <c r="U8916" t="s">
        <v>6034</v>
      </c>
      <c r="V8916" t="s">
        <v>399</v>
      </c>
      <c r="W8916" t="s">
        <v>37</v>
      </c>
      <c r="X8916" t="s">
        <v>953</v>
      </c>
      <c r="Y8916" t="s">
        <v>954</v>
      </c>
      <c r="Z8916" s="2">
        <f>(((K8916/60)/60)/24)/1000+DATE(1970,1,1)</f>
        <v>43498.244490219906</v>
      </c>
    </row>
    <row r="8917" spans="1:26" x14ac:dyDescent="0.25">
      <c r="A8917">
        <v>414700</v>
      </c>
      <c r="B8917" t="s">
        <v>25</v>
      </c>
      <c r="C8917">
        <v>9181.5736640074101</v>
      </c>
      <c r="D8917" t="s">
        <v>296</v>
      </c>
      <c r="E8917" t="s">
        <v>87</v>
      </c>
      <c r="F8917">
        <v>6.8360000000000003</v>
      </c>
      <c r="G8917">
        <v>0</v>
      </c>
      <c r="H8917">
        <v>66</v>
      </c>
      <c r="I8917" t="s">
        <v>2836</v>
      </c>
      <c r="J8917" t="s">
        <v>113</v>
      </c>
      <c r="K8917">
        <v>1549087054551</v>
      </c>
      <c r="L8917">
        <v>24.12623</v>
      </c>
      <c r="M8917">
        <v>47.179937000000002</v>
      </c>
      <c r="N8917" t="s">
        <v>43</v>
      </c>
      <c r="O8917" t="s">
        <v>5185</v>
      </c>
      <c r="P8917" t="s">
        <v>115</v>
      </c>
      <c r="Q8917" t="s">
        <v>32</v>
      </c>
      <c r="R8917" t="s">
        <v>33</v>
      </c>
      <c r="S8917" t="s">
        <v>34</v>
      </c>
      <c r="T8917" t="s">
        <v>6035</v>
      </c>
      <c r="U8917" t="s">
        <v>6035</v>
      </c>
      <c r="V8917" t="s">
        <v>161</v>
      </c>
      <c r="W8917" t="s">
        <v>37</v>
      </c>
      <c r="X8917" t="s">
        <v>964</v>
      </c>
      <c r="Y8917" t="s">
        <v>965</v>
      </c>
      <c r="Z8917" s="2">
        <f>(((K8917/60)/60)/24)/1000+DATE(1970,1,1)</f>
        <v>43498.248316562502</v>
      </c>
    </row>
    <row r="8918" spans="1:26" x14ac:dyDescent="0.25">
      <c r="A8918">
        <v>416408</v>
      </c>
      <c r="B8918" t="s">
        <v>25</v>
      </c>
      <c r="C8918">
        <v>246.193978856879</v>
      </c>
      <c r="D8918" t="s">
        <v>522</v>
      </c>
      <c r="E8918" t="s">
        <v>58</v>
      </c>
      <c r="F8918">
        <v>0.35199999999999998</v>
      </c>
      <c r="G8918">
        <v>2.94</v>
      </c>
      <c r="H8918">
        <v>423</v>
      </c>
      <c r="I8918" t="s">
        <v>2807</v>
      </c>
      <c r="J8918" t="s">
        <v>42</v>
      </c>
      <c r="K8918">
        <v>1549087240656</v>
      </c>
      <c r="L8918">
        <v>24.148593000000002</v>
      </c>
      <c r="M8918">
        <v>47.31521</v>
      </c>
      <c r="N8918" t="s">
        <v>43</v>
      </c>
      <c r="O8918" t="s">
        <v>636</v>
      </c>
      <c r="P8918" t="s">
        <v>244</v>
      </c>
      <c r="Q8918" t="s">
        <v>32</v>
      </c>
      <c r="R8918" t="s">
        <v>33</v>
      </c>
      <c r="S8918" t="s">
        <v>34</v>
      </c>
      <c r="T8918" t="s">
        <v>637</v>
      </c>
      <c r="U8918" t="s">
        <v>637</v>
      </c>
      <c r="V8918" t="s">
        <v>83</v>
      </c>
      <c r="W8918" t="s">
        <v>37</v>
      </c>
      <c r="X8918" t="s">
        <v>246</v>
      </c>
      <c r="Y8918" t="s">
        <v>247</v>
      </c>
      <c r="Z8918" s="2">
        <f>(((K8918/60)/60)/24)/1000+DATE(1970,1,1)</f>
        <v>43498.250470555555</v>
      </c>
    </row>
    <row r="8919" spans="1:26" x14ac:dyDescent="0.25">
      <c r="A8919">
        <v>414756</v>
      </c>
      <c r="B8919" t="s">
        <v>25</v>
      </c>
      <c r="C8919">
        <v>311.927646959995</v>
      </c>
      <c r="D8919" t="s">
        <v>127</v>
      </c>
      <c r="E8919" t="s">
        <v>80</v>
      </c>
      <c r="F8919">
        <v>4.6260000000000003</v>
      </c>
      <c r="G8919">
        <v>2.6259999999999999</v>
      </c>
      <c r="H8919">
        <v>125</v>
      </c>
      <c r="I8919" t="s">
        <v>2807</v>
      </c>
      <c r="J8919" t="s">
        <v>42</v>
      </c>
      <c r="K8919">
        <v>1549087271653</v>
      </c>
      <c r="L8919">
        <v>24.139455999999999</v>
      </c>
      <c r="M8919">
        <v>47.353338999999998</v>
      </c>
      <c r="N8919" t="s">
        <v>43</v>
      </c>
      <c r="O8919" t="s">
        <v>653</v>
      </c>
      <c r="P8919" t="s">
        <v>244</v>
      </c>
      <c r="Q8919" t="s">
        <v>32</v>
      </c>
      <c r="R8919" t="s">
        <v>33</v>
      </c>
      <c r="S8919" t="s">
        <v>34</v>
      </c>
      <c r="T8919" t="s">
        <v>5592</v>
      </c>
      <c r="U8919" t="s">
        <v>5592</v>
      </c>
      <c r="V8919" t="s">
        <v>83</v>
      </c>
      <c r="W8919" t="s">
        <v>37</v>
      </c>
      <c r="X8919" t="s">
        <v>38</v>
      </c>
      <c r="Y8919" t="s">
        <v>39</v>
      </c>
      <c r="Z8919" s="2">
        <f>(((K8919/60)/60)/24)/1000+DATE(1970,1,1)</f>
        <v>43498.250829317127</v>
      </c>
    </row>
    <row r="8920" spans="1:26" x14ac:dyDescent="0.25">
      <c r="A8920">
        <v>414756</v>
      </c>
      <c r="B8920" t="s">
        <v>25</v>
      </c>
      <c r="C8920">
        <v>311.927646959995</v>
      </c>
      <c r="D8920" t="s">
        <v>127</v>
      </c>
      <c r="E8920" t="s">
        <v>80</v>
      </c>
      <c r="F8920">
        <v>3.069</v>
      </c>
      <c r="G8920">
        <v>4</v>
      </c>
      <c r="H8920">
        <v>389</v>
      </c>
      <c r="I8920" t="s">
        <v>2807</v>
      </c>
      <c r="J8920" t="s">
        <v>42</v>
      </c>
      <c r="K8920">
        <v>1549087291253</v>
      </c>
      <c r="L8920">
        <v>24.139455999999999</v>
      </c>
      <c r="M8920">
        <v>47.353338999999998</v>
      </c>
      <c r="N8920" t="s">
        <v>43</v>
      </c>
      <c r="O8920" t="s">
        <v>653</v>
      </c>
      <c r="P8920" t="s">
        <v>164</v>
      </c>
      <c r="Q8920" t="s">
        <v>32</v>
      </c>
      <c r="R8920" t="s">
        <v>33</v>
      </c>
      <c r="S8920" t="s">
        <v>34</v>
      </c>
      <c r="T8920" t="s">
        <v>5592</v>
      </c>
      <c r="U8920" t="s">
        <v>5592</v>
      </c>
      <c r="V8920" t="s">
        <v>83</v>
      </c>
      <c r="W8920" t="s">
        <v>37</v>
      </c>
      <c r="X8920" t="s">
        <v>38</v>
      </c>
      <c r="Y8920" t="s">
        <v>39</v>
      </c>
      <c r="Z8920" s="2">
        <f>(((K8920/60)/60)/24)/1000+DATE(1970,1,1)</f>
        <v>43498.251056168985</v>
      </c>
    </row>
    <row r="8921" spans="1:26" x14ac:dyDescent="0.25">
      <c r="A8921">
        <v>416406</v>
      </c>
      <c r="B8921" t="s">
        <v>25</v>
      </c>
      <c r="C8921">
        <v>378.331679767612</v>
      </c>
      <c r="D8921" t="s">
        <v>180</v>
      </c>
      <c r="E8921" t="s">
        <v>27</v>
      </c>
      <c r="F8921">
        <v>2.8690000000000002</v>
      </c>
      <c r="G8921">
        <v>1.5660000000000001</v>
      </c>
      <c r="H8921">
        <v>118</v>
      </c>
      <c r="I8921" t="s">
        <v>2811</v>
      </c>
      <c r="J8921" t="s">
        <v>28</v>
      </c>
      <c r="K8921">
        <v>1549087528453</v>
      </c>
      <c r="L8921">
        <v>24.151508</v>
      </c>
      <c r="M8921">
        <v>47.306055000000001</v>
      </c>
      <c r="N8921" t="s">
        <v>29</v>
      </c>
      <c r="O8921" t="s">
        <v>951</v>
      </c>
      <c r="P8921" t="s">
        <v>31</v>
      </c>
      <c r="Q8921" t="s">
        <v>32</v>
      </c>
      <c r="R8921" t="s">
        <v>33</v>
      </c>
      <c r="S8921" t="s">
        <v>34</v>
      </c>
      <c r="T8921" t="s">
        <v>6036</v>
      </c>
      <c r="U8921" t="s">
        <v>6036</v>
      </c>
      <c r="V8921" t="s">
        <v>399</v>
      </c>
      <c r="W8921" t="s">
        <v>37</v>
      </c>
      <c r="X8921" t="s">
        <v>953</v>
      </c>
      <c r="Y8921" t="s">
        <v>954</v>
      </c>
      <c r="Z8921" s="2">
        <f>(((K8921/60)/60)/24)/1000+DATE(1970,1,1)</f>
        <v>43498.253801539351</v>
      </c>
    </row>
    <row r="8922" spans="1:26" x14ac:dyDescent="0.25">
      <c r="A8922">
        <v>114702</v>
      </c>
      <c r="B8922" t="s">
        <v>25</v>
      </c>
      <c r="C8922">
        <v>530.04344538524595</v>
      </c>
      <c r="D8922" t="s">
        <v>513</v>
      </c>
      <c r="E8922" t="s">
        <v>41</v>
      </c>
      <c r="F8922">
        <v>1.669</v>
      </c>
      <c r="G8922">
        <v>7.0890000000000004</v>
      </c>
      <c r="H8922">
        <v>155</v>
      </c>
      <c r="I8922" t="s">
        <v>2807</v>
      </c>
      <c r="J8922" t="s">
        <v>42</v>
      </c>
      <c r="K8922">
        <v>1549087550453</v>
      </c>
      <c r="L8922">
        <v>24.172518</v>
      </c>
      <c r="M8922">
        <v>47.340004999999998</v>
      </c>
      <c r="N8922" t="s">
        <v>43</v>
      </c>
      <c r="O8922" t="s">
        <v>5534</v>
      </c>
      <c r="P8922" t="s">
        <v>148</v>
      </c>
      <c r="Q8922" t="s">
        <v>32</v>
      </c>
      <c r="R8922" t="s">
        <v>33</v>
      </c>
      <c r="S8922" t="s">
        <v>34</v>
      </c>
      <c r="T8922" t="s">
        <v>5535</v>
      </c>
      <c r="U8922" t="s">
        <v>5535</v>
      </c>
      <c r="V8922" t="s">
        <v>212</v>
      </c>
      <c r="W8922" t="s">
        <v>37</v>
      </c>
      <c r="X8922" t="s">
        <v>151</v>
      </c>
      <c r="Y8922" t="s">
        <v>152</v>
      </c>
      <c r="Z8922" s="2">
        <f>(((K8922/60)/60)/24)/1000+DATE(1970,1,1)</f>
        <v>43498.254056168982</v>
      </c>
    </row>
    <row r="8923" spans="1:26" x14ac:dyDescent="0.25">
      <c r="A8923">
        <v>116402</v>
      </c>
      <c r="B8923" t="s">
        <v>25</v>
      </c>
      <c r="C8923">
        <v>272.60604157057003</v>
      </c>
      <c r="D8923" t="s">
        <v>238</v>
      </c>
      <c r="E8923" t="s">
        <v>239</v>
      </c>
      <c r="F8923">
        <v>5.64</v>
      </c>
      <c r="G8923">
        <v>1.363</v>
      </c>
      <c r="H8923">
        <v>131</v>
      </c>
      <c r="I8923" t="s">
        <v>2807</v>
      </c>
      <c r="J8923" t="s">
        <v>42</v>
      </c>
      <c r="K8923">
        <v>1549088242356</v>
      </c>
      <c r="L8923">
        <v>24.133984999999999</v>
      </c>
      <c r="M8923">
        <v>47.279713000000001</v>
      </c>
      <c r="N8923" t="s">
        <v>29</v>
      </c>
      <c r="O8923" t="s">
        <v>5054</v>
      </c>
      <c r="P8923" t="s">
        <v>95</v>
      </c>
      <c r="Q8923" t="s">
        <v>32</v>
      </c>
      <c r="R8923" t="s">
        <v>33</v>
      </c>
      <c r="S8923" t="s">
        <v>34</v>
      </c>
      <c r="T8923" t="s">
        <v>6037</v>
      </c>
      <c r="U8923" t="s">
        <v>6037</v>
      </c>
      <c r="V8923" t="s">
        <v>959</v>
      </c>
      <c r="W8923" t="s">
        <v>37</v>
      </c>
      <c r="X8923" t="s">
        <v>110</v>
      </c>
      <c r="Y8923" t="s">
        <v>258</v>
      </c>
      <c r="Z8923" s="2">
        <f>(((K8923/60)/60)/24)/1000+DATE(1970,1,1)</f>
        <v>43498.262064305556</v>
      </c>
    </row>
    <row r="8924" spans="1:26" x14ac:dyDescent="0.25">
      <c r="A8924">
        <v>114733</v>
      </c>
      <c r="B8924" t="s">
        <v>25</v>
      </c>
      <c r="C8924">
        <v>11774.992264685299</v>
      </c>
      <c r="D8924" t="s">
        <v>296</v>
      </c>
      <c r="E8924" t="s">
        <v>87</v>
      </c>
      <c r="F8924">
        <v>8.0510000000000002</v>
      </c>
      <c r="G8924">
        <v>21.771000000000001</v>
      </c>
      <c r="H8924">
        <v>166</v>
      </c>
      <c r="I8924" t="s">
        <v>2836</v>
      </c>
      <c r="J8924" t="s">
        <v>113</v>
      </c>
      <c r="K8924">
        <v>1549088304951</v>
      </c>
      <c r="L8924">
        <v>24.057846000000001</v>
      </c>
      <c r="M8924">
        <v>47.168616999999998</v>
      </c>
      <c r="N8924" t="s">
        <v>29</v>
      </c>
      <c r="O8924" t="s">
        <v>6028</v>
      </c>
      <c r="P8924" t="s">
        <v>115</v>
      </c>
      <c r="Q8924" t="s">
        <v>32</v>
      </c>
      <c r="R8924" t="s">
        <v>33</v>
      </c>
      <c r="S8924" t="s">
        <v>34</v>
      </c>
      <c r="T8924" t="s">
        <v>6029</v>
      </c>
      <c r="U8924" t="s">
        <v>6029</v>
      </c>
      <c r="V8924" t="s">
        <v>161</v>
      </c>
      <c r="W8924" t="s">
        <v>37</v>
      </c>
      <c r="X8924" t="s">
        <v>110</v>
      </c>
      <c r="Y8924" t="s">
        <v>299</v>
      </c>
      <c r="Z8924" s="2">
        <f>(((K8924/60)/60)/24)/1000+DATE(1970,1,1)</f>
        <v>43498.262788784719</v>
      </c>
    </row>
    <row r="8925" spans="1:26" x14ac:dyDescent="0.25">
      <c r="A8925">
        <v>116419</v>
      </c>
      <c r="B8925" t="s">
        <v>25</v>
      </c>
      <c r="C8925">
        <v>380.86533587086097</v>
      </c>
      <c r="D8925" t="s">
        <v>735</v>
      </c>
      <c r="E8925" t="s">
        <v>87</v>
      </c>
      <c r="F8925">
        <v>27.584</v>
      </c>
      <c r="G8925">
        <v>34.067</v>
      </c>
      <c r="H8925">
        <v>122</v>
      </c>
      <c r="I8925" t="s">
        <v>2807</v>
      </c>
      <c r="J8925" t="s">
        <v>42</v>
      </c>
      <c r="K8925">
        <v>1549088316951</v>
      </c>
      <c r="L8925">
        <v>24.157716000000001</v>
      </c>
      <c r="M8925">
        <v>47.343330999999999</v>
      </c>
      <c r="N8925" t="s">
        <v>43</v>
      </c>
      <c r="O8925" t="s">
        <v>920</v>
      </c>
      <c r="P8925" t="s">
        <v>68</v>
      </c>
      <c r="Q8925" t="s">
        <v>32</v>
      </c>
      <c r="R8925" t="s">
        <v>33</v>
      </c>
      <c r="S8925" t="s">
        <v>34</v>
      </c>
      <c r="T8925" t="s">
        <v>6038</v>
      </c>
      <c r="U8925" t="s">
        <v>6038</v>
      </c>
      <c r="V8925" t="s">
        <v>922</v>
      </c>
      <c r="W8925" t="s">
        <v>37</v>
      </c>
      <c r="X8925" t="s">
        <v>110</v>
      </c>
      <c r="Y8925" t="s">
        <v>299</v>
      </c>
      <c r="Z8925" s="2">
        <f>(((K8925/60)/60)/24)/1000+DATE(1970,1,1)</f>
        <v>43498.262927673612</v>
      </c>
    </row>
    <row r="8926" spans="1:26" x14ac:dyDescent="0.25">
      <c r="A8926">
        <v>116425</v>
      </c>
      <c r="B8926" t="s">
        <v>25</v>
      </c>
      <c r="C8926">
        <v>5078.1823884192299</v>
      </c>
      <c r="D8926" t="s">
        <v>296</v>
      </c>
      <c r="E8926" t="s">
        <v>87</v>
      </c>
      <c r="F8926">
        <v>8.8610000000000007</v>
      </c>
      <c r="G8926">
        <v>9.5329999999999995</v>
      </c>
      <c r="H8926">
        <v>52</v>
      </c>
      <c r="I8926" t="s">
        <v>2836</v>
      </c>
      <c r="J8926" t="s">
        <v>113</v>
      </c>
      <c r="K8926">
        <v>1549088411851</v>
      </c>
      <c r="L8926">
        <v>24.167124000000001</v>
      </c>
      <c r="M8926">
        <v>47.234575</v>
      </c>
      <c r="N8926" t="s">
        <v>43</v>
      </c>
      <c r="O8926" t="s">
        <v>5131</v>
      </c>
      <c r="P8926" t="s">
        <v>115</v>
      </c>
      <c r="Q8926" t="s">
        <v>32</v>
      </c>
      <c r="R8926" t="s">
        <v>33</v>
      </c>
      <c r="S8926" t="s">
        <v>34</v>
      </c>
      <c r="T8926" t="s">
        <v>5132</v>
      </c>
      <c r="U8926" t="s">
        <v>5132</v>
      </c>
      <c r="V8926" t="s">
        <v>212</v>
      </c>
      <c r="W8926" t="s">
        <v>37</v>
      </c>
      <c r="X8926" t="s">
        <v>110</v>
      </c>
      <c r="Y8926" t="s">
        <v>111</v>
      </c>
      <c r="Z8926" s="2">
        <f>(((K8926/60)/60)/24)/1000+DATE(1970,1,1)</f>
        <v>43498.264026053235</v>
      </c>
    </row>
    <row r="8927" spans="1:26" x14ac:dyDescent="0.25">
      <c r="A8927">
        <v>416413</v>
      </c>
      <c r="B8927" t="s">
        <v>25</v>
      </c>
      <c r="C8927">
        <v>206.62816523517199</v>
      </c>
      <c r="D8927" t="s">
        <v>86</v>
      </c>
      <c r="E8927" t="s">
        <v>87</v>
      </c>
      <c r="F8927">
        <v>21.373000000000001</v>
      </c>
      <c r="G8927">
        <v>3.18</v>
      </c>
      <c r="H8927">
        <v>151</v>
      </c>
      <c r="I8927" t="s">
        <v>2807</v>
      </c>
      <c r="J8927" t="s">
        <v>42</v>
      </c>
      <c r="K8927">
        <v>1549088451553</v>
      </c>
      <c r="L8927">
        <v>24.153116000000001</v>
      </c>
      <c r="M8927">
        <v>47.326608</v>
      </c>
      <c r="N8927" t="s">
        <v>43</v>
      </c>
      <c r="O8927" t="s">
        <v>711</v>
      </c>
      <c r="P8927" t="s">
        <v>148</v>
      </c>
      <c r="Q8927" t="s">
        <v>32</v>
      </c>
      <c r="R8927" t="s">
        <v>33</v>
      </c>
      <c r="S8927" t="s">
        <v>34</v>
      </c>
      <c r="T8927" t="s">
        <v>5063</v>
      </c>
      <c r="U8927" t="s">
        <v>5063</v>
      </c>
      <c r="V8927" t="s">
        <v>130</v>
      </c>
      <c r="W8927" t="s">
        <v>37</v>
      </c>
      <c r="X8927" t="s">
        <v>327</v>
      </c>
      <c r="Y8927" t="s">
        <v>328</v>
      </c>
      <c r="Z8927" s="2">
        <f>(((K8927/60)/60)/24)/1000+DATE(1970,1,1)</f>
        <v>43498.264485567131</v>
      </c>
    </row>
    <row r="8928" spans="1:26" x14ac:dyDescent="0.25">
      <c r="A8928">
        <v>114754</v>
      </c>
      <c r="B8928" t="s">
        <v>25</v>
      </c>
      <c r="C8928">
        <v>375.31448821169801</v>
      </c>
      <c r="D8928" t="s">
        <v>296</v>
      </c>
      <c r="E8928" t="s">
        <v>87</v>
      </c>
      <c r="F8928">
        <v>37.585000000000001</v>
      </c>
      <c r="G8928">
        <v>19.928000000000001</v>
      </c>
      <c r="H8928">
        <v>90</v>
      </c>
      <c r="I8928" t="s">
        <v>2836</v>
      </c>
      <c r="J8928" t="s">
        <v>113</v>
      </c>
      <c r="K8928">
        <v>1549088480051</v>
      </c>
      <c r="L8928">
        <v>24.161901</v>
      </c>
      <c r="M8928">
        <v>47.338997999999997</v>
      </c>
      <c r="N8928" t="s">
        <v>43</v>
      </c>
      <c r="O8928" t="s">
        <v>5074</v>
      </c>
      <c r="P8928" t="s">
        <v>115</v>
      </c>
      <c r="Q8928" t="s">
        <v>32</v>
      </c>
      <c r="R8928" t="s">
        <v>33</v>
      </c>
      <c r="S8928" t="s">
        <v>34</v>
      </c>
      <c r="T8928" t="s">
        <v>5918</v>
      </c>
      <c r="U8928" t="s">
        <v>5918</v>
      </c>
      <c r="V8928" t="s">
        <v>83</v>
      </c>
      <c r="W8928" t="s">
        <v>37</v>
      </c>
      <c r="X8928" t="s">
        <v>5076</v>
      </c>
      <c r="Y8928" t="s">
        <v>5077</v>
      </c>
      <c r="Z8928" s="2">
        <f>(((K8928/60)/60)/24)/1000+DATE(1970,1,1)</f>
        <v>43498.264815405098</v>
      </c>
    </row>
    <row r="8929" spans="1:26" x14ac:dyDescent="0.25">
      <c r="A8929">
        <v>414700</v>
      </c>
      <c r="B8929" t="s">
        <v>25</v>
      </c>
      <c r="C8929">
        <v>8494.8831194486302</v>
      </c>
      <c r="D8929" t="s">
        <v>296</v>
      </c>
      <c r="E8929" t="s">
        <v>87</v>
      </c>
      <c r="F8929">
        <v>0.35799999999999998</v>
      </c>
      <c r="G8929">
        <v>0</v>
      </c>
      <c r="H8929">
        <v>694</v>
      </c>
      <c r="I8929" t="s">
        <v>2836</v>
      </c>
      <c r="J8929" t="s">
        <v>113</v>
      </c>
      <c r="K8929">
        <v>1549088552153</v>
      </c>
      <c r="L8929">
        <v>24.139434000000001</v>
      </c>
      <c r="M8929">
        <v>47.188353999999997</v>
      </c>
      <c r="N8929" t="s">
        <v>43</v>
      </c>
      <c r="O8929" t="s">
        <v>5185</v>
      </c>
      <c r="P8929" t="s">
        <v>115</v>
      </c>
      <c r="Q8929" t="s">
        <v>32</v>
      </c>
      <c r="R8929" t="s">
        <v>33</v>
      </c>
      <c r="S8929" t="s">
        <v>34</v>
      </c>
      <c r="T8929" t="s">
        <v>6035</v>
      </c>
      <c r="U8929" t="s">
        <v>6035</v>
      </c>
      <c r="V8929" t="s">
        <v>161</v>
      </c>
      <c r="W8929" t="s">
        <v>37</v>
      </c>
      <c r="X8929" t="s">
        <v>964</v>
      </c>
      <c r="Y8929" t="s">
        <v>965</v>
      </c>
      <c r="Z8929" s="2">
        <f>(((K8929/60)/60)/24)/1000+DATE(1970,1,1)</f>
        <v>43498.265649918983</v>
      </c>
    </row>
    <row r="8930" spans="1:26" x14ac:dyDescent="0.25">
      <c r="A8930">
        <v>116419</v>
      </c>
      <c r="B8930" t="s">
        <v>25</v>
      </c>
      <c r="C8930">
        <v>380.86533587086097</v>
      </c>
      <c r="D8930" t="s">
        <v>735</v>
      </c>
      <c r="E8930" t="s">
        <v>87</v>
      </c>
      <c r="F8930">
        <v>30.064</v>
      </c>
      <c r="G8930">
        <v>20.995000000000001</v>
      </c>
      <c r="H8930">
        <v>122</v>
      </c>
      <c r="I8930" t="s">
        <v>2807</v>
      </c>
      <c r="J8930" t="s">
        <v>42</v>
      </c>
      <c r="K8930">
        <v>1549088575549</v>
      </c>
      <c r="L8930">
        <v>24.157716000000001</v>
      </c>
      <c r="M8930">
        <v>47.343330999999999</v>
      </c>
      <c r="N8930" t="s">
        <v>43</v>
      </c>
      <c r="O8930" t="s">
        <v>920</v>
      </c>
      <c r="P8930" t="s">
        <v>68</v>
      </c>
      <c r="Q8930" t="s">
        <v>32</v>
      </c>
      <c r="R8930" t="s">
        <v>33</v>
      </c>
      <c r="S8930" t="s">
        <v>34</v>
      </c>
      <c r="T8930" t="s">
        <v>6038</v>
      </c>
      <c r="U8930" t="s">
        <v>6038</v>
      </c>
      <c r="V8930" t="s">
        <v>922</v>
      </c>
      <c r="W8930" t="s">
        <v>37</v>
      </c>
      <c r="X8930" t="s">
        <v>110</v>
      </c>
      <c r="Y8930" t="s">
        <v>299</v>
      </c>
      <c r="Z8930" s="2">
        <f>(((K8930/60)/60)/24)/1000+DATE(1970,1,1)</f>
        <v>43498.265920706021</v>
      </c>
    </row>
    <row r="8931" spans="1:26" x14ac:dyDescent="0.25">
      <c r="A8931">
        <v>114700</v>
      </c>
      <c r="B8931" t="s">
        <v>25</v>
      </c>
      <c r="C8931">
        <v>1580.0631660082699</v>
      </c>
      <c r="D8931" t="s">
        <v>119</v>
      </c>
      <c r="E8931" t="s">
        <v>80</v>
      </c>
      <c r="F8931">
        <v>0.70299999999999996</v>
      </c>
      <c r="G8931">
        <v>3.855</v>
      </c>
      <c r="H8931">
        <v>351</v>
      </c>
      <c r="I8931" t="s">
        <v>2807</v>
      </c>
      <c r="J8931" t="s">
        <v>42</v>
      </c>
      <c r="K8931">
        <v>1549088621053</v>
      </c>
      <c r="L8931">
        <v>24.151845000000002</v>
      </c>
      <c r="M8931">
        <v>47.284108000000003</v>
      </c>
      <c r="N8931" t="s">
        <v>310</v>
      </c>
      <c r="O8931" t="s">
        <v>2946</v>
      </c>
      <c r="P8931" t="s">
        <v>99</v>
      </c>
      <c r="Q8931" t="s">
        <v>32</v>
      </c>
      <c r="R8931" t="s">
        <v>33</v>
      </c>
      <c r="S8931" t="s">
        <v>34</v>
      </c>
      <c r="T8931" t="s">
        <v>5969</v>
      </c>
      <c r="U8931" t="s">
        <v>5969</v>
      </c>
      <c r="V8931" t="s">
        <v>313</v>
      </c>
      <c r="W8931" t="s">
        <v>37</v>
      </c>
      <c r="X8931" t="s">
        <v>134</v>
      </c>
      <c r="Y8931" t="s">
        <v>135</v>
      </c>
      <c r="Z8931" s="2">
        <f>(((K8931/60)/60)/24)/1000+DATE(1970,1,1)</f>
        <v>43498.266447372691</v>
      </c>
    </row>
    <row r="8932" spans="1:26" x14ac:dyDescent="0.25">
      <c r="A8932">
        <v>114735</v>
      </c>
      <c r="B8932" t="s">
        <v>25</v>
      </c>
      <c r="C8932">
        <v>541.20875338275596</v>
      </c>
      <c r="D8932" t="s">
        <v>26</v>
      </c>
      <c r="E8932" t="s">
        <v>27</v>
      </c>
      <c r="F8932">
        <v>7.2569999999999997</v>
      </c>
      <c r="G8932">
        <v>2.9929999999999999</v>
      </c>
      <c r="H8932">
        <v>65</v>
      </c>
      <c r="I8932" t="s">
        <v>2811</v>
      </c>
      <c r="J8932" t="s">
        <v>28</v>
      </c>
      <c r="K8932">
        <v>1549088932255</v>
      </c>
      <c r="L8932">
        <v>24.175460999999999</v>
      </c>
      <c r="M8932">
        <v>47.360370000000003</v>
      </c>
      <c r="N8932" t="s">
        <v>43</v>
      </c>
      <c r="O8932" t="s">
        <v>4967</v>
      </c>
      <c r="P8932" t="s">
        <v>31</v>
      </c>
      <c r="Q8932" t="s">
        <v>32</v>
      </c>
      <c r="R8932" t="s">
        <v>33</v>
      </c>
      <c r="S8932" t="s">
        <v>34</v>
      </c>
      <c r="T8932" t="s">
        <v>2272</v>
      </c>
      <c r="U8932" t="s">
        <v>2272</v>
      </c>
      <c r="V8932" t="s">
        <v>54</v>
      </c>
      <c r="W8932" t="s">
        <v>37</v>
      </c>
      <c r="X8932" t="s">
        <v>104</v>
      </c>
      <c r="Y8932" t="s">
        <v>105</v>
      </c>
      <c r="Z8932" s="2">
        <f>(((K8932/60)/60)/24)/1000+DATE(1970,1,1)</f>
        <v>43498.270049247687</v>
      </c>
    </row>
    <row r="8933" spans="1:26" x14ac:dyDescent="0.25">
      <c r="A8933">
        <v>416427</v>
      </c>
      <c r="B8933" t="s">
        <v>25</v>
      </c>
      <c r="C8933">
        <v>4354.3728147706897</v>
      </c>
      <c r="D8933" t="s">
        <v>248</v>
      </c>
      <c r="E8933" t="s">
        <v>41</v>
      </c>
      <c r="F8933">
        <v>34.649000000000001</v>
      </c>
      <c r="G8933">
        <v>5.359</v>
      </c>
      <c r="H8933">
        <v>125</v>
      </c>
      <c r="I8933" t="s">
        <v>2807</v>
      </c>
      <c r="J8933" t="s">
        <v>42</v>
      </c>
      <c r="K8933">
        <v>1549089226956</v>
      </c>
      <c r="L8933">
        <v>24.225722000000001</v>
      </c>
      <c r="M8933">
        <v>47.392240000000001</v>
      </c>
      <c r="N8933" t="s">
        <v>310</v>
      </c>
      <c r="O8933" t="s">
        <v>6039</v>
      </c>
      <c r="P8933" t="s">
        <v>153</v>
      </c>
      <c r="Q8933" t="s">
        <v>32</v>
      </c>
      <c r="R8933" t="s">
        <v>33</v>
      </c>
      <c r="S8933" t="s">
        <v>34</v>
      </c>
      <c r="T8933" t="s">
        <v>6040</v>
      </c>
      <c r="U8933" t="s">
        <v>6040</v>
      </c>
      <c r="V8933" t="s">
        <v>313</v>
      </c>
      <c r="W8933" t="s">
        <v>37</v>
      </c>
      <c r="X8933" t="s">
        <v>314</v>
      </c>
      <c r="Y8933" t="s">
        <v>315</v>
      </c>
      <c r="Z8933" s="2">
        <f>(((K8933/60)/60)/24)/1000+DATE(1970,1,1)</f>
        <v>43498.273460138887</v>
      </c>
    </row>
    <row r="8934" spans="1:26" x14ac:dyDescent="0.25">
      <c r="A8934">
        <v>416419</v>
      </c>
      <c r="B8934" t="s">
        <v>25</v>
      </c>
      <c r="C8934">
        <v>405.73982489685</v>
      </c>
      <c r="D8934" t="s">
        <v>281</v>
      </c>
      <c r="E8934" t="s">
        <v>41</v>
      </c>
      <c r="F8934">
        <v>3.4289999999999998</v>
      </c>
      <c r="G8934">
        <v>4.0069999999999997</v>
      </c>
      <c r="H8934">
        <v>150</v>
      </c>
      <c r="I8934" t="s">
        <v>2807</v>
      </c>
      <c r="J8934" t="s">
        <v>42</v>
      </c>
      <c r="K8934">
        <v>1549089227156</v>
      </c>
      <c r="L8934">
        <v>24.163511</v>
      </c>
      <c r="M8934">
        <v>47.347766</v>
      </c>
      <c r="N8934" t="s">
        <v>43</v>
      </c>
      <c r="O8934" t="s">
        <v>234</v>
      </c>
      <c r="P8934" t="s">
        <v>68</v>
      </c>
      <c r="Q8934" t="s">
        <v>32</v>
      </c>
      <c r="R8934" t="s">
        <v>33</v>
      </c>
      <c r="S8934" t="s">
        <v>34</v>
      </c>
      <c r="T8934" t="s">
        <v>6041</v>
      </c>
      <c r="U8934" t="s">
        <v>6041</v>
      </c>
      <c r="V8934" t="s">
        <v>90</v>
      </c>
      <c r="W8934" t="s">
        <v>37</v>
      </c>
      <c r="X8934" t="s">
        <v>236</v>
      </c>
      <c r="Y8934" t="s">
        <v>237</v>
      </c>
      <c r="Z8934" s="2">
        <f>(((K8934/60)/60)/24)/1000+DATE(1970,1,1)</f>
        <v>43498.273462453704</v>
      </c>
    </row>
    <row r="8935" spans="1:26" x14ac:dyDescent="0.25">
      <c r="A8935">
        <v>116415</v>
      </c>
      <c r="B8935" t="s">
        <v>25</v>
      </c>
      <c r="C8935">
        <v>342.18786969648102</v>
      </c>
      <c r="D8935" t="s">
        <v>281</v>
      </c>
      <c r="E8935" t="s">
        <v>41</v>
      </c>
      <c r="F8935">
        <v>9.2910000000000004</v>
      </c>
      <c r="G8935">
        <v>15.651999999999999</v>
      </c>
      <c r="H8935">
        <v>107</v>
      </c>
      <c r="I8935" t="s">
        <v>2807</v>
      </c>
      <c r="J8935" t="s">
        <v>42</v>
      </c>
      <c r="K8935">
        <v>1549089231156</v>
      </c>
      <c r="L8935">
        <v>24.150220999999998</v>
      </c>
      <c r="M8935">
        <v>47.335514000000003</v>
      </c>
      <c r="N8935" t="s">
        <v>43</v>
      </c>
      <c r="O8935" t="s">
        <v>2539</v>
      </c>
      <c r="P8935" t="s">
        <v>153</v>
      </c>
      <c r="Q8935" t="s">
        <v>32</v>
      </c>
      <c r="R8935" t="s">
        <v>33</v>
      </c>
      <c r="S8935" t="s">
        <v>34</v>
      </c>
      <c r="T8935" t="s">
        <v>5758</v>
      </c>
      <c r="U8935" t="s">
        <v>5758</v>
      </c>
      <c r="V8935" t="s">
        <v>2541</v>
      </c>
      <c r="W8935" t="s">
        <v>37</v>
      </c>
      <c r="X8935" t="s">
        <v>2542</v>
      </c>
      <c r="Y8935" t="s">
        <v>2543</v>
      </c>
      <c r="Z8935" s="2">
        <f>(((K8935/60)/60)/24)/1000+DATE(1970,1,1)</f>
        <v>43498.273508750004</v>
      </c>
    </row>
    <row r="8936" spans="1:26" x14ac:dyDescent="0.25">
      <c r="A8936">
        <v>414700</v>
      </c>
      <c r="B8936" t="s">
        <v>25</v>
      </c>
      <c r="C8936">
        <v>426.46096827338602</v>
      </c>
      <c r="D8936" t="s">
        <v>205</v>
      </c>
      <c r="E8936" t="s">
        <v>80</v>
      </c>
      <c r="F8936">
        <v>23.995999999999999</v>
      </c>
      <c r="G8936">
        <v>25.975999999999999</v>
      </c>
      <c r="H8936">
        <v>231</v>
      </c>
      <c r="I8936" t="s">
        <v>2920</v>
      </c>
      <c r="K8936">
        <v>1549089294951</v>
      </c>
      <c r="L8936">
        <v>24.124593999999998</v>
      </c>
      <c r="M8936">
        <v>47.266131999999999</v>
      </c>
      <c r="N8936" t="s">
        <v>43</v>
      </c>
      <c r="O8936" t="s">
        <v>723</v>
      </c>
      <c r="P8936" t="s">
        <v>95</v>
      </c>
      <c r="Q8936" t="s">
        <v>32</v>
      </c>
      <c r="R8936" t="s">
        <v>33</v>
      </c>
      <c r="S8936" t="s">
        <v>34</v>
      </c>
      <c r="T8936" t="s">
        <v>3745</v>
      </c>
      <c r="U8936" t="s">
        <v>3745</v>
      </c>
      <c r="V8936" t="s">
        <v>47</v>
      </c>
      <c r="W8936" t="s">
        <v>37</v>
      </c>
      <c r="X8936" t="s">
        <v>725</v>
      </c>
      <c r="Y8936" t="s">
        <v>726</v>
      </c>
      <c r="Z8936" s="2">
        <f>(((K8936/60)/60)/24)/1000+DATE(1970,1,1)</f>
        <v>43498.274247118054</v>
      </c>
    </row>
    <row r="8937" spans="1:26" x14ac:dyDescent="0.25">
      <c r="A8937">
        <v>414700</v>
      </c>
      <c r="B8937" t="s">
        <v>25</v>
      </c>
      <c r="C8937">
        <v>426.46096827338602</v>
      </c>
      <c r="D8937" t="s">
        <v>205</v>
      </c>
      <c r="E8937" t="s">
        <v>80</v>
      </c>
      <c r="F8937">
        <v>27.291</v>
      </c>
      <c r="G8937">
        <v>23.428999999999998</v>
      </c>
      <c r="H8937">
        <v>117</v>
      </c>
      <c r="I8937" t="s">
        <v>2920</v>
      </c>
      <c r="K8937">
        <v>1549089326853</v>
      </c>
      <c r="L8937">
        <v>24.124593999999998</v>
      </c>
      <c r="M8937">
        <v>47.266131999999999</v>
      </c>
      <c r="N8937" t="s">
        <v>43</v>
      </c>
      <c r="O8937" t="s">
        <v>723</v>
      </c>
      <c r="P8937" t="s">
        <v>95</v>
      </c>
      <c r="Q8937" t="s">
        <v>32</v>
      </c>
      <c r="R8937" t="s">
        <v>33</v>
      </c>
      <c r="S8937" t="s">
        <v>34</v>
      </c>
      <c r="T8937" t="s">
        <v>3745</v>
      </c>
      <c r="U8937" t="s">
        <v>3745</v>
      </c>
      <c r="V8937" t="s">
        <v>47</v>
      </c>
      <c r="W8937" t="s">
        <v>37</v>
      </c>
      <c r="X8937" t="s">
        <v>725</v>
      </c>
      <c r="Y8937" t="s">
        <v>726</v>
      </c>
      <c r="Z8937" s="2">
        <f>(((K8937/60)/60)/24)/1000+DATE(1970,1,1)</f>
        <v>43498.27461635416</v>
      </c>
    </row>
    <row r="8938" spans="1:26" x14ac:dyDescent="0.25">
      <c r="A8938">
        <v>116427</v>
      </c>
      <c r="B8938" t="s">
        <v>25</v>
      </c>
      <c r="C8938">
        <v>3846.62180272363</v>
      </c>
      <c r="D8938" t="s">
        <v>219</v>
      </c>
      <c r="E8938" t="s">
        <v>41</v>
      </c>
      <c r="F8938">
        <v>6.9870000000000001</v>
      </c>
      <c r="G8938">
        <v>2.6819999999999999</v>
      </c>
      <c r="H8938">
        <v>163</v>
      </c>
      <c r="I8938" t="s">
        <v>2807</v>
      </c>
      <c r="J8938" t="s">
        <v>42</v>
      </c>
      <c r="K8938">
        <v>1549089390156</v>
      </c>
      <c r="L8938">
        <v>24.189779999999999</v>
      </c>
      <c r="M8938">
        <v>47.413967</v>
      </c>
      <c r="N8938" t="s">
        <v>43</v>
      </c>
      <c r="O8938" t="s">
        <v>514</v>
      </c>
      <c r="P8938" t="s">
        <v>148</v>
      </c>
      <c r="Q8938" t="s">
        <v>32</v>
      </c>
      <c r="R8938" t="s">
        <v>33</v>
      </c>
      <c r="S8938" t="s">
        <v>34</v>
      </c>
      <c r="T8938" t="s">
        <v>6021</v>
      </c>
      <c r="U8938" t="s">
        <v>6021</v>
      </c>
      <c r="V8938" t="s">
        <v>47</v>
      </c>
      <c r="W8938" t="s">
        <v>37</v>
      </c>
      <c r="X8938" t="s">
        <v>76</v>
      </c>
      <c r="Y8938" t="s">
        <v>77</v>
      </c>
      <c r="Z8938" s="2">
        <f>(((K8938/60)/60)/24)/1000+DATE(1970,1,1)</f>
        <v>43498.275349027783</v>
      </c>
    </row>
    <row r="8939" spans="1:26" x14ac:dyDescent="0.25">
      <c r="A8939">
        <v>116427</v>
      </c>
      <c r="B8939" t="s">
        <v>25</v>
      </c>
      <c r="C8939">
        <v>3846.62180272363</v>
      </c>
      <c r="D8939" t="s">
        <v>86</v>
      </c>
      <c r="E8939" t="s">
        <v>87</v>
      </c>
      <c r="F8939">
        <v>7.0019999999999998</v>
      </c>
      <c r="G8939">
        <v>2.677</v>
      </c>
      <c r="H8939">
        <v>147</v>
      </c>
      <c r="I8939" t="s">
        <v>2807</v>
      </c>
      <c r="J8939" t="s">
        <v>42</v>
      </c>
      <c r="K8939">
        <v>1549089424451</v>
      </c>
      <c r="L8939">
        <v>24.189779999999999</v>
      </c>
      <c r="M8939">
        <v>47.413967</v>
      </c>
      <c r="N8939" t="s">
        <v>43</v>
      </c>
      <c r="O8939" t="s">
        <v>514</v>
      </c>
      <c r="P8939" t="s">
        <v>244</v>
      </c>
      <c r="Q8939" t="s">
        <v>32</v>
      </c>
      <c r="R8939" t="s">
        <v>33</v>
      </c>
      <c r="S8939" t="s">
        <v>34</v>
      </c>
      <c r="T8939" t="s">
        <v>6021</v>
      </c>
      <c r="U8939" t="s">
        <v>6021</v>
      </c>
      <c r="V8939" t="s">
        <v>47</v>
      </c>
      <c r="W8939" t="s">
        <v>37</v>
      </c>
      <c r="X8939" t="s">
        <v>76</v>
      </c>
      <c r="Y8939" t="s">
        <v>77</v>
      </c>
      <c r="Z8939" s="2">
        <f>(((K8939/60)/60)/24)/1000+DATE(1970,1,1)</f>
        <v>43498.275745960651</v>
      </c>
    </row>
    <row r="8940" spans="1:26" x14ac:dyDescent="0.25">
      <c r="A8940">
        <v>116415</v>
      </c>
      <c r="B8940" t="s">
        <v>25</v>
      </c>
      <c r="C8940">
        <v>360.87656010225999</v>
      </c>
      <c r="D8940" t="s">
        <v>281</v>
      </c>
      <c r="E8940" t="s">
        <v>41</v>
      </c>
      <c r="F8940">
        <v>8.3849999999999998</v>
      </c>
      <c r="G8940">
        <v>18.475000000000001</v>
      </c>
      <c r="H8940">
        <v>130</v>
      </c>
      <c r="I8940" t="s">
        <v>2807</v>
      </c>
      <c r="J8940" t="s">
        <v>42</v>
      </c>
      <c r="K8940">
        <v>1549090664956</v>
      </c>
      <c r="L8940">
        <v>24.150024999999999</v>
      </c>
      <c r="M8940">
        <v>47.335616999999999</v>
      </c>
      <c r="N8940" t="s">
        <v>43</v>
      </c>
      <c r="O8940" t="s">
        <v>2539</v>
      </c>
      <c r="P8940" t="s">
        <v>147</v>
      </c>
      <c r="Q8940" t="s">
        <v>32</v>
      </c>
      <c r="R8940" t="s">
        <v>33</v>
      </c>
      <c r="S8940" t="s">
        <v>34</v>
      </c>
      <c r="T8940" t="s">
        <v>5758</v>
      </c>
      <c r="U8940" t="s">
        <v>5758</v>
      </c>
      <c r="V8940" t="s">
        <v>2541</v>
      </c>
      <c r="W8940" t="s">
        <v>37</v>
      </c>
      <c r="X8940" t="s">
        <v>2542</v>
      </c>
      <c r="Y8940" t="s">
        <v>2543</v>
      </c>
      <c r="Z8940" s="2">
        <f>(((K8940/60)/60)/24)/1000+DATE(1970,1,1)</f>
        <v>43498.290103657404</v>
      </c>
    </row>
    <row r="8941" spans="1:26" x14ac:dyDescent="0.25">
      <c r="A8941">
        <v>114700</v>
      </c>
      <c r="B8941" t="s">
        <v>25</v>
      </c>
      <c r="C8941">
        <v>208.30925013862</v>
      </c>
      <c r="D8941" t="s">
        <v>86</v>
      </c>
      <c r="E8941" t="s">
        <v>87</v>
      </c>
      <c r="F8941">
        <v>13.834</v>
      </c>
      <c r="G8941">
        <v>25.071999999999999</v>
      </c>
      <c r="H8941">
        <v>161</v>
      </c>
      <c r="I8941" t="s">
        <v>2920</v>
      </c>
      <c r="J8941" t="s">
        <v>621</v>
      </c>
      <c r="K8941">
        <v>1549090727655</v>
      </c>
      <c r="L8941">
        <v>24.138321999999999</v>
      </c>
      <c r="M8941">
        <v>47.285232999999998</v>
      </c>
      <c r="N8941" t="s">
        <v>43</v>
      </c>
      <c r="O8941" t="s">
        <v>1887</v>
      </c>
      <c r="P8941" t="s">
        <v>95</v>
      </c>
      <c r="Q8941" t="s">
        <v>32</v>
      </c>
      <c r="R8941" t="s">
        <v>33</v>
      </c>
      <c r="S8941" t="s">
        <v>34</v>
      </c>
      <c r="T8941" t="s">
        <v>5193</v>
      </c>
      <c r="U8941" t="s">
        <v>5193</v>
      </c>
      <c r="V8941" t="s">
        <v>424</v>
      </c>
      <c r="W8941" t="s">
        <v>37</v>
      </c>
      <c r="X8941" t="s">
        <v>151</v>
      </c>
      <c r="Y8941" t="s">
        <v>152</v>
      </c>
      <c r="Z8941" s="2">
        <f>(((K8941/60)/60)/24)/1000+DATE(1970,1,1)</f>
        <v>43498.290829340272</v>
      </c>
    </row>
    <row r="8942" spans="1:26" x14ac:dyDescent="0.25">
      <c r="A8942">
        <v>414700</v>
      </c>
      <c r="B8942" t="s">
        <v>25</v>
      </c>
      <c r="C8942">
        <v>1528.08277028866</v>
      </c>
      <c r="D8942" t="s">
        <v>142</v>
      </c>
      <c r="E8942" t="s">
        <v>41</v>
      </c>
      <c r="F8942">
        <v>3.4830000000000001</v>
      </c>
      <c r="G8942">
        <v>1.2350000000000001</v>
      </c>
      <c r="H8942">
        <v>145</v>
      </c>
      <c r="I8942" t="s">
        <v>2807</v>
      </c>
      <c r="J8942" t="s">
        <v>42</v>
      </c>
      <c r="K8942">
        <v>1549090755755</v>
      </c>
      <c r="L8942">
        <v>24.136468000000001</v>
      </c>
      <c r="M8942">
        <v>47.263607</v>
      </c>
      <c r="N8942" t="s">
        <v>29</v>
      </c>
      <c r="O8942" t="s">
        <v>5054</v>
      </c>
      <c r="P8942" t="s">
        <v>148</v>
      </c>
      <c r="Q8942" t="s">
        <v>32</v>
      </c>
      <c r="R8942" t="s">
        <v>33</v>
      </c>
      <c r="S8942" t="s">
        <v>34</v>
      </c>
      <c r="T8942" t="s">
        <v>6037</v>
      </c>
      <c r="U8942" t="s">
        <v>6037</v>
      </c>
      <c r="V8942" t="s">
        <v>959</v>
      </c>
      <c r="W8942" t="s">
        <v>37</v>
      </c>
      <c r="X8942" t="s">
        <v>110</v>
      </c>
      <c r="Y8942" t="s">
        <v>258</v>
      </c>
      <c r="Z8942" s="2">
        <f>(((K8942/60)/60)/24)/1000+DATE(1970,1,1)</f>
        <v>43498.291154571765</v>
      </c>
    </row>
    <row r="8943" spans="1:26" x14ac:dyDescent="0.25">
      <c r="A8943">
        <v>414700</v>
      </c>
      <c r="B8943" t="s">
        <v>25</v>
      </c>
      <c r="C8943">
        <v>1160.6808994268899</v>
      </c>
      <c r="D8943" t="s">
        <v>221</v>
      </c>
      <c r="E8943" t="s">
        <v>87</v>
      </c>
      <c r="F8943">
        <v>14.917999999999999</v>
      </c>
      <c r="G8943">
        <v>16.995999999999999</v>
      </c>
      <c r="H8943">
        <v>119</v>
      </c>
      <c r="I8943" t="s">
        <v>2920</v>
      </c>
      <c r="J8943" t="s">
        <v>621</v>
      </c>
      <c r="K8943">
        <v>1549091017451</v>
      </c>
      <c r="L8943">
        <v>24.12445</v>
      </c>
      <c r="M8943">
        <v>47.258882</v>
      </c>
      <c r="N8943" t="s">
        <v>43</v>
      </c>
      <c r="O8943" t="s">
        <v>5661</v>
      </c>
      <c r="P8943" t="s">
        <v>95</v>
      </c>
      <c r="Q8943" t="s">
        <v>32</v>
      </c>
      <c r="R8943" t="s">
        <v>33</v>
      </c>
      <c r="S8943" t="s">
        <v>34</v>
      </c>
      <c r="T8943" t="s">
        <v>5662</v>
      </c>
      <c r="U8943" t="s">
        <v>5662</v>
      </c>
      <c r="V8943" t="s">
        <v>318</v>
      </c>
      <c r="W8943" t="s">
        <v>37</v>
      </c>
      <c r="X8943" t="s">
        <v>5663</v>
      </c>
      <c r="Y8943" t="s">
        <v>5664</v>
      </c>
      <c r="Z8943" s="2">
        <f>(((K8943/60)/60)/24)/1000+DATE(1970,1,1)</f>
        <v>43498.294183460646</v>
      </c>
    </row>
    <row r="8944" spans="1:26" x14ac:dyDescent="0.25">
      <c r="A8944">
        <v>114733</v>
      </c>
      <c r="B8944" t="s">
        <v>25</v>
      </c>
      <c r="C8944">
        <v>5166.19211130846</v>
      </c>
      <c r="D8944" t="s">
        <v>136</v>
      </c>
      <c r="E8944" t="s">
        <v>41</v>
      </c>
      <c r="F8944">
        <v>89.507999999999996</v>
      </c>
      <c r="G8944">
        <v>35.51</v>
      </c>
      <c r="H8944">
        <v>140</v>
      </c>
      <c r="I8944" t="s">
        <v>2807</v>
      </c>
      <c r="J8944" t="s">
        <v>42</v>
      </c>
      <c r="K8944">
        <v>1549091036651</v>
      </c>
      <c r="L8944">
        <v>24.09046</v>
      </c>
      <c r="M8944">
        <v>47.224024</v>
      </c>
      <c r="N8944" t="s">
        <v>29</v>
      </c>
      <c r="O8944" t="s">
        <v>6042</v>
      </c>
      <c r="P8944" t="s">
        <v>147</v>
      </c>
      <c r="Q8944" t="s">
        <v>32</v>
      </c>
      <c r="R8944" t="s">
        <v>33</v>
      </c>
      <c r="S8944" t="s">
        <v>34</v>
      </c>
      <c r="T8944" t="s">
        <v>6043</v>
      </c>
      <c r="U8944" t="s">
        <v>6043</v>
      </c>
      <c r="V8944" t="s">
        <v>70</v>
      </c>
      <c r="W8944" t="s">
        <v>37</v>
      </c>
      <c r="X8944" t="s">
        <v>416</v>
      </c>
      <c r="Y8944" t="s">
        <v>417</v>
      </c>
      <c r="Z8944" s="2">
        <f>(((K8944/60)/60)/24)/1000+DATE(1970,1,1)</f>
        <v>43498.294405682871</v>
      </c>
    </row>
    <row r="8945" spans="1:26" x14ac:dyDescent="0.25">
      <c r="A8945">
        <v>114733</v>
      </c>
      <c r="B8945" t="s">
        <v>25</v>
      </c>
      <c r="C8945">
        <v>5166.19211130846</v>
      </c>
      <c r="D8945" t="s">
        <v>136</v>
      </c>
      <c r="E8945" t="s">
        <v>41</v>
      </c>
      <c r="F8945">
        <v>104.20099999999999</v>
      </c>
      <c r="G8945">
        <v>34.768000000000001</v>
      </c>
      <c r="H8945">
        <v>131</v>
      </c>
      <c r="I8945" t="s">
        <v>2807</v>
      </c>
      <c r="J8945" t="s">
        <v>42</v>
      </c>
      <c r="K8945">
        <v>1549091047755</v>
      </c>
      <c r="L8945">
        <v>24.09046</v>
      </c>
      <c r="M8945">
        <v>47.224024</v>
      </c>
      <c r="N8945" t="s">
        <v>29</v>
      </c>
      <c r="O8945" t="s">
        <v>6042</v>
      </c>
      <c r="P8945" t="s">
        <v>148</v>
      </c>
      <c r="Q8945" t="s">
        <v>32</v>
      </c>
      <c r="R8945" t="s">
        <v>33</v>
      </c>
      <c r="S8945" t="s">
        <v>34</v>
      </c>
      <c r="T8945" t="s">
        <v>6043</v>
      </c>
      <c r="U8945" t="s">
        <v>6043</v>
      </c>
      <c r="V8945" t="s">
        <v>70</v>
      </c>
      <c r="W8945" t="s">
        <v>37</v>
      </c>
      <c r="X8945" t="s">
        <v>416</v>
      </c>
      <c r="Y8945" t="s">
        <v>417</v>
      </c>
      <c r="Z8945" s="2">
        <f>(((K8945/60)/60)/24)/1000+DATE(1970,1,1)</f>
        <v>43498.294534201385</v>
      </c>
    </row>
    <row r="8946" spans="1:26" x14ac:dyDescent="0.25">
      <c r="A8946">
        <v>116419</v>
      </c>
      <c r="B8946" t="s">
        <v>25</v>
      </c>
      <c r="C8946">
        <v>380.74252354882202</v>
      </c>
      <c r="D8946" t="s">
        <v>735</v>
      </c>
      <c r="E8946" t="s">
        <v>87</v>
      </c>
      <c r="F8946">
        <v>31.015000000000001</v>
      </c>
      <c r="G8946">
        <v>34.697000000000003</v>
      </c>
      <c r="H8946">
        <v>165</v>
      </c>
      <c r="I8946" t="s">
        <v>2807</v>
      </c>
      <c r="J8946" t="s">
        <v>42</v>
      </c>
      <c r="K8946">
        <v>1549091048955</v>
      </c>
      <c r="L8946">
        <v>24.157717999999999</v>
      </c>
      <c r="M8946">
        <v>47.343330000000002</v>
      </c>
      <c r="N8946" t="s">
        <v>43</v>
      </c>
      <c r="O8946" t="s">
        <v>920</v>
      </c>
      <c r="P8946" t="s">
        <v>147</v>
      </c>
      <c r="Q8946" t="s">
        <v>32</v>
      </c>
      <c r="R8946" t="s">
        <v>33</v>
      </c>
      <c r="S8946" t="s">
        <v>34</v>
      </c>
      <c r="T8946" t="s">
        <v>6038</v>
      </c>
      <c r="U8946" t="s">
        <v>6038</v>
      </c>
      <c r="V8946" t="s">
        <v>922</v>
      </c>
      <c r="W8946" t="s">
        <v>37</v>
      </c>
      <c r="X8946" t="s">
        <v>110</v>
      </c>
      <c r="Y8946" t="s">
        <v>299</v>
      </c>
      <c r="Z8946" s="2">
        <f>(((K8946/60)/60)/24)/1000+DATE(1970,1,1)</f>
        <v>43498.294548090271</v>
      </c>
    </row>
    <row r="8947" spans="1:26" x14ac:dyDescent="0.25">
      <c r="A8947">
        <v>116408</v>
      </c>
      <c r="B8947" t="s">
        <v>25</v>
      </c>
      <c r="C8947">
        <v>190.88186466365701</v>
      </c>
      <c r="D8947" t="s">
        <v>101</v>
      </c>
      <c r="E8947" t="s">
        <v>27</v>
      </c>
      <c r="F8947">
        <v>14.728</v>
      </c>
      <c r="G8947">
        <v>3.093</v>
      </c>
      <c r="H8947">
        <v>38</v>
      </c>
      <c r="I8947" t="s">
        <v>2811</v>
      </c>
      <c r="J8947" t="s">
        <v>28</v>
      </c>
      <c r="K8947">
        <v>1549091101955</v>
      </c>
      <c r="L8947">
        <v>24.150790000000001</v>
      </c>
      <c r="M8947">
        <v>47.311819</v>
      </c>
      <c r="N8947" t="s">
        <v>43</v>
      </c>
      <c r="O8947" t="s">
        <v>6044</v>
      </c>
      <c r="P8947" t="s">
        <v>31</v>
      </c>
      <c r="Q8947" t="s">
        <v>32</v>
      </c>
      <c r="R8947" t="s">
        <v>33</v>
      </c>
      <c r="S8947" t="s">
        <v>34</v>
      </c>
      <c r="T8947" t="s">
        <v>6045</v>
      </c>
      <c r="U8947" t="s">
        <v>6045</v>
      </c>
      <c r="V8947" t="s">
        <v>922</v>
      </c>
      <c r="W8947" t="s">
        <v>37</v>
      </c>
      <c r="X8947" t="s">
        <v>110</v>
      </c>
      <c r="Y8947" t="s">
        <v>111</v>
      </c>
      <c r="Z8947" s="2">
        <f>(((K8947/60)/60)/24)/1000+DATE(1970,1,1)</f>
        <v>43498.295161516202</v>
      </c>
    </row>
    <row r="8948" spans="1:26" x14ac:dyDescent="0.25">
      <c r="A8948">
        <v>414704</v>
      </c>
      <c r="B8948" t="s">
        <v>25</v>
      </c>
      <c r="C8948">
        <v>595.32333218930205</v>
      </c>
      <c r="D8948" t="s">
        <v>242</v>
      </c>
      <c r="E8948" t="s">
        <v>58</v>
      </c>
      <c r="F8948">
        <v>38.460999999999999</v>
      </c>
      <c r="G8948">
        <v>14.579000000000001</v>
      </c>
      <c r="H8948">
        <v>140</v>
      </c>
      <c r="I8948" t="s">
        <v>2807</v>
      </c>
      <c r="J8948" t="s">
        <v>42</v>
      </c>
      <c r="K8948">
        <v>1549091260955</v>
      </c>
      <c r="L8948">
        <v>24.18713</v>
      </c>
      <c r="M8948">
        <v>47.288570999999997</v>
      </c>
      <c r="N8948" t="s">
        <v>29</v>
      </c>
      <c r="O8948" t="s">
        <v>4352</v>
      </c>
      <c r="P8948" t="s">
        <v>68</v>
      </c>
      <c r="Q8948" t="s">
        <v>32</v>
      </c>
      <c r="R8948" t="s">
        <v>33</v>
      </c>
      <c r="S8948" t="s">
        <v>34</v>
      </c>
      <c r="T8948" t="s">
        <v>4877</v>
      </c>
      <c r="U8948" t="s">
        <v>4877</v>
      </c>
      <c r="V8948" t="s">
        <v>313</v>
      </c>
      <c r="W8948" t="s">
        <v>37</v>
      </c>
      <c r="X8948" t="s">
        <v>549</v>
      </c>
      <c r="Y8948" t="s">
        <v>550</v>
      </c>
      <c r="Z8948" s="2">
        <f>(((K8948/60)/60)/24)/1000+DATE(1970,1,1)</f>
        <v>43498.297001793981</v>
      </c>
    </row>
    <row r="8949" spans="1:26" x14ac:dyDescent="0.25">
      <c r="A8949">
        <v>414704</v>
      </c>
      <c r="B8949" t="s">
        <v>25</v>
      </c>
      <c r="C8949">
        <v>595.32333218930205</v>
      </c>
      <c r="D8949" t="s">
        <v>242</v>
      </c>
      <c r="E8949" t="s">
        <v>58</v>
      </c>
      <c r="F8949">
        <v>11.792</v>
      </c>
      <c r="G8949">
        <v>10.262</v>
      </c>
      <c r="H8949">
        <v>156</v>
      </c>
      <c r="I8949" t="s">
        <v>2807</v>
      </c>
      <c r="J8949" t="s">
        <v>42</v>
      </c>
      <c r="K8949">
        <v>1549091261055</v>
      </c>
      <c r="L8949">
        <v>24.18713</v>
      </c>
      <c r="M8949">
        <v>47.288570999999997</v>
      </c>
      <c r="N8949" t="s">
        <v>29</v>
      </c>
      <c r="O8949" t="s">
        <v>4352</v>
      </c>
      <c r="P8949" t="s">
        <v>147</v>
      </c>
      <c r="Q8949" t="s">
        <v>32</v>
      </c>
      <c r="R8949" t="s">
        <v>33</v>
      </c>
      <c r="S8949" t="s">
        <v>34</v>
      </c>
      <c r="T8949" t="s">
        <v>4877</v>
      </c>
      <c r="U8949" t="s">
        <v>4877</v>
      </c>
      <c r="V8949" t="s">
        <v>313</v>
      </c>
      <c r="W8949" t="s">
        <v>37</v>
      </c>
      <c r="X8949" t="s">
        <v>549</v>
      </c>
      <c r="Y8949" t="s">
        <v>550</v>
      </c>
      <c r="Z8949" s="2">
        <f>(((K8949/60)/60)/24)/1000+DATE(1970,1,1)</f>
        <v>43498.297002951389</v>
      </c>
    </row>
    <row r="8950" spans="1:26" x14ac:dyDescent="0.25">
      <c r="A8950">
        <v>416427</v>
      </c>
      <c r="B8950" t="s">
        <v>25</v>
      </c>
      <c r="C8950">
        <v>3084.7569561201799</v>
      </c>
      <c r="D8950" t="s">
        <v>221</v>
      </c>
      <c r="E8950" t="s">
        <v>87</v>
      </c>
      <c r="F8950">
        <v>15.356</v>
      </c>
      <c r="G8950">
        <v>2.883</v>
      </c>
      <c r="H8950">
        <v>133</v>
      </c>
      <c r="I8950" t="s">
        <v>2807</v>
      </c>
      <c r="J8950" t="s">
        <v>42</v>
      </c>
      <c r="K8950">
        <v>1549091331953</v>
      </c>
      <c r="L8950">
        <v>24.217129</v>
      </c>
      <c r="M8950">
        <v>47.373868000000002</v>
      </c>
      <c r="N8950" t="s">
        <v>29</v>
      </c>
      <c r="O8950" t="s">
        <v>6046</v>
      </c>
      <c r="P8950" t="s">
        <v>148</v>
      </c>
      <c r="Q8950" t="s">
        <v>32</v>
      </c>
      <c r="R8950" t="s">
        <v>33</v>
      </c>
      <c r="S8950" t="s">
        <v>34</v>
      </c>
      <c r="T8950" t="s">
        <v>6047</v>
      </c>
      <c r="U8950" t="s">
        <v>6047</v>
      </c>
      <c r="V8950" t="s">
        <v>313</v>
      </c>
      <c r="W8950" t="s">
        <v>37</v>
      </c>
      <c r="X8950" t="s">
        <v>719</v>
      </c>
      <c r="Y8950" t="s">
        <v>720</v>
      </c>
      <c r="Z8950" s="2">
        <f>(((K8950/60)/60)/24)/1000+DATE(1970,1,1)</f>
        <v>43498.297823530098</v>
      </c>
    </row>
    <row r="8951" spans="1:26" x14ac:dyDescent="0.25">
      <c r="A8951">
        <v>416427</v>
      </c>
      <c r="B8951" t="s">
        <v>25</v>
      </c>
      <c r="C8951">
        <v>3084.7569561201799</v>
      </c>
      <c r="D8951" t="s">
        <v>221</v>
      </c>
      <c r="E8951" t="s">
        <v>87</v>
      </c>
      <c r="F8951">
        <v>18.135999999999999</v>
      </c>
      <c r="G8951">
        <v>3.2770000000000001</v>
      </c>
      <c r="H8951">
        <v>293</v>
      </c>
      <c r="I8951" t="s">
        <v>2807</v>
      </c>
      <c r="J8951" t="s">
        <v>42</v>
      </c>
      <c r="K8951">
        <v>1549091335253</v>
      </c>
      <c r="L8951">
        <v>24.217129</v>
      </c>
      <c r="M8951">
        <v>47.373868000000002</v>
      </c>
      <c r="N8951" t="s">
        <v>29</v>
      </c>
      <c r="O8951" t="s">
        <v>6046</v>
      </c>
      <c r="P8951" t="s">
        <v>78</v>
      </c>
      <c r="Q8951" t="s">
        <v>32</v>
      </c>
      <c r="R8951" t="s">
        <v>33</v>
      </c>
      <c r="S8951" t="s">
        <v>34</v>
      </c>
      <c r="T8951" t="s">
        <v>6047</v>
      </c>
      <c r="U8951" t="s">
        <v>6047</v>
      </c>
      <c r="V8951" t="s">
        <v>313</v>
      </c>
      <c r="W8951" t="s">
        <v>37</v>
      </c>
      <c r="X8951" t="s">
        <v>719</v>
      </c>
      <c r="Y8951" t="s">
        <v>720</v>
      </c>
      <c r="Z8951" s="2">
        <f>(((K8951/60)/60)/24)/1000+DATE(1970,1,1)</f>
        <v>43498.297861724539</v>
      </c>
    </row>
    <row r="8952" spans="1:26" x14ac:dyDescent="0.25">
      <c r="A8952">
        <v>116488</v>
      </c>
      <c r="B8952" t="s">
        <v>25</v>
      </c>
      <c r="C8952">
        <v>5891.1930232007098</v>
      </c>
      <c r="D8952" t="s">
        <v>735</v>
      </c>
      <c r="E8952" t="s">
        <v>87</v>
      </c>
      <c r="F8952">
        <v>14.21</v>
      </c>
      <c r="G8952">
        <v>3.3130000000000002</v>
      </c>
      <c r="H8952">
        <v>206</v>
      </c>
      <c r="I8952" t="s">
        <v>2807</v>
      </c>
      <c r="J8952" t="s">
        <v>42</v>
      </c>
      <c r="K8952">
        <v>1549092117253</v>
      </c>
      <c r="L8952">
        <v>24.234611999999998</v>
      </c>
      <c r="M8952">
        <v>47.345128000000003</v>
      </c>
      <c r="N8952" t="s">
        <v>43</v>
      </c>
      <c r="O8952" t="s">
        <v>1870</v>
      </c>
      <c r="P8952" t="s">
        <v>68</v>
      </c>
      <c r="Q8952" t="s">
        <v>32</v>
      </c>
      <c r="R8952" t="s">
        <v>33</v>
      </c>
      <c r="S8952" t="s">
        <v>34</v>
      </c>
      <c r="T8952" t="s">
        <v>6048</v>
      </c>
      <c r="U8952" t="s">
        <v>6048</v>
      </c>
      <c r="V8952" t="s">
        <v>1799</v>
      </c>
      <c r="W8952" t="s">
        <v>37</v>
      </c>
      <c r="X8952" t="s">
        <v>172</v>
      </c>
      <c r="Y8952" t="s">
        <v>173</v>
      </c>
      <c r="Z8952" s="2">
        <f>(((K8952/60)/60)/24)/1000+DATE(1970,1,1)</f>
        <v>43498.306912650463</v>
      </c>
    </row>
    <row r="8953" spans="1:26" x14ac:dyDescent="0.25">
      <c r="A8953">
        <v>116488</v>
      </c>
      <c r="B8953" t="s">
        <v>25</v>
      </c>
      <c r="C8953">
        <v>5887.70605888507</v>
      </c>
      <c r="D8953" t="s">
        <v>735</v>
      </c>
      <c r="E8953" t="s">
        <v>87</v>
      </c>
      <c r="F8953">
        <v>10.156000000000001</v>
      </c>
      <c r="G8953">
        <v>3.5169999999999999</v>
      </c>
      <c r="H8953">
        <v>273</v>
      </c>
      <c r="I8953" t="s">
        <v>2807</v>
      </c>
      <c r="J8953" t="s">
        <v>42</v>
      </c>
      <c r="K8953">
        <v>1549092181853</v>
      </c>
      <c r="L8953">
        <v>24.234556999999999</v>
      </c>
      <c r="M8953">
        <v>47.345246000000003</v>
      </c>
      <c r="N8953" t="s">
        <v>43</v>
      </c>
      <c r="O8953" t="s">
        <v>1870</v>
      </c>
      <c r="P8953" t="s">
        <v>188</v>
      </c>
      <c r="Q8953" t="s">
        <v>32</v>
      </c>
      <c r="R8953" t="s">
        <v>33</v>
      </c>
      <c r="S8953" t="s">
        <v>34</v>
      </c>
      <c r="T8953" t="s">
        <v>6048</v>
      </c>
      <c r="U8953" t="s">
        <v>6048</v>
      </c>
      <c r="V8953" t="s">
        <v>1799</v>
      </c>
      <c r="W8953" t="s">
        <v>37</v>
      </c>
      <c r="X8953" t="s">
        <v>172</v>
      </c>
      <c r="Y8953" t="s">
        <v>173</v>
      </c>
      <c r="Z8953" s="2">
        <f>(((K8953/60)/60)/24)/1000+DATE(1970,1,1)</f>
        <v>43498.307660335646</v>
      </c>
    </row>
    <row r="8954" spans="1:26" x14ac:dyDescent="0.25">
      <c r="A8954">
        <v>116488</v>
      </c>
      <c r="B8954" t="s">
        <v>25</v>
      </c>
      <c r="C8954">
        <v>5887.70605888507</v>
      </c>
      <c r="D8954" t="s">
        <v>735</v>
      </c>
      <c r="E8954" t="s">
        <v>87</v>
      </c>
      <c r="F8954">
        <v>6.3209999999999997</v>
      </c>
      <c r="G8954">
        <v>1.855</v>
      </c>
      <c r="H8954">
        <v>170</v>
      </c>
      <c r="I8954" t="s">
        <v>2807</v>
      </c>
      <c r="J8954" t="s">
        <v>42</v>
      </c>
      <c r="K8954">
        <v>1549092209555</v>
      </c>
      <c r="L8954">
        <v>24.234556999999999</v>
      </c>
      <c r="M8954">
        <v>47.345246000000003</v>
      </c>
      <c r="N8954" t="s">
        <v>43</v>
      </c>
      <c r="O8954" t="s">
        <v>1870</v>
      </c>
      <c r="P8954" t="s">
        <v>68</v>
      </c>
      <c r="Q8954" t="s">
        <v>32</v>
      </c>
      <c r="R8954" t="s">
        <v>33</v>
      </c>
      <c r="S8954" t="s">
        <v>34</v>
      </c>
      <c r="T8954" t="s">
        <v>6048</v>
      </c>
      <c r="U8954" t="s">
        <v>6048</v>
      </c>
      <c r="V8954" t="s">
        <v>1799</v>
      </c>
      <c r="W8954" t="s">
        <v>37</v>
      </c>
      <c r="X8954" t="s">
        <v>172</v>
      </c>
      <c r="Y8954" t="s">
        <v>173</v>
      </c>
      <c r="Z8954" s="2">
        <f>(((K8954/60)/60)/24)/1000+DATE(1970,1,1)</f>
        <v>43498.30798096065</v>
      </c>
    </row>
    <row r="8955" spans="1:26" x14ac:dyDescent="0.25">
      <c r="A8955">
        <v>116405</v>
      </c>
      <c r="B8955" t="s">
        <v>25</v>
      </c>
      <c r="C8955">
        <v>37.7799848104764</v>
      </c>
      <c r="D8955" t="s">
        <v>180</v>
      </c>
      <c r="E8955" t="s">
        <v>27</v>
      </c>
      <c r="F8955">
        <v>0.99299999999999999</v>
      </c>
      <c r="G8955">
        <v>11.196</v>
      </c>
      <c r="H8955">
        <v>39</v>
      </c>
      <c r="I8955" t="s">
        <v>2811</v>
      </c>
      <c r="J8955" t="s">
        <v>28</v>
      </c>
      <c r="K8955">
        <v>1549092316752</v>
      </c>
      <c r="L8955">
        <v>24.145379999999999</v>
      </c>
      <c r="M8955">
        <v>47.304161999999998</v>
      </c>
      <c r="N8955" t="s">
        <v>43</v>
      </c>
      <c r="O8955" t="s">
        <v>6049</v>
      </c>
      <c r="P8955" t="s">
        <v>31</v>
      </c>
      <c r="Q8955" t="s">
        <v>32</v>
      </c>
      <c r="R8955" t="s">
        <v>33</v>
      </c>
      <c r="S8955" t="s">
        <v>34</v>
      </c>
      <c r="T8955" t="s">
        <v>6050</v>
      </c>
      <c r="U8955" t="s">
        <v>6050</v>
      </c>
      <c r="V8955" t="s">
        <v>313</v>
      </c>
      <c r="W8955" t="s">
        <v>37</v>
      </c>
      <c r="X8955" t="s">
        <v>1170</v>
      </c>
      <c r="Y8955" t="s">
        <v>1171</v>
      </c>
      <c r="Z8955" s="2">
        <f>(((K8955/60)/60)/24)/1000+DATE(1970,1,1)</f>
        <v>43498.30922166667</v>
      </c>
    </row>
    <row r="8956" spans="1:26" x14ac:dyDescent="0.25">
      <c r="A8956">
        <v>116405</v>
      </c>
      <c r="B8956" t="s">
        <v>25</v>
      </c>
      <c r="C8956">
        <v>37.7799848104764</v>
      </c>
      <c r="D8956" t="s">
        <v>180</v>
      </c>
      <c r="E8956" t="s">
        <v>27</v>
      </c>
      <c r="F8956">
        <v>1.857</v>
      </c>
      <c r="G8956">
        <v>15.863</v>
      </c>
      <c r="H8956">
        <v>43</v>
      </c>
      <c r="I8956" t="s">
        <v>2811</v>
      </c>
      <c r="J8956" t="s">
        <v>28</v>
      </c>
      <c r="K8956">
        <v>1549092345152</v>
      </c>
      <c r="L8956">
        <v>24.145379999999999</v>
      </c>
      <c r="M8956">
        <v>47.304161999999998</v>
      </c>
      <c r="N8956" t="s">
        <v>43</v>
      </c>
      <c r="O8956" t="s">
        <v>6049</v>
      </c>
      <c r="P8956" t="s">
        <v>31</v>
      </c>
      <c r="Q8956" t="s">
        <v>32</v>
      </c>
      <c r="R8956" t="s">
        <v>33</v>
      </c>
      <c r="S8956" t="s">
        <v>34</v>
      </c>
      <c r="T8956" t="s">
        <v>6050</v>
      </c>
      <c r="U8956" t="s">
        <v>6050</v>
      </c>
      <c r="V8956" t="s">
        <v>313</v>
      </c>
      <c r="W8956" t="s">
        <v>37</v>
      </c>
      <c r="X8956" t="s">
        <v>1170</v>
      </c>
      <c r="Y8956" t="s">
        <v>1171</v>
      </c>
      <c r="Z8956" s="2">
        <f>(((K8956/60)/60)/24)/1000+DATE(1970,1,1)</f>
        <v>43498.309550370366</v>
      </c>
    </row>
    <row r="8957" spans="1:26" x14ac:dyDescent="0.25">
      <c r="A8957">
        <v>414754</v>
      </c>
      <c r="B8957" t="s">
        <v>25</v>
      </c>
      <c r="C8957">
        <v>483.418640271431</v>
      </c>
      <c r="D8957" t="s">
        <v>205</v>
      </c>
      <c r="E8957" t="s">
        <v>80</v>
      </c>
      <c r="F8957">
        <v>1.4690000000000001</v>
      </c>
      <c r="G8957">
        <v>0.65800000000000003</v>
      </c>
      <c r="H8957">
        <v>263</v>
      </c>
      <c r="I8957" t="s">
        <v>2807</v>
      </c>
      <c r="J8957" t="s">
        <v>42</v>
      </c>
      <c r="K8957">
        <v>1549092358256</v>
      </c>
      <c r="L8957">
        <v>24.169059000000001</v>
      </c>
      <c r="M8957">
        <v>47.339632000000002</v>
      </c>
      <c r="N8957" t="s">
        <v>29</v>
      </c>
      <c r="O8957" t="s">
        <v>429</v>
      </c>
      <c r="P8957" t="s">
        <v>68</v>
      </c>
      <c r="Q8957" t="s">
        <v>32</v>
      </c>
      <c r="R8957" t="s">
        <v>33</v>
      </c>
      <c r="S8957" t="s">
        <v>34</v>
      </c>
      <c r="T8957" t="s">
        <v>6051</v>
      </c>
      <c r="U8957" t="s">
        <v>6051</v>
      </c>
      <c r="V8957" t="s">
        <v>90</v>
      </c>
      <c r="W8957" t="s">
        <v>37</v>
      </c>
      <c r="X8957" t="s">
        <v>38</v>
      </c>
      <c r="Y8957" t="s">
        <v>431</v>
      </c>
      <c r="Z8957" s="2">
        <f>(((K8957/60)/60)/24)/1000+DATE(1970,1,1)</f>
        <v>43498.309702037041</v>
      </c>
    </row>
    <row r="8958" spans="1:26" x14ac:dyDescent="0.25">
      <c r="A8958">
        <v>116488</v>
      </c>
      <c r="B8958" t="s">
        <v>25</v>
      </c>
      <c r="C8958">
        <v>1296.10242695396</v>
      </c>
      <c r="D8958" t="s">
        <v>86</v>
      </c>
      <c r="E8958" t="s">
        <v>87</v>
      </c>
      <c r="F8958">
        <v>29.532</v>
      </c>
      <c r="G8958">
        <v>57.103000000000002</v>
      </c>
      <c r="H8958">
        <v>147</v>
      </c>
      <c r="I8958" t="s">
        <v>2807</v>
      </c>
      <c r="J8958" t="s">
        <v>42</v>
      </c>
      <c r="K8958">
        <v>1549092550949</v>
      </c>
      <c r="L8958">
        <v>24.193887</v>
      </c>
      <c r="M8958">
        <v>47.337088999999999</v>
      </c>
      <c r="N8958" t="s">
        <v>43</v>
      </c>
      <c r="O8958" t="s">
        <v>6052</v>
      </c>
      <c r="P8958" t="s">
        <v>78</v>
      </c>
      <c r="Q8958" t="s">
        <v>32</v>
      </c>
      <c r="R8958" t="s">
        <v>33</v>
      </c>
      <c r="S8958" t="s">
        <v>34</v>
      </c>
      <c r="T8958" t="s">
        <v>6053</v>
      </c>
      <c r="U8958" t="s">
        <v>6053</v>
      </c>
      <c r="V8958" t="s">
        <v>83</v>
      </c>
      <c r="W8958" t="s">
        <v>37</v>
      </c>
      <c r="X8958" t="s">
        <v>6054</v>
      </c>
      <c r="Y8958" t="s">
        <v>6055</v>
      </c>
      <c r="Z8958" s="2">
        <f>(((K8958/60)/60)/24)/1000+DATE(1970,1,1)</f>
        <v>43498.311932280092</v>
      </c>
    </row>
    <row r="8959" spans="1:26" x14ac:dyDescent="0.25">
      <c r="A8959">
        <v>414700</v>
      </c>
      <c r="B8959" t="s">
        <v>25</v>
      </c>
      <c r="C8959">
        <v>3210.6832904982002</v>
      </c>
      <c r="D8959" t="s">
        <v>180</v>
      </c>
      <c r="E8959" t="s">
        <v>27</v>
      </c>
      <c r="F8959">
        <v>4.7850000000000001</v>
      </c>
      <c r="G8959">
        <v>3.6280000000000001</v>
      </c>
      <c r="H8959">
        <v>104</v>
      </c>
      <c r="I8959" t="s">
        <v>2811</v>
      </c>
      <c r="J8959" t="s">
        <v>28</v>
      </c>
      <c r="K8959">
        <v>1549092784755</v>
      </c>
      <c r="L8959">
        <v>24.139054000000002</v>
      </c>
      <c r="M8959">
        <v>47.243223</v>
      </c>
      <c r="N8959" t="s">
        <v>43</v>
      </c>
      <c r="O8959" t="s">
        <v>6056</v>
      </c>
      <c r="P8959" t="s">
        <v>31</v>
      </c>
      <c r="Q8959" t="s">
        <v>32</v>
      </c>
      <c r="R8959" t="s">
        <v>33</v>
      </c>
      <c r="S8959" t="s">
        <v>34</v>
      </c>
      <c r="T8959" t="s">
        <v>6057</v>
      </c>
      <c r="U8959" t="s">
        <v>6057</v>
      </c>
      <c r="V8959" t="s">
        <v>313</v>
      </c>
      <c r="W8959" t="s">
        <v>37</v>
      </c>
      <c r="X8959" t="s">
        <v>134</v>
      </c>
      <c r="Y8959" t="s">
        <v>135</v>
      </c>
      <c r="Z8959" s="2">
        <f>(((K8959/60)/60)/24)/1000+DATE(1970,1,1)</f>
        <v>43498.314638368058</v>
      </c>
    </row>
    <row r="8960" spans="1:26" x14ac:dyDescent="0.25">
      <c r="A8960">
        <v>116408</v>
      </c>
      <c r="B8960" t="s">
        <v>25</v>
      </c>
      <c r="C8960">
        <v>188.504977491765</v>
      </c>
      <c r="D8960" t="s">
        <v>101</v>
      </c>
      <c r="E8960" t="s">
        <v>27</v>
      </c>
      <c r="F8960">
        <v>25.669</v>
      </c>
      <c r="G8960">
        <v>11.157</v>
      </c>
      <c r="H8960">
        <v>40</v>
      </c>
      <c r="I8960" t="s">
        <v>2811</v>
      </c>
      <c r="J8960" t="s">
        <v>28</v>
      </c>
      <c r="K8960">
        <v>1549092829255</v>
      </c>
      <c r="L8960">
        <v>24.150767999999999</v>
      </c>
      <c r="M8960">
        <v>47.311824000000001</v>
      </c>
      <c r="N8960" t="s">
        <v>43</v>
      </c>
      <c r="O8960" t="s">
        <v>6044</v>
      </c>
      <c r="P8960" t="s">
        <v>31</v>
      </c>
      <c r="Q8960" t="s">
        <v>32</v>
      </c>
      <c r="R8960" t="s">
        <v>33</v>
      </c>
      <c r="S8960" t="s">
        <v>34</v>
      </c>
      <c r="T8960" t="s">
        <v>6045</v>
      </c>
      <c r="U8960" t="s">
        <v>6045</v>
      </c>
      <c r="V8960" t="s">
        <v>922</v>
      </c>
      <c r="W8960" t="s">
        <v>37</v>
      </c>
      <c r="X8960" t="s">
        <v>110</v>
      </c>
      <c r="Y8960" t="s">
        <v>111</v>
      </c>
      <c r="Z8960" s="2">
        <f>(((K8960/60)/60)/24)/1000+DATE(1970,1,1)</f>
        <v>43498.315153414354</v>
      </c>
    </row>
    <row r="8961" spans="1:26" x14ac:dyDescent="0.25">
      <c r="A8961">
        <v>414700</v>
      </c>
      <c r="B8961" t="s">
        <v>25</v>
      </c>
      <c r="C8961">
        <v>3210.6832904982002</v>
      </c>
      <c r="D8961" t="s">
        <v>180</v>
      </c>
      <c r="E8961" t="s">
        <v>27</v>
      </c>
      <c r="F8961">
        <v>5.694</v>
      </c>
      <c r="G8961">
        <v>3.653</v>
      </c>
      <c r="H8961">
        <v>93</v>
      </c>
      <c r="I8961" t="s">
        <v>2811</v>
      </c>
      <c r="J8961" t="s">
        <v>28</v>
      </c>
      <c r="K8961">
        <v>1549092841050</v>
      </c>
      <c r="L8961">
        <v>24.139054000000002</v>
      </c>
      <c r="M8961">
        <v>47.243223</v>
      </c>
      <c r="N8961" t="s">
        <v>43</v>
      </c>
      <c r="O8961" t="s">
        <v>6056</v>
      </c>
      <c r="P8961" t="s">
        <v>31</v>
      </c>
      <c r="Q8961" t="s">
        <v>32</v>
      </c>
      <c r="R8961" t="s">
        <v>33</v>
      </c>
      <c r="S8961" t="s">
        <v>34</v>
      </c>
      <c r="T8961" t="s">
        <v>6057</v>
      </c>
      <c r="U8961" t="s">
        <v>6057</v>
      </c>
      <c r="V8961" t="s">
        <v>313</v>
      </c>
      <c r="W8961" t="s">
        <v>37</v>
      </c>
      <c r="X8961" t="s">
        <v>134</v>
      </c>
      <c r="Y8961" t="s">
        <v>135</v>
      </c>
      <c r="Z8961" s="2">
        <f>(((K8961/60)/60)/24)/1000+DATE(1970,1,1)</f>
        <v>43498.315289930557</v>
      </c>
    </row>
    <row r="8962" spans="1:26" x14ac:dyDescent="0.25">
      <c r="A8962">
        <v>116427</v>
      </c>
      <c r="B8962" t="s">
        <v>25</v>
      </c>
      <c r="C8962">
        <v>2167.3780421310698</v>
      </c>
      <c r="D8962" t="s">
        <v>40</v>
      </c>
      <c r="E8962" t="s">
        <v>41</v>
      </c>
      <c r="F8962">
        <v>1.115</v>
      </c>
      <c r="G8962">
        <v>2.556</v>
      </c>
      <c r="H8962">
        <v>149</v>
      </c>
      <c r="I8962" t="s">
        <v>2954</v>
      </c>
      <c r="J8962" t="s">
        <v>174</v>
      </c>
      <c r="K8962">
        <v>1549092842150</v>
      </c>
      <c r="L8962">
        <v>24.189848999999999</v>
      </c>
      <c r="M8962">
        <v>47.397421000000001</v>
      </c>
      <c r="N8962" t="s">
        <v>43</v>
      </c>
      <c r="O8962" t="s">
        <v>5547</v>
      </c>
      <c r="P8962" t="s">
        <v>95</v>
      </c>
      <c r="Q8962" t="s">
        <v>32</v>
      </c>
      <c r="R8962" t="s">
        <v>33</v>
      </c>
      <c r="S8962" t="s">
        <v>34</v>
      </c>
      <c r="T8962" t="s">
        <v>6058</v>
      </c>
      <c r="U8962" t="s">
        <v>6058</v>
      </c>
      <c r="V8962" t="s">
        <v>83</v>
      </c>
      <c r="W8962" t="s">
        <v>37</v>
      </c>
      <c r="X8962" t="s">
        <v>359</v>
      </c>
      <c r="Y8962" t="s">
        <v>360</v>
      </c>
      <c r="Z8962" s="2">
        <f>(((K8962/60)/60)/24)/1000+DATE(1970,1,1)</f>
        <v>43498.315302662042</v>
      </c>
    </row>
    <row r="8963" spans="1:26" x14ac:dyDescent="0.25">
      <c r="A8963">
        <v>414700</v>
      </c>
      <c r="B8963" t="s">
        <v>25</v>
      </c>
      <c r="C8963">
        <v>3210.6832904982002</v>
      </c>
      <c r="D8963" t="s">
        <v>180</v>
      </c>
      <c r="E8963" t="s">
        <v>27</v>
      </c>
      <c r="F8963">
        <v>2.68</v>
      </c>
      <c r="G8963">
        <v>3.6579999999999999</v>
      </c>
      <c r="H8963">
        <v>144</v>
      </c>
      <c r="I8963" t="s">
        <v>2811</v>
      </c>
      <c r="J8963" t="s">
        <v>28</v>
      </c>
      <c r="K8963">
        <v>1549092902655</v>
      </c>
      <c r="L8963">
        <v>24.139054000000002</v>
      </c>
      <c r="M8963">
        <v>47.243223</v>
      </c>
      <c r="N8963" t="s">
        <v>43</v>
      </c>
      <c r="O8963" t="s">
        <v>6056</v>
      </c>
      <c r="P8963" t="s">
        <v>31</v>
      </c>
      <c r="Q8963" t="s">
        <v>32</v>
      </c>
      <c r="R8963" t="s">
        <v>33</v>
      </c>
      <c r="S8963" t="s">
        <v>34</v>
      </c>
      <c r="T8963" t="s">
        <v>6057</v>
      </c>
      <c r="U8963" t="s">
        <v>6057</v>
      </c>
      <c r="V8963" t="s">
        <v>313</v>
      </c>
      <c r="W8963" t="s">
        <v>37</v>
      </c>
      <c r="X8963" t="s">
        <v>134</v>
      </c>
      <c r="Y8963" t="s">
        <v>135</v>
      </c>
      <c r="Z8963" s="2">
        <f>(((K8963/60)/60)/24)/1000+DATE(1970,1,1)</f>
        <v>43498.316002951382</v>
      </c>
    </row>
    <row r="8964" spans="1:26" x14ac:dyDescent="0.25">
      <c r="A8964">
        <v>116425</v>
      </c>
      <c r="B8964" t="s">
        <v>25</v>
      </c>
      <c r="C8964">
        <v>5506.2385479968398</v>
      </c>
      <c r="D8964" t="s">
        <v>197</v>
      </c>
      <c r="E8964" t="s">
        <v>58</v>
      </c>
      <c r="F8964">
        <v>11.108000000000001</v>
      </c>
      <c r="G8964">
        <v>1.2350000000000001</v>
      </c>
      <c r="H8964">
        <v>173</v>
      </c>
      <c r="I8964" t="s">
        <v>2807</v>
      </c>
      <c r="J8964" t="s">
        <v>42</v>
      </c>
      <c r="K8964">
        <v>1549092991553</v>
      </c>
      <c r="L8964">
        <v>24.222684000000001</v>
      </c>
      <c r="M8964">
        <v>47.226596999999998</v>
      </c>
      <c r="N8964" t="s">
        <v>29</v>
      </c>
      <c r="O8964" t="s">
        <v>820</v>
      </c>
      <c r="P8964" t="s">
        <v>78</v>
      </c>
      <c r="Q8964" t="s">
        <v>32</v>
      </c>
      <c r="R8964" t="s">
        <v>33</v>
      </c>
      <c r="S8964" t="s">
        <v>34</v>
      </c>
      <c r="T8964" t="s">
        <v>6059</v>
      </c>
      <c r="U8964" t="s">
        <v>6059</v>
      </c>
      <c r="V8964" t="s">
        <v>126</v>
      </c>
      <c r="W8964" t="s">
        <v>37</v>
      </c>
      <c r="X8964" t="s">
        <v>822</v>
      </c>
      <c r="Y8964" t="s">
        <v>823</v>
      </c>
      <c r="Z8964" s="2">
        <f>(((K8964/60)/60)/24)/1000+DATE(1970,1,1)</f>
        <v>43498.317031863422</v>
      </c>
    </row>
    <row r="8965" spans="1:26" x14ac:dyDescent="0.25">
      <c r="A8965">
        <v>414756</v>
      </c>
      <c r="B8965" t="s">
        <v>25</v>
      </c>
      <c r="C8965">
        <v>311.927646959995</v>
      </c>
      <c r="D8965" t="s">
        <v>127</v>
      </c>
      <c r="E8965" t="s">
        <v>80</v>
      </c>
      <c r="F8965">
        <v>1.966</v>
      </c>
      <c r="G8965">
        <v>2.883</v>
      </c>
      <c r="H8965">
        <v>121</v>
      </c>
      <c r="I8965" t="s">
        <v>2807</v>
      </c>
      <c r="J8965" t="s">
        <v>42</v>
      </c>
      <c r="K8965">
        <v>1549093023155</v>
      </c>
      <c r="L8965">
        <v>24.139455999999999</v>
      </c>
      <c r="M8965">
        <v>47.353338999999998</v>
      </c>
      <c r="N8965" t="s">
        <v>43</v>
      </c>
      <c r="O8965" t="s">
        <v>653</v>
      </c>
      <c r="P8965" t="s">
        <v>148</v>
      </c>
      <c r="Q8965" t="s">
        <v>32</v>
      </c>
      <c r="R8965" t="s">
        <v>33</v>
      </c>
      <c r="S8965" t="s">
        <v>34</v>
      </c>
      <c r="T8965" t="s">
        <v>5592</v>
      </c>
      <c r="U8965" t="s">
        <v>5592</v>
      </c>
      <c r="V8965" t="s">
        <v>83</v>
      </c>
      <c r="W8965" t="s">
        <v>37</v>
      </c>
      <c r="X8965" t="s">
        <v>38</v>
      </c>
      <c r="Y8965" t="s">
        <v>39</v>
      </c>
      <c r="Z8965" s="2">
        <f>(((K8965/60)/60)/24)/1000+DATE(1970,1,1)</f>
        <v>43498.31739762731</v>
      </c>
    </row>
    <row r="8966" spans="1:26" x14ac:dyDescent="0.25">
      <c r="A8966">
        <v>116427</v>
      </c>
      <c r="B8966" t="s">
        <v>25</v>
      </c>
      <c r="C8966">
        <v>2798.6462424157498</v>
      </c>
      <c r="D8966" t="s">
        <v>79</v>
      </c>
      <c r="E8966" t="s">
        <v>80</v>
      </c>
      <c r="F8966">
        <v>5.92</v>
      </c>
      <c r="G8966">
        <v>3.1019999999999999</v>
      </c>
      <c r="H8966">
        <v>157</v>
      </c>
      <c r="I8966" t="s">
        <v>2807</v>
      </c>
      <c r="J8966" t="s">
        <v>42</v>
      </c>
      <c r="K8966">
        <v>1549093757653</v>
      </c>
      <c r="L8966">
        <v>24.189895</v>
      </c>
      <c r="M8966">
        <v>47.403640000000003</v>
      </c>
      <c r="N8966" t="s">
        <v>43</v>
      </c>
      <c r="O8966" t="s">
        <v>5200</v>
      </c>
      <c r="P8966" t="s">
        <v>78</v>
      </c>
      <c r="Q8966" t="s">
        <v>32</v>
      </c>
      <c r="R8966" t="s">
        <v>33</v>
      </c>
      <c r="S8966" t="s">
        <v>34</v>
      </c>
      <c r="T8966" t="s">
        <v>5771</v>
      </c>
      <c r="U8966" t="s">
        <v>5771</v>
      </c>
      <c r="V8966" t="s">
        <v>161</v>
      </c>
      <c r="W8966" t="s">
        <v>37</v>
      </c>
      <c r="X8966" t="s">
        <v>5202</v>
      </c>
      <c r="Y8966" t="s">
        <v>5203</v>
      </c>
      <c r="Z8966" s="2">
        <f>(((K8966/60)/60)/24)/1000+DATE(1970,1,1)</f>
        <v>43498.32589876157</v>
      </c>
    </row>
    <row r="8967" spans="1:26" x14ac:dyDescent="0.25">
      <c r="A8967">
        <v>414700</v>
      </c>
      <c r="B8967" t="s">
        <v>25</v>
      </c>
      <c r="C8967">
        <v>163.72189336672599</v>
      </c>
      <c r="D8967" t="s">
        <v>169</v>
      </c>
      <c r="E8967" t="s">
        <v>87</v>
      </c>
      <c r="F8967">
        <v>21.036000000000001</v>
      </c>
      <c r="G8967">
        <v>7.14</v>
      </c>
      <c r="H8967">
        <v>256</v>
      </c>
      <c r="I8967" t="s">
        <v>2836</v>
      </c>
      <c r="J8967" t="s">
        <v>113</v>
      </c>
      <c r="K8967">
        <v>1549093781349</v>
      </c>
      <c r="L8967">
        <v>24.124675</v>
      </c>
      <c r="M8967">
        <v>47.268790000000003</v>
      </c>
      <c r="N8967" t="s">
        <v>29</v>
      </c>
      <c r="O8967" t="s">
        <v>1277</v>
      </c>
      <c r="P8967" t="s">
        <v>115</v>
      </c>
      <c r="Q8967" t="s">
        <v>32</v>
      </c>
      <c r="R8967" t="s">
        <v>33</v>
      </c>
      <c r="S8967" t="s">
        <v>34</v>
      </c>
      <c r="T8967" t="s">
        <v>6060</v>
      </c>
      <c r="U8967" t="s">
        <v>6060</v>
      </c>
      <c r="V8967" t="s">
        <v>54</v>
      </c>
      <c r="W8967" t="s">
        <v>37</v>
      </c>
      <c r="X8967" t="s">
        <v>178</v>
      </c>
      <c r="Y8967" t="s">
        <v>179</v>
      </c>
      <c r="Z8967" s="2">
        <f>(((K8967/60)/60)/24)/1000+DATE(1970,1,1)</f>
        <v>43498.326173020832</v>
      </c>
    </row>
    <row r="8968" spans="1:26" x14ac:dyDescent="0.25">
      <c r="A8968">
        <v>116425</v>
      </c>
      <c r="B8968" t="s">
        <v>25</v>
      </c>
      <c r="C8968">
        <v>7001.8606744086501</v>
      </c>
      <c r="D8968" t="s">
        <v>445</v>
      </c>
      <c r="E8968" t="s">
        <v>41</v>
      </c>
      <c r="F8968">
        <v>4.859</v>
      </c>
      <c r="G8968">
        <v>3.14</v>
      </c>
      <c r="H8968">
        <v>149</v>
      </c>
      <c r="I8968" t="s">
        <v>2807</v>
      </c>
      <c r="J8968" t="s">
        <v>42</v>
      </c>
      <c r="K8968">
        <v>1549094702755</v>
      </c>
      <c r="L8968">
        <v>24.229337000000001</v>
      </c>
      <c r="M8968">
        <v>47.213783999999997</v>
      </c>
      <c r="N8968" t="s">
        <v>29</v>
      </c>
      <c r="O8968" t="s">
        <v>820</v>
      </c>
      <c r="P8968" t="s">
        <v>147</v>
      </c>
      <c r="Q8968" t="s">
        <v>32</v>
      </c>
      <c r="R8968" t="s">
        <v>33</v>
      </c>
      <c r="S8968" t="s">
        <v>34</v>
      </c>
      <c r="T8968" t="s">
        <v>6059</v>
      </c>
      <c r="U8968" t="s">
        <v>6059</v>
      </c>
      <c r="V8968" t="s">
        <v>126</v>
      </c>
      <c r="W8968" t="s">
        <v>37</v>
      </c>
      <c r="X8968" t="s">
        <v>822</v>
      </c>
      <c r="Y8968" t="s">
        <v>823</v>
      </c>
      <c r="Z8968" s="2">
        <f>(((K8968/60)/60)/24)/1000+DATE(1970,1,1)</f>
        <v>43498.336837442126</v>
      </c>
    </row>
    <row r="8969" spans="1:26" x14ac:dyDescent="0.25">
      <c r="A8969">
        <v>414704</v>
      </c>
      <c r="B8969" t="s">
        <v>25</v>
      </c>
      <c r="C8969">
        <v>732.68356178053</v>
      </c>
      <c r="D8969" t="s">
        <v>384</v>
      </c>
      <c r="E8969" t="s">
        <v>66</v>
      </c>
      <c r="F8969">
        <v>14.141</v>
      </c>
      <c r="G8969">
        <v>2.4940000000000002</v>
      </c>
      <c r="H8969">
        <v>398</v>
      </c>
      <c r="I8969" t="s">
        <v>2807</v>
      </c>
      <c r="J8969" t="s">
        <v>42</v>
      </c>
      <c r="K8969">
        <v>1549094793856</v>
      </c>
      <c r="L8969">
        <v>24.178666</v>
      </c>
      <c r="M8969">
        <v>47.280096999999998</v>
      </c>
      <c r="N8969" t="s">
        <v>43</v>
      </c>
      <c r="O8969" t="s">
        <v>3917</v>
      </c>
      <c r="P8969" t="s">
        <v>148</v>
      </c>
      <c r="Q8969" t="s">
        <v>32</v>
      </c>
      <c r="R8969" t="s">
        <v>33</v>
      </c>
      <c r="S8969" t="s">
        <v>34</v>
      </c>
      <c r="T8969" t="s">
        <v>6061</v>
      </c>
      <c r="U8969" t="s">
        <v>6062</v>
      </c>
      <c r="V8969" t="s">
        <v>318</v>
      </c>
      <c r="W8969" t="s">
        <v>37</v>
      </c>
      <c r="X8969" t="s">
        <v>3920</v>
      </c>
      <c r="Y8969" t="s">
        <v>3921</v>
      </c>
      <c r="Z8969" s="2">
        <f>(((K8969/60)/60)/24)/1000+DATE(1970,1,1)</f>
        <v>43498.337891851857</v>
      </c>
    </row>
    <row r="8970" spans="1:26" x14ac:dyDescent="0.25">
      <c r="A8970">
        <v>416417</v>
      </c>
      <c r="B8970" t="s">
        <v>25</v>
      </c>
      <c r="C8970">
        <v>479.14668194521101</v>
      </c>
      <c r="D8970" t="s">
        <v>390</v>
      </c>
      <c r="E8970" t="s">
        <v>41</v>
      </c>
      <c r="F8970">
        <v>11.007999999999999</v>
      </c>
      <c r="G8970">
        <v>4.6449999999999996</v>
      </c>
      <c r="H8970">
        <v>154</v>
      </c>
      <c r="I8970" t="s">
        <v>2807</v>
      </c>
      <c r="J8970" t="s">
        <v>42</v>
      </c>
      <c r="K8970">
        <v>1549094796756</v>
      </c>
      <c r="L8970">
        <v>24.169597</v>
      </c>
      <c r="M8970">
        <v>47.345123000000001</v>
      </c>
      <c r="N8970" t="s">
        <v>43</v>
      </c>
      <c r="O8970" t="s">
        <v>243</v>
      </c>
      <c r="P8970" t="s">
        <v>148</v>
      </c>
      <c r="Q8970" t="s">
        <v>32</v>
      </c>
      <c r="R8970" t="s">
        <v>33</v>
      </c>
      <c r="S8970" t="s">
        <v>34</v>
      </c>
      <c r="T8970" t="s">
        <v>2172</v>
      </c>
      <c r="U8970" t="s">
        <v>2172</v>
      </c>
      <c r="V8970" t="s">
        <v>90</v>
      </c>
      <c r="W8970" t="s">
        <v>37</v>
      </c>
      <c r="X8970" t="s">
        <v>246</v>
      </c>
      <c r="Y8970" t="s">
        <v>247</v>
      </c>
      <c r="Z8970" s="2">
        <f>(((K8970/60)/60)/24)/1000+DATE(1970,1,1)</f>
        <v>43498.337925416665</v>
      </c>
    </row>
    <row r="8971" spans="1:26" x14ac:dyDescent="0.25">
      <c r="A8971">
        <v>416417</v>
      </c>
      <c r="B8971" t="s">
        <v>25</v>
      </c>
      <c r="C8971">
        <v>479.14668194521101</v>
      </c>
      <c r="D8971" t="s">
        <v>390</v>
      </c>
      <c r="E8971" t="s">
        <v>41</v>
      </c>
      <c r="F8971">
        <v>12.581</v>
      </c>
      <c r="G8971">
        <v>3.8730000000000002</v>
      </c>
      <c r="H8971">
        <v>146</v>
      </c>
      <c r="I8971" t="s">
        <v>2807</v>
      </c>
      <c r="J8971" t="s">
        <v>42</v>
      </c>
      <c r="K8971">
        <v>1549094898153</v>
      </c>
      <c r="L8971">
        <v>24.169597</v>
      </c>
      <c r="M8971">
        <v>47.345123000000001</v>
      </c>
      <c r="N8971" t="s">
        <v>43</v>
      </c>
      <c r="O8971" t="s">
        <v>243</v>
      </c>
      <c r="P8971" t="s">
        <v>45</v>
      </c>
      <c r="Q8971" t="s">
        <v>32</v>
      </c>
      <c r="R8971" t="s">
        <v>33</v>
      </c>
      <c r="S8971" t="s">
        <v>34</v>
      </c>
      <c r="T8971" t="s">
        <v>2172</v>
      </c>
      <c r="U8971" t="s">
        <v>2172</v>
      </c>
      <c r="V8971" t="s">
        <v>90</v>
      </c>
      <c r="W8971" t="s">
        <v>37</v>
      </c>
      <c r="X8971" t="s">
        <v>246</v>
      </c>
      <c r="Y8971" t="s">
        <v>247</v>
      </c>
      <c r="Z8971" s="2">
        <f>(((K8971/60)/60)/24)/1000+DATE(1970,1,1)</f>
        <v>43498.339098993056</v>
      </c>
    </row>
    <row r="8972" spans="1:26" x14ac:dyDescent="0.25">
      <c r="A8972">
        <v>114757</v>
      </c>
      <c r="B8972" t="s">
        <v>25</v>
      </c>
      <c r="C8972">
        <v>201.821804111533</v>
      </c>
      <c r="D8972" t="s">
        <v>131</v>
      </c>
      <c r="E8972" t="s">
        <v>58</v>
      </c>
      <c r="F8972">
        <v>0.22800000000000001</v>
      </c>
      <c r="G8972">
        <v>2.9049999999999998</v>
      </c>
      <c r="H8972">
        <v>170</v>
      </c>
      <c r="I8972" t="s">
        <v>2807</v>
      </c>
      <c r="J8972" t="s">
        <v>42</v>
      </c>
      <c r="K8972">
        <v>1549095154451</v>
      </c>
      <c r="L8972">
        <v>24.166184000000001</v>
      </c>
      <c r="M8972">
        <v>47.349702000000001</v>
      </c>
      <c r="N8972" t="s">
        <v>43</v>
      </c>
      <c r="O8972" t="s">
        <v>1797</v>
      </c>
      <c r="P8972" t="s">
        <v>78</v>
      </c>
      <c r="Q8972" t="s">
        <v>32</v>
      </c>
      <c r="R8972" t="s">
        <v>33</v>
      </c>
      <c r="S8972" t="s">
        <v>34</v>
      </c>
      <c r="T8972" t="s">
        <v>6063</v>
      </c>
      <c r="U8972" t="s">
        <v>6063</v>
      </c>
      <c r="V8972" t="s">
        <v>1799</v>
      </c>
      <c r="W8972" t="s">
        <v>37</v>
      </c>
      <c r="X8972" t="s">
        <v>1800</v>
      </c>
      <c r="Y8972" t="s">
        <v>1801</v>
      </c>
      <c r="Z8972" s="2">
        <f>(((K8972/60)/60)/24)/1000+DATE(1970,1,1)</f>
        <v>43498.342065405093</v>
      </c>
    </row>
    <row r="8973" spans="1:26" x14ac:dyDescent="0.25">
      <c r="A8973">
        <v>114733</v>
      </c>
      <c r="B8973" t="s">
        <v>25</v>
      </c>
      <c r="C8973">
        <v>10414.3760855692</v>
      </c>
      <c r="D8973" t="s">
        <v>26</v>
      </c>
      <c r="E8973" t="s">
        <v>27</v>
      </c>
      <c r="F8973">
        <v>4.2270000000000003</v>
      </c>
      <c r="G8973">
        <v>3.8650000000000002</v>
      </c>
      <c r="H8973">
        <v>205</v>
      </c>
      <c r="I8973" t="s">
        <v>2811</v>
      </c>
      <c r="J8973" t="s">
        <v>28</v>
      </c>
      <c r="K8973">
        <v>1549095175251</v>
      </c>
      <c r="L8973">
        <v>24.075616</v>
      </c>
      <c r="M8973">
        <v>47.174996</v>
      </c>
      <c r="N8973" t="s">
        <v>29</v>
      </c>
      <c r="O8973" t="s">
        <v>6064</v>
      </c>
      <c r="P8973" t="s">
        <v>31</v>
      </c>
      <c r="Q8973" t="s">
        <v>32</v>
      </c>
      <c r="R8973" t="s">
        <v>33</v>
      </c>
      <c r="S8973" t="s">
        <v>34</v>
      </c>
      <c r="T8973" t="s">
        <v>6065</v>
      </c>
      <c r="U8973" t="s">
        <v>6065</v>
      </c>
      <c r="V8973" t="s">
        <v>54</v>
      </c>
      <c r="W8973" t="s">
        <v>37</v>
      </c>
      <c r="X8973" t="s">
        <v>6066</v>
      </c>
      <c r="Y8973" t="s">
        <v>6067</v>
      </c>
      <c r="Z8973" s="2">
        <f>(((K8973/60)/60)/24)/1000+DATE(1970,1,1)</f>
        <v>43498.342306145831</v>
      </c>
    </row>
    <row r="8974" spans="1:26" x14ac:dyDescent="0.25">
      <c r="A8974">
        <v>114733</v>
      </c>
      <c r="B8974" t="s">
        <v>25</v>
      </c>
      <c r="C8974">
        <v>10414.3760855692</v>
      </c>
      <c r="D8974" t="s">
        <v>26</v>
      </c>
      <c r="E8974" t="s">
        <v>27</v>
      </c>
      <c r="F8974">
        <v>1.3149999999999999</v>
      </c>
      <c r="G8974">
        <v>5.1349999999999998</v>
      </c>
      <c r="H8974">
        <v>569</v>
      </c>
      <c r="I8974" t="s">
        <v>2811</v>
      </c>
      <c r="J8974" t="s">
        <v>28</v>
      </c>
      <c r="K8974">
        <v>1549095183851</v>
      </c>
      <c r="L8974">
        <v>24.075616</v>
      </c>
      <c r="M8974">
        <v>47.174996</v>
      </c>
      <c r="N8974" t="s">
        <v>29</v>
      </c>
      <c r="O8974" t="s">
        <v>6064</v>
      </c>
      <c r="P8974" t="s">
        <v>31</v>
      </c>
      <c r="Q8974" t="s">
        <v>32</v>
      </c>
      <c r="R8974" t="s">
        <v>33</v>
      </c>
      <c r="S8974" t="s">
        <v>34</v>
      </c>
      <c r="T8974" t="s">
        <v>6065</v>
      </c>
      <c r="U8974" t="s">
        <v>6065</v>
      </c>
      <c r="V8974" t="s">
        <v>54</v>
      </c>
      <c r="W8974" t="s">
        <v>37</v>
      </c>
      <c r="X8974" t="s">
        <v>6066</v>
      </c>
      <c r="Y8974" t="s">
        <v>6067</v>
      </c>
      <c r="Z8974" s="2">
        <f>(((K8974/60)/60)/24)/1000+DATE(1970,1,1)</f>
        <v>43498.342405682874</v>
      </c>
    </row>
    <row r="8975" spans="1:26" x14ac:dyDescent="0.25">
      <c r="A8975">
        <v>416421</v>
      </c>
      <c r="B8975" t="s">
        <v>25</v>
      </c>
      <c r="C8975">
        <v>202.580304961309</v>
      </c>
      <c r="D8975" t="s">
        <v>266</v>
      </c>
      <c r="E8975" t="s">
        <v>58</v>
      </c>
      <c r="F8975">
        <v>71.581999999999994</v>
      </c>
      <c r="G8975">
        <v>23.93</v>
      </c>
      <c r="H8975">
        <v>183</v>
      </c>
      <c r="I8975" t="s">
        <v>2807</v>
      </c>
      <c r="J8975" t="s">
        <v>42</v>
      </c>
      <c r="K8975">
        <v>1549095234053</v>
      </c>
      <c r="L8975">
        <v>24.126806999999999</v>
      </c>
      <c r="M8975">
        <v>47.357103000000002</v>
      </c>
      <c r="N8975" t="s">
        <v>29</v>
      </c>
      <c r="O8975" t="s">
        <v>2098</v>
      </c>
      <c r="P8975" t="s">
        <v>148</v>
      </c>
      <c r="Q8975" t="s">
        <v>32</v>
      </c>
      <c r="R8975" t="s">
        <v>33</v>
      </c>
      <c r="S8975" t="s">
        <v>34</v>
      </c>
      <c r="T8975" t="s">
        <v>6068</v>
      </c>
      <c r="U8975" t="s">
        <v>6068</v>
      </c>
      <c r="V8975" t="s">
        <v>36</v>
      </c>
      <c r="W8975" t="s">
        <v>37</v>
      </c>
      <c r="X8975" t="s">
        <v>1665</v>
      </c>
      <c r="Y8975" t="s">
        <v>1666</v>
      </c>
      <c r="Z8975" s="2">
        <f>(((K8975/60)/60)/24)/1000+DATE(1970,1,1)</f>
        <v>43498.342986724536</v>
      </c>
    </row>
    <row r="8976" spans="1:26" x14ac:dyDescent="0.25">
      <c r="A8976">
        <v>416421</v>
      </c>
      <c r="B8976" t="s">
        <v>25</v>
      </c>
      <c r="C8976">
        <v>202.580304961309</v>
      </c>
      <c r="D8976" t="s">
        <v>266</v>
      </c>
      <c r="E8976" t="s">
        <v>58</v>
      </c>
      <c r="F8976">
        <v>8.827</v>
      </c>
      <c r="G8976">
        <v>17.294</v>
      </c>
      <c r="H8976">
        <v>187</v>
      </c>
      <c r="I8976" t="s">
        <v>2807</v>
      </c>
      <c r="J8976" t="s">
        <v>42</v>
      </c>
      <c r="K8976">
        <v>1549095234053</v>
      </c>
      <c r="L8976">
        <v>24.126806999999999</v>
      </c>
      <c r="M8976">
        <v>47.357103000000002</v>
      </c>
      <c r="N8976" t="s">
        <v>29</v>
      </c>
      <c r="O8976" t="s">
        <v>2098</v>
      </c>
      <c r="P8976" t="s">
        <v>188</v>
      </c>
      <c r="Q8976" t="s">
        <v>32</v>
      </c>
      <c r="R8976" t="s">
        <v>33</v>
      </c>
      <c r="S8976" t="s">
        <v>34</v>
      </c>
      <c r="T8976" t="s">
        <v>6068</v>
      </c>
      <c r="U8976" t="s">
        <v>6068</v>
      </c>
      <c r="V8976" t="s">
        <v>36</v>
      </c>
      <c r="W8976" t="s">
        <v>37</v>
      </c>
      <c r="X8976" t="s">
        <v>1665</v>
      </c>
      <c r="Y8976" t="s">
        <v>1666</v>
      </c>
      <c r="Z8976" s="2">
        <f>(((K8976/60)/60)/24)/1000+DATE(1970,1,1)</f>
        <v>43498.342986724536</v>
      </c>
    </row>
    <row r="8977" spans="1:26" x14ac:dyDescent="0.25">
      <c r="A8977">
        <v>414700</v>
      </c>
      <c r="B8977" t="s">
        <v>25</v>
      </c>
      <c r="C8977">
        <v>8496.0596420685106</v>
      </c>
      <c r="D8977" t="s">
        <v>266</v>
      </c>
      <c r="E8977" t="s">
        <v>58</v>
      </c>
      <c r="F8977">
        <v>8.109</v>
      </c>
      <c r="G8977">
        <v>2.427</v>
      </c>
      <c r="H8977">
        <v>193</v>
      </c>
      <c r="I8977" t="s">
        <v>2807</v>
      </c>
      <c r="J8977" t="s">
        <v>42</v>
      </c>
      <c r="K8977">
        <v>1549095256355</v>
      </c>
      <c r="L8977">
        <v>24.139468999999998</v>
      </c>
      <c r="M8977">
        <v>47.18835</v>
      </c>
      <c r="N8977" t="s">
        <v>29</v>
      </c>
      <c r="O8977" t="s">
        <v>5255</v>
      </c>
      <c r="P8977" t="s">
        <v>147</v>
      </c>
      <c r="Q8977" t="s">
        <v>32</v>
      </c>
      <c r="R8977" t="s">
        <v>33</v>
      </c>
      <c r="S8977" t="s">
        <v>34</v>
      </c>
      <c r="T8977" t="s">
        <v>6069</v>
      </c>
      <c r="U8977" t="s">
        <v>6069</v>
      </c>
      <c r="V8977" t="s">
        <v>424</v>
      </c>
      <c r="W8977" t="s">
        <v>37</v>
      </c>
      <c r="X8977" t="s">
        <v>76</v>
      </c>
      <c r="Y8977" t="s">
        <v>3373</v>
      </c>
      <c r="Z8977" s="2">
        <f>(((K8977/60)/60)/24)/1000+DATE(1970,1,1)</f>
        <v>43498.343244849537</v>
      </c>
    </row>
    <row r="8978" spans="1:26" x14ac:dyDescent="0.25">
      <c r="A8978">
        <v>416425</v>
      </c>
      <c r="B8978" t="s">
        <v>25</v>
      </c>
      <c r="C8978">
        <v>9256.2082021060105</v>
      </c>
      <c r="D8978" t="s">
        <v>101</v>
      </c>
      <c r="E8978" t="s">
        <v>27</v>
      </c>
      <c r="F8978">
        <v>9.5939999999999994</v>
      </c>
      <c r="G8978">
        <v>24.681000000000001</v>
      </c>
      <c r="H8978">
        <v>88</v>
      </c>
      <c r="I8978" t="s">
        <v>2811</v>
      </c>
      <c r="J8978" t="s">
        <v>28</v>
      </c>
      <c r="K8978">
        <v>1549095261053</v>
      </c>
      <c r="L8978">
        <v>24.277045999999999</v>
      </c>
      <c r="M8978">
        <v>47.296205</v>
      </c>
      <c r="N8978" t="s">
        <v>29</v>
      </c>
      <c r="O8978" t="s">
        <v>1003</v>
      </c>
      <c r="P8978" t="s">
        <v>31</v>
      </c>
      <c r="Q8978" t="s">
        <v>32</v>
      </c>
      <c r="R8978" t="s">
        <v>33</v>
      </c>
      <c r="S8978" t="s">
        <v>34</v>
      </c>
      <c r="T8978" t="s">
        <v>6070</v>
      </c>
      <c r="U8978" t="s">
        <v>6070</v>
      </c>
      <c r="V8978" t="s">
        <v>126</v>
      </c>
      <c r="W8978" t="s">
        <v>37</v>
      </c>
      <c r="X8978" t="s">
        <v>97</v>
      </c>
      <c r="Y8978" t="s">
        <v>1005</v>
      </c>
      <c r="Z8978" s="2">
        <f>(((K8978/60)/60)/24)/1000+DATE(1970,1,1)</f>
        <v>43498.343299224536</v>
      </c>
    </row>
    <row r="8979" spans="1:26" x14ac:dyDescent="0.25">
      <c r="A8979">
        <v>416425</v>
      </c>
      <c r="B8979" t="s">
        <v>25</v>
      </c>
      <c r="C8979">
        <v>9256.2082021060105</v>
      </c>
      <c r="D8979" t="s">
        <v>101</v>
      </c>
      <c r="E8979" t="s">
        <v>27</v>
      </c>
      <c r="F8979">
        <v>13.648</v>
      </c>
      <c r="G8979">
        <v>26.661999999999999</v>
      </c>
      <c r="H8979">
        <v>73</v>
      </c>
      <c r="I8979" t="s">
        <v>2811</v>
      </c>
      <c r="J8979" t="s">
        <v>28</v>
      </c>
      <c r="K8979">
        <v>1549095411853</v>
      </c>
      <c r="L8979">
        <v>24.277045999999999</v>
      </c>
      <c r="M8979">
        <v>47.296205</v>
      </c>
      <c r="N8979" t="s">
        <v>29</v>
      </c>
      <c r="O8979" t="s">
        <v>1003</v>
      </c>
      <c r="P8979" t="s">
        <v>31</v>
      </c>
      <c r="Q8979" t="s">
        <v>32</v>
      </c>
      <c r="R8979" t="s">
        <v>33</v>
      </c>
      <c r="S8979" t="s">
        <v>34</v>
      </c>
      <c r="T8979" t="s">
        <v>6070</v>
      </c>
      <c r="U8979" t="s">
        <v>6070</v>
      </c>
      <c r="V8979" t="s">
        <v>126</v>
      </c>
      <c r="W8979" t="s">
        <v>37</v>
      </c>
      <c r="X8979" t="s">
        <v>97</v>
      </c>
      <c r="Y8979" t="s">
        <v>1005</v>
      </c>
      <c r="Z8979" s="2">
        <f>(((K8979/60)/60)/24)/1000+DATE(1970,1,1)</f>
        <v>43498.345044594913</v>
      </c>
    </row>
    <row r="8980" spans="1:26" x14ac:dyDescent="0.25">
      <c r="A8980">
        <v>116425</v>
      </c>
      <c r="B8980" t="s">
        <v>25</v>
      </c>
      <c r="C8980">
        <v>7001.8606744086501</v>
      </c>
      <c r="D8980" t="s">
        <v>197</v>
      </c>
      <c r="E8980" t="s">
        <v>58</v>
      </c>
      <c r="F8980">
        <v>9.032</v>
      </c>
      <c r="G8980">
        <v>0.72099999999999997</v>
      </c>
      <c r="H8980">
        <v>176</v>
      </c>
      <c r="I8980" t="s">
        <v>2807</v>
      </c>
      <c r="J8980" t="s">
        <v>42</v>
      </c>
      <c r="K8980">
        <v>1549095449053</v>
      </c>
      <c r="L8980">
        <v>24.229337000000001</v>
      </c>
      <c r="M8980">
        <v>47.213783999999997</v>
      </c>
      <c r="N8980" t="s">
        <v>29</v>
      </c>
      <c r="O8980" t="s">
        <v>820</v>
      </c>
      <c r="P8980" t="s">
        <v>45</v>
      </c>
      <c r="Q8980" t="s">
        <v>32</v>
      </c>
      <c r="R8980" t="s">
        <v>33</v>
      </c>
      <c r="S8980" t="s">
        <v>34</v>
      </c>
      <c r="T8980" t="s">
        <v>6059</v>
      </c>
      <c r="U8980" t="s">
        <v>6059</v>
      </c>
      <c r="V8980" t="s">
        <v>126</v>
      </c>
      <c r="W8980" t="s">
        <v>37</v>
      </c>
      <c r="X8980" t="s">
        <v>822</v>
      </c>
      <c r="Y8980" t="s">
        <v>823</v>
      </c>
      <c r="Z8980" s="2">
        <f>(((K8980/60)/60)/24)/1000+DATE(1970,1,1)</f>
        <v>43498.345475150461</v>
      </c>
    </row>
    <row r="8981" spans="1:26" x14ac:dyDescent="0.25">
      <c r="A8981">
        <v>116404</v>
      </c>
      <c r="B8981" t="s">
        <v>25</v>
      </c>
      <c r="C8981">
        <v>156.30116050846601</v>
      </c>
      <c r="D8981" t="s">
        <v>334</v>
      </c>
      <c r="E8981" t="s">
        <v>87</v>
      </c>
      <c r="F8981">
        <v>9.8160000000000007</v>
      </c>
      <c r="G8981">
        <v>4.0380000000000003</v>
      </c>
      <c r="H8981">
        <v>86</v>
      </c>
      <c r="I8981" t="s">
        <v>2836</v>
      </c>
      <c r="J8981" t="s">
        <v>113</v>
      </c>
      <c r="K8981">
        <v>1549095593753</v>
      </c>
      <c r="L8981">
        <v>24.139807999999999</v>
      </c>
      <c r="M8981">
        <v>47.295608999999999</v>
      </c>
      <c r="N8981" t="s">
        <v>29</v>
      </c>
      <c r="O8981" t="s">
        <v>6071</v>
      </c>
      <c r="P8981" t="s">
        <v>115</v>
      </c>
      <c r="Q8981" t="s">
        <v>32</v>
      </c>
      <c r="R8981" t="s">
        <v>33</v>
      </c>
      <c r="S8981" t="s">
        <v>34</v>
      </c>
      <c r="T8981" t="s">
        <v>6072</v>
      </c>
      <c r="U8981" t="s">
        <v>6072</v>
      </c>
      <c r="V8981" t="s">
        <v>313</v>
      </c>
      <c r="W8981" t="s">
        <v>37</v>
      </c>
      <c r="X8981" t="s">
        <v>134</v>
      </c>
      <c r="Y8981" t="s">
        <v>135</v>
      </c>
      <c r="Z8981" s="2">
        <f>(((K8981/60)/60)/24)/1000+DATE(1970,1,1)</f>
        <v>43498.347149918984</v>
      </c>
    </row>
    <row r="8982" spans="1:26" x14ac:dyDescent="0.25">
      <c r="A8982">
        <v>416427</v>
      </c>
      <c r="B8982" t="s">
        <v>25</v>
      </c>
      <c r="C8982">
        <v>6007.3744234425503</v>
      </c>
      <c r="D8982" t="s">
        <v>402</v>
      </c>
      <c r="E8982" t="s">
        <v>66</v>
      </c>
      <c r="F8982">
        <v>6.2169999999999996</v>
      </c>
      <c r="G8982">
        <v>1.5820000000000001</v>
      </c>
      <c r="H8982">
        <v>141</v>
      </c>
      <c r="I8982" t="s">
        <v>2807</v>
      </c>
      <c r="J8982" t="s">
        <v>42</v>
      </c>
      <c r="K8982">
        <v>1549095621651</v>
      </c>
      <c r="L8982">
        <v>24.242927999999999</v>
      </c>
      <c r="M8982">
        <v>47.367756</v>
      </c>
      <c r="N8982" t="s">
        <v>29</v>
      </c>
      <c r="O8982" t="s">
        <v>6046</v>
      </c>
      <c r="P8982" t="s">
        <v>60</v>
      </c>
      <c r="Q8982" t="s">
        <v>32</v>
      </c>
      <c r="R8982" t="s">
        <v>33</v>
      </c>
      <c r="S8982" t="s">
        <v>34</v>
      </c>
      <c r="T8982" t="s">
        <v>6073</v>
      </c>
      <c r="U8982" t="s">
        <v>6073</v>
      </c>
      <c r="V8982" t="s">
        <v>313</v>
      </c>
      <c r="W8982" t="s">
        <v>37</v>
      </c>
      <c r="X8982" t="s">
        <v>719</v>
      </c>
      <c r="Y8982" t="s">
        <v>720</v>
      </c>
      <c r="Z8982" s="2">
        <f>(((K8982/60)/60)/24)/1000+DATE(1970,1,1)</f>
        <v>43498.3474728125</v>
      </c>
    </row>
    <row r="8983" spans="1:26" x14ac:dyDescent="0.25">
      <c r="A8983">
        <v>416427</v>
      </c>
      <c r="B8983" t="s">
        <v>25</v>
      </c>
      <c r="C8983">
        <v>6007.3744234425503</v>
      </c>
      <c r="D8983" t="s">
        <v>402</v>
      </c>
      <c r="E8983" t="s">
        <v>66</v>
      </c>
      <c r="F8983">
        <v>20.902999999999999</v>
      </c>
      <c r="G8983">
        <v>1.7669999999999999</v>
      </c>
      <c r="H8983">
        <v>139</v>
      </c>
      <c r="I8983" t="s">
        <v>2807</v>
      </c>
      <c r="J8983" t="s">
        <v>42</v>
      </c>
      <c r="K8983">
        <v>1549095621952</v>
      </c>
      <c r="L8983">
        <v>24.242927999999999</v>
      </c>
      <c r="M8983">
        <v>47.367756</v>
      </c>
      <c r="N8983" t="s">
        <v>29</v>
      </c>
      <c r="O8983" t="s">
        <v>6046</v>
      </c>
      <c r="P8983" t="s">
        <v>147</v>
      </c>
      <c r="Q8983" t="s">
        <v>32</v>
      </c>
      <c r="R8983" t="s">
        <v>33</v>
      </c>
      <c r="S8983" t="s">
        <v>34</v>
      </c>
      <c r="T8983" t="s">
        <v>6073</v>
      </c>
      <c r="U8983" t="s">
        <v>6073</v>
      </c>
      <c r="V8983" t="s">
        <v>313</v>
      </c>
      <c r="W8983" t="s">
        <v>37</v>
      </c>
      <c r="X8983" t="s">
        <v>719</v>
      </c>
      <c r="Y8983" t="s">
        <v>720</v>
      </c>
      <c r="Z8983" s="2">
        <f>(((K8983/60)/60)/24)/1000+DATE(1970,1,1)</f>
        <v>43498.347476296294</v>
      </c>
    </row>
    <row r="8984" spans="1:26" x14ac:dyDescent="0.25">
      <c r="A8984">
        <v>116404</v>
      </c>
      <c r="B8984" t="s">
        <v>25</v>
      </c>
      <c r="C8984">
        <v>156.30116050846601</v>
      </c>
      <c r="D8984" t="s">
        <v>334</v>
      </c>
      <c r="E8984" t="s">
        <v>87</v>
      </c>
      <c r="F8984">
        <v>3.2440000000000002</v>
      </c>
      <c r="G8984">
        <v>4.9740000000000002</v>
      </c>
      <c r="H8984">
        <v>227</v>
      </c>
      <c r="I8984" t="s">
        <v>2836</v>
      </c>
      <c r="J8984" t="s">
        <v>113</v>
      </c>
      <c r="K8984">
        <v>1549095808051</v>
      </c>
      <c r="L8984">
        <v>24.139807999999999</v>
      </c>
      <c r="M8984">
        <v>47.295608999999999</v>
      </c>
      <c r="N8984" t="s">
        <v>29</v>
      </c>
      <c r="O8984" t="s">
        <v>6071</v>
      </c>
      <c r="P8984" t="s">
        <v>115</v>
      </c>
      <c r="Q8984" t="s">
        <v>32</v>
      </c>
      <c r="R8984" t="s">
        <v>33</v>
      </c>
      <c r="S8984" t="s">
        <v>34</v>
      </c>
      <c r="T8984" t="s">
        <v>6072</v>
      </c>
      <c r="U8984" t="s">
        <v>6072</v>
      </c>
      <c r="V8984" t="s">
        <v>313</v>
      </c>
      <c r="W8984" t="s">
        <v>37</v>
      </c>
      <c r="X8984" t="s">
        <v>134</v>
      </c>
      <c r="Y8984" t="s">
        <v>135</v>
      </c>
      <c r="Z8984" s="2">
        <f>(((K8984/60)/60)/24)/1000+DATE(1970,1,1)</f>
        <v>43498.349630219906</v>
      </c>
    </row>
    <row r="8985" spans="1:26" x14ac:dyDescent="0.25">
      <c r="A8985">
        <v>114729</v>
      </c>
      <c r="B8985" t="s">
        <v>25</v>
      </c>
      <c r="C8985">
        <v>249.13862592445199</v>
      </c>
      <c r="D8985" t="s">
        <v>248</v>
      </c>
      <c r="E8985" t="s">
        <v>41</v>
      </c>
      <c r="F8985">
        <v>23.975999999999999</v>
      </c>
      <c r="G8985">
        <v>22.224</v>
      </c>
      <c r="H8985">
        <v>205</v>
      </c>
      <c r="I8985" t="s">
        <v>2807</v>
      </c>
      <c r="J8985" t="s">
        <v>42</v>
      </c>
      <c r="K8985">
        <v>1549096037655</v>
      </c>
      <c r="L8985">
        <v>24.142320999999999</v>
      </c>
      <c r="M8985">
        <v>47.355051000000003</v>
      </c>
      <c r="N8985" t="s">
        <v>43</v>
      </c>
      <c r="O8985" t="s">
        <v>5106</v>
      </c>
      <c r="P8985" t="s">
        <v>147</v>
      </c>
      <c r="Q8985" t="s">
        <v>32</v>
      </c>
      <c r="R8985" t="s">
        <v>33</v>
      </c>
      <c r="S8985" t="s">
        <v>34</v>
      </c>
      <c r="T8985" t="s">
        <v>6074</v>
      </c>
      <c r="U8985" t="s">
        <v>6074</v>
      </c>
      <c r="V8985" t="s">
        <v>54</v>
      </c>
      <c r="W8985" t="s">
        <v>37</v>
      </c>
      <c r="X8985" t="s">
        <v>5107</v>
      </c>
      <c r="Y8985" t="s">
        <v>5108</v>
      </c>
      <c r="Z8985" s="2">
        <f>(((K8985/60)/60)/24)/1000+DATE(1970,1,1)</f>
        <v>43498.35228767361</v>
      </c>
    </row>
    <row r="8986" spans="1:26" x14ac:dyDescent="0.25">
      <c r="A8986">
        <v>114729</v>
      </c>
      <c r="B8986" t="s">
        <v>25</v>
      </c>
      <c r="C8986">
        <v>249.13862592445199</v>
      </c>
      <c r="D8986" t="s">
        <v>248</v>
      </c>
      <c r="E8986" t="s">
        <v>41</v>
      </c>
      <c r="F8986">
        <v>5.8250000000000002</v>
      </c>
      <c r="G8986">
        <v>13.996</v>
      </c>
      <c r="H8986">
        <v>153</v>
      </c>
      <c r="I8986" t="s">
        <v>2807</v>
      </c>
      <c r="J8986" t="s">
        <v>42</v>
      </c>
      <c r="K8986">
        <v>1549096095455</v>
      </c>
      <c r="L8986">
        <v>24.142320999999999</v>
      </c>
      <c r="M8986">
        <v>47.355051000000003</v>
      </c>
      <c r="N8986" t="s">
        <v>43</v>
      </c>
      <c r="O8986" t="s">
        <v>5106</v>
      </c>
      <c r="P8986" t="s">
        <v>60</v>
      </c>
      <c r="Q8986" t="s">
        <v>32</v>
      </c>
      <c r="R8986" t="s">
        <v>33</v>
      </c>
      <c r="S8986" t="s">
        <v>34</v>
      </c>
      <c r="T8986" t="s">
        <v>6074</v>
      </c>
      <c r="U8986" t="s">
        <v>6074</v>
      </c>
      <c r="V8986" t="s">
        <v>54</v>
      </c>
      <c r="W8986" t="s">
        <v>37</v>
      </c>
      <c r="X8986" t="s">
        <v>5107</v>
      </c>
      <c r="Y8986" t="s">
        <v>5108</v>
      </c>
      <c r="Z8986" s="2">
        <f>(((K8986/60)/60)/24)/1000+DATE(1970,1,1)</f>
        <v>43498.352956655093</v>
      </c>
    </row>
    <row r="8987" spans="1:26" x14ac:dyDescent="0.25">
      <c r="A8987">
        <v>116422</v>
      </c>
      <c r="B8987" t="s">
        <v>25</v>
      </c>
      <c r="C8987">
        <v>391.82851377782799</v>
      </c>
      <c r="D8987" t="s">
        <v>248</v>
      </c>
      <c r="E8987" t="s">
        <v>41</v>
      </c>
      <c r="F8987">
        <v>14.666</v>
      </c>
      <c r="G8987">
        <v>18.263000000000002</v>
      </c>
      <c r="H8987">
        <v>161</v>
      </c>
      <c r="I8987" t="s">
        <v>2807</v>
      </c>
      <c r="J8987" t="s">
        <v>42</v>
      </c>
      <c r="K8987">
        <v>1549096126355</v>
      </c>
      <c r="L8987">
        <v>24.14988</v>
      </c>
      <c r="M8987">
        <v>47.356875000000002</v>
      </c>
      <c r="N8987" t="s">
        <v>43</v>
      </c>
      <c r="O8987" t="s">
        <v>5106</v>
      </c>
      <c r="P8987" t="s">
        <v>147</v>
      </c>
      <c r="Q8987" t="s">
        <v>32</v>
      </c>
      <c r="R8987" t="s">
        <v>33</v>
      </c>
      <c r="S8987" t="s">
        <v>34</v>
      </c>
      <c r="T8987" t="s">
        <v>6074</v>
      </c>
      <c r="U8987" t="s">
        <v>6074</v>
      </c>
      <c r="V8987" t="s">
        <v>54</v>
      </c>
      <c r="W8987" t="s">
        <v>37</v>
      </c>
      <c r="X8987" t="s">
        <v>5107</v>
      </c>
      <c r="Y8987" t="s">
        <v>5108</v>
      </c>
      <c r="Z8987" s="2">
        <f>(((K8987/60)/60)/24)/1000+DATE(1970,1,1)</f>
        <v>43498.353314293985</v>
      </c>
    </row>
    <row r="8988" spans="1:26" x14ac:dyDescent="0.25">
      <c r="A8988">
        <v>116421</v>
      </c>
      <c r="B8988" t="s">
        <v>25</v>
      </c>
      <c r="C8988">
        <v>749.07941798123102</v>
      </c>
      <c r="D8988" t="s">
        <v>455</v>
      </c>
      <c r="E8988" t="s">
        <v>41</v>
      </c>
      <c r="F8988">
        <v>2.9710000000000001</v>
      </c>
      <c r="G8988">
        <v>6.2380000000000004</v>
      </c>
      <c r="H8988">
        <v>373</v>
      </c>
      <c r="I8988" t="s">
        <v>2954</v>
      </c>
      <c r="J8988" t="s">
        <v>174</v>
      </c>
      <c r="K8988">
        <v>1549096235255</v>
      </c>
      <c r="L8988">
        <v>24.128509999999999</v>
      </c>
      <c r="M8988">
        <v>47.347864999999999</v>
      </c>
      <c r="N8988" t="s">
        <v>43</v>
      </c>
      <c r="O8988" t="s">
        <v>331</v>
      </c>
      <c r="P8988" t="s">
        <v>95</v>
      </c>
      <c r="Q8988" t="s">
        <v>32</v>
      </c>
      <c r="R8988" t="s">
        <v>33</v>
      </c>
      <c r="S8988" t="s">
        <v>34</v>
      </c>
      <c r="T8988" t="s">
        <v>5979</v>
      </c>
      <c r="U8988" t="s">
        <v>5979</v>
      </c>
      <c r="V8988" t="s">
        <v>54</v>
      </c>
      <c r="W8988" t="s">
        <v>37</v>
      </c>
      <c r="X8988" t="s">
        <v>104</v>
      </c>
      <c r="Y8988" t="s">
        <v>333</v>
      </c>
      <c r="Z8988" s="2">
        <f>(((K8988/60)/60)/24)/1000+DATE(1970,1,1)</f>
        <v>43498.354574710647</v>
      </c>
    </row>
    <row r="8989" spans="1:26" x14ac:dyDescent="0.25">
      <c r="A8989">
        <v>116421</v>
      </c>
      <c r="B8989" t="s">
        <v>25</v>
      </c>
      <c r="C8989">
        <v>749.07941798123102</v>
      </c>
      <c r="D8989" t="s">
        <v>455</v>
      </c>
      <c r="E8989" t="s">
        <v>41</v>
      </c>
      <c r="F8989">
        <v>2.4089999999999998</v>
      </c>
      <c r="G8989">
        <v>2.9580000000000002</v>
      </c>
      <c r="H8989">
        <v>370</v>
      </c>
      <c r="I8989" t="s">
        <v>2954</v>
      </c>
      <c r="J8989" t="s">
        <v>174</v>
      </c>
      <c r="K8989">
        <v>1549096247756</v>
      </c>
      <c r="L8989">
        <v>24.128509999999999</v>
      </c>
      <c r="M8989">
        <v>47.347864999999999</v>
      </c>
      <c r="N8989" t="s">
        <v>43</v>
      </c>
      <c r="O8989" t="s">
        <v>331</v>
      </c>
      <c r="P8989" t="s">
        <v>95</v>
      </c>
      <c r="Q8989" t="s">
        <v>32</v>
      </c>
      <c r="R8989" t="s">
        <v>33</v>
      </c>
      <c r="S8989" t="s">
        <v>34</v>
      </c>
      <c r="T8989" t="s">
        <v>5979</v>
      </c>
      <c r="U8989" t="s">
        <v>5979</v>
      </c>
      <c r="V8989" t="s">
        <v>54</v>
      </c>
      <c r="W8989" t="s">
        <v>37</v>
      </c>
      <c r="X8989" t="s">
        <v>104</v>
      </c>
      <c r="Y8989" t="s">
        <v>333</v>
      </c>
      <c r="Z8989" s="2">
        <f>(((K8989/60)/60)/24)/1000+DATE(1970,1,1)</f>
        <v>43498.35471939815</v>
      </c>
    </row>
    <row r="8990" spans="1:26" x14ac:dyDescent="0.25">
      <c r="A8990">
        <v>116421</v>
      </c>
      <c r="B8990" t="s">
        <v>25</v>
      </c>
      <c r="C8990">
        <v>749.07941798123102</v>
      </c>
      <c r="D8990" t="s">
        <v>455</v>
      </c>
      <c r="E8990" t="s">
        <v>41</v>
      </c>
      <c r="F8990">
        <v>1.129</v>
      </c>
      <c r="G8990">
        <v>3.202</v>
      </c>
      <c r="H8990">
        <v>581</v>
      </c>
      <c r="I8990" t="s">
        <v>2954</v>
      </c>
      <c r="J8990" t="s">
        <v>174</v>
      </c>
      <c r="K8990">
        <v>1549096249355</v>
      </c>
      <c r="L8990">
        <v>24.128509999999999</v>
      </c>
      <c r="M8990">
        <v>47.347864999999999</v>
      </c>
      <c r="N8990" t="s">
        <v>43</v>
      </c>
      <c r="O8990" t="s">
        <v>331</v>
      </c>
      <c r="P8990" t="s">
        <v>95</v>
      </c>
      <c r="Q8990" t="s">
        <v>32</v>
      </c>
      <c r="R8990" t="s">
        <v>33</v>
      </c>
      <c r="S8990" t="s">
        <v>34</v>
      </c>
      <c r="T8990" t="s">
        <v>5979</v>
      </c>
      <c r="U8990" t="s">
        <v>5979</v>
      </c>
      <c r="V8990" t="s">
        <v>54</v>
      </c>
      <c r="W8990" t="s">
        <v>37</v>
      </c>
      <c r="X8990" t="s">
        <v>104</v>
      </c>
      <c r="Y8990" t="s">
        <v>333</v>
      </c>
      <c r="Z8990" s="2">
        <f>(((K8990/60)/60)/24)/1000+DATE(1970,1,1)</f>
        <v>43498.354737905094</v>
      </c>
    </row>
    <row r="8991" spans="1:26" x14ac:dyDescent="0.25">
      <c r="A8991">
        <v>416417</v>
      </c>
      <c r="B8991" t="s">
        <v>25</v>
      </c>
      <c r="C8991">
        <v>479.14668194521101</v>
      </c>
      <c r="D8991" t="s">
        <v>735</v>
      </c>
      <c r="E8991" t="s">
        <v>87</v>
      </c>
      <c r="F8991">
        <v>3.637</v>
      </c>
      <c r="G8991">
        <v>4.9020000000000001</v>
      </c>
      <c r="H8991">
        <v>162</v>
      </c>
      <c r="I8991" t="s">
        <v>2807</v>
      </c>
      <c r="J8991" t="s">
        <v>42</v>
      </c>
      <c r="K8991">
        <v>1549096668255</v>
      </c>
      <c r="L8991">
        <v>24.169597</v>
      </c>
      <c r="M8991">
        <v>47.345123000000001</v>
      </c>
      <c r="N8991" t="s">
        <v>43</v>
      </c>
      <c r="O8991" t="s">
        <v>243</v>
      </c>
      <c r="P8991" t="s">
        <v>100</v>
      </c>
      <c r="Q8991" t="s">
        <v>32</v>
      </c>
      <c r="R8991" t="s">
        <v>33</v>
      </c>
      <c r="S8991" t="s">
        <v>34</v>
      </c>
      <c r="T8991" t="s">
        <v>2172</v>
      </c>
      <c r="U8991" t="s">
        <v>2172</v>
      </c>
      <c r="V8991" t="s">
        <v>90</v>
      </c>
      <c r="W8991" t="s">
        <v>37</v>
      </c>
      <c r="X8991" t="s">
        <v>246</v>
      </c>
      <c r="Y8991" t="s">
        <v>247</v>
      </c>
      <c r="Z8991" s="2">
        <f>(((K8991/60)/60)/24)/1000+DATE(1970,1,1)</f>
        <v>43498.359586284721</v>
      </c>
    </row>
    <row r="8992" spans="1:26" x14ac:dyDescent="0.25">
      <c r="A8992">
        <v>116537</v>
      </c>
      <c r="B8992" t="s">
        <v>25</v>
      </c>
      <c r="C8992">
        <v>473.74433988710501</v>
      </c>
      <c r="D8992" t="s">
        <v>205</v>
      </c>
      <c r="E8992" t="s">
        <v>80</v>
      </c>
      <c r="F8992">
        <v>39.709000000000003</v>
      </c>
      <c r="G8992">
        <v>15.311</v>
      </c>
      <c r="H8992">
        <v>105</v>
      </c>
      <c r="I8992" t="s">
        <v>2807</v>
      </c>
      <c r="J8992" t="s">
        <v>42</v>
      </c>
      <c r="K8992">
        <v>1549096799451</v>
      </c>
      <c r="L8992">
        <v>24.123877</v>
      </c>
      <c r="M8992">
        <v>47.299594999999997</v>
      </c>
      <c r="N8992" t="s">
        <v>43</v>
      </c>
      <c r="O8992" t="s">
        <v>4906</v>
      </c>
      <c r="P8992" t="s">
        <v>78</v>
      </c>
      <c r="Q8992" t="s">
        <v>32</v>
      </c>
      <c r="R8992" t="s">
        <v>33</v>
      </c>
      <c r="S8992" t="s">
        <v>34</v>
      </c>
      <c r="T8992" t="s">
        <v>6075</v>
      </c>
      <c r="U8992" t="s">
        <v>6076</v>
      </c>
      <c r="V8992" t="s">
        <v>183</v>
      </c>
      <c r="W8992" t="s">
        <v>37</v>
      </c>
      <c r="X8992" t="s">
        <v>191</v>
      </c>
      <c r="Y8992" t="s">
        <v>192</v>
      </c>
      <c r="Z8992" s="2">
        <f>(((K8992/60)/60)/24)/1000+DATE(1970,1,1)</f>
        <v>43498.361104756943</v>
      </c>
    </row>
    <row r="8993" spans="1:26" x14ac:dyDescent="0.25">
      <c r="A8993">
        <v>116537</v>
      </c>
      <c r="B8993" t="s">
        <v>25</v>
      </c>
      <c r="C8993">
        <v>473.74433988710501</v>
      </c>
      <c r="D8993" t="s">
        <v>205</v>
      </c>
      <c r="E8993" t="s">
        <v>80</v>
      </c>
      <c r="F8993">
        <v>43.582000000000001</v>
      </c>
      <c r="G8993">
        <v>11.852</v>
      </c>
      <c r="H8993">
        <v>116</v>
      </c>
      <c r="I8993" t="s">
        <v>2807</v>
      </c>
      <c r="J8993" t="s">
        <v>42</v>
      </c>
      <c r="K8993">
        <v>1549096823553</v>
      </c>
      <c r="L8993">
        <v>24.123877</v>
      </c>
      <c r="M8993">
        <v>47.299594999999997</v>
      </c>
      <c r="N8993" t="s">
        <v>43</v>
      </c>
      <c r="O8993" t="s">
        <v>4906</v>
      </c>
      <c r="P8993" t="s">
        <v>147</v>
      </c>
      <c r="Q8993" t="s">
        <v>32</v>
      </c>
      <c r="R8993" t="s">
        <v>33</v>
      </c>
      <c r="S8993" t="s">
        <v>34</v>
      </c>
      <c r="T8993" t="s">
        <v>6075</v>
      </c>
      <c r="U8993" t="s">
        <v>6076</v>
      </c>
      <c r="V8993" t="s">
        <v>183</v>
      </c>
      <c r="W8993" t="s">
        <v>37</v>
      </c>
      <c r="X8993" t="s">
        <v>191</v>
      </c>
      <c r="Y8993" t="s">
        <v>192</v>
      </c>
      <c r="Z8993" s="2">
        <f>(((K8993/60)/60)/24)/1000+DATE(1970,1,1)</f>
        <v>43498.361383715281</v>
      </c>
    </row>
    <row r="8994" spans="1:26" x14ac:dyDescent="0.25">
      <c r="A8994">
        <v>414704</v>
      </c>
      <c r="B8994" t="s">
        <v>25</v>
      </c>
      <c r="C8994">
        <v>729.95151416473595</v>
      </c>
      <c r="D8994" t="s">
        <v>384</v>
      </c>
      <c r="E8994" t="s">
        <v>66</v>
      </c>
      <c r="F8994">
        <v>18.978999999999999</v>
      </c>
      <c r="G8994">
        <v>2.6640000000000001</v>
      </c>
      <c r="H8994">
        <v>157</v>
      </c>
      <c r="I8994" t="s">
        <v>2807</v>
      </c>
      <c r="J8994" t="s">
        <v>42</v>
      </c>
      <c r="K8994">
        <v>1549096917556</v>
      </c>
      <c r="L8994">
        <v>24.178674999999998</v>
      </c>
      <c r="M8994">
        <v>47.280135999999999</v>
      </c>
      <c r="N8994" t="s">
        <v>43</v>
      </c>
      <c r="O8994" t="s">
        <v>3917</v>
      </c>
      <c r="P8994" t="s">
        <v>164</v>
      </c>
      <c r="Q8994" t="s">
        <v>32</v>
      </c>
      <c r="R8994" t="s">
        <v>33</v>
      </c>
      <c r="S8994" t="s">
        <v>34</v>
      </c>
      <c r="T8994" t="s">
        <v>6061</v>
      </c>
      <c r="U8994" t="s">
        <v>6062</v>
      </c>
      <c r="V8994" t="s">
        <v>318</v>
      </c>
      <c r="W8994" t="s">
        <v>37</v>
      </c>
      <c r="X8994" t="s">
        <v>3920</v>
      </c>
      <c r="Y8994" t="s">
        <v>3921</v>
      </c>
      <c r="Z8994" s="2">
        <f>(((K8994/60)/60)/24)/1000+DATE(1970,1,1)</f>
        <v>43498.362471712957</v>
      </c>
    </row>
    <row r="8995" spans="1:26" x14ac:dyDescent="0.25">
      <c r="A8995">
        <v>116537</v>
      </c>
      <c r="B8995" t="s">
        <v>25</v>
      </c>
      <c r="C8995">
        <v>473.74433988710501</v>
      </c>
      <c r="D8995" t="s">
        <v>442</v>
      </c>
      <c r="E8995" t="s">
        <v>58</v>
      </c>
      <c r="F8995">
        <v>40.311</v>
      </c>
      <c r="G8995">
        <v>13.843999999999999</v>
      </c>
      <c r="H8995">
        <v>107</v>
      </c>
      <c r="I8995" t="s">
        <v>2807</v>
      </c>
      <c r="J8995" t="s">
        <v>42</v>
      </c>
      <c r="K8995">
        <v>1549097103852</v>
      </c>
      <c r="L8995">
        <v>24.123877</v>
      </c>
      <c r="M8995">
        <v>47.299594999999997</v>
      </c>
      <c r="N8995" t="s">
        <v>43</v>
      </c>
      <c r="O8995" t="s">
        <v>4906</v>
      </c>
      <c r="P8995" t="s">
        <v>153</v>
      </c>
      <c r="Q8995" t="s">
        <v>32</v>
      </c>
      <c r="R8995" t="s">
        <v>33</v>
      </c>
      <c r="S8995" t="s">
        <v>34</v>
      </c>
      <c r="T8995" t="s">
        <v>6075</v>
      </c>
      <c r="U8995" t="s">
        <v>6076</v>
      </c>
      <c r="V8995" t="s">
        <v>183</v>
      </c>
      <c r="W8995" t="s">
        <v>37</v>
      </c>
      <c r="X8995" t="s">
        <v>191</v>
      </c>
      <c r="Y8995" t="s">
        <v>192</v>
      </c>
      <c r="Z8995" s="2">
        <f>(((K8995/60)/60)/24)/1000+DATE(1970,1,1)</f>
        <v>43498.364627916671</v>
      </c>
    </row>
    <row r="8996" spans="1:26" x14ac:dyDescent="0.25">
      <c r="A8996">
        <v>114732</v>
      </c>
      <c r="B8996" t="s">
        <v>25</v>
      </c>
      <c r="C8996">
        <v>262.88910343588202</v>
      </c>
      <c r="D8996" t="s">
        <v>119</v>
      </c>
      <c r="E8996" t="s">
        <v>80</v>
      </c>
      <c r="F8996">
        <v>30.940999999999999</v>
      </c>
      <c r="G8996">
        <v>50.570999999999998</v>
      </c>
      <c r="H8996">
        <v>145</v>
      </c>
      <c r="I8996" t="s">
        <v>2920</v>
      </c>
      <c r="J8996" t="s">
        <v>621</v>
      </c>
      <c r="K8996">
        <v>1549097136456</v>
      </c>
      <c r="L8996">
        <v>24.105519999999999</v>
      </c>
      <c r="M8996">
        <v>47.289875000000002</v>
      </c>
      <c r="N8996" t="s">
        <v>43</v>
      </c>
      <c r="O8996" t="s">
        <v>6077</v>
      </c>
      <c r="P8996" t="s">
        <v>95</v>
      </c>
      <c r="Q8996" t="s">
        <v>32</v>
      </c>
      <c r="R8996" t="s">
        <v>33</v>
      </c>
      <c r="S8996" t="s">
        <v>34</v>
      </c>
      <c r="T8996" t="s">
        <v>6078</v>
      </c>
      <c r="U8996" t="s">
        <v>6078</v>
      </c>
      <c r="V8996" t="s">
        <v>399</v>
      </c>
      <c r="W8996" t="s">
        <v>37</v>
      </c>
      <c r="X8996" t="s">
        <v>314</v>
      </c>
      <c r="Y8996" t="s">
        <v>315</v>
      </c>
      <c r="Z8996" s="2">
        <f>(((K8996/60)/60)/24)/1000+DATE(1970,1,1)</f>
        <v>43498.365005277781</v>
      </c>
    </row>
    <row r="8997" spans="1:26" x14ac:dyDescent="0.25">
      <c r="A8997">
        <v>116410</v>
      </c>
      <c r="B8997" t="s">
        <v>25</v>
      </c>
      <c r="C8997">
        <v>338.82847095385102</v>
      </c>
      <c r="D8997" t="s">
        <v>51</v>
      </c>
      <c r="E8997" t="s">
        <v>27</v>
      </c>
      <c r="F8997">
        <v>0.86</v>
      </c>
      <c r="G8997">
        <v>4.4359999999999999</v>
      </c>
      <c r="H8997">
        <v>111</v>
      </c>
      <c r="I8997" t="s">
        <v>2811</v>
      </c>
      <c r="J8997" t="s">
        <v>28</v>
      </c>
      <c r="K8997">
        <v>1549097197549</v>
      </c>
      <c r="L8997">
        <v>24.15785</v>
      </c>
      <c r="M8997">
        <v>47.315837000000002</v>
      </c>
      <c r="N8997" t="s">
        <v>43</v>
      </c>
      <c r="O8997" t="s">
        <v>6079</v>
      </c>
      <c r="P8997" t="s">
        <v>31</v>
      </c>
      <c r="Q8997" t="s">
        <v>32</v>
      </c>
      <c r="R8997" t="s">
        <v>33</v>
      </c>
      <c r="S8997" t="s">
        <v>34</v>
      </c>
      <c r="T8997" t="s">
        <v>6080</v>
      </c>
      <c r="U8997" t="s">
        <v>6080</v>
      </c>
      <c r="V8997" t="s">
        <v>183</v>
      </c>
      <c r="W8997" t="s">
        <v>37</v>
      </c>
      <c r="X8997" t="s">
        <v>97</v>
      </c>
      <c r="Y8997" t="s">
        <v>1005</v>
      </c>
      <c r="Z8997" s="2">
        <f>(((K8997/60)/60)/24)/1000+DATE(1970,1,1)</f>
        <v>43498.365712372688</v>
      </c>
    </row>
    <row r="8998" spans="1:26" x14ac:dyDescent="0.25">
      <c r="A8998">
        <v>116409</v>
      </c>
      <c r="B8998" t="s">
        <v>25</v>
      </c>
      <c r="C8998">
        <v>128.92286170014501</v>
      </c>
      <c r="D8998" t="s">
        <v>385</v>
      </c>
      <c r="E8998" t="s">
        <v>58</v>
      </c>
      <c r="F8998">
        <v>18.893000000000001</v>
      </c>
      <c r="G8998">
        <v>21.178999999999998</v>
      </c>
      <c r="H8998">
        <v>204</v>
      </c>
      <c r="I8998" t="s">
        <v>2807</v>
      </c>
      <c r="J8998" t="s">
        <v>42</v>
      </c>
      <c r="K8998">
        <v>1549097203656</v>
      </c>
      <c r="L8998">
        <v>24.153334000000001</v>
      </c>
      <c r="M8998">
        <v>47.317599000000001</v>
      </c>
      <c r="N8998" t="s">
        <v>310</v>
      </c>
      <c r="O8998" t="s">
        <v>1367</v>
      </c>
      <c r="P8998" t="s">
        <v>153</v>
      </c>
      <c r="Q8998" t="s">
        <v>32</v>
      </c>
      <c r="R8998" t="s">
        <v>33</v>
      </c>
      <c r="S8998" t="s">
        <v>34</v>
      </c>
      <c r="T8998" t="s">
        <v>6081</v>
      </c>
      <c r="U8998" t="s">
        <v>6081</v>
      </c>
      <c r="V8998" t="s">
        <v>183</v>
      </c>
      <c r="W8998" t="s">
        <v>37</v>
      </c>
      <c r="X8998" t="s">
        <v>184</v>
      </c>
      <c r="Y8998" t="s">
        <v>489</v>
      </c>
      <c r="Z8998" s="2">
        <f>(((K8998/60)/60)/24)/1000+DATE(1970,1,1)</f>
        <v>43498.36578305556</v>
      </c>
    </row>
    <row r="8999" spans="1:26" x14ac:dyDescent="0.25">
      <c r="A8999">
        <v>116410</v>
      </c>
      <c r="B8999" t="s">
        <v>25</v>
      </c>
      <c r="C8999">
        <v>338.82847095385102</v>
      </c>
      <c r="D8999" t="s">
        <v>51</v>
      </c>
      <c r="E8999" t="s">
        <v>27</v>
      </c>
      <c r="F8999">
        <v>2.0960000000000001</v>
      </c>
      <c r="G8999">
        <v>10.173</v>
      </c>
      <c r="H8999">
        <v>186</v>
      </c>
      <c r="I8999" t="s">
        <v>2811</v>
      </c>
      <c r="J8999" t="s">
        <v>28</v>
      </c>
      <c r="K8999">
        <v>1549097229556</v>
      </c>
      <c r="L8999">
        <v>24.15785</v>
      </c>
      <c r="M8999">
        <v>47.315837000000002</v>
      </c>
      <c r="N8999" t="s">
        <v>43</v>
      </c>
      <c r="O8999" t="s">
        <v>6079</v>
      </c>
      <c r="P8999" t="s">
        <v>31</v>
      </c>
      <c r="Q8999" t="s">
        <v>32</v>
      </c>
      <c r="R8999" t="s">
        <v>33</v>
      </c>
      <c r="S8999" t="s">
        <v>34</v>
      </c>
      <c r="T8999" t="s">
        <v>6080</v>
      </c>
      <c r="U8999" t="s">
        <v>6080</v>
      </c>
      <c r="V8999" t="s">
        <v>183</v>
      </c>
      <c r="W8999" t="s">
        <v>37</v>
      </c>
      <c r="X8999" t="s">
        <v>97</v>
      </c>
      <c r="Y8999" t="s">
        <v>1005</v>
      </c>
      <c r="Z8999" s="2">
        <f>(((K8999/60)/60)/24)/1000+DATE(1970,1,1)</f>
        <v>43498.366082824075</v>
      </c>
    </row>
    <row r="9000" spans="1:26" x14ac:dyDescent="0.25">
      <c r="A9000">
        <v>114732</v>
      </c>
      <c r="B9000" t="s">
        <v>25</v>
      </c>
      <c r="C9000">
        <v>262.88910343588202</v>
      </c>
      <c r="D9000" t="s">
        <v>119</v>
      </c>
      <c r="E9000" t="s">
        <v>80</v>
      </c>
      <c r="F9000">
        <v>19.818000000000001</v>
      </c>
      <c r="G9000">
        <v>5.0750000000000002</v>
      </c>
      <c r="H9000">
        <v>134</v>
      </c>
      <c r="I9000" t="s">
        <v>2920</v>
      </c>
      <c r="J9000" t="s">
        <v>621</v>
      </c>
      <c r="K9000">
        <v>1549097242156</v>
      </c>
      <c r="L9000">
        <v>24.105519999999999</v>
      </c>
      <c r="M9000">
        <v>47.289875000000002</v>
      </c>
      <c r="N9000" t="s">
        <v>43</v>
      </c>
      <c r="O9000" t="s">
        <v>6077</v>
      </c>
      <c r="P9000" t="s">
        <v>95</v>
      </c>
      <c r="Q9000" t="s">
        <v>32</v>
      </c>
      <c r="R9000" t="s">
        <v>33</v>
      </c>
      <c r="S9000" t="s">
        <v>34</v>
      </c>
      <c r="T9000" t="s">
        <v>6078</v>
      </c>
      <c r="U9000" t="s">
        <v>6078</v>
      </c>
      <c r="V9000" t="s">
        <v>399</v>
      </c>
      <c r="W9000" t="s">
        <v>37</v>
      </c>
      <c r="X9000" t="s">
        <v>314</v>
      </c>
      <c r="Y9000" t="s">
        <v>315</v>
      </c>
      <c r="Z9000" s="2">
        <f>(((K9000/60)/60)/24)/1000+DATE(1970,1,1)</f>
        <v>43498.366228657411</v>
      </c>
    </row>
    <row r="9001" spans="1:26" x14ac:dyDescent="0.25">
      <c r="A9001">
        <v>114732</v>
      </c>
      <c r="B9001" t="s">
        <v>25</v>
      </c>
      <c r="C9001">
        <v>262.88910343588202</v>
      </c>
      <c r="D9001" t="s">
        <v>119</v>
      </c>
      <c r="E9001" t="s">
        <v>80</v>
      </c>
      <c r="F9001">
        <v>14.704000000000001</v>
      </c>
      <c r="G9001">
        <v>51.337000000000003</v>
      </c>
      <c r="H9001">
        <v>131</v>
      </c>
      <c r="I9001" t="s">
        <v>2920</v>
      </c>
      <c r="J9001" t="s">
        <v>621</v>
      </c>
      <c r="K9001">
        <v>1549097242456</v>
      </c>
      <c r="L9001">
        <v>24.105519999999999</v>
      </c>
      <c r="M9001">
        <v>47.289875000000002</v>
      </c>
      <c r="N9001" t="s">
        <v>43</v>
      </c>
      <c r="O9001" t="s">
        <v>6077</v>
      </c>
      <c r="P9001" t="s">
        <v>95</v>
      </c>
      <c r="Q9001" t="s">
        <v>32</v>
      </c>
      <c r="R9001" t="s">
        <v>33</v>
      </c>
      <c r="S9001" t="s">
        <v>34</v>
      </c>
      <c r="T9001" t="s">
        <v>6078</v>
      </c>
      <c r="U9001" t="s">
        <v>6078</v>
      </c>
      <c r="V9001" t="s">
        <v>399</v>
      </c>
      <c r="W9001" t="s">
        <v>37</v>
      </c>
      <c r="X9001" t="s">
        <v>314</v>
      </c>
      <c r="Y9001" t="s">
        <v>315</v>
      </c>
      <c r="Z9001" s="2">
        <f>(((K9001/60)/60)/24)/1000+DATE(1970,1,1)</f>
        <v>43498.366232129629</v>
      </c>
    </row>
    <row r="9002" spans="1:26" x14ac:dyDescent="0.25">
      <c r="A9002">
        <v>414700</v>
      </c>
      <c r="B9002" t="s">
        <v>25</v>
      </c>
      <c r="C9002">
        <v>1101.6797851377901</v>
      </c>
      <c r="D9002" t="s">
        <v>221</v>
      </c>
      <c r="E9002" t="s">
        <v>87</v>
      </c>
      <c r="F9002">
        <v>13.03</v>
      </c>
      <c r="G9002">
        <v>12.766</v>
      </c>
      <c r="H9002">
        <v>188</v>
      </c>
      <c r="I9002" t="s">
        <v>2920</v>
      </c>
      <c r="J9002" t="s">
        <v>621</v>
      </c>
      <c r="K9002">
        <v>1549097251453</v>
      </c>
      <c r="L9002">
        <v>24.124220999999999</v>
      </c>
      <c r="M9002">
        <v>47.259459</v>
      </c>
      <c r="N9002" t="s">
        <v>43</v>
      </c>
      <c r="O9002" t="s">
        <v>5661</v>
      </c>
      <c r="P9002" t="s">
        <v>95</v>
      </c>
      <c r="Q9002" t="s">
        <v>32</v>
      </c>
      <c r="R9002" t="s">
        <v>33</v>
      </c>
      <c r="S9002" t="s">
        <v>34</v>
      </c>
      <c r="T9002" t="s">
        <v>5662</v>
      </c>
      <c r="U9002" t="s">
        <v>5662</v>
      </c>
      <c r="V9002" t="s">
        <v>318</v>
      </c>
      <c r="W9002" t="s">
        <v>37</v>
      </c>
      <c r="X9002" t="s">
        <v>5663</v>
      </c>
      <c r="Y9002" t="s">
        <v>5664</v>
      </c>
      <c r="Z9002" s="2">
        <f>(((K9002/60)/60)/24)/1000+DATE(1970,1,1)</f>
        <v>43498.366336261577</v>
      </c>
    </row>
    <row r="9003" spans="1:26" x14ac:dyDescent="0.25">
      <c r="A9003">
        <v>114730</v>
      </c>
      <c r="B9003" t="s">
        <v>25</v>
      </c>
      <c r="C9003">
        <v>1032.86469590756</v>
      </c>
      <c r="D9003" t="s">
        <v>385</v>
      </c>
      <c r="E9003" t="s">
        <v>58</v>
      </c>
      <c r="F9003">
        <v>12.15</v>
      </c>
      <c r="G9003">
        <v>9.9369999999999994</v>
      </c>
      <c r="H9003">
        <v>142</v>
      </c>
      <c r="I9003" t="s">
        <v>2807</v>
      </c>
      <c r="J9003" t="s">
        <v>42</v>
      </c>
      <c r="K9003">
        <v>1549097253556</v>
      </c>
      <c r="L9003">
        <v>24.172602000000001</v>
      </c>
      <c r="M9003">
        <v>47.303226000000002</v>
      </c>
      <c r="N9003" t="s">
        <v>43</v>
      </c>
      <c r="O9003" t="s">
        <v>1187</v>
      </c>
      <c r="P9003" t="s">
        <v>147</v>
      </c>
      <c r="Q9003" t="s">
        <v>32</v>
      </c>
      <c r="R9003" t="s">
        <v>33</v>
      </c>
      <c r="S9003" t="s">
        <v>34</v>
      </c>
      <c r="T9003" t="s">
        <v>5851</v>
      </c>
      <c r="U9003" t="s">
        <v>5851</v>
      </c>
      <c r="V9003" t="s">
        <v>307</v>
      </c>
      <c r="W9003" t="s">
        <v>37</v>
      </c>
      <c r="X9003" t="s">
        <v>84</v>
      </c>
      <c r="Y9003" t="s">
        <v>85</v>
      </c>
      <c r="Z9003" s="2">
        <f>(((K9003/60)/60)/24)/1000+DATE(1970,1,1)</f>
        <v>43498.366360601853</v>
      </c>
    </row>
    <row r="9004" spans="1:26" x14ac:dyDescent="0.25">
      <c r="A9004">
        <v>116488</v>
      </c>
      <c r="B9004" t="s">
        <v>25</v>
      </c>
      <c r="C9004">
        <v>1319.03251028208</v>
      </c>
      <c r="D9004" t="s">
        <v>86</v>
      </c>
      <c r="E9004" t="s">
        <v>87</v>
      </c>
      <c r="F9004">
        <v>24.981000000000002</v>
      </c>
      <c r="G9004">
        <v>36.176000000000002</v>
      </c>
      <c r="H9004">
        <v>214</v>
      </c>
      <c r="I9004" t="s">
        <v>2807</v>
      </c>
      <c r="J9004" t="s">
        <v>42</v>
      </c>
      <c r="K9004">
        <v>1549097501553</v>
      </c>
      <c r="L9004">
        <v>24.194094</v>
      </c>
      <c r="M9004">
        <v>47.337122000000001</v>
      </c>
      <c r="N9004" t="s">
        <v>43</v>
      </c>
      <c r="O9004" t="s">
        <v>6052</v>
      </c>
      <c r="P9004" t="s">
        <v>45</v>
      </c>
      <c r="Q9004" t="s">
        <v>32</v>
      </c>
      <c r="R9004" t="s">
        <v>33</v>
      </c>
      <c r="S9004" t="s">
        <v>34</v>
      </c>
      <c r="T9004" t="s">
        <v>6082</v>
      </c>
      <c r="U9004" t="s">
        <v>6082</v>
      </c>
      <c r="V9004" t="s">
        <v>83</v>
      </c>
      <c r="W9004" t="s">
        <v>37</v>
      </c>
      <c r="X9004" t="s">
        <v>6054</v>
      </c>
      <c r="Y9004" t="s">
        <v>6055</v>
      </c>
      <c r="Z9004" s="2">
        <f>(((K9004/60)/60)/24)/1000+DATE(1970,1,1)</f>
        <v>43498.369230937504</v>
      </c>
    </row>
    <row r="9005" spans="1:26" x14ac:dyDescent="0.25">
      <c r="A9005">
        <v>116425</v>
      </c>
      <c r="B9005" t="s">
        <v>25</v>
      </c>
      <c r="C9005">
        <v>5078.1823884192299</v>
      </c>
      <c r="D9005" t="s">
        <v>296</v>
      </c>
      <c r="E9005" t="s">
        <v>87</v>
      </c>
      <c r="F9005">
        <v>8.2010000000000005</v>
      </c>
      <c r="G9005">
        <v>16.443999999999999</v>
      </c>
      <c r="H9005">
        <v>71</v>
      </c>
      <c r="I9005" t="s">
        <v>2836</v>
      </c>
      <c r="J9005" t="s">
        <v>113</v>
      </c>
      <c r="K9005">
        <v>1549097704253</v>
      </c>
      <c r="L9005">
        <v>24.167124000000001</v>
      </c>
      <c r="M9005">
        <v>47.234575</v>
      </c>
      <c r="N9005" t="s">
        <v>43</v>
      </c>
      <c r="O9005" t="s">
        <v>5131</v>
      </c>
      <c r="P9005" t="s">
        <v>115</v>
      </c>
      <c r="Q9005" t="s">
        <v>32</v>
      </c>
      <c r="R9005" t="s">
        <v>33</v>
      </c>
      <c r="S9005" t="s">
        <v>34</v>
      </c>
      <c r="T9005" t="s">
        <v>5132</v>
      </c>
      <c r="U9005" t="s">
        <v>5132</v>
      </c>
      <c r="V9005" t="s">
        <v>212</v>
      </c>
      <c r="W9005" t="s">
        <v>37</v>
      </c>
      <c r="X9005" t="s">
        <v>110</v>
      </c>
      <c r="Y9005" t="s">
        <v>111</v>
      </c>
      <c r="Z9005" s="2">
        <f>(((K9005/60)/60)/24)/1000+DATE(1970,1,1)</f>
        <v>43498.371577002312</v>
      </c>
    </row>
    <row r="9006" spans="1:26" x14ac:dyDescent="0.25">
      <c r="A9006">
        <v>116425</v>
      </c>
      <c r="B9006" t="s">
        <v>25</v>
      </c>
      <c r="C9006">
        <v>2031.3702881880599</v>
      </c>
      <c r="D9006" t="s">
        <v>485</v>
      </c>
      <c r="E9006" t="s">
        <v>87</v>
      </c>
      <c r="F9006">
        <v>2.16</v>
      </c>
      <c r="G9006">
        <v>5.056</v>
      </c>
      <c r="H9006">
        <v>176</v>
      </c>
      <c r="I9006" t="s">
        <v>2807</v>
      </c>
      <c r="J9006" t="s">
        <v>42</v>
      </c>
      <c r="K9006">
        <v>1549097779353</v>
      </c>
      <c r="L9006">
        <v>24.206804000000002</v>
      </c>
      <c r="M9006">
        <v>47.256098000000001</v>
      </c>
      <c r="N9006" t="s">
        <v>43</v>
      </c>
      <c r="O9006" t="s">
        <v>1645</v>
      </c>
      <c r="P9006" t="s">
        <v>164</v>
      </c>
      <c r="Q9006" t="s">
        <v>32</v>
      </c>
      <c r="R9006" t="s">
        <v>33</v>
      </c>
      <c r="S9006" t="s">
        <v>34</v>
      </c>
      <c r="T9006" t="s">
        <v>6083</v>
      </c>
      <c r="U9006" t="s">
        <v>6084</v>
      </c>
      <c r="V9006" t="s">
        <v>1648</v>
      </c>
      <c r="W9006" t="s">
        <v>37</v>
      </c>
      <c r="X9006" t="s">
        <v>71</v>
      </c>
      <c r="Y9006" t="s">
        <v>72</v>
      </c>
      <c r="Z9006" s="2">
        <f>(((K9006/60)/60)/24)/1000+DATE(1970,1,1)</f>
        <v>43498.372446215275</v>
      </c>
    </row>
    <row r="9007" spans="1:26" x14ac:dyDescent="0.25">
      <c r="A9007">
        <v>114733</v>
      </c>
      <c r="B9007" t="s">
        <v>25</v>
      </c>
      <c r="C9007">
        <v>10114.405134275599</v>
      </c>
      <c r="D9007" t="s">
        <v>674</v>
      </c>
      <c r="E9007" t="s">
        <v>58</v>
      </c>
      <c r="F9007">
        <v>2.1680000000000001</v>
      </c>
      <c r="G9007">
        <v>0</v>
      </c>
      <c r="H9007">
        <v>871</v>
      </c>
      <c r="I9007" t="s">
        <v>2807</v>
      </c>
      <c r="J9007" t="s">
        <v>42</v>
      </c>
      <c r="K9007">
        <v>1549097828355</v>
      </c>
      <c r="L9007">
        <v>24.098400999999999</v>
      </c>
      <c r="M9007">
        <v>47.17295</v>
      </c>
      <c r="N9007" t="s">
        <v>43</v>
      </c>
      <c r="O9007" t="s">
        <v>5222</v>
      </c>
      <c r="P9007" t="s">
        <v>50</v>
      </c>
      <c r="Q9007" t="s">
        <v>32</v>
      </c>
      <c r="R9007" t="s">
        <v>33</v>
      </c>
      <c r="S9007" t="s">
        <v>34</v>
      </c>
      <c r="T9007" t="s">
        <v>6085</v>
      </c>
      <c r="U9007" t="s">
        <v>6085</v>
      </c>
      <c r="V9007" t="s">
        <v>83</v>
      </c>
      <c r="W9007" t="s">
        <v>37</v>
      </c>
      <c r="X9007" t="s">
        <v>5224</v>
      </c>
      <c r="Y9007" t="s">
        <v>5225</v>
      </c>
      <c r="Z9007" s="2">
        <f>(((K9007/60)/60)/24)/1000+DATE(1970,1,1)</f>
        <v>43498.373013368051</v>
      </c>
    </row>
    <row r="9008" spans="1:26" x14ac:dyDescent="0.25">
      <c r="A9008">
        <v>114732</v>
      </c>
      <c r="B9008" t="s">
        <v>25</v>
      </c>
      <c r="C9008">
        <v>671.39038272008997</v>
      </c>
      <c r="D9008" t="s">
        <v>334</v>
      </c>
      <c r="E9008" t="s">
        <v>87</v>
      </c>
      <c r="F9008">
        <v>33.485999999999997</v>
      </c>
      <c r="G9008">
        <v>18.553000000000001</v>
      </c>
      <c r="H9008">
        <v>133</v>
      </c>
      <c r="I9008" t="s">
        <v>2836</v>
      </c>
      <c r="J9008" t="s">
        <v>113</v>
      </c>
      <c r="K9008">
        <v>1549097936955</v>
      </c>
      <c r="L9008">
        <v>24.11224</v>
      </c>
      <c r="M9008">
        <v>47.284843000000002</v>
      </c>
      <c r="N9008" t="s">
        <v>310</v>
      </c>
      <c r="O9008" t="s">
        <v>4294</v>
      </c>
      <c r="P9008" t="s">
        <v>115</v>
      </c>
      <c r="Q9008" t="s">
        <v>32</v>
      </c>
      <c r="R9008" t="s">
        <v>33</v>
      </c>
      <c r="S9008" t="s">
        <v>34</v>
      </c>
      <c r="T9008" t="s">
        <v>5689</v>
      </c>
      <c r="U9008" t="s">
        <v>5689</v>
      </c>
      <c r="V9008" t="s">
        <v>313</v>
      </c>
      <c r="W9008" t="s">
        <v>37</v>
      </c>
      <c r="X9008" t="s">
        <v>134</v>
      </c>
      <c r="Y9008" t="s">
        <v>135</v>
      </c>
      <c r="Z9008" s="2">
        <f>(((K9008/60)/60)/24)/1000+DATE(1970,1,1)</f>
        <v>43498.374270312503</v>
      </c>
    </row>
    <row r="9009" spans="1:26" x14ac:dyDescent="0.25">
      <c r="A9009">
        <v>114732</v>
      </c>
      <c r="B9009" t="s">
        <v>25</v>
      </c>
      <c r="C9009">
        <v>671.39038272008997</v>
      </c>
      <c r="D9009" t="s">
        <v>334</v>
      </c>
      <c r="E9009" t="s">
        <v>87</v>
      </c>
      <c r="F9009">
        <v>30.731999999999999</v>
      </c>
      <c r="G9009">
        <v>8.2729999999999997</v>
      </c>
      <c r="H9009">
        <v>104</v>
      </c>
      <c r="I9009" t="s">
        <v>2836</v>
      </c>
      <c r="J9009" t="s">
        <v>113</v>
      </c>
      <c r="K9009">
        <v>1549097994056</v>
      </c>
      <c r="L9009">
        <v>24.11224</v>
      </c>
      <c r="M9009">
        <v>47.284843000000002</v>
      </c>
      <c r="N9009" t="s">
        <v>310</v>
      </c>
      <c r="O9009" t="s">
        <v>4294</v>
      </c>
      <c r="P9009" t="s">
        <v>115</v>
      </c>
      <c r="Q9009" t="s">
        <v>32</v>
      </c>
      <c r="R9009" t="s">
        <v>33</v>
      </c>
      <c r="S9009" t="s">
        <v>34</v>
      </c>
      <c r="T9009" t="s">
        <v>5689</v>
      </c>
      <c r="U9009" t="s">
        <v>5689</v>
      </c>
      <c r="V9009" t="s">
        <v>313</v>
      </c>
      <c r="W9009" t="s">
        <v>37</v>
      </c>
      <c r="X9009" t="s">
        <v>134</v>
      </c>
      <c r="Y9009" t="s">
        <v>135</v>
      </c>
      <c r="Z9009" s="2">
        <f>(((K9009/60)/60)/24)/1000+DATE(1970,1,1)</f>
        <v>43498.374931203703</v>
      </c>
    </row>
    <row r="9010" spans="1:26" x14ac:dyDescent="0.25">
      <c r="A9010">
        <v>414700</v>
      </c>
      <c r="B9010" t="s">
        <v>25</v>
      </c>
      <c r="C9010">
        <v>856.88079928437105</v>
      </c>
      <c r="D9010" t="s">
        <v>266</v>
      </c>
      <c r="E9010" t="s">
        <v>58</v>
      </c>
      <c r="F9010">
        <v>5.5629999999999997</v>
      </c>
      <c r="G9010">
        <v>30.359000000000002</v>
      </c>
      <c r="H9010">
        <v>139</v>
      </c>
      <c r="I9010" t="s">
        <v>2807</v>
      </c>
      <c r="J9010" t="s">
        <v>42</v>
      </c>
      <c r="K9010">
        <v>1549098076351</v>
      </c>
      <c r="L9010">
        <v>24.129111999999999</v>
      </c>
      <c r="M9010">
        <v>47.263832999999998</v>
      </c>
      <c r="N9010" t="s">
        <v>29</v>
      </c>
      <c r="O9010" t="s">
        <v>2018</v>
      </c>
      <c r="P9010" t="s">
        <v>45</v>
      </c>
      <c r="Q9010" t="s">
        <v>32</v>
      </c>
      <c r="R9010" t="s">
        <v>33</v>
      </c>
      <c r="S9010" t="s">
        <v>34</v>
      </c>
      <c r="T9010" t="s">
        <v>6086</v>
      </c>
      <c r="U9010" t="s">
        <v>6086</v>
      </c>
      <c r="V9010" t="s">
        <v>183</v>
      </c>
      <c r="W9010" t="s">
        <v>37</v>
      </c>
      <c r="X9010" t="s">
        <v>1605</v>
      </c>
      <c r="Y9010" t="s">
        <v>2020</v>
      </c>
      <c r="Z9010" s="2">
        <f>(((K9010/60)/60)/24)/1000+DATE(1970,1,1)</f>
        <v>43498.375883692133</v>
      </c>
    </row>
    <row r="9011" spans="1:26" x14ac:dyDescent="0.25">
      <c r="A9011">
        <v>116401</v>
      </c>
      <c r="B9011" t="s">
        <v>25</v>
      </c>
      <c r="C9011">
        <v>855.34838891724803</v>
      </c>
      <c r="D9011" t="s">
        <v>266</v>
      </c>
      <c r="E9011" t="s">
        <v>58</v>
      </c>
      <c r="F9011">
        <v>5.3789999999999996</v>
      </c>
      <c r="G9011">
        <v>20.094000000000001</v>
      </c>
      <c r="H9011">
        <v>149</v>
      </c>
      <c r="I9011" t="s">
        <v>2807</v>
      </c>
      <c r="J9011" t="s">
        <v>42</v>
      </c>
      <c r="K9011">
        <v>1549098154155</v>
      </c>
      <c r="L9011">
        <v>24.1204</v>
      </c>
      <c r="M9011">
        <v>47.262917000000002</v>
      </c>
      <c r="N9011" t="s">
        <v>29</v>
      </c>
      <c r="O9011" t="s">
        <v>2018</v>
      </c>
      <c r="P9011" t="s">
        <v>50</v>
      </c>
      <c r="Q9011" t="s">
        <v>32</v>
      </c>
      <c r="R9011" t="s">
        <v>33</v>
      </c>
      <c r="S9011" t="s">
        <v>34</v>
      </c>
      <c r="T9011" t="s">
        <v>6086</v>
      </c>
      <c r="U9011" t="s">
        <v>6086</v>
      </c>
      <c r="V9011" t="s">
        <v>183</v>
      </c>
      <c r="W9011" t="s">
        <v>37</v>
      </c>
      <c r="X9011" t="s">
        <v>1605</v>
      </c>
      <c r="Y9011" t="s">
        <v>2020</v>
      </c>
      <c r="Z9011" s="2">
        <f>(((K9011/60)/60)/24)/1000+DATE(1970,1,1)</f>
        <v>43498.376784201391</v>
      </c>
    </row>
    <row r="9012" spans="1:26" x14ac:dyDescent="0.25">
      <c r="A9012">
        <v>414704</v>
      </c>
      <c r="B9012" t="s">
        <v>25</v>
      </c>
      <c r="C9012">
        <v>739.88741267426099</v>
      </c>
      <c r="D9012" t="s">
        <v>485</v>
      </c>
      <c r="E9012" t="s">
        <v>87</v>
      </c>
      <c r="F9012">
        <v>7.7690000000000001</v>
      </c>
      <c r="G9012">
        <v>2.5249999999999999</v>
      </c>
      <c r="H9012">
        <v>141</v>
      </c>
      <c r="I9012" t="s">
        <v>2807</v>
      </c>
      <c r="J9012" t="s">
        <v>42</v>
      </c>
      <c r="K9012">
        <v>1549098170353</v>
      </c>
      <c r="L9012">
        <v>24.178639</v>
      </c>
      <c r="M9012">
        <v>47.280002000000003</v>
      </c>
      <c r="N9012" t="s">
        <v>43</v>
      </c>
      <c r="O9012" t="s">
        <v>3917</v>
      </c>
      <c r="P9012" t="s">
        <v>68</v>
      </c>
      <c r="Q9012" t="s">
        <v>32</v>
      </c>
      <c r="R9012" t="s">
        <v>33</v>
      </c>
      <c r="S9012" t="s">
        <v>34</v>
      </c>
      <c r="T9012" t="s">
        <v>6061</v>
      </c>
      <c r="U9012" t="s">
        <v>6061</v>
      </c>
      <c r="V9012" t="s">
        <v>318</v>
      </c>
      <c r="W9012" t="s">
        <v>37</v>
      </c>
      <c r="X9012" t="s">
        <v>3920</v>
      </c>
      <c r="Y9012" t="s">
        <v>3921</v>
      </c>
      <c r="Z9012" s="2">
        <f>(((K9012/60)/60)/24)/1000+DATE(1970,1,1)</f>
        <v>43498.376971678241</v>
      </c>
    </row>
    <row r="9013" spans="1:26" x14ac:dyDescent="0.25">
      <c r="A9013">
        <v>116401</v>
      </c>
      <c r="B9013" t="s">
        <v>25</v>
      </c>
      <c r="C9013">
        <v>855.34838891724803</v>
      </c>
      <c r="D9013" t="s">
        <v>266</v>
      </c>
      <c r="E9013" t="s">
        <v>58</v>
      </c>
      <c r="F9013">
        <v>30.265000000000001</v>
      </c>
      <c r="G9013">
        <v>24.667000000000002</v>
      </c>
      <c r="H9013">
        <v>159</v>
      </c>
      <c r="I9013" t="s">
        <v>2807</v>
      </c>
      <c r="J9013" t="s">
        <v>42</v>
      </c>
      <c r="K9013">
        <v>1549098221249</v>
      </c>
      <c r="L9013">
        <v>24.1204</v>
      </c>
      <c r="M9013">
        <v>47.262917000000002</v>
      </c>
      <c r="N9013" t="s">
        <v>29</v>
      </c>
      <c r="O9013" t="s">
        <v>2018</v>
      </c>
      <c r="P9013" t="s">
        <v>78</v>
      </c>
      <c r="Q9013" t="s">
        <v>32</v>
      </c>
      <c r="R9013" t="s">
        <v>33</v>
      </c>
      <c r="S9013" t="s">
        <v>34</v>
      </c>
      <c r="T9013" t="s">
        <v>6086</v>
      </c>
      <c r="U9013" t="s">
        <v>6086</v>
      </c>
      <c r="V9013" t="s">
        <v>183</v>
      </c>
      <c r="W9013" t="s">
        <v>37</v>
      </c>
      <c r="X9013" t="s">
        <v>1605</v>
      </c>
      <c r="Y9013" t="s">
        <v>2020</v>
      </c>
      <c r="Z9013" s="2">
        <f>(((K9013/60)/60)/24)/1000+DATE(1970,1,1)</f>
        <v>43498.377560752313</v>
      </c>
    </row>
    <row r="9014" spans="1:26" x14ac:dyDescent="0.25">
      <c r="A9014">
        <v>116413</v>
      </c>
      <c r="B9014" t="s">
        <v>25</v>
      </c>
      <c r="C9014">
        <v>572.15590234266995</v>
      </c>
      <c r="D9014" t="s">
        <v>238</v>
      </c>
      <c r="E9014" t="s">
        <v>239</v>
      </c>
      <c r="F9014">
        <v>21.91</v>
      </c>
      <c r="G9014">
        <v>6.7050000000000001</v>
      </c>
      <c r="H9014">
        <v>359</v>
      </c>
      <c r="I9014" t="s">
        <v>2807</v>
      </c>
      <c r="J9014" t="s">
        <v>42</v>
      </c>
      <c r="K9014">
        <v>1549099552255</v>
      </c>
      <c r="L9014">
        <v>24.146470000000001</v>
      </c>
      <c r="M9014">
        <v>47.328868</v>
      </c>
      <c r="N9014" t="s">
        <v>43</v>
      </c>
      <c r="O9014" t="s">
        <v>786</v>
      </c>
      <c r="P9014" t="s">
        <v>68</v>
      </c>
      <c r="Q9014" t="s">
        <v>32</v>
      </c>
      <c r="R9014" t="s">
        <v>33</v>
      </c>
      <c r="S9014" t="s">
        <v>34</v>
      </c>
      <c r="T9014" t="s">
        <v>5451</v>
      </c>
      <c r="U9014" t="s">
        <v>5451</v>
      </c>
      <c r="V9014" t="s">
        <v>318</v>
      </c>
      <c r="W9014" t="s">
        <v>37</v>
      </c>
      <c r="X9014" t="s">
        <v>787</v>
      </c>
      <c r="Y9014" t="s">
        <v>788</v>
      </c>
      <c r="Z9014" s="2">
        <f>(((K9014/60)/60)/24)/1000+DATE(1970,1,1)</f>
        <v>43498.392965914354</v>
      </c>
    </row>
    <row r="9015" spans="1:26" x14ac:dyDescent="0.25">
      <c r="A9015">
        <v>114751</v>
      </c>
      <c r="B9015" t="s">
        <v>25</v>
      </c>
      <c r="C9015">
        <v>262.13741066356198</v>
      </c>
      <c r="D9015" t="s">
        <v>522</v>
      </c>
      <c r="E9015" t="s">
        <v>58</v>
      </c>
      <c r="F9015">
        <v>1.766</v>
      </c>
      <c r="G9015">
        <v>2.702</v>
      </c>
      <c r="H9015">
        <v>682</v>
      </c>
      <c r="I9015" t="s">
        <v>2807</v>
      </c>
      <c r="J9015" t="s">
        <v>42</v>
      </c>
      <c r="K9015">
        <v>1549099586151</v>
      </c>
      <c r="L9015">
        <v>24.147082999999999</v>
      </c>
      <c r="M9015">
        <v>47.296877000000002</v>
      </c>
      <c r="N9015" t="s">
        <v>43</v>
      </c>
      <c r="O9015" t="s">
        <v>663</v>
      </c>
      <c r="P9015" t="s">
        <v>244</v>
      </c>
      <c r="Q9015" t="s">
        <v>32</v>
      </c>
      <c r="R9015" t="s">
        <v>33</v>
      </c>
      <c r="S9015" t="s">
        <v>34</v>
      </c>
      <c r="T9015" t="s">
        <v>6087</v>
      </c>
      <c r="U9015" t="s">
        <v>6088</v>
      </c>
      <c r="V9015" t="s">
        <v>70</v>
      </c>
      <c r="W9015" t="s">
        <v>37</v>
      </c>
      <c r="X9015" t="s">
        <v>666</v>
      </c>
      <c r="Y9015" t="s">
        <v>667</v>
      </c>
      <c r="Z9015" s="2">
        <f>(((K9015/60)/60)/24)/1000+DATE(1970,1,1)</f>
        <v>43498.393358229165</v>
      </c>
    </row>
    <row r="9016" spans="1:26" x14ac:dyDescent="0.25">
      <c r="A9016">
        <v>114756</v>
      </c>
      <c r="B9016" t="s">
        <v>25</v>
      </c>
      <c r="C9016">
        <v>680.12381802775303</v>
      </c>
      <c r="D9016" t="s">
        <v>101</v>
      </c>
      <c r="E9016" t="s">
        <v>27</v>
      </c>
      <c r="F9016">
        <v>1.6779999999999999</v>
      </c>
      <c r="G9016">
        <v>6.19</v>
      </c>
      <c r="H9016">
        <v>394</v>
      </c>
      <c r="I9016" t="s">
        <v>2811</v>
      </c>
      <c r="J9016" t="s">
        <v>28</v>
      </c>
      <c r="K9016">
        <v>1549099606655</v>
      </c>
      <c r="L9016">
        <v>24.133171000000001</v>
      </c>
      <c r="M9016">
        <v>47.359940000000002</v>
      </c>
      <c r="N9016" t="s">
        <v>43</v>
      </c>
      <c r="O9016" t="s">
        <v>4236</v>
      </c>
      <c r="P9016" t="s">
        <v>31</v>
      </c>
      <c r="Q9016" t="s">
        <v>32</v>
      </c>
      <c r="R9016" t="s">
        <v>33</v>
      </c>
      <c r="S9016" t="s">
        <v>34</v>
      </c>
      <c r="T9016" t="s">
        <v>6089</v>
      </c>
      <c r="U9016" t="s">
        <v>6089</v>
      </c>
      <c r="V9016" t="s">
        <v>313</v>
      </c>
      <c r="W9016" t="s">
        <v>37</v>
      </c>
      <c r="X9016" t="s">
        <v>1170</v>
      </c>
      <c r="Y9016" t="s">
        <v>1171</v>
      </c>
      <c r="Z9016" s="2">
        <f>(((K9016/60)/60)/24)/1000+DATE(1970,1,1)</f>
        <v>43498.393595543981</v>
      </c>
    </row>
    <row r="9017" spans="1:26" x14ac:dyDescent="0.25">
      <c r="A9017">
        <v>114700</v>
      </c>
      <c r="B9017" t="s">
        <v>25</v>
      </c>
      <c r="C9017">
        <v>884.16381650069502</v>
      </c>
      <c r="D9017" t="s">
        <v>180</v>
      </c>
      <c r="E9017" t="s">
        <v>27</v>
      </c>
      <c r="F9017">
        <v>6.5000000000000002E-2</v>
      </c>
      <c r="G9017">
        <v>0.78400000000000003</v>
      </c>
      <c r="H9017">
        <v>478</v>
      </c>
      <c r="I9017" t="s">
        <v>2811</v>
      </c>
      <c r="J9017" t="s">
        <v>28</v>
      </c>
      <c r="K9017">
        <v>1549099640953</v>
      </c>
      <c r="L9017">
        <v>24.144783</v>
      </c>
      <c r="M9017">
        <v>47.279443000000001</v>
      </c>
      <c r="N9017" t="s">
        <v>29</v>
      </c>
      <c r="O9017" t="s">
        <v>5019</v>
      </c>
      <c r="P9017" t="s">
        <v>31</v>
      </c>
      <c r="Q9017" t="s">
        <v>32</v>
      </c>
      <c r="R9017" t="s">
        <v>33</v>
      </c>
      <c r="S9017" t="s">
        <v>34</v>
      </c>
      <c r="T9017" t="s">
        <v>6090</v>
      </c>
      <c r="U9017" t="s">
        <v>6090</v>
      </c>
      <c r="V9017" t="s">
        <v>161</v>
      </c>
      <c r="W9017" t="s">
        <v>37</v>
      </c>
      <c r="X9017" t="s">
        <v>5022</v>
      </c>
      <c r="Y9017" t="s">
        <v>5023</v>
      </c>
      <c r="Z9017" s="2">
        <f>(((K9017/60)/60)/24)/1000+DATE(1970,1,1)</f>
        <v>43498.39399251157</v>
      </c>
    </row>
    <row r="9018" spans="1:26" x14ac:dyDescent="0.25">
      <c r="A9018">
        <v>114782</v>
      </c>
      <c r="B9018" t="s">
        <v>25</v>
      </c>
      <c r="C9018">
        <v>416.690150606153</v>
      </c>
      <c r="D9018" t="s">
        <v>266</v>
      </c>
      <c r="E9018" t="s">
        <v>58</v>
      </c>
      <c r="F9018">
        <v>14.090999999999999</v>
      </c>
      <c r="G9018">
        <v>3.528</v>
      </c>
      <c r="H9018">
        <v>377</v>
      </c>
      <c r="I9018" t="s">
        <v>2807</v>
      </c>
      <c r="J9018" t="s">
        <v>42</v>
      </c>
      <c r="K9018">
        <v>1549099660353</v>
      </c>
      <c r="L9018">
        <v>24.128135</v>
      </c>
      <c r="M9018">
        <v>47.278163999999997</v>
      </c>
      <c r="N9018" t="s">
        <v>43</v>
      </c>
      <c r="O9018" t="s">
        <v>6091</v>
      </c>
      <c r="P9018" t="s">
        <v>78</v>
      </c>
      <c r="Q9018" t="s">
        <v>32</v>
      </c>
      <c r="R9018" t="s">
        <v>33</v>
      </c>
      <c r="S9018" t="s">
        <v>34</v>
      </c>
      <c r="T9018" t="s">
        <v>4899</v>
      </c>
      <c r="U9018" t="s">
        <v>4899</v>
      </c>
      <c r="V9018" t="s">
        <v>313</v>
      </c>
      <c r="W9018" t="s">
        <v>37</v>
      </c>
      <c r="X9018" t="s">
        <v>1170</v>
      </c>
      <c r="Y9018" t="s">
        <v>1171</v>
      </c>
      <c r="Z9018" s="2">
        <f>(((K9018/60)/60)/24)/1000+DATE(1970,1,1)</f>
        <v>43498.394217048612</v>
      </c>
    </row>
    <row r="9019" spans="1:26" x14ac:dyDescent="0.25">
      <c r="A9019">
        <v>114729</v>
      </c>
      <c r="B9019" t="s">
        <v>25</v>
      </c>
      <c r="C9019">
        <v>473.76179112242301</v>
      </c>
      <c r="D9019" t="s">
        <v>238</v>
      </c>
      <c r="E9019" t="s">
        <v>239</v>
      </c>
      <c r="F9019">
        <v>4.4859999999999998</v>
      </c>
      <c r="G9019">
        <v>7.9539999999999997</v>
      </c>
      <c r="H9019">
        <v>155</v>
      </c>
      <c r="I9019" t="s">
        <v>2807</v>
      </c>
      <c r="J9019" t="s">
        <v>42</v>
      </c>
      <c r="K9019">
        <v>1549099692051</v>
      </c>
      <c r="L9019">
        <v>24.143922</v>
      </c>
      <c r="M9019">
        <v>47.361454999999999</v>
      </c>
      <c r="N9019" t="s">
        <v>29</v>
      </c>
      <c r="O9019" t="s">
        <v>6005</v>
      </c>
      <c r="P9019" t="s">
        <v>148</v>
      </c>
      <c r="Q9019" t="s">
        <v>32</v>
      </c>
      <c r="R9019" t="s">
        <v>33</v>
      </c>
      <c r="S9019" t="s">
        <v>34</v>
      </c>
      <c r="T9019" t="s">
        <v>6006</v>
      </c>
      <c r="U9019" t="s">
        <v>6006</v>
      </c>
      <c r="V9019" t="s">
        <v>313</v>
      </c>
      <c r="W9019" t="s">
        <v>37</v>
      </c>
      <c r="X9019" t="s">
        <v>134</v>
      </c>
      <c r="Y9019" t="s">
        <v>135</v>
      </c>
      <c r="Z9019" s="2">
        <f>(((K9019/60)/60)/24)/1000+DATE(1970,1,1)</f>
        <v>43498.394583923611</v>
      </c>
    </row>
    <row r="9020" spans="1:26" x14ac:dyDescent="0.25">
      <c r="A9020">
        <v>116405</v>
      </c>
      <c r="B9020" t="s">
        <v>25</v>
      </c>
      <c r="C9020">
        <v>379.487638991344</v>
      </c>
      <c r="D9020" t="s">
        <v>101</v>
      </c>
      <c r="E9020" t="s">
        <v>27</v>
      </c>
      <c r="F9020">
        <v>13.877000000000001</v>
      </c>
      <c r="G9020">
        <v>4.1559999999999997</v>
      </c>
      <c r="H9020">
        <v>108</v>
      </c>
      <c r="I9020" t="s">
        <v>2811</v>
      </c>
      <c r="J9020" t="s">
        <v>28</v>
      </c>
      <c r="K9020">
        <v>1549099740551</v>
      </c>
      <c r="L9020">
        <v>24.148906</v>
      </c>
      <c r="M9020">
        <v>47.304687999999999</v>
      </c>
      <c r="N9020" t="s">
        <v>43</v>
      </c>
      <c r="O9020" t="s">
        <v>440</v>
      </c>
      <c r="P9020" t="s">
        <v>31</v>
      </c>
      <c r="Q9020" t="s">
        <v>32</v>
      </c>
      <c r="R9020" t="s">
        <v>33</v>
      </c>
      <c r="S9020" t="s">
        <v>34</v>
      </c>
      <c r="T9020" t="s">
        <v>5444</v>
      </c>
      <c r="U9020" t="s">
        <v>5444</v>
      </c>
      <c r="V9020" t="s">
        <v>83</v>
      </c>
      <c r="W9020" t="s">
        <v>37</v>
      </c>
      <c r="X9020" t="s">
        <v>359</v>
      </c>
      <c r="Y9020" t="s">
        <v>360</v>
      </c>
      <c r="Z9020" s="2">
        <f>(((K9020/60)/60)/24)/1000+DATE(1970,1,1)</f>
        <v>43498.3951452662</v>
      </c>
    </row>
    <row r="9021" spans="1:26" x14ac:dyDescent="0.25">
      <c r="A9021">
        <v>116401</v>
      </c>
      <c r="B9021" t="s">
        <v>25</v>
      </c>
      <c r="C9021">
        <v>141.57522604703999</v>
      </c>
      <c r="D9021" t="s">
        <v>385</v>
      </c>
      <c r="E9021" t="s">
        <v>58</v>
      </c>
      <c r="F9021">
        <v>6.1849999999999996</v>
      </c>
      <c r="G9021">
        <v>3.008</v>
      </c>
      <c r="H9021">
        <v>142</v>
      </c>
      <c r="I9021" t="s">
        <v>2807</v>
      </c>
      <c r="J9021" t="s">
        <v>42</v>
      </c>
      <c r="K9021">
        <v>1549099801453</v>
      </c>
      <c r="L9021">
        <v>24.123390000000001</v>
      </c>
      <c r="M9021">
        <v>47.271481000000001</v>
      </c>
      <c r="N9021" t="s">
        <v>43</v>
      </c>
      <c r="O9021" t="s">
        <v>305</v>
      </c>
      <c r="P9021" t="s">
        <v>148</v>
      </c>
      <c r="Q9021" t="s">
        <v>32</v>
      </c>
      <c r="R9021" t="s">
        <v>33</v>
      </c>
      <c r="S9021" t="s">
        <v>34</v>
      </c>
      <c r="T9021" t="s">
        <v>5848</v>
      </c>
      <c r="U9021" t="s">
        <v>5848</v>
      </c>
      <c r="V9021" t="s">
        <v>307</v>
      </c>
      <c r="W9021" t="s">
        <v>37</v>
      </c>
      <c r="X9021" t="s">
        <v>308</v>
      </c>
      <c r="Y9021" t="s">
        <v>309</v>
      </c>
      <c r="Z9021" s="2">
        <f>(((K9021/60)/60)/24)/1000+DATE(1970,1,1)</f>
        <v>43498.395850150468</v>
      </c>
    </row>
    <row r="9022" spans="1:26" x14ac:dyDescent="0.25">
      <c r="A9022">
        <v>114735</v>
      </c>
      <c r="B9022" t="s">
        <v>25</v>
      </c>
      <c r="C9022">
        <v>451.29116558504597</v>
      </c>
      <c r="D9022" t="s">
        <v>180</v>
      </c>
      <c r="E9022" t="s">
        <v>27</v>
      </c>
      <c r="F9022">
        <v>23.908000000000001</v>
      </c>
      <c r="G9022">
        <v>12.464</v>
      </c>
      <c r="H9022">
        <v>200</v>
      </c>
      <c r="I9022" t="s">
        <v>2811</v>
      </c>
      <c r="J9022" t="s">
        <v>28</v>
      </c>
      <c r="K9022">
        <v>1549099853155</v>
      </c>
      <c r="L9022">
        <v>24.176940999999999</v>
      </c>
      <c r="M9022">
        <v>47.368873999999998</v>
      </c>
      <c r="N9022" t="s">
        <v>43</v>
      </c>
      <c r="O9022" t="s">
        <v>3448</v>
      </c>
      <c r="P9022" t="s">
        <v>31</v>
      </c>
      <c r="Q9022" t="s">
        <v>32</v>
      </c>
      <c r="R9022" t="s">
        <v>33</v>
      </c>
      <c r="S9022" t="s">
        <v>34</v>
      </c>
      <c r="T9022" t="s">
        <v>5996</v>
      </c>
      <c r="U9022" t="s">
        <v>5996</v>
      </c>
      <c r="V9022" t="s">
        <v>70</v>
      </c>
      <c r="W9022" t="s">
        <v>37</v>
      </c>
      <c r="X9022" t="s">
        <v>38</v>
      </c>
      <c r="Y9022" t="s">
        <v>39</v>
      </c>
      <c r="Z9022" s="2">
        <f>(((K9022/60)/60)/24)/1000+DATE(1970,1,1)</f>
        <v>43498.396448553241</v>
      </c>
    </row>
    <row r="9023" spans="1:26" x14ac:dyDescent="0.25">
      <c r="A9023">
        <v>114751</v>
      </c>
      <c r="B9023" t="s">
        <v>25</v>
      </c>
      <c r="C9023">
        <v>501.52219433063101</v>
      </c>
      <c r="D9023" t="s">
        <v>79</v>
      </c>
      <c r="E9023" t="s">
        <v>80</v>
      </c>
      <c r="F9023">
        <v>2.9689999999999999</v>
      </c>
      <c r="G9023">
        <v>3.5350000000000001</v>
      </c>
      <c r="H9023">
        <v>204</v>
      </c>
      <c r="I9023" t="s">
        <v>2807</v>
      </c>
      <c r="J9023" t="s">
        <v>42</v>
      </c>
      <c r="K9023">
        <v>1549101166151</v>
      </c>
      <c r="L9023">
        <v>24.14592</v>
      </c>
      <c r="M9023">
        <v>47.293458000000001</v>
      </c>
      <c r="N9023" t="s">
        <v>43</v>
      </c>
      <c r="O9023" t="s">
        <v>1203</v>
      </c>
      <c r="P9023" t="s">
        <v>164</v>
      </c>
      <c r="Q9023" t="s">
        <v>32</v>
      </c>
      <c r="R9023" t="s">
        <v>33</v>
      </c>
      <c r="S9023" t="s">
        <v>34</v>
      </c>
      <c r="T9023" t="s">
        <v>5830</v>
      </c>
      <c r="U9023" t="s">
        <v>5830</v>
      </c>
      <c r="V9023" t="s">
        <v>318</v>
      </c>
      <c r="W9023" t="s">
        <v>37</v>
      </c>
      <c r="X9023" t="s">
        <v>1205</v>
      </c>
      <c r="Y9023" t="s">
        <v>1206</v>
      </c>
      <c r="Z9023" s="2">
        <f>(((K9023/60)/60)/24)/1000+DATE(1970,1,1)</f>
        <v>43498.411645266206</v>
      </c>
    </row>
    <row r="9024" spans="1:26" x14ac:dyDescent="0.25">
      <c r="A9024">
        <v>116416</v>
      </c>
      <c r="B9024" t="s">
        <v>25</v>
      </c>
      <c r="C9024">
        <v>377.54086801662203</v>
      </c>
      <c r="D9024" t="s">
        <v>86</v>
      </c>
      <c r="E9024" t="s">
        <v>87</v>
      </c>
      <c r="F9024">
        <v>21.998999999999999</v>
      </c>
      <c r="G9024">
        <v>19.864000000000001</v>
      </c>
      <c r="H9024">
        <v>187</v>
      </c>
      <c r="I9024" t="s">
        <v>2807</v>
      </c>
      <c r="J9024" t="s">
        <v>42</v>
      </c>
      <c r="K9024">
        <v>1549101246955</v>
      </c>
      <c r="L9024">
        <v>24.165488</v>
      </c>
      <c r="M9024">
        <v>47.335849000000003</v>
      </c>
      <c r="N9024" t="s">
        <v>29</v>
      </c>
      <c r="O9024" t="s">
        <v>6092</v>
      </c>
      <c r="P9024" t="s">
        <v>148</v>
      </c>
      <c r="Q9024" t="s">
        <v>32</v>
      </c>
      <c r="R9024" t="s">
        <v>33</v>
      </c>
      <c r="S9024" t="s">
        <v>34</v>
      </c>
      <c r="T9024" t="s">
        <v>6093</v>
      </c>
      <c r="U9024" t="s">
        <v>6093</v>
      </c>
      <c r="V9024" t="s">
        <v>54</v>
      </c>
      <c r="W9024" t="s">
        <v>37</v>
      </c>
      <c r="X9024" t="s">
        <v>184</v>
      </c>
      <c r="Y9024" t="s">
        <v>489</v>
      </c>
      <c r="Z9024" s="2">
        <f>(((K9024/60)/60)/24)/1000+DATE(1970,1,1)</f>
        <v>43498.412580497687</v>
      </c>
    </row>
    <row r="9025" spans="1:26" x14ac:dyDescent="0.25">
      <c r="A9025">
        <v>114733</v>
      </c>
      <c r="B9025" t="s">
        <v>25</v>
      </c>
      <c r="C9025">
        <v>10114.405134275599</v>
      </c>
      <c r="D9025" t="s">
        <v>238</v>
      </c>
      <c r="E9025" t="s">
        <v>239</v>
      </c>
      <c r="F9025">
        <v>0.86199999999999999</v>
      </c>
      <c r="G9025">
        <v>6.67</v>
      </c>
      <c r="H9025">
        <v>1319</v>
      </c>
      <c r="I9025" t="s">
        <v>2807</v>
      </c>
      <c r="J9025" t="s">
        <v>42</v>
      </c>
      <c r="K9025">
        <v>1549101464255</v>
      </c>
      <c r="L9025">
        <v>24.098400999999999</v>
      </c>
      <c r="M9025">
        <v>47.17295</v>
      </c>
      <c r="N9025" t="s">
        <v>43</v>
      </c>
      <c r="O9025" t="s">
        <v>5222</v>
      </c>
      <c r="P9025" t="s">
        <v>99</v>
      </c>
      <c r="Q9025" t="s">
        <v>32</v>
      </c>
      <c r="R9025" t="s">
        <v>33</v>
      </c>
      <c r="S9025" t="s">
        <v>34</v>
      </c>
      <c r="T9025" t="s">
        <v>6085</v>
      </c>
      <c r="U9025" t="s">
        <v>6085</v>
      </c>
      <c r="V9025" t="s">
        <v>83</v>
      </c>
      <c r="W9025" t="s">
        <v>37</v>
      </c>
      <c r="X9025" t="s">
        <v>5224</v>
      </c>
      <c r="Y9025" t="s">
        <v>5225</v>
      </c>
      <c r="Z9025" s="2">
        <f>(((K9025/60)/60)/24)/1000+DATE(1970,1,1)</f>
        <v>43498.415095543984</v>
      </c>
    </row>
    <row r="9026" spans="1:26" x14ac:dyDescent="0.25">
      <c r="A9026">
        <v>116425</v>
      </c>
      <c r="B9026" t="s">
        <v>25</v>
      </c>
      <c r="C9026">
        <v>5352.4336190413496</v>
      </c>
      <c r="D9026" t="s">
        <v>296</v>
      </c>
      <c r="E9026" t="s">
        <v>87</v>
      </c>
      <c r="F9026">
        <v>1.526</v>
      </c>
      <c r="G9026">
        <v>0.46</v>
      </c>
      <c r="H9026">
        <v>194</v>
      </c>
      <c r="I9026" t="s">
        <v>2836</v>
      </c>
      <c r="J9026" t="s">
        <v>113</v>
      </c>
      <c r="K9026">
        <v>1549101493955</v>
      </c>
      <c r="L9026">
        <v>24.23781</v>
      </c>
      <c r="M9026">
        <v>47.245460000000001</v>
      </c>
      <c r="N9026" t="s">
        <v>29</v>
      </c>
      <c r="O9026" t="s">
        <v>6094</v>
      </c>
      <c r="P9026" t="s">
        <v>115</v>
      </c>
      <c r="Q9026" t="s">
        <v>32</v>
      </c>
      <c r="R9026" t="s">
        <v>33</v>
      </c>
      <c r="S9026" t="s">
        <v>34</v>
      </c>
      <c r="T9026" t="s">
        <v>6095</v>
      </c>
      <c r="U9026" t="s">
        <v>6095</v>
      </c>
      <c r="V9026" t="s">
        <v>810</v>
      </c>
      <c r="W9026" t="s">
        <v>37</v>
      </c>
      <c r="X9026" t="s">
        <v>822</v>
      </c>
      <c r="Y9026" t="s">
        <v>823</v>
      </c>
      <c r="Z9026" s="2">
        <f>(((K9026/60)/60)/24)/1000+DATE(1970,1,1)</f>
        <v>43498.415439293982</v>
      </c>
    </row>
    <row r="9027" spans="1:26" x14ac:dyDescent="0.25">
      <c r="A9027">
        <v>116415</v>
      </c>
      <c r="B9027" t="s">
        <v>25</v>
      </c>
      <c r="C9027">
        <v>468.71702608244698</v>
      </c>
      <c r="D9027" t="s">
        <v>455</v>
      </c>
      <c r="E9027" t="s">
        <v>41</v>
      </c>
      <c r="F9027">
        <v>21.937999999999999</v>
      </c>
      <c r="G9027">
        <v>3.8479999999999999</v>
      </c>
      <c r="H9027">
        <v>129</v>
      </c>
      <c r="I9027" t="s">
        <v>2807</v>
      </c>
      <c r="J9027" t="s">
        <v>42</v>
      </c>
      <c r="K9027">
        <v>1549101495155</v>
      </c>
      <c r="L9027">
        <v>24.149937999999999</v>
      </c>
      <c r="M9027">
        <v>47.333457000000003</v>
      </c>
      <c r="N9027" t="s">
        <v>43</v>
      </c>
      <c r="O9027" t="s">
        <v>5522</v>
      </c>
      <c r="P9027" t="s">
        <v>45</v>
      </c>
      <c r="Q9027" t="s">
        <v>32</v>
      </c>
      <c r="R9027" t="s">
        <v>33</v>
      </c>
      <c r="S9027" t="s">
        <v>34</v>
      </c>
      <c r="T9027" t="s">
        <v>6096</v>
      </c>
      <c r="U9027" t="s">
        <v>6096</v>
      </c>
      <c r="V9027" t="s">
        <v>287</v>
      </c>
      <c r="W9027" t="s">
        <v>37</v>
      </c>
      <c r="X9027" t="s">
        <v>184</v>
      </c>
      <c r="Y9027" t="s">
        <v>489</v>
      </c>
      <c r="Z9027" s="2">
        <f>(((K9027/60)/60)/24)/1000+DATE(1970,1,1)</f>
        <v>43498.415453182868</v>
      </c>
    </row>
    <row r="9028" spans="1:26" x14ac:dyDescent="0.25">
      <c r="A9028">
        <v>414700</v>
      </c>
      <c r="B9028" t="s">
        <v>25</v>
      </c>
      <c r="C9028">
        <v>1068.5059480088801</v>
      </c>
      <c r="D9028" t="s">
        <v>485</v>
      </c>
      <c r="E9028" t="s">
        <v>87</v>
      </c>
      <c r="F9028">
        <v>27.934999999999999</v>
      </c>
      <c r="G9028">
        <v>4.9790000000000001</v>
      </c>
      <c r="H9028">
        <v>199</v>
      </c>
      <c r="I9028" t="s">
        <v>2920</v>
      </c>
      <c r="J9028" t="s">
        <v>621</v>
      </c>
      <c r="K9028">
        <v>1549101525955</v>
      </c>
      <c r="L9028">
        <v>24.126885999999999</v>
      </c>
      <c r="M9028">
        <v>47.260213999999998</v>
      </c>
      <c r="N9028" t="s">
        <v>43</v>
      </c>
      <c r="O9028" t="s">
        <v>2453</v>
      </c>
      <c r="P9028" t="s">
        <v>95</v>
      </c>
      <c r="Q9028" t="s">
        <v>32</v>
      </c>
      <c r="R9028" t="s">
        <v>33</v>
      </c>
      <c r="S9028" t="s">
        <v>34</v>
      </c>
      <c r="T9028" t="s">
        <v>5165</v>
      </c>
      <c r="U9028" t="s">
        <v>5165</v>
      </c>
      <c r="V9028" t="s">
        <v>399</v>
      </c>
      <c r="W9028" t="s">
        <v>37</v>
      </c>
      <c r="X9028" t="s">
        <v>554</v>
      </c>
      <c r="Y9028" t="s">
        <v>555</v>
      </c>
      <c r="Z9028" s="2">
        <f>(((K9028/60)/60)/24)/1000+DATE(1970,1,1)</f>
        <v>43498.415809664351</v>
      </c>
    </row>
    <row r="9029" spans="1:26" x14ac:dyDescent="0.25">
      <c r="A9029">
        <v>114709</v>
      </c>
      <c r="B9029" t="s">
        <v>25</v>
      </c>
      <c r="C9029">
        <v>448.19180488288703</v>
      </c>
      <c r="D9029" t="s">
        <v>101</v>
      </c>
      <c r="E9029" t="s">
        <v>27</v>
      </c>
      <c r="F9029">
        <v>1.0549999999999999</v>
      </c>
      <c r="G9029">
        <v>2.5569999999999999</v>
      </c>
      <c r="H9029">
        <v>173</v>
      </c>
      <c r="I9029" t="s">
        <v>2811</v>
      </c>
      <c r="J9029" t="s">
        <v>28</v>
      </c>
      <c r="K9029">
        <v>1549101680753</v>
      </c>
      <c r="L9029">
        <v>24.137404</v>
      </c>
      <c r="M9029">
        <v>47.360723</v>
      </c>
      <c r="N9029" t="s">
        <v>29</v>
      </c>
      <c r="O9029" t="s">
        <v>1413</v>
      </c>
      <c r="P9029" t="s">
        <v>31</v>
      </c>
      <c r="Q9029" t="s">
        <v>32</v>
      </c>
      <c r="R9029" t="s">
        <v>33</v>
      </c>
      <c r="S9029" t="s">
        <v>34</v>
      </c>
      <c r="T9029" t="s">
        <v>6097</v>
      </c>
      <c r="U9029" t="s">
        <v>6097</v>
      </c>
      <c r="V9029" t="s">
        <v>70</v>
      </c>
      <c r="W9029" t="s">
        <v>37</v>
      </c>
      <c r="X9029" t="s">
        <v>140</v>
      </c>
      <c r="Y9029" t="s">
        <v>141</v>
      </c>
      <c r="Z9029" s="2">
        <f>(((K9029/60)/60)/24)/1000+DATE(1970,1,1)</f>
        <v>43498.417601307869</v>
      </c>
    </row>
    <row r="9030" spans="1:26" x14ac:dyDescent="0.25">
      <c r="A9030">
        <v>114709</v>
      </c>
      <c r="B9030" t="s">
        <v>25</v>
      </c>
      <c r="C9030">
        <v>448.19180488288703</v>
      </c>
      <c r="D9030" t="s">
        <v>101</v>
      </c>
      <c r="E9030" t="s">
        <v>27</v>
      </c>
      <c r="F9030">
        <v>1.891</v>
      </c>
      <c r="G9030">
        <v>8.6760000000000002</v>
      </c>
      <c r="H9030">
        <v>173</v>
      </c>
      <c r="I9030" t="s">
        <v>2811</v>
      </c>
      <c r="J9030" t="s">
        <v>28</v>
      </c>
      <c r="K9030">
        <v>1549101681053</v>
      </c>
      <c r="L9030">
        <v>24.137404</v>
      </c>
      <c r="M9030">
        <v>47.360723</v>
      </c>
      <c r="N9030" t="s">
        <v>29</v>
      </c>
      <c r="O9030" t="s">
        <v>1413</v>
      </c>
      <c r="P9030" t="s">
        <v>31</v>
      </c>
      <c r="Q9030" t="s">
        <v>32</v>
      </c>
      <c r="R9030" t="s">
        <v>33</v>
      </c>
      <c r="S9030" t="s">
        <v>34</v>
      </c>
      <c r="T9030" t="s">
        <v>6097</v>
      </c>
      <c r="U9030" t="s">
        <v>6097</v>
      </c>
      <c r="V9030" t="s">
        <v>70</v>
      </c>
      <c r="W9030" t="s">
        <v>37</v>
      </c>
      <c r="X9030" t="s">
        <v>140</v>
      </c>
      <c r="Y9030" t="s">
        <v>141</v>
      </c>
      <c r="Z9030" s="2">
        <f>(((K9030/60)/60)/24)/1000+DATE(1970,1,1)</f>
        <v>43498.417604780094</v>
      </c>
    </row>
    <row r="9031" spans="1:26" x14ac:dyDescent="0.25">
      <c r="A9031">
        <v>114709</v>
      </c>
      <c r="B9031" t="s">
        <v>25</v>
      </c>
      <c r="C9031">
        <v>448.19180488288703</v>
      </c>
      <c r="D9031" t="s">
        <v>101</v>
      </c>
      <c r="E9031" t="s">
        <v>27</v>
      </c>
      <c r="F9031">
        <v>6.4649999999999999</v>
      </c>
      <c r="G9031">
        <v>16.018999999999998</v>
      </c>
      <c r="H9031">
        <v>536</v>
      </c>
      <c r="I9031" t="s">
        <v>2811</v>
      </c>
      <c r="J9031" t="s">
        <v>28</v>
      </c>
      <c r="K9031">
        <v>1549101688456</v>
      </c>
      <c r="L9031">
        <v>24.137404</v>
      </c>
      <c r="M9031">
        <v>47.360723</v>
      </c>
      <c r="N9031" t="s">
        <v>29</v>
      </c>
      <c r="O9031" t="s">
        <v>1413</v>
      </c>
      <c r="P9031" t="s">
        <v>31</v>
      </c>
      <c r="Q9031" t="s">
        <v>32</v>
      </c>
      <c r="R9031" t="s">
        <v>33</v>
      </c>
      <c r="S9031" t="s">
        <v>34</v>
      </c>
      <c r="T9031" t="s">
        <v>6097</v>
      </c>
      <c r="U9031" t="s">
        <v>6097</v>
      </c>
      <c r="V9031" t="s">
        <v>70</v>
      </c>
      <c r="W9031" t="s">
        <v>37</v>
      </c>
      <c r="X9031" t="s">
        <v>140</v>
      </c>
      <c r="Y9031" t="s">
        <v>141</v>
      </c>
      <c r="Z9031" s="2">
        <f>(((K9031/60)/60)/24)/1000+DATE(1970,1,1)</f>
        <v>43498.417690462957</v>
      </c>
    </row>
    <row r="9032" spans="1:26" x14ac:dyDescent="0.25">
      <c r="A9032">
        <v>114729</v>
      </c>
      <c r="B9032" t="s">
        <v>25</v>
      </c>
      <c r="C9032">
        <v>299.26543481004899</v>
      </c>
      <c r="D9032" t="s">
        <v>242</v>
      </c>
      <c r="E9032" t="s">
        <v>58</v>
      </c>
      <c r="F9032">
        <v>0.24299999999999999</v>
      </c>
      <c r="G9032">
        <v>2.895</v>
      </c>
      <c r="H9032">
        <v>262</v>
      </c>
      <c r="I9032" t="s">
        <v>2807</v>
      </c>
      <c r="J9032" t="s">
        <v>42</v>
      </c>
      <c r="K9032">
        <v>1549101718953</v>
      </c>
      <c r="L9032">
        <v>24.142261999999999</v>
      </c>
      <c r="M9032">
        <v>47.354452999999999</v>
      </c>
      <c r="N9032" t="s">
        <v>43</v>
      </c>
      <c r="O9032" t="s">
        <v>905</v>
      </c>
      <c r="P9032" t="s">
        <v>148</v>
      </c>
      <c r="Q9032" t="s">
        <v>32</v>
      </c>
      <c r="R9032" t="s">
        <v>33</v>
      </c>
      <c r="S9032" t="s">
        <v>34</v>
      </c>
      <c r="T9032" t="s">
        <v>6098</v>
      </c>
      <c r="U9032" t="s">
        <v>6098</v>
      </c>
      <c r="V9032" t="s">
        <v>90</v>
      </c>
      <c r="W9032" t="s">
        <v>37</v>
      </c>
      <c r="X9032" t="s">
        <v>38</v>
      </c>
      <c r="Y9032" t="s">
        <v>39</v>
      </c>
      <c r="Z9032" s="2">
        <f>(((K9032/60)/60)/24)/1000+DATE(1970,1,1)</f>
        <v>43498.418043437501</v>
      </c>
    </row>
    <row r="9033" spans="1:26" x14ac:dyDescent="0.25">
      <c r="A9033">
        <v>416420</v>
      </c>
      <c r="B9033" t="s">
        <v>25</v>
      </c>
      <c r="C9033">
        <v>384.42022408766201</v>
      </c>
      <c r="D9033" t="s">
        <v>238</v>
      </c>
      <c r="E9033" t="s">
        <v>239</v>
      </c>
      <c r="F9033">
        <v>17.474</v>
      </c>
      <c r="G9033">
        <v>4.093</v>
      </c>
      <c r="H9033">
        <v>195</v>
      </c>
      <c r="I9033" t="s">
        <v>2807</v>
      </c>
      <c r="J9033" t="s">
        <v>42</v>
      </c>
      <c r="K9033">
        <v>1549101732456</v>
      </c>
      <c r="L9033">
        <v>24.143360999999999</v>
      </c>
      <c r="M9033">
        <v>47.347600999999997</v>
      </c>
      <c r="N9033" t="s">
        <v>43</v>
      </c>
      <c r="O9033" t="s">
        <v>885</v>
      </c>
      <c r="P9033" t="s">
        <v>45</v>
      </c>
      <c r="Q9033" t="s">
        <v>32</v>
      </c>
      <c r="R9033" t="s">
        <v>33</v>
      </c>
      <c r="S9033" t="s">
        <v>34</v>
      </c>
      <c r="T9033" t="s">
        <v>5278</v>
      </c>
      <c r="U9033" t="s">
        <v>6099</v>
      </c>
      <c r="V9033" t="s">
        <v>318</v>
      </c>
      <c r="W9033" t="s">
        <v>37</v>
      </c>
      <c r="X9033" t="s">
        <v>91</v>
      </c>
      <c r="Y9033" t="s">
        <v>92</v>
      </c>
      <c r="Z9033" s="2">
        <f>(((K9033/60)/60)/24)/1000+DATE(1970,1,1)</f>
        <v>43498.418199722219</v>
      </c>
    </row>
    <row r="9034" spans="1:26" x14ac:dyDescent="0.25">
      <c r="A9034">
        <v>114700</v>
      </c>
      <c r="B9034" t="s">
        <v>25</v>
      </c>
      <c r="C9034">
        <v>884.16381650069502</v>
      </c>
      <c r="D9034" t="s">
        <v>180</v>
      </c>
      <c r="E9034" t="s">
        <v>27</v>
      </c>
      <c r="F9034">
        <v>0.45700000000000002</v>
      </c>
      <c r="G9034">
        <v>1.698</v>
      </c>
      <c r="H9034">
        <v>114</v>
      </c>
      <c r="I9034" t="s">
        <v>2811</v>
      </c>
      <c r="J9034" t="s">
        <v>28</v>
      </c>
      <c r="K9034">
        <v>1549101781356</v>
      </c>
      <c r="L9034">
        <v>24.144783</v>
      </c>
      <c r="M9034">
        <v>47.279443000000001</v>
      </c>
      <c r="N9034" t="s">
        <v>29</v>
      </c>
      <c r="O9034" t="s">
        <v>5019</v>
      </c>
      <c r="P9034" t="s">
        <v>31</v>
      </c>
      <c r="Q9034" t="s">
        <v>32</v>
      </c>
      <c r="R9034" t="s">
        <v>33</v>
      </c>
      <c r="S9034" t="s">
        <v>34</v>
      </c>
      <c r="T9034" t="s">
        <v>6090</v>
      </c>
      <c r="U9034" t="s">
        <v>6090</v>
      </c>
      <c r="V9034" t="s">
        <v>161</v>
      </c>
      <c r="W9034" t="s">
        <v>37</v>
      </c>
      <c r="X9034" t="s">
        <v>5022</v>
      </c>
      <c r="Y9034" t="s">
        <v>5023</v>
      </c>
      <c r="Z9034" s="2">
        <f>(((K9034/60)/60)/24)/1000+DATE(1970,1,1)</f>
        <v>43498.418765694441</v>
      </c>
    </row>
    <row r="9035" spans="1:26" x14ac:dyDescent="0.25">
      <c r="A9035">
        <v>114782</v>
      </c>
      <c r="B9035" t="s">
        <v>25</v>
      </c>
      <c r="C9035">
        <v>99.665307576528704</v>
      </c>
      <c r="D9035" t="s">
        <v>221</v>
      </c>
      <c r="E9035" t="s">
        <v>87</v>
      </c>
      <c r="F9035">
        <v>31.861000000000001</v>
      </c>
      <c r="G9035">
        <v>29.373999999999999</v>
      </c>
      <c r="H9035">
        <v>312</v>
      </c>
      <c r="I9035" t="s">
        <v>2920</v>
      </c>
      <c r="J9035" t="s">
        <v>621</v>
      </c>
      <c r="K9035">
        <v>1549101782649</v>
      </c>
      <c r="L9035">
        <v>24.124345999999999</v>
      </c>
      <c r="M9035">
        <v>47.279181000000001</v>
      </c>
      <c r="N9035" t="s">
        <v>43</v>
      </c>
      <c r="O9035" t="s">
        <v>5516</v>
      </c>
      <c r="P9035" t="s">
        <v>95</v>
      </c>
      <c r="Q9035" t="s">
        <v>32</v>
      </c>
      <c r="R9035" t="s">
        <v>33</v>
      </c>
      <c r="S9035" t="s">
        <v>34</v>
      </c>
      <c r="T9035" t="s">
        <v>5707</v>
      </c>
      <c r="U9035" t="s">
        <v>5707</v>
      </c>
      <c r="V9035" t="s">
        <v>313</v>
      </c>
      <c r="W9035" t="s">
        <v>37</v>
      </c>
      <c r="X9035" t="s">
        <v>4224</v>
      </c>
      <c r="Y9035" t="s">
        <v>4225</v>
      </c>
      <c r="Z9035" s="2">
        <f>(((K9035/60)/60)/24)/1000+DATE(1970,1,1)</f>
        <v>43498.418780659726</v>
      </c>
    </row>
    <row r="9036" spans="1:26" x14ac:dyDescent="0.25">
      <c r="A9036">
        <v>116427</v>
      </c>
      <c r="B9036" t="s">
        <v>25</v>
      </c>
      <c r="C9036">
        <v>8488.3276860019905</v>
      </c>
      <c r="D9036" t="s">
        <v>370</v>
      </c>
      <c r="E9036" t="s">
        <v>41</v>
      </c>
      <c r="F9036">
        <v>15.327</v>
      </c>
      <c r="G9036">
        <v>13.121</v>
      </c>
      <c r="H9036">
        <v>455</v>
      </c>
      <c r="I9036" t="s">
        <v>2807</v>
      </c>
      <c r="J9036" t="s">
        <v>42</v>
      </c>
      <c r="K9036">
        <v>1549101783049</v>
      </c>
      <c r="L9036">
        <v>24.184941999999999</v>
      </c>
      <c r="M9036">
        <v>47.459555000000002</v>
      </c>
      <c r="N9036" t="s">
        <v>29</v>
      </c>
      <c r="O9036" t="s">
        <v>1947</v>
      </c>
      <c r="P9036" t="s">
        <v>148</v>
      </c>
      <c r="Q9036" t="s">
        <v>32</v>
      </c>
      <c r="R9036" t="s">
        <v>33</v>
      </c>
      <c r="S9036" t="s">
        <v>34</v>
      </c>
      <c r="T9036" t="s">
        <v>6100</v>
      </c>
      <c r="U9036" t="s">
        <v>6100</v>
      </c>
      <c r="V9036" t="s">
        <v>70</v>
      </c>
      <c r="W9036" t="s">
        <v>37</v>
      </c>
      <c r="X9036" t="s">
        <v>1949</v>
      </c>
      <c r="Y9036" t="s">
        <v>1950</v>
      </c>
      <c r="Z9036" s="2">
        <f>(((K9036/60)/60)/24)/1000+DATE(1970,1,1)</f>
        <v>43498.418785289352</v>
      </c>
    </row>
    <row r="9037" spans="1:26" x14ac:dyDescent="0.25">
      <c r="A9037">
        <v>114758</v>
      </c>
      <c r="B9037" t="s">
        <v>25</v>
      </c>
      <c r="C9037">
        <v>373.6207262954</v>
      </c>
      <c r="D9037" t="s">
        <v>79</v>
      </c>
      <c r="E9037" t="s">
        <v>80</v>
      </c>
      <c r="F9037">
        <v>26.027999999999999</v>
      </c>
      <c r="G9037">
        <v>11.936999999999999</v>
      </c>
      <c r="H9037">
        <v>188</v>
      </c>
      <c r="I9037" t="s">
        <v>2807</v>
      </c>
      <c r="J9037" t="s">
        <v>42</v>
      </c>
      <c r="K9037">
        <v>1549101837553</v>
      </c>
      <c r="L9037">
        <v>24.137007000000001</v>
      </c>
      <c r="M9037">
        <v>47.339739000000002</v>
      </c>
      <c r="N9037" t="s">
        <v>43</v>
      </c>
      <c r="O9037" t="s">
        <v>6009</v>
      </c>
      <c r="P9037" t="s">
        <v>148</v>
      </c>
      <c r="Q9037" t="s">
        <v>32</v>
      </c>
      <c r="R9037" t="s">
        <v>33</v>
      </c>
      <c r="S9037" t="s">
        <v>34</v>
      </c>
      <c r="T9037" t="s">
        <v>6010</v>
      </c>
      <c r="U9037" t="s">
        <v>6010</v>
      </c>
      <c r="V9037" t="s">
        <v>161</v>
      </c>
      <c r="W9037" t="s">
        <v>37</v>
      </c>
      <c r="X9037" t="s">
        <v>1679</v>
      </c>
      <c r="Y9037" t="s">
        <v>1680</v>
      </c>
      <c r="Z9037" s="2">
        <f>(((K9037/60)/60)/24)/1000+DATE(1970,1,1)</f>
        <v>43498.419416122691</v>
      </c>
    </row>
    <row r="9038" spans="1:26" x14ac:dyDescent="0.25">
      <c r="A9038">
        <v>114729</v>
      </c>
      <c r="B9038" t="s">
        <v>25</v>
      </c>
      <c r="C9038">
        <v>299.26543481004899</v>
      </c>
      <c r="D9038" t="s">
        <v>242</v>
      </c>
      <c r="E9038" t="s">
        <v>58</v>
      </c>
      <c r="F9038">
        <v>0.83299999999999996</v>
      </c>
      <c r="G9038">
        <v>2.883</v>
      </c>
      <c r="H9038">
        <v>434</v>
      </c>
      <c r="I9038" t="s">
        <v>2807</v>
      </c>
      <c r="J9038" t="s">
        <v>42</v>
      </c>
      <c r="K9038">
        <v>1549101994855</v>
      </c>
      <c r="L9038">
        <v>24.142261999999999</v>
      </c>
      <c r="M9038">
        <v>47.354452999999999</v>
      </c>
      <c r="N9038" t="s">
        <v>43</v>
      </c>
      <c r="O9038" t="s">
        <v>905</v>
      </c>
      <c r="P9038" t="s">
        <v>244</v>
      </c>
      <c r="Q9038" t="s">
        <v>32</v>
      </c>
      <c r="R9038" t="s">
        <v>33</v>
      </c>
      <c r="S9038" t="s">
        <v>34</v>
      </c>
      <c r="T9038" t="s">
        <v>6098</v>
      </c>
      <c r="U9038" t="s">
        <v>6098</v>
      </c>
      <c r="V9038" t="s">
        <v>90</v>
      </c>
      <c r="W9038" t="s">
        <v>37</v>
      </c>
      <c r="X9038" t="s">
        <v>38</v>
      </c>
      <c r="Y9038" t="s">
        <v>39</v>
      </c>
      <c r="Z9038" s="2">
        <f>(((K9038/60)/60)/24)/1000+DATE(1970,1,1)</f>
        <v>43498.421236747687</v>
      </c>
    </row>
    <row r="9039" spans="1:26" x14ac:dyDescent="0.25">
      <c r="A9039">
        <v>116422</v>
      </c>
      <c r="B9039" t="s">
        <v>25</v>
      </c>
      <c r="C9039">
        <v>316.51213560389903</v>
      </c>
      <c r="D9039" t="s">
        <v>101</v>
      </c>
      <c r="E9039" t="s">
        <v>27</v>
      </c>
      <c r="F9039">
        <v>24.963999999999999</v>
      </c>
      <c r="G9039">
        <v>8.1080000000000005</v>
      </c>
      <c r="H9039">
        <v>51</v>
      </c>
      <c r="I9039" t="s">
        <v>2811</v>
      </c>
      <c r="J9039" t="s">
        <v>28</v>
      </c>
      <c r="K9039">
        <v>1549102003855</v>
      </c>
      <c r="L9039">
        <v>24.150832000000001</v>
      </c>
      <c r="M9039">
        <v>47.356712000000002</v>
      </c>
      <c r="N9039" t="s">
        <v>43</v>
      </c>
      <c r="O9039" t="s">
        <v>316</v>
      </c>
      <c r="P9039" t="s">
        <v>31</v>
      </c>
      <c r="Q9039" t="s">
        <v>32</v>
      </c>
      <c r="R9039" t="s">
        <v>33</v>
      </c>
      <c r="S9039" t="s">
        <v>34</v>
      </c>
      <c r="T9039" t="s">
        <v>317</v>
      </c>
      <c r="U9039" t="s">
        <v>317</v>
      </c>
      <c r="V9039" t="s">
        <v>318</v>
      </c>
      <c r="W9039" t="s">
        <v>37</v>
      </c>
      <c r="X9039" t="s">
        <v>319</v>
      </c>
      <c r="Y9039" t="s">
        <v>320</v>
      </c>
      <c r="Z9039" s="2">
        <f>(((K9039/60)/60)/24)/1000+DATE(1970,1,1)</f>
        <v>43498.421340914356</v>
      </c>
    </row>
    <row r="9040" spans="1:26" x14ac:dyDescent="0.25">
      <c r="A9040">
        <v>114756</v>
      </c>
      <c r="B9040" t="s">
        <v>25</v>
      </c>
      <c r="C9040">
        <v>680.12381802775303</v>
      </c>
      <c r="D9040" t="s">
        <v>101</v>
      </c>
      <c r="E9040" t="s">
        <v>27</v>
      </c>
      <c r="F9040">
        <v>0.18099999999999999</v>
      </c>
      <c r="G9040">
        <v>1.8340000000000001</v>
      </c>
      <c r="H9040">
        <v>2650</v>
      </c>
      <c r="I9040" t="s">
        <v>2811</v>
      </c>
      <c r="J9040" t="s">
        <v>28</v>
      </c>
      <c r="K9040">
        <v>1549102118949</v>
      </c>
      <c r="L9040">
        <v>24.133171000000001</v>
      </c>
      <c r="M9040">
        <v>47.359940000000002</v>
      </c>
      <c r="N9040" t="s">
        <v>43</v>
      </c>
      <c r="O9040" t="s">
        <v>4236</v>
      </c>
      <c r="P9040" t="s">
        <v>31</v>
      </c>
      <c r="Q9040" t="s">
        <v>32</v>
      </c>
      <c r="R9040" t="s">
        <v>33</v>
      </c>
      <c r="S9040" t="s">
        <v>34</v>
      </c>
      <c r="T9040" t="s">
        <v>6089</v>
      </c>
      <c r="U9040" t="s">
        <v>6089</v>
      </c>
      <c r="V9040" t="s">
        <v>313</v>
      </c>
      <c r="W9040" t="s">
        <v>37</v>
      </c>
      <c r="X9040" t="s">
        <v>1170</v>
      </c>
      <c r="Y9040" t="s">
        <v>1171</v>
      </c>
      <c r="Z9040" s="2">
        <f>(((K9040/60)/60)/24)/1000+DATE(1970,1,1)</f>
        <v>43498.422673020832</v>
      </c>
    </row>
    <row r="9041" spans="1:26" x14ac:dyDescent="0.25">
      <c r="A9041">
        <v>416417</v>
      </c>
      <c r="B9041" t="s">
        <v>25</v>
      </c>
      <c r="C9041">
        <v>541.43529232856895</v>
      </c>
      <c r="D9041" t="s">
        <v>674</v>
      </c>
      <c r="E9041" t="s">
        <v>58</v>
      </c>
      <c r="F9041">
        <v>18.587</v>
      </c>
      <c r="G9041">
        <v>0</v>
      </c>
      <c r="H9041">
        <v>294</v>
      </c>
      <c r="I9041" t="s">
        <v>2836</v>
      </c>
      <c r="J9041" t="s">
        <v>113</v>
      </c>
      <c r="K9041">
        <v>1549102316153</v>
      </c>
      <c r="L9041">
        <v>24.177164999999999</v>
      </c>
      <c r="M9041">
        <v>47.344347999999997</v>
      </c>
      <c r="N9041" t="s">
        <v>43</v>
      </c>
      <c r="O9041" t="s">
        <v>3907</v>
      </c>
      <c r="P9041" t="s">
        <v>115</v>
      </c>
      <c r="Q9041" t="s">
        <v>32</v>
      </c>
      <c r="R9041" t="s">
        <v>33</v>
      </c>
      <c r="S9041" t="s">
        <v>34</v>
      </c>
      <c r="T9041" t="s">
        <v>6101</v>
      </c>
      <c r="U9041" t="s">
        <v>6102</v>
      </c>
      <c r="V9041" t="s">
        <v>54</v>
      </c>
      <c r="W9041" t="s">
        <v>37</v>
      </c>
      <c r="X9041" t="s">
        <v>151</v>
      </c>
      <c r="Y9041" t="s">
        <v>152</v>
      </c>
      <c r="Z9041" s="2">
        <f>(((K9041/60)/60)/24)/1000+DATE(1970,1,1)</f>
        <v>43498.424955474533</v>
      </c>
    </row>
    <row r="9042" spans="1:26" x14ac:dyDescent="0.25">
      <c r="A9042">
        <v>416423</v>
      </c>
      <c r="B9042" t="s">
        <v>25</v>
      </c>
      <c r="C9042">
        <v>683.81630108474405</v>
      </c>
      <c r="D9042" t="s">
        <v>522</v>
      </c>
      <c r="E9042" t="s">
        <v>58</v>
      </c>
      <c r="F9042">
        <v>3.698</v>
      </c>
      <c r="G9042">
        <v>2.883</v>
      </c>
      <c r="H9042">
        <v>203</v>
      </c>
      <c r="I9042" t="s">
        <v>2807</v>
      </c>
      <c r="J9042" t="s">
        <v>42</v>
      </c>
      <c r="K9042">
        <v>1549102604351</v>
      </c>
      <c r="L9042">
        <v>24.173475</v>
      </c>
      <c r="M9042">
        <v>47.357556000000002</v>
      </c>
      <c r="N9042" t="s">
        <v>43</v>
      </c>
      <c r="O9042" t="s">
        <v>2631</v>
      </c>
      <c r="P9042" t="s">
        <v>60</v>
      </c>
      <c r="Q9042" t="s">
        <v>32</v>
      </c>
      <c r="R9042" t="s">
        <v>33</v>
      </c>
      <c r="S9042" t="s">
        <v>34</v>
      </c>
      <c r="T9042" t="s">
        <v>5961</v>
      </c>
      <c r="U9042" t="s">
        <v>5961</v>
      </c>
      <c r="V9042" t="s">
        <v>109</v>
      </c>
      <c r="W9042" t="s">
        <v>37</v>
      </c>
      <c r="X9042" t="s">
        <v>1928</v>
      </c>
      <c r="Y9042" t="s">
        <v>2633</v>
      </c>
      <c r="Z9042" s="2">
        <f>(((K9042/60)/60)/24)/1000+DATE(1970,1,1)</f>
        <v>43498.428291099539</v>
      </c>
    </row>
    <row r="9043" spans="1:26" x14ac:dyDescent="0.25">
      <c r="A9043">
        <v>416423</v>
      </c>
      <c r="B9043" t="s">
        <v>25</v>
      </c>
      <c r="C9043">
        <v>683.81630108474405</v>
      </c>
      <c r="D9043" t="s">
        <v>522</v>
      </c>
      <c r="E9043" t="s">
        <v>58</v>
      </c>
      <c r="F9043">
        <v>8.7899999999999991</v>
      </c>
      <c r="G9043">
        <v>2.9460000000000002</v>
      </c>
      <c r="H9043">
        <v>159</v>
      </c>
      <c r="I9043" t="s">
        <v>2807</v>
      </c>
      <c r="J9043" t="s">
        <v>42</v>
      </c>
      <c r="K9043">
        <v>1549102665351</v>
      </c>
      <c r="L9043">
        <v>24.173475</v>
      </c>
      <c r="M9043">
        <v>47.357556000000002</v>
      </c>
      <c r="N9043" t="s">
        <v>43</v>
      </c>
      <c r="O9043" t="s">
        <v>2631</v>
      </c>
      <c r="P9043" t="s">
        <v>148</v>
      </c>
      <c r="Q9043" t="s">
        <v>32</v>
      </c>
      <c r="R9043" t="s">
        <v>33</v>
      </c>
      <c r="S9043" t="s">
        <v>34</v>
      </c>
      <c r="T9043" t="s">
        <v>5961</v>
      </c>
      <c r="U9043" t="s">
        <v>5961</v>
      </c>
      <c r="V9043" t="s">
        <v>109</v>
      </c>
      <c r="W9043" t="s">
        <v>37</v>
      </c>
      <c r="X9043" t="s">
        <v>1928</v>
      </c>
      <c r="Y9043" t="s">
        <v>2633</v>
      </c>
      <c r="Z9043" s="2">
        <f>(((K9043/60)/60)/24)/1000+DATE(1970,1,1)</f>
        <v>43498.428997118055</v>
      </c>
    </row>
    <row r="9044" spans="1:26" x14ac:dyDescent="0.25">
      <c r="A9044">
        <v>416420</v>
      </c>
      <c r="B9044" t="s">
        <v>25</v>
      </c>
      <c r="C9044">
        <v>384.42022408766201</v>
      </c>
      <c r="D9044" t="s">
        <v>238</v>
      </c>
      <c r="E9044" t="s">
        <v>239</v>
      </c>
      <c r="F9044">
        <v>17.454000000000001</v>
      </c>
      <c r="G9044">
        <v>5.0270000000000001</v>
      </c>
      <c r="H9044">
        <v>135</v>
      </c>
      <c r="I9044" t="s">
        <v>2807</v>
      </c>
      <c r="J9044" t="s">
        <v>42</v>
      </c>
      <c r="K9044">
        <v>1549102998955</v>
      </c>
      <c r="L9044">
        <v>24.143360999999999</v>
      </c>
      <c r="M9044">
        <v>47.347600999999997</v>
      </c>
      <c r="N9044" t="s">
        <v>43</v>
      </c>
      <c r="O9044" t="s">
        <v>885</v>
      </c>
      <c r="P9044" t="s">
        <v>153</v>
      </c>
      <c r="Q9044" t="s">
        <v>32</v>
      </c>
      <c r="R9044" t="s">
        <v>33</v>
      </c>
      <c r="S9044" t="s">
        <v>34</v>
      </c>
      <c r="T9044" t="s">
        <v>5278</v>
      </c>
      <c r="U9044" t="s">
        <v>6099</v>
      </c>
      <c r="V9044" t="s">
        <v>318</v>
      </c>
      <c r="W9044" t="s">
        <v>37</v>
      </c>
      <c r="X9044" t="s">
        <v>91</v>
      </c>
      <c r="Y9044" t="s">
        <v>92</v>
      </c>
      <c r="Z9044" s="2">
        <f>(((K9044/60)/60)/24)/1000+DATE(1970,1,1)</f>
        <v>43498.432858275461</v>
      </c>
    </row>
    <row r="9045" spans="1:26" x14ac:dyDescent="0.25">
      <c r="A9045">
        <v>116420</v>
      </c>
      <c r="B9045" t="s">
        <v>25</v>
      </c>
      <c r="C9045">
        <v>480.74642828574298</v>
      </c>
      <c r="D9045" t="s">
        <v>296</v>
      </c>
      <c r="E9045" t="s">
        <v>87</v>
      </c>
      <c r="F9045">
        <v>0.20100000000000001</v>
      </c>
      <c r="G9045">
        <v>2.8719999999999999</v>
      </c>
      <c r="H9045">
        <v>99</v>
      </c>
      <c r="I9045" t="s">
        <v>2836</v>
      </c>
      <c r="J9045" t="s">
        <v>113</v>
      </c>
      <c r="K9045">
        <v>1549103030451</v>
      </c>
      <c r="L9045">
        <v>24.147386999999998</v>
      </c>
      <c r="M9045">
        <v>47.342396999999998</v>
      </c>
      <c r="N9045" t="s">
        <v>43</v>
      </c>
      <c r="O9045" t="s">
        <v>170</v>
      </c>
      <c r="P9045" t="s">
        <v>115</v>
      </c>
      <c r="Q9045" t="s">
        <v>32</v>
      </c>
      <c r="R9045" t="s">
        <v>33</v>
      </c>
      <c r="S9045" t="s">
        <v>34</v>
      </c>
      <c r="T9045" t="s">
        <v>5767</v>
      </c>
      <c r="U9045" t="s">
        <v>5767</v>
      </c>
      <c r="V9045" t="s">
        <v>83</v>
      </c>
      <c r="W9045" t="s">
        <v>37</v>
      </c>
      <c r="X9045" t="s">
        <v>172</v>
      </c>
      <c r="Y9045" t="s">
        <v>173</v>
      </c>
      <c r="Z9045" s="2">
        <f>(((K9045/60)/60)/24)/1000+DATE(1970,1,1)</f>
        <v>43498.433222812499</v>
      </c>
    </row>
    <row r="9046" spans="1:26" x14ac:dyDescent="0.25">
      <c r="A9046">
        <v>416420</v>
      </c>
      <c r="B9046" t="s">
        <v>25</v>
      </c>
      <c r="C9046">
        <v>384.42022408766201</v>
      </c>
      <c r="D9046" t="s">
        <v>238</v>
      </c>
      <c r="E9046" t="s">
        <v>239</v>
      </c>
      <c r="F9046">
        <v>14.243</v>
      </c>
      <c r="G9046">
        <v>5.0510000000000002</v>
      </c>
      <c r="H9046">
        <v>138</v>
      </c>
      <c r="I9046" t="s">
        <v>2807</v>
      </c>
      <c r="J9046" t="s">
        <v>42</v>
      </c>
      <c r="K9046">
        <v>1549103047555</v>
      </c>
      <c r="L9046">
        <v>24.143360999999999</v>
      </c>
      <c r="M9046">
        <v>47.347600999999997</v>
      </c>
      <c r="N9046" t="s">
        <v>43</v>
      </c>
      <c r="O9046" t="s">
        <v>885</v>
      </c>
      <c r="P9046" t="s">
        <v>99</v>
      </c>
      <c r="Q9046" t="s">
        <v>32</v>
      </c>
      <c r="R9046" t="s">
        <v>33</v>
      </c>
      <c r="S9046" t="s">
        <v>34</v>
      </c>
      <c r="T9046" t="s">
        <v>5278</v>
      </c>
      <c r="U9046" t="s">
        <v>6099</v>
      </c>
      <c r="V9046" t="s">
        <v>318</v>
      </c>
      <c r="W9046" t="s">
        <v>37</v>
      </c>
      <c r="X9046" t="s">
        <v>91</v>
      </c>
      <c r="Y9046" t="s">
        <v>92</v>
      </c>
      <c r="Z9046" s="2">
        <f>(((K9046/60)/60)/24)/1000+DATE(1970,1,1)</f>
        <v>43498.433420775458</v>
      </c>
    </row>
    <row r="9047" spans="1:26" x14ac:dyDescent="0.25">
      <c r="A9047">
        <v>116425</v>
      </c>
      <c r="B9047" t="s">
        <v>25</v>
      </c>
      <c r="C9047">
        <v>6396.3425044352498</v>
      </c>
      <c r="D9047" t="s">
        <v>296</v>
      </c>
      <c r="E9047" t="s">
        <v>87</v>
      </c>
      <c r="F9047">
        <v>3.7120000000000002</v>
      </c>
      <c r="G9047">
        <v>4.4989999999999997</v>
      </c>
      <c r="H9047">
        <v>161</v>
      </c>
      <c r="I9047" t="s">
        <v>2836</v>
      </c>
      <c r="J9047" t="s">
        <v>113</v>
      </c>
      <c r="K9047">
        <v>1549103092056</v>
      </c>
      <c r="L9047">
        <v>24.221017</v>
      </c>
      <c r="M9047">
        <v>47.215653000000003</v>
      </c>
      <c r="N9047" t="s">
        <v>43</v>
      </c>
      <c r="O9047" t="s">
        <v>545</v>
      </c>
      <c r="P9047" t="s">
        <v>115</v>
      </c>
      <c r="Q9047" t="s">
        <v>32</v>
      </c>
      <c r="R9047" t="s">
        <v>33</v>
      </c>
      <c r="S9047" t="s">
        <v>34</v>
      </c>
      <c r="T9047" t="s">
        <v>5333</v>
      </c>
      <c r="U9047" t="s">
        <v>5333</v>
      </c>
      <c r="V9047" t="s">
        <v>70</v>
      </c>
      <c r="W9047" t="s">
        <v>37</v>
      </c>
      <c r="X9047" t="s">
        <v>353</v>
      </c>
      <c r="Y9047" t="s">
        <v>354</v>
      </c>
      <c r="Z9047" s="2">
        <f>(((K9047/60)/60)/24)/1000+DATE(1970,1,1)</f>
        <v>43498.433935833331</v>
      </c>
    </row>
    <row r="9048" spans="1:26" x14ac:dyDescent="0.25">
      <c r="A9048">
        <v>116425</v>
      </c>
      <c r="B9048" t="s">
        <v>25</v>
      </c>
      <c r="C9048">
        <v>6396.3425044352498</v>
      </c>
      <c r="D9048" t="s">
        <v>296</v>
      </c>
      <c r="E9048" t="s">
        <v>87</v>
      </c>
      <c r="F9048">
        <v>1.542</v>
      </c>
      <c r="G9048">
        <v>5.9740000000000002</v>
      </c>
      <c r="H9048">
        <v>765</v>
      </c>
      <c r="I9048" t="s">
        <v>2836</v>
      </c>
      <c r="J9048" t="s">
        <v>113</v>
      </c>
      <c r="K9048">
        <v>1549103094551</v>
      </c>
      <c r="L9048">
        <v>24.221017</v>
      </c>
      <c r="M9048">
        <v>47.215653000000003</v>
      </c>
      <c r="N9048" t="s">
        <v>43</v>
      </c>
      <c r="O9048" t="s">
        <v>545</v>
      </c>
      <c r="P9048" t="s">
        <v>115</v>
      </c>
      <c r="Q9048" t="s">
        <v>32</v>
      </c>
      <c r="R9048" t="s">
        <v>33</v>
      </c>
      <c r="S9048" t="s">
        <v>34</v>
      </c>
      <c r="T9048" t="s">
        <v>5333</v>
      </c>
      <c r="U9048" t="s">
        <v>5333</v>
      </c>
      <c r="V9048" t="s">
        <v>70</v>
      </c>
      <c r="W9048" t="s">
        <v>37</v>
      </c>
      <c r="X9048" t="s">
        <v>353</v>
      </c>
      <c r="Y9048" t="s">
        <v>354</v>
      </c>
      <c r="Z9048" s="2">
        <f>(((K9048/60)/60)/24)/1000+DATE(1970,1,1)</f>
        <v>43498.433964710654</v>
      </c>
    </row>
    <row r="9049" spans="1:26" x14ac:dyDescent="0.25">
      <c r="A9049">
        <v>114700</v>
      </c>
      <c r="B9049" t="s">
        <v>25</v>
      </c>
      <c r="C9049">
        <v>132.96103925507799</v>
      </c>
      <c r="D9049" t="s">
        <v>79</v>
      </c>
      <c r="E9049" t="s">
        <v>80</v>
      </c>
      <c r="F9049">
        <v>11.868</v>
      </c>
      <c r="G9049">
        <v>11.291</v>
      </c>
      <c r="H9049">
        <v>159</v>
      </c>
      <c r="I9049" t="s">
        <v>2807</v>
      </c>
      <c r="J9049" t="s">
        <v>42</v>
      </c>
      <c r="K9049">
        <v>1549103164651</v>
      </c>
      <c r="L9049">
        <v>24.138311000000002</v>
      </c>
      <c r="M9049">
        <v>47.284413999999998</v>
      </c>
      <c r="N9049" t="s">
        <v>29</v>
      </c>
      <c r="O9049" t="s">
        <v>3390</v>
      </c>
      <c r="P9049" t="s">
        <v>60</v>
      </c>
      <c r="Q9049" t="s">
        <v>32</v>
      </c>
      <c r="R9049" t="s">
        <v>33</v>
      </c>
      <c r="S9049" t="s">
        <v>34</v>
      </c>
      <c r="T9049" t="s">
        <v>6103</v>
      </c>
      <c r="U9049" t="s">
        <v>6103</v>
      </c>
      <c r="V9049" t="s">
        <v>212</v>
      </c>
      <c r="W9049" t="s">
        <v>37</v>
      </c>
      <c r="X9049" t="s">
        <v>172</v>
      </c>
      <c r="Y9049" t="s">
        <v>173</v>
      </c>
      <c r="Z9049" s="2">
        <f>(((K9049/60)/60)/24)/1000+DATE(1970,1,1)</f>
        <v>43498.43477605324</v>
      </c>
    </row>
    <row r="9050" spans="1:26" x14ac:dyDescent="0.25">
      <c r="A9050">
        <v>416412</v>
      </c>
      <c r="B9050" t="s">
        <v>25</v>
      </c>
      <c r="C9050">
        <v>433.94989362105599</v>
      </c>
      <c r="D9050" t="s">
        <v>169</v>
      </c>
      <c r="E9050" t="s">
        <v>87</v>
      </c>
      <c r="F9050">
        <v>24.164000000000001</v>
      </c>
      <c r="G9050">
        <v>12.754</v>
      </c>
      <c r="H9050">
        <v>204</v>
      </c>
      <c r="I9050" t="s">
        <v>2836</v>
      </c>
      <c r="J9050" t="s">
        <v>113</v>
      </c>
      <c r="K9050">
        <v>1549103445555</v>
      </c>
      <c r="L9050">
        <v>24.159808000000002</v>
      </c>
      <c r="M9050">
        <v>47.327686</v>
      </c>
      <c r="N9050" t="s">
        <v>43</v>
      </c>
      <c r="O9050" t="s">
        <v>518</v>
      </c>
      <c r="P9050" t="s">
        <v>115</v>
      </c>
      <c r="Q9050" t="s">
        <v>32</v>
      </c>
      <c r="R9050" t="s">
        <v>33</v>
      </c>
      <c r="S9050" t="s">
        <v>34</v>
      </c>
      <c r="T9050" t="s">
        <v>5829</v>
      </c>
      <c r="U9050" t="s">
        <v>5829</v>
      </c>
      <c r="V9050" t="s">
        <v>83</v>
      </c>
      <c r="W9050" t="s">
        <v>37</v>
      </c>
      <c r="X9050" t="s">
        <v>246</v>
      </c>
      <c r="Y9050" t="s">
        <v>247</v>
      </c>
      <c r="Z9050" s="2">
        <f>(((K9050/60)/60)/24)/1000+DATE(1970,1,1)</f>
        <v>43498.43802725694</v>
      </c>
    </row>
    <row r="9051" spans="1:26" x14ac:dyDescent="0.25">
      <c r="A9051">
        <v>114757</v>
      </c>
      <c r="B9051" t="s">
        <v>25</v>
      </c>
      <c r="C9051">
        <v>556.50581786279895</v>
      </c>
      <c r="D9051" t="s">
        <v>93</v>
      </c>
      <c r="E9051" t="s">
        <v>58</v>
      </c>
      <c r="F9051">
        <v>1.3169999999999999</v>
      </c>
      <c r="G9051">
        <v>0</v>
      </c>
      <c r="H9051">
        <v>256</v>
      </c>
      <c r="I9051" t="s">
        <v>2807</v>
      </c>
      <c r="J9051" t="s">
        <v>42</v>
      </c>
      <c r="K9051">
        <v>1549104108955</v>
      </c>
      <c r="L9051">
        <v>24.162728999999999</v>
      </c>
      <c r="M9051">
        <v>47.356074999999997</v>
      </c>
      <c r="N9051" t="s">
        <v>43</v>
      </c>
      <c r="O9051" t="s">
        <v>1221</v>
      </c>
      <c r="P9051" t="s">
        <v>164</v>
      </c>
      <c r="Q9051" t="s">
        <v>32</v>
      </c>
      <c r="R9051" t="s">
        <v>33</v>
      </c>
      <c r="S9051" t="s">
        <v>34</v>
      </c>
      <c r="T9051" t="s">
        <v>6104</v>
      </c>
      <c r="U9051" t="s">
        <v>6105</v>
      </c>
      <c r="V9051" t="s">
        <v>109</v>
      </c>
      <c r="W9051" t="s">
        <v>37</v>
      </c>
      <c r="X9051" t="s">
        <v>195</v>
      </c>
      <c r="Y9051" t="s">
        <v>196</v>
      </c>
      <c r="Z9051" s="2">
        <f>(((K9051/60)/60)/24)/1000+DATE(1970,1,1)</f>
        <v>43498.445705497681</v>
      </c>
    </row>
    <row r="9052" spans="1:26" x14ac:dyDescent="0.25">
      <c r="A9052">
        <v>114757</v>
      </c>
      <c r="B9052" t="s">
        <v>25</v>
      </c>
      <c r="C9052">
        <v>556.50581786279895</v>
      </c>
      <c r="D9052" t="s">
        <v>93</v>
      </c>
      <c r="E9052" t="s">
        <v>58</v>
      </c>
      <c r="F9052">
        <v>0.59</v>
      </c>
      <c r="G9052">
        <v>2.6080000000000001</v>
      </c>
      <c r="H9052">
        <v>263</v>
      </c>
      <c r="I9052" t="s">
        <v>2807</v>
      </c>
      <c r="J9052" t="s">
        <v>42</v>
      </c>
      <c r="K9052">
        <v>1549104109055</v>
      </c>
      <c r="L9052">
        <v>24.162728999999999</v>
      </c>
      <c r="M9052">
        <v>47.356074999999997</v>
      </c>
      <c r="N9052" t="s">
        <v>43</v>
      </c>
      <c r="O9052" t="s">
        <v>1221</v>
      </c>
      <c r="P9052" t="s">
        <v>74</v>
      </c>
      <c r="Q9052" t="s">
        <v>32</v>
      </c>
      <c r="R9052" t="s">
        <v>33</v>
      </c>
      <c r="S9052" t="s">
        <v>34</v>
      </c>
      <c r="T9052" t="s">
        <v>6104</v>
      </c>
      <c r="U9052" t="s">
        <v>6105</v>
      </c>
      <c r="V9052" t="s">
        <v>109</v>
      </c>
      <c r="W9052" t="s">
        <v>37</v>
      </c>
      <c r="X9052" t="s">
        <v>195</v>
      </c>
      <c r="Y9052" t="s">
        <v>196</v>
      </c>
      <c r="Z9052" s="2">
        <f>(((K9052/60)/60)/24)/1000+DATE(1970,1,1)</f>
        <v>43498.445706655097</v>
      </c>
    </row>
    <row r="9053" spans="1:26" x14ac:dyDescent="0.25">
      <c r="A9053">
        <v>414702</v>
      </c>
      <c r="B9053" t="s">
        <v>25</v>
      </c>
      <c r="C9053">
        <v>409.54316245383501</v>
      </c>
      <c r="D9053" t="s">
        <v>402</v>
      </c>
      <c r="E9053" t="s">
        <v>66</v>
      </c>
      <c r="F9053">
        <v>4.1829999999999998</v>
      </c>
      <c r="G9053">
        <v>6.4690000000000003</v>
      </c>
      <c r="H9053">
        <v>154</v>
      </c>
      <c r="I9053" t="s">
        <v>2954</v>
      </c>
      <c r="J9053" t="s">
        <v>174</v>
      </c>
      <c r="K9053">
        <v>1549104129255</v>
      </c>
      <c r="L9053">
        <v>24.170621000000001</v>
      </c>
      <c r="M9053">
        <v>47.330955000000003</v>
      </c>
      <c r="N9053" t="s">
        <v>43</v>
      </c>
      <c r="O9053" t="s">
        <v>355</v>
      </c>
      <c r="P9053" t="s">
        <v>95</v>
      </c>
      <c r="Q9053" t="s">
        <v>32</v>
      </c>
      <c r="R9053" t="s">
        <v>33</v>
      </c>
      <c r="S9053" t="s">
        <v>34</v>
      </c>
      <c r="T9053" t="s">
        <v>4268</v>
      </c>
      <c r="U9053" t="s">
        <v>4268</v>
      </c>
      <c r="V9053" t="s">
        <v>212</v>
      </c>
      <c r="W9053" t="s">
        <v>37</v>
      </c>
      <c r="X9053" t="s">
        <v>151</v>
      </c>
      <c r="Y9053" t="s">
        <v>152</v>
      </c>
      <c r="Z9053" s="2">
        <f>(((K9053/60)/60)/24)/1000+DATE(1970,1,1)</f>
        <v>43498.445940451391</v>
      </c>
    </row>
    <row r="9054" spans="1:26" x14ac:dyDescent="0.25">
      <c r="A9054">
        <v>116402</v>
      </c>
      <c r="B9054" t="s">
        <v>25</v>
      </c>
      <c r="C9054">
        <v>294.512516968022</v>
      </c>
      <c r="D9054" t="s">
        <v>242</v>
      </c>
      <c r="E9054" t="s">
        <v>58</v>
      </c>
      <c r="F9054">
        <v>5.5279999999999996</v>
      </c>
      <c r="G9054">
        <v>2.7360000000000002</v>
      </c>
      <c r="H9054">
        <v>572</v>
      </c>
      <c r="I9054" t="s">
        <v>2807</v>
      </c>
      <c r="J9054" t="s">
        <v>42</v>
      </c>
      <c r="K9054">
        <v>1549104182853</v>
      </c>
      <c r="L9054">
        <v>24.132016</v>
      </c>
      <c r="M9054">
        <v>47.283558999999997</v>
      </c>
      <c r="N9054" t="s">
        <v>43</v>
      </c>
      <c r="O9054" t="s">
        <v>5206</v>
      </c>
      <c r="P9054" t="s">
        <v>147</v>
      </c>
      <c r="Q9054" t="s">
        <v>32</v>
      </c>
      <c r="R9054" t="s">
        <v>33</v>
      </c>
      <c r="S9054" t="s">
        <v>34</v>
      </c>
      <c r="T9054" t="s">
        <v>6106</v>
      </c>
      <c r="U9054" t="s">
        <v>6106</v>
      </c>
      <c r="V9054" t="s">
        <v>313</v>
      </c>
      <c r="W9054" t="s">
        <v>37</v>
      </c>
      <c r="X9054" t="s">
        <v>134</v>
      </c>
      <c r="Y9054" t="s">
        <v>135</v>
      </c>
      <c r="Z9054" s="2">
        <f>(((K9054/60)/60)/24)/1000+DATE(1970,1,1)</f>
        <v>43498.446560798613</v>
      </c>
    </row>
    <row r="9055" spans="1:26" x14ac:dyDescent="0.25">
      <c r="A9055">
        <v>116488</v>
      </c>
      <c r="B9055" t="s">
        <v>25</v>
      </c>
      <c r="C9055">
        <v>6464.3411458322798</v>
      </c>
      <c r="D9055" t="s">
        <v>402</v>
      </c>
      <c r="E9055" t="s">
        <v>66</v>
      </c>
      <c r="F9055">
        <v>2.5470000000000002</v>
      </c>
      <c r="G9055">
        <v>4.4720000000000004</v>
      </c>
      <c r="H9055">
        <v>240</v>
      </c>
      <c r="I9055" t="s">
        <v>2954</v>
      </c>
      <c r="J9055" t="s">
        <v>174</v>
      </c>
      <c r="K9055">
        <v>1549104221253</v>
      </c>
      <c r="L9055">
        <v>24.240912999999999</v>
      </c>
      <c r="M9055">
        <v>47.333618000000001</v>
      </c>
      <c r="N9055" t="s">
        <v>43</v>
      </c>
      <c r="O9055" t="s">
        <v>1333</v>
      </c>
      <c r="P9055" t="s">
        <v>95</v>
      </c>
      <c r="Q9055" t="s">
        <v>32</v>
      </c>
      <c r="R9055" t="s">
        <v>33</v>
      </c>
      <c r="S9055" t="s">
        <v>34</v>
      </c>
      <c r="T9055" t="s">
        <v>6107</v>
      </c>
      <c r="U9055" t="s">
        <v>6107</v>
      </c>
      <c r="V9055" t="s">
        <v>161</v>
      </c>
      <c r="W9055" t="s">
        <v>37</v>
      </c>
      <c r="X9055" t="s">
        <v>162</v>
      </c>
      <c r="Y9055" t="s">
        <v>163</v>
      </c>
      <c r="Z9055" s="2">
        <f>(((K9055/60)/60)/24)/1000+DATE(1970,1,1)</f>
        <v>43498.447005243055</v>
      </c>
    </row>
    <row r="9056" spans="1:26" x14ac:dyDescent="0.25">
      <c r="A9056">
        <v>116412</v>
      </c>
      <c r="B9056" t="s">
        <v>25</v>
      </c>
      <c r="C9056">
        <v>161.01467118259299</v>
      </c>
      <c r="D9056" t="s">
        <v>293</v>
      </c>
      <c r="E9056" t="s">
        <v>87</v>
      </c>
      <c r="F9056">
        <v>18.132999999999999</v>
      </c>
      <c r="G9056">
        <v>31.012</v>
      </c>
      <c r="H9056">
        <v>129</v>
      </c>
      <c r="I9056" t="s">
        <v>2920</v>
      </c>
      <c r="J9056" t="s">
        <v>621</v>
      </c>
      <c r="K9056">
        <v>1549104236975</v>
      </c>
      <c r="L9056">
        <v>24.156749999999999</v>
      </c>
      <c r="M9056">
        <v>47.322673000000002</v>
      </c>
      <c r="N9056" t="s">
        <v>43</v>
      </c>
      <c r="O9056" t="s">
        <v>4740</v>
      </c>
      <c r="P9056" t="s">
        <v>95</v>
      </c>
      <c r="Q9056" t="s">
        <v>32</v>
      </c>
      <c r="R9056" t="s">
        <v>33</v>
      </c>
      <c r="S9056" t="s">
        <v>34</v>
      </c>
      <c r="T9056" t="s">
        <v>4741</v>
      </c>
      <c r="U9056" t="s">
        <v>4741</v>
      </c>
      <c r="V9056" t="s">
        <v>212</v>
      </c>
      <c r="W9056" t="s">
        <v>37</v>
      </c>
      <c r="X9056" t="s">
        <v>38</v>
      </c>
      <c r="Y9056" t="s">
        <v>39</v>
      </c>
      <c r="Z9056" s="2">
        <f>(((K9056/60)/60)/24)/1000+DATE(1970,1,1)</f>
        <v>43498.447187210644</v>
      </c>
    </row>
    <row r="9057" spans="1:26" x14ac:dyDescent="0.25">
      <c r="A9057">
        <v>114732</v>
      </c>
      <c r="B9057" t="s">
        <v>25</v>
      </c>
      <c r="C9057">
        <v>154.229065239785</v>
      </c>
      <c r="D9057" t="s">
        <v>296</v>
      </c>
      <c r="E9057" t="s">
        <v>87</v>
      </c>
      <c r="F9057">
        <v>2.1669999999999998</v>
      </c>
      <c r="G9057">
        <v>0</v>
      </c>
      <c r="H9057">
        <v>152</v>
      </c>
      <c r="I9057" t="s">
        <v>2836</v>
      </c>
      <c r="J9057" t="s">
        <v>113</v>
      </c>
      <c r="K9057">
        <v>1549104240055</v>
      </c>
      <c r="L9057">
        <v>24.107416000000001</v>
      </c>
      <c r="M9057">
        <v>47.286340000000003</v>
      </c>
      <c r="N9057" t="s">
        <v>29</v>
      </c>
      <c r="O9057" t="s">
        <v>685</v>
      </c>
      <c r="P9057" t="s">
        <v>115</v>
      </c>
      <c r="Q9057" t="s">
        <v>32</v>
      </c>
      <c r="R9057" t="s">
        <v>33</v>
      </c>
      <c r="S9057" t="s">
        <v>34</v>
      </c>
      <c r="T9057" t="s">
        <v>6108</v>
      </c>
      <c r="U9057" t="s">
        <v>6108</v>
      </c>
      <c r="V9057" t="s">
        <v>318</v>
      </c>
      <c r="W9057" t="s">
        <v>37</v>
      </c>
      <c r="X9057" t="s">
        <v>308</v>
      </c>
      <c r="Y9057" t="s">
        <v>687</v>
      </c>
      <c r="Z9057" s="2">
        <f>(((K9057/60)/60)/24)/1000+DATE(1970,1,1)</f>
        <v>43498.447222858798</v>
      </c>
    </row>
    <row r="9058" spans="1:26" x14ac:dyDescent="0.25">
      <c r="A9058">
        <v>116414</v>
      </c>
      <c r="B9058" t="s">
        <v>25</v>
      </c>
      <c r="C9058">
        <v>612.78824494246203</v>
      </c>
      <c r="D9058" t="s">
        <v>238</v>
      </c>
      <c r="E9058" t="s">
        <v>239</v>
      </c>
      <c r="F9058">
        <v>7.8730000000000002</v>
      </c>
      <c r="G9058">
        <v>7.7549999999999999</v>
      </c>
      <c r="H9058">
        <v>106</v>
      </c>
      <c r="I9058" t="s">
        <v>2807</v>
      </c>
      <c r="J9058" t="s">
        <v>42</v>
      </c>
      <c r="K9058">
        <v>1549104250955</v>
      </c>
      <c r="L9058">
        <v>24.145627000000001</v>
      </c>
      <c r="M9058">
        <v>47.329366</v>
      </c>
      <c r="N9058" t="s">
        <v>43</v>
      </c>
      <c r="O9058" t="s">
        <v>786</v>
      </c>
      <c r="P9058" t="s">
        <v>68</v>
      </c>
      <c r="Q9058" t="s">
        <v>32</v>
      </c>
      <c r="R9058" t="s">
        <v>33</v>
      </c>
      <c r="S9058" t="s">
        <v>34</v>
      </c>
      <c r="T9058" t="s">
        <v>5451</v>
      </c>
      <c r="U9058" t="s">
        <v>5451</v>
      </c>
      <c r="V9058" t="s">
        <v>318</v>
      </c>
      <c r="W9058" t="s">
        <v>37</v>
      </c>
      <c r="X9058" t="s">
        <v>787</v>
      </c>
      <c r="Y9058" t="s">
        <v>788</v>
      </c>
      <c r="Z9058" s="2">
        <f>(((K9058/60)/60)/24)/1000+DATE(1970,1,1)</f>
        <v>43498.447349016205</v>
      </c>
    </row>
    <row r="9059" spans="1:26" x14ac:dyDescent="0.25">
      <c r="A9059">
        <v>116402</v>
      </c>
      <c r="B9059" t="s">
        <v>25</v>
      </c>
      <c r="C9059">
        <v>294.512516968022</v>
      </c>
      <c r="D9059" t="s">
        <v>242</v>
      </c>
      <c r="E9059" t="s">
        <v>58</v>
      </c>
      <c r="F9059">
        <v>3.03</v>
      </c>
      <c r="G9059">
        <v>2.7029999999999998</v>
      </c>
      <c r="H9059">
        <v>150</v>
      </c>
      <c r="I9059" t="s">
        <v>2807</v>
      </c>
      <c r="J9059" t="s">
        <v>42</v>
      </c>
      <c r="K9059">
        <v>1549104263053</v>
      </c>
      <c r="L9059">
        <v>24.132016</v>
      </c>
      <c r="M9059">
        <v>47.283558999999997</v>
      </c>
      <c r="N9059" t="s">
        <v>43</v>
      </c>
      <c r="O9059" t="s">
        <v>5206</v>
      </c>
      <c r="P9059" t="s">
        <v>95</v>
      </c>
      <c r="Q9059" t="s">
        <v>32</v>
      </c>
      <c r="R9059" t="s">
        <v>33</v>
      </c>
      <c r="S9059" t="s">
        <v>34</v>
      </c>
      <c r="T9059" t="s">
        <v>6106</v>
      </c>
      <c r="U9059" t="s">
        <v>6106</v>
      </c>
      <c r="V9059" t="s">
        <v>313</v>
      </c>
      <c r="W9059" t="s">
        <v>37</v>
      </c>
      <c r="X9059" t="s">
        <v>134</v>
      </c>
      <c r="Y9059" t="s">
        <v>135</v>
      </c>
      <c r="Z9059" s="2">
        <f>(((K9059/60)/60)/24)/1000+DATE(1970,1,1)</f>
        <v>43498.447489039347</v>
      </c>
    </row>
    <row r="9060" spans="1:26" x14ac:dyDescent="0.25">
      <c r="A9060">
        <v>114751</v>
      </c>
      <c r="B9060" t="s">
        <v>25</v>
      </c>
      <c r="C9060">
        <v>183.92761557388701</v>
      </c>
      <c r="D9060" t="s">
        <v>180</v>
      </c>
      <c r="E9060" t="s">
        <v>27</v>
      </c>
      <c r="F9060">
        <v>5.0960000000000001</v>
      </c>
      <c r="G9060">
        <v>5.5890000000000004</v>
      </c>
      <c r="H9060">
        <v>426</v>
      </c>
      <c r="I9060" t="s">
        <v>2811</v>
      </c>
      <c r="J9060" t="s">
        <v>28</v>
      </c>
      <c r="K9060">
        <v>1549104283053</v>
      </c>
      <c r="L9060">
        <v>24.146650000000001</v>
      </c>
      <c r="M9060">
        <v>47.299030999999999</v>
      </c>
      <c r="N9060" t="s">
        <v>43</v>
      </c>
      <c r="O9060" t="s">
        <v>3907</v>
      </c>
      <c r="P9060" t="s">
        <v>31</v>
      </c>
      <c r="Q9060" t="s">
        <v>32</v>
      </c>
      <c r="R9060" t="s">
        <v>33</v>
      </c>
      <c r="S9060" t="s">
        <v>34</v>
      </c>
      <c r="T9060" t="s">
        <v>6109</v>
      </c>
      <c r="U9060" t="s">
        <v>6109</v>
      </c>
      <c r="V9060" t="s">
        <v>54</v>
      </c>
      <c r="W9060" t="s">
        <v>37</v>
      </c>
      <c r="X9060" t="s">
        <v>151</v>
      </c>
      <c r="Y9060" t="s">
        <v>152</v>
      </c>
      <c r="Z9060" s="2">
        <f>(((K9060/60)/60)/24)/1000+DATE(1970,1,1)</f>
        <v>43498.447720520831</v>
      </c>
    </row>
    <row r="9061" spans="1:26" x14ac:dyDescent="0.25">
      <c r="A9061">
        <v>114751</v>
      </c>
      <c r="B9061" t="s">
        <v>25</v>
      </c>
      <c r="C9061">
        <v>183.92761557388701</v>
      </c>
      <c r="D9061" t="s">
        <v>180</v>
      </c>
      <c r="E9061" t="s">
        <v>27</v>
      </c>
      <c r="F9061">
        <v>3.9689999999999999</v>
      </c>
      <c r="G9061">
        <v>6.3179999999999996</v>
      </c>
      <c r="H9061">
        <v>176</v>
      </c>
      <c r="I9061" t="s">
        <v>2811</v>
      </c>
      <c r="J9061" t="s">
        <v>28</v>
      </c>
      <c r="K9061">
        <v>1549104283953</v>
      </c>
      <c r="L9061">
        <v>24.146650000000001</v>
      </c>
      <c r="M9061">
        <v>47.299030999999999</v>
      </c>
      <c r="N9061" t="s">
        <v>43</v>
      </c>
      <c r="O9061" t="s">
        <v>3907</v>
      </c>
      <c r="P9061" t="s">
        <v>31</v>
      </c>
      <c r="Q9061" t="s">
        <v>32</v>
      </c>
      <c r="R9061" t="s">
        <v>33</v>
      </c>
      <c r="S9061" t="s">
        <v>34</v>
      </c>
      <c r="T9061" t="s">
        <v>6109</v>
      </c>
      <c r="U9061" t="s">
        <v>6109</v>
      </c>
      <c r="V9061" t="s">
        <v>54</v>
      </c>
      <c r="W9061" t="s">
        <v>37</v>
      </c>
      <c r="X9061" t="s">
        <v>151</v>
      </c>
      <c r="Y9061" t="s">
        <v>152</v>
      </c>
      <c r="Z9061" s="2">
        <f>(((K9061/60)/60)/24)/1000+DATE(1970,1,1)</f>
        <v>43498.4477309375</v>
      </c>
    </row>
    <row r="9062" spans="1:26" x14ac:dyDescent="0.25">
      <c r="A9062">
        <v>416414</v>
      </c>
      <c r="B9062" t="s">
        <v>25</v>
      </c>
      <c r="C9062">
        <v>435.96551754048198</v>
      </c>
      <c r="D9062" t="s">
        <v>735</v>
      </c>
      <c r="E9062" t="s">
        <v>87</v>
      </c>
      <c r="F9062">
        <v>19.594999999999999</v>
      </c>
      <c r="G9062">
        <v>4.9109999999999996</v>
      </c>
      <c r="H9062">
        <v>141</v>
      </c>
      <c r="I9062" t="s">
        <v>2920</v>
      </c>
      <c r="J9062" t="s">
        <v>621</v>
      </c>
      <c r="K9062">
        <v>1549104340751</v>
      </c>
      <c r="L9062">
        <v>24.149281999999999</v>
      </c>
      <c r="M9062">
        <v>47.339913000000003</v>
      </c>
      <c r="N9062" t="s">
        <v>43</v>
      </c>
      <c r="O9062" t="s">
        <v>4310</v>
      </c>
      <c r="P9062" t="s">
        <v>95</v>
      </c>
      <c r="Q9062" t="s">
        <v>32</v>
      </c>
      <c r="R9062" t="s">
        <v>33</v>
      </c>
      <c r="S9062" t="s">
        <v>34</v>
      </c>
      <c r="T9062" t="s">
        <v>6110</v>
      </c>
      <c r="U9062" t="s">
        <v>6110</v>
      </c>
      <c r="V9062" t="s">
        <v>161</v>
      </c>
      <c r="W9062" t="s">
        <v>37</v>
      </c>
      <c r="X9062" t="s">
        <v>71</v>
      </c>
      <c r="Y9062" t="s">
        <v>72</v>
      </c>
      <c r="Z9062" s="2">
        <f>(((K9062/60)/60)/24)/1000+DATE(1970,1,1)</f>
        <v>43498.448388321762</v>
      </c>
    </row>
    <row r="9063" spans="1:26" x14ac:dyDescent="0.25">
      <c r="A9063">
        <v>114732</v>
      </c>
      <c r="B9063" t="s">
        <v>25</v>
      </c>
      <c r="C9063">
        <v>150.414620141635</v>
      </c>
      <c r="D9063" t="s">
        <v>296</v>
      </c>
      <c r="E9063" t="s">
        <v>87</v>
      </c>
      <c r="F9063">
        <v>1.9490000000000001</v>
      </c>
      <c r="G9063">
        <v>2.8159999999999998</v>
      </c>
      <c r="H9063">
        <v>301</v>
      </c>
      <c r="I9063" t="s">
        <v>2836</v>
      </c>
      <c r="J9063" t="s">
        <v>113</v>
      </c>
      <c r="K9063">
        <v>1549104365353</v>
      </c>
      <c r="L9063">
        <v>24.107447000000001</v>
      </c>
      <c r="M9063">
        <v>47.2864</v>
      </c>
      <c r="N9063" t="s">
        <v>29</v>
      </c>
      <c r="O9063" t="s">
        <v>685</v>
      </c>
      <c r="P9063" t="s">
        <v>115</v>
      </c>
      <c r="Q9063" t="s">
        <v>32</v>
      </c>
      <c r="R9063" t="s">
        <v>33</v>
      </c>
      <c r="S9063" t="s">
        <v>34</v>
      </c>
      <c r="T9063" t="s">
        <v>6108</v>
      </c>
      <c r="U9063" t="s">
        <v>6108</v>
      </c>
      <c r="V9063" t="s">
        <v>318</v>
      </c>
      <c r="W9063" t="s">
        <v>37</v>
      </c>
      <c r="X9063" t="s">
        <v>308</v>
      </c>
      <c r="Y9063" t="s">
        <v>687</v>
      </c>
      <c r="Z9063" s="2">
        <f>(((K9063/60)/60)/24)/1000+DATE(1970,1,1)</f>
        <v>43498.448673067134</v>
      </c>
    </row>
    <row r="9064" spans="1:26" x14ac:dyDescent="0.25">
      <c r="A9064">
        <v>114730</v>
      </c>
      <c r="B9064" t="s">
        <v>25</v>
      </c>
      <c r="C9064">
        <v>1115.6188075054099</v>
      </c>
      <c r="D9064" t="s">
        <v>293</v>
      </c>
      <c r="E9064" t="s">
        <v>87</v>
      </c>
      <c r="F9064">
        <v>9.5609999999999999</v>
      </c>
      <c r="G9064">
        <v>13.186999999999999</v>
      </c>
      <c r="H9064">
        <v>150</v>
      </c>
      <c r="I9064" t="s">
        <v>2807</v>
      </c>
      <c r="J9064" t="s">
        <v>42</v>
      </c>
      <c r="K9064">
        <v>1549104535255</v>
      </c>
      <c r="L9064">
        <v>24.166426000000001</v>
      </c>
      <c r="M9064">
        <v>47.302311000000003</v>
      </c>
      <c r="N9064" t="s">
        <v>29</v>
      </c>
      <c r="O9064" t="s">
        <v>4752</v>
      </c>
      <c r="P9064" t="s">
        <v>78</v>
      </c>
      <c r="Q9064" t="s">
        <v>32</v>
      </c>
      <c r="R9064" t="s">
        <v>33</v>
      </c>
      <c r="S9064" t="s">
        <v>34</v>
      </c>
      <c r="T9064" t="s">
        <v>6111</v>
      </c>
      <c r="U9064" t="s">
        <v>6111</v>
      </c>
      <c r="V9064" t="s">
        <v>212</v>
      </c>
      <c r="W9064" t="s">
        <v>37</v>
      </c>
      <c r="X9064" t="s">
        <v>145</v>
      </c>
      <c r="Y9064" t="s">
        <v>146</v>
      </c>
      <c r="Z9064" s="2">
        <f>(((K9064/60)/60)/24)/1000+DATE(1970,1,1)</f>
        <v>43498.450639525458</v>
      </c>
    </row>
    <row r="9065" spans="1:26" x14ac:dyDescent="0.25">
      <c r="A9065">
        <v>416403</v>
      </c>
      <c r="B9065" t="s">
        <v>25</v>
      </c>
      <c r="C9065">
        <v>397.45893264695098</v>
      </c>
      <c r="D9065" t="s">
        <v>65</v>
      </c>
      <c r="E9065" t="s">
        <v>66</v>
      </c>
      <c r="F9065">
        <v>43.396000000000001</v>
      </c>
      <c r="G9065">
        <v>38.021999999999998</v>
      </c>
      <c r="H9065">
        <v>148</v>
      </c>
      <c r="I9065" t="s">
        <v>2920</v>
      </c>
      <c r="J9065" t="s">
        <v>621</v>
      </c>
      <c r="K9065">
        <v>1549104693455</v>
      </c>
      <c r="L9065">
        <v>24.117041</v>
      </c>
      <c r="M9065">
        <v>47.278292</v>
      </c>
      <c r="N9065" t="s">
        <v>43</v>
      </c>
      <c r="O9065" t="s">
        <v>651</v>
      </c>
      <c r="P9065" t="s">
        <v>95</v>
      </c>
      <c r="Q9065" t="s">
        <v>32</v>
      </c>
      <c r="R9065" t="s">
        <v>33</v>
      </c>
      <c r="S9065" t="s">
        <v>34</v>
      </c>
      <c r="T9065" t="s">
        <v>652</v>
      </c>
      <c r="U9065" t="s">
        <v>652</v>
      </c>
      <c r="V9065" t="s">
        <v>70</v>
      </c>
      <c r="W9065" t="s">
        <v>37</v>
      </c>
      <c r="X9065" t="s">
        <v>308</v>
      </c>
      <c r="Y9065" t="s">
        <v>309</v>
      </c>
      <c r="Z9065" s="2">
        <f>(((K9065/60)/60)/24)/1000+DATE(1970,1,1)</f>
        <v>43498.452470543984</v>
      </c>
    </row>
    <row r="9066" spans="1:26" x14ac:dyDescent="0.25">
      <c r="A9066">
        <v>414754</v>
      </c>
      <c r="B9066" t="s">
        <v>25</v>
      </c>
      <c r="C9066">
        <v>528.53687961933497</v>
      </c>
      <c r="D9066" t="s">
        <v>238</v>
      </c>
      <c r="E9066" t="s">
        <v>239</v>
      </c>
      <c r="F9066">
        <v>8.1210000000000004</v>
      </c>
      <c r="G9066">
        <v>17.178999999999998</v>
      </c>
      <c r="H9066">
        <v>136</v>
      </c>
      <c r="I9066" t="s">
        <v>2807</v>
      </c>
      <c r="J9066" t="s">
        <v>42</v>
      </c>
      <c r="K9066">
        <v>1549104723755</v>
      </c>
      <c r="L9066">
        <v>24.169443000000001</v>
      </c>
      <c r="M9066">
        <v>47.339486000000001</v>
      </c>
      <c r="N9066" t="s">
        <v>29</v>
      </c>
      <c r="O9066" t="s">
        <v>429</v>
      </c>
      <c r="P9066" t="s">
        <v>78</v>
      </c>
      <c r="Q9066" t="s">
        <v>32</v>
      </c>
      <c r="R9066" t="s">
        <v>33</v>
      </c>
      <c r="S9066" t="s">
        <v>34</v>
      </c>
      <c r="T9066" t="s">
        <v>6112</v>
      </c>
      <c r="U9066" t="s">
        <v>6112</v>
      </c>
      <c r="V9066" t="s">
        <v>90</v>
      </c>
      <c r="W9066" t="s">
        <v>37</v>
      </c>
      <c r="X9066" t="s">
        <v>38</v>
      </c>
      <c r="Y9066" t="s">
        <v>431</v>
      </c>
      <c r="Z9066" s="2">
        <f>(((K9066/60)/60)/24)/1000+DATE(1970,1,1)</f>
        <v>43498.452821238425</v>
      </c>
    </row>
    <row r="9067" spans="1:26" x14ac:dyDescent="0.25">
      <c r="A9067">
        <v>114700</v>
      </c>
      <c r="B9067" t="s">
        <v>25</v>
      </c>
      <c r="C9067">
        <v>1848.64659639107</v>
      </c>
      <c r="D9067" t="s">
        <v>51</v>
      </c>
      <c r="E9067" t="s">
        <v>27</v>
      </c>
      <c r="F9067">
        <v>61.703000000000003</v>
      </c>
      <c r="G9067">
        <v>76.180999999999997</v>
      </c>
      <c r="H9067">
        <v>60</v>
      </c>
      <c r="I9067" t="s">
        <v>2811</v>
      </c>
      <c r="J9067" t="s">
        <v>28</v>
      </c>
      <c r="K9067">
        <v>1549104760350</v>
      </c>
      <c r="L9067">
        <v>24.14883</v>
      </c>
      <c r="M9067">
        <v>47.269832999999998</v>
      </c>
      <c r="N9067" t="s">
        <v>43</v>
      </c>
      <c r="O9067" t="s">
        <v>4503</v>
      </c>
      <c r="P9067" t="s">
        <v>31</v>
      </c>
      <c r="Q9067" t="s">
        <v>32</v>
      </c>
      <c r="R9067" t="s">
        <v>33</v>
      </c>
      <c r="S9067" t="s">
        <v>34</v>
      </c>
      <c r="T9067" t="s">
        <v>2484</v>
      </c>
      <c r="U9067" t="s">
        <v>2484</v>
      </c>
      <c r="V9067" t="s">
        <v>90</v>
      </c>
      <c r="W9067" t="s">
        <v>37</v>
      </c>
      <c r="X9067" t="s">
        <v>327</v>
      </c>
      <c r="Y9067" t="s">
        <v>328</v>
      </c>
      <c r="Z9067" s="2">
        <f>(((K9067/60)/60)/24)/1000+DATE(1970,1,1)</f>
        <v>43498.453244791672</v>
      </c>
    </row>
    <row r="9068" spans="1:26" x14ac:dyDescent="0.25">
      <c r="A9068">
        <v>416406</v>
      </c>
      <c r="B9068" t="s">
        <v>25</v>
      </c>
      <c r="C9068">
        <v>472.17100888862598</v>
      </c>
      <c r="D9068" t="s">
        <v>485</v>
      </c>
      <c r="E9068" t="s">
        <v>87</v>
      </c>
      <c r="F9068">
        <v>10.442</v>
      </c>
      <c r="G9068">
        <v>4.5490000000000004</v>
      </c>
      <c r="H9068">
        <v>136</v>
      </c>
      <c r="I9068" t="s">
        <v>2807</v>
      </c>
      <c r="J9068" t="s">
        <v>42</v>
      </c>
      <c r="K9068">
        <v>1549104780253</v>
      </c>
      <c r="L9068">
        <v>24.156565000000001</v>
      </c>
      <c r="M9068">
        <v>47.306441</v>
      </c>
      <c r="N9068" t="s">
        <v>43</v>
      </c>
      <c r="O9068" t="s">
        <v>2177</v>
      </c>
      <c r="P9068" t="s">
        <v>68</v>
      </c>
      <c r="Q9068" t="s">
        <v>32</v>
      </c>
      <c r="R9068" t="s">
        <v>33</v>
      </c>
      <c r="S9068" t="s">
        <v>34</v>
      </c>
      <c r="T9068" t="s">
        <v>3021</v>
      </c>
      <c r="U9068" t="s">
        <v>3021</v>
      </c>
      <c r="V9068" t="s">
        <v>261</v>
      </c>
      <c r="W9068" t="s">
        <v>37</v>
      </c>
      <c r="X9068" t="s">
        <v>2179</v>
      </c>
      <c r="Y9068" t="s">
        <v>2180</v>
      </c>
      <c r="Z9068" s="2">
        <f>(((K9068/60)/60)/24)/1000+DATE(1970,1,1)</f>
        <v>43498.453475150462</v>
      </c>
    </row>
    <row r="9069" spans="1:26" x14ac:dyDescent="0.25">
      <c r="A9069">
        <v>114700</v>
      </c>
      <c r="B9069" t="s">
        <v>25</v>
      </c>
      <c r="C9069">
        <v>1848.64659639107</v>
      </c>
      <c r="D9069" t="s">
        <v>51</v>
      </c>
      <c r="E9069" t="s">
        <v>27</v>
      </c>
      <c r="F9069">
        <v>31.806000000000001</v>
      </c>
      <c r="G9069">
        <v>53.82</v>
      </c>
      <c r="H9069">
        <v>41</v>
      </c>
      <c r="I9069" t="s">
        <v>2811</v>
      </c>
      <c r="J9069" t="s">
        <v>28</v>
      </c>
      <c r="K9069">
        <v>1549104789749</v>
      </c>
      <c r="L9069">
        <v>24.14883</v>
      </c>
      <c r="M9069">
        <v>47.269832999999998</v>
      </c>
      <c r="N9069" t="s">
        <v>43</v>
      </c>
      <c r="O9069" t="s">
        <v>4503</v>
      </c>
      <c r="P9069" t="s">
        <v>31</v>
      </c>
      <c r="Q9069" t="s">
        <v>32</v>
      </c>
      <c r="R9069" t="s">
        <v>33</v>
      </c>
      <c r="S9069" t="s">
        <v>34</v>
      </c>
      <c r="T9069" t="s">
        <v>2484</v>
      </c>
      <c r="U9069" t="s">
        <v>2484</v>
      </c>
      <c r="V9069" t="s">
        <v>90</v>
      </c>
      <c r="W9069" t="s">
        <v>37</v>
      </c>
      <c r="X9069" t="s">
        <v>327</v>
      </c>
      <c r="Y9069" t="s">
        <v>328</v>
      </c>
      <c r="Z9069" s="2">
        <f>(((K9069/60)/60)/24)/1000+DATE(1970,1,1)</f>
        <v>43498.453585057869</v>
      </c>
    </row>
    <row r="9070" spans="1:26" x14ac:dyDescent="0.25">
      <c r="A9070">
        <v>414754</v>
      </c>
      <c r="B9070" t="s">
        <v>25</v>
      </c>
      <c r="C9070">
        <v>528.53687961933497</v>
      </c>
      <c r="D9070" t="s">
        <v>446</v>
      </c>
      <c r="E9070" t="s">
        <v>41</v>
      </c>
      <c r="F9070">
        <v>10.083</v>
      </c>
      <c r="G9070">
        <v>8.2560000000000002</v>
      </c>
      <c r="H9070">
        <v>154</v>
      </c>
      <c r="I9070" t="s">
        <v>2807</v>
      </c>
      <c r="J9070" t="s">
        <v>42</v>
      </c>
      <c r="K9070">
        <v>1549104810955</v>
      </c>
      <c r="L9070">
        <v>24.169443000000001</v>
      </c>
      <c r="M9070">
        <v>47.339486000000001</v>
      </c>
      <c r="N9070" t="s">
        <v>29</v>
      </c>
      <c r="O9070" t="s">
        <v>429</v>
      </c>
      <c r="P9070" t="s">
        <v>99</v>
      </c>
      <c r="Q9070" t="s">
        <v>32</v>
      </c>
      <c r="R9070" t="s">
        <v>33</v>
      </c>
      <c r="S9070" t="s">
        <v>34</v>
      </c>
      <c r="T9070" t="s">
        <v>6112</v>
      </c>
      <c r="U9070" t="s">
        <v>6112</v>
      </c>
      <c r="V9070" t="s">
        <v>90</v>
      </c>
      <c r="W9070" t="s">
        <v>37</v>
      </c>
      <c r="X9070" t="s">
        <v>38</v>
      </c>
      <c r="Y9070" t="s">
        <v>431</v>
      </c>
      <c r="Z9070" s="2">
        <f>(((K9070/60)/60)/24)/1000+DATE(1970,1,1)</f>
        <v>43498.453830497689</v>
      </c>
    </row>
    <row r="9071" spans="1:26" x14ac:dyDescent="0.25">
      <c r="A9071">
        <v>114700</v>
      </c>
      <c r="B9071" t="s">
        <v>25</v>
      </c>
      <c r="C9071">
        <v>132.96103925507799</v>
      </c>
      <c r="D9071" t="s">
        <v>232</v>
      </c>
      <c r="E9071" t="s">
        <v>233</v>
      </c>
      <c r="F9071">
        <v>18.600000000000001</v>
      </c>
      <c r="G9071">
        <v>8.282</v>
      </c>
      <c r="H9071">
        <v>161</v>
      </c>
      <c r="I9071" t="s">
        <v>2807</v>
      </c>
      <c r="J9071" t="s">
        <v>42</v>
      </c>
      <c r="K9071">
        <v>1549104963556</v>
      </c>
      <c r="L9071">
        <v>24.138311000000002</v>
      </c>
      <c r="M9071">
        <v>47.284413999999998</v>
      </c>
      <c r="N9071" t="s">
        <v>29</v>
      </c>
      <c r="O9071" t="s">
        <v>3390</v>
      </c>
      <c r="P9071" t="s">
        <v>244</v>
      </c>
      <c r="Q9071" t="s">
        <v>32</v>
      </c>
      <c r="R9071" t="s">
        <v>33</v>
      </c>
      <c r="S9071" t="s">
        <v>34</v>
      </c>
      <c r="T9071" t="s">
        <v>6103</v>
      </c>
      <c r="U9071" t="s">
        <v>6103</v>
      </c>
      <c r="V9071" t="s">
        <v>212</v>
      </c>
      <c r="W9071" t="s">
        <v>37</v>
      </c>
      <c r="X9071" t="s">
        <v>172</v>
      </c>
      <c r="Y9071" t="s">
        <v>173</v>
      </c>
      <c r="Z9071" s="2">
        <f>(((K9071/60)/60)/24)/1000+DATE(1970,1,1)</f>
        <v>43498.455596712964</v>
      </c>
    </row>
    <row r="9072" spans="1:26" x14ac:dyDescent="0.25">
      <c r="A9072">
        <v>416427</v>
      </c>
      <c r="B9072" t="s">
        <v>25</v>
      </c>
      <c r="C9072">
        <v>5744.1853261105898</v>
      </c>
      <c r="D9072" t="s">
        <v>293</v>
      </c>
      <c r="E9072" t="s">
        <v>87</v>
      </c>
      <c r="F9072">
        <v>33.081000000000003</v>
      </c>
      <c r="G9072">
        <v>9.5510000000000002</v>
      </c>
      <c r="H9072">
        <v>159</v>
      </c>
      <c r="I9072" t="s">
        <v>2807</v>
      </c>
      <c r="J9072" t="s">
        <v>42</v>
      </c>
      <c r="K9072">
        <v>1549104964356</v>
      </c>
      <c r="L9072">
        <v>24.240669</v>
      </c>
      <c r="M9072">
        <v>47.383344999999998</v>
      </c>
      <c r="N9072" t="s">
        <v>43</v>
      </c>
      <c r="O9072" s="1" t="s">
        <v>1335</v>
      </c>
      <c r="P9072" t="s">
        <v>148</v>
      </c>
      <c r="Q9072" t="s">
        <v>32</v>
      </c>
      <c r="R9072" t="s">
        <v>33</v>
      </c>
      <c r="S9072" t="s">
        <v>34</v>
      </c>
      <c r="T9072" t="s">
        <v>6113</v>
      </c>
      <c r="U9072" t="s">
        <v>6113</v>
      </c>
      <c r="V9072" t="s">
        <v>83</v>
      </c>
      <c r="W9072" t="s">
        <v>37</v>
      </c>
      <c r="X9072" t="s">
        <v>117</v>
      </c>
      <c r="Y9072" t="s">
        <v>118</v>
      </c>
      <c r="Z9072" s="2">
        <f>(((K9072/60)/60)/24)/1000+DATE(1970,1,1)</f>
        <v>43498.455605972224</v>
      </c>
    </row>
    <row r="9073" spans="1:26" x14ac:dyDescent="0.25">
      <c r="A9073">
        <v>416427</v>
      </c>
      <c r="B9073" t="s">
        <v>25</v>
      </c>
      <c r="C9073">
        <v>5744.1853261105898</v>
      </c>
      <c r="D9073" t="s">
        <v>293</v>
      </c>
      <c r="E9073" t="s">
        <v>87</v>
      </c>
      <c r="F9073">
        <v>29.128</v>
      </c>
      <c r="G9073">
        <v>5.827</v>
      </c>
      <c r="H9073">
        <v>219</v>
      </c>
      <c r="I9073" t="s">
        <v>2807</v>
      </c>
      <c r="J9073" t="s">
        <v>42</v>
      </c>
      <c r="K9073">
        <v>1549104990156</v>
      </c>
      <c r="L9073">
        <v>24.240669</v>
      </c>
      <c r="M9073">
        <v>47.383344999999998</v>
      </c>
      <c r="N9073" t="s">
        <v>43</v>
      </c>
      <c r="O9073" s="1" t="s">
        <v>1335</v>
      </c>
      <c r="P9073" t="s">
        <v>148</v>
      </c>
      <c r="Q9073" t="s">
        <v>32</v>
      </c>
      <c r="R9073" t="s">
        <v>33</v>
      </c>
      <c r="S9073" t="s">
        <v>34</v>
      </c>
      <c r="T9073" t="s">
        <v>6113</v>
      </c>
      <c r="U9073" t="s">
        <v>6113</v>
      </c>
      <c r="V9073" t="s">
        <v>83</v>
      </c>
      <c r="W9073" t="s">
        <v>37</v>
      </c>
      <c r="X9073" t="s">
        <v>117</v>
      </c>
      <c r="Y9073" t="s">
        <v>118</v>
      </c>
      <c r="Z9073" s="2">
        <f>(((K9073/60)/60)/24)/1000+DATE(1970,1,1)</f>
        <v>43498.45590458333</v>
      </c>
    </row>
    <row r="9074" spans="1:26" x14ac:dyDescent="0.25">
      <c r="A9074">
        <v>416407</v>
      </c>
      <c r="B9074" t="s">
        <v>25</v>
      </c>
      <c r="C9074">
        <v>93.102954790511703</v>
      </c>
      <c r="D9074" t="s">
        <v>101</v>
      </c>
      <c r="E9074" t="s">
        <v>27</v>
      </c>
      <c r="F9074">
        <v>24.736000000000001</v>
      </c>
      <c r="G9074">
        <v>6.4889999999999999</v>
      </c>
      <c r="H9074">
        <v>63</v>
      </c>
      <c r="I9074" t="s">
        <v>2811</v>
      </c>
      <c r="J9074" t="s">
        <v>28</v>
      </c>
      <c r="K9074">
        <v>1549105019653</v>
      </c>
      <c r="L9074">
        <v>24.156199000000001</v>
      </c>
      <c r="M9074">
        <v>47.311416000000001</v>
      </c>
      <c r="N9074" t="s">
        <v>43</v>
      </c>
      <c r="O9074" t="s">
        <v>2214</v>
      </c>
      <c r="P9074" t="s">
        <v>31</v>
      </c>
      <c r="Q9074" t="s">
        <v>32</v>
      </c>
      <c r="R9074" t="s">
        <v>33</v>
      </c>
      <c r="S9074" t="s">
        <v>34</v>
      </c>
      <c r="T9074" t="s">
        <v>4796</v>
      </c>
      <c r="U9074" t="s">
        <v>4796</v>
      </c>
      <c r="V9074" t="s">
        <v>122</v>
      </c>
      <c r="W9074" t="s">
        <v>37</v>
      </c>
      <c r="X9074" t="s">
        <v>1483</v>
      </c>
      <c r="Y9074" t="s">
        <v>1484</v>
      </c>
      <c r="Z9074" s="2">
        <f>(((K9074/60)/60)/24)/1000+DATE(1970,1,1)</f>
        <v>43498.456245983798</v>
      </c>
    </row>
    <row r="9075" spans="1:26" x14ac:dyDescent="0.25">
      <c r="A9075">
        <v>114700</v>
      </c>
      <c r="B9075" t="s">
        <v>25</v>
      </c>
      <c r="C9075">
        <v>1350.12459670215</v>
      </c>
      <c r="D9075" t="s">
        <v>51</v>
      </c>
      <c r="E9075" t="s">
        <v>27</v>
      </c>
      <c r="F9075">
        <v>22.373999999999999</v>
      </c>
      <c r="G9075">
        <v>67.974999999999994</v>
      </c>
      <c r="H9075">
        <v>79</v>
      </c>
      <c r="I9075" t="s">
        <v>2811</v>
      </c>
      <c r="J9075" t="s">
        <v>28</v>
      </c>
      <c r="K9075">
        <v>1549105046053</v>
      </c>
      <c r="L9075">
        <v>24.145517999999999</v>
      </c>
      <c r="M9075">
        <v>47.273178000000001</v>
      </c>
      <c r="N9075" t="s">
        <v>43</v>
      </c>
      <c r="O9075" t="s">
        <v>3830</v>
      </c>
      <c r="P9075" t="s">
        <v>31</v>
      </c>
      <c r="Q9075" t="s">
        <v>32</v>
      </c>
      <c r="R9075" t="s">
        <v>33</v>
      </c>
      <c r="S9075" t="s">
        <v>34</v>
      </c>
      <c r="T9075" t="s">
        <v>2484</v>
      </c>
      <c r="U9075" t="s">
        <v>2484</v>
      </c>
      <c r="V9075" t="s">
        <v>47</v>
      </c>
      <c r="W9075" t="s">
        <v>37</v>
      </c>
      <c r="X9075" t="s">
        <v>71</v>
      </c>
      <c r="Y9075" t="s">
        <v>72</v>
      </c>
      <c r="Z9075" s="2">
        <f>(((K9075/60)/60)/24)/1000+DATE(1970,1,1)</f>
        <v>43498.456551539348</v>
      </c>
    </row>
    <row r="9076" spans="1:26" x14ac:dyDescent="0.25">
      <c r="A9076">
        <v>416406</v>
      </c>
      <c r="B9076" t="s">
        <v>25</v>
      </c>
      <c r="C9076">
        <v>472.17100888862598</v>
      </c>
      <c r="D9076" t="s">
        <v>485</v>
      </c>
      <c r="E9076" t="s">
        <v>87</v>
      </c>
      <c r="F9076">
        <v>8.9049999999999994</v>
      </c>
      <c r="G9076">
        <v>3.3290000000000002</v>
      </c>
      <c r="H9076">
        <v>149</v>
      </c>
      <c r="I9076" t="s">
        <v>2807</v>
      </c>
      <c r="J9076" t="s">
        <v>42</v>
      </c>
      <c r="K9076">
        <v>1549105055456</v>
      </c>
      <c r="L9076">
        <v>24.156565000000001</v>
      </c>
      <c r="M9076">
        <v>47.306441</v>
      </c>
      <c r="N9076" t="s">
        <v>43</v>
      </c>
      <c r="O9076" t="s">
        <v>2177</v>
      </c>
      <c r="P9076" t="s">
        <v>78</v>
      </c>
      <c r="Q9076" t="s">
        <v>32</v>
      </c>
      <c r="R9076" t="s">
        <v>33</v>
      </c>
      <c r="S9076" t="s">
        <v>34</v>
      </c>
      <c r="T9076" t="s">
        <v>3021</v>
      </c>
      <c r="U9076" t="s">
        <v>3021</v>
      </c>
      <c r="V9076" t="s">
        <v>261</v>
      </c>
      <c r="W9076" t="s">
        <v>37</v>
      </c>
      <c r="X9076" t="s">
        <v>2179</v>
      </c>
      <c r="Y9076" t="s">
        <v>2180</v>
      </c>
      <c r="Z9076" s="2">
        <f>(((K9076/60)/60)/24)/1000+DATE(1970,1,1)</f>
        <v>43498.456660370372</v>
      </c>
    </row>
    <row r="9077" spans="1:26" x14ac:dyDescent="0.25">
      <c r="A9077">
        <v>116403</v>
      </c>
      <c r="B9077" t="s">
        <v>25</v>
      </c>
      <c r="C9077">
        <v>551.20194254743797</v>
      </c>
      <c r="D9077" t="s">
        <v>101</v>
      </c>
      <c r="E9077" t="s">
        <v>27</v>
      </c>
      <c r="F9077">
        <v>33.415999999999997</v>
      </c>
      <c r="G9077">
        <v>1.2190000000000001</v>
      </c>
      <c r="H9077">
        <v>103</v>
      </c>
      <c r="I9077" t="s">
        <v>2811</v>
      </c>
      <c r="J9077" t="s">
        <v>28</v>
      </c>
      <c r="K9077">
        <v>1549105055956</v>
      </c>
      <c r="L9077">
        <v>24.122769000000002</v>
      </c>
      <c r="M9077">
        <v>47.284556000000002</v>
      </c>
      <c r="N9077" t="s">
        <v>29</v>
      </c>
      <c r="O9077" t="s">
        <v>4099</v>
      </c>
      <c r="P9077" t="s">
        <v>31</v>
      </c>
      <c r="Q9077" t="s">
        <v>32</v>
      </c>
      <c r="R9077" t="s">
        <v>33</v>
      </c>
      <c r="S9077" t="s">
        <v>34</v>
      </c>
      <c r="T9077" t="s">
        <v>6114</v>
      </c>
      <c r="U9077" t="s">
        <v>6114</v>
      </c>
      <c r="V9077" t="s">
        <v>464</v>
      </c>
      <c r="W9077" t="s">
        <v>37</v>
      </c>
      <c r="X9077" t="s">
        <v>308</v>
      </c>
      <c r="Y9077" t="s">
        <v>687</v>
      </c>
      <c r="Z9077" s="2">
        <f>(((K9077/60)/60)/24)/1000+DATE(1970,1,1)</f>
        <v>43498.456666157406</v>
      </c>
    </row>
    <row r="9078" spans="1:26" x14ac:dyDescent="0.25">
      <c r="A9078">
        <v>416406</v>
      </c>
      <c r="B9078" t="s">
        <v>25</v>
      </c>
      <c r="C9078">
        <v>472.17100888862598</v>
      </c>
      <c r="D9078" t="s">
        <v>485</v>
      </c>
      <c r="E9078" t="s">
        <v>87</v>
      </c>
      <c r="F9078">
        <v>10.457000000000001</v>
      </c>
      <c r="G9078">
        <v>6.3869999999999996</v>
      </c>
      <c r="H9078">
        <v>245</v>
      </c>
      <c r="I9078" t="s">
        <v>2807</v>
      </c>
      <c r="J9078" t="s">
        <v>42</v>
      </c>
      <c r="K9078">
        <v>1549105074453</v>
      </c>
      <c r="L9078">
        <v>24.156565000000001</v>
      </c>
      <c r="M9078">
        <v>47.306441</v>
      </c>
      <c r="N9078" t="s">
        <v>43</v>
      </c>
      <c r="O9078" t="s">
        <v>2177</v>
      </c>
      <c r="P9078" t="s">
        <v>100</v>
      </c>
      <c r="Q9078" t="s">
        <v>32</v>
      </c>
      <c r="R9078" t="s">
        <v>33</v>
      </c>
      <c r="S9078" t="s">
        <v>34</v>
      </c>
      <c r="T9078" t="s">
        <v>3021</v>
      </c>
      <c r="U9078" t="s">
        <v>3021</v>
      </c>
      <c r="V9078" t="s">
        <v>261</v>
      </c>
      <c r="W9078" t="s">
        <v>37</v>
      </c>
      <c r="X9078" t="s">
        <v>2179</v>
      </c>
      <c r="Y9078" t="s">
        <v>2180</v>
      </c>
      <c r="Z9078" s="2">
        <f>(((K9078/60)/60)/24)/1000+DATE(1970,1,1)</f>
        <v>43498.456880243059</v>
      </c>
    </row>
    <row r="9079" spans="1:26" x14ac:dyDescent="0.25">
      <c r="A9079">
        <v>416407</v>
      </c>
      <c r="B9079" t="s">
        <v>25</v>
      </c>
      <c r="C9079">
        <v>93.102954790511703</v>
      </c>
      <c r="D9079" t="s">
        <v>101</v>
      </c>
      <c r="E9079" t="s">
        <v>27</v>
      </c>
      <c r="F9079">
        <v>13.765000000000001</v>
      </c>
      <c r="G9079">
        <v>8.2430000000000003</v>
      </c>
      <c r="H9079">
        <v>65</v>
      </c>
      <c r="I9079" t="s">
        <v>2811</v>
      </c>
      <c r="J9079" t="s">
        <v>28</v>
      </c>
      <c r="K9079">
        <v>1549105082952</v>
      </c>
      <c r="L9079">
        <v>24.156199000000001</v>
      </c>
      <c r="M9079">
        <v>47.311416000000001</v>
      </c>
      <c r="N9079" t="s">
        <v>43</v>
      </c>
      <c r="O9079" t="s">
        <v>2214</v>
      </c>
      <c r="P9079" t="s">
        <v>31</v>
      </c>
      <c r="Q9079" t="s">
        <v>32</v>
      </c>
      <c r="R9079" t="s">
        <v>33</v>
      </c>
      <c r="S9079" t="s">
        <v>34</v>
      </c>
      <c r="T9079" t="s">
        <v>4796</v>
      </c>
      <c r="U9079" t="s">
        <v>4796</v>
      </c>
      <c r="V9079" t="s">
        <v>122</v>
      </c>
      <c r="W9079" t="s">
        <v>37</v>
      </c>
      <c r="X9079" t="s">
        <v>1483</v>
      </c>
      <c r="Y9079" t="s">
        <v>1484</v>
      </c>
      <c r="Z9079" s="2">
        <f>(((K9079/60)/60)/24)/1000+DATE(1970,1,1)</f>
        <v>43498.45697861111</v>
      </c>
    </row>
    <row r="9080" spans="1:26" x14ac:dyDescent="0.25">
      <c r="A9080">
        <v>114700</v>
      </c>
      <c r="B9080" t="s">
        <v>25</v>
      </c>
      <c r="C9080">
        <v>1350.12459670215</v>
      </c>
      <c r="D9080" t="s">
        <v>51</v>
      </c>
      <c r="E9080" t="s">
        <v>27</v>
      </c>
      <c r="F9080">
        <v>19.286999999999999</v>
      </c>
      <c r="G9080">
        <v>77.778999999999996</v>
      </c>
      <c r="H9080">
        <v>51</v>
      </c>
      <c r="I9080" t="s">
        <v>2811</v>
      </c>
      <c r="J9080" t="s">
        <v>28</v>
      </c>
      <c r="K9080">
        <v>1549105084253</v>
      </c>
      <c r="L9080">
        <v>24.145517999999999</v>
      </c>
      <c r="M9080">
        <v>47.273178000000001</v>
      </c>
      <c r="N9080" t="s">
        <v>43</v>
      </c>
      <c r="O9080" t="s">
        <v>3830</v>
      </c>
      <c r="P9080" t="s">
        <v>31</v>
      </c>
      <c r="Q9080" t="s">
        <v>32</v>
      </c>
      <c r="R9080" t="s">
        <v>33</v>
      </c>
      <c r="S9080" t="s">
        <v>34</v>
      </c>
      <c r="T9080" t="s">
        <v>2484</v>
      </c>
      <c r="U9080" t="s">
        <v>2484</v>
      </c>
      <c r="V9080" t="s">
        <v>47</v>
      </c>
      <c r="W9080" t="s">
        <v>37</v>
      </c>
      <c r="X9080" t="s">
        <v>71</v>
      </c>
      <c r="Y9080" t="s">
        <v>72</v>
      </c>
      <c r="Z9080" s="2">
        <f>(((K9080/60)/60)/24)/1000+DATE(1970,1,1)</f>
        <v>43498.45699366898</v>
      </c>
    </row>
    <row r="9081" spans="1:26" x14ac:dyDescent="0.25">
      <c r="A9081">
        <v>114700</v>
      </c>
      <c r="B9081" t="s">
        <v>25</v>
      </c>
      <c r="C9081">
        <v>132.96103925507799</v>
      </c>
      <c r="D9081" t="s">
        <v>232</v>
      </c>
      <c r="E9081" t="s">
        <v>233</v>
      </c>
      <c r="F9081">
        <v>11.645</v>
      </c>
      <c r="G9081">
        <v>7.8019999999999996</v>
      </c>
      <c r="H9081">
        <v>149</v>
      </c>
      <c r="I9081" t="s">
        <v>2807</v>
      </c>
      <c r="J9081" t="s">
        <v>42</v>
      </c>
      <c r="K9081">
        <v>1549105095856</v>
      </c>
      <c r="L9081">
        <v>24.138311000000002</v>
      </c>
      <c r="M9081">
        <v>47.284413999999998</v>
      </c>
      <c r="N9081" t="s">
        <v>29</v>
      </c>
      <c r="O9081" t="s">
        <v>3390</v>
      </c>
      <c r="P9081" t="s">
        <v>147</v>
      </c>
      <c r="Q9081" t="s">
        <v>32</v>
      </c>
      <c r="R9081" t="s">
        <v>33</v>
      </c>
      <c r="S9081" t="s">
        <v>34</v>
      </c>
      <c r="T9081" t="s">
        <v>6103</v>
      </c>
      <c r="U9081" t="s">
        <v>6103</v>
      </c>
      <c r="V9081" t="s">
        <v>212</v>
      </c>
      <c r="W9081" t="s">
        <v>37</v>
      </c>
      <c r="X9081" t="s">
        <v>172</v>
      </c>
      <c r="Y9081" t="s">
        <v>173</v>
      </c>
      <c r="Z9081" s="2">
        <f>(((K9081/60)/60)/24)/1000+DATE(1970,1,1)</f>
        <v>43498.45712796296</v>
      </c>
    </row>
    <row r="9082" spans="1:26" x14ac:dyDescent="0.25">
      <c r="A9082">
        <v>114700</v>
      </c>
      <c r="B9082" t="s">
        <v>25</v>
      </c>
      <c r="C9082">
        <v>1350.12459670215</v>
      </c>
      <c r="D9082" t="s">
        <v>51</v>
      </c>
      <c r="E9082" t="s">
        <v>27</v>
      </c>
      <c r="F9082">
        <v>11.193</v>
      </c>
      <c r="G9082">
        <v>78.712000000000003</v>
      </c>
      <c r="H9082">
        <v>57</v>
      </c>
      <c r="I9082" t="s">
        <v>2811</v>
      </c>
      <c r="J9082" t="s">
        <v>28</v>
      </c>
      <c r="K9082">
        <v>1549105118753</v>
      </c>
      <c r="L9082">
        <v>24.145517999999999</v>
      </c>
      <c r="M9082">
        <v>47.273178000000001</v>
      </c>
      <c r="N9082" t="s">
        <v>43</v>
      </c>
      <c r="O9082" t="s">
        <v>3830</v>
      </c>
      <c r="P9082" t="s">
        <v>31</v>
      </c>
      <c r="Q9082" t="s">
        <v>32</v>
      </c>
      <c r="R9082" t="s">
        <v>33</v>
      </c>
      <c r="S9082" t="s">
        <v>34</v>
      </c>
      <c r="T9082" t="s">
        <v>2484</v>
      </c>
      <c r="U9082" t="s">
        <v>2484</v>
      </c>
      <c r="V9082" t="s">
        <v>47</v>
      </c>
      <c r="W9082" t="s">
        <v>37</v>
      </c>
      <c r="X9082" t="s">
        <v>71</v>
      </c>
      <c r="Y9082" t="s">
        <v>72</v>
      </c>
      <c r="Z9082" s="2">
        <f>(((K9082/60)/60)/24)/1000+DATE(1970,1,1)</f>
        <v>43498.457392974538</v>
      </c>
    </row>
    <row r="9083" spans="1:26" x14ac:dyDescent="0.25">
      <c r="A9083">
        <v>414754</v>
      </c>
      <c r="B9083" t="s">
        <v>25</v>
      </c>
      <c r="C9083">
        <v>498.73984309184601</v>
      </c>
      <c r="D9083" t="s">
        <v>238</v>
      </c>
      <c r="E9083" t="s">
        <v>239</v>
      </c>
      <c r="F9083">
        <v>5.4950000000000001</v>
      </c>
      <c r="G9083">
        <v>9.7479999999999993</v>
      </c>
      <c r="H9083">
        <v>164</v>
      </c>
      <c r="I9083" t="s">
        <v>2807</v>
      </c>
      <c r="J9083" t="s">
        <v>42</v>
      </c>
      <c r="K9083">
        <v>1549105150951</v>
      </c>
      <c r="L9083">
        <v>24.169152</v>
      </c>
      <c r="M9083">
        <v>47.339438000000001</v>
      </c>
      <c r="N9083" t="s">
        <v>29</v>
      </c>
      <c r="O9083" t="s">
        <v>429</v>
      </c>
      <c r="P9083" t="s">
        <v>74</v>
      </c>
      <c r="Q9083" t="s">
        <v>32</v>
      </c>
      <c r="R9083" t="s">
        <v>33</v>
      </c>
      <c r="S9083" t="s">
        <v>34</v>
      </c>
      <c r="T9083" t="s">
        <v>6112</v>
      </c>
      <c r="U9083" t="s">
        <v>6112</v>
      </c>
      <c r="V9083" t="s">
        <v>90</v>
      </c>
      <c r="W9083" t="s">
        <v>37</v>
      </c>
      <c r="X9083" t="s">
        <v>38</v>
      </c>
      <c r="Y9083" t="s">
        <v>431</v>
      </c>
      <c r="Z9083" s="2">
        <f>(((K9083/60)/60)/24)/1000+DATE(1970,1,1)</f>
        <v>43498.457765636573</v>
      </c>
    </row>
    <row r="9084" spans="1:26" x14ac:dyDescent="0.25">
      <c r="A9084">
        <v>116427</v>
      </c>
      <c r="B9084" t="s">
        <v>25</v>
      </c>
      <c r="C9084">
        <v>8684.2878265687305</v>
      </c>
      <c r="D9084" t="s">
        <v>131</v>
      </c>
      <c r="E9084" t="s">
        <v>58</v>
      </c>
      <c r="F9084">
        <v>2.7559999999999998</v>
      </c>
      <c r="G9084">
        <v>2.0670000000000002</v>
      </c>
      <c r="H9084">
        <v>421</v>
      </c>
      <c r="I9084" t="s">
        <v>2807</v>
      </c>
      <c r="J9084" t="s">
        <v>42</v>
      </c>
      <c r="K9084">
        <v>1549105174051</v>
      </c>
      <c r="L9084">
        <v>24.184107999999998</v>
      </c>
      <c r="M9084">
        <v>47.461432000000002</v>
      </c>
      <c r="N9084" t="s">
        <v>29</v>
      </c>
      <c r="O9084" t="s">
        <v>1947</v>
      </c>
      <c r="P9084" t="s">
        <v>78</v>
      </c>
      <c r="Q9084" t="s">
        <v>32</v>
      </c>
      <c r="R9084" t="s">
        <v>33</v>
      </c>
      <c r="S9084" t="s">
        <v>34</v>
      </c>
      <c r="T9084" t="s">
        <v>6100</v>
      </c>
      <c r="U9084" t="s">
        <v>6100</v>
      </c>
      <c r="V9084" t="s">
        <v>70</v>
      </c>
      <c r="W9084" t="s">
        <v>37</v>
      </c>
      <c r="X9084" t="s">
        <v>1949</v>
      </c>
      <c r="Y9084" t="s">
        <v>1950</v>
      </c>
      <c r="Z9084" s="2">
        <f>(((K9084/60)/60)/24)/1000+DATE(1970,1,1)</f>
        <v>43498.458032997689</v>
      </c>
    </row>
    <row r="9085" spans="1:26" x14ac:dyDescent="0.25">
      <c r="A9085">
        <v>114700</v>
      </c>
      <c r="B9085" t="s">
        <v>25</v>
      </c>
      <c r="C9085">
        <v>1848.64659639107</v>
      </c>
      <c r="D9085" t="s">
        <v>51</v>
      </c>
      <c r="E9085" t="s">
        <v>27</v>
      </c>
      <c r="F9085">
        <v>4.6849999999999996</v>
      </c>
      <c r="G9085">
        <v>43.107999999999997</v>
      </c>
      <c r="H9085">
        <v>61</v>
      </c>
      <c r="I9085" t="s">
        <v>2811</v>
      </c>
      <c r="J9085" t="s">
        <v>28</v>
      </c>
      <c r="K9085">
        <v>1549105183055</v>
      </c>
      <c r="L9085">
        <v>24.14883</v>
      </c>
      <c r="M9085">
        <v>47.269832999999998</v>
      </c>
      <c r="N9085" t="s">
        <v>43</v>
      </c>
      <c r="O9085" t="s">
        <v>4503</v>
      </c>
      <c r="P9085" t="s">
        <v>31</v>
      </c>
      <c r="Q9085" t="s">
        <v>32</v>
      </c>
      <c r="R9085" t="s">
        <v>33</v>
      </c>
      <c r="S9085" t="s">
        <v>34</v>
      </c>
      <c r="T9085" t="s">
        <v>2484</v>
      </c>
      <c r="U9085" t="s">
        <v>2484</v>
      </c>
      <c r="V9085" t="s">
        <v>90</v>
      </c>
      <c r="W9085" t="s">
        <v>37</v>
      </c>
      <c r="X9085" t="s">
        <v>327</v>
      </c>
      <c r="Y9085" t="s">
        <v>328</v>
      </c>
      <c r="Z9085" s="2">
        <f>(((K9085/60)/60)/24)/1000+DATE(1970,1,1)</f>
        <v>43498.458137210648</v>
      </c>
    </row>
    <row r="9086" spans="1:26" x14ac:dyDescent="0.25">
      <c r="A9086">
        <v>416405</v>
      </c>
      <c r="B9086" t="s">
        <v>25</v>
      </c>
      <c r="C9086">
        <v>154.75863294369501</v>
      </c>
      <c r="D9086" t="s">
        <v>26</v>
      </c>
      <c r="E9086" t="s">
        <v>27</v>
      </c>
      <c r="F9086">
        <v>9.2249999999999996</v>
      </c>
      <c r="G9086">
        <v>5.3970000000000002</v>
      </c>
      <c r="H9086">
        <v>47</v>
      </c>
      <c r="I9086" t="s">
        <v>2811</v>
      </c>
      <c r="J9086" t="s">
        <v>28</v>
      </c>
      <c r="K9086">
        <v>1549105231155</v>
      </c>
      <c r="L9086">
        <v>24.144624</v>
      </c>
      <c r="M9086">
        <v>47.305782999999998</v>
      </c>
      <c r="N9086" t="s">
        <v>43</v>
      </c>
      <c r="O9086" t="s">
        <v>422</v>
      </c>
      <c r="P9086" t="s">
        <v>31</v>
      </c>
      <c r="Q9086" t="s">
        <v>32</v>
      </c>
      <c r="R9086" t="s">
        <v>33</v>
      </c>
      <c r="S9086" t="s">
        <v>34</v>
      </c>
      <c r="T9086" t="s">
        <v>6115</v>
      </c>
      <c r="U9086" t="s">
        <v>6115</v>
      </c>
      <c r="V9086" t="s">
        <v>424</v>
      </c>
      <c r="W9086" t="s">
        <v>37</v>
      </c>
      <c r="X9086" t="s">
        <v>425</v>
      </c>
      <c r="Y9086" t="s">
        <v>426</v>
      </c>
      <c r="Z9086" s="2">
        <f>(((K9086/60)/60)/24)/1000+DATE(1970,1,1)</f>
        <v>43498.458693923611</v>
      </c>
    </row>
    <row r="9087" spans="1:26" x14ac:dyDescent="0.25">
      <c r="A9087">
        <v>116412</v>
      </c>
      <c r="B9087" t="s">
        <v>25</v>
      </c>
      <c r="C9087">
        <v>286.72947184923203</v>
      </c>
      <c r="D9087" t="s">
        <v>101</v>
      </c>
      <c r="E9087" t="s">
        <v>27</v>
      </c>
      <c r="F9087">
        <v>4.8890000000000002</v>
      </c>
      <c r="G9087">
        <v>2.7890000000000001</v>
      </c>
      <c r="H9087">
        <v>141</v>
      </c>
      <c r="I9087" t="s">
        <v>2811</v>
      </c>
      <c r="J9087" t="s">
        <v>28</v>
      </c>
      <c r="K9087">
        <v>1549105599756</v>
      </c>
      <c r="L9087">
        <v>24.155708000000001</v>
      </c>
      <c r="M9087">
        <v>47.321877999999998</v>
      </c>
      <c r="N9087" t="s">
        <v>29</v>
      </c>
      <c r="O9087" t="s">
        <v>210</v>
      </c>
      <c r="P9087" t="s">
        <v>31</v>
      </c>
      <c r="Q9087" t="s">
        <v>32</v>
      </c>
      <c r="R9087" t="s">
        <v>33</v>
      </c>
      <c r="S9087" t="s">
        <v>34</v>
      </c>
      <c r="T9087" t="s">
        <v>6116</v>
      </c>
      <c r="U9087" t="s">
        <v>6116</v>
      </c>
      <c r="V9087" t="s">
        <v>212</v>
      </c>
      <c r="W9087" t="s">
        <v>37</v>
      </c>
      <c r="X9087" t="s">
        <v>213</v>
      </c>
      <c r="Y9087" t="s">
        <v>214</v>
      </c>
      <c r="Z9087" s="2">
        <f>(((K9087/60)/60)/24)/1000+DATE(1970,1,1)</f>
        <v>43498.462960138888</v>
      </c>
    </row>
    <row r="9088" spans="1:26" x14ac:dyDescent="0.25">
      <c r="A9088">
        <v>114757</v>
      </c>
      <c r="B9088" t="s">
        <v>25</v>
      </c>
      <c r="C9088">
        <v>535.56014617385802</v>
      </c>
      <c r="D9088" t="s">
        <v>446</v>
      </c>
      <c r="E9088" t="s">
        <v>41</v>
      </c>
      <c r="F9088">
        <v>5.14</v>
      </c>
      <c r="G9088">
        <v>5.1820000000000004</v>
      </c>
      <c r="H9088">
        <v>151</v>
      </c>
      <c r="I9088" t="s">
        <v>2807</v>
      </c>
      <c r="J9088" t="s">
        <v>42</v>
      </c>
      <c r="K9088">
        <v>1549105622456</v>
      </c>
      <c r="L9088">
        <v>24.162853999999999</v>
      </c>
      <c r="M9088">
        <v>47.355919</v>
      </c>
      <c r="N9088" t="s">
        <v>43</v>
      </c>
      <c r="O9088" t="s">
        <v>1221</v>
      </c>
      <c r="P9088" t="s">
        <v>95</v>
      </c>
      <c r="Q9088" t="s">
        <v>32</v>
      </c>
      <c r="R9088" t="s">
        <v>33</v>
      </c>
      <c r="S9088" t="s">
        <v>34</v>
      </c>
      <c r="T9088" t="s">
        <v>6104</v>
      </c>
      <c r="U9088" t="s">
        <v>6104</v>
      </c>
      <c r="V9088" t="s">
        <v>83</v>
      </c>
      <c r="W9088" t="s">
        <v>37</v>
      </c>
      <c r="X9088" t="s">
        <v>195</v>
      </c>
      <c r="Y9088" t="s">
        <v>196</v>
      </c>
      <c r="Z9088" s="2">
        <f>(((K9088/60)/60)/24)/1000+DATE(1970,1,1)</f>
        <v>43498.46322287037</v>
      </c>
    </row>
    <row r="9089" spans="1:26" x14ac:dyDescent="0.25">
      <c r="A9089">
        <v>416415</v>
      </c>
      <c r="B9089" t="s">
        <v>25</v>
      </c>
      <c r="C9089">
        <v>571.35687886759194</v>
      </c>
      <c r="D9089" t="s">
        <v>232</v>
      </c>
      <c r="E9089" t="s">
        <v>233</v>
      </c>
      <c r="F9089">
        <v>0.13200000000000001</v>
      </c>
      <c r="G9089">
        <v>3.407</v>
      </c>
      <c r="H9089">
        <v>384</v>
      </c>
      <c r="I9089" t="s">
        <v>2807</v>
      </c>
      <c r="J9089" t="s">
        <v>42</v>
      </c>
      <c r="K9089">
        <v>1549105709353</v>
      </c>
      <c r="L9089">
        <v>24.158151</v>
      </c>
      <c r="M9089">
        <v>47.334837999999998</v>
      </c>
      <c r="N9089" t="s">
        <v>43</v>
      </c>
      <c r="O9089" t="s">
        <v>4743</v>
      </c>
      <c r="P9089" t="s">
        <v>78</v>
      </c>
      <c r="Q9089" t="s">
        <v>32</v>
      </c>
      <c r="R9089" t="s">
        <v>33</v>
      </c>
      <c r="S9089" t="s">
        <v>34</v>
      </c>
      <c r="T9089" t="s">
        <v>4744</v>
      </c>
      <c r="U9089" t="s">
        <v>4744</v>
      </c>
      <c r="V9089" t="s">
        <v>212</v>
      </c>
      <c r="W9089" t="s">
        <v>37</v>
      </c>
      <c r="X9089" t="s">
        <v>1577</v>
      </c>
      <c r="Y9089" t="s">
        <v>1578</v>
      </c>
      <c r="Z9089" s="2">
        <f>(((K9089/60)/60)/24)/1000+DATE(1970,1,1)</f>
        <v>43498.464228622688</v>
      </c>
    </row>
    <row r="9090" spans="1:26" x14ac:dyDescent="0.25">
      <c r="A9090">
        <v>116412</v>
      </c>
      <c r="B9090" t="s">
        <v>25</v>
      </c>
      <c r="C9090">
        <v>286.72947184923203</v>
      </c>
      <c r="D9090" t="s">
        <v>101</v>
      </c>
      <c r="E9090" t="s">
        <v>27</v>
      </c>
      <c r="F9090">
        <v>13.25</v>
      </c>
      <c r="G9090">
        <v>5.407</v>
      </c>
      <c r="H9090">
        <v>79</v>
      </c>
      <c r="I9090" t="s">
        <v>2811</v>
      </c>
      <c r="J9090" t="s">
        <v>28</v>
      </c>
      <c r="K9090">
        <v>1549105713749</v>
      </c>
      <c r="L9090">
        <v>24.155708000000001</v>
      </c>
      <c r="M9090">
        <v>47.321877999999998</v>
      </c>
      <c r="N9090" t="s">
        <v>29</v>
      </c>
      <c r="O9090" t="s">
        <v>210</v>
      </c>
      <c r="P9090" t="s">
        <v>31</v>
      </c>
      <c r="Q9090" t="s">
        <v>32</v>
      </c>
      <c r="R9090" t="s">
        <v>33</v>
      </c>
      <c r="S9090" t="s">
        <v>34</v>
      </c>
      <c r="T9090" t="s">
        <v>6116</v>
      </c>
      <c r="U9090" t="s">
        <v>6116</v>
      </c>
      <c r="V9090" t="s">
        <v>212</v>
      </c>
      <c r="W9090" t="s">
        <v>37</v>
      </c>
      <c r="X9090" t="s">
        <v>213</v>
      </c>
      <c r="Y9090" t="s">
        <v>214</v>
      </c>
      <c r="Z9090" s="2">
        <f>(((K9090/60)/60)/24)/1000+DATE(1970,1,1)</f>
        <v>43498.46427950231</v>
      </c>
    </row>
    <row r="9091" spans="1:26" x14ac:dyDescent="0.25">
      <c r="A9091">
        <v>416415</v>
      </c>
      <c r="B9091" t="s">
        <v>25</v>
      </c>
      <c r="C9091">
        <v>571.35687886759194</v>
      </c>
      <c r="D9091" t="s">
        <v>232</v>
      </c>
      <c r="E9091" t="s">
        <v>233</v>
      </c>
      <c r="F9091">
        <v>0.153</v>
      </c>
      <c r="G9091">
        <v>2.8919999999999999</v>
      </c>
      <c r="H9091">
        <v>263</v>
      </c>
      <c r="I9091" t="s">
        <v>2807</v>
      </c>
      <c r="J9091" t="s">
        <v>42</v>
      </c>
      <c r="K9091">
        <v>1549105724049</v>
      </c>
      <c r="L9091">
        <v>24.158151</v>
      </c>
      <c r="M9091">
        <v>47.334837999999998</v>
      </c>
      <c r="N9091" t="s">
        <v>43</v>
      </c>
      <c r="O9091" t="s">
        <v>4743</v>
      </c>
      <c r="P9091" t="s">
        <v>68</v>
      </c>
      <c r="Q9091" t="s">
        <v>32</v>
      </c>
      <c r="R9091" t="s">
        <v>33</v>
      </c>
      <c r="S9091" t="s">
        <v>34</v>
      </c>
      <c r="T9091" t="s">
        <v>4744</v>
      </c>
      <c r="U9091" t="s">
        <v>4744</v>
      </c>
      <c r="V9091" t="s">
        <v>212</v>
      </c>
      <c r="W9091" t="s">
        <v>37</v>
      </c>
      <c r="X9091" t="s">
        <v>1577</v>
      </c>
      <c r="Y9091" t="s">
        <v>1578</v>
      </c>
      <c r="Z9091" s="2">
        <f>(((K9091/60)/60)/24)/1000+DATE(1970,1,1)</f>
        <v>43498.464398715281</v>
      </c>
    </row>
    <row r="9092" spans="1:26" x14ac:dyDescent="0.25">
      <c r="A9092">
        <v>116414</v>
      </c>
      <c r="B9092" t="s">
        <v>25</v>
      </c>
      <c r="C9092">
        <v>212.803507230403</v>
      </c>
      <c r="D9092" t="s">
        <v>86</v>
      </c>
      <c r="E9092" t="s">
        <v>87</v>
      </c>
      <c r="F9092">
        <v>6.8920000000000003</v>
      </c>
      <c r="G9092">
        <v>2.3210000000000002</v>
      </c>
      <c r="H9092">
        <v>123</v>
      </c>
      <c r="I9092" t="s">
        <v>2807</v>
      </c>
      <c r="J9092" t="s">
        <v>42</v>
      </c>
      <c r="K9092">
        <v>1549105730855</v>
      </c>
      <c r="L9092">
        <v>24.143642</v>
      </c>
      <c r="M9092">
        <v>47.337116000000002</v>
      </c>
      <c r="N9092" t="s">
        <v>43</v>
      </c>
      <c r="O9092" t="s">
        <v>256</v>
      </c>
      <c r="P9092" t="s">
        <v>244</v>
      </c>
      <c r="Q9092" t="s">
        <v>32</v>
      </c>
      <c r="R9092" t="s">
        <v>33</v>
      </c>
      <c r="S9092" t="s">
        <v>34</v>
      </c>
      <c r="T9092" t="s">
        <v>5751</v>
      </c>
      <c r="U9092" t="s">
        <v>5751</v>
      </c>
      <c r="V9092" t="s">
        <v>126</v>
      </c>
      <c r="W9092" t="s">
        <v>37</v>
      </c>
      <c r="X9092" t="s">
        <v>110</v>
      </c>
      <c r="Y9092" t="s">
        <v>258</v>
      </c>
      <c r="Z9092" s="2">
        <f>(((K9092/60)/60)/24)/1000+DATE(1970,1,1)</f>
        <v>43498.464477488422</v>
      </c>
    </row>
    <row r="9093" spans="1:26" x14ac:dyDescent="0.25">
      <c r="A9093">
        <v>116412</v>
      </c>
      <c r="B9093" t="s">
        <v>25</v>
      </c>
      <c r="C9093">
        <v>286.72947184923203</v>
      </c>
      <c r="D9093" t="s">
        <v>101</v>
      </c>
      <c r="E9093" t="s">
        <v>27</v>
      </c>
      <c r="F9093">
        <v>11.611000000000001</v>
      </c>
      <c r="G9093">
        <v>5.4390000000000001</v>
      </c>
      <c r="H9093">
        <v>107</v>
      </c>
      <c r="I9093" t="s">
        <v>2811</v>
      </c>
      <c r="J9093" t="s">
        <v>28</v>
      </c>
      <c r="K9093">
        <v>1549105732055</v>
      </c>
      <c r="L9093">
        <v>24.155708000000001</v>
      </c>
      <c r="M9093">
        <v>47.321877999999998</v>
      </c>
      <c r="N9093" t="s">
        <v>29</v>
      </c>
      <c r="O9093" t="s">
        <v>210</v>
      </c>
      <c r="P9093" t="s">
        <v>31</v>
      </c>
      <c r="Q9093" t="s">
        <v>32</v>
      </c>
      <c r="R9093" t="s">
        <v>33</v>
      </c>
      <c r="S9093" t="s">
        <v>34</v>
      </c>
      <c r="T9093" t="s">
        <v>6116</v>
      </c>
      <c r="U9093" t="s">
        <v>6116</v>
      </c>
      <c r="V9093" t="s">
        <v>212</v>
      </c>
      <c r="W9093" t="s">
        <v>37</v>
      </c>
      <c r="X9093" t="s">
        <v>213</v>
      </c>
      <c r="Y9093" t="s">
        <v>214</v>
      </c>
      <c r="Z9093" s="2">
        <f>(((K9093/60)/60)/24)/1000+DATE(1970,1,1)</f>
        <v>43498.464491377308</v>
      </c>
    </row>
    <row r="9094" spans="1:26" x14ac:dyDescent="0.25">
      <c r="A9094">
        <v>416415</v>
      </c>
      <c r="B9094" t="s">
        <v>25</v>
      </c>
      <c r="C9094">
        <v>571.35687886759194</v>
      </c>
      <c r="D9094" t="s">
        <v>232</v>
      </c>
      <c r="E9094" t="s">
        <v>233</v>
      </c>
      <c r="F9094">
        <v>0.61299999999999999</v>
      </c>
      <c r="G9094">
        <v>3.798</v>
      </c>
      <c r="H9094">
        <v>148</v>
      </c>
      <c r="I9094" t="s">
        <v>2807</v>
      </c>
      <c r="J9094" t="s">
        <v>42</v>
      </c>
      <c r="K9094">
        <v>1549105739549</v>
      </c>
      <c r="L9094">
        <v>24.158151</v>
      </c>
      <c r="M9094">
        <v>47.334837999999998</v>
      </c>
      <c r="N9094" t="s">
        <v>43</v>
      </c>
      <c r="O9094" t="s">
        <v>4743</v>
      </c>
      <c r="P9094" t="s">
        <v>45</v>
      </c>
      <c r="Q9094" t="s">
        <v>32</v>
      </c>
      <c r="R9094" t="s">
        <v>33</v>
      </c>
      <c r="S9094" t="s">
        <v>34</v>
      </c>
      <c r="T9094" t="s">
        <v>4744</v>
      </c>
      <c r="U9094" t="s">
        <v>4744</v>
      </c>
      <c r="V9094" t="s">
        <v>212</v>
      </c>
      <c r="W9094" t="s">
        <v>37</v>
      </c>
      <c r="X9094" t="s">
        <v>1577</v>
      </c>
      <c r="Y9094" t="s">
        <v>1578</v>
      </c>
      <c r="Z9094" s="2">
        <f>(((K9094/60)/60)/24)/1000+DATE(1970,1,1)</f>
        <v>43498.464578113424</v>
      </c>
    </row>
    <row r="9095" spans="1:26" x14ac:dyDescent="0.25">
      <c r="A9095">
        <v>114735</v>
      </c>
      <c r="B9095" t="s">
        <v>25</v>
      </c>
      <c r="C9095">
        <v>44.3712024823432</v>
      </c>
      <c r="D9095" t="s">
        <v>334</v>
      </c>
      <c r="E9095" t="s">
        <v>87</v>
      </c>
      <c r="F9095">
        <v>0.52800000000000002</v>
      </c>
      <c r="G9095">
        <v>0.71799999999999997</v>
      </c>
      <c r="H9095">
        <v>271</v>
      </c>
      <c r="I9095" t="s">
        <v>2836</v>
      </c>
      <c r="J9095" t="s">
        <v>113</v>
      </c>
      <c r="K9095">
        <v>1549105866451</v>
      </c>
      <c r="L9095">
        <v>24.178315000000001</v>
      </c>
      <c r="M9095">
        <v>47.364252999999998</v>
      </c>
      <c r="N9095" t="s">
        <v>29</v>
      </c>
      <c r="O9095" t="s">
        <v>6094</v>
      </c>
      <c r="P9095" t="s">
        <v>115</v>
      </c>
      <c r="Q9095" t="s">
        <v>32</v>
      </c>
      <c r="R9095" t="s">
        <v>33</v>
      </c>
      <c r="S9095" t="s">
        <v>34</v>
      </c>
      <c r="T9095" t="s">
        <v>6117</v>
      </c>
      <c r="U9095" t="s">
        <v>6117</v>
      </c>
      <c r="V9095" t="s">
        <v>810</v>
      </c>
      <c r="W9095" t="s">
        <v>37</v>
      </c>
      <c r="X9095" t="s">
        <v>822</v>
      </c>
      <c r="Y9095" t="s">
        <v>823</v>
      </c>
      <c r="Z9095" s="2">
        <f>(((K9095/60)/60)/24)/1000+DATE(1970,1,1)</f>
        <v>43498.466046886577</v>
      </c>
    </row>
    <row r="9096" spans="1:26" x14ac:dyDescent="0.25">
      <c r="A9096">
        <v>116537</v>
      </c>
      <c r="B9096" t="s">
        <v>25</v>
      </c>
      <c r="C9096">
        <v>560.66221842309301</v>
      </c>
      <c r="D9096" t="s">
        <v>205</v>
      </c>
      <c r="E9096" t="s">
        <v>80</v>
      </c>
      <c r="F9096">
        <v>35.673999999999999</v>
      </c>
      <c r="G9096">
        <v>5.0010000000000003</v>
      </c>
      <c r="H9096">
        <v>120</v>
      </c>
      <c r="I9096" t="s">
        <v>2807</v>
      </c>
      <c r="J9096" t="s">
        <v>42</v>
      </c>
      <c r="K9096">
        <v>1549105868056</v>
      </c>
      <c r="L9096">
        <v>24.12302</v>
      </c>
      <c r="M9096">
        <v>47.300306999999997</v>
      </c>
      <c r="N9096" t="s">
        <v>43</v>
      </c>
      <c r="O9096" t="s">
        <v>701</v>
      </c>
      <c r="P9096" t="s">
        <v>244</v>
      </c>
      <c r="Q9096" t="s">
        <v>32</v>
      </c>
      <c r="R9096" t="s">
        <v>33</v>
      </c>
      <c r="S9096" t="s">
        <v>34</v>
      </c>
      <c r="T9096" t="s">
        <v>5674</v>
      </c>
      <c r="U9096" t="s">
        <v>6118</v>
      </c>
      <c r="V9096" t="s">
        <v>70</v>
      </c>
      <c r="W9096" t="s">
        <v>37</v>
      </c>
      <c r="X9096" t="s">
        <v>172</v>
      </c>
      <c r="Y9096" t="s">
        <v>173</v>
      </c>
      <c r="Z9096" s="2">
        <f>(((K9096/60)/60)/24)/1000+DATE(1970,1,1)</f>
        <v>43498.466065462962</v>
      </c>
    </row>
    <row r="9097" spans="1:26" x14ac:dyDescent="0.25">
      <c r="A9097">
        <v>416407</v>
      </c>
      <c r="B9097" t="s">
        <v>25</v>
      </c>
      <c r="C9097">
        <v>93.102954790511703</v>
      </c>
      <c r="D9097" t="s">
        <v>101</v>
      </c>
      <c r="E9097" t="s">
        <v>27</v>
      </c>
      <c r="F9097">
        <v>24.920999999999999</v>
      </c>
      <c r="G9097">
        <v>8.4</v>
      </c>
      <c r="H9097">
        <v>72</v>
      </c>
      <c r="I9097" t="s">
        <v>2811</v>
      </c>
      <c r="J9097" t="s">
        <v>28</v>
      </c>
      <c r="K9097">
        <v>1549105913455</v>
      </c>
      <c r="L9097">
        <v>24.156199000000001</v>
      </c>
      <c r="M9097">
        <v>47.311416000000001</v>
      </c>
      <c r="N9097" t="s">
        <v>43</v>
      </c>
      <c r="O9097" t="s">
        <v>2214</v>
      </c>
      <c r="P9097" t="s">
        <v>31</v>
      </c>
      <c r="Q9097" t="s">
        <v>32</v>
      </c>
      <c r="R9097" t="s">
        <v>33</v>
      </c>
      <c r="S9097" t="s">
        <v>34</v>
      </c>
      <c r="T9097" t="s">
        <v>4796</v>
      </c>
      <c r="U9097" t="s">
        <v>4796</v>
      </c>
      <c r="V9097" t="s">
        <v>122</v>
      </c>
      <c r="W9097" t="s">
        <v>37</v>
      </c>
      <c r="X9097" t="s">
        <v>1483</v>
      </c>
      <c r="Y9097" t="s">
        <v>1484</v>
      </c>
      <c r="Z9097" s="2">
        <f>(((K9097/60)/60)/24)/1000+DATE(1970,1,1)</f>
        <v>43498.466590914351</v>
      </c>
    </row>
    <row r="9098" spans="1:26" x14ac:dyDescent="0.25">
      <c r="A9098">
        <v>116425</v>
      </c>
      <c r="B9098" t="s">
        <v>25</v>
      </c>
      <c r="C9098">
        <v>9498.6058516412195</v>
      </c>
      <c r="D9098" t="s">
        <v>26</v>
      </c>
      <c r="E9098" t="s">
        <v>27</v>
      </c>
      <c r="F9098">
        <v>5.8730000000000002</v>
      </c>
      <c r="G9098">
        <v>5.4020000000000001</v>
      </c>
      <c r="H9098">
        <v>175</v>
      </c>
      <c r="I9098" t="s">
        <v>2811</v>
      </c>
      <c r="J9098" t="s">
        <v>28</v>
      </c>
      <c r="K9098">
        <v>1549105941651</v>
      </c>
      <c r="L9098">
        <v>24.268561999999999</v>
      </c>
      <c r="M9098">
        <v>47.222326000000002</v>
      </c>
      <c r="N9098" t="s">
        <v>43</v>
      </c>
      <c r="O9098" t="s">
        <v>4634</v>
      </c>
      <c r="P9098" t="s">
        <v>31</v>
      </c>
      <c r="Q9098" t="s">
        <v>32</v>
      </c>
      <c r="R9098" t="s">
        <v>33</v>
      </c>
      <c r="S9098" t="s">
        <v>34</v>
      </c>
      <c r="T9098" t="s">
        <v>6119</v>
      </c>
      <c r="U9098" t="s">
        <v>6119</v>
      </c>
      <c r="V9098" t="s">
        <v>47</v>
      </c>
      <c r="W9098" t="s">
        <v>37</v>
      </c>
      <c r="X9098" t="s">
        <v>467</v>
      </c>
      <c r="Y9098" t="s">
        <v>468</v>
      </c>
      <c r="Z9098" s="2">
        <f>(((K9098/60)/60)/24)/1000+DATE(1970,1,1)</f>
        <v>43498.466917256941</v>
      </c>
    </row>
    <row r="9099" spans="1:26" x14ac:dyDescent="0.25">
      <c r="A9099">
        <v>116422</v>
      </c>
      <c r="B9099" t="s">
        <v>25</v>
      </c>
      <c r="C9099">
        <v>232.11371933366999</v>
      </c>
      <c r="D9099" t="s">
        <v>186</v>
      </c>
      <c r="E9099" t="s">
        <v>58</v>
      </c>
      <c r="F9099">
        <v>25.18</v>
      </c>
      <c r="G9099">
        <v>16.783999999999999</v>
      </c>
      <c r="H9099">
        <v>155</v>
      </c>
      <c r="I9099" t="s">
        <v>2807</v>
      </c>
      <c r="J9099" t="s">
        <v>42</v>
      </c>
      <c r="K9099">
        <v>1549105968249</v>
      </c>
      <c r="L9099">
        <v>24.151409000000001</v>
      </c>
      <c r="M9099">
        <v>47.357253</v>
      </c>
      <c r="N9099" t="s">
        <v>29</v>
      </c>
      <c r="O9099" t="s">
        <v>5860</v>
      </c>
      <c r="P9099" t="s">
        <v>164</v>
      </c>
      <c r="Q9099" t="s">
        <v>32</v>
      </c>
      <c r="R9099" t="s">
        <v>33</v>
      </c>
      <c r="S9099" t="s">
        <v>34</v>
      </c>
      <c r="T9099" t="s">
        <v>6120</v>
      </c>
      <c r="U9099" t="s">
        <v>6120</v>
      </c>
      <c r="V9099" t="s">
        <v>83</v>
      </c>
      <c r="W9099" t="s">
        <v>37</v>
      </c>
      <c r="X9099" t="s">
        <v>327</v>
      </c>
      <c r="Y9099" t="s">
        <v>328</v>
      </c>
      <c r="Z9099" s="2">
        <f>(((K9099/60)/60)/24)/1000+DATE(1970,1,1)</f>
        <v>43498.467225104163</v>
      </c>
    </row>
    <row r="9100" spans="1:26" x14ac:dyDescent="0.25">
      <c r="A9100">
        <v>416423</v>
      </c>
      <c r="B9100" t="s">
        <v>25</v>
      </c>
      <c r="C9100">
        <v>678.85488657670896</v>
      </c>
      <c r="D9100" t="s">
        <v>334</v>
      </c>
      <c r="E9100" t="s">
        <v>87</v>
      </c>
      <c r="F9100">
        <v>0.97299999999999998</v>
      </c>
      <c r="G9100">
        <v>0.65300000000000002</v>
      </c>
      <c r="H9100">
        <v>392</v>
      </c>
      <c r="I9100" t="s">
        <v>2836</v>
      </c>
      <c r="J9100" t="s">
        <v>113</v>
      </c>
      <c r="K9100">
        <v>1549105982956</v>
      </c>
      <c r="L9100">
        <v>24.173282</v>
      </c>
      <c r="M9100">
        <v>47.356772999999997</v>
      </c>
      <c r="N9100" t="s">
        <v>29</v>
      </c>
      <c r="O9100" t="s">
        <v>6094</v>
      </c>
      <c r="P9100" t="s">
        <v>115</v>
      </c>
      <c r="Q9100" t="s">
        <v>32</v>
      </c>
      <c r="R9100" t="s">
        <v>33</v>
      </c>
      <c r="S9100" t="s">
        <v>34</v>
      </c>
      <c r="T9100" t="s">
        <v>6117</v>
      </c>
      <c r="U9100" t="s">
        <v>6117</v>
      </c>
      <c r="V9100" t="s">
        <v>810</v>
      </c>
      <c r="W9100" t="s">
        <v>37</v>
      </c>
      <c r="X9100" t="s">
        <v>822</v>
      </c>
      <c r="Y9100" t="s">
        <v>823</v>
      </c>
      <c r="Z9100" s="2">
        <f>(((K9100/60)/60)/24)/1000+DATE(1970,1,1)</f>
        <v>43498.467395324071</v>
      </c>
    </row>
    <row r="9101" spans="1:26" x14ac:dyDescent="0.25">
      <c r="A9101">
        <v>116425</v>
      </c>
      <c r="B9101" t="s">
        <v>25</v>
      </c>
      <c r="C9101">
        <v>9498.6058516412195</v>
      </c>
      <c r="D9101" t="s">
        <v>26</v>
      </c>
      <c r="E9101" t="s">
        <v>27</v>
      </c>
      <c r="F9101">
        <v>8.7949999999999999</v>
      </c>
      <c r="G9101">
        <v>5.4050000000000002</v>
      </c>
      <c r="H9101">
        <v>196</v>
      </c>
      <c r="I9101" t="s">
        <v>2811</v>
      </c>
      <c r="J9101" t="s">
        <v>28</v>
      </c>
      <c r="K9101">
        <v>1549105991755</v>
      </c>
      <c r="L9101">
        <v>24.268561999999999</v>
      </c>
      <c r="M9101">
        <v>47.222326000000002</v>
      </c>
      <c r="N9101" t="s">
        <v>43</v>
      </c>
      <c r="O9101" t="s">
        <v>4634</v>
      </c>
      <c r="P9101" t="s">
        <v>31</v>
      </c>
      <c r="Q9101" t="s">
        <v>32</v>
      </c>
      <c r="R9101" t="s">
        <v>33</v>
      </c>
      <c r="S9101" t="s">
        <v>34</v>
      </c>
      <c r="T9101" t="s">
        <v>6119</v>
      </c>
      <c r="U9101" t="s">
        <v>6119</v>
      </c>
      <c r="V9101" t="s">
        <v>47</v>
      </c>
      <c r="W9101" t="s">
        <v>37</v>
      </c>
      <c r="X9101" t="s">
        <v>467</v>
      </c>
      <c r="Y9101" t="s">
        <v>468</v>
      </c>
      <c r="Z9101" s="2">
        <f>(((K9101/60)/60)/24)/1000+DATE(1970,1,1)</f>
        <v>43498.467497164354</v>
      </c>
    </row>
    <row r="9102" spans="1:26" x14ac:dyDescent="0.25">
      <c r="A9102">
        <v>116425</v>
      </c>
      <c r="B9102" t="s">
        <v>25</v>
      </c>
      <c r="C9102">
        <v>4119.1992880400003</v>
      </c>
      <c r="D9102" t="s">
        <v>248</v>
      </c>
      <c r="E9102" t="s">
        <v>41</v>
      </c>
      <c r="F9102">
        <v>35.923999999999999</v>
      </c>
      <c r="G9102">
        <v>26.975999999999999</v>
      </c>
      <c r="H9102">
        <v>158</v>
      </c>
      <c r="I9102" t="s">
        <v>2807</v>
      </c>
      <c r="J9102" t="s">
        <v>42</v>
      </c>
      <c r="K9102">
        <v>1549106021953</v>
      </c>
      <c r="L9102">
        <v>24.216439000000001</v>
      </c>
      <c r="M9102">
        <v>47.238433000000001</v>
      </c>
      <c r="N9102" t="s">
        <v>43</v>
      </c>
      <c r="O9102" t="s">
        <v>6121</v>
      </c>
      <c r="P9102" t="s">
        <v>45</v>
      </c>
      <c r="Q9102" t="s">
        <v>32</v>
      </c>
      <c r="R9102" t="s">
        <v>33</v>
      </c>
      <c r="S9102" t="s">
        <v>34</v>
      </c>
      <c r="T9102" t="s">
        <v>6122</v>
      </c>
      <c r="U9102" t="s">
        <v>6122</v>
      </c>
      <c r="V9102" t="s">
        <v>313</v>
      </c>
      <c r="W9102" t="s">
        <v>37</v>
      </c>
      <c r="X9102" t="s">
        <v>308</v>
      </c>
      <c r="Y9102" t="s">
        <v>687</v>
      </c>
      <c r="Z9102" s="2">
        <f>(((K9102/60)/60)/24)/1000+DATE(1970,1,1)</f>
        <v>43498.467846678242</v>
      </c>
    </row>
    <row r="9103" spans="1:26" x14ac:dyDescent="0.25">
      <c r="A9103">
        <v>116425</v>
      </c>
      <c r="B9103" t="s">
        <v>25</v>
      </c>
      <c r="C9103">
        <v>9498.6058516412195</v>
      </c>
      <c r="D9103" t="s">
        <v>26</v>
      </c>
      <c r="E9103" t="s">
        <v>27</v>
      </c>
      <c r="F9103">
        <v>8.5760000000000005</v>
      </c>
      <c r="G9103">
        <v>5.242</v>
      </c>
      <c r="H9103">
        <v>410</v>
      </c>
      <c r="I9103" t="s">
        <v>2811</v>
      </c>
      <c r="J9103" t="s">
        <v>28</v>
      </c>
      <c r="K9103">
        <v>1549106029555</v>
      </c>
      <c r="L9103">
        <v>24.268561999999999</v>
      </c>
      <c r="M9103">
        <v>47.222326000000002</v>
      </c>
      <c r="N9103" t="s">
        <v>43</v>
      </c>
      <c r="O9103" t="s">
        <v>4634</v>
      </c>
      <c r="P9103" t="s">
        <v>31</v>
      </c>
      <c r="Q9103" t="s">
        <v>32</v>
      </c>
      <c r="R9103" t="s">
        <v>33</v>
      </c>
      <c r="S9103" t="s">
        <v>34</v>
      </c>
      <c r="T9103" t="s">
        <v>6119</v>
      </c>
      <c r="U9103" t="s">
        <v>6119</v>
      </c>
      <c r="V9103" t="s">
        <v>47</v>
      </c>
      <c r="W9103" t="s">
        <v>37</v>
      </c>
      <c r="X9103" t="s">
        <v>467</v>
      </c>
      <c r="Y9103" t="s">
        <v>468</v>
      </c>
      <c r="Z9103" s="2">
        <f>(((K9103/60)/60)/24)/1000+DATE(1970,1,1)</f>
        <v>43498.467934664353</v>
      </c>
    </row>
    <row r="9104" spans="1:26" x14ac:dyDescent="0.25">
      <c r="A9104">
        <v>116425</v>
      </c>
      <c r="B9104" t="s">
        <v>25</v>
      </c>
      <c r="C9104">
        <v>4119.1992880400003</v>
      </c>
      <c r="D9104" t="s">
        <v>248</v>
      </c>
      <c r="E9104" t="s">
        <v>41</v>
      </c>
      <c r="F9104">
        <v>54.527000000000001</v>
      </c>
      <c r="G9104">
        <v>15.997</v>
      </c>
      <c r="H9104">
        <v>169</v>
      </c>
      <c r="I9104" t="s">
        <v>2807</v>
      </c>
      <c r="J9104" t="s">
        <v>42</v>
      </c>
      <c r="K9104">
        <v>1549106054649</v>
      </c>
      <c r="L9104">
        <v>24.216439000000001</v>
      </c>
      <c r="M9104">
        <v>47.238433000000001</v>
      </c>
      <c r="N9104" t="s">
        <v>43</v>
      </c>
      <c r="O9104" t="s">
        <v>6121</v>
      </c>
      <c r="P9104" t="s">
        <v>164</v>
      </c>
      <c r="Q9104" t="s">
        <v>32</v>
      </c>
      <c r="R9104" t="s">
        <v>33</v>
      </c>
      <c r="S9104" t="s">
        <v>34</v>
      </c>
      <c r="T9104" t="s">
        <v>6122</v>
      </c>
      <c r="U9104" t="s">
        <v>6122</v>
      </c>
      <c r="V9104" t="s">
        <v>313</v>
      </c>
      <c r="W9104" t="s">
        <v>37</v>
      </c>
      <c r="X9104" t="s">
        <v>308</v>
      </c>
      <c r="Y9104" t="s">
        <v>687</v>
      </c>
      <c r="Z9104" s="2">
        <f>(((K9104/60)/60)/24)/1000+DATE(1970,1,1)</f>
        <v>43498.468225104167</v>
      </c>
    </row>
    <row r="9105" spans="1:26" x14ac:dyDescent="0.25">
      <c r="A9105">
        <v>116408</v>
      </c>
      <c r="B9105" t="s">
        <v>25</v>
      </c>
      <c r="C9105">
        <v>281.24491830465797</v>
      </c>
      <c r="D9105" t="s">
        <v>180</v>
      </c>
      <c r="E9105" t="s">
        <v>27</v>
      </c>
      <c r="F9105">
        <v>24.856000000000002</v>
      </c>
      <c r="G9105">
        <v>9.1419999999999995</v>
      </c>
      <c r="H9105">
        <v>119</v>
      </c>
      <c r="I9105" t="s">
        <v>2811</v>
      </c>
      <c r="J9105" t="s">
        <v>28</v>
      </c>
      <c r="K9105">
        <v>1549106069056</v>
      </c>
      <c r="L9105">
        <v>24.151503999999999</v>
      </c>
      <c r="M9105">
        <v>47.311394999999997</v>
      </c>
      <c r="N9105" t="s">
        <v>310</v>
      </c>
      <c r="O9105" t="s">
        <v>951</v>
      </c>
      <c r="P9105" t="s">
        <v>31</v>
      </c>
      <c r="Q9105" t="s">
        <v>32</v>
      </c>
      <c r="R9105" t="s">
        <v>33</v>
      </c>
      <c r="S9105" t="s">
        <v>34</v>
      </c>
      <c r="T9105" t="s">
        <v>5657</v>
      </c>
      <c r="U9105" t="s">
        <v>5657</v>
      </c>
      <c r="V9105" t="s">
        <v>399</v>
      </c>
      <c r="W9105" t="s">
        <v>37</v>
      </c>
      <c r="X9105" t="s">
        <v>953</v>
      </c>
      <c r="Y9105" t="s">
        <v>954</v>
      </c>
      <c r="Z9105" s="2">
        <f>(((K9105/60)/60)/24)/1000+DATE(1970,1,1)</f>
        <v>43498.468391851857</v>
      </c>
    </row>
    <row r="9106" spans="1:26" x14ac:dyDescent="0.25">
      <c r="A9106">
        <v>116420</v>
      </c>
      <c r="B9106" t="s">
        <v>25</v>
      </c>
      <c r="C9106">
        <v>481.36410382237898</v>
      </c>
      <c r="D9106" t="s">
        <v>296</v>
      </c>
      <c r="E9106" t="s">
        <v>87</v>
      </c>
      <c r="F9106">
        <v>23.952999999999999</v>
      </c>
      <c r="G9106">
        <v>10.084</v>
      </c>
      <c r="H9106">
        <v>185</v>
      </c>
      <c r="I9106" t="s">
        <v>2836</v>
      </c>
      <c r="J9106" t="s">
        <v>113</v>
      </c>
      <c r="K9106">
        <v>1549106079650</v>
      </c>
      <c r="L9106">
        <v>24.147380999999999</v>
      </c>
      <c r="M9106">
        <v>47.342390000000002</v>
      </c>
      <c r="N9106" t="s">
        <v>43</v>
      </c>
      <c r="O9106" t="s">
        <v>170</v>
      </c>
      <c r="P9106" t="s">
        <v>115</v>
      </c>
      <c r="Q9106" t="s">
        <v>32</v>
      </c>
      <c r="R9106" t="s">
        <v>33</v>
      </c>
      <c r="S9106" t="s">
        <v>34</v>
      </c>
      <c r="T9106" t="s">
        <v>5767</v>
      </c>
      <c r="U9106" t="s">
        <v>5767</v>
      </c>
      <c r="V9106" t="s">
        <v>83</v>
      </c>
      <c r="W9106" t="s">
        <v>37</v>
      </c>
      <c r="X9106" t="s">
        <v>172</v>
      </c>
      <c r="Y9106" t="s">
        <v>173</v>
      </c>
      <c r="Z9106" s="2">
        <f>(((K9106/60)/60)/24)/1000+DATE(1970,1,1)</f>
        <v>43498.46851446759</v>
      </c>
    </row>
    <row r="9107" spans="1:26" x14ac:dyDescent="0.25">
      <c r="A9107">
        <v>116425</v>
      </c>
      <c r="B9107" t="s">
        <v>25</v>
      </c>
      <c r="C9107">
        <v>5239.85533824096</v>
      </c>
      <c r="D9107" t="s">
        <v>248</v>
      </c>
      <c r="E9107" t="s">
        <v>41</v>
      </c>
      <c r="F9107">
        <v>19.61</v>
      </c>
      <c r="G9107">
        <v>8.5690000000000008</v>
      </c>
      <c r="H9107">
        <v>175</v>
      </c>
      <c r="I9107" t="s">
        <v>2807</v>
      </c>
      <c r="J9107" t="s">
        <v>42</v>
      </c>
      <c r="K9107">
        <v>1549106107951</v>
      </c>
      <c r="L9107">
        <v>24.221730000000001</v>
      </c>
      <c r="M9107">
        <v>47.229038000000003</v>
      </c>
      <c r="N9107" t="s">
        <v>43</v>
      </c>
      <c r="O9107" t="s">
        <v>6121</v>
      </c>
      <c r="P9107" t="s">
        <v>68</v>
      </c>
      <c r="Q9107" t="s">
        <v>32</v>
      </c>
      <c r="R9107" t="s">
        <v>33</v>
      </c>
      <c r="S9107" t="s">
        <v>34</v>
      </c>
      <c r="T9107" t="s">
        <v>6122</v>
      </c>
      <c r="U9107" t="s">
        <v>6122</v>
      </c>
      <c r="V9107" t="s">
        <v>313</v>
      </c>
      <c r="W9107" t="s">
        <v>37</v>
      </c>
      <c r="X9107" t="s">
        <v>308</v>
      </c>
      <c r="Y9107" t="s">
        <v>687</v>
      </c>
      <c r="Z9107" s="2">
        <f>(((K9107/60)/60)/24)/1000+DATE(1970,1,1)</f>
        <v>43498.468842025468</v>
      </c>
    </row>
    <row r="9108" spans="1:26" x14ac:dyDescent="0.25">
      <c r="A9108">
        <v>116425</v>
      </c>
      <c r="B9108" t="s">
        <v>25</v>
      </c>
      <c r="C9108">
        <v>6405.04451378055</v>
      </c>
      <c r="D9108" t="s">
        <v>334</v>
      </c>
      <c r="E9108" t="s">
        <v>87</v>
      </c>
      <c r="F9108">
        <v>4.6369999999999996</v>
      </c>
      <c r="G9108">
        <v>5.109</v>
      </c>
      <c r="H9108">
        <v>1395</v>
      </c>
      <c r="I9108" t="s">
        <v>2836</v>
      </c>
      <c r="J9108" t="s">
        <v>113</v>
      </c>
      <c r="K9108">
        <v>1549106559353</v>
      </c>
      <c r="L9108">
        <v>24.220761</v>
      </c>
      <c r="M9108">
        <v>47.215428000000003</v>
      </c>
      <c r="N9108" t="s">
        <v>43</v>
      </c>
      <c r="O9108" t="s">
        <v>4980</v>
      </c>
      <c r="P9108" t="s">
        <v>115</v>
      </c>
      <c r="Q9108" t="s">
        <v>32</v>
      </c>
      <c r="R9108" t="s">
        <v>33</v>
      </c>
      <c r="S9108" t="s">
        <v>34</v>
      </c>
      <c r="T9108" t="s">
        <v>5384</v>
      </c>
      <c r="U9108" t="s">
        <v>5384</v>
      </c>
      <c r="V9108" t="s">
        <v>83</v>
      </c>
      <c r="W9108" t="s">
        <v>37</v>
      </c>
      <c r="X9108" t="s">
        <v>162</v>
      </c>
      <c r="Y9108" t="s">
        <v>163</v>
      </c>
      <c r="Z9108" s="2">
        <f>(((K9108/60)/60)/24)/1000+DATE(1970,1,1)</f>
        <v>43498.474066585652</v>
      </c>
    </row>
    <row r="9109" spans="1:26" x14ac:dyDescent="0.25">
      <c r="A9109">
        <v>116425</v>
      </c>
      <c r="B9109" t="s">
        <v>25</v>
      </c>
      <c r="C9109">
        <v>6405.04451378055</v>
      </c>
      <c r="D9109" t="s">
        <v>334</v>
      </c>
      <c r="E9109" t="s">
        <v>87</v>
      </c>
      <c r="F9109">
        <v>8.9169999999999998</v>
      </c>
      <c r="G9109">
        <v>7.9359999999999999</v>
      </c>
      <c r="H9109">
        <v>198</v>
      </c>
      <c r="I9109" t="s">
        <v>2836</v>
      </c>
      <c r="J9109" t="s">
        <v>113</v>
      </c>
      <c r="K9109">
        <v>1549106602156</v>
      </c>
      <c r="L9109">
        <v>24.220761</v>
      </c>
      <c r="M9109">
        <v>47.215428000000003</v>
      </c>
      <c r="N9109" t="s">
        <v>43</v>
      </c>
      <c r="O9109" t="s">
        <v>4980</v>
      </c>
      <c r="P9109" t="s">
        <v>115</v>
      </c>
      <c r="Q9109" t="s">
        <v>32</v>
      </c>
      <c r="R9109" t="s">
        <v>33</v>
      </c>
      <c r="S9109" t="s">
        <v>34</v>
      </c>
      <c r="T9109" t="s">
        <v>5384</v>
      </c>
      <c r="U9109" t="s">
        <v>5384</v>
      </c>
      <c r="V9109" t="s">
        <v>83</v>
      </c>
      <c r="W9109" t="s">
        <v>37</v>
      </c>
      <c r="X9109" t="s">
        <v>162</v>
      </c>
      <c r="Y9109" t="s">
        <v>163</v>
      </c>
      <c r="Z9109" s="2">
        <f>(((K9109/60)/60)/24)/1000+DATE(1970,1,1)</f>
        <v>43498.474561990741</v>
      </c>
    </row>
    <row r="9110" spans="1:26" x14ac:dyDescent="0.25">
      <c r="A9110">
        <v>114730</v>
      </c>
      <c r="B9110" t="s">
        <v>25</v>
      </c>
      <c r="C9110">
        <v>1032.3427724662399</v>
      </c>
      <c r="D9110" t="s">
        <v>369</v>
      </c>
      <c r="E9110" t="s">
        <v>41</v>
      </c>
      <c r="F9110">
        <v>17.908000000000001</v>
      </c>
      <c r="G9110">
        <v>12.218999999999999</v>
      </c>
      <c r="H9110">
        <v>214</v>
      </c>
      <c r="I9110" t="s">
        <v>2807</v>
      </c>
      <c r="J9110" t="s">
        <v>42</v>
      </c>
      <c r="K9110">
        <v>1549106658255</v>
      </c>
      <c r="L9110">
        <v>24.164178</v>
      </c>
      <c r="M9110">
        <v>47.304417000000001</v>
      </c>
      <c r="N9110" t="s">
        <v>43</v>
      </c>
      <c r="O9110" t="s">
        <v>397</v>
      </c>
      <c r="P9110" t="s">
        <v>164</v>
      </c>
      <c r="Q9110" t="s">
        <v>32</v>
      </c>
      <c r="R9110" t="s">
        <v>33</v>
      </c>
      <c r="S9110" t="s">
        <v>34</v>
      </c>
      <c r="T9110" t="s">
        <v>4874</v>
      </c>
      <c r="U9110" t="s">
        <v>4874</v>
      </c>
      <c r="V9110" t="s">
        <v>399</v>
      </c>
      <c r="W9110" t="s">
        <v>37</v>
      </c>
      <c r="X9110" t="s">
        <v>400</v>
      </c>
      <c r="Y9110" t="s">
        <v>401</v>
      </c>
      <c r="Z9110" s="2">
        <f>(((K9110/60)/60)/24)/1000+DATE(1970,1,1)</f>
        <v>43498.47521128472</v>
      </c>
    </row>
    <row r="9111" spans="1:26" x14ac:dyDescent="0.25">
      <c r="A9111">
        <v>416427</v>
      </c>
      <c r="B9111" t="s">
        <v>25</v>
      </c>
      <c r="C9111">
        <v>4272.3078077097198</v>
      </c>
      <c r="D9111" t="s">
        <v>390</v>
      </c>
      <c r="E9111" t="s">
        <v>41</v>
      </c>
      <c r="F9111">
        <v>4.6760000000000002</v>
      </c>
      <c r="G9111">
        <v>7.8710000000000004</v>
      </c>
      <c r="H9111">
        <v>141</v>
      </c>
      <c r="I9111" t="s">
        <v>2954</v>
      </c>
      <c r="J9111" t="s">
        <v>174</v>
      </c>
      <c r="K9111">
        <v>1549107307756</v>
      </c>
      <c r="L9111">
        <v>24.226766000000001</v>
      </c>
      <c r="M9111">
        <v>47.366033999999999</v>
      </c>
      <c r="N9111" t="s">
        <v>43</v>
      </c>
      <c r="O9111" t="s">
        <v>6123</v>
      </c>
      <c r="P9111" t="s">
        <v>95</v>
      </c>
      <c r="Q9111" t="s">
        <v>32</v>
      </c>
      <c r="R9111" t="s">
        <v>33</v>
      </c>
      <c r="S9111" t="s">
        <v>34</v>
      </c>
      <c r="T9111" t="s">
        <v>6124</v>
      </c>
      <c r="U9111" t="s">
        <v>6124</v>
      </c>
      <c r="V9111" t="s">
        <v>261</v>
      </c>
      <c r="W9111" t="s">
        <v>37</v>
      </c>
      <c r="X9111" t="s">
        <v>97</v>
      </c>
      <c r="Y9111" t="s">
        <v>98</v>
      </c>
      <c r="Z9111" s="2">
        <f>(((K9111/60)/60)/24)/1000+DATE(1970,1,1)</f>
        <v>43498.482728657407</v>
      </c>
    </row>
    <row r="9112" spans="1:26" x14ac:dyDescent="0.25">
      <c r="A9112">
        <v>116414</v>
      </c>
      <c r="B9112" t="s">
        <v>25</v>
      </c>
      <c r="C9112">
        <v>611.655561794091</v>
      </c>
      <c r="D9112" t="s">
        <v>238</v>
      </c>
      <c r="E9112" t="s">
        <v>239</v>
      </c>
      <c r="F9112">
        <v>0.20799999999999999</v>
      </c>
      <c r="G9112">
        <v>6.6929999999999996</v>
      </c>
      <c r="H9112">
        <v>103</v>
      </c>
      <c r="I9112" t="s">
        <v>2807</v>
      </c>
      <c r="J9112" t="s">
        <v>42</v>
      </c>
      <c r="K9112">
        <v>1549107556651</v>
      </c>
      <c r="L9112">
        <v>24.145630000000001</v>
      </c>
      <c r="M9112">
        <v>47.329377999999998</v>
      </c>
      <c r="N9112" t="s">
        <v>43</v>
      </c>
      <c r="O9112" t="s">
        <v>786</v>
      </c>
      <c r="P9112" t="s">
        <v>148</v>
      </c>
      <c r="Q9112" t="s">
        <v>32</v>
      </c>
      <c r="R9112" t="s">
        <v>33</v>
      </c>
      <c r="S9112" t="s">
        <v>34</v>
      </c>
      <c r="T9112" t="s">
        <v>5451</v>
      </c>
      <c r="U9112" t="s">
        <v>5451</v>
      </c>
      <c r="V9112" t="s">
        <v>318</v>
      </c>
      <c r="W9112" t="s">
        <v>37</v>
      </c>
      <c r="X9112" t="s">
        <v>787</v>
      </c>
      <c r="Y9112" t="s">
        <v>788</v>
      </c>
      <c r="Z9112" s="2">
        <f>(((K9112/60)/60)/24)/1000+DATE(1970,1,1)</f>
        <v>43498.485609386575</v>
      </c>
    </row>
    <row r="9113" spans="1:26" x14ac:dyDescent="0.25">
      <c r="A9113">
        <v>416419</v>
      </c>
      <c r="B9113" t="s">
        <v>25</v>
      </c>
      <c r="C9113">
        <v>233.865642834098</v>
      </c>
      <c r="D9113" t="s">
        <v>101</v>
      </c>
      <c r="E9113" t="s">
        <v>27</v>
      </c>
      <c r="F9113">
        <v>8.7929999999999993</v>
      </c>
      <c r="G9113">
        <v>8.141</v>
      </c>
      <c r="H9113">
        <v>103</v>
      </c>
      <c r="I9113" t="s">
        <v>2811</v>
      </c>
      <c r="J9113" t="s">
        <v>28</v>
      </c>
      <c r="K9113">
        <v>1549107751751</v>
      </c>
      <c r="L9113">
        <v>24.162127000000002</v>
      </c>
      <c r="M9113">
        <v>47.344031000000001</v>
      </c>
      <c r="N9113" t="s">
        <v>29</v>
      </c>
      <c r="O9113" t="s">
        <v>4077</v>
      </c>
      <c r="P9113" t="s">
        <v>31</v>
      </c>
      <c r="Q9113" t="s">
        <v>32</v>
      </c>
      <c r="R9113" t="s">
        <v>33</v>
      </c>
      <c r="S9113" t="s">
        <v>34</v>
      </c>
      <c r="T9113" t="s">
        <v>5039</v>
      </c>
      <c r="U9113" t="s">
        <v>5039</v>
      </c>
      <c r="V9113" t="s">
        <v>83</v>
      </c>
      <c r="W9113" t="s">
        <v>37</v>
      </c>
      <c r="X9113" t="s">
        <v>162</v>
      </c>
      <c r="Y9113" t="s">
        <v>163</v>
      </c>
      <c r="Z9113" s="2">
        <f>(((K9113/60)/60)/24)/1000+DATE(1970,1,1)</f>
        <v>43498.487867488424</v>
      </c>
    </row>
    <row r="9114" spans="1:26" x14ac:dyDescent="0.25">
      <c r="A9114">
        <v>416403</v>
      </c>
      <c r="B9114" t="s">
        <v>25</v>
      </c>
      <c r="C9114">
        <v>397.45893264695098</v>
      </c>
      <c r="D9114" t="s">
        <v>65</v>
      </c>
      <c r="E9114" t="s">
        <v>66</v>
      </c>
      <c r="F9114">
        <v>55.51</v>
      </c>
      <c r="G9114">
        <v>55.168999999999997</v>
      </c>
      <c r="H9114">
        <v>144</v>
      </c>
      <c r="I9114" t="s">
        <v>2920</v>
      </c>
      <c r="J9114" t="s">
        <v>621</v>
      </c>
      <c r="K9114">
        <v>1549108009449</v>
      </c>
      <c r="L9114">
        <v>24.117041</v>
      </c>
      <c r="M9114">
        <v>47.278292</v>
      </c>
      <c r="N9114" t="s">
        <v>43</v>
      </c>
      <c r="O9114" t="s">
        <v>651</v>
      </c>
      <c r="P9114" t="s">
        <v>95</v>
      </c>
      <c r="Q9114" t="s">
        <v>32</v>
      </c>
      <c r="R9114" t="s">
        <v>33</v>
      </c>
      <c r="S9114" t="s">
        <v>34</v>
      </c>
      <c r="T9114" t="s">
        <v>652</v>
      </c>
      <c r="U9114" t="s">
        <v>652</v>
      </c>
      <c r="V9114" t="s">
        <v>70</v>
      </c>
      <c r="W9114" t="s">
        <v>37</v>
      </c>
      <c r="X9114" t="s">
        <v>308</v>
      </c>
      <c r="Y9114" t="s">
        <v>309</v>
      </c>
      <c r="Z9114" s="2">
        <f>(((K9114/60)/60)/24)/1000+DATE(1970,1,1)</f>
        <v>43498.490850104165</v>
      </c>
    </row>
    <row r="9115" spans="1:26" x14ac:dyDescent="0.25">
      <c r="A9115">
        <v>416412</v>
      </c>
      <c r="B9115" t="s">
        <v>25</v>
      </c>
      <c r="C9115">
        <v>433.94989362105599</v>
      </c>
      <c r="D9115" t="s">
        <v>169</v>
      </c>
      <c r="E9115" t="s">
        <v>87</v>
      </c>
      <c r="F9115">
        <v>11.926</v>
      </c>
      <c r="G9115">
        <v>20.736999999999998</v>
      </c>
      <c r="H9115">
        <v>154</v>
      </c>
      <c r="I9115" t="s">
        <v>2836</v>
      </c>
      <c r="J9115" t="s">
        <v>113</v>
      </c>
      <c r="K9115">
        <v>1549109199653</v>
      </c>
      <c r="L9115">
        <v>24.159808000000002</v>
      </c>
      <c r="M9115">
        <v>47.327686</v>
      </c>
      <c r="N9115" t="s">
        <v>43</v>
      </c>
      <c r="O9115" t="s">
        <v>518</v>
      </c>
      <c r="P9115" t="s">
        <v>115</v>
      </c>
      <c r="Q9115" t="s">
        <v>32</v>
      </c>
      <c r="R9115" t="s">
        <v>33</v>
      </c>
      <c r="S9115" t="s">
        <v>34</v>
      </c>
      <c r="T9115" t="s">
        <v>5829</v>
      </c>
      <c r="U9115" t="s">
        <v>5829</v>
      </c>
      <c r="V9115" t="s">
        <v>83</v>
      </c>
      <c r="W9115" t="s">
        <v>37</v>
      </c>
      <c r="X9115" t="s">
        <v>246</v>
      </c>
      <c r="Y9115" t="s">
        <v>247</v>
      </c>
      <c r="Z9115" s="2">
        <f>(((K9115/60)/60)/24)/1000+DATE(1970,1,1)</f>
        <v>43498.504625613423</v>
      </c>
    </row>
    <row r="9116" spans="1:26" x14ac:dyDescent="0.25">
      <c r="A9116">
        <v>116414</v>
      </c>
      <c r="B9116" t="s">
        <v>25</v>
      </c>
      <c r="C9116">
        <v>212.803507230403</v>
      </c>
      <c r="D9116" t="s">
        <v>219</v>
      </c>
      <c r="E9116" t="s">
        <v>41</v>
      </c>
      <c r="F9116">
        <v>8.718</v>
      </c>
      <c r="G9116">
        <v>3.4769999999999999</v>
      </c>
      <c r="H9116">
        <v>131</v>
      </c>
      <c r="I9116" t="s">
        <v>2807</v>
      </c>
      <c r="J9116" t="s">
        <v>42</v>
      </c>
      <c r="K9116">
        <v>1549109234751</v>
      </c>
      <c r="L9116">
        <v>24.143642</v>
      </c>
      <c r="M9116">
        <v>47.337116000000002</v>
      </c>
      <c r="N9116" t="s">
        <v>43</v>
      </c>
      <c r="O9116" t="s">
        <v>256</v>
      </c>
      <c r="P9116" t="s">
        <v>99</v>
      </c>
      <c r="Q9116" t="s">
        <v>32</v>
      </c>
      <c r="R9116" t="s">
        <v>33</v>
      </c>
      <c r="S9116" t="s">
        <v>34</v>
      </c>
      <c r="T9116" t="s">
        <v>5751</v>
      </c>
      <c r="U9116" t="s">
        <v>5751</v>
      </c>
      <c r="V9116" t="s">
        <v>126</v>
      </c>
      <c r="W9116" t="s">
        <v>37</v>
      </c>
      <c r="X9116" t="s">
        <v>110</v>
      </c>
      <c r="Y9116" t="s">
        <v>258</v>
      </c>
      <c r="Z9116" s="2">
        <f>(((K9116/60)/60)/24)/1000+DATE(1970,1,1)</f>
        <v>43498.505031840279</v>
      </c>
    </row>
    <row r="9117" spans="1:26" x14ac:dyDescent="0.25">
      <c r="A9117">
        <v>116427</v>
      </c>
      <c r="B9117" t="s">
        <v>25</v>
      </c>
      <c r="C9117">
        <v>747.61445856070395</v>
      </c>
      <c r="D9117" t="s">
        <v>101</v>
      </c>
      <c r="E9117" t="s">
        <v>27</v>
      </c>
      <c r="F9117">
        <v>16.466000000000001</v>
      </c>
      <c r="G9117">
        <v>19.414000000000001</v>
      </c>
      <c r="H9117">
        <v>83</v>
      </c>
      <c r="I9117" t="s">
        <v>2811</v>
      </c>
      <c r="J9117" t="s">
        <v>28</v>
      </c>
      <c r="K9117">
        <v>1549109369555</v>
      </c>
      <c r="L9117">
        <v>24.184557000000002</v>
      </c>
      <c r="M9117">
        <v>47.370865000000002</v>
      </c>
      <c r="N9117" t="s">
        <v>29</v>
      </c>
      <c r="O9117" t="s">
        <v>4666</v>
      </c>
      <c r="P9117" t="s">
        <v>31</v>
      </c>
      <c r="Q9117" t="s">
        <v>32</v>
      </c>
      <c r="R9117" t="s">
        <v>33</v>
      </c>
      <c r="S9117" t="s">
        <v>34</v>
      </c>
      <c r="T9117" t="s">
        <v>5306</v>
      </c>
      <c r="U9117" t="s">
        <v>5306</v>
      </c>
      <c r="V9117" t="s">
        <v>318</v>
      </c>
      <c r="W9117" t="s">
        <v>37</v>
      </c>
      <c r="X9117" t="s">
        <v>2801</v>
      </c>
      <c r="Y9117" t="s">
        <v>4668</v>
      </c>
      <c r="Z9117" s="2">
        <f>(((K9117/60)/60)/24)/1000+DATE(1970,1,1)</f>
        <v>43498.506592071761</v>
      </c>
    </row>
    <row r="9118" spans="1:26" x14ac:dyDescent="0.25">
      <c r="A9118">
        <v>116427</v>
      </c>
      <c r="B9118" t="s">
        <v>25</v>
      </c>
      <c r="C9118">
        <v>747.61445856070395</v>
      </c>
      <c r="D9118" t="s">
        <v>101</v>
      </c>
      <c r="E9118" t="s">
        <v>27</v>
      </c>
      <c r="F9118">
        <v>18.181000000000001</v>
      </c>
      <c r="G9118">
        <v>19.123000000000001</v>
      </c>
      <c r="H9118">
        <v>92</v>
      </c>
      <c r="I9118" t="s">
        <v>2811</v>
      </c>
      <c r="J9118" t="s">
        <v>28</v>
      </c>
      <c r="K9118">
        <v>1549109675151</v>
      </c>
      <c r="L9118">
        <v>24.184557000000002</v>
      </c>
      <c r="M9118">
        <v>47.370865000000002</v>
      </c>
      <c r="N9118" t="s">
        <v>29</v>
      </c>
      <c r="O9118" t="s">
        <v>4666</v>
      </c>
      <c r="P9118" t="s">
        <v>31</v>
      </c>
      <c r="Q9118" t="s">
        <v>32</v>
      </c>
      <c r="R9118" t="s">
        <v>33</v>
      </c>
      <c r="S9118" t="s">
        <v>34</v>
      </c>
      <c r="T9118" t="s">
        <v>5306</v>
      </c>
      <c r="U9118" t="s">
        <v>5306</v>
      </c>
      <c r="V9118" t="s">
        <v>318</v>
      </c>
      <c r="W9118" t="s">
        <v>37</v>
      </c>
      <c r="X9118" t="s">
        <v>2801</v>
      </c>
      <c r="Y9118" t="s">
        <v>4668</v>
      </c>
      <c r="Z9118" s="2">
        <f>(((K9118/60)/60)/24)/1000+DATE(1970,1,1)</f>
        <v>43498.510129062503</v>
      </c>
    </row>
    <row r="9119" spans="1:26" x14ac:dyDescent="0.25">
      <c r="A9119">
        <v>114729</v>
      </c>
      <c r="B9119" t="s">
        <v>25</v>
      </c>
      <c r="C9119">
        <v>379.41195283232099</v>
      </c>
      <c r="D9119" t="s">
        <v>127</v>
      </c>
      <c r="E9119" t="s">
        <v>80</v>
      </c>
      <c r="F9119">
        <v>6.4729999999999999</v>
      </c>
      <c r="G9119">
        <v>7.5140000000000002</v>
      </c>
      <c r="H9119">
        <v>184</v>
      </c>
      <c r="I9119" t="s">
        <v>2807</v>
      </c>
      <c r="J9119" t="s">
        <v>42</v>
      </c>
      <c r="K9119">
        <v>1549109692255</v>
      </c>
      <c r="L9119">
        <v>24.140718</v>
      </c>
      <c r="M9119">
        <v>47.358131</v>
      </c>
      <c r="N9119" t="s">
        <v>29</v>
      </c>
      <c r="O9119" t="s">
        <v>1133</v>
      </c>
      <c r="P9119" t="s">
        <v>147</v>
      </c>
      <c r="Q9119" t="s">
        <v>32</v>
      </c>
      <c r="R9119" t="s">
        <v>33</v>
      </c>
      <c r="S9119" t="s">
        <v>34</v>
      </c>
      <c r="T9119" t="s">
        <v>6125</v>
      </c>
      <c r="U9119" t="s">
        <v>6125</v>
      </c>
      <c r="V9119" t="s">
        <v>313</v>
      </c>
      <c r="W9119" t="s">
        <v>37</v>
      </c>
      <c r="X9119" t="s">
        <v>314</v>
      </c>
      <c r="Y9119" t="s">
        <v>315</v>
      </c>
      <c r="Z9119" s="2">
        <f>(((K9119/60)/60)/24)/1000+DATE(1970,1,1)</f>
        <v>43498.510327025462</v>
      </c>
    </row>
    <row r="9120" spans="1:26" x14ac:dyDescent="0.25">
      <c r="A9120">
        <v>114729</v>
      </c>
      <c r="B9120" t="s">
        <v>25</v>
      </c>
      <c r="C9120">
        <v>379.41195283232099</v>
      </c>
      <c r="D9120" t="s">
        <v>127</v>
      </c>
      <c r="E9120" t="s">
        <v>80</v>
      </c>
      <c r="F9120">
        <v>4.0229999999999997</v>
      </c>
      <c r="G9120">
        <v>4.968</v>
      </c>
      <c r="H9120">
        <v>156</v>
      </c>
      <c r="I9120" t="s">
        <v>2807</v>
      </c>
      <c r="J9120" t="s">
        <v>42</v>
      </c>
      <c r="K9120">
        <v>1549109850953</v>
      </c>
      <c r="L9120">
        <v>24.140718</v>
      </c>
      <c r="M9120">
        <v>47.358131</v>
      </c>
      <c r="N9120" t="s">
        <v>29</v>
      </c>
      <c r="O9120" t="s">
        <v>1133</v>
      </c>
      <c r="P9120" t="s">
        <v>147</v>
      </c>
      <c r="Q9120" t="s">
        <v>32</v>
      </c>
      <c r="R9120" t="s">
        <v>33</v>
      </c>
      <c r="S9120" t="s">
        <v>34</v>
      </c>
      <c r="T9120" t="s">
        <v>6125</v>
      </c>
      <c r="U9120" t="s">
        <v>6125</v>
      </c>
      <c r="V9120" t="s">
        <v>313</v>
      </c>
      <c r="W9120" t="s">
        <v>37</v>
      </c>
      <c r="X9120" t="s">
        <v>314</v>
      </c>
      <c r="Y9120" t="s">
        <v>315</v>
      </c>
      <c r="Z9120" s="2">
        <f>(((K9120/60)/60)/24)/1000+DATE(1970,1,1)</f>
        <v>43498.512163807871</v>
      </c>
    </row>
    <row r="9121" spans="1:26" x14ac:dyDescent="0.25">
      <c r="A9121">
        <v>116405</v>
      </c>
      <c r="B9121" t="s">
        <v>25</v>
      </c>
      <c r="C9121">
        <v>383.41694110858498</v>
      </c>
      <c r="D9121" t="s">
        <v>101</v>
      </c>
      <c r="E9121" t="s">
        <v>27</v>
      </c>
      <c r="F9121">
        <v>19.530999999999999</v>
      </c>
      <c r="G9121">
        <v>8.5190000000000001</v>
      </c>
      <c r="H9121">
        <v>42</v>
      </c>
      <c r="I9121" t="s">
        <v>2811</v>
      </c>
      <c r="J9121" t="s">
        <v>28</v>
      </c>
      <c r="K9121">
        <v>1549109852753</v>
      </c>
      <c r="L9121">
        <v>24.148318</v>
      </c>
      <c r="M9121">
        <v>47.306682000000002</v>
      </c>
      <c r="N9121" t="s">
        <v>43</v>
      </c>
      <c r="O9121" t="s">
        <v>6126</v>
      </c>
      <c r="P9121" t="s">
        <v>31</v>
      </c>
      <c r="Q9121" t="s">
        <v>32</v>
      </c>
      <c r="R9121" t="s">
        <v>33</v>
      </c>
      <c r="S9121" t="s">
        <v>34</v>
      </c>
      <c r="T9121" t="s">
        <v>6127</v>
      </c>
      <c r="U9121" t="s">
        <v>6127</v>
      </c>
      <c r="V9121" t="s">
        <v>313</v>
      </c>
      <c r="W9121" t="s">
        <v>37</v>
      </c>
      <c r="X9121" t="s">
        <v>850</v>
      </c>
      <c r="Y9121" t="s">
        <v>851</v>
      </c>
      <c r="Z9121" s="2">
        <f>(((K9121/60)/60)/24)/1000+DATE(1970,1,1)</f>
        <v>43498.512184641208</v>
      </c>
    </row>
    <row r="9122" spans="1:26" x14ac:dyDescent="0.25">
      <c r="A9122">
        <v>416405</v>
      </c>
      <c r="B9122" t="s">
        <v>25</v>
      </c>
      <c r="C9122">
        <v>154.91996130256001</v>
      </c>
      <c r="D9122" t="s">
        <v>26</v>
      </c>
      <c r="E9122" t="s">
        <v>27</v>
      </c>
      <c r="F9122">
        <v>11.663</v>
      </c>
      <c r="G9122">
        <v>7.5110000000000001</v>
      </c>
      <c r="H9122">
        <v>44</v>
      </c>
      <c r="I9122" t="s">
        <v>2811</v>
      </c>
      <c r="J9122" t="s">
        <v>28</v>
      </c>
      <c r="K9122">
        <v>1549109887451</v>
      </c>
      <c r="L9122">
        <v>24.144660999999999</v>
      </c>
      <c r="M9122">
        <v>47.305796000000001</v>
      </c>
      <c r="N9122" t="s">
        <v>43</v>
      </c>
      <c r="O9122" t="s">
        <v>422</v>
      </c>
      <c r="P9122" t="s">
        <v>31</v>
      </c>
      <c r="Q9122" t="s">
        <v>32</v>
      </c>
      <c r="R9122" t="s">
        <v>33</v>
      </c>
      <c r="S9122" t="s">
        <v>34</v>
      </c>
      <c r="T9122" t="s">
        <v>6115</v>
      </c>
      <c r="U9122" t="s">
        <v>6115</v>
      </c>
      <c r="V9122" t="s">
        <v>424</v>
      </c>
      <c r="W9122" t="s">
        <v>37</v>
      </c>
      <c r="X9122" t="s">
        <v>425</v>
      </c>
      <c r="Y9122" t="s">
        <v>426</v>
      </c>
      <c r="Z9122" s="2">
        <f>(((K9122/60)/60)/24)/1000+DATE(1970,1,1)</f>
        <v>43498.51258623843</v>
      </c>
    </row>
    <row r="9123" spans="1:26" x14ac:dyDescent="0.25">
      <c r="A9123">
        <v>116405</v>
      </c>
      <c r="B9123" t="s">
        <v>25</v>
      </c>
      <c r="C9123">
        <v>383.41694110858498</v>
      </c>
      <c r="D9123" t="s">
        <v>101</v>
      </c>
      <c r="E9123" t="s">
        <v>27</v>
      </c>
      <c r="F9123">
        <v>19.527000000000001</v>
      </c>
      <c r="G9123">
        <v>14.285</v>
      </c>
      <c r="H9123">
        <v>40</v>
      </c>
      <c r="I9123" t="s">
        <v>2811</v>
      </c>
      <c r="J9123" t="s">
        <v>28</v>
      </c>
      <c r="K9123">
        <v>1549109910253</v>
      </c>
      <c r="L9123">
        <v>24.148318</v>
      </c>
      <c r="M9123">
        <v>47.306682000000002</v>
      </c>
      <c r="N9123" t="s">
        <v>43</v>
      </c>
      <c r="O9123" t="s">
        <v>6126</v>
      </c>
      <c r="P9123" t="s">
        <v>31</v>
      </c>
      <c r="Q9123" t="s">
        <v>32</v>
      </c>
      <c r="R9123" t="s">
        <v>33</v>
      </c>
      <c r="S9123" t="s">
        <v>34</v>
      </c>
      <c r="T9123" t="s">
        <v>6127</v>
      </c>
      <c r="U9123" t="s">
        <v>6127</v>
      </c>
      <c r="V9123" t="s">
        <v>313</v>
      </c>
      <c r="W9123" t="s">
        <v>37</v>
      </c>
      <c r="X9123" t="s">
        <v>850</v>
      </c>
      <c r="Y9123" t="s">
        <v>851</v>
      </c>
      <c r="Z9123" s="2">
        <f>(((K9123/60)/60)/24)/1000+DATE(1970,1,1)</f>
        <v>43498.512850150466</v>
      </c>
    </row>
    <row r="9124" spans="1:26" x14ac:dyDescent="0.25">
      <c r="A9124">
        <v>416407</v>
      </c>
      <c r="B9124" t="s">
        <v>25</v>
      </c>
      <c r="C9124">
        <v>500.11570734031602</v>
      </c>
      <c r="D9124" t="s">
        <v>205</v>
      </c>
      <c r="E9124" t="s">
        <v>80</v>
      </c>
      <c r="F9124">
        <v>6.7949999999999999</v>
      </c>
      <c r="G9124">
        <v>0</v>
      </c>
      <c r="H9124">
        <v>167</v>
      </c>
      <c r="I9124" t="s">
        <v>2807</v>
      </c>
      <c r="J9124" t="s">
        <v>42</v>
      </c>
      <c r="K9124">
        <v>1549109935553</v>
      </c>
      <c r="L9124">
        <v>24.157139999999998</v>
      </c>
      <c r="M9124">
        <v>47.307231999999999</v>
      </c>
      <c r="N9124" t="s">
        <v>29</v>
      </c>
      <c r="O9124" t="s">
        <v>1022</v>
      </c>
      <c r="P9124" t="s">
        <v>148</v>
      </c>
      <c r="Q9124" t="s">
        <v>32</v>
      </c>
      <c r="R9124" t="s">
        <v>33</v>
      </c>
      <c r="S9124" t="s">
        <v>34</v>
      </c>
      <c r="T9124" t="s">
        <v>5753</v>
      </c>
      <c r="U9124" t="s">
        <v>5753</v>
      </c>
      <c r="V9124" t="s">
        <v>959</v>
      </c>
      <c r="W9124" t="s">
        <v>37</v>
      </c>
      <c r="X9124" t="s">
        <v>1024</v>
      </c>
      <c r="Y9124" t="s">
        <v>1025</v>
      </c>
      <c r="Z9124" s="2">
        <f>(((K9124/60)/60)/24)/1000+DATE(1970,1,1)</f>
        <v>43498.513142974538</v>
      </c>
    </row>
    <row r="9125" spans="1:26" x14ac:dyDescent="0.25">
      <c r="A9125">
        <v>114755</v>
      </c>
      <c r="B9125" t="s">
        <v>25</v>
      </c>
      <c r="C9125">
        <v>438.19905493069098</v>
      </c>
      <c r="D9125" t="s">
        <v>101</v>
      </c>
      <c r="E9125" t="s">
        <v>27</v>
      </c>
      <c r="F9125">
        <v>3.6019999999999999</v>
      </c>
      <c r="G9125">
        <v>0.71299999999999997</v>
      </c>
      <c r="H9125">
        <v>108</v>
      </c>
      <c r="I9125" t="s">
        <v>2811</v>
      </c>
      <c r="J9125" t="s">
        <v>28</v>
      </c>
      <c r="K9125">
        <v>1549110079855</v>
      </c>
      <c r="L9125">
        <v>24.150062999999999</v>
      </c>
      <c r="M9125">
        <v>47.343536999999998</v>
      </c>
      <c r="N9125" t="s">
        <v>29</v>
      </c>
      <c r="O9125" t="s">
        <v>503</v>
      </c>
      <c r="P9125" t="s">
        <v>31</v>
      </c>
      <c r="Q9125" t="s">
        <v>32</v>
      </c>
      <c r="R9125" t="s">
        <v>33</v>
      </c>
      <c r="S9125" t="s">
        <v>34</v>
      </c>
      <c r="T9125" t="s">
        <v>6128</v>
      </c>
      <c r="U9125" t="s">
        <v>6128</v>
      </c>
      <c r="V9125" t="s">
        <v>307</v>
      </c>
      <c r="W9125" t="s">
        <v>37</v>
      </c>
      <c r="X9125" t="s">
        <v>505</v>
      </c>
      <c r="Y9125" t="s">
        <v>506</v>
      </c>
      <c r="Z9125" s="2">
        <f>(((K9125/60)/60)/24)/1000+DATE(1970,1,1)</f>
        <v>43498.514813136571</v>
      </c>
    </row>
    <row r="9126" spans="1:26" x14ac:dyDescent="0.25">
      <c r="A9126">
        <v>116405</v>
      </c>
      <c r="B9126" t="s">
        <v>25</v>
      </c>
      <c r="C9126">
        <v>383.41694110858498</v>
      </c>
      <c r="D9126" t="s">
        <v>101</v>
      </c>
      <c r="E9126" t="s">
        <v>27</v>
      </c>
      <c r="F9126">
        <v>24.658999999999999</v>
      </c>
      <c r="G9126">
        <v>33.110999999999997</v>
      </c>
      <c r="H9126">
        <v>45</v>
      </c>
      <c r="I9126" t="s">
        <v>2811</v>
      </c>
      <c r="J9126" t="s">
        <v>28</v>
      </c>
      <c r="K9126">
        <v>1549110096453</v>
      </c>
      <c r="L9126">
        <v>24.148318</v>
      </c>
      <c r="M9126">
        <v>47.306682000000002</v>
      </c>
      <c r="N9126" t="s">
        <v>43</v>
      </c>
      <c r="O9126" t="s">
        <v>6126</v>
      </c>
      <c r="P9126" t="s">
        <v>31</v>
      </c>
      <c r="Q9126" t="s">
        <v>32</v>
      </c>
      <c r="R9126" t="s">
        <v>33</v>
      </c>
      <c r="S9126" t="s">
        <v>34</v>
      </c>
      <c r="T9126" t="s">
        <v>6127</v>
      </c>
      <c r="U9126" t="s">
        <v>6127</v>
      </c>
      <c r="V9126" t="s">
        <v>313</v>
      </c>
      <c r="W9126" t="s">
        <v>37</v>
      </c>
      <c r="X9126" t="s">
        <v>850</v>
      </c>
      <c r="Y9126" t="s">
        <v>851</v>
      </c>
      <c r="Z9126" s="2">
        <f>(((K9126/60)/60)/24)/1000+DATE(1970,1,1)</f>
        <v>43498.515005243054</v>
      </c>
    </row>
    <row r="9127" spans="1:26" x14ac:dyDescent="0.25">
      <c r="A9127">
        <v>114735</v>
      </c>
      <c r="B9127" t="s">
        <v>25</v>
      </c>
      <c r="C9127">
        <v>232.54667223211899</v>
      </c>
      <c r="D9127" t="s">
        <v>101</v>
      </c>
      <c r="E9127" t="s">
        <v>27</v>
      </c>
      <c r="F9127">
        <v>6.6710000000000003</v>
      </c>
      <c r="G9127">
        <v>20.706</v>
      </c>
      <c r="H9127">
        <v>73</v>
      </c>
      <c r="I9127" t="s">
        <v>2811</v>
      </c>
      <c r="J9127" t="s">
        <v>28</v>
      </c>
      <c r="K9127">
        <v>1549110105055</v>
      </c>
      <c r="L9127">
        <v>24.176786</v>
      </c>
      <c r="M9127">
        <v>47.363123000000002</v>
      </c>
      <c r="N9127" t="s">
        <v>29</v>
      </c>
      <c r="O9127" t="s">
        <v>4666</v>
      </c>
      <c r="P9127" t="s">
        <v>31</v>
      </c>
      <c r="Q9127" t="s">
        <v>32</v>
      </c>
      <c r="R9127" t="s">
        <v>33</v>
      </c>
      <c r="S9127" t="s">
        <v>34</v>
      </c>
      <c r="T9127" t="s">
        <v>5306</v>
      </c>
      <c r="U9127" t="s">
        <v>5306</v>
      </c>
      <c r="V9127" t="s">
        <v>318</v>
      </c>
      <c r="W9127" t="s">
        <v>37</v>
      </c>
      <c r="X9127" t="s">
        <v>2801</v>
      </c>
      <c r="Y9127" t="s">
        <v>4668</v>
      </c>
      <c r="Z9127" s="2">
        <f>(((K9127/60)/60)/24)/1000+DATE(1970,1,1)</f>
        <v>43498.515104803242</v>
      </c>
    </row>
    <row r="9128" spans="1:26" x14ac:dyDescent="0.25">
      <c r="A9128">
        <v>416406</v>
      </c>
      <c r="B9128" t="s">
        <v>25</v>
      </c>
      <c r="C9128">
        <v>371.58814798783101</v>
      </c>
      <c r="D9128" t="s">
        <v>26</v>
      </c>
      <c r="E9128" t="s">
        <v>27</v>
      </c>
      <c r="F9128">
        <v>34.956000000000003</v>
      </c>
      <c r="G9128">
        <v>33.401000000000003</v>
      </c>
      <c r="H9128">
        <v>73</v>
      </c>
      <c r="I9128" t="s">
        <v>2811</v>
      </c>
      <c r="J9128" t="s">
        <v>28</v>
      </c>
      <c r="K9128">
        <v>1549110154749</v>
      </c>
      <c r="L9128">
        <v>24.155180999999999</v>
      </c>
      <c r="M9128">
        <v>47.306339000000001</v>
      </c>
      <c r="N9128" t="s">
        <v>43</v>
      </c>
      <c r="O9128" t="s">
        <v>294</v>
      </c>
      <c r="P9128" t="s">
        <v>31</v>
      </c>
      <c r="Q9128" t="s">
        <v>32</v>
      </c>
      <c r="R9128" t="s">
        <v>33</v>
      </c>
      <c r="S9128" t="s">
        <v>34</v>
      </c>
      <c r="T9128" t="s">
        <v>295</v>
      </c>
      <c r="U9128" t="s">
        <v>295</v>
      </c>
      <c r="V9128" t="s">
        <v>261</v>
      </c>
      <c r="W9128" t="s">
        <v>37</v>
      </c>
      <c r="X9128" t="s">
        <v>140</v>
      </c>
      <c r="Y9128" t="s">
        <v>141</v>
      </c>
      <c r="Z9128" s="2">
        <f>(((K9128/60)/60)/24)/1000+DATE(1970,1,1)</f>
        <v>43498.515679965276</v>
      </c>
    </row>
    <row r="9129" spans="1:26" x14ac:dyDescent="0.25">
      <c r="A9129">
        <v>114755</v>
      </c>
      <c r="B9129" t="s">
        <v>25</v>
      </c>
      <c r="C9129">
        <v>438.19905493069098</v>
      </c>
      <c r="D9129" t="s">
        <v>101</v>
      </c>
      <c r="E9129" t="s">
        <v>27</v>
      </c>
      <c r="F9129">
        <v>2.0859999999999999</v>
      </c>
      <c r="G9129">
        <v>0.56899999999999995</v>
      </c>
      <c r="H9129">
        <v>105</v>
      </c>
      <c r="I9129" t="s">
        <v>2811</v>
      </c>
      <c r="J9129" t="s">
        <v>28</v>
      </c>
      <c r="K9129">
        <v>1549110168455</v>
      </c>
      <c r="L9129">
        <v>24.150062999999999</v>
      </c>
      <c r="M9129">
        <v>47.343536999999998</v>
      </c>
      <c r="N9129" t="s">
        <v>29</v>
      </c>
      <c r="O9129" t="s">
        <v>503</v>
      </c>
      <c r="P9129" t="s">
        <v>31</v>
      </c>
      <c r="Q9129" t="s">
        <v>32</v>
      </c>
      <c r="R9129" t="s">
        <v>33</v>
      </c>
      <c r="S9129" t="s">
        <v>34</v>
      </c>
      <c r="T9129" t="s">
        <v>6128</v>
      </c>
      <c r="U9129" t="s">
        <v>6128</v>
      </c>
      <c r="V9129" t="s">
        <v>307</v>
      </c>
      <c r="W9129" t="s">
        <v>37</v>
      </c>
      <c r="X9129" t="s">
        <v>505</v>
      </c>
      <c r="Y9129" t="s">
        <v>506</v>
      </c>
      <c r="Z9129" s="2">
        <f>(((K9129/60)/60)/24)/1000+DATE(1970,1,1)</f>
        <v>43498.515838599538</v>
      </c>
    </row>
    <row r="9130" spans="1:26" x14ac:dyDescent="0.25">
      <c r="A9130">
        <v>114755</v>
      </c>
      <c r="B9130" t="s">
        <v>25</v>
      </c>
      <c r="C9130">
        <v>438.19905493069098</v>
      </c>
      <c r="D9130" t="s">
        <v>101</v>
      </c>
      <c r="E9130" t="s">
        <v>27</v>
      </c>
      <c r="F9130">
        <v>4.5039999999999996</v>
      </c>
      <c r="G9130">
        <v>0.58399999999999996</v>
      </c>
      <c r="H9130">
        <v>95</v>
      </c>
      <c r="I9130" t="s">
        <v>2811</v>
      </c>
      <c r="J9130" t="s">
        <v>28</v>
      </c>
      <c r="K9130">
        <v>1549110207056</v>
      </c>
      <c r="L9130">
        <v>24.150062999999999</v>
      </c>
      <c r="M9130">
        <v>47.343536999999998</v>
      </c>
      <c r="N9130" t="s">
        <v>29</v>
      </c>
      <c r="O9130" t="s">
        <v>503</v>
      </c>
      <c r="P9130" t="s">
        <v>31</v>
      </c>
      <c r="Q9130" t="s">
        <v>32</v>
      </c>
      <c r="R9130" t="s">
        <v>33</v>
      </c>
      <c r="S9130" t="s">
        <v>34</v>
      </c>
      <c r="T9130" t="s">
        <v>6128</v>
      </c>
      <c r="U9130" t="s">
        <v>6128</v>
      </c>
      <c r="V9130" t="s">
        <v>307</v>
      </c>
      <c r="W9130" t="s">
        <v>37</v>
      </c>
      <c r="X9130" t="s">
        <v>505</v>
      </c>
      <c r="Y9130" t="s">
        <v>506</v>
      </c>
      <c r="Z9130" s="2">
        <f>(((K9130/60)/60)/24)/1000+DATE(1970,1,1)</f>
        <v>43498.516285370373</v>
      </c>
    </row>
    <row r="9131" spans="1:26" x14ac:dyDescent="0.25">
      <c r="A9131">
        <v>116427</v>
      </c>
      <c r="B9131" t="s">
        <v>25</v>
      </c>
      <c r="C9131">
        <v>8344.8595806761805</v>
      </c>
      <c r="D9131" t="s">
        <v>180</v>
      </c>
      <c r="E9131" t="s">
        <v>27</v>
      </c>
      <c r="F9131">
        <v>5.8760000000000003</v>
      </c>
      <c r="G9131">
        <v>3.9630000000000001</v>
      </c>
      <c r="H9131">
        <v>61</v>
      </c>
      <c r="I9131" t="s">
        <v>2811</v>
      </c>
      <c r="J9131" t="s">
        <v>28</v>
      </c>
      <c r="K9131">
        <v>1549110212850</v>
      </c>
      <c r="L9131">
        <v>24.186322000000001</v>
      </c>
      <c r="M9131">
        <v>47.458213999999998</v>
      </c>
      <c r="N9131" t="s">
        <v>29</v>
      </c>
      <c r="O9131" t="s">
        <v>6129</v>
      </c>
      <c r="P9131" t="s">
        <v>31</v>
      </c>
      <c r="Q9131" t="s">
        <v>32</v>
      </c>
      <c r="R9131" t="s">
        <v>33</v>
      </c>
      <c r="S9131" t="s">
        <v>34</v>
      </c>
      <c r="T9131" t="s">
        <v>6130</v>
      </c>
      <c r="U9131" t="s">
        <v>6130</v>
      </c>
      <c r="V9131" t="s">
        <v>109</v>
      </c>
      <c r="W9131" t="s">
        <v>37</v>
      </c>
      <c r="X9131" t="s">
        <v>38</v>
      </c>
      <c r="Y9131" t="s">
        <v>431</v>
      </c>
      <c r="Z9131" s="2">
        <f>(((K9131/60)/60)/24)/1000+DATE(1970,1,1)</f>
        <v>43498.516352430554</v>
      </c>
    </row>
    <row r="9132" spans="1:26" x14ac:dyDescent="0.25">
      <c r="A9132">
        <v>416427</v>
      </c>
      <c r="B9132" t="s">
        <v>25</v>
      </c>
      <c r="C9132">
        <v>4273.2728637816399</v>
      </c>
      <c r="D9132" t="s">
        <v>390</v>
      </c>
      <c r="E9132" t="s">
        <v>41</v>
      </c>
      <c r="F9132">
        <v>3.835</v>
      </c>
      <c r="G9132">
        <v>5.3380000000000001</v>
      </c>
      <c r="H9132">
        <v>149</v>
      </c>
      <c r="I9132" t="s">
        <v>2954</v>
      </c>
      <c r="J9132" t="s">
        <v>174</v>
      </c>
      <c r="K9132">
        <v>1549110216249</v>
      </c>
      <c r="L9132">
        <v>24.226769999999998</v>
      </c>
      <c r="M9132">
        <v>47.366011999999998</v>
      </c>
      <c r="N9132" t="s">
        <v>43</v>
      </c>
      <c r="O9132" t="s">
        <v>6123</v>
      </c>
      <c r="P9132" t="s">
        <v>95</v>
      </c>
      <c r="Q9132" t="s">
        <v>32</v>
      </c>
      <c r="R9132" t="s">
        <v>33</v>
      </c>
      <c r="S9132" t="s">
        <v>34</v>
      </c>
      <c r="T9132" t="s">
        <v>6124</v>
      </c>
      <c r="U9132" t="s">
        <v>6124</v>
      </c>
      <c r="V9132" t="s">
        <v>261</v>
      </c>
      <c r="W9132" t="s">
        <v>37</v>
      </c>
      <c r="X9132" t="s">
        <v>97</v>
      </c>
      <c r="Y9132" t="s">
        <v>98</v>
      </c>
      <c r="Z9132" s="2">
        <f>(((K9132/60)/60)/24)/1000+DATE(1970,1,1)</f>
        <v>43498.516391770834</v>
      </c>
    </row>
    <row r="9133" spans="1:26" x14ac:dyDescent="0.25">
      <c r="A9133">
        <v>116427</v>
      </c>
      <c r="B9133" t="s">
        <v>25</v>
      </c>
      <c r="C9133">
        <v>8344.8595806761805</v>
      </c>
      <c r="D9133" t="s">
        <v>180</v>
      </c>
      <c r="E9133" t="s">
        <v>27</v>
      </c>
      <c r="F9133">
        <v>5.8620000000000001</v>
      </c>
      <c r="G9133">
        <v>4.4269999999999996</v>
      </c>
      <c r="H9133">
        <v>67</v>
      </c>
      <c r="I9133" t="s">
        <v>2811</v>
      </c>
      <c r="J9133" t="s">
        <v>28</v>
      </c>
      <c r="K9133">
        <v>1549110238552</v>
      </c>
      <c r="L9133">
        <v>24.186322000000001</v>
      </c>
      <c r="M9133">
        <v>47.458213999999998</v>
      </c>
      <c r="N9133" t="s">
        <v>29</v>
      </c>
      <c r="O9133" t="s">
        <v>6129</v>
      </c>
      <c r="P9133" t="s">
        <v>31</v>
      </c>
      <c r="Q9133" t="s">
        <v>32</v>
      </c>
      <c r="R9133" t="s">
        <v>33</v>
      </c>
      <c r="S9133" t="s">
        <v>34</v>
      </c>
      <c r="T9133" t="s">
        <v>6130</v>
      </c>
      <c r="U9133" t="s">
        <v>6130</v>
      </c>
      <c r="V9133" t="s">
        <v>109</v>
      </c>
      <c r="W9133" t="s">
        <v>37</v>
      </c>
      <c r="X9133" t="s">
        <v>38</v>
      </c>
      <c r="Y9133" t="s">
        <v>431</v>
      </c>
      <c r="Z9133" s="2">
        <f>(((K9133/60)/60)/24)/1000+DATE(1970,1,1)</f>
        <v>43498.516649907411</v>
      </c>
    </row>
    <row r="9134" spans="1:26" x14ac:dyDescent="0.25">
      <c r="A9134">
        <v>116427</v>
      </c>
      <c r="B9134" t="s">
        <v>25</v>
      </c>
      <c r="C9134">
        <v>8344.8595806761805</v>
      </c>
      <c r="D9134" t="s">
        <v>180</v>
      </c>
      <c r="E9134" t="s">
        <v>27</v>
      </c>
      <c r="F9134">
        <v>5.1680000000000001</v>
      </c>
      <c r="G9134">
        <v>4.8949999999999996</v>
      </c>
      <c r="H9134">
        <v>69</v>
      </c>
      <c r="I9134" t="s">
        <v>2811</v>
      </c>
      <c r="J9134" t="s">
        <v>28</v>
      </c>
      <c r="K9134">
        <v>1549110256755</v>
      </c>
      <c r="L9134">
        <v>24.186322000000001</v>
      </c>
      <c r="M9134">
        <v>47.458213999999998</v>
      </c>
      <c r="N9134" t="s">
        <v>29</v>
      </c>
      <c r="O9134" t="s">
        <v>6129</v>
      </c>
      <c r="P9134" t="s">
        <v>31</v>
      </c>
      <c r="Q9134" t="s">
        <v>32</v>
      </c>
      <c r="R9134" t="s">
        <v>33</v>
      </c>
      <c r="S9134" t="s">
        <v>34</v>
      </c>
      <c r="T9134" t="s">
        <v>6130</v>
      </c>
      <c r="U9134" t="s">
        <v>6130</v>
      </c>
      <c r="V9134" t="s">
        <v>109</v>
      </c>
      <c r="W9134" t="s">
        <v>37</v>
      </c>
      <c r="X9134" t="s">
        <v>38</v>
      </c>
      <c r="Y9134" t="s">
        <v>431</v>
      </c>
      <c r="Z9134" s="2">
        <f>(((K9134/60)/60)/24)/1000+DATE(1970,1,1)</f>
        <v>43498.516860590273</v>
      </c>
    </row>
    <row r="9135" spans="1:26" x14ac:dyDescent="0.25">
      <c r="A9135">
        <v>116416</v>
      </c>
      <c r="B9135" t="s">
        <v>25</v>
      </c>
      <c r="C9135">
        <v>330.31536097471201</v>
      </c>
      <c r="D9135" t="s">
        <v>169</v>
      </c>
      <c r="E9135" t="s">
        <v>87</v>
      </c>
      <c r="F9135">
        <v>11.411</v>
      </c>
      <c r="G9135">
        <v>22.324999999999999</v>
      </c>
      <c r="H9135">
        <v>71</v>
      </c>
      <c r="I9135" t="s">
        <v>2836</v>
      </c>
      <c r="J9135" t="s">
        <v>113</v>
      </c>
      <c r="K9135">
        <v>1549110273455</v>
      </c>
      <c r="L9135">
        <v>24.161407000000001</v>
      </c>
      <c r="M9135">
        <v>47.335917000000002</v>
      </c>
      <c r="N9135" t="s">
        <v>43</v>
      </c>
      <c r="O9135" t="s">
        <v>1603</v>
      </c>
      <c r="P9135" t="s">
        <v>115</v>
      </c>
      <c r="Q9135" t="s">
        <v>32</v>
      </c>
      <c r="R9135" t="s">
        <v>33</v>
      </c>
      <c r="S9135" t="s">
        <v>34</v>
      </c>
      <c r="T9135" t="s">
        <v>6131</v>
      </c>
      <c r="U9135" t="s">
        <v>6131</v>
      </c>
      <c r="V9135" t="s">
        <v>810</v>
      </c>
      <c r="W9135" t="s">
        <v>37</v>
      </c>
      <c r="X9135" t="s">
        <v>1605</v>
      </c>
      <c r="Y9135" t="s">
        <v>1606</v>
      </c>
      <c r="Z9135" s="2">
        <f>(((K9135/60)/60)/24)/1000+DATE(1970,1,1)</f>
        <v>43498.517053877309</v>
      </c>
    </row>
    <row r="9136" spans="1:26" x14ac:dyDescent="0.25">
      <c r="A9136">
        <v>414700</v>
      </c>
      <c r="B9136" t="s">
        <v>25</v>
      </c>
      <c r="C9136">
        <v>870.44933532885898</v>
      </c>
      <c r="D9136" t="s">
        <v>384</v>
      </c>
      <c r="E9136" t="s">
        <v>66</v>
      </c>
      <c r="F9136">
        <v>2.1619999999999999</v>
      </c>
      <c r="G9136">
        <v>4.1210000000000004</v>
      </c>
      <c r="H9136">
        <v>681</v>
      </c>
      <c r="I9136" t="s">
        <v>2807</v>
      </c>
      <c r="J9136" t="s">
        <v>42</v>
      </c>
      <c r="K9136">
        <v>1549110281450</v>
      </c>
      <c r="L9136">
        <v>24.131882000000001</v>
      </c>
      <c r="M9136">
        <v>47.271754999999999</v>
      </c>
      <c r="N9136" t="s">
        <v>43</v>
      </c>
      <c r="O9136" t="s">
        <v>6132</v>
      </c>
      <c r="P9136" t="s">
        <v>100</v>
      </c>
      <c r="Q9136" t="s">
        <v>32</v>
      </c>
      <c r="R9136" t="s">
        <v>33</v>
      </c>
      <c r="S9136" t="s">
        <v>34</v>
      </c>
      <c r="T9136" t="s">
        <v>6133</v>
      </c>
      <c r="U9136" t="s">
        <v>6133</v>
      </c>
      <c r="V9136" t="s">
        <v>54</v>
      </c>
      <c r="W9136" t="s">
        <v>37</v>
      </c>
      <c r="X9136" t="s">
        <v>1722</v>
      </c>
      <c r="Y9136" t="s">
        <v>1723</v>
      </c>
      <c r="Z9136" s="2">
        <f>(((K9136/60)/60)/24)/1000+DATE(1970,1,1)</f>
        <v>43498.517146412036</v>
      </c>
    </row>
    <row r="9137" spans="1:26" x14ac:dyDescent="0.25">
      <c r="A9137">
        <v>414700</v>
      </c>
      <c r="B9137" t="s">
        <v>25</v>
      </c>
      <c r="C9137">
        <v>870.44933532885898</v>
      </c>
      <c r="D9137" t="s">
        <v>384</v>
      </c>
      <c r="E9137" t="s">
        <v>66</v>
      </c>
      <c r="F9137">
        <v>8.7690000000000001</v>
      </c>
      <c r="G9137">
        <v>0.33700000000000002</v>
      </c>
      <c r="H9137">
        <v>683</v>
      </c>
      <c r="I9137" t="s">
        <v>2807</v>
      </c>
      <c r="J9137" t="s">
        <v>42</v>
      </c>
      <c r="K9137">
        <v>1549110281755</v>
      </c>
      <c r="L9137">
        <v>24.131882000000001</v>
      </c>
      <c r="M9137">
        <v>47.271754999999999</v>
      </c>
      <c r="N9137" t="s">
        <v>43</v>
      </c>
      <c r="O9137" t="s">
        <v>6132</v>
      </c>
      <c r="P9137" t="s">
        <v>74</v>
      </c>
      <c r="Q9137" t="s">
        <v>32</v>
      </c>
      <c r="R9137" t="s">
        <v>33</v>
      </c>
      <c r="S9137" t="s">
        <v>34</v>
      </c>
      <c r="T9137" t="s">
        <v>6133</v>
      </c>
      <c r="U9137" t="s">
        <v>6133</v>
      </c>
      <c r="V9137" t="s">
        <v>54</v>
      </c>
      <c r="W9137" t="s">
        <v>37</v>
      </c>
      <c r="X9137" t="s">
        <v>1722</v>
      </c>
      <c r="Y9137" t="s">
        <v>1723</v>
      </c>
      <c r="Z9137" s="2">
        <f>(((K9137/60)/60)/24)/1000+DATE(1970,1,1)</f>
        <v>43498.517149942127</v>
      </c>
    </row>
    <row r="9138" spans="1:26" x14ac:dyDescent="0.25">
      <c r="A9138">
        <v>416406</v>
      </c>
      <c r="B9138" t="s">
        <v>25</v>
      </c>
      <c r="C9138">
        <v>843.35146930215501</v>
      </c>
      <c r="D9138" t="s">
        <v>26</v>
      </c>
      <c r="E9138" t="s">
        <v>27</v>
      </c>
      <c r="F9138">
        <v>9.4719999999999995</v>
      </c>
      <c r="G9138">
        <v>4.6509999999999998</v>
      </c>
      <c r="H9138">
        <v>93</v>
      </c>
      <c r="I9138" t="s">
        <v>2811</v>
      </c>
      <c r="J9138" t="s">
        <v>28</v>
      </c>
      <c r="K9138">
        <v>1549110577156</v>
      </c>
      <c r="L9138">
        <v>24.161131000000001</v>
      </c>
      <c r="M9138">
        <v>47.304023000000001</v>
      </c>
      <c r="N9138" t="s">
        <v>43</v>
      </c>
      <c r="O9138" t="s">
        <v>412</v>
      </c>
      <c r="P9138" t="s">
        <v>31</v>
      </c>
      <c r="Q9138" t="s">
        <v>32</v>
      </c>
      <c r="R9138" t="s">
        <v>33</v>
      </c>
      <c r="S9138" t="s">
        <v>34</v>
      </c>
      <c r="T9138" t="s">
        <v>6134</v>
      </c>
      <c r="U9138" t="s">
        <v>6134</v>
      </c>
      <c r="V9138" t="s">
        <v>90</v>
      </c>
      <c r="W9138" t="s">
        <v>37</v>
      </c>
      <c r="X9138" t="s">
        <v>191</v>
      </c>
      <c r="Y9138" t="s">
        <v>192</v>
      </c>
      <c r="Z9138" s="2">
        <f>(((K9138/60)/60)/24)/1000+DATE(1970,1,1)</f>
        <v>43498.520568935186</v>
      </c>
    </row>
    <row r="9139" spans="1:26" x14ac:dyDescent="0.25">
      <c r="A9139">
        <v>114735</v>
      </c>
      <c r="B9139" t="s">
        <v>25</v>
      </c>
      <c r="C9139">
        <v>526.46385457432098</v>
      </c>
      <c r="D9139" t="s">
        <v>101</v>
      </c>
      <c r="E9139" t="s">
        <v>27</v>
      </c>
      <c r="F9139">
        <v>11.294</v>
      </c>
      <c r="G9139">
        <v>8.9570000000000007</v>
      </c>
      <c r="H9139">
        <v>71</v>
      </c>
      <c r="I9139" t="s">
        <v>2811</v>
      </c>
      <c r="J9139" t="s">
        <v>28</v>
      </c>
      <c r="K9139">
        <v>1549110834851</v>
      </c>
      <c r="L9139">
        <v>24.174491</v>
      </c>
      <c r="M9139">
        <v>47.361629999999998</v>
      </c>
      <c r="N9139" t="s">
        <v>43</v>
      </c>
      <c r="O9139" t="s">
        <v>2167</v>
      </c>
      <c r="P9139" t="s">
        <v>31</v>
      </c>
      <c r="Q9139" t="s">
        <v>32</v>
      </c>
      <c r="R9139" t="s">
        <v>33</v>
      </c>
      <c r="S9139" t="s">
        <v>34</v>
      </c>
      <c r="T9139" t="s">
        <v>6135</v>
      </c>
      <c r="U9139" t="s">
        <v>6135</v>
      </c>
      <c r="V9139" t="s">
        <v>36</v>
      </c>
      <c r="W9139" t="s">
        <v>37</v>
      </c>
      <c r="X9139" t="s">
        <v>693</v>
      </c>
      <c r="Y9139" t="s">
        <v>694</v>
      </c>
      <c r="Z9139" s="2">
        <f>(((K9139/60)/60)/24)/1000+DATE(1970,1,1)</f>
        <v>43498.523551516206</v>
      </c>
    </row>
    <row r="9140" spans="1:26" x14ac:dyDescent="0.25">
      <c r="A9140">
        <v>114735</v>
      </c>
      <c r="B9140" t="s">
        <v>25</v>
      </c>
      <c r="C9140">
        <v>526.46385457432098</v>
      </c>
      <c r="D9140" t="s">
        <v>101</v>
      </c>
      <c r="E9140" t="s">
        <v>27</v>
      </c>
      <c r="F9140">
        <v>8.35</v>
      </c>
      <c r="G9140">
        <v>9.7729999999999997</v>
      </c>
      <c r="H9140">
        <v>84</v>
      </c>
      <c r="I9140" t="s">
        <v>2811</v>
      </c>
      <c r="J9140" t="s">
        <v>28</v>
      </c>
      <c r="K9140">
        <v>1549110835051</v>
      </c>
      <c r="L9140">
        <v>24.174491</v>
      </c>
      <c r="M9140">
        <v>47.361629999999998</v>
      </c>
      <c r="N9140" t="s">
        <v>43</v>
      </c>
      <c r="O9140" t="s">
        <v>2167</v>
      </c>
      <c r="P9140" t="s">
        <v>31</v>
      </c>
      <c r="Q9140" t="s">
        <v>32</v>
      </c>
      <c r="R9140" t="s">
        <v>33</v>
      </c>
      <c r="S9140" t="s">
        <v>34</v>
      </c>
      <c r="T9140" t="s">
        <v>6135</v>
      </c>
      <c r="U9140" t="s">
        <v>6135</v>
      </c>
      <c r="V9140" t="s">
        <v>36</v>
      </c>
      <c r="W9140" t="s">
        <v>37</v>
      </c>
      <c r="X9140" t="s">
        <v>693</v>
      </c>
      <c r="Y9140" t="s">
        <v>694</v>
      </c>
      <c r="Z9140" s="2">
        <f>(((K9140/60)/60)/24)/1000+DATE(1970,1,1)</f>
        <v>43498.523553831023</v>
      </c>
    </row>
    <row r="9141" spans="1:26" x14ac:dyDescent="0.25">
      <c r="A9141">
        <v>114735</v>
      </c>
      <c r="B9141" t="s">
        <v>25</v>
      </c>
      <c r="C9141">
        <v>526.46385457432098</v>
      </c>
      <c r="D9141" t="s">
        <v>101</v>
      </c>
      <c r="E9141" t="s">
        <v>27</v>
      </c>
      <c r="F9141">
        <v>8.9239999999999995</v>
      </c>
      <c r="G9141">
        <v>20.192</v>
      </c>
      <c r="H9141">
        <v>984</v>
      </c>
      <c r="I9141" t="s">
        <v>2811</v>
      </c>
      <c r="J9141" t="s">
        <v>28</v>
      </c>
      <c r="K9141">
        <v>1549110841151</v>
      </c>
      <c r="L9141">
        <v>24.174491</v>
      </c>
      <c r="M9141">
        <v>47.361629999999998</v>
      </c>
      <c r="N9141" t="s">
        <v>43</v>
      </c>
      <c r="O9141" t="s">
        <v>2167</v>
      </c>
      <c r="P9141" t="s">
        <v>31</v>
      </c>
      <c r="Q9141" t="s">
        <v>32</v>
      </c>
      <c r="R9141" t="s">
        <v>33</v>
      </c>
      <c r="S9141" t="s">
        <v>34</v>
      </c>
      <c r="T9141" t="s">
        <v>6135</v>
      </c>
      <c r="U9141" t="s">
        <v>6135</v>
      </c>
      <c r="V9141" t="s">
        <v>36</v>
      </c>
      <c r="W9141" t="s">
        <v>37</v>
      </c>
      <c r="X9141" t="s">
        <v>693</v>
      </c>
      <c r="Y9141" t="s">
        <v>694</v>
      </c>
      <c r="Z9141" s="2">
        <f>(((K9141/60)/60)/24)/1000+DATE(1970,1,1)</f>
        <v>43498.52362443287</v>
      </c>
    </row>
    <row r="9142" spans="1:26" x14ac:dyDescent="0.25">
      <c r="A9142">
        <v>114731</v>
      </c>
      <c r="B9142" t="s">
        <v>25</v>
      </c>
      <c r="C9142">
        <v>2809.3558604520999</v>
      </c>
      <c r="D9142" t="s">
        <v>112</v>
      </c>
      <c r="E9142" t="s">
        <v>87</v>
      </c>
      <c r="F9142">
        <v>21.632000000000001</v>
      </c>
      <c r="G9142">
        <v>4.9009999999999998</v>
      </c>
      <c r="H9142">
        <v>161</v>
      </c>
      <c r="I9142" t="s">
        <v>2836</v>
      </c>
      <c r="J9142" t="s">
        <v>113</v>
      </c>
      <c r="K9142">
        <v>1549110873449</v>
      </c>
      <c r="L9142">
        <v>24.125202999999999</v>
      </c>
      <c r="M9142">
        <v>47.395724000000001</v>
      </c>
      <c r="N9142" t="s">
        <v>29</v>
      </c>
      <c r="O9142" t="s">
        <v>2148</v>
      </c>
      <c r="P9142" t="s">
        <v>115</v>
      </c>
      <c r="Q9142" t="s">
        <v>32</v>
      </c>
      <c r="R9142" t="s">
        <v>33</v>
      </c>
      <c r="S9142" t="s">
        <v>34</v>
      </c>
      <c r="T9142" t="s">
        <v>6136</v>
      </c>
      <c r="U9142" t="s">
        <v>6136</v>
      </c>
      <c r="V9142" t="s">
        <v>47</v>
      </c>
      <c r="W9142" t="s">
        <v>37</v>
      </c>
      <c r="X9142" t="s">
        <v>71</v>
      </c>
      <c r="Y9142" t="s">
        <v>72</v>
      </c>
      <c r="Z9142" s="2">
        <f>(((K9142/60)/60)/24)/1000+DATE(1970,1,1)</f>
        <v>43498.523998252313</v>
      </c>
    </row>
    <row r="9143" spans="1:26" x14ac:dyDescent="0.25">
      <c r="A9143">
        <v>114731</v>
      </c>
      <c r="B9143" t="s">
        <v>25</v>
      </c>
      <c r="C9143">
        <v>2809.3558604520999</v>
      </c>
      <c r="D9143" t="s">
        <v>112</v>
      </c>
      <c r="E9143" t="s">
        <v>87</v>
      </c>
      <c r="F9143">
        <v>1.752</v>
      </c>
      <c r="G9143">
        <v>8.2149999999999999</v>
      </c>
      <c r="H9143">
        <v>77</v>
      </c>
      <c r="I9143" t="s">
        <v>2836</v>
      </c>
      <c r="J9143" t="s">
        <v>113</v>
      </c>
      <c r="K9143">
        <v>1549110906151</v>
      </c>
      <c r="L9143">
        <v>24.125202999999999</v>
      </c>
      <c r="M9143">
        <v>47.395724000000001</v>
      </c>
      <c r="N9143" t="s">
        <v>29</v>
      </c>
      <c r="O9143" t="s">
        <v>2148</v>
      </c>
      <c r="P9143" t="s">
        <v>115</v>
      </c>
      <c r="Q9143" t="s">
        <v>32</v>
      </c>
      <c r="R9143" t="s">
        <v>33</v>
      </c>
      <c r="S9143" t="s">
        <v>34</v>
      </c>
      <c r="T9143" t="s">
        <v>6136</v>
      </c>
      <c r="U9143" t="s">
        <v>6136</v>
      </c>
      <c r="V9143" t="s">
        <v>47</v>
      </c>
      <c r="W9143" t="s">
        <v>37</v>
      </c>
      <c r="X9143" t="s">
        <v>71</v>
      </c>
      <c r="Y9143" t="s">
        <v>72</v>
      </c>
      <c r="Z9143" s="2">
        <f>(((K9143/60)/60)/24)/1000+DATE(1970,1,1)</f>
        <v>43498.524376747686</v>
      </c>
    </row>
    <row r="9144" spans="1:26" x14ac:dyDescent="0.25">
      <c r="A9144">
        <v>414700</v>
      </c>
      <c r="B9144" t="s">
        <v>25</v>
      </c>
      <c r="C9144">
        <v>1101.6797851377901</v>
      </c>
      <c r="D9144" t="s">
        <v>221</v>
      </c>
      <c r="E9144" t="s">
        <v>87</v>
      </c>
      <c r="F9144">
        <v>30.95</v>
      </c>
      <c r="G9144">
        <v>41.115000000000002</v>
      </c>
      <c r="H9144">
        <v>121</v>
      </c>
      <c r="I9144" t="s">
        <v>2920</v>
      </c>
      <c r="J9144" t="s">
        <v>621</v>
      </c>
      <c r="K9144">
        <v>1549110910949</v>
      </c>
      <c r="L9144">
        <v>24.124220999999999</v>
      </c>
      <c r="M9144">
        <v>47.259459</v>
      </c>
      <c r="N9144" t="s">
        <v>43</v>
      </c>
      <c r="O9144" t="s">
        <v>5661</v>
      </c>
      <c r="P9144" t="s">
        <v>95</v>
      </c>
      <c r="Q9144" t="s">
        <v>32</v>
      </c>
      <c r="R9144" t="s">
        <v>33</v>
      </c>
      <c r="S9144" t="s">
        <v>34</v>
      </c>
      <c r="T9144" t="s">
        <v>5662</v>
      </c>
      <c r="U9144" t="s">
        <v>5662</v>
      </c>
      <c r="V9144" t="s">
        <v>318</v>
      </c>
      <c r="W9144" t="s">
        <v>37</v>
      </c>
      <c r="X9144" t="s">
        <v>5663</v>
      </c>
      <c r="Y9144" t="s">
        <v>5664</v>
      </c>
      <c r="Z9144" s="2">
        <f>(((K9144/60)/60)/24)/1000+DATE(1970,1,1)</f>
        <v>43498.524432280094</v>
      </c>
    </row>
    <row r="9145" spans="1:26" x14ac:dyDescent="0.25">
      <c r="A9145">
        <v>116401</v>
      </c>
      <c r="B9145" t="s">
        <v>25</v>
      </c>
      <c r="C9145">
        <v>177.65074464861701</v>
      </c>
      <c r="D9145" t="s">
        <v>119</v>
      </c>
      <c r="E9145" t="s">
        <v>80</v>
      </c>
      <c r="F9145">
        <v>5.173</v>
      </c>
      <c r="G9145">
        <v>3.0169999999999999</v>
      </c>
      <c r="H9145">
        <v>199</v>
      </c>
      <c r="I9145" t="s">
        <v>2807</v>
      </c>
      <c r="J9145" t="s">
        <v>42</v>
      </c>
      <c r="K9145">
        <v>1549110976151</v>
      </c>
      <c r="L9145">
        <v>24.1233</v>
      </c>
      <c r="M9145">
        <v>47.271836</v>
      </c>
      <c r="N9145" t="s">
        <v>43</v>
      </c>
      <c r="O9145" t="s">
        <v>305</v>
      </c>
      <c r="P9145" t="s">
        <v>99</v>
      </c>
      <c r="Q9145" t="s">
        <v>32</v>
      </c>
      <c r="R9145" t="s">
        <v>33</v>
      </c>
      <c r="S9145" t="s">
        <v>34</v>
      </c>
      <c r="T9145" t="s">
        <v>5848</v>
      </c>
      <c r="U9145" t="s">
        <v>5848</v>
      </c>
      <c r="V9145" t="s">
        <v>307</v>
      </c>
      <c r="W9145" t="s">
        <v>37</v>
      </c>
      <c r="X9145" t="s">
        <v>308</v>
      </c>
      <c r="Y9145" t="s">
        <v>309</v>
      </c>
      <c r="Z9145" s="2">
        <f>(((K9145/60)/60)/24)/1000+DATE(1970,1,1)</f>
        <v>43498.525186932871</v>
      </c>
    </row>
    <row r="9146" spans="1:26" x14ac:dyDescent="0.25">
      <c r="A9146">
        <v>416403</v>
      </c>
      <c r="B9146" t="s">
        <v>25</v>
      </c>
      <c r="C9146">
        <v>397.45893264695098</v>
      </c>
      <c r="D9146" t="s">
        <v>65</v>
      </c>
      <c r="E9146" t="s">
        <v>66</v>
      </c>
      <c r="F9146">
        <v>79.180000000000007</v>
      </c>
      <c r="G9146">
        <v>52.676000000000002</v>
      </c>
      <c r="H9146">
        <v>137</v>
      </c>
      <c r="I9146" t="s">
        <v>2920</v>
      </c>
      <c r="J9146" t="s">
        <v>621</v>
      </c>
      <c r="K9146">
        <v>1549110986563</v>
      </c>
      <c r="L9146">
        <v>24.117041</v>
      </c>
      <c r="M9146">
        <v>47.278292</v>
      </c>
      <c r="N9146" t="s">
        <v>43</v>
      </c>
      <c r="O9146" t="s">
        <v>651</v>
      </c>
      <c r="P9146" t="s">
        <v>95</v>
      </c>
      <c r="Q9146" t="s">
        <v>32</v>
      </c>
      <c r="R9146" t="s">
        <v>33</v>
      </c>
      <c r="S9146" t="s">
        <v>34</v>
      </c>
      <c r="T9146" t="s">
        <v>652</v>
      </c>
      <c r="U9146" t="s">
        <v>652</v>
      </c>
      <c r="V9146" t="s">
        <v>70</v>
      </c>
      <c r="W9146" t="s">
        <v>37</v>
      </c>
      <c r="X9146" t="s">
        <v>308</v>
      </c>
      <c r="Y9146" t="s">
        <v>309</v>
      </c>
      <c r="Z9146" s="2">
        <f>(((K9146/60)/60)/24)/1000+DATE(1970,1,1)</f>
        <v>43498.525307442134</v>
      </c>
    </row>
    <row r="9147" spans="1:26" x14ac:dyDescent="0.25">
      <c r="A9147">
        <v>114731</v>
      </c>
      <c r="B9147" t="s">
        <v>25</v>
      </c>
      <c r="C9147">
        <v>13821.4835160605</v>
      </c>
      <c r="D9147" t="s">
        <v>51</v>
      </c>
      <c r="E9147" t="s">
        <v>27</v>
      </c>
      <c r="F9147">
        <v>7.5910000000000002</v>
      </c>
      <c r="G9147">
        <v>3.766</v>
      </c>
      <c r="H9147">
        <v>87</v>
      </c>
      <c r="I9147" t="s">
        <v>2811</v>
      </c>
      <c r="J9147" t="s">
        <v>28</v>
      </c>
      <c r="K9147">
        <v>1549111026955</v>
      </c>
      <c r="L9147">
        <v>24.075244999999999</v>
      </c>
      <c r="M9147">
        <v>47.493220000000001</v>
      </c>
      <c r="N9147" t="s">
        <v>29</v>
      </c>
      <c r="O9147" t="s">
        <v>1477</v>
      </c>
      <c r="P9147" t="s">
        <v>31</v>
      </c>
      <c r="Q9147" t="s">
        <v>32</v>
      </c>
      <c r="R9147" t="s">
        <v>33</v>
      </c>
      <c r="S9147" t="s">
        <v>34</v>
      </c>
      <c r="T9147" t="s">
        <v>6137</v>
      </c>
      <c r="U9147" t="s">
        <v>6137</v>
      </c>
      <c r="V9147" t="s">
        <v>47</v>
      </c>
      <c r="W9147" t="s">
        <v>37</v>
      </c>
      <c r="X9147" t="s">
        <v>666</v>
      </c>
      <c r="Y9147" t="s">
        <v>667</v>
      </c>
      <c r="Z9147" s="2">
        <f>(((K9147/60)/60)/24)/1000+DATE(1970,1,1)</f>
        <v>43498.525774942129</v>
      </c>
    </row>
    <row r="9148" spans="1:26" x14ac:dyDescent="0.25">
      <c r="A9148">
        <v>416416</v>
      </c>
      <c r="B9148" t="s">
        <v>25</v>
      </c>
      <c r="C9148">
        <v>18.592477313425501</v>
      </c>
      <c r="D9148" t="s">
        <v>119</v>
      </c>
      <c r="E9148" t="s">
        <v>80</v>
      </c>
      <c r="F9148">
        <v>10.407</v>
      </c>
      <c r="G9148">
        <v>5.5579999999999998</v>
      </c>
      <c r="H9148">
        <v>125</v>
      </c>
      <c r="I9148" t="s">
        <v>2807</v>
      </c>
      <c r="J9148" t="s">
        <v>42</v>
      </c>
      <c r="K9148">
        <v>1549111044056</v>
      </c>
      <c r="L9148">
        <v>24.162959000000001</v>
      </c>
      <c r="M9148">
        <v>47.332796999999999</v>
      </c>
      <c r="N9148" t="s">
        <v>43</v>
      </c>
      <c r="O9148" t="s">
        <v>5943</v>
      </c>
      <c r="P9148" t="s">
        <v>100</v>
      </c>
      <c r="Q9148" t="s">
        <v>32</v>
      </c>
      <c r="R9148" t="s">
        <v>33</v>
      </c>
      <c r="S9148" t="s">
        <v>34</v>
      </c>
      <c r="T9148" t="s">
        <v>5944</v>
      </c>
      <c r="U9148" t="s">
        <v>5944</v>
      </c>
      <c r="V9148" t="s">
        <v>130</v>
      </c>
      <c r="W9148" t="s">
        <v>37</v>
      </c>
      <c r="X9148" t="s">
        <v>84</v>
      </c>
      <c r="Y9148" t="s">
        <v>85</v>
      </c>
      <c r="Z9148" s="2">
        <f>(((K9148/60)/60)/24)/1000+DATE(1970,1,1)</f>
        <v>43498.525972870368</v>
      </c>
    </row>
    <row r="9149" spans="1:26" x14ac:dyDescent="0.25">
      <c r="A9149">
        <v>116420</v>
      </c>
      <c r="B9149" t="s">
        <v>25</v>
      </c>
      <c r="C9149">
        <v>286.44384046476398</v>
      </c>
      <c r="D9149" t="s">
        <v>26</v>
      </c>
      <c r="E9149" t="s">
        <v>27</v>
      </c>
      <c r="F9149">
        <v>1.895</v>
      </c>
      <c r="G9149">
        <v>13.262</v>
      </c>
      <c r="H9149">
        <v>130</v>
      </c>
      <c r="I9149" t="s">
        <v>2811</v>
      </c>
      <c r="J9149" t="s">
        <v>28</v>
      </c>
      <c r="K9149">
        <v>1549111109955</v>
      </c>
      <c r="L9149">
        <v>24.148869000000001</v>
      </c>
      <c r="M9149">
        <v>47.345382999999998</v>
      </c>
      <c r="N9149" t="s">
        <v>29</v>
      </c>
      <c r="O9149" t="s">
        <v>6138</v>
      </c>
      <c r="P9149" t="s">
        <v>31</v>
      </c>
      <c r="Q9149" t="s">
        <v>32</v>
      </c>
      <c r="R9149" t="s">
        <v>33</v>
      </c>
      <c r="S9149" t="s">
        <v>34</v>
      </c>
      <c r="T9149" t="s">
        <v>6139</v>
      </c>
      <c r="U9149" t="s">
        <v>6139</v>
      </c>
      <c r="V9149" t="s">
        <v>313</v>
      </c>
      <c r="W9149" t="s">
        <v>37</v>
      </c>
      <c r="X9149" t="s">
        <v>410</v>
      </c>
      <c r="Y9149" t="s">
        <v>411</v>
      </c>
      <c r="Z9149" s="2">
        <f>(((K9149/60)/60)/24)/1000+DATE(1970,1,1)</f>
        <v>43498.526735590276</v>
      </c>
    </row>
    <row r="9150" spans="1:26" x14ac:dyDescent="0.25">
      <c r="A9150">
        <v>416406</v>
      </c>
      <c r="B9150" t="s">
        <v>25</v>
      </c>
      <c r="C9150">
        <v>843.35146930215501</v>
      </c>
      <c r="D9150" t="s">
        <v>26</v>
      </c>
      <c r="E9150" t="s">
        <v>27</v>
      </c>
      <c r="F9150">
        <v>12.000999999999999</v>
      </c>
      <c r="G9150">
        <v>7.1429999999999998</v>
      </c>
      <c r="H9150">
        <v>97</v>
      </c>
      <c r="I9150" t="s">
        <v>2811</v>
      </c>
      <c r="J9150" t="s">
        <v>28</v>
      </c>
      <c r="K9150">
        <v>1549111112555</v>
      </c>
      <c r="L9150">
        <v>24.161131000000001</v>
      </c>
      <c r="M9150">
        <v>47.304023000000001</v>
      </c>
      <c r="N9150" t="s">
        <v>43</v>
      </c>
      <c r="O9150" t="s">
        <v>412</v>
      </c>
      <c r="P9150" t="s">
        <v>31</v>
      </c>
      <c r="Q9150" t="s">
        <v>32</v>
      </c>
      <c r="R9150" t="s">
        <v>33</v>
      </c>
      <c r="S9150" t="s">
        <v>34</v>
      </c>
      <c r="T9150" t="s">
        <v>6134</v>
      </c>
      <c r="U9150" t="s">
        <v>6134</v>
      </c>
      <c r="V9150" t="s">
        <v>90</v>
      </c>
      <c r="W9150" t="s">
        <v>37</v>
      </c>
      <c r="X9150" t="s">
        <v>191</v>
      </c>
      <c r="Y9150" t="s">
        <v>192</v>
      </c>
      <c r="Z9150" s="2">
        <f>(((K9150/60)/60)/24)/1000+DATE(1970,1,1)</f>
        <v>43498.526765682866</v>
      </c>
    </row>
    <row r="9151" spans="1:26" x14ac:dyDescent="0.25">
      <c r="A9151">
        <v>116424</v>
      </c>
      <c r="B9151" t="s">
        <v>25</v>
      </c>
      <c r="C9151">
        <v>285.67894722805801</v>
      </c>
      <c r="D9151" t="s">
        <v>370</v>
      </c>
      <c r="E9151" t="s">
        <v>41</v>
      </c>
      <c r="F9151">
        <v>5.5170000000000003</v>
      </c>
      <c r="G9151">
        <v>11.409000000000001</v>
      </c>
      <c r="H9151">
        <v>235</v>
      </c>
      <c r="I9151" t="s">
        <v>2807</v>
      </c>
      <c r="J9151" t="s">
        <v>42</v>
      </c>
      <c r="K9151">
        <v>1549111200453</v>
      </c>
      <c r="L9151">
        <v>24.176051000000001</v>
      </c>
      <c r="M9151">
        <v>47.292836000000001</v>
      </c>
      <c r="N9151" t="s">
        <v>29</v>
      </c>
      <c r="O9151" t="s">
        <v>767</v>
      </c>
      <c r="P9151" t="s">
        <v>148</v>
      </c>
      <c r="Q9151" t="s">
        <v>32</v>
      </c>
      <c r="R9151" t="s">
        <v>33</v>
      </c>
      <c r="S9151" t="s">
        <v>34</v>
      </c>
      <c r="T9151" t="s">
        <v>6140</v>
      </c>
      <c r="U9151" t="s">
        <v>6140</v>
      </c>
      <c r="V9151" t="s">
        <v>313</v>
      </c>
      <c r="W9151" t="s">
        <v>37</v>
      </c>
      <c r="X9151" t="s">
        <v>314</v>
      </c>
      <c r="Y9151" t="s">
        <v>315</v>
      </c>
      <c r="Z9151" s="2">
        <f>(((K9151/60)/60)/24)/1000+DATE(1970,1,1)</f>
        <v>43498.527783020836</v>
      </c>
    </row>
    <row r="9152" spans="1:26" x14ac:dyDescent="0.25">
      <c r="A9152">
        <v>114756</v>
      </c>
      <c r="B9152" t="s">
        <v>25</v>
      </c>
      <c r="C9152">
        <v>261.79234764949302</v>
      </c>
      <c r="D9152" t="s">
        <v>242</v>
      </c>
      <c r="E9152" t="s">
        <v>58</v>
      </c>
      <c r="F9152">
        <v>2.4660000000000002</v>
      </c>
      <c r="G9152">
        <v>0</v>
      </c>
      <c r="H9152">
        <v>236</v>
      </c>
      <c r="I9152" t="s">
        <v>2807</v>
      </c>
      <c r="J9152" t="s">
        <v>42</v>
      </c>
      <c r="K9152">
        <v>1549111226055</v>
      </c>
      <c r="L9152">
        <v>24.134270999999998</v>
      </c>
      <c r="M9152">
        <v>47.355195999999999</v>
      </c>
      <c r="N9152" t="s">
        <v>43</v>
      </c>
      <c r="O9152" t="s">
        <v>1257</v>
      </c>
      <c r="P9152" t="s">
        <v>45</v>
      </c>
      <c r="Q9152" t="s">
        <v>32</v>
      </c>
      <c r="R9152" t="s">
        <v>33</v>
      </c>
      <c r="S9152" t="s">
        <v>34</v>
      </c>
      <c r="T9152" t="s">
        <v>5763</v>
      </c>
      <c r="U9152" t="s">
        <v>6141</v>
      </c>
      <c r="V9152" t="s">
        <v>959</v>
      </c>
      <c r="W9152" t="s">
        <v>37</v>
      </c>
      <c r="X9152" t="s">
        <v>1260</v>
      </c>
      <c r="Y9152" t="s">
        <v>1261</v>
      </c>
      <c r="Z9152" s="2">
        <f>(((K9152/60)/60)/24)/1000+DATE(1970,1,1)</f>
        <v>43498.528079340278</v>
      </c>
    </row>
    <row r="9153" spans="1:26" x14ac:dyDescent="0.25">
      <c r="A9153">
        <v>114756</v>
      </c>
      <c r="B9153" t="s">
        <v>25</v>
      </c>
      <c r="C9153">
        <v>261.79234764949302</v>
      </c>
      <c r="D9153" t="s">
        <v>242</v>
      </c>
      <c r="E9153" t="s">
        <v>58</v>
      </c>
      <c r="F9153">
        <v>0.95099999999999996</v>
      </c>
      <c r="G9153">
        <v>0</v>
      </c>
      <c r="H9153">
        <v>259</v>
      </c>
      <c r="I9153" t="s">
        <v>2807</v>
      </c>
      <c r="J9153" t="s">
        <v>42</v>
      </c>
      <c r="K9153">
        <v>1549111226755</v>
      </c>
      <c r="L9153">
        <v>24.134270999999998</v>
      </c>
      <c r="M9153">
        <v>47.355195999999999</v>
      </c>
      <c r="N9153" t="s">
        <v>43</v>
      </c>
      <c r="O9153" t="s">
        <v>1257</v>
      </c>
      <c r="P9153" t="s">
        <v>60</v>
      </c>
      <c r="Q9153" t="s">
        <v>32</v>
      </c>
      <c r="R9153" t="s">
        <v>33</v>
      </c>
      <c r="S9153" t="s">
        <v>34</v>
      </c>
      <c r="T9153" t="s">
        <v>5763</v>
      </c>
      <c r="U9153" t="s">
        <v>6141</v>
      </c>
      <c r="V9153" t="s">
        <v>959</v>
      </c>
      <c r="W9153" t="s">
        <v>37</v>
      </c>
      <c r="X9153" t="s">
        <v>1260</v>
      </c>
      <c r="Y9153" t="s">
        <v>1261</v>
      </c>
      <c r="Z9153" s="2">
        <f>(((K9153/60)/60)/24)/1000+DATE(1970,1,1)</f>
        <v>43498.52808744213</v>
      </c>
    </row>
    <row r="9154" spans="1:26" x14ac:dyDescent="0.25">
      <c r="A9154">
        <v>116420</v>
      </c>
      <c r="B9154" t="s">
        <v>25</v>
      </c>
      <c r="C9154">
        <v>480.74642828574298</v>
      </c>
      <c r="D9154" t="s">
        <v>296</v>
      </c>
      <c r="E9154" t="s">
        <v>87</v>
      </c>
      <c r="F9154">
        <v>35.276000000000003</v>
      </c>
      <c r="G9154">
        <v>12.15</v>
      </c>
      <c r="H9154">
        <v>121</v>
      </c>
      <c r="I9154" t="s">
        <v>2836</v>
      </c>
      <c r="J9154" t="s">
        <v>113</v>
      </c>
      <c r="K9154">
        <v>1549111230953</v>
      </c>
      <c r="L9154">
        <v>24.147386999999998</v>
      </c>
      <c r="M9154">
        <v>47.342396999999998</v>
      </c>
      <c r="N9154" t="s">
        <v>43</v>
      </c>
      <c r="O9154" t="s">
        <v>170</v>
      </c>
      <c r="P9154" t="s">
        <v>115</v>
      </c>
      <c r="Q9154" t="s">
        <v>32</v>
      </c>
      <c r="R9154" t="s">
        <v>33</v>
      </c>
      <c r="S9154" t="s">
        <v>34</v>
      </c>
      <c r="T9154" t="s">
        <v>5767</v>
      </c>
      <c r="U9154" t="s">
        <v>5767</v>
      </c>
      <c r="V9154" t="s">
        <v>83</v>
      </c>
      <c r="W9154" t="s">
        <v>37</v>
      </c>
      <c r="X9154" t="s">
        <v>172</v>
      </c>
      <c r="Y9154" t="s">
        <v>173</v>
      </c>
      <c r="Z9154" s="2">
        <f>(((K9154/60)/60)/24)/1000+DATE(1970,1,1)</f>
        <v>43498.528136030094</v>
      </c>
    </row>
    <row r="9155" spans="1:26" x14ac:dyDescent="0.25">
      <c r="A9155">
        <v>114756</v>
      </c>
      <c r="B9155" t="s">
        <v>25</v>
      </c>
      <c r="C9155">
        <v>261.79234764949302</v>
      </c>
      <c r="D9155" t="s">
        <v>242</v>
      </c>
      <c r="E9155" t="s">
        <v>58</v>
      </c>
      <c r="F9155">
        <v>9.2509999999999994</v>
      </c>
      <c r="G9155">
        <v>0</v>
      </c>
      <c r="H9155">
        <v>536</v>
      </c>
      <c r="I9155" t="s">
        <v>2807</v>
      </c>
      <c r="J9155" t="s">
        <v>42</v>
      </c>
      <c r="K9155">
        <v>1549111237253</v>
      </c>
      <c r="L9155">
        <v>24.134270999999998</v>
      </c>
      <c r="M9155">
        <v>47.355195999999999</v>
      </c>
      <c r="N9155" t="s">
        <v>43</v>
      </c>
      <c r="O9155" t="s">
        <v>1257</v>
      </c>
      <c r="P9155" t="s">
        <v>99</v>
      </c>
      <c r="Q9155" t="s">
        <v>32</v>
      </c>
      <c r="R9155" t="s">
        <v>33</v>
      </c>
      <c r="S9155" t="s">
        <v>34</v>
      </c>
      <c r="T9155" t="s">
        <v>5763</v>
      </c>
      <c r="U9155" t="s">
        <v>6141</v>
      </c>
      <c r="V9155" t="s">
        <v>959</v>
      </c>
      <c r="W9155" t="s">
        <v>37</v>
      </c>
      <c r="X9155" t="s">
        <v>1260</v>
      </c>
      <c r="Y9155" t="s">
        <v>1261</v>
      </c>
      <c r="Z9155" s="2">
        <f>(((K9155/60)/60)/24)/1000+DATE(1970,1,1)</f>
        <v>43498.528208946766</v>
      </c>
    </row>
    <row r="9156" spans="1:26" x14ac:dyDescent="0.25">
      <c r="A9156">
        <v>114756</v>
      </c>
      <c r="B9156" t="s">
        <v>25</v>
      </c>
      <c r="C9156">
        <v>261.79234764949302</v>
      </c>
      <c r="D9156" t="s">
        <v>242</v>
      </c>
      <c r="E9156" t="s">
        <v>58</v>
      </c>
      <c r="F9156">
        <v>0.255</v>
      </c>
      <c r="G9156">
        <v>0</v>
      </c>
      <c r="H9156">
        <v>944</v>
      </c>
      <c r="I9156" t="s">
        <v>2807</v>
      </c>
      <c r="J9156" t="s">
        <v>42</v>
      </c>
      <c r="K9156">
        <v>1549111237853</v>
      </c>
      <c r="L9156">
        <v>24.134270999999998</v>
      </c>
      <c r="M9156">
        <v>47.355195999999999</v>
      </c>
      <c r="N9156" t="s">
        <v>43</v>
      </c>
      <c r="O9156" t="s">
        <v>1257</v>
      </c>
      <c r="P9156" t="s">
        <v>164</v>
      </c>
      <c r="Q9156" t="s">
        <v>32</v>
      </c>
      <c r="R9156" t="s">
        <v>33</v>
      </c>
      <c r="S9156" t="s">
        <v>34</v>
      </c>
      <c r="T9156" t="s">
        <v>5763</v>
      </c>
      <c r="U9156" t="s">
        <v>6141</v>
      </c>
      <c r="V9156" t="s">
        <v>959</v>
      </c>
      <c r="W9156" t="s">
        <v>37</v>
      </c>
      <c r="X9156" t="s">
        <v>1260</v>
      </c>
      <c r="Y9156" t="s">
        <v>1261</v>
      </c>
      <c r="Z9156" s="2">
        <f>(((K9156/60)/60)/24)/1000+DATE(1970,1,1)</f>
        <v>43498.528215891201</v>
      </c>
    </row>
    <row r="9157" spans="1:26" x14ac:dyDescent="0.25">
      <c r="A9157">
        <v>116404</v>
      </c>
      <c r="B9157" t="s">
        <v>25</v>
      </c>
      <c r="C9157">
        <v>442.521739912996</v>
      </c>
      <c r="D9157" t="s">
        <v>169</v>
      </c>
      <c r="E9157" t="s">
        <v>87</v>
      </c>
      <c r="F9157">
        <v>51.112000000000002</v>
      </c>
      <c r="G9157">
        <v>0</v>
      </c>
      <c r="H9157">
        <v>164</v>
      </c>
      <c r="I9157" t="s">
        <v>2836</v>
      </c>
      <c r="J9157" t="s">
        <v>113</v>
      </c>
      <c r="K9157">
        <v>1549111239853</v>
      </c>
      <c r="L9157">
        <v>24.138238000000001</v>
      </c>
      <c r="M9157">
        <v>47.290063000000004</v>
      </c>
      <c r="N9157" t="s">
        <v>29</v>
      </c>
      <c r="O9157" t="s">
        <v>811</v>
      </c>
      <c r="P9157" t="s">
        <v>115</v>
      </c>
      <c r="Q9157" t="s">
        <v>32</v>
      </c>
      <c r="R9157" t="s">
        <v>33</v>
      </c>
      <c r="S9157" t="s">
        <v>34</v>
      </c>
      <c r="T9157" t="s">
        <v>5512</v>
      </c>
      <c r="U9157" t="s">
        <v>5512</v>
      </c>
      <c r="V9157" t="s">
        <v>810</v>
      </c>
      <c r="W9157" t="s">
        <v>37</v>
      </c>
      <c r="X9157" t="s">
        <v>579</v>
      </c>
      <c r="Y9157" t="s">
        <v>580</v>
      </c>
      <c r="Z9157" s="2">
        <f>(((K9157/60)/60)/24)/1000+DATE(1970,1,1)</f>
        <v>43498.528239039355</v>
      </c>
    </row>
    <row r="9158" spans="1:26" x14ac:dyDescent="0.25">
      <c r="A9158">
        <v>116404</v>
      </c>
      <c r="B9158" t="s">
        <v>25</v>
      </c>
      <c r="C9158">
        <v>442.521739912996</v>
      </c>
      <c r="D9158" t="s">
        <v>169</v>
      </c>
      <c r="E9158" t="s">
        <v>87</v>
      </c>
      <c r="F9158">
        <v>21.318999999999999</v>
      </c>
      <c r="G9158">
        <v>0</v>
      </c>
      <c r="H9158">
        <v>54</v>
      </c>
      <c r="I9158" t="s">
        <v>2836</v>
      </c>
      <c r="J9158" t="s">
        <v>113</v>
      </c>
      <c r="K9158">
        <v>1549111315451</v>
      </c>
      <c r="L9158">
        <v>24.138238000000001</v>
      </c>
      <c r="M9158">
        <v>47.290063000000004</v>
      </c>
      <c r="N9158" t="s">
        <v>29</v>
      </c>
      <c r="O9158" t="s">
        <v>811</v>
      </c>
      <c r="P9158" t="s">
        <v>115</v>
      </c>
      <c r="Q9158" t="s">
        <v>32</v>
      </c>
      <c r="R9158" t="s">
        <v>33</v>
      </c>
      <c r="S9158" t="s">
        <v>34</v>
      </c>
      <c r="T9158" t="s">
        <v>5512</v>
      </c>
      <c r="U9158" t="s">
        <v>5512</v>
      </c>
      <c r="V9158" t="s">
        <v>810</v>
      </c>
      <c r="W9158" t="s">
        <v>37</v>
      </c>
      <c r="X9158" t="s">
        <v>579</v>
      </c>
      <c r="Y9158" t="s">
        <v>580</v>
      </c>
      <c r="Z9158" s="2">
        <f>(((K9158/60)/60)/24)/1000+DATE(1970,1,1)</f>
        <v>43498.529114016201</v>
      </c>
    </row>
    <row r="9159" spans="1:26" x14ac:dyDescent="0.25">
      <c r="A9159">
        <v>114758</v>
      </c>
      <c r="B9159" t="s">
        <v>25</v>
      </c>
      <c r="C9159">
        <v>373.87410599548002</v>
      </c>
      <c r="D9159" t="s">
        <v>205</v>
      </c>
      <c r="E9159" t="s">
        <v>80</v>
      </c>
      <c r="F9159">
        <v>5.55</v>
      </c>
      <c r="G9159">
        <v>2.6110000000000002</v>
      </c>
      <c r="H9159">
        <v>127</v>
      </c>
      <c r="I9159" t="s">
        <v>2807</v>
      </c>
      <c r="J9159" t="s">
        <v>42</v>
      </c>
      <c r="K9159">
        <v>1549111899553</v>
      </c>
      <c r="L9159">
        <v>24.142878</v>
      </c>
      <c r="M9159">
        <v>47.340181999999999</v>
      </c>
      <c r="N9159" t="s">
        <v>43</v>
      </c>
      <c r="O9159" t="s">
        <v>2927</v>
      </c>
      <c r="P9159" t="s">
        <v>60</v>
      </c>
      <c r="Q9159" t="s">
        <v>32</v>
      </c>
      <c r="R9159" t="s">
        <v>33</v>
      </c>
      <c r="S9159" t="s">
        <v>34</v>
      </c>
      <c r="T9159" t="s">
        <v>5879</v>
      </c>
      <c r="U9159" t="s">
        <v>5880</v>
      </c>
      <c r="V9159" t="s">
        <v>313</v>
      </c>
      <c r="W9159" t="s">
        <v>37</v>
      </c>
      <c r="X9159" t="s">
        <v>134</v>
      </c>
      <c r="Y9159" t="s">
        <v>135</v>
      </c>
      <c r="Z9159" s="2">
        <f>(((K9159/60)/60)/24)/1000+DATE(1970,1,1)</f>
        <v>43498.535874456022</v>
      </c>
    </row>
    <row r="9160" spans="1:26" x14ac:dyDescent="0.25">
      <c r="A9160">
        <v>116413</v>
      </c>
      <c r="B9160" t="s">
        <v>25</v>
      </c>
      <c r="C9160">
        <v>601.24972899814099</v>
      </c>
      <c r="D9160" t="s">
        <v>248</v>
      </c>
      <c r="E9160" t="s">
        <v>41</v>
      </c>
      <c r="F9160">
        <v>19.742000000000001</v>
      </c>
      <c r="G9160">
        <v>3.3330000000000002</v>
      </c>
      <c r="H9160">
        <v>106</v>
      </c>
      <c r="I9160" t="s">
        <v>2807</v>
      </c>
      <c r="J9160" t="s">
        <v>42</v>
      </c>
      <c r="K9160">
        <v>1549111918953</v>
      </c>
      <c r="L9160">
        <v>24.148147999999999</v>
      </c>
      <c r="M9160">
        <v>47.322018</v>
      </c>
      <c r="N9160" t="s">
        <v>43</v>
      </c>
      <c r="O9160" t="s">
        <v>733</v>
      </c>
      <c r="P9160" t="s">
        <v>68</v>
      </c>
      <c r="Q9160" t="s">
        <v>32</v>
      </c>
      <c r="R9160" t="s">
        <v>33</v>
      </c>
      <c r="S9160" t="s">
        <v>34</v>
      </c>
      <c r="T9160" t="s">
        <v>5776</v>
      </c>
      <c r="U9160" t="s">
        <v>5776</v>
      </c>
      <c r="V9160" t="s">
        <v>202</v>
      </c>
      <c r="W9160" t="s">
        <v>37</v>
      </c>
      <c r="X9160" t="s">
        <v>184</v>
      </c>
      <c r="Y9160" t="s">
        <v>489</v>
      </c>
      <c r="Z9160" s="2">
        <f>(((K9160/60)/60)/24)/1000+DATE(1970,1,1)</f>
        <v>43498.536098993056</v>
      </c>
    </row>
    <row r="9161" spans="1:26" x14ac:dyDescent="0.25">
      <c r="A9161">
        <v>416419</v>
      </c>
      <c r="B9161" t="s">
        <v>25</v>
      </c>
      <c r="C9161">
        <v>405.52252871500798</v>
      </c>
      <c r="D9161" t="s">
        <v>369</v>
      </c>
      <c r="E9161" t="s">
        <v>41</v>
      </c>
      <c r="F9161">
        <v>8.0269999999999992</v>
      </c>
      <c r="G9161">
        <v>0.66600000000000004</v>
      </c>
      <c r="H9161">
        <v>425</v>
      </c>
      <c r="I9161" t="s">
        <v>2807</v>
      </c>
      <c r="J9161" t="s">
        <v>42</v>
      </c>
      <c r="K9161">
        <v>1549112049651</v>
      </c>
      <c r="L9161">
        <v>24.163508</v>
      </c>
      <c r="M9161">
        <v>47.347766999999997</v>
      </c>
      <c r="N9161" t="s">
        <v>43</v>
      </c>
      <c r="O9161" t="s">
        <v>234</v>
      </c>
      <c r="P9161" t="s">
        <v>147</v>
      </c>
      <c r="Q9161" t="s">
        <v>32</v>
      </c>
      <c r="R9161" t="s">
        <v>33</v>
      </c>
      <c r="S9161" t="s">
        <v>34</v>
      </c>
      <c r="T9161" t="s">
        <v>6142</v>
      </c>
      <c r="U9161" t="s">
        <v>6142</v>
      </c>
      <c r="V9161" t="s">
        <v>90</v>
      </c>
      <c r="W9161" t="s">
        <v>37</v>
      </c>
      <c r="X9161" t="s">
        <v>236</v>
      </c>
      <c r="Y9161" t="s">
        <v>237</v>
      </c>
      <c r="Z9161" s="2">
        <f>(((K9161/60)/60)/24)/1000+DATE(1970,1,1)</f>
        <v>43498.537611701388</v>
      </c>
    </row>
    <row r="9162" spans="1:26" x14ac:dyDescent="0.25">
      <c r="A9162">
        <v>416425</v>
      </c>
      <c r="B9162" t="s">
        <v>25</v>
      </c>
      <c r="C9162">
        <v>8612.1822226355107</v>
      </c>
      <c r="D9162" t="s">
        <v>101</v>
      </c>
      <c r="E9162" t="s">
        <v>27</v>
      </c>
      <c r="F9162">
        <v>0.439</v>
      </c>
      <c r="G9162">
        <v>3.0249999999999999</v>
      </c>
      <c r="H9162">
        <v>774</v>
      </c>
      <c r="I9162" t="s">
        <v>2811</v>
      </c>
      <c r="J9162" t="s">
        <v>28</v>
      </c>
      <c r="K9162">
        <v>1549112647856</v>
      </c>
      <c r="L9162">
        <v>24.270831999999999</v>
      </c>
      <c r="M9162">
        <v>47.296996</v>
      </c>
      <c r="N9162" t="s">
        <v>43</v>
      </c>
      <c r="O9162" t="s">
        <v>4383</v>
      </c>
      <c r="P9162" t="s">
        <v>31</v>
      </c>
      <c r="Q9162" t="s">
        <v>32</v>
      </c>
      <c r="R9162" t="s">
        <v>33</v>
      </c>
      <c r="S9162" t="s">
        <v>34</v>
      </c>
      <c r="T9162" t="s">
        <v>6143</v>
      </c>
      <c r="U9162" t="s">
        <v>6143</v>
      </c>
      <c r="V9162" t="s">
        <v>313</v>
      </c>
      <c r="W9162" t="s">
        <v>37</v>
      </c>
      <c r="X9162" t="s">
        <v>410</v>
      </c>
      <c r="Y9162" t="s">
        <v>411</v>
      </c>
      <c r="Z9162" s="2">
        <f>(((K9162/60)/60)/24)/1000+DATE(1970,1,1)</f>
        <v>43498.544535370369</v>
      </c>
    </row>
    <row r="9163" spans="1:26" x14ac:dyDescent="0.25">
      <c r="A9163">
        <v>416425</v>
      </c>
      <c r="B9163" t="s">
        <v>25</v>
      </c>
      <c r="C9163">
        <v>8612.1822226355107</v>
      </c>
      <c r="D9163" t="s">
        <v>101</v>
      </c>
      <c r="E9163" t="s">
        <v>27</v>
      </c>
      <c r="F9163">
        <v>1.129</v>
      </c>
      <c r="G9163">
        <v>1.3540000000000001</v>
      </c>
      <c r="H9163">
        <v>486</v>
      </c>
      <c r="I9163" t="s">
        <v>2811</v>
      </c>
      <c r="J9163" t="s">
        <v>28</v>
      </c>
      <c r="K9163">
        <v>1549112670657</v>
      </c>
      <c r="L9163">
        <v>24.270831999999999</v>
      </c>
      <c r="M9163">
        <v>47.296996</v>
      </c>
      <c r="N9163" t="s">
        <v>43</v>
      </c>
      <c r="O9163" t="s">
        <v>4383</v>
      </c>
      <c r="P9163" t="s">
        <v>31</v>
      </c>
      <c r="Q9163" t="s">
        <v>32</v>
      </c>
      <c r="R9163" t="s">
        <v>33</v>
      </c>
      <c r="S9163" t="s">
        <v>34</v>
      </c>
      <c r="T9163" t="s">
        <v>6143</v>
      </c>
      <c r="U9163" t="s">
        <v>6143</v>
      </c>
      <c r="V9163" t="s">
        <v>313</v>
      </c>
      <c r="W9163" t="s">
        <v>37</v>
      </c>
      <c r="X9163" t="s">
        <v>410</v>
      </c>
      <c r="Y9163" t="s">
        <v>411</v>
      </c>
      <c r="Z9163" s="2">
        <f>(((K9163/60)/60)/24)/1000+DATE(1970,1,1)</f>
        <v>43498.544799270836</v>
      </c>
    </row>
    <row r="9164" spans="1:26" x14ac:dyDescent="0.25">
      <c r="A9164">
        <v>116413</v>
      </c>
      <c r="B9164" t="s">
        <v>25</v>
      </c>
      <c r="C9164">
        <v>216.00441910863799</v>
      </c>
      <c r="D9164" t="s">
        <v>238</v>
      </c>
      <c r="E9164" t="s">
        <v>239</v>
      </c>
      <c r="F9164">
        <v>19.574999999999999</v>
      </c>
      <c r="G9164">
        <v>3.3079999999999998</v>
      </c>
      <c r="H9164">
        <v>113</v>
      </c>
      <c r="I9164" t="s">
        <v>2807</v>
      </c>
      <c r="J9164" t="s">
        <v>42</v>
      </c>
      <c r="K9164">
        <v>1549112839851</v>
      </c>
      <c r="L9164">
        <v>24.151208</v>
      </c>
      <c r="M9164">
        <v>47.324724000000003</v>
      </c>
      <c r="N9164" t="s">
        <v>43</v>
      </c>
      <c r="O9164" t="s">
        <v>44</v>
      </c>
      <c r="P9164" t="s">
        <v>148</v>
      </c>
      <c r="Q9164" t="s">
        <v>32</v>
      </c>
      <c r="R9164" t="s">
        <v>33</v>
      </c>
      <c r="S9164" t="s">
        <v>34</v>
      </c>
      <c r="T9164" t="s">
        <v>4727</v>
      </c>
      <c r="U9164" t="s">
        <v>4727</v>
      </c>
      <c r="V9164" t="s">
        <v>47</v>
      </c>
      <c r="W9164" t="s">
        <v>37</v>
      </c>
      <c r="X9164" t="s">
        <v>48</v>
      </c>
      <c r="Y9164" t="s">
        <v>49</v>
      </c>
      <c r="Z9164" s="2">
        <f>(((K9164/60)/60)/24)/1000+DATE(1970,1,1)</f>
        <v>43498.546757534721</v>
      </c>
    </row>
    <row r="9165" spans="1:26" x14ac:dyDescent="0.25">
      <c r="A9165">
        <v>414702</v>
      </c>
      <c r="B9165" t="s">
        <v>25</v>
      </c>
      <c r="C9165">
        <v>412.83908233711003</v>
      </c>
      <c r="D9165" t="s">
        <v>292</v>
      </c>
      <c r="E9165" t="s">
        <v>233</v>
      </c>
      <c r="F9165">
        <v>4.617</v>
      </c>
      <c r="G9165">
        <v>6.2910000000000004</v>
      </c>
      <c r="H9165">
        <v>150</v>
      </c>
      <c r="I9165" t="s">
        <v>2954</v>
      </c>
      <c r="J9165" t="s">
        <v>174</v>
      </c>
      <c r="K9165">
        <v>1549112874756</v>
      </c>
      <c r="L9165">
        <v>24.1706</v>
      </c>
      <c r="M9165">
        <v>47.330928</v>
      </c>
      <c r="N9165" t="s">
        <v>43</v>
      </c>
      <c r="O9165" t="s">
        <v>355</v>
      </c>
      <c r="P9165" t="s">
        <v>95</v>
      </c>
      <c r="Q9165" t="s">
        <v>32</v>
      </c>
      <c r="R9165" t="s">
        <v>33</v>
      </c>
      <c r="S9165" t="s">
        <v>34</v>
      </c>
      <c r="T9165" t="s">
        <v>4268</v>
      </c>
      <c r="U9165" t="s">
        <v>4268</v>
      </c>
      <c r="V9165" t="s">
        <v>212</v>
      </c>
      <c r="W9165" t="s">
        <v>37</v>
      </c>
      <c r="X9165" t="s">
        <v>151</v>
      </c>
      <c r="Y9165" t="s">
        <v>152</v>
      </c>
      <c r="Z9165" s="2">
        <f>(((K9165/60)/60)/24)/1000+DATE(1970,1,1)</f>
        <v>43498.547161527778</v>
      </c>
    </row>
    <row r="9166" spans="1:26" x14ac:dyDescent="0.25">
      <c r="A9166">
        <v>116413</v>
      </c>
      <c r="B9166" t="s">
        <v>25</v>
      </c>
      <c r="C9166">
        <v>216.00441910863799</v>
      </c>
      <c r="D9166" t="s">
        <v>238</v>
      </c>
      <c r="E9166" t="s">
        <v>239</v>
      </c>
      <c r="F9166">
        <v>16.221</v>
      </c>
      <c r="G9166">
        <v>3.379</v>
      </c>
      <c r="H9166">
        <v>117</v>
      </c>
      <c r="I9166" t="s">
        <v>2807</v>
      </c>
      <c r="J9166" t="s">
        <v>42</v>
      </c>
      <c r="K9166">
        <v>1549112901849</v>
      </c>
      <c r="L9166">
        <v>24.151208</v>
      </c>
      <c r="M9166">
        <v>47.324724000000003</v>
      </c>
      <c r="N9166" t="s">
        <v>43</v>
      </c>
      <c r="O9166" t="s">
        <v>44</v>
      </c>
      <c r="P9166" t="s">
        <v>147</v>
      </c>
      <c r="Q9166" t="s">
        <v>32</v>
      </c>
      <c r="R9166" t="s">
        <v>33</v>
      </c>
      <c r="S9166" t="s">
        <v>34</v>
      </c>
      <c r="T9166" t="s">
        <v>4727</v>
      </c>
      <c r="U9166" t="s">
        <v>4727</v>
      </c>
      <c r="V9166" t="s">
        <v>47</v>
      </c>
      <c r="W9166" t="s">
        <v>37</v>
      </c>
      <c r="X9166" t="s">
        <v>48</v>
      </c>
      <c r="Y9166" t="s">
        <v>49</v>
      </c>
      <c r="Z9166" s="2">
        <f>(((K9166/60)/60)/24)/1000+DATE(1970,1,1)</f>
        <v>43498.547475104169</v>
      </c>
    </row>
    <row r="9167" spans="1:26" x14ac:dyDescent="0.25">
      <c r="A9167">
        <v>116413</v>
      </c>
      <c r="B9167" t="s">
        <v>25</v>
      </c>
      <c r="C9167">
        <v>216.00441910863799</v>
      </c>
      <c r="D9167" t="s">
        <v>142</v>
      </c>
      <c r="E9167" t="s">
        <v>41</v>
      </c>
      <c r="F9167">
        <v>18.63</v>
      </c>
      <c r="G9167">
        <v>3.3330000000000002</v>
      </c>
      <c r="H9167">
        <v>124</v>
      </c>
      <c r="I9167" t="s">
        <v>2807</v>
      </c>
      <c r="J9167" t="s">
        <v>42</v>
      </c>
      <c r="K9167">
        <v>1549112932950</v>
      </c>
      <c r="L9167">
        <v>24.151208</v>
      </c>
      <c r="M9167">
        <v>47.324724000000003</v>
      </c>
      <c r="N9167" t="s">
        <v>43</v>
      </c>
      <c r="O9167" t="s">
        <v>44</v>
      </c>
      <c r="P9167" t="s">
        <v>148</v>
      </c>
      <c r="Q9167" t="s">
        <v>32</v>
      </c>
      <c r="R9167" t="s">
        <v>33</v>
      </c>
      <c r="S9167" t="s">
        <v>34</v>
      </c>
      <c r="T9167" t="s">
        <v>4727</v>
      </c>
      <c r="U9167" t="s">
        <v>4727</v>
      </c>
      <c r="V9167" t="s">
        <v>47</v>
      </c>
      <c r="W9167" t="s">
        <v>37</v>
      </c>
      <c r="X9167" t="s">
        <v>48</v>
      </c>
      <c r="Y9167" t="s">
        <v>49</v>
      </c>
      <c r="Z9167" s="2">
        <f>(((K9167/60)/60)/24)/1000+DATE(1970,1,1)</f>
        <v>43498.547835069447</v>
      </c>
    </row>
    <row r="9168" spans="1:26" x14ac:dyDescent="0.25">
      <c r="A9168">
        <v>116413</v>
      </c>
      <c r="B9168" t="s">
        <v>25</v>
      </c>
      <c r="C9168">
        <v>599.725150365231</v>
      </c>
      <c r="D9168" t="s">
        <v>238</v>
      </c>
      <c r="E9168" t="s">
        <v>239</v>
      </c>
      <c r="F9168">
        <v>5.9530000000000003</v>
      </c>
      <c r="G9168">
        <v>2.8889999999999998</v>
      </c>
      <c r="H9168">
        <v>234</v>
      </c>
      <c r="I9168" t="s">
        <v>2807</v>
      </c>
      <c r="J9168" t="s">
        <v>42</v>
      </c>
      <c r="K9168">
        <v>1549113085251</v>
      </c>
      <c r="L9168">
        <v>24.148261999999999</v>
      </c>
      <c r="M9168">
        <v>47.321950000000001</v>
      </c>
      <c r="N9168" t="s">
        <v>43</v>
      </c>
      <c r="O9168" t="s">
        <v>733</v>
      </c>
      <c r="P9168" t="s">
        <v>45</v>
      </c>
      <c r="Q9168" t="s">
        <v>32</v>
      </c>
      <c r="R9168" t="s">
        <v>33</v>
      </c>
      <c r="S9168" t="s">
        <v>34</v>
      </c>
      <c r="T9168" t="s">
        <v>6144</v>
      </c>
      <c r="U9168" t="s">
        <v>6144</v>
      </c>
      <c r="V9168" t="s">
        <v>202</v>
      </c>
      <c r="W9168" t="s">
        <v>37</v>
      </c>
      <c r="X9168" t="s">
        <v>184</v>
      </c>
      <c r="Y9168" t="s">
        <v>489</v>
      </c>
      <c r="Z9168" s="2">
        <f>(((K9168/60)/60)/24)/1000+DATE(1970,1,1)</f>
        <v>43498.549597812496</v>
      </c>
    </row>
    <row r="9169" spans="1:26" x14ac:dyDescent="0.25">
      <c r="A9169">
        <v>114735</v>
      </c>
      <c r="B9169" t="s">
        <v>25</v>
      </c>
      <c r="C9169">
        <v>530.09315527932802</v>
      </c>
      <c r="D9169" t="s">
        <v>26</v>
      </c>
      <c r="E9169" t="s">
        <v>27</v>
      </c>
      <c r="F9169">
        <v>7.8339999999999996</v>
      </c>
      <c r="G9169">
        <v>4.2030000000000003</v>
      </c>
      <c r="H9169">
        <v>110</v>
      </c>
      <c r="I9169" t="s">
        <v>2811</v>
      </c>
      <c r="J9169" t="s">
        <v>28</v>
      </c>
      <c r="K9169">
        <v>1549113305051</v>
      </c>
      <c r="L9169">
        <v>24.175626999999999</v>
      </c>
      <c r="M9169">
        <v>47.360376000000002</v>
      </c>
      <c r="N9169" t="s">
        <v>43</v>
      </c>
      <c r="O9169" t="s">
        <v>4967</v>
      </c>
      <c r="P9169" t="s">
        <v>31</v>
      </c>
      <c r="Q9169" t="s">
        <v>32</v>
      </c>
      <c r="R9169" t="s">
        <v>33</v>
      </c>
      <c r="S9169" t="s">
        <v>34</v>
      </c>
      <c r="T9169" t="s">
        <v>2272</v>
      </c>
      <c r="U9169" t="s">
        <v>2272</v>
      </c>
      <c r="V9169" t="s">
        <v>54</v>
      </c>
      <c r="W9169" t="s">
        <v>37</v>
      </c>
      <c r="X9169" t="s">
        <v>104</v>
      </c>
      <c r="Y9169" t="s">
        <v>105</v>
      </c>
      <c r="Z9169" s="2">
        <f>(((K9169/60)/60)/24)/1000+DATE(1970,1,1)</f>
        <v>43498.552141793982</v>
      </c>
    </row>
    <row r="9170" spans="1:26" x14ac:dyDescent="0.25">
      <c r="A9170">
        <v>416410</v>
      </c>
      <c r="B9170" t="s">
        <v>25</v>
      </c>
      <c r="C9170">
        <v>342.98439723759299</v>
      </c>
      <c r="D9170" t="s">
        <v>26</v>
      </c>
      <c r="E9170" t="s">
        <v>27</v>
      </c>
      <c r="F9170">
        <v>36.188000000000002</v>
      </c>
      <c r="G9170">
        <v>21.177</v>
      </c>
      <c r="H9170">
        <v>41</v>
      </c>
      <c r="I9170" t="s">
        <v>2811</v>
      </c>
      <c r="J9170" t="s">
        <v>28</v>
      </c>
      <c r="K9170">
        <v>1549113369151</v>
      </c>
      <c r="L9170">
        <v>24.161382</v>
      </c>
      <c r="M9170">
        <v>47.314387000000004</v>
      </c>
      <c r="N9170" t="s">
        <v>43</v>
      </c>
      <c r="O9170" t="s">
        <v>695</v>
      </c>
      <c r="P9170" t="s">
        <v>31</v>
      </c>
      <c r="Q9170" t="s">
        <v>32</v>
      </c>
      <c r="R9170" t="s">
        <v>33</v>
      </c>
      <c r="S9170" t="s">
        <v>34</v>
      </c>
      <c r="T9170" t="s">
        <v>782</v>
      </c>
      <c r="U9170" t="s">
        <v>782</v>
      </c>
      <c r="V9170" t="s">
        <v>212</v>
      </c>
      <c r="W9170" t="s">
        <v>37</v>
      </c>
      <c r="X9170" t="s">
        <v>246</v>
      </c>
      <c r="Y9170" t="s">
        <v>247</v>
      </c>
      <c r="Z9170" s="2">
        <f>(((K9170/60)/60)/24)/1000+DATE(1970,1,1)</f>
        <v>43498.552883692129</v>
      </c>
    </row>
    <row r="9171" spans="1:26" x14ac:dyDescent="0.25">
      <c r="A9171">
        <v>116413</v>
      </c>
      <c r="B9171" t="s">
        <v>25</v>
      </c>
      <c r="C9171">
        <v>588.56150562855498</v>
      </c>
      <c r="D9171" t="s">
        <v>238</v>
      </c>
      <c r="E9171" t="s">
        <v>239</v>
      </c>
      <c r="F9171">
        <v>7.1159999999999997</v>
      </c>
      <c r="G9171">
        <v>2.8610000000000002</v>
      </c>
      <c r="H9171">
        <v>175</v>
      </c>
      <c r="I9171" t="s">
        <v>2807</v>
      </c>
      <c r="J9171" t="s">
        <v>42</v>
      </c>
      <c r="K9171">
        <v>1549113371952</v>
      </c>
      <c r="L9171">
        <v>24.148274000000001</v>
      </c>
      <c r="M9171">
        <v>47.322074000000001</v>
      </c>
      <c r="N9171" t="s">
        <v>43</v>
      </c>
      <c r="O9171" t="s">
        <v>733</v>
      </c>
      <c r="P9171" t="s">
        <v>147</v>
      </c>
      <c r="Q9171" t="s">
        <v>32</v>
      </c>
      <c r="R9171" t="s">
        <v>33</v>
      </c>
      <c r="S9171" t="s">
        <v>34</v>
      </c>
      <c r="T9171" t="s">
        <v>6144</v>
      </c>
      <c r="U9171" t="s">
        <v>6144</v>
      </c>
      <c r="V9171" t="s">
        <v>202</v>
      </c>
      <c r="W9171" t="s">
        <v>37</v>
      </c>
      <c r="X9171" t="s">
        <v>184</v>
      </c>
      <c r="Y9171" t="s">
        <v>489</v>
      </c>
      <c r="Z9171" s="2">
        <f>(((K9171/60)/60)/24)/1000+DATE(1970,1,1)</f>
        <v>43498.552916111112</v>
      </c>
    </row>
    <row r="9172" spans="1:26" x14ac:dyDescent="0.25">
      <c r="A9172">
        <v>416410</v>
      </c>
      <c r="B9172" t="s">
        <v>25</v>
      </c>
      <c r="C9172">
        <v>342.98439723759299</v>
      </c>
      <c r="D9172" t="s">
        <v>26</v>
      </c>
      <c r="E9172" t="s">
        <v>27</v>
      </c>
      <c r="F9172">
        <v>39.235999999999997</v>
      </c>
      <c r="G9172">
        <v>21.622</v>
      </c>
      <c r="H9172">
        <v>42</v>
      </c>
      <c r="I9172" t="s">
        <v>2811</v>
      </c>
      <c r="J9172" t="s">
        <v>28</v>
      </c>
      <c r="K9172">
        <v>1549113380955</v>
      </c>
      <c r="L9172">
        <v>24.161382</v>
      </c>
      <c r="M9172">
        <v>47.314387000000004</v>
      </c>
      <c r="N9172" t="s">
        <v>43</v>
      </c>
      <c r="O9172" t="s">
        <v>695</v>
      </c>
      <c r="P9172" t="s">
        <v>31</v>
      </c>
      <c r="Q9172" t="s">
        <v>32</v>
      </c>
      <c r="R9172" t="s">
        <v>33</v>
      </c>
      <c r="S9172" t="s">
        <v>34</v>
      </c>
      <c r="T9172" t="s">
        <v>782</v>
      </c>
      <c r="U9172" t="s">
        <v>782</v>
      </c>
      <c r="V9172" t="s">
        <v>212</v>
      </c>
      <c r="W9172" t="s">
        <v>37</v>
      </c>
      <c r="X9172" t="s">
        <v>246</v>
      </c>
      <c r="Y9172" t="s">
        <v>247</v>
      </c>
      <c r="Z9172" s="2">
        <f>(((K9172/60)/60)/24)/1000+DATE(1970,1,1)</f>
        <v>43498.553020312494</v>
      </c>
    </row>
    <row r="9173" spans="1:26" x14ac:dyDescent="0.25">
      <c r="A9173">
        <v>116410</v>
      </c>
      <c r="B9173" t="s">
        <v>25</v>
      </c>
      <c r="C9173">
        <v>126.90237697748201</v>
      </c>
      <c r="D9173" t="s">
        <v>238</v>
      </c>
      <c r="E9173" t="s">
        <v>239</v>
      </c>
      <c r="F9173">
        <v>4.3620000000000001</v>
      </c>
      <c r="G9173">
        <v>2.87</v>
      </c>
      <c r="H9173">
        <v>288</v>
      </c>
      <c r="I9173" t="s">
        <v>2807</v>
      </c>
      <c r="J9173" t="s">
        <v>42</v>
      </c>
      <c r="K9173">
        <v>1549113383955</v>
      </c>
      <c r="L9173">
        <v>24.160889000000001</v>
      </c>
      <c r="M9173">
        <v>47.316530999999998</v>
      </c>
      <c r="N9173" t="s">
        <v>43</v>
      </c>
      <c r="O9173" t="s">
        <v>1082</v>
      </c>
      <c r="P9173" t="s">
        <v>74</v>
      </c>
      <c r="Q9173" t="s">
        <v>32</v>
      </c>
      <c r="R9173" t="s">
        <v>33</v>
      </c>
      <c r="S9173" t="s">
        <v>34</v>
      </c>
      <c r="T9173" t="s">
        <v>6145</v>
      </c>
      <c r="U9173" t="s">
        <v>6145</v>
      </c>
      <c r="V9173" t="s">
        <v>36</v>
      </c>
      <c r="W9173" t="s">
        <v>37</v>
      </c>
      <c r="X9173" t="s">
        <v>416</v>
      </c>
      <c r="Y9173" t="s">
        <v>2994</v>
      </c>
      <c r="Z9173" s="2">
        <f>(((K9173/60)/60)/24)/1000+DATE(1970,1,1)</f>
        <v>43498.553055034725</v>
      </c>
    </row>
    <row r="9174" spans="1:26" x14ac:dyDescent="0.25">
      <c r="A9174">
        <v>116410</v>
      </c>
      <c r="B9174" t="s">
        <v>25</v>
      </c>
      <c r="C9174">
        <v>126.90237697748201</v>
      </c>
      <c r="D9174" t="s">
        <v>238</v>
      </c>
      <c r="E9174" t="s">
        <v>239</v>
      </c>
      <c r="F9174">
        <v>1.74</v>
      </c>
      <c r="G9174">
        <v>2.8490000000000002</v>
      </c>
      <c r="H9174">
        <v>408</v>
      </c>
      <c r="I9174" t="s">
        <v>2807</v>
      </c>
      <c r="J9174" t="s">
        <v>42</v>
      </c>
      <c r="K9174">
        <v>1549113384051</v>
      </c>
      <c r="L9174">
        <v>24.160889000000001</v>
      </c>
      <c r="M9174">
        <v>47.316530999999998</v>
      </c>
      <c r="N9174" t="s">
        <v>43</v>
      </c>
      <c r="O9174" t="s">
        <v>1082</v>
      </c>
      <c r="P9174" t="s">
        <v>164</v>
      </c>
      <c r="Q9174" t="s">
        <v>32</v>
      </c>
      <c r="R9174" t="s">
        <v>33</v>
      </c>
      <c r="S9174" t="s">
        <v>34</v>
      </c>
      <c r="T9174" t="s">
        <v>6145</v>
      </c>
      <c r="U9174" t="s">
        <v>6145</v>
      </c>
      <c r="V9174" t="s">
        <v>36</v>
      </c>
      <c r="W9174" t="s">
        <v>37</v>
      </c>
      <c r="X9174" t="s">
        <v>416</v>
      </c>
      <c r="Y9174" t="s">
        <v>2994</v>
      </c>
      <c r="Z9174" s="2">
        <f>(((K9174/60)/60)/24)/1000+DATE(1970,1,1)</f>
        <v>43498.553056145829</v>
      </c>
    </row>
    <row r="9175" spans="1:26" x14ac:dyDescent="0.25">
      <c r="A9175">
        <v>116410</v>
      </c>
      <c r="B9175" t="s">
        <v>25</v>
      </c>
      <c r="C9175">
        <v>126.90237697748201</v>
      </c>
      <c r="D9175" t="s">
        <v>238</v>
      </c>
      <c r="E9175" t="s">
        <v>239</v>
      </c>
      <c r="F9175">
        <v>2.3210000000000002</v>
      </c>
      <c r="G9175">
        <v>2.875</v>
      </c>
      <c r="H9175">
        <v>1522</v>
      </c>
      <c r="I9175" t="s">
        <v>2807</v>
      </c>
      <c r="J9175" t="s">
        <v>42</v>
      </c>
      <c r="K9175">
        <v>1549113387051</v>
      </c>
      <c r="L9175">
        <v>24.160889000000001</v>
      </c>
      <c r="M9175">
        <v>47.316530999999998</v>
      </c>
      <c r="N9175" t="s">
        <v>43</v>
      </c>
      <c r="O9175" t="s">
        <v>1082</v>
      </c>
      <c r="P9175" t="s">
        <v>188</v>
      </c>
      <c r="Q9175" t="s">
        <v>32</v>
      </c>
      <c r="R9175" t="s">
        <v>33</v>
      </c>
      <c r="S9175" t="s">
        <v>34</v>
      </c>
      <c r="T9175" t="s">
        <v>6145</v>
      </c>
      <c r="U9175" t="s">
        <v>6145</v>
      </c>
      <c r="V9175" t="s">
        <v>36</v>
      </c>
      <c r="W9175" t="s">
        <v>37</v>
      </c>
      <c r="X9175" t="s">
        <v>416</v>
      </c>
      <c r="Y9175" t="s">
        <v>2994</v>
      </c>
      <c r="Z9175" s="2">
        <f>(((K9175/60)/60)/24)/1000+DATE(1970,1,1)</f>
        <v>43498.553090868052</v>
      </c>
    </row>
    <row r="9176" spans="1:26" x14ac:dyDescent="0.25">
      <c r="A9176">
        <v>416410</v>
      </c>
      <c r="B9176" t="s">
        <v>25</v>
      </c>
      <c r="C9176">
        <v>342.98439723759299</v>
      </c>
      <c r="D9176" t="s">
        <v>26</v>
      </c>
      <c r="E9176" t="s">
        <v>27</v>
      </c>
      <c r="F9176">
        <v>43.259</v>
      </c>
      <c r="G9176">
        <v>23.074999999999999</v>
      </c>
      <c r="H9176">
        <v>53</v>
      </c>
      <c r="I9176" t="s">
        <v>2811</v>
      </c>
      <c r="J9176" t="s">
        <v>28</v>
      </c>
      <c r="K9176">
        <v>1549113397855</v>
      </c>
      <c r="L9176">
        <v>24.161382</v>
      </c>
      <c r="M9176">
        <v>47.314387000000004</v>
      </c>
      <c r="N9176" t="s">
        <v>43</v>
      </c>
      <c r="O9176" t="s">
        <v>695</v>
      </c>
      <c r="P9176" t="s">
        <v>31</v>
      </c>
      <c r="Q9176" t="s">
        <v>32</v>
      </c>
      <c r="R9176" t="s">
        <v>33</v>
      </c>
      <c r="S9176" t="s">
        <v>34</v>
      </c>
      <c r="T9176" t="s">
        <v>782</v>
      </c>
      <c r="U9176" t="s">
        <v>782</v>
      </c>
      <c r="V9176" t="s">
        <v>212</v>
      </c>
      <c r="W9176" t="s">
        <v>37</v>
      </c>
      <c r="X9176" t="s">
        <v>246</v>
      </c>
      <c r="Y9176" t="s">
        <v>247</v>
      </c>
      <c r="Z9176" s="2">
        <f>(((K9176/60)/60)/24)/1000+DATE(1970,1,1)</f>
        <v>43498.553215914355</v>
      </c>
    </row>
    <row r="9177" spans="1:26" x14ac:dyDescent="0.25">
      <c r="A9177">
        <v>416412</v>
      </c>
      <c r="B9177" t="s">
        <v>25</v>
      </c>
      <c r="C9177">
        <v>248.09994671654499</v>
      </c>
      <c r="D9177" t="s">
        <v>293</v>
      </c>
      <c r="E9177" t="s">
        <v>87</v>
      </c>
      <c r="F9177">
        <v>17.164000000000001</v>
      </c>
      <c r="G9177">
        <v>10.53</v>
      </c>
      <c r="H9177">
        <v>281</v>
      </c>
      <c r="I9177" t="s">
        <v>2807</v>
      </c>
      <c r="J9177" t="s">
        <v>42</v>
      </c>
      <c r="K9177">
        <v>1549113439753</v>
      </c>
      <c r="L9177">
        <v>24.159717000000001</v>
      </c>
      <c r="M9177">
        <v>47.324069000000001</v>
      </c>
      <c r="N9177" t="s">
        <v>43</v>
      </c>
      <c r="O9177" t="s">
        <v>1600</v>
      </c>
      <c r="P9177" t="s">
        <v>68</v>
      </c>
      <c r="Q9177" t="s">
        <v>32</v>
      </c>
      <c r="R9177" t="s">
        <v>33</v>
      </c>
      <c r="S9177" t="s">
        <v>34</v>
      </c>
      <c r="T9177" t="s">
        <v>6146</v>
      </c>
      <c r="U9177" t="s">
        <v>6146</v>
      </c>
      <c r="V9177" t="s">
        <v>313</v>
      </c>
      <c r="W9177" t="s">
        <v>37</v>
      </c>
      <c r="X9177" t="s">
        <v>364</v>
      </c>
      <c r="Y9177" t="s">
        <v>365</v>
      </c>
      <c r="Z9177" s="2">
        <f>(((K9177/60)/60)/24)/1000+DATE(1970,1,1)</f>
        <v>43498.55370084491</v>
      </c>
    </row>
    <row r="9178" spans="1:26" x14ac:dyDescent="0.25">
      <c r="A9178">
        <v>114751</v>
      </c>
      <c r="B9178" t="s">
        <v>25</v>
      </c>
      <c r="C9178">
        <v>178.088252401891</v>
      </c>
      <c r="D9178" t="s">
        <v>238</v>
      </c>
      <c r="E9178" t="s">
        <v>239</v>
      </c>
      <c r="F9178">
        <v>1.8919999999999999</v>
      </c>
      <c r="G9178">
        <v>2.7930000000000001</v>
      </c>
      <c r="H9178">
        <v>145</v>
      </c>
      <c r="I9178" t="s">
        <v>2807</v>
      </c>
      <c r="J9178" t="s">
        <v>42</v>
      </c>
      <c r="K9178">
        <v>1549113447355</v>
      </c>
      <c r="L9178">
        <v>24.144431999999998</v>
      </c>
      <c r="M9178">
        <v>47.296742000000002</v>
      </c>
      <c r="N9178" t="s">
        <v>43</v>
      </c>
      <c r="O9178" t="s">
        <v>1203</v>
      </c>
      <c r="P9178" t="s">
        <v>148</v>
      </c>
      <c r="Q9178" t="s">
        <v>32</v>
      </c>
      <c r="R9178" t="s">
        <v>33</v>
      </c>
      <c r="S9178" t="s">
        <v>34</v>
      </c>
      <c r="T9178" t="s">
        <v>6147</v>
      </c>
      <c r="U9178" t="s">
        <v>6147</v>
      </c>
      <c r="V9178" t="s">
        <v>318</v>
      </c>
      <c r="W9178" t="s">
        <v>37</v>
      </c>
      <c r="X9178" t="s">
        <v>1205</v>
      </c>
      <c r="Y9178" t="s">
        <v>1206</v>
      </c>
      <c r="Z9178" s="2">
        <f>(((K9178/60)/60)/24)/1000+DATE(1970,1,1)</f>
        <v>43498.553788831021</v>
      </c>
    </row>
    <row r="9179" spans="1:26" x14ac:dyDescent="0.25">
      <c r="A9179">
        <v>416417</v>
      </c>
      <c r="B9179" t="s">
        <v>25</v>
      </c>
      <c r="C9179">
        <v>366.90757034756803</v>
      </c>
      <c r="D9179" t="s">
        <v>446</v>
      </c>
      <c r="E9179" t="s">
        <v>41</v>
      </c>
      <c r="F9179">
        <v>1.4710000000000001</v>
      </c>
      <c r="G9179">
        <v>3.2210000000000001</v>
      </c>
      <c r="H9179">
        <v>140</v>
      </c>
      <c r="I9179" t="s">
        <v>2807</v>
      </c>
      <c r="J9179" t="s">
        <v>42</v>
      </c>
      <c r="K9179">
        <v>1549113461056</v>
      </c>
      <c r="L9179">
        <v>24.176566000000001</v>
      </c>
      <c r="M9179">
        <v>47.34789</v>
      </c>
      <c r="N9179" t="s">
        <v>43</v>
      </c>
      <c r="O9179" t="s">
        <v>2409</v>
      </c>
      <c r="P9179" t="s">
        <v>45</v>
      </c>
      <c r="Q9179" t="s">
        <v>32</v>
      </c>
      <c r="R9179" t="s">
        <v>33</v>
      </c>
      <c r="S9179" t="s">
        <v>34</v>
      </c>
      <c r="T9179" t="s">
        <v>6148</v>
      </c>
      <c r="U9179" t="s">
        <v>6148</v>
      </c>
      <c r="V9179" t="s">
        <v>54</v>
      </c>
      <c r="W9179" t="s">
        <v>37</v>
      </c>
      <c r="X9179" t="s">
        <v>554</v>
      </c>
      <c r="Y9179" t="s">
        <v>555</v>
      </c>
      <c r="Z9179" s="2">
        <f>(((K9179/60)/60)/24)/1000+DATE(1970,1,1)</f>
        <v>43498.553947407403</v>
      </c>
    </row>
    <row r="9180" spans="1:26" x14ac:dyDescent="0.25">
      <c r="A9180">
        <v>416417</v>
      </c>
      <c r="B9180" t="s">
        <v>25</v>
      </c>
      <c r="C9180">
        <v>366.90757034756803</v>
      </c>
      <c r="D9180" t="s">
        <v>446</v>
      </c>
      <c r="E9180" t="s">
        <v>41</v>
      </c>
      <c r="F9180">
        <v>1.6060000000000001</v>
      </c>
      <c r="G9180">
        <v>3.1960000000000002</v>
      </c>
      <c r="H9180">
        <v>1031</v>
      </c>
      <c r="I9180" t="s">
        <v>2807</v>
      </c>
      <c r="J9180" t="s">
        <v>42</v>
      </c>
      <c r="K9180">
        <v>1549113470151</v>
      </c>
      <c r="L9180">
        <v>24.176566000000001</v>
      </c>
      <c r="M9180">
        <v>47.34789</v>
      </c>
      <c r="N9180" t="s">
        <v>43</v>
      </c>
      <c r="O9180" t="s">
        <v>2409</v>
      </c>
      <c r="P9180" t="s">
        <v>148</v>
      </c>
      <c r="Q9180" t="s">
        <v>32</v>
      </c>
      <c r="R9180" t="s">
        <v>33</v>
      </c>
      <c r="S9180" t="s">
        <v>34</v>
      </c>
      <c r="T9180" t="s">
        <v>6148</v>
      </c>
      <c r="U9180" t="s">
        <v>6148</v>
      </c>
      <c r="V9180" t="s">
        <v>54</v>
      </c>
      <c r="W9180" t="s">
        <v>37</v>
      </c>
      <c r="X9180" t="s">
        <v>554</v>
      </c>
      <c r="Y9180" t="s">
        <v>555</v>
      </c>
      <c r="Z9180" s="2">
        <f>(((K9180/60)/60)/24)/1000+DATE(1970,1,1)</f>
        <v>43498.554052673615</v>
      </c>
    </row>
    <row r="9181" spans="1:26" x14ac:dyDescent="0.25">
      <c r="A9181">
        <v>416417</v>
      </c>
      <c r="B9181" t="s">
        <v>25</v>
      </c>
      <c r="C9181">
        <v>366.90757034756803</v>
      </c>
      <c r="D9181" t="s">
        <v>446</v>
      </c>
      <c r="E9181" t="s">
        <v>41</v>
      </c>
      <c r="F9181">
        <v>1.3169999999999999</v>
      </c>
      <c r="G9181">
        <v>6.2080000000000002</v>
      </c>
      <c r="H9181">
        <v>675</v>
      </c>
      <c r="I9181" t="s">
        <v>2807</v>
      </c>
      <c r="J9181" t="s">
        <v>42</v>
      </c>
      <c r="K9181">
        <v>1549113477556</v>
      </c>
      <c r="L9181">
        <v>24.176566000000001</v>
      </c>
      <c r="M9181">
        <v>47.34789</v>
      </c>
      <c r="N9181" t="s">
        <v>43</v>
      </c>
      <c r="O9181" t="s">
        <v>2409</v>
      </c>
      <c r="P9181" t="s">
        <v>147</v>
      </c>
      <c r="Q9181" t="s">
        <v>32</v>
      </c>
      <c r="R9181" t="s">
        <v>33</v>
      </c>
      <c r="S9181" t="s">
        <v>34</v>
      </c>
      <c r="T9181" t="s">
        <v>6148</v>
      </c>
      <c r="U9181" t="s">
        <v>6148</v>
      </c>
      <c r="V9181" t="s">
        <v>54</v>
      </c>
      <c r="W9181" t="s">
        <v>37</v>
      </c>
      <c r="X9181" t="s">
        <v>554</v>
      </c>
      <c r="Y9181" t="s">
        <v>555</v>
      </c>
      <c r="Z9181" s="2">
        <f>(((K9181/60)/60)/24)/1000+DATE(1970,1,1)</f>
        <v>43498.55413837963</v>
      </c>
    </row>
    <row r="9182" spans="1:26" x14ac:dyDescent="0.25">
      <c r="A9182">
        <v>116410</v>
      </c>
      <c r="B9182" t="s">
        <v>25</v>
      </c>
      <c r="C9182">
        <v>39.429258553591303</v>
      </c>
      <c r="D9182" t="s">
        <v>296</v>
      </c>
      <c r="E9182" t="s">
        <v>87</v>
      </c>
      <c r="F9182">
        <v>2.5049999999999999</v>
      </c>
      <c r="G9182">
        <v>5.4560000000000004</v>
      </c>
      <c r="H9182">
        <v>140</v>
      </c>
      <c r="I9182" t="s">
        <v>2836</v>
      </c>
      <c r="J9182" t="s">
        <v>113</v>
      </c>
      <c r="K9182">
        <v>1549113552849</v>
      </c>
      <c r="L9182">
        <v>24.160710999999999</v>
      </c>
      <c r="M9182">
        <v>47.317473999999997</v>
      </c>
      <c r="N9182" t="s">
        <v>29</v>
      </c>
      <c r="O9182" t="s">
        <v>738</v>
      </c>
      <c r="P9182" t="s">
        <v>115</v>
      </c>
      <c r="Q9182" t="s">
        <v>32</v>
      </c>
      <c r="R9182" t="s">
        <v>33</v>
      </c>
      <c r="S9182" t="s">
        <v>34</v>
      </c>
      <c r="T9182" t="s">
        <v>5477</v>
      </c>
      <c r="U9182" t="s">
        <v>5477</v>
      </c>
      <c r="V9182" t="s">
        <v>36</v>
      </c>
      <c r="W9182" t="s">
        <v>37</v>
      </c>
      <c r="X9182" t="s">
        <v>740</v>
      </c>
      <c r="Y9182" t="s">
        <v>741</v>
      </c>
      <c r="Z9182" s="2">
        <f>(((K9182/60)/60)/24)/1000+DATE(1970,1,1)</f>
        <v>43498.555009826392</v>
      </c>
    </row>
    <row r="9183" spans="1:26" x14ac:dyDescent="0.25">
      <c r="A9183">
        <v>116410</v>
      </c>
      <c r="B9183" t="s">
        <v>25</v>
      </c>
      <c r="C9183">
        <v>39.429258553591303</v>
      </c>
      <c r="D9183" t="s">
        <v>296</v>
      </c>
      <c r="E9183" t="s">
        <v>87</v>
      </c>
      <c r="F9183">
        <v>7.8109999999999999</v>
      </c>
      <c r="G9183">
        <v>6.7530000000000001</v>
      </c>
      <c r="H9183">
        <v>117</v>
      </c>
      <c r="I9183" t="s">
        <v>2836</v>
      </c>
      <c r="J9183" t="s">
        <v>113</v>
      </c>
      <c r="K9183">
        <v>1549113552949</v>
      </c>
      <c r="L9183">
        <v>24.160710999999999</v>
      </c>
      <c r="M9183">
        <v>47.317473999999997</v>
      </c>
      <c r="N9183" t="s">
        <v>29</v>
      </c>
      <c r="O9183" t="s">
        <v>738</v>
      </c>
      <c r="P9183" t="s">
        <v>115</v>
      </c>
      <c r="Q9183" t="s">
        <v>32</v>
      </c>
      <c r="R9183" t="s">
        <v>33</v>
      </c>
      <c r="S9183" t="s">
        <v>34</v>
      </c>
      <c r="T9183" t="s">
        <v>5477</v>
      </c>
      <c r="U9183" t="s">
        <v>5477</v>
      </c>
      <c r="V9183" t="s">
        <v>36</v>
      </c>
      <c r="W9183" t="s">
        <v>37</v>
      </c>
      <c r="X9183" t="s">
        <v>740</v>
      </c>
      <c r="Y9183" t="s">
        <v>741</v>
      </c>
      <c r="Z9183" s="2">
        <f>(((K9183/60)/60)/24)/1000+DATE(1970,1,1)</f>
        <v>43498.555010983793</v>
      </c>
    </row>
    <row r="9184" spans="1:26" x14ac:dyDescent="0.25">
      <c r="A9184">
        <v>116425</v>
      </c>
      <c r="B9184" t="s">
        <v>25</v>
      </c>
      <c r="C9184">
        <v>6396.1513652128997</v>
      </c>
      <c r="D9184" t="s">
        <v>296</v>
      </c>
      <c r="E9184" t="s">
        <v>87</v>
      </c>
      <c r="F9184">
        <v>6.0279999999999996</v>
      </c>
      <c r="G9184">
        <v>0</v>
      </c>
      <c r="H9184">
        <v>312</v>
      </c>
      <c r="I9184" t="s">
        <v>2836</v>
      </c>
      <c r="J9184" t="s">
        <v>113</v>
      </c>
      <c r="K9184">
        <v>1549113583549</v>
      </c>
      <c r="L9184">
        <v>24.221011000000001</v>
      </c>
      <c r="M9184">
        <v>47.215651999999999</v>
      </c>
      <c r="N9184" t="s">
        <v>43</v>
      </c>
      <c r="O9184" t="s">
        <v>545</v>
      </c>
      <c r="P9184" t="s">
        <v>115</v>
      </c>
      <c r="Q9184" t="s">
        <v>32</v>
      </c>
      <c r="R9184" t="s">
        <v>33</v>
      </c>
      <c r="S9184" t="s">
        <v>34</v>
      </c>
      <c r="T9184" t="s">
        <v>5333</v>
      </c>
      <c r="U9184" t="s">
        <v>5333</v>
      </c>
      <c r="V9184" t="s">
        <v>70</v>
      </c>
      <c r="W9184" t="s">
        <v>37</v>
      </c>
      <c r="X9184" t="s">
        <v>353</v>
      </c>
      <c r="Y9184" t="s">
        <v>354</v>
      </c>
      <c r="Z9184" s="2">
        <f>(((K9184/60)/60)/24)/1000+DATE(1970,1,1)</f>
        <v>43498.55536515046</v>
      </c>
    </row>
    <row r="9185" spans="1:26" x14ac:dyDescent="0.25">
      <c r="A9185">
        <v>116425</v>
      </c>
      <c r="B9185" t="s">
        <v>25</v>
      </c>
      <c r="C9185">
        <v>6396.1513652128997</v>
      </c>
      <c r="D9185" t="s">
        <v>296</v>
      </c>
      <c r="E9185" t="s">
        <v>87</v>
      </c>
      <c r="F9185">
        <v>4.8410000000000002</v>
      </c>
      <c r="G9185">
        <v>2.5030000000000001</v>
      </c>
      <c r="H9185">
        <v>458</v>
      </c>
      <c r="I9185" t="s">
        <v>2836</v>
      </c>
      <c r="J9185" t="s">
        <v>113</v>
      </c>
      <c r="K9185">
        <v>1549113583649</v>
      </c>
      <c r="L9185">
        <v>24.221011000000001</v>
      </c>
      <c r="M9185">
        <v>47.215651999999999</v>
      </c>
      <c r="N9185" t="s">
        <v>43</v>
      </c>
      <c r="O9185" t="s">
        <v>545</v>
      </c>
      <c r="P9185" t="s">
        <v>115</v>
      </c>
      <c r="Q9185" t="s">
        <v>32</v>
      </c>
      <c r="R9185" t="s">
        <v>33</v>
      </c>
      <c r="S9185" t="s">
        <v>34</v>
      </c>
      <c r="T9185" t="s">
        <v>5333</v>
      </c>
      <c r="U9185" t="s">
        <v>5333</v>
      </c>
      <c r="V9185" t="s">
        <v>70</v>
      </c>
      <c r="W9185" t="s">
        <v>37</v>
      </c>
      <c r="X9185" t="s">
        <v>353</v>
      </c>
      <c r="Y9185" t="s">
        <v>354</v>
      </c>
      <c r="Z9185" s="2">
        <f>(((K9185/60)/60)/24)/1000+DATE(1970,1,1)</f>
        <v>43498.555366307868</v>
      </c>
    </row>
    <row r="9186" spans="1:26" x14ac:dyDescent="0.25">
      <c r="A9186">
        <v>116425</v>
      </c>
      <c r="B9186" t="s">
        <v>25</v>
      </c>
      <c r="C9186">
        <v>6396.0146884301303</v>
      </c>
      <c r="D9186" t="s">
        <v>296</v>
      </c>
      <c r="E9186" t="s">
        <v>87</v>
      </c>
      <c r="F9186">
        <v>3.327</v>
      </c>
      <c r="G9186">
        <v>5.2370000000000001</v>
      </c>
      <c r="H9186">
        <v>105</v>
      </c>
      <c r="I9186" t="s">
        <v>2836</v>
      </c>
      <c r="J9186" t="s">
        <v>113</v>
      </c>
      <c r="K9186">
        <v>1549113596249</v>
      </c>
      <c r="L9186">
        <v>24.221012000000002</v>
      </c>
      <c r="M9186">
        <v>47.215654000000001</v>
      </c>
      <c r="N9186" t="s">
        <v>43</v>
      </c>
      <c r="O9186" t="s">
        <v>545</v>
      </c>
      <c r="P9186" t="s">
        <v>115</v>
      </c>
      <c r="Q9186" t="s">
        <v>32</v>
      </c>
      <c r="R9186" t="s">
        <v>33</v>
      </c>
      <c r="S9186" t="s">
        <v>34</v>
      </c>
      <c r="T9186" t="s">
        <v>5333</v>
      </c>
      <c r="U9186" t="s">
        <v>5333</v>
      </c>
      <c r="V9186" t="s">
        <v>70</v>
      </c>
      <c r="W9186" t="s">
        <v>37</v>
      </c>
      <c r="X9186" t="s">
        <v>353</v>
      </c>
      <c r="Y9186" t="s">
        <v>354</v>
      </c>
      <c r="Z9186" s="2">
        <f>(((K9186/60)/60)/24)/1000+DATE(1970,1,1)</f>
        <v>43498.555512141204</v>
      </c>
    </row>
    <row r="9187" spans="1:26" x14ac:dyDescent="0.25">
      <c r="A9187">
        <v>114735</v>
      </c>
      <c r="B9187" t="s">
        <v>25</v>
      </c>
      <c r="C9187">
        <v>881.88107077031304</v>
      </c>
      <c r="D9187" t="s">
        <v>65</v>
      </c>
      <c r="E9187" t="s">
        <v>66</v>
      </c>
      <c r="F9187">
        <v>8.6120000000000001</v>
      </c>
      <c r="G9187">
        <v>19.850999999999999</v>
      </c>
      <c r="H9187">
        <v>175</v>
      </c>
      <c r="I9187" t="s">
        <v>2807</v>
      </c>
      <c r="J9187" t="s">
        <v>42</v>
      </c>
      <c r="K9187">
        <v>1549113704155</v>
      </c>
      <c r="L9187">
        <v>24.185670999999999</v>
      </c>
      <c r="M9187">
        <v>47.367905999999998</v>
      </c>
      <c r="N9187" t="s">
        <v>29</v>
      </c>
      <c r="O9187" t="s">
        <v>3784</v>
      </c>
      <c r="P9187" t="s">
        <v>68</v>
      </c>
      <c r="Q9187" t="s">
        <v>32</v>
      </c>
      <c r="R9187" t="s">
        <v>33</v>
      </c>
      <c r="S9187" t="s">
        <v>34</v>
      </c>
      <c r="T9187" t="s">
        <v>6031</v>
      </c>
      <c r="U9187" t="s">
        <v>6031</v>
      </c>
      <c r="V9187" t="s">
        <v>90</v>
      </c>
      <c r="W9187" t="s">
        <v>37</v>
      </c>
      <c r="X9187" t="s">
        <v>1219</v>
      </c>
      <c r="Y9187" t="s">
        <v>1220</v>
      </c>
      <c r="Z9187" s="2">
        <f>(((K9187/60)/60)/24)/1000+DATE(1970,1,1)</f>
        <v>43498.556761053245</v>
      </c>
    </row>
    <row r="9188" spans="1:26" x14ac:dyDescent="0.25">
      <c r="A9188">
        <v>414704</v>
      </c>
      <c r="B9188" t="s">
        <v>25</v>
      </c>
      <c r="C9188">
        <v>248.82542376959799</v>
      </c>
      <c r="D9188" t="s">
        <v>169</v>
      </c>
      <c r="E9188" t="s">
        <v>87</v>
      </c>
      <c r="F9188">
        <v>1.4079999999999999</v>
      </c>
      <c r="G9188">
        <v>30.530999999999999</v>
      </c>
      <c r="H9188">
        <v>66</v>
      </c>
      <c r="I9188" t="s">
        <v>2836</v>
      </c>
      <c r="J9188" t="s">
        <v>113</v>
      </c>
      <c r="K9188">
        <v>1549114208249</v>
      </c>
      <c r="L9188">
        <v>24.182257</v>
      </c>
      <c r="M9188">
        <v>47.283256000000002</v>
      </c>
      <c r="N9188" t="s">
        <v>43</v>
      </c>
      <c r="O9188" t="s">
        <v>2591</v>
      </c>
      <c r="P9188" t="s">
        <v>115</v>
      </c>
      <c r="Q9188" t="s">
        <v>32</v>
      </c>
      <c r="R9188" t="s">
        <v>33</v>
      </c>
      <c r="S9188" t="s">
        <v>34</v>
      </c>
      <c r="T9188" t="s">
        <v>6149</v>
      </c>
      <c r="U9188" t="s">
        <v>6149</v>
      </c>
      <c r="V9188" t="s">
        <v>922</v>
      </c>
      <c r="W9188" t="s">
        <v>37</v>
      </c>
      <c r="X9188" t="s">
        <v>110</v>
      </c>
      <c r="Y9188" t="s">
        <v>299</v>
      </c>
      <c r="Z9188" s="2">
        <f>(((K9188/60)/60)/24)/1000+DATE(1970,1,1)</f>
        <v>43498.562595474534</v>
      </c>
    </row>
    <row r="9189" spans="1:26" x14ac:dyDescent="0.25">
      <c r="A9189">
        <v>414704</v>
      </c>
      <c r="B9189" t="s">
        <v>25</v>
      </c>
      <c r="C9189">
        <v>248.82542376959799</v>
      </c>
      <c r="D9189" t="s">
        <v>169</v>
      </c>
      <c r="E9189" t="s">
        <v>87</v>
      </c>
      <c r="F9189">
        <v>2.2530000000000001</v>
      </c>
      <c r="G9189">
        <v>17.690999999999999</v>
      </c>
      <c r="H9189">
        <v>67</v>
      </c>
      <c r="I9189" t="s">
        <v>2836</v>
      </c>
      <c r="J9189" t="s">
        <v>113</v>
      </c>
      <c r="K9189">
        <v>1549114223453</v>
      </c>
      <c r="L9189">
        <v>24.182257</v>
      </c>
      <c r="M9189">
        <v>47.283256000000002</v>
      </c>
      <c r="N9189" t="s">
        <v>43</v>
      </c>
      <c r="O9189" t="s">
        <v>2591</v>
      </c>
      <c r="P9189" t="s">
        <v>115</v>
      </c>
      <c r="Q9189" t="s">
        <v>32</v>
      </c>
      <c r="R9189" t="s">
        <v>33</v>
      </c>
      <c r="S9189" t="s">
        <v>34</v>
      </c>
      <c r="T9189" t="s">
        <v>6149</v>
      </c>
      <c r="U9189" t="s">
        <v>6149</v>
      </c>
      <c r="V9189" t="s">
        <v>922</v>
      </c>
      <c r="W9189" t="s">
        <v>37</v>
      </c>
      <c r="X9189" t="s">
        <v>110</v>
      </c>
      <c r="Y9189" t="s">
        <v>299</v>
      </c>
      <c r="Z9189" s="2">
        <f>(((K9189/60)/60)/24)/1000+DATE(1970,1,1)</f>
        <v>43498.562771446756</v>
      </c>
    </row>
    <row r="9190" spans="1:26" x14ac:dyDescent="0.25">
      <c r="A9190">
        <v>416408</v>
      </c>
      <c r="B9190" t="s">
        <v>25</v>
      </c>
      <c r="C9190">
        <v>194.60284379820499</v>
      </c>
      <c r="D9190" t="s">
        <v>370</v>
      </c>
      <c r="E9190" t="s">
        <v>41</v>
      </c>
      <c r="F9190">
        <v>0.33200000000000002</v>
      </c>
      <c r="G9190">
        <v>4.2880000000000003</v>
      </c>
      <c r="H9190">
        <v>145</v>
      </c>
      <c r="I9190" t="s">
        <v>2807</v>
      </c>
      <c r="J9190" t="s">
        <v>42</v>
      </c>
      <c r="K9190">
        <v>1549114725751</v>
      </c>
      <c r="L9190">
        <v>24.150008</v>
      </c>
      <c r="M9190">
        <v>47.314525000000003</v>
      </c>
      <c r="N9190" t="s">
        <v>29</v>
      </c>
      <c r="O9190" t="s">
        <v>6150</v>
      </c>
      <c r="P9190" t="s">
        <v>95</v>
      </c>
      <c r="Q9190" t="s">
        <v>32</v>
      </c>
      <c r="R9190" t="s">
        <v>33</v>
      </c>
      <c r="S9190" t="s">
        <v>34</v>
      </c>
      <c r="T9190" t="s">
        <v>6151</v>
      </c>
      <c r="U9190" t="s">
        <v>6151</v>
      </c>
      <c r="V9190" t="s">
        <v>261</v>
      </c>
      <c r="W9190" t="s">
        <v>37</v>
      </c>
      <c r="X9190" t="s">
        <v>416</v>
      </c>
      <c r="Y9190" t="s">
        <v>417</v>
      </c>
      <c r="Z9190" s="2">
        <f>(((K9190/60)/60)/24)/1000+DATE(1970,1,1)</f>
        <v>43498.568585081019</v>
      </c>
    </row>
    <row r="9191" spans="1:26" x14ac:dyDescent="0.25">
      <c r="A9191">
        <v>414702</v>
      </c>
      <c r="B9191" t="s">
        <v>25</v>
      </c>
      <c r="C9191">
        <v>412.83908233711003</v>
      </c>
      <c r="D9191" t="s">
        <v>292</v>
      </c>
      <c r="E9191" t="s">
        <v>233</v>
      </c>
      <c r="F9191">
        <v>3.9329999999999998</v>
      </c>
      <c r="G9191">
        <v>5.2169999999999996</v>
      </c>
      <c r="H9191">
        <v>178</v>
      </c>
      <c r="I9191" t="s">
        <v>2954</v>
      </c>
      <c r="J9191" t="s">
        <v>174</v>
      </c>
      <c r="K9191">
        <v>1549114731153</v>
      </c>
      <c r="L9191">
        <v>24.1706</v>
      </c>
      <c r="M9191">
        <v>47.330928</v>
      </c>
      <c r="N9191" t="s">
        <v>43</v>
      </c>
      <c r="O9191" t="s">
        <v>355</v>
      </c>
      <c r="P9191" t="s">
        <v>95</v>
      </c>
      <c r="Q9191" t="s">
        <v>32</v>
      </c>
      <c r="R9191" t="s">
        <v>33</v>
      </c>
      <c r="S9191" t="s">
        <v>34</v>
      </c>
      <c r="T9191" t="s">
        <v>4268</v>
      </c>
      <c r="U9191" t="s">
        <v>4268</v>
      </c>
      <c r="V9191" t="s">
        <v>212</v>
      </c>
      <c r="W9191" t="s">
        <v>37</v>
      </c>
      <c r="X9191" t="s">
        <v>151</v>
      </c>
      <c r="Y9191" t="s">
        <v>152</v>
      </c>
      <c r="Z9191" s="2">
        <f>(((K9191/60)/60)/24)/1000+DATE(1970,1,1)</f>
        <v>43498.568647604159</v>
      </c>
    </row>
    <row r="9192" spans="1:26" x14ac:dyDescent="0.25">
      <c r="A9192">
        <v>116406</v>
      </c>
      <c r="B9192" t="s">
        <v>25</v>
      </c>
      <c r="C9192">
        <v>63.089199167400601</v>
      </c>
      <c r="D9192" t="s">
        <v>142</v>
      </c>
      <c r="E9192" t="s">
        <v>41</v>
      </c>
      <c r="F9192">
        <v>8.6630000000000003</v>
      </c>
      <c r="G9192">
        <v>10.64</v>
      </c>
      <c r="H9192">
        <v>139</v>
      </c>
      <c r="I9192" t="s">
        <v>2807</v>
      </c>
      <c r="J9192" t="s">
        <v>42</v>
      </c>
      <c r="K9192">
        <v>1549114789651</v>
      </c>
      <c r="L9192">
        <v>24.153174</v>
      </c>
      <c r="M9192">
        <v>47.302315</v>
      </c>
      <c r="N9192" t="s">
        <v>29</v>
      </c>
      <c r="O9192" t="s">
        <v>6152</v>
      </c>
      <c r="P9192" t="s">
        <v>148</v>
      </c>
      <c r="Q9192" t="s">
        <v>32</v>
      </c>
      <c r="R9192" t="s">
        <v>33</v>
      </c>
      <c r="S9192" t="s">
        <v>34</v>
      </c>
      <c r="T9192" t="s">
        <v>6153</v>
      </c>
      <c r="U9192" t="s">
        <v>6153</v>
      </c>
      <c r="V9192" t="s">
        <v>109</v>
      </c>
      <c r="W9192" t="s">
        <v>37</v>
      </c>
      <c r="X9192" t="s">
        <v>6154</v>
      </c>
      <c r="Y9192" t="s">
        <v>6155</v>
      </c>
      <c r="Z9192" s="2">
        <f>(((K9192/60)/60)/24)/1000+DATE(1970,1,1)</f>
        <v>43498.56932466435</v>
      </c>
    </row>
    <row r="9193" spans="1:26" x14ac:dyDescent="0.25">
      <c r="A9193">
        <v>416406</v>
      </c>
      <c r="B9193" t="s">
        <v>25</v>
      </c>
      <c r="C9193">
        <v>375.68632043673603</v>
      </c>
      <c r="D9193" t="s">
        <v>136</v>
      </c>
      <c r="E9193" t="s">
        <v>41</v>
      </c>
      <c r="F9193">
        <v>21.872</v>
      </c>
      <c r="G9193">
        <v>11.249000000000001</v>
      </c>
      <c r="H9193">
        <v>160</v>
      </c>
      <c r="I9193" t="s">
        <v>2807</v>
      </c>
      <c r="J9193" t="s">
        <v>42</v>
      </c>
      <c r="K9193">
        <v>1549114838553</v>
      </c>
      <c r="L9193">
        <v>24.151049</v>
      </c>
      <c r="M9193">
        <v>47.305542000000003</v>
      </c>
      <c r="N9193" t="s">
        <v>29</v>
      </c>
      <c r="O9193" t="s">
        <v>6156</v>
      </c>
      <c r="P9193" t="s">
        <v>95</v>
      </c>
      <c r="Q9193" t="s">
        <v>32</v>
      </c>
      <c r="R9193" t="s">
        <v>33</v>
      </c>
      <c r="S9193" t="s">
        <v>34</v>
      </c>
      <c r="T9193" t="s">
        <v>6157</v>
      </c>
      <c r="U9193" t="s">
        <v>6157</v>
      </c>
      <c r="V9193" t="s">
        <v>6158</v>
      </c>
      <c r="W9193" t="s">
        <v>37</v>
      </c>
      <c r="X9193" t="s">
        <v>542</v>
      </c>
      <c r="Y9193" t="s">
        <v>6159</v>
      </c>
      <c r="Z9193" s="2">
        <f>(((K9193/60)/60)/24)/1000+DATE(1970,1,1)</f>
        <v>43498.569890659724</v>
      </c>
    </row>
    <row r="9194" spans="1:26" x14ac:dyDescent="0.25">
      <c r="A9194">
        <v>114754</v>
      </c>
      <c r="B9194" t="s">
        <v>25</v>
      </c>
      <c r="C9194">
        <v>477.68080624330003</v>
      </c>
      <c r="D9194" t="s">
        <v>86</v>
      </c>
      <c r="E9194" t="s">
        <v>87</v>
      </c>
      <c r="F9194">
        <v>24.530999999999999</v>
      </c>
      <c r="G9194">
        <v>3.4079999999999999</v>
      </c>
      <c r="H9194">
        <v>118</v>
      </c>
      <c r="I9194" t="s">
        <v>2807</v>
      </c>
      <c r="J9194" t="s">
        <v>42</v>
      </c>
      <c r="K9194">
        <v>1549114880955</v>
      </c>
      <c r="L9194">
        <v>24.160610999999999</v>
      </c>
      <c r="M9194">
        <v>47.339964999999999</v>
      </c>
      <c r="N9194" t="s">
        <v>43</v>
      </c>
      <c r="O9194" t="s">
        <v>907</v>
      </c>
      <c r="P9194" t="s">
        <v>188</v>
      </c>
      <c r="Q9194" t="s">
        <v>32</v>
      </c>
      <c r="R9194" t="s">
        <v>33</v>
      </c>
      <c r="S9194" t="s">
        <v>34</v>
      </c>
      <c r="T9194" t="s">
        <v>6160</v>
      </c>
      <c r="U9194" t="s">
        <v>6160</v>
      </c>
      <c r="V9194" t="s">
        <v>90</v>
      </c>
      <c r="W9194" t="s">
        <v>37</v>
      </c>
      <c r="X9194" t="s">
        <v>117</v>
      </c>
      <c r="Y9194" t="s">
        <v>118</v>
      </c>
      <c r="Z9194" s="2">
        <f>(((K9194/60)/60)/24)/1000+DATE(1970,1,1)</f>
        <v>43498.570381423611</v>
      </c>
    </row>
    <row r="9195" spans="1:26" x14ac:dyDescent="0.25">
      <c r="A9195">
        <v>114730</v>
      </c>
      <c r="B9195" t="s">
        <v>25</v>
      </c>
      <c r="C9195">
        <v>354.88271448357699</v>
      </c>
      <c r="D9195" t="s">
        <v>402</v>
      </c>
      <c r="E9195" t="s">
        <v>66</v>
      </c>
      <c r="F9195">
        <v>13.335000000000001</v>
      </c>
      <c r="G9195">
        <v>8.6780000000000008</v>
      </c>
      <c r="H9195">
        <v>672</v>
      </c>
      <c r="I9195" t="s">
        <v>2807</v>
      </c>
      <c r="J9195" t="s">
        <v>42</v>
      </c>
      <c r="K9195">
        <v>1549114895951</v>
      </c>
      <c r="L9195">
        <v>24.166720999999999</v>
      </c>
      <c r="M9195">
        <v>47.310963999999998</v>
      </c>
      <c r="N9195" t="s">
        <v>43</v>
      </c>
      <c r="O9195" t="s">
        <v>397</v>
      </c>
      <c r="P9195" t="s">
        <v>45</v>
      </c>
      <c r="Q9195" t="s">
        <v>32</v>
      </c>
      <c r="R9195" t="s">
        <v>33</v>
      </c>
      <c r="S9195" t="s">
        <v>34</v>
      </c>
      <c r="T9195" t="s">
        <v>6161</v>
      </c>
      <c r="U9195" t="s">
        <v>6161</v>
      </c>
      <c r="V9195" t="s">
        <v>399</v>
      </c>
      <c r="W9195" t="s">
        <v>37</v>
      </c>
      <c r="X9195" t="s">
        <v>400</v>
      </c>
      <c r="Y9195" t="s">
        <v>401</v>
      </c>
      <c r="Z9195" s="2">
        <f>(((K9195/60)/60)/24)/1000+DATE(1970,1,1)</f>
        <v>43498.57055498843</v>
      </c>
    </row>
    <row r="9196" spans="1:26" x14ac:dyDescent="0.25">
      <c r="A9196">
        <v>116403</v>
      </c>
      <c r="B9196" t="s">
        <v>25</v>
      </c>
      <c r="C9196">
        <v>447.32697324274397</v>
      </c>
      <c r="D9196" t="s">
        <v>296</v>
      </c>
      <c r="E9196" t="s">
        <v>87</v>
      </c>
      <c r="F9196">
        <v>0.91900000000000004</v>
      </c>
      <c r="G9196">
        <v>1.544</v>
      </c>
      <c r="H9196">
        <v>120</v>
      </c>
      <c r="I9196" t="s">
        <v>2836</v>
      </c>
      <c r="J9196" t="s">
        <v>113</v>
      </c>
      <c r="K9196">
        <v>1549114944953</v>
      </c>
      <c r="L9196">
        <v>24.121472000000001</v>
      </c>
      <c r="M9196">
        <v>47.284840000000003</v>
      </c>
      <c r="N9196" t="s">
        <v>29</v>
      </c>
      <c r="O9196" t="s">
        <v>4902</v>
      </c>
      <c r="P9196" t="s">
        <v>115</v>
      </c>
      <c r="Q9196" t="s">
        <v>32</v>
      </c>
      <c r="R9196" t="s">
        <v>33</v>
      </c>
      <c r="S9196" t="s">
        <v>34</v>
      </c>
      <c r="T9196" t="s">
        <v>6162</v>
      </c>
      <c r="U9196" t="s">
        <v>6162</v>
      </c>
      <c r="V9196" t="s">
        <v>212</v>
      </c>
      <c r="W9196" t="s">
        <v>37</v>
      </c>
      <c r="X9196" t="s">
        <v>822</v>
      </c>
      <c r="Y9196" t="s">
        <v>823</v>
      </c>
      <c r="Z9196" s="2">
        <f>(((K9196/60)/60)/24)/1000+DATE(1970,1,1)</f>
        <v>43498.571122141206</v>
      </c>
    </row>
    <row r="9197" spans="1:26" x14ac:dyDescent="0.25">
      <c r="A9197">
        <v>114753</v>
      </c>
      <c r="B9197" t="s">
        <v>25</v>
      </c>
      <c r="C9197">
        <v>1592.95933834014</v>
      </c>
      <c r="D9197" t="s">
        <v>266</v>
      </c>
      <c r="E9197" t="s">
        <v>58</v>
      </c>
      <c r="F9197">
        <v>5.3109999999999999</v>
      </c>
      <c r="G9197">
        <v>4.194</v>
      </c>
      <c r="H9197">
        <v>261</v>
      </c>
      <c r="I9197" t="s">
        <v>2807</v>
      </c>
      <c r="J9197" t="s">
        <v>42</v>
      </c>
      <c r="K9197">
        <v>1549115197749</v>
      </c>
      <c r="L9197">
        <v>24.114097000000001</v>
      </c>
      <c r="M9197">
        <v>47.256810999999999</v>
      </c>
      <c r="N9197" t="s">
        <v>310</v>
      </c>
      <c r="O9197" t="s">
        <v>4449</v>
      </c>
      <c r="P9197" t="s">
        <v>164</v>
      </c>
      <c r="Q9197" t="s">
        <v>32</v>
      </c>
      <c r="R9197" t="s">
        <v>33</v>
      </c>
      <c r="S9197" t="s">
        <v>34</v>
      </c>
      <c r="T9197" t="s">
        <v>6163</v>
      </c>
      <c r="U9197" t="s">
        <v>6163</v>
      </c>
      <c r="V9197" t="s">
        <v>122</v>
      </c>
      <c r="W9197" t="s">
        <v>37</v>
      </c>
      <c r="X9197" t="s">
        <v>178</v>
      </c>
      <c r="Y9197" t="s">
        <v>179</v>
      </c>
      <c r="Z9197" s="2">
        <f>(((K9197/60)/60)/24)/1000+DATE(1970,1,1)</f>
        <v>43498.574048020833</v>
      </c>
    </row>
    <row r="9198" spans="1:26" x14ac:dyDescent="0.25">
      <c r="A9198">
        <v>114753</v>
      </c>
      <c r="B9198" t="s">
        <v>25</v>
      </c>
      <c r="C9198">
        <v>1592.95933834014</v>
      </c>
      <c r="D9198" t="s">
        <v>266</v>
      </c>
      <c r="E9198" t="s">
        <v>58</v>
      </c>
      <c r="F9198">
        <v>2.3740000000000001</v>
      </c>
      <c r="G9198">
        <v>4.1900000000000004</v>
      </c>
      <c r="H9198">
        <v>170</v>
      </c>
      <c r="I9198" t="s">
        <v>2807</v>
      </c>
      <c r="J9198" t="s">
        <v>42</v>
      </c>
      <c r="K9198">
        <v>1549115532455</v>
      </c>
      <c r="L9198">
        <v>24.114097000000001</v>
      </c>
      <c r="M9198">
        <v>47.256810999999999</v>
      </c>
      <c r="N9198" t="s">
        <v>310</v>
      </c>
      <c r="O9198" t="s">
        <v>4449</v>
      </c>
      <c r="P9198" t="s">
        <v>50</v>
      </c>
      <c r="Q9198" t="s">
        <v>32</v>
      </c>
      <c r="R9198" t="s">
        <v>33</v>
      </c>
      <c r="S9198" t="s">
        <v>34</v>
      </c>
      <c r="T9198" t="s">
        <v>6163</v>
      </c>
      <c r="U9198" t="s">
        <v>6163</v>
      </c>
      <c r="V9198" t="s">
        <v>122</v>
      </c>
      <c r="W9198" t="s">
        <v>37</v>
      </c>
      <c r="X9198" t="s">
        <v>178</v>
      </c>
      <c r="Y9198" t="s">
        <v>179</v>
      </c>
      <c r="Z9198" s="2">
        <f>(((K9198/60)/60)/24)/1000+DATE(1970,1,1)</f>
        <v>43498.577921932869</v>
      </c>
    </row>
    <row r="9199" spans="1:26" x14ac:dyDescent="0.25">
      <c r="A9199">
        <v>114753</v>
      </c>
      <c r="B9199" t="s">
        <v>25</v>
      </c>
      <c r="C9199">
        <v>1592.95933834014</v>
      </c>
      <c r="D9199" t="s">
        <v>266</v>
      </c>
      <c r="E9199" t="s">
        <v>58</v>
      </c>
      <c r="F9199">
        <v>5.3109999999999999</v>
      </c>
      <c r="G9199">
        <v>4.194</v>
      </c>
      <c r="H9199">
        <v>261</v>
      </c>
      <c r="I9199" t="s">
        <v>2807</v>
      </c>
      <c r="J9199" t="s">
        <v>42</v>
      </c>
      <c r="K9199">
        <v>1549115543355</v>
      </c>
      <c r="L9199">
        <v>24.114097000000001</v>
      </c>
      <c r="M9199">
        <v>47.256810999999999</v>
      </c>
      <c r="N9199" t="s">
        <v>310</v>
      </c>
      <c r="O9199" t="s">
        <v>4449</v>
      </c>
      <c r="P9199" t="s">
        <v>164</v>
      </c>
      <c r="Q9199" t="s">
        <v>32</v>
      </c>
      <c r="R9199" t="s">
        <v>33</v>
      </c>
      <c r="S9199" t="s">
        <v>34</v>
      </c>
      <c r="T9199" t="s">
        <v>6163</v>
      </c>
      <c r="U9199" t="s">
        <v>6163</v>
      </c>
      <c r="V9199" t="s">
        <v>122</v>
      </c>
      <c r="W9199" t="s">
        <v>37</v>
      </c>
      <c r="X9199" t="s">
        <v>178</v>
      </c>
      <c r="Y9199" t="s">
        <v>179</v>
      </c>
      <c r="Z9199" s="2">
        <f>(((K9199/60)/60)/24)/1000+DATE(1970,1,1)</f>
        <v>43498.578048090276</v>
      </c>
    </row>
    <row r="9200" spans="1:26" x14ac:dyDescent="0.25">
      <c r="A9200">
        <v>114753</v>
      </c>
      <c r="B9200" t="s">
        <v>25</v>
      </c>
      <c r="C9200">
        <v>1592.95933834014</v>
      </c>
      <c r="D9200" t="s">
        <v>266</v>
      </c>
      <c r="E9200" t="s">
        <v>58</v>
      </c>
      <c r="F9200">
        <v>2.3740000000000001</v>
      </c>
      <c r="G9200">
        <v>4.1900000000000004</v>
      </c>
      <c r="H9200">
        <v>170</v>
      </c>
      <c r="I9200" t="s">
        <v>2807</v>
      </c>
      <c r="J9200" t="s">
        <v>42</v>
      </c>
      <c r="K9200">
        <v>1549115543755</v>
      </c>
      <c r="L9200">
        <v>24.114097000000001</v>
      </c>
      <c r="M9200">
        <v>47.256810999999999</v>
      </c>
      <c r="N9200" t="s">
        <v>310</v>
      </c>
      <c r="O9200" t="s">
        <v>4449</v>
      </c>
      <c r="P9200" t="s">
        <v>50</v>
      </c>
      <c r="Q9200" t="s">
        <v>32</v>
      </c>
      <c r="R9200" t="s">
        <v>33</v>
      </c>
      <c r="S9200" t="s">
        <v>34</v>
      </c>
      <c r="T9200" t="s">
        <v>6163</v>
      </c>
      <c r="U9200" t="s">
        <v>6163</v>
      </c>
      <c r="V9200" t="s">
        <v>122</v>
      </c>
      <c r="W9200" t="s">
        <v>37</v>
      </c>
      <c r="X9200" t="s">
        <v>178</v>
      </c>
      <c r="Y9200" t="s">
        <v>179</v>
      </c>
      <c r="Z9200" s="2">
        <f>(((K9200/60)/60)/24)/1000+DATE(1970,1,1)</f>
        <v>43498.578052719909</v>
      </c>
    </row>
    <row r="9201" spans="1:26" x14ac:dyDescent="0.25">
      <c r="A9201">
        <v>116403</v>
      </c>
      <c r="B9201" t="s">
        <v>25</v>
      </c>
      <c r="C9201">
        <v>515.71271998951295</v>
      </c>
      <c r="D9201" t="s">
        <v>296</v>
      </c>
      <c r="E9201" t="s">
        <v>87</v>
      </c>
      <c r="F9201">
        <v>1.8149999999999999</v>
      </c>
      <c r="G9201">
        <v>2.3759999999999999</v>
      </c>
      <c r="H9201">
        <v>119</v>
      </c>
      <c r="I9201" t="s">
        <v>2836</v>
      </c>
      <c r="J9201" t="s">
        <v>113</v>
      </c>
      <c r="K9201">
        <v>1549115561255</v>
      </c>
      <c r="L9201">
        <v>24.120432000000001</v>
      </c>
      <c r="M9201">
        <v>47.286563000000001</v>
      </c>
      <c r="N9201" t="s">
        <v>29</v>
      </c>
      <c r="O9201" t="s">
        <v>4902</v>
      </c>
      <c r="P9201" t="s">
        <v>115</v>
      </c>
      <c r="Q9201" t="s">
        <v>32</v>
      </c>
      <c r="R9201" t="s">
        <v>33</v>
      </c>
      <c r="S9201" t="s">
        <v>34</v>
      </c>
      <c r="T9201" t="s">
        <v>6162</v>
      </c>
      <c r="U9201" t="s">
        <v>6162</v>
      </c>
      <c r="V9201" t="s">
        <v>212</v>
      </c>
      <c r="W9201" t="s">
        <v>37</v>
      </c>
      <c r="X9201" t="s">
        <v>822</v>
      </c>
      <c r="Y9201" t="s">
        <v>823</v>
      </c>
      <c r="Z9201" s="2">
        <f>(((K9201/60)/60)/24)/1000+DATE(1970,1,1)</f>
        <v>43498.578255266199</v>
      </c>
    </row>
    <row r="9202" spans="1:26" x14ac:dyDescent="0.25">
      <c r="A9202">
        <v>114732</v>
      </c>
      <c r="B9202" t="s">
        <v>25</v>
      </c>
      <c r="C9202">
        <v>668.87877519951996</v>
      </c>
      <c r="D9202" t="s">
        <v>369</v>
      </c>
      <c r="E9202" t="s">
        <v>41</v>
      </c>
      <c r="F9202">
        <v>3.714</v>
      </c>
      <c r="G9202">
        <v>4.4749999999999996</v>
      </c>
      <c r="H9202">
        <v>136</v>
      </c>
      <c r="I9202" t="s">
        <v>2807</v>
      </c>
      <c r="J9202" t="s">
        <v>42</v>
      </c>
      <c r="K9202">
        <v>1549115592455</v>
      </c>
      <c r="L9202">
        <v>24.110402000000001</v>
      </c>
      <c r="M9202">
        <v>47.282429</v>
      </c>
      <c r="N9202" t="s">
        <v>43</v>
      </c>
      <c r="O9202" t="s">
        <v>815</v>
      </c>
      <c r="P9202" t="s">
        <v>164</v>
      </c>
      <c r="Q9202" t="s">
        <v>32</v>
      </c>
      <c r="R9202" t="s">
        <v>33</v>
      </c>
      <c r="S9202" t="s">
        <v>34</v>
      </c>
      <c r="T9202" t="s">
        <v>3740</v>
      </c>
      <c r="U9202" t="s">
        <v>3740</v>
      </c>
      <c r="V9202" t="s">
        <v>83</v>
      </c>
      <c r="W9202" t="s">
        <v>37</v>
      </c>
      <c r="X9202" t="s">
        <v>817</v>
      </c>
      <c r="Y9202" t="s">
        <v>818</v>
      </c>
      <c r="Z9202" s="2">
        <f>(((K9202/60)/60)/24)/1000+DATE(1970,1,1)</f>
        <v>43498.578616377315</v>
      </c>
    </row>
    <row r="9203" spans="1:26" x14ac:dyDescent="0.25">
      <c r="A9203">
        <v>416424</v>
      </c>
      <c r="B9203" t="s">
        <v>25</v>
      </c>
      <c r="C9203">
        <v>3291.5497667029799</v>
      </c>
      <c r="D9203" t="s">
        <v>445</v>
      </c>
      <c r="E9203" t="s">
        <v>41</v>
      </c>
      <c r="F9203">
        <v>1.2609999999999999</v>
      </c>
      <c r="G9203">
        <v>5.2169999999999996</v>
      </c>
      <c r="H9203">
        <v>154</v>
      </c>
      <c r="I9203" t="s">
        <v>2807</v>
      </c>
      <c r="J9203" t="s">
        <v>42</v>
      </c>
      <c r="K9203">
        <v>1549115775953</v>
      </c>
      <c r="L9203">
        <v>24.160792000000001</v>
      </c>
      <c r="M9203">
        <v>47.261946999999999</v>
      </c>
      <c r="N9203" t="s">
        <v>43</v>
      </c>
      <c r="O9203" t="s">
        <v>259</v>
      </c>
      <c r="P9203" t="s">
        <v>164</v>
      </c>
      <c r="Q9203" t="s">
        <v>32</v>
      </c>
      <c r="R9203" t="s">
        <v>33</v>
      </c>
      <c r="S9203" t="s">
        <v>34</v>
      </c>
      <c r="T9203" t="s">
        <v>6164</v>
      </c>
      <c r="U9203" t="s">
        <v>6164</v>
      </c>
      <c r="V9203" t="s">
        <v>261</v>
      </c>
      <c r="W9203" t="s">
        <v>37</v>
      </c>
      <c r="X9203" t="s">
        <v>151</v>
      </c>
      <c r="Y9203" t="s">
        <v>152</v>
      </c>
      <c r="Z9203" s="2">
        <f>(((K9203/60)/60)/24)/1000+DATE(1970,1,1)</f>
        <v>43498.580740196761</v>
      </c>
    </row>
    <row r="9204" spans="1:26" x14ac:dyDescent="0.25">
      <c r="A9204">
        <v>416424</v>
      </c>
      <c r="B9204" t="s">
        <v>25</v>
      </c>
      <c r="C9204">
        <v>3291.5497667029799</v>
      </c>
      <c r="D9204" t="s">
        <v>445</v>
      </c>
      <c r="E9204" t="s">
        <v>41</v>
      </c>
      <c r="F9204">
        <v>1.573</v>
      </c>
      <c r="G9204">
        <v>0</v>
      </c>
      <c r="H9204">
        <v>568</v>
      </c>
      <c r="I9204" t="s">
        <v>2807</v>
      </c>
      <c r="J9204" t="s">
        <v>42</v>
      </c>
      <c r="K9204">
        <v>1549115796855</v>
      </c>
      <c r="L9204">
        <v>24.160792000000001</v>
      </c>
      <c r="M9204">
        <v>47.261946999999999</v>
      </c>
      <c r="N9204" t="s">
        <v>43</v>
      </c>
      <c r="O9204" t="s">
        <v>259</v>
      </c>
      <c r="P9204" t="s">
        <v>147</v>
      </c>
      <c r="Q9204" t="s">
        <v>32</v>
      </c>
      <c r="R9204" t="s">
        <v>33</v>
      </c>
      <c r="S9204" t="s">
        <v>34</v>
      </c>
      <c r="T9204" t="s">
        <v>6164</v>
      </c>
      <c r="U9204" t="s">
        <v>6164</v>
      </c>
      <c r="V9204" t="s">
        <v>261</v>
      </c>
      <c r="W9204" t="s">
        <v>37</v>
      </c>
      <c r="X9204" t="s">
        <v>151</v>
      </c>
      <c r="Y9204" t="s">
        <v>152</v>
      </c>
      <c r="Z9204" s="2">
        <f>(((K9204/60)/60)/24)/1000+DATE(1970,1,1)</f>
        <v>43498.580982118059</v>
      </c>
    </row>
    <row r="9205" spans="1:26" x14ac:dyDescent="0.25">
      <c r="A9205">
        <v>414729</v>
      </c>
      <c r="B9205" t="s">
        <v>25</v>
      </c>
      <c r="C9205">
        <v>281.65654273937201</v>
      </c>
      <c r="D9205" t="s">
        <v>51</v>
      </c>
      <c r="E9205" t="s">
        <v>27</v>
      </c>
      <c r="F9205">
        <v>2.12</v>
      </c>
      <c r="G9205">
        <v>5.4029999999999996</v>
      </c>
      <c r="H9205">
        <v>85</v>
      </c>
      <c r="I9205" t="s">
        <v>2811</v>
      </c>
      <c r="J9205" t="s">
        <v>28</v>
      </c>
      <c r="K9205">
        <v>1549115809456</v>
      </c>
      <c r="L9205">
        <v>24.144168000000001</v>
      </c>
      <c r="M9205">
        <v>47.354010000000002</v>
      </c>
      <c r="N9205" t="s">
        <v>29</v>
      </c>
      <c r="O9205" t="s">
        <v>1813</v>
      </c>
      <c r="P9205" t="s">
        <v>31</v>
      </c>
      <c r="Q9205" t="s">
        <v>32</v>
      </c>
      <c r="R9205" t="s">
        <v>33</v>
      </c>
      <c r="S9205" t="s">
        <v>34</v>
      </c>
      <c r="T9205" t="s">
        <v>6165</v>
      </c>
      <c r="U9205" t="s">
        <v>6165</v>
      </c>
      <c r="V9205" t="s">
        <v>1815</v>
      </c>
      <c r="W9205" t="s">
        <v>37</v>
      </c>
      <c r="X9205" t="s">
        <v>1816</v>
      </c>
      <c r="Y9205" t="s">
        <v>1817</v>
      </c>
      <c r="Z9205" s="2">
        <f>(((K9205/60)/60)/24)/1000+DATE(1970,1,1)</f>
        <v>43498.581127962963</v>
      </c>
    </row>
    <row r="9206" spans="1:26" x14ac:dyDescent="0.25">
      <c r="A9206">
        <v>416424</v>
      </c>
      <c r="B9206" t="s">
        <v>25</v>
      </c>
      <c r="C9206">
        <v>3291.5497667029799</v>
      </c>
      <c r="D9206" t="s">
        <v>445</v>
      </c>
      <c r="E9206" t="s">
        <v>41</v>
      </c>
      <c r="F9206">
        <v>1.175</v>
      </c>
      <c r="G9206">
        <v>2.58</v>
      </c>
      <c r="H9206">
        <v>220</v>
      </c>
      <c r="I9206" t="s">
        <v>2807</v>
      </c>
      <c r="J9206" t="s">
        <v>42</v>
      </c>
      <c r="K9206">
        <v>1549115813053</v>
      </c>
      <c r="L9206">
        <v>24.160792000000001</v>
      </c>
      <c r="M9206">
        <v>47.261946999999999</v>
      </c>
      <c r="N9206" t="s">
        <v>43</v>
      </c>
      <c r="O9206" t="s">
        <v>259</v>
      </c>
      <c r="P9206" t="s">
        <v>147</v>
      </c>
      <c r="Q9206" t="s">
        <v>32</v>
      </c>
      <c r="R9206" t="s">
        <v>33</v>
      </c>
      <c r="S9206" t="s">
        <v>34</v>
      </c>
      <c r="T9206" t="s">
        <v>6164</v>
      </c>
      <c r="U9206" t="s">
        <v>6164</v>
      </c>
      <c r="V9206" t="s">
        <v>261</v>
      </c>
      <c r="W9206" t="s">
        <v>37</v>
      </c>
      <c r="X9206" t="s">
        <v>151</v>
      </c>
      <c r="Y9206" t="s">
        <v>152</v>
      </c>
      <c r="Z9206" s="2">
        <f>(((K9206/60)/60)/24)/1000+DATE(1970,1,1)</f>
        <v>43498.581169594909</v>
      </c>
    </row>
    <row r="9207" spans="1:26" x14ac:dyDescent="0.25">
      <c r="A9207">
        <v>114757</v>
      </c>
      <c r="B9207" t="s">
        <v>25</v>
      </c>
      <c r="C9207">
        <v>404.70013364683803</v>
      </c>
      <c r="D9207" t="s">
        <v>369</v>
      </c>
      <c r="E9207" t="s">
        <v>41</v>
      </c>
      <c r="F9207">
        <v>3.714</v>
      </c>
      <c r="G9207">
        <v>4.1289999999999996</v>
      </c>
      <c r="H9207">
        <v>376</v>
      </c>
      <c r="I9207" t="s">
        <v>2807</v>
      </c>
      <c r="J9207" t="s">
        <v>42</v>
      </c>
      <c r="K9207">
        <v>1549115835655</v>
      </c>
      <c r="L9207">
        <v>24.163754999999998</v>
      </c>
      <c r="M9207">
        <v>47.348139000000003</v>
      </c>
      <c r="N9207" t="s">
        <v>43</v>
      </c>
      <c r="O9207" t="s">
        <v>234</v>
      </c>
      <c r="P9207" t="s">
        <v>164</v>
      </c>
      <c r="Q9207" t="s">
        <v>32</v>
      </c>
      <c r="R9207" t="s">
        <v>33</v>
      </c>
      <c r="S9207" t="s">
        <v>34</v>
      </c>
      <c r="T9207" t="s">
        <v>6142</v>
      </c>
      <c r="U9207" t="s">
        <v>6142</v>
      </c>
      <c r="V9207" t="s">
        <v>90</v>
      </c>
      <c r="W9207" t="s">
        <v>37</v>
      </c>
      <c r="X9207" t="s">
        <v>236</v>
      </c>
      <c r="Y9207" t="s">
        <v>237</v>
      </c>
      <c r="Z9207" s="2">
        <f>(((K9207/60)/60)/24)/1000+DATE(1970,1,1)</f>
        <v>43498.581431192128</v>
      </c>
    </row>
    <row r="9208" spans="1:26" x14ac:dyDescent="0.25">
      <c r="A9208">
        <v>116412</v>
      </c>
      <c r="B9208" t="s">
        <v>25</v>
      </c>
      <c r="C9208">
        <v>191.72533429351799</v>
      </c>
      <c r="D9208" t="s">
        <v>293</v>
      </c>
      <c r="E9208" t="s">
        <v>87</v>
      </c>
      <c r="F9208">
        <v>16.547000000000001</v>
      </c>
      <c r="G9208">
        <v>17.347999999999999</v>
      </c>
      <c r="H9208">
        <v>308</v>
      </c>
      <c r="I9208" t="s">
        <v>2920</v>
      </c>
      <c r="J9208" t="s">
        <v>621</v>
      </c>
      <c r="K9208">
        <v>1549115887253</v>
      </c>
      <c r="L9208">
        <v>24.156593000000001</v>
      </c>
      <c r="M9208">
        <v>47.322412999999997</v>
      </c>
      <c r="N9208" t="s">
        <v>43</v>
      </c>
      <c r="O9208" t="s">
        <v>4740</v>
      </c>
      <c r="P9208" t="s">
        <v>95</v>
      </c>
      <c r="Q9208" t="s">
        <v>32</v>
      </c>
      <c r="R9208" t="s">
        <v>33</v>
      </c>
      <c r="S9208" t="s">
        <v>34</v>
      </c>
      <c r="T9208" t="s">
        <v>4741</v>
      </c>
      <c r="U9208" t="s">
        <v>4741</v>
      </c>
      <c r="V9208" t="s">
        <v>212</v>
      </c>
      <c r="W9208" t="s">
        <v>37</v>
      </c>
      <c r="X9208" t="s">
        <v>38</v>
      </c>
      <c r="Y9208" t="s">
        <v>39</v>
      </c>
      <c r="Z9208" s="2">
        <f>(((K9208/60)/60)/24)/1000+DATE(1970,1,1)</f>
        <v>43498.582028391203</v>
      </c>
    </row>
    <row r="9209" spans="1:26" x14ac:dyDescent="0.25">
      <c r="A9209">
        <v>116406</v>
      </c>
      <c r="B9209" t="s">
        <v>25</v>
      </c>
      <c r="C9209">
        <v>197.50907594479301</v>
      </c>
      <c r="D9209" t="s">
        <v>186</v>
      </c>
      <c r="E9209" t="s">
        <v>58</v>
      </c>
      <c r="F9209">
        <v>29.518000000000001</v>
      </c>
      <c r="G9209">
        <v>4.4370000000000003</v>
      </c>
      <c r="H9209">
        <v>143</v>
      </c>
      <c r="I9209" t="s">
        <v>2807</v>
      </c>
      <c r="J9209" t="s">
        <v>42</v>
      </c>
      <c r="K9209">
        <v>1549115941755</v>
      </c>
      <c r="L9209">
        <v>24.151786000000001</v>
      </c>
      <c r="M9209">
        <v>47.302714999999999</v>
      </c>
      <c r="N9209" t="s">
        <v>29</v>
      </c>
      <c r="O9209" t="s">
        <v>6152</v>
      </c>
      <c r="P9209" t="s">
        <v>68</v>
      </c>
      <c r="Q9209" t="s">
        <v>32</v>
      </c>
      <c r="R9209" t="s">
        <v>33</v>
      </c>
      <c r="S9209" t="s">
        <v>34</v>
      </c>
      <c r="T9209" t="s">
        <v>6153</v>
      </c>
      <c r="U9209" t="s">
        <v>6153</v>
      </c>
      <c r="V9209" t="s">
        <v>109</v>
      </c>
      <c r="W9209" t="s">
        <v>37</v>
      </c>
      <c r="X9209" t="s">
        <v>6154</v>
      </c>
      <c r="Y9209" t="s">
        <v>6155</v>
      </c>
      <c r="Z9209" s="2">
        <f>(((K9209/60)/60)/24)/1000+DATE(1970,1,1)</f>
        <v>43498.582659201391</v>
      </c>
    </row>
    <row r="9210" spans="1:26" x14ac:dyDescent="0.25">
      <c r="A9210">
        <v>114729</v>
      </c>
      <c r="B9210" t="s">
        <v>25</v>
      </c>
      <c r="C9210">
        <v>472.91859936127702</v>
      </c>
      <c r="D9210" t="s">
        <v>277</v>
      </c>
      <c r="E9210" t="s">
        <v>58</v>
      </c>
      <c r="F9210">
        <v>6.968</v>
      </c>
      <c r="G9210">
        <v>0</v>
      </c>
      <c r="H9210">
        <v>154</v>
      </c>
      <c r="I9210" t="s">
        <v>2807</v>
      </c>
      <c r="J9210" t="s">
        <v>42</v>
      </c>
      <c r="K9210">
        <v>1549116483456</v>
      </c>
      <c r="L9210">
        <v>24.141057</v>
      </c>
      <c r="M9210">
        <v>47.353329000000002</v>
      </c>
      <c r="N9210" t="s">
        <v>29</v>
      </c>
      <c r="O9210" t="s">
        <v>2175</v>
      </c>
      <c r="P9210" t="s">
        <v>95</v>
      </c>
      <c r="Q9210" t="s">
        <v>32</v>
      </c>
      <c r="R9210" t="s">
        <v>33</v>
      </c>
      <c r="S9210" t="s">
        <v>34</v>
      </c>
      <c r="T9210" t="s">
        <v>6166</v>
      </c>
      <c r="U9210" t="s">
        <v>6166</v>
      </c>
      <c r="V9210" t="s">
        <v>280</v>
      </c>
      <c r="W9210" t="s">
        <v>37</v>
      </c>
      <c r="X9210" t="s">
        <v>1858</v>
      </c>
      <c r="Y9210" t="s">
        <v>1859</v>
      </c>
      <c r="Z9210" s="2">
        <f>(((K9210/60)/60)/24)/1000+DATE(1970,1,1)</f>
        <v>43498.588928888887</v>
      </c>
    </row>
    <row r="9211" spans="1:26" x14ac:dyDescent="0.25">
      <c r="A9211">
        <v>416417</v>
      </c>
      <c r="B9211" t="s">
        <v>25</v>
      </c>
      <c r="C9211">
        <v>343.41093081901101</v>
      </c>
      <c r="D9211" t="s">
        <v>26</v>
      </c>
      <c r="E9211" t="s">
        <v>27</v>
      </c>
      <c r="F9211">
        <v>29.914999999999999</v>
      </c>
      <c r="G9211">
        <v>44.058999999999997</v>
      </c>
      <c r="H9211">
        <v>73</v>
      </c>
      <c r="I9211" t="s">
        <v>2811</v>
      </c>
      <c r="J9211" t="s">
        <v>28</v>
      </c>
      <c r="K9211">
        <v>1549116616856</v>
      </c>
      <c r="L9211">
        <v>24.173594999999999</v>
      </c>
      <c r="M9211">
        <v>47.344197000000001</v>
      </c>
      <c r="N9211" t="s">
        <v>29</v>
      </c>
      <c r="O9211" t="s">
        <v>4662</v>
      </c>
      <c r="P9211" t="s">
        <v>31</v>
      </c>
      <c r="Q9211" t="s">
        <v>32</v>
      </c>
      <c r="R9211" t="s">
        <v>33</v>
      </c>
      <c r="S9211" t="s">
        <v>34</v>
      </c>
      <c r="T9211" t="s">
        <v>6167</v>
      </c>
      <c r="U9211" t="s">
        <v>6167</v>
      </c>
      <c r="V9211" t="s">
        <v>90</v>
      </c>
      <c r="W9211" t="s">
        <v>37</v>
      </c>
      <c r="X9211" t="s">
        <v>38</v>
      </c>
      <c r="Y9211" t="s">
        <v>39</v>
      </c>
      <c r="Z9211" s="2">
        <f>(((K9211/60)/60)/24)/1000+DATE(1970,1,1)</f>
        <v>43498.590472870375</v>
      </c>
    </row>
    <row r="9212" spans="1:26" x14ac:dyDescent="0.25">
      <c r="A9212">
        <v>414729</v>
      </c>
      <c r="B9212" t="s">
        <v>25</v>
      </c>
      <c r="C9212">
        <v>596.60893199003203</v>
      </c>
      <c r="D9212" t="s">
        <v>79</v>
      </c>
      <c r="E9212" t="s">
        <v>80</v>
      </c>
      <c r="F9212">
        <v>32.927999999999997</v>
      </c>
      <c r="G9212">
        <v>0</v>
      </c>
      <c r="H9212">
        <v>135</v>
      </c>
      <c r="I9212" t="s">
        <v>2807</v>
      </c>
      <c r="J9212" t="s">
        <v>42</v>
      </c>
      <c r="K9212">
        <v>1549116746651</v>
      </c>
      <c r="L9212">
        <v>24.141994</v>
      </c>
      <c r="M9212">
        <v>47.351289999999999</v>
      </c>
      <c r="N9212" t="s">
        <v>29</v>
      </c>
      <c r="O9212" t="s">
        <v>2175</v>
      </c>
      <c r="P9212" t="s">
        <v>99</v>
      </c>
      <c r="Q9212" t="s">
        <v>32</v>
      </c>
      <c r="R9212" t="s">
        <v>33</v>
      </c>
      <c r="S9212" t="s">
        <v>34</v>
      </c>
      <c r="T9212" t="s">
        <v>6166</v>
      </c>
      <c r="U9212" t="s">
        <v>6166</v>
      </c>
      <c r="V9212" t="s">
        <v>280</v>
      </c>
      <c r="W9212" t="s">
        <v>37</v>
      </c>
      <c r="X9212" t="s">
        <v>1858</v>
      </c>
      <c r="Y9212" t="s">
        <v>1859</v>
      </c>
      <c r="Z9212" s="2">
        <f>(((K9212/60)/60)/24)/1000+DATE(1970,1,1)</f>
        <v>43498.591975127318</v>
      </c>
    </row>
    <row r="9213" spans="1:26" x14ac:dyDescent="0.25">
      <c r="A9213">
        <v>414729</v>
      </c>
      <c r="B9213" t="s">
        <v>25</v>
      </c>
      <c r="C9213">
        <v>596.60893199003203</v>
      </c>
      <c r="D9213" t="s">
        <v>79</v>
      </c>
      <c r="E9213" t="s">
        <v>80</v>
      </c>
      <c r="F9213">
        <v>1.581</v>
      </c>
      <c r="G9213">
        <v>0</v>
      </c>
      <c r="H9213">
        <v>155</v>
      </c>
      <c r="I9213" t="s">
        <v>2807</v>
      </c>
      <c r="J9213" t="s">
        <v>42</v>
      </c>
      <c r="K9213">
        <v>1549116802457</v>
      </c>
      <c r="L9213">
        <v>24.141994</v>
      </c>
      <c r="M9213">
        <v>47.351289999999999</v>
      </c>
      <c r="N9213" t="s">
        <v>29</v>
      </c>
      <c r="O9213" t="s">
        <v>2175</v>
      </c>
      <c r="P9213" t="s">
        <v>68</v>
      </c>
      <c r="Q9213" t="s">
        <v>32</v>
      </c>
      <c r="R9213" t="s">
        <v>33</v>
      </c>
      <c r="S9213" t="s">
        <v>34</v>
      </c>
      <c r="T9213" t="s">
        <v>6166</v>
      </c>
      <c r="U9213" t="s">
        <v>6166</v>
      </c>
      <c r="V9213" t="s">
        <v>280</v>
      </c>
      <c r="W9213" t="s">
        <v>37</v>
      </c>
      <c r="X9213" t="s">
        <v>1858</v>
      </c>
      <c r="Y9213" t="s">
        <v>1859</v>
      </c>
      <c r="Z9213" s="2">
        <f>(((K9213/60)/60)/24)/1000+DATE(1970,1,1)</f>
        <v>43498.592621030097</v>
      </c>
    </row>
    <row r="9214" spans="1:26" x14ac:dyDescent="0.25">
      <c r="A9214">
        <v>116427</v>
      </c>
      <c r="B9214" t="s">
        <v>25</v>
      </c>
      <c r="C9214">
        <v>2445.5445194765498</v>
      </c>
      <c r="D9214" t="s">
        <v>296</v>
      </c>
      <c r="E9214" t="s">
        <v>87</v>
      </c>
      <c r="F9214">
        <v>30.03</v>
      </c>
      <c r="G9214">
        <v>13.241</v>
      </c>
      <c r="H9214">
        <v>366</v>
      </c>
      <c r="I9214" t="s">
        <v>2836</v>
      </c>
      <c r="J9214" t="s">
        <v>113</v>
      </c>
      <c r="K9214">
        <v>1549116907151</v>
      </c>
      <c r="L9214">
        <v>24.189616999999998</v>
      </c>
      <c r="M9214">
        <v>47.400167000000003</v>
      </c>
      <c r="N9214" t="s">
        <v>29</v>
      </c>
      <c r="O9214" t="s">
        <v>1687</v>
      </c>
      <c r="P9214" t="s">
        <v>115</v>
      </c>
      <c r="Q9214" t="s">
        <v>32</v>
      </c>
      <c r="R9214" t="s">
        <v>33</v>
      </c>
      <c r="S9214" t="s">
        <v>34</v>
      </c>
      <c r="T9214" t="s">
        <v>6168</v>
      </c>
      <c r="U9214" t="s">
        <v>6168</v>
      </c>
      <c r="V9214" t="s">
        <v>399</v>
      </c>
      <c r="W9214" t="s">
        <v>37</v>
      </c>
      <c r="X9214" t="s">
        <v>76</v>
      </c>
      <c r="Y9214" t="s">
        <v>77</v>
      </c>
      <c r="Z9214" s="2">
        <f>(((K9214/60)/60)/24)/1000+DATE(1970,1,1)</f>
        <v>43498.593832766201</v>
      </c>
    </row>
    <row r="9215" spans="1:26" x14ac:dyDescent="0.25">
      <c r="A9215">
        <v>116427</v>
      </c>
      <c r="B9215" t="s">
        <v>25</v>
      </c>
      <c r="C9215">
        <v>2445.5445194765498</v>
      </c>
      <c r="D9215" t="s">
        <v>296</v>
      </c>
      <c r="E9215" t="s">
        <v>87</v>
      </c>
      <c r="F9215">
        <v>7.4969999999999999</v>
      </c>
      <c r="G9215">
        <v>11.05</v>
      </c>
      <c r="H9215">
        <v>290</v>
      </c>
      <c r="I9215" t="s">
        <v>2836</v>
      </c>
      <c r="J9215" t="s">
        <v>113</v>
      </c>
      <c r="K9215">
        <v>1549116958851</v>
      </c>
      <c r="L9215">
        <v>24.189616999999998</v>
      </c>
      <c r="M9215">
        <v>47.400167000000003</v>
      </c>
      <c r="N9215" t="s">
        <v>29</v>
      </c>
      <c r="O9215" t="s">
        <v>1687</v>
      </c>
      <c r="P9215" t="s">
        <v>115</v>
      </c>
      <c r="Q9215" t="s">
        <v>32</v>
      </c>
      <c r="R9215" t="s">
        <v>33</v>
      </c>
      <c r="S9215" t="s">
        <v>34</v>
      </c>
      <c r="T9215" t="s">
        <v>6168</v>
      </c>
      <c r="U9215" t="s">
        <v>6168</v>
      </c>
      <c r="V9215" t="s">
        <v>399</v>
      </c>
      <c r="W9215" t="s">
        <v>37</v>
      </c>
      <c r="X9215" t="s">
        <v>76</v>
      </c>
      <c r="Y9215" t="s">
        <v>77</v>
      </c>
      <c r="Z9215" s="2">
        <f>(((K9215/60)/60)/24)/1000+DATE(1970,1,1)</f>
        <v>43498.59443114583</v>
      </c>
    </row>
    <row r="9216" spans="1:26" x14ac:dyDescent="0.25">
      <c r="A9216">
        <v>114700</v>
      </c>
      <c r="B9216" t="s">
        <v>25</v>
      </c>
      <c r="C9216">
        <v>1237.5155612440601</v>
      </c>
      <c r="D9216" t="s">
        <v>51</v>
      </c>
      <c r="E9216" t="s">
        <v>27</v>
      </c>
      <c r="F9216">
        <v>42.039000000000001</v>
      </c>
      <c r="G9216">
        <v>52.383000000000003</v>
      </c>
      <c r="H9216">
        <v>644</v>
      </c>
      <c r="I9216" t="s">
        <v>2811</v>
      </c>
      <c r="J9216" t="s">
        <v>28</v>
      </c>
      <c r="K9216">
        <v>1549116996353</v>
      </c>
      <c r="L9216">
        <v>24.144511000000001</v>
      </c>
      <c r="M9216">
        <v>47.273708999999997</v>
      </c>
      <c r="N9216" t="s">
        <v>43</v>
      </c>
      <c r="O9216" t="s">
        <v>3527</v>
      </c>
      <c r="P9216" t="s">
        <v>31</v>
      </c>
      <c r="Q9216" t="s">
        <v>32</v>
      </c>
      <c r="R9216" t="s">
        <v>33</v>
      </c>
      <c r="S9216" t="s">
        <v>34</v>
      </c>
      <c r="T9216" t="s">
        <v>2484</v>
      </c>
      <c r="U9216" t="s">
        <v>2484</v>
      </c>
      <c r="V9216" t="s">
        <v>36</v>
      </c>
      <c r="W9216" t="s">
        <v>37</v>
      </c>
      <c r="X9216" t="s">
        <v>191</v>
      </c>
      <c r="Y9216" t="s">
        <v>192</v>
      </c>
      <c r="Z9216" s="2">
        <f>(((K9216/60)/60)/24)/1000+DATE(1970,1,1)</f>
        <v>43498.594865196763</v>
      </c>
    </row>
    <row r="9217" spans="1:26" x14ac:dyDescent="0.25">
      <c r="A9217">
        <v>114700</v>
      </c>
      <c r="B9217" t="s">
        <v>25</v>
      </c>
      <c r="C9217">
        <v>1237.5155612440601</v>
      </c>
      <c r="D9217" t="s">
        <v>51</v>
      </c>
      <c r="E9217" t="s">
        <v>27</v>
      </c>
      <c r="F9217">
        <v>31.695</v>
      </c>
      <c r="G9217">
        <v>47.793999999999997</v>
      </c>
      <c r="H9217">
        <v>85</v>
      </c>
      <c r="I9217" t="s">
        <v>2811</v>
      </c>
      <c r="J9217" t="s">
        <v>28</v>
      </c>
      <c r="K9217">
        <v>1549117002555</v>
      </c>
      <c r="L9217">
        <v>24.144511000000001</v>
      </c>
      <c r="M9217">
        <v>47.273708999999997</v>
      </c>
      <c r="N9217" t="s">
        <v>43</v>
      </c>
      <c r="O9217" t="s">
        <v>3527</v>
      </c>
      <c r="P9217" t="s">
        <v>31</v>
      </c>
      <c r="Q9217" t="s">
        <v>32</v>
      </c>
      <c r="R9217" t="s">
        <v>33</v>
      </c>
      <c r="S9217" t="s">
        <v>34</v>
      </c>
      <c r="T9217" t="s">
        <v>2484</v>
      </c>
      <c r="U9217" t="s">
        <v>2484</v>
      </c>
      <c r="V9217" t="s">
        <v>36</v>
      </c>
      <c r="W9217" t="s">
        <v>37</v>
      </c>
      <c r="X9217" t="s">
        <v>191</v>
      </c>
      <c r="Y9217" t="s">
        <v>192</v>
      </c>
      <c r="Z9217" s="2">
        <f>(((K9217/60)/60)/24)/1000+DATE(1970,1,1)</f>
        <v>43498.594936979163</v>
      </c>
    </row>
    <row r="9218" spans="1:26" x14ac:dyDescent="0.25">
      <c r="A9218">
        <v>416417</v>
      </c>
      <c r="B9218" t="s">
        <v>25</v>
      </c>
      <c r="C9218">
        <v>343.41093081901101</v>
      </c>
      <c r="D9218" t="s">
        <v>26</v>
      </c>
      <c r="E9218" t="s">
        <v>27</v>
      </c>
      <c r="F9218">
        <v>36.353999999999999</v>
      </c>
      <c r="G9218">
        <v>19.954000000000001</v>
      </c>
      <c r="H9218">
        <v>69</v>
      </c>
      <c r="I9218" t="s">
        <v>2811</v>
      </c>
      <c r="J9218" t="s">
        <v>28</v>
      </c>
      <c r="K9218">
        <v>1549117030249</v>
      </c>
      <c r="L9218">
        <v>24.173594999999999</v>
      </c>
      <c r="M9218">
        <v>47.344197000000001</v>
      </c>
      <c r="N9218" t="s">
        <v>29</v>
      </c>
      <c r="O9218" t="s">
        <v>4662</v>
      </c>
      <c r="P9218" t="s">
        <v>31</v>
      </c>
      <c r="Q9218" t="s">
        <v>32</v>
      </c>
      <c r="R9218" t="s">
        <v>33</v>
      </c>
      <c r="S9218" t="s">
        <v>34</v>
      </c>
      <c r="T9218" t="s">
        <v>6167</v>
      </c>
      <c r="U9218" t="s">
        <v>6167</v>
      </c>
      <c r="V9218" t="s">
        <v>90</v>
      </c>
      <c r="W9218" t="s">
        <v>37</v>
      </c>
      <c r="X9218" t="s">
        <v>38</v>
      </c>
      <c r="Y9218" t="s">
        <v>39</v>
      </c>
      <c r="Z9218" s="2">
        <f>(((K9218/60)/60)/24)/1000+DATE(1970,1,1)</f>
        <v>43498.595257511573</v>
      </c>
    </row>
    <row r="9219" spans="1:26" x14ac:dyDescent="0.25">
      <c r="A9219">
        <v>416427</v>
      </c>
      <c r="B9219" t="s">
        <v>25</v>
      </c>
      <c r="C9219">
        <v>1460.6643270714301</v>
      </c>
      <c r="D9219" t="s">
        <v>119</v>
      </c>
      <c r="E9219" t="s">
        <v>80</v>
      </c>
      <c r="F9219">
        <v>5.1369999999999996</v>
      </c>
      <c r="G9219">
        <v>1.512</v>
      </c>
      <c r="H9219">
        <v>155</v>
      </c>
      <c r="I9219" t="s">
        <v>2807</v>
      </c>
      <c r="J9219" t="s">
        <v>42</v>
      </c>
      <c r="K9219">
        <v>1549117033156</v>
      </c>
      <c r="L9219">
        <v>24.190688000000002</v>
      </c>
      <c r="M9219">
        <v>47.390393000000003</v>
      </c>
      <c r="N9219" t="s">
        <v>29</v>
      </c>
      <c r="O9219" t="s">
        <v>1773</v>
      </c>
      <c r="P9219" t="s">
        <v>68</v>
      </c>
      <c r="Q9219" t="s">
        <v>32</v>
      </c>
      <c r="R9219" t="s">
        <v>33</v>
      </c>
      <c r="S9219" t="s">
        <v>34</v>
      </c>
      <c r="T9219" t="s">
        <v>6169</v>
      </c>
      <c r="U9219" t="s">
        <v>6169</v>
      </c>
      <c r="V9219" t="s">
        <v>70</v>
      </c>
      <c r="W9219" t="s">
        <v>37</v>
      </c>
      <c r="X9219" t="s">
        <v>666</v>
      </c>
      <c r="Y9219" t="s">
        <v>801</v>
      </c>
      <c r="Z9219" s="2">
        <f>(((K9219/60)/60)/24)/1000+DATE(1970,1,1)</f>
        <v>43498.595291157406</v>
      </c>
    </row>
    <row r="9220" spans="1:26" x14ac:dyDescent="0.25">
      <c r="A9220">
        <v>416427</v>
      </c>
      <c r="B9220" t="s">
        <v>25</v>
      </c>
      <c r="C9220">
        <v>1460.6643270714301</v>
      </c>
      <c r="D9220" t="s">
        <v>119</v>
      </c>
      <c r="E9220" t="s">
        <v>80</v>
      </c>
      <c r="F9220">
        <v>2.855</v>
      </c>
      <c r="G9220">
        <v>0.90300000000000002</v>
      </c>
      <c r="H9220">
        <v>172</v>
      </c>
      <c r="I9220" t="s">
        <v>2807</v>
      </c>
      <c r="J9220" t="s">
        <v>42</v>
      </c>
      <c r="K9220">
        <v>1549117033456</v>
      </c>
      <c r="L9220">
        <v>24.190688000000002</v>
      </c>
      <c r="M9220">
        <v>47.390393000000003</v>
      </c>
      <c r="N9220" t="s">
        <v>29</v>
      </c>
      <c r="O9220" t="s">
        <v>1773</v>
      </c>
      <c r="P9220" t="s">
        <v>45</v>
      </c>
      <c r="Q9220" t="s">
        <v>32</v>
      </c>
      <c r="R9220" t="s">
        <v>33</v>
      </c>
      <c r="S9220" t="s">
        <v>34</v>
      </c>
      <c r="T9220" t="s">
        <v>6169</v>
      </c>
      <c r="U9220" t="s">
        <v>6169</v>
      </c>
      <c r="V9220" t="s">
        <v>70</v>
      </c>
      <c r="W9220" t="s">
        <v>37</v>
      </c>
      <c r="X9220" t="s">
        <v>666</v>
      </c>
      <c r="Y9220" t="s">
        <v>801</v>
      </c>
      <c r="Z9220" s="2">
        <f>(((K9220/60)/60)/24)/1000+DATE(1970,1,1)</f>
        <v>43498.595294629631</v>
      </c>
    </row>
    <row r="9221" spans="1:26" x14ac:dyDescent="0.25">
      <c r="A9221">
        <v>414729</v>
      </c>
      <c r="B9221" t="s">
        <v>25</v>
      </c>
      <c r="C9221">
        <v>270.77933121859098</v>
      </c>
      <c r="D9221" t="s">
        <v>51</v>
      </c>
      <c r="E9221" t="s">
        <v>27</v>
      </c>
      <c r="F9221">
        <v>3.4039999999999999</v>
      </c>
      <c r="G9221">
        <v>22.361000000000001</v>
      </c>
      <c r="H9221">
        <v>79</v>
      </c>
      <c r="I9221" t="s">
        <v>2811</v>
      </c>
      <c r="J9221" t="s">
        <v>28</v>
      </c>
      <c r="K9221">
        <v>1549117037953</v>
      </c>
      <c r="L9221">
        <v>24.144293000000001</v>
      </c>
      <c r="M9221">
        <v>47.354134999999999</v>
      </c>
      <c r="N9221" t="s">
        <v>29</v>
      </c>
      <c r="O9221" t="s">
        <v>1813</v>
      </c>
      <c r="P9221" t="s">
        <v>31</v>
      </c>
      <c r="Q9221" t="s">
        <v>32</v>
      </c>
      <c r="R9221" t="s">
        <v>33</v>
      </c>
      <c r="S9221" t="s">
        <v>34</v>
      </c>
      <c r="T9221" t="s">
        <v>6165</v>
      </c>
      <c r="U9221" t="s">
        <v>6165</v>
      </c>
      <c r="V9221" t="s">
        <v>1815</v>
      </c>
      <c r="W9221" t="s">
        <v>37</v>
      </c>
      <c r="X9221" t="s">
        <v>1816</v>
      </c>
      <c r="Y9221" t="s">
        <v>1817</v>
      </c>
      <c r="Z9221" s="2">
        <f>(((K9221/60)/60)/24)/1000+DATE(1970,1,1)</f>
        <v>43498.595346678238</v>
      </c>
    </row>
    <row r="9222" spans="1:26" x14ac:dyDescent="0.25">
      <c r="A9222">
        <v>416417</v>
      </c>
      <c r="B9222" t="s">
        <v>25</v>
      </c>
      <c r="C9222">
        <v>343.41093081901101</v>
      </c>
      <c r="D9222" t="s">
        <v>26</v>
      </c>
      <c r="E9222" t="s">
        <v>27</v>
      </c>
      <c r="F9222">
        <v>20.125</v>
      </c>
      <c r="G9222">
        <v>21.460999999999999</v>
      </c>
      <c r="H9222">
        <v>63</v>
      </c>
      <c r="I9222" t="s">
        <v>2811</v>
      </c>
      <c r="J9222" t="s">
        <v>28</v>
      </c>
      <c r="K9222">
        <v>1549117072655</v>
      </c>
      <c r="L9222">
        <v>24.173594999999999</v>
      </c>
      <c r="M9222">
        <v>47.344197000000001</v>
      </c>
      <c r="N9222" t="s">
        <v>29</v>
      </c>
      <c r="O9222" t="s">
        <v>4662</v>
      </c>
      <c r="P9222" t="s">
        <v>31</v>
      </c>
      <c r="Q9222" t="s">
        <v>32</v>
      </c>
      <c r="R9222" t="s">
        <v>33</v>
      </c>
      <c r="S9222" t="s">
        <v>34</v>
      </c>
      <c r="T9222" t="s">
        <v>6167</v>
      </c>
      <c r="U9222" t="s">
        <v>6167</v>
      </c>
      <c r="V9222" t="s">
        <v>90</v>
      </c>
      <c r="W9222" t="s">
        <v>37</v>
      </c>
      <c r="X9222" t="s">
        <v>38</v>
      </c>
      <c r="Y9222" t="s">
        <v>39</v>
      </c>
      <c r="Z9222" s="2">
        <f>(((K9222/60)/60)/24)/1000+DATE(1970,1,1)</f>
        <v>43498.595748321764</v>
      </c>
    </row>
    <row r="9223" spans="1:26" x14ac:dyDescent="0.25">
      <c r="A9223">
        <v>116427</v>
      </c>
      <c r="B9223" t="s">
        <v>25</v>
      </c>
      <c r="C9223">
        <v>2445.5445194765498</v>
      </c>
      <c r="D9223" t="s">
        <v>296</v>
      </c>
      <c r="E9223" t="s">
        <v>87</v>
      </c>
      <c r="F9223">
        <v>18.733000000000001</v>
      </c>
      <c r="G9223">
        <v>9.1050000000000004</v>
      </c>
      <c r="H9223">
        <v>138</v>
      </c>
      <c r="I9223" t="s">
        <v>2836</v>
      </c>
      <c r="J9223" t="s">
        <v>113</v>
      </c>
      <c r="K9223">
        <v>1549117145551</v>
      </c>
      <c r="L9223">
        <v>24.189616999999998</v>
      </c>
      <c r="M9223">
        <v>47.400167000000003</v>
      </c>
      <c r="N9223" t="s">
        <v>29</v>
      </c>
      <c r="O9223" t="s">
        <v>1687</v>
      </c>
      <c r="P9223" t="s">
        <v>115</v>
      </c>
      <c r="Q9223" t="s">
        <v>32</v>
      </c>
      <c r="R9223" t="s">
        <v>33</v>
      </c>
      <c r="S9223" t="s">
        <v>34</v>
      </c>
      <c r="T9223" t="s">
        <v>6168</v>
      </c>
      <c r="U9223" t="s">
        <v>6168</v>
      </c>
      <c r="V9223" t="s">
        <v>399</v>
      </c>
      <c r="W9223" t="s">
        <v>37</v>
      </c>
      <c r="X9223" t="s">
        <v>76</v>
      </c>
      <c r="Y9223" t="s">
        <v>77</v>
      </c>
      <c r="Z9223" s="2">
        <f>(((K9223/60)/60)/24)/1000+DATE(1970,1,1)</f>
        <v>43498.596592025468</v>
      </c>
    </row>
    <row r="9224" spans="1:26" x14ac:dyDescent="0.25">
      <c r="A9224">
        <v>116414</v>
      </c>
      <c r="B9224" t="s">
        <v>25</v>
      </c>
      <c r="C9224">
        <v>212.803507230403</v>
      </c>
      <c r="D9224" t="s">
        <v>154</v>
      </c>
      <c r="E9224" t="s">
        <v>58</v>
      </c>
      <c r="F9224">
        <v>1.472</v>
      </c>
      <c r="G9224">
        <v>2.8919999999999999</v>
      </c>
      <c r="H9224">
        <v>140</v>
      </c>
      <c r="I9224" t="s">
        <v>2807</v>
      </c>
      <c r="J9224" t="s">
        <v>42</v>
      </c>
      <c r="K9224">
        <v>1549117371156</v>
      </c>
      <c r="L9224">
        <v>24.143642</v>
      </c>
      <c r="M9224">
        <v>47.337116000000002</v>
      </c>
      <c r="N9224" t="s">
        <v>43</v>
      </c>
      <c r="O9224" t="s">
        <v>256</v>
      </c>
      <c r="P9224" t="s">
        <v>148</v>
      </c>
      <c r="Q9224" t="s">
        <v>32</v>
      </c>
      <c r="R9224" t="s">
        <v>33</v>
      </c>
      <c r="S9224" t="s">
        <v>34</v>
      </c>
      <c r="T9224" t="s">
        <v>6170</v>
      </c>
      <c r="U9224" t="s">
        <v>6170</v>
      </c>
      <c r="V9224" t="s">
        <v>126</v>
      </c>
      <c r="W9224" t="s">
        <v>37</v>
      </c>
      <c r="X9224" t="s">
        <v>110</v>
      </c>
      <c r="Y9224" t="s">
        <v>258</v>
      </c>
      <c r="Z9224" s="2">
        <f>(((K9224/60)/60)/24)/1000+DATE(1970,1,1)</f>
        <v>43498.599203194448</v>
      </c>
    </row>
    <row r="9225" spans="1:26" x14ac:dyDescent="0.25">
      <c r="A9225">
        <v>114733</v>
      </c>
      <c r="B9225" t="s">
        <v>25</v>
      </c>
      <c r="C9225">
        <v>7734.4691356111798</v>
      </c>
      <c r="D9225" t="s">
        <v>238</v>
      </c>
      <c r="E9225" t="s">
        <v>239</v>
      </c>
      <c r="F9225">
        <v>1.9970000000000001</v>
      </c>
      <c r="G9225">
        <v>8.5069999999999997</v>
      </c>
      <c r="H9225">
        <v>492</v>
      </c>
      <c r="I9225" t="s">
        <v>2807</v>
      </c>
      <c r="J9225" t="s">
        <v>42</v>
      </c>
      <c r="K9225">
        <v>1549117599953</v>
      </c>
      <c r="L9225">
        <v>24.094434</v>
      </c>
      <c r="M9225">
        <v>47.197021999999997</v>
      </c>
      <c r="N9225" t="s">
        <v>43</v>
      </c>
      <c r="O9225" t="s">
        <v>6171</v>
      </c>
      <c r="P9225" t="s">
        <v>68</v>
      </c>
      <c r="Q9225" t="s">
        <v>32</v>
      </c>
      <c r="R9225" t="s">
        <v>33</v>
      </c>
      <c r="S9225" t="s">
        <v>34</v>
      </c>
      <c r="T9225" t="s">
        <v>6172</v>
      </c>
      <c r="U9225" t="s">
        <v>6172</v>
      </c>
      <c r="V9225" t="s">
        <v>47</v>
      </c>
      <c r="W9225" t="s">
        <v>37</v>
      </c>
      <c r="X9225" t="s">
        <v>873</v>
      </c>
      <c r="Y9225" t="s">
        <v>1504</v>
      </c>
      <c r="Z9225" s="2">
        <f>(((K9225/60)/60)/24)/1000+DATE(1970,1,1)</f>
        <v>43498.601851307874</v>
      </c>
    </row>
    <row r="9226" spans="1:26" x14ac:dyDescent="0.25">
      <c r="A9226">
        <v>114733</v>
      </c>
      <c r="B9226" t="s">
        <v>25</v>
      </c>
      <c r="C9226">
        <v>7734.4691356111798</v>
      </c>
      <c r="D9226" t="s">
        <v>238</v>
      </c>
      <c r="E9226" t="s">
        <v>239</v>
      </c>
      <c r="F9226">
        <v>0.67200000000000004</v>
      </c>
      <c r="G9226">
        <v>7.9390000000000001</v>
      </c>
      <c r="H9226">
        <v>527</v>
      </c>
      <c r="I9226" t="s">
        <v>2807</v>
      </c>
      <c r="J9226" t="s">
        <v>42</v>
      </c>
      <c r="K9226">
        <v>1549117635054</v>
      </c>
      <c r="L9226">
        <v>24.094434</v>
      </c>
      <c r="M9226">
        <v>47.197021999999997</v>
      </c>
      <c r="N9226" t="s">
        <v>43</v>
      </c>
      <c r="O9226" t="s">
        <v>6171</v>
      </c>
      <c r="P9226" t="s">
        <v>148</v>
      </c>
      <c r="Q9226" t="s">
        <v>32</v>
      </c>
      <c r="R9226" t="s">
        <v>33</v>
      </c>
      <c r="S9226" t="s">
        <v>34</v>
      </c>
      <c r="T9226" t="s">
        <v>6172</v>
      </c>
      <c r="U9226" t="s">
        <v>6172</v>
      </c>
      <c r="V9226" t="s">
        <v>47</v>
      </c>
      <c r="W9226" t="s">
        <v>37</v>
      </c>
      <c r="X9226" t="s">
        <v>873</v>
      </c>
      <c r="Y9226" t="s">
        <v>1504</v>
      </c>
      <c r="Z9226" s="2">
        <f>(((K9226/60)/60)/24)/1000+DATE(1970,1,1)</f>
        <v>43498.602257569444</v>
      </c>
    </row>
    <row r="9227" spans="1:26" x14ac:dyDescent="0.25">
      <c r="A9227">
        <v>416407</v>
      </c>
      <c r="B9227" t="s">
        <v>25</v>
      </c>
      <c r="C9227">
        <v>466.83814133289798</v>
      </c>
      <c r="D9227" t="s">
        <v>281</v>
      </c>
      <c r="E9227" t="s">
        <v>41</v>
      </c>
      <c r="F9227">
        <v>29.285</v>
      </c>
      <c r="G9227">
        <v>16.960999999999999</v>
      </c>
      <c r="H9227">
        <v>134</v>
      </c>
      <c r="I9227" t="s">
        <v>2807</v>
      </c>
      <c r="J9227" t="s">
        <v>42</v>
      </c>
      <c r="K9227">
        <v>1549117657353</v>
      </c>
      <c r="L9227">
        <v>24.154902</v>
      </c>
      <c r="M9227">
        <v>47.307991000000001</v>
      </c>
      <c r="N9227" t="s">
        <v>29</v>
      </c>
      <c r="O9227" t="s">
        <v>6173</v>
      </c>
      <c r="P9227" t="s">
        <v>45</v>
      </c>
      <c r="Q9227" t="s">
        <v>32</v>
      </c>
      <c r="R9227" t="s">
        <v>33</v>
      </c>
      <c r="S9227" t="s">
        <v>34</v>
      </c>
      <c r="T9227" t="s">
        <v>6174</v>
      </c>
      <c r="U9227" t="s">
        <v>6174</v>
      </c>
      <c r="V9227" t="s">
        <v>313</v>
      </c>
      <c r="W9227" t="s">
        <v>37</v>
      </c>
      <c r="X9227" t="s">
        <v>549</v>
      </c>
      <c r="Y9227" t="s">
        <v>550</v>
      </c>
      <c r="Z9227" s="2">
        <f>(((K9227/60)/60)/24)/1000+DATE(1970,1,1)</f>
        <v>43498.602515659724</v>
      </c>
    </row>
    <row r="9228" spans="1:26" x14ac:dyDescent="0.25">
      <c r="A9228">
        <v>114733</v>
      </c>
      <c r="B9228" t="s">
        <v>25</v>
      </c>
      <c r="C9228">
        <v>7734.4691356111798</v>
      </c>
      <c r="D9228" t="s">
        <v>186</v>
      </c>
      <c r="E9228" t="s">
        <v>58</v>
      </c>
      <c r="F9228">
        <v>2.444</v>
      </c>
      <c r="G9228">
        <v>8.3520000000000003</v>
      </c>
      <c r="H9228">
        <v>278</v>
      </c>
      <c r="I9228" t="s">
        <v>2807</v>
      </c>
      <c r="J9228" t="s">
        <v>42</v>
      </c>
      <c r="K9228">
        <v>1549117666251</v>
      </c>
      <c r="L9228">
        <v>24.094434</v>
      </c>
      <c r="M9228">
        <v>47.197021999999997</v>
      </c>
      <c r="N9228" t="s">
        <v>43</v>
      </c>
      <c r="O9228" t="s">
        <v>6171</v>
      </c>
      <c r="P9228" t="s">
        <v>244</v>
      </c>
      <c r="Q9228" t="s">
        <v>32</v>
      </c>
      <c r="R9228" t="s">
        <v>33</v>
      </c>
      <c r="S9228" t="s">
        <v>34</v>
      </c>
      <c r="T9228" t="s">
        <v>6172</v>
      </c>
      <c r="U9228" t="s">
        <v>6172</v>
      </c>
      <c r="V9228" t="s">
        <v>47</v>
      </c>
      <c r="W9228" t="s">
        <v>37</v>
      </c>
      <c r="X9228" t="s">
        <v>873</v>
      </c>
      <c r="Y9228" t="s">
        <v>1504</v>
      </c>
      <c r="Z9228" s="2">
        <f>(((K9228/60)/60)/24)/1000+DATE(1970,1,1)</f>
        <v>43498.602618645833</v>
      </c>
    </row>
    <row r="9229" spans="1:26" x14ac:dyDescent="0.25">
      <c r="A9229">
        <v>116405</v>
      </c>
      <c r="B9229" t="s">
        <v>25</v>
      </c>
      <c r="C9229">
        <v>379.08259380676901</v>
      </c>
      <c r="D9229" t="s">
        <v>101</v>
      </c>
      <c r="E9229" t="s">
        <v>27</v>
      </c>
      <c r="F9229">
        <v>27.818999999999999</v>
      </c>
      <c r="G9229">
        <v>13.423</v>
      </c>
      <c r="H9229">
        <v>49</v>
      </c>
      <c r="I9229" t="s">
        <v>2811</v>
      </c>
      <c r="J9229" t="s">
        <v>28</v>
      </c>
      <c r="K9229">
        <v>1549117780353</v>
      </c>
      <c r="L9229">
        <v>24.148902</v>
      </c>
      <c r="M9229">
        <v>47.304696</v>
      </c>
      <c r="N9229" t="s">
        <v>43</v>
      </c>
      <c r="O9229" t="s">
        <v>440</v>
      </c>
      <c r="P9229" t="s">
        <v>31</v>
      </c>
      <c r="Q9229" t="s">
        <v>32</v>
      </c>
      <c r="R9229" t="s">
        <v>33</v>
      </c>
      <c r="S9229" t="s">
        <v>34</v>
      </c>
      <c r="T9229" t="s">
        <v>5444</v>
      </c>
      <c r="U9229" t="s">
        <v>5444</v>
      </c>
      <c r="V9229" t="s">
        <v>83</v>
      </c>
      <c r="W9229" t="s">
        <v>37</v>
      </c>
      <c r="X9229" t="s">
        <v>359</v>
      </c>
      <c r="Y9229" t="s">
        <v>360</v>
      </c>
      <c r="Z9229" s="2">
        <f>(((K9229/60)/60)/24)/1000+DATE(1970,1,1)</f>
        <v>43498.603939270834</v>
      </c>
    </row>
    <row r="9230" spans="1:26" x14ac:dyDescent="0.25">
      <c r="A9230">
        <v>114755</v>
      </c>
      <c r="B9230" t="s">
        <v>25</v>
      </c>
      <c r="C9230">
        <v>151.17991062384399</v>
      </c>
      <c r="D9230" t="s">
        <v>169</v>
      </c>
      <c r="E9230" t="s">
        <v>87</v>
      </c>
      <c r="F9230">
        <v>7.0549999999999997</v>
      </c>
      <c r="G9230">
        <v>14.694000000000001</v>
      </c>
      <c r="H9230">
        <v>609</v>
      </c>
      <c r="I9230" t="s">
        <v>2836</v>
      </c>
      <c r="J9230" t="s">
        <v>113</v>
      </c>
      <c r="K9230">
        <v>1549117806953</v>
      </c>
      <c r="L9230">
        <v>24.155166999999999</v>
      </c>
      <c r="M9230">
        <v>47.344361999999997</v>
      </c>
      <c r="N9230" t="s">
        <v>29</v>
      </c>
      <c r="O9230" t="s">
        <v>2094</v>
      </c>
      <c r="P9230" t="s">
        <v>115</v>
      </c>
      <c r="Q9230" t="s">
        <v>32</v>
      </c>
      <c r="R9230" t="s">
        <v>33</v>
      </c>
      <c r="S9230" t="s">
        <v>34</v>
      </c>
      <c r="T9230" t="s">
        <v>6175</v>
      </c>
      <c r="U9230" t="s">
        <v>6175</v>
      </c>
      <c r="V9230" t="s">
        <v>70</v>
      </c>
      <c r="W9230" t="s">
        <v>37</v>
      </c>
      <c r="X9230" t="s">
        <v>2096</v>
      </c>
      <c r="Y9230" t="s">
        <v>2097</v>
      </c>
      <c r="Z9230" s="2">
        <f>(((K9230/60)/60)/24)/1000+DATE(1970,1,1)</f>
        <v>43498.604247141207</v>
      </c>
    </row>
    <row r="9231" spans="1:26" x14ac:dyDescent="0.25">
      <c r="A9231">
        <v>114755</v>
      </c>
      <c r="B9231" t="s">
        <v>25</v>
      </c>
      <c r="C9231">
        <v>151.17991062384399</v>
      </c>
      <c r="D9231" t="s">
        <v>169</v>
      </c>
      <c r="E9231" t="s">
        <v>87</v>
      </c>
      <c r="F9231">
        <v>48.396000000000001</v>
      </c>
      <c r="G9231">
        <v>20.469000000000001</v>
      </c>
      <c r="H9231">
        <v>891</v>
      </c>
      <c r="I9231" t="s">
        <v>2836</v>
      </c>
      <c r="J9231" t="s">
        <v>113</v>
      </c>
      <c r="K9231">
        <v>1549117808853</v>
      </c>
      <c r="L9231">
        <v>24.155166999999999</v>
      </c>
      <c r="M9231">
        <v>47.344361999999997</v>
      </c>
      <c r="N9231" t="s">
        <v>29</v>
      </c>
      <c r="O9231" t="s">
        <v>2094</v>
      </c>
      <c r="P9231" t="s">
        <v>115</v>
      </c>
      <c r="Q9231" t="s">
        <v>32</v>
      </c>
      <c r="R9231" t="s">
        <v>33</v>
      </c>
      <c r="S9231" t="s">
        <v>34</v>
      </c>
      <c r="T9231" t="s">
        <v>6175</v>
      </c>
      <c r="U9231" t="s">
        <v>6175</v>
      </c>
      <c r="V9231" t="s">
        <v>70</v>
      </c>
      <c r="W9231" t="s">
        <v>37</v>
      </c>
      <c r="X9231" t="s">
        <v>2096</v>
      </c>
      <c r="Y9231" t="s">
        <v>2097</v>
      </c>
      <c r="Z9231" s="2">
        <f>(((K9231/60)/60)/24)/1000+DATE(1970,1,1)</f>
        <v>43498.604269131945</v>
      </c>
    </row>
    <row r="9232" spans="1:26" x14ac:dyDescent="0.25">
      <c r="A9232">
        <v>114733</v>
      </c>
      <c r="B9232" t="s">
        <v>25</v>
      </c>
      <c r="C9232">
        <v>743.31405928959498</v>
      </c>
      <c r="D9232" t="s">
        <v>169</v>
      </c>
      <c r="E9232" t="s">
        <v>87</v>
      </c>
      <c r="F9232">
        <v>1.006</v>
      </c>
      <c r="G9232">
        <v>7.282</v>
      </c>
      <c r="H9232">
        <v>133</v>
      </c>
      <c r="I9232" t="s">
        <v>2836</v>
      </c>
      <c r="J9232" t="s">
        <v>113</v>
      </c>
      <c r="K9232">
        <v>1549117852653</v>
      </c>
      <c r="L9232">
        <v>24.098561</v>
      </c>
      <c r="M9232">
        <v>47.272247</v>
      </c>
      <c r="N9232" t="s">
        <v>43</v>
      </c>
      <c r="O9232" t="s">
        <v>5954</v>
      </c>
      <c r="P9232" t="s">
        <v>115</v>
      </c>
      <c r="Q9232" t="s">
        <v>32</v>
      </c>
      <c r="R9232" t="s">
        <v>33</v>
      </c>
      <c r="S9232" t="s">
        <v>34</v>
      </c>
      <c r="T9232" t="s">
        <v>6176</v>
      </c>
      <c r="U9232" t="s">
        <v>6176</v>
      </c>
      <c r="V9232" t="s">
        <v>161</v>
      </c>
      <c r="W9232" t="s">
        <v>37</v>
      </c>
      <c r="X9232" t="s">
        <v>505</v>
      </c>
      <c r="Y9232" t="s">
        <v>506</v>
      </c>
      <c r="Z9232" s="2">
        <f>(((K9232/60)/60)/24)/1000+DATE(1970,1,1)</f>
        <v>43498.60477607639</v>
      </c>
    </row>
    <row r="9233" spans="1:26" x14ac:dyDescent="0.25">
      <c r="A9233">
        <v>116403</v>
      </c>
      <c r="B9233" t="s">
        <v>25</v>
      </c>
      <c r="C9233">
        <v>570.26390440997102</v>
      </c>
      <c r="D9233" t="s">
        <v>296</v>
      </c>
      <c r="E9233" t="s">
        <v>87</v>
      </c>
      <c r="F9233">
        <v>2.3340000000000001</v>
      </c>
      <c r="G9233">
        <v>2.7090000000000001</v>
      </c>
      <c r="H9233">
        <v>902</v>
      </c>
      <c r="I9233" t="s">
        <v>2836</v>
      </c>
      <c r="J9233" t="s">
        <v>113</v>
      </c>
      <c r="K9233">
        <v>1549117863055</v>
      </c>
      <c r="L9233">
        <v>24.121839000000001</v>
      </c>
      <c r="M9233">
        <v>47.286161999999997</v>
      </c>
      <c r="N9233" t="s">
        <v>43</v>
      </c>
      <c r="O9233" t="s">
        <v>4781</v>
      </c>
      <c r="P9233" t="s">
        <v>115</v>
      </c>
      <c r="Q9233" t="s">
        <v>32</v>
      </c>
      <c r="R9233" t="s">
        <v>33</v>
      </c>
      <c r="S9233" t="s">
        <v>34</v>
      </c>
      <c r="T9233" t="s">
        <v>5974</v>
      </c>
      <c r="U9233" t="s">
        <v>5974</v>
      </c>
      <c r="V9233" t="s">
        <v>83</v>
      </c>
      <c r="W9233" t="s">
        <v>37</v>
      </c>
      <c r="X9233" t="s">
        <v>913</v>
      </c>
      <c r="Y9233" t="s">
        <v>914</v>
      </c>
      <c r="Z9233" s="2">
        <f>(((K9233/60)/60)/24)/1000+DATE(1970,1,1)</f>
        <v>43498.604896469915</v>
      </c>
    </row>
    <row r="9234" spans="1:26" x14ac:dyDescent="0.25">
      <c r="A9234">
        <v>116416</v>
      </c>
      <c r="B9234" t="s">
        <v>25</v>
      </c>
      <c r="C9234">
        <v>282.13029034734097</v>
      </c>
      <c r="D9234" t="s">
        <v>219</v>
      </c>
      <c r="E9234" t="s">
        <v>41</v>
      </c>
      <c r="F9234">
        <v>0.96499999999999997</v>
      </c>
      <c r="G9234">
        <v>1.05</v>
      </c>
      <c r="H9234">
        <v>2012</v>
      </c>
      <c r="I9234" t="s">
        <v>2807</v>
      </c>
      <c r="J9234" t="s">
        <v>42</v>
      </c>
      <c r="K9234">
        <v>1549117902651</v>
      </c>
      <c r="L9234">
        <v>24.165592</v>
      </c>
      <c r="M9234">
        <v>47.333604000000001</v>
      </c>
      <c r="N9234" t="s">
        <v>43</v>
      </c>
      <c r="O9234" t="s">
        <v>325</v>
      </c>
      <c r="P9234" t="s">
        <v>188</v>
      </c>
      <c r="Q9234" t="s">
        <v>32</v>
      </c>
      <c r="R9234" t="s">
        <v>33</v>
      </c>
      <c r="S9234" t="s">
        <v>34</v>
      </c>
      <c r="T9234" t="s">
        <v>6177</v>
      </c>
      <c r="U9234" t="s">
        <v>6177</v>
      </c>
      <c r="V9234" t="s">
        <v>54</v>
      </c>
      <c r="W9234" t="s">
        <v>37</v>
      </c>
      <c r="X9234" t="s">
        <v>327</v>
      </c>
      <c r="Y9234" t="s">
        <v>328</v>
      </c>
      <c r="Z9234" s="2">
        <f>(((K9234/60)/60)/24)/1000+DATE(1970,1,1)</f>
        <v>43498.605354756946</v>
      </c>
    </row>
    <row r="9235" spans="1:26" x14ac:dyDescent="0.25">
      <c r="A9235">
        <v>116425</v>
      </c>
      <c r="B9235" t="s">
        <v>25</v>
      </c>
      <c r="C9235">
        <v>5526.0438656947499</v>
      </c>
      <c r="D9235" t="s">
        <v>442</v>
      </c>
      <c r="E9235" t="s">
        <v>58</v>
      </c>
      <c r="F9235">
        <v>2.419</v>
      </c>
      <c r="G9235">
        <v>3.3239999999999998</v>
      </c>
      <c r="H9235">
        <v>173</v>
      </c>
      <c r="I9235" t="s">
        <v>2807</v>
      </c>
      <c r="J9235" t="s">
        <v>42</v>
      </c>
      <c r="K9235">
        <v>1549117920949</v>
      </c>
      <c r="L9235">
        <v>24.161829000000001</v>
      </c>
      <c r="M9235">
        <v>47.233907000000002</v>
      </c>
      <c r="N9235" t="s">
        <v>43</v>
      </c>
      <c r="O9235" t="s">
        <v>3844</v>
      </c>
      <c r="P9235" t="s">
        <v>78</v>
      </c>
      <c r="Q9235" t="s">
        <v>32</v>
      </c>
      <c r="R9235" t="s">
        <v>33</v>
      </c>
      <c r="S9235" t="s">
        <v>34</v>
      </c>
      <c r="T9235" t="s">
        <v>6178</v>
      </c>
      <c r="U9235" t="s">
        <v>6178</v>
      </c>
      <c r="V9235" t="s">
        <v>1815</v>
      </c>
      <c r="W9235" t="s">
        <v>37</v>
      </c>
      <c r="X9235" t="s">
        <v>110</v>
      </c>
      <c r="Y9235" t="s">
        <v>258</v>
      </c>
      <c r="Z9235" s="2">
        <f>(((K9235/60)/60)/24)/1000+DATE(1970,1,1)</f>
        <v>43498.605566539351</v>
      </c>
    </row>
    <row r="9236" spans="1:26" x14ac:dyDescent="0.25">
      <c r="A9236">
        <v>116410</v>
      </c>
      <c r="B9236" t="s">
        <v>25</v>
      </c>
      <c r="C9236">
        <v>153.037207513151</v>
      </c>
      <c r="D9236" t="s">
        <v>106</v>
      </c>
      <c r="E9236" t="s">
        <v>41</v>
      </c>
      <c r="F9236">
        <v>20.434000000000001</v>
      </c>
      <c r="G9236">
        <v>6.6269999999999998</v>
      </c>
      <c r="H9236">
        <v>143</v>
      </c>
      <c r="I9236" t="s">
        <v>2807</v>
      </c>
      <c r="J9236" t="s">
        <v>42</v>
      </c>
      <c r="K9236">
        <v>1549117972755</v>
      </c>
      <c r="L9236">
        <v>24.160381999999998</v>
      </c>
      <c r="M9236">
        <v>47.316153</v>
      </c>
      <c r="N9236" t="s">
        <v>29</v>
      </c>
      <c r="O9236" t="s">
        <v>2453</v>
      </c>
      <c r="P9236" t="s">
        <v>164</v>
      </c>
      <c r="Q9236" t="s">
        <v>32</v>
      </c>
      <c r="R9236" t="s">
        <v>33</v>
      </c>
      <c r="S9236" t="s">
        <v>34</v>
      </c>
      <c r="T9236" t="s">
        <v>6179</v>
      </c>
      <c r="U9236" t="s">
        <v>6179</v>
      </c>
      <c r="V9236" t="s">
        <v>399</v>
      </c>
      <c r="W9236" t="s">
        <v>37</v>
      </c>
      <c r="X9236" t="s">
        <v>554</v>
      </c>
      <c r="Y9236" t="s">
        <v>555</v>
      </c>
      <c r="Z9236" s="2">
        <f>(((K9236/60)/60)/24)/1000+DATE(1970,1,1)</f>
        <v>43498.606166145837</v>
      </c>
    </row>
    <row r="9237" spans="1:26" x14ac:dyDescent="0.25">
      <c r="A9237">
        <v>416427</v>
      </c>
      <c r="B9237" t="s">
        <v>25</v>
      </c>
      <c r="C9237">
        <v>5744.1853261105898</v>
      </c>
      <c r="D9237" t="s">
        <v>57</v>
      </c>
      <c r="E9237" t="s">
        <v>58</v>
      </c>
      <c r="F9237">
        <v>0.254</v>
      </c>
      <c r="G9237">
        <v>3.7719999999999998</v>
      </c>
      <c r="H9237">
        <v>403</v>
      </c>
      <c r="I9237" t="s">
        <v>2807</v>
      </c>
      <c r="J9237" t="s">
        <v>42</v>
      </c>
      <c r="K9237">
        <v>1549118027753</v>
      </c>
      <c r="L9237">
        <v>24.240669</v>
      </c>
      <c r="M9237">
        <v>47.383344999999998</v>
      </c>
      <c r="N9237" t="s">
        <v>43</v>
      </c>
      <c r="O9237" s="1" t="s">
        <v>1335</v>
      </c>
      <c r="P9237" t="s">
        <v>153</v>
      </c>
      <c r="Q9237" t="s">
        <v>32</v>
      </c>
      <c r="R9237" t="s">
        <v>33</v>
      </c>
      <c r="S9237" t="s">
        <v>34</v>
      </c>
      <c r="T9237" t="s">
        <v>6113</v>
      </c>
      <c r="U9237" t="s">
        <v>6113</v>
      </c>
      <c r="V9237" t="s">
        <v>83</v>
      </c>
      <c r="W9237" t="s">
        <v>37</v>
      </c>
      <c r="X9237" t="s">
        <v>117</v>
      </c>
      <c r="Y9237" t="s">
        <v>118</v>
      </c>
      <c r="Z9237" s="2">
        <f>(((K9237/60)/60)/24)/1000+DATE(1970,1,1)</f>
        <v>43498.606802696762</v>
      </c>
    </row>
    <row r="9238" spans="1:26" x14ac:dyDescent="0.25">
      <c r="A9238">
        <v>114702</v>
      </c>
      <c r="B9238" t="s">
        <v>25</v>
      </c>
      <c r="C9238">
        <v>458.38746449452901</v>
      </c>
      <c r="D9238" t="s">
        <v>266</v>
      </c>
      <c r="E9238" t="s">
        <v>58</v>
      </c>
      <c r="F9238">
        <v>3.9020000000000001</v>
      </c>
      <c r="G9238">
        <v>2.9489999999999998</v>
      </c>
      <c r="H9238">
        <v>166</v>
      </c>
      <c r="I9238" t="s">
        <v>2807</v>
      </c>
      <c r="J9238" t="s">
        <v>42</v>
      </c>
      <c r="K9238">
        <v>1549118065656</v>
      </c>
      <c r="L9238">
        <v>24.173047</v>
      </c>
      <c r="M9238">
        <v>47.339120999999999</v>
      </c>
      <c r="N9238" t="s">
        <v>43</v>
      </c>
      <c r="O9238" t="s">
        <v>878</v>
      </c>
      <c r="P9238" t="s">
        <v>68</v>
      </c>
      <c r="Q9238" t="s">
        <v>32</v>
      </c>
      <c r="R9238" t="s">
        <v>33</v>
      </c>
      <c r="S9238" t="s">
        <v>34</v>
      </c>
      <c r="T9238" t="s">
        <v>6180</v>
      </c>
      <c r="U9238" t="s">
        <v>6180</v>
      </c>
      <c r="V9238" t="s">
        <v>212</v>
      </c>
      <c r="W9238" t="s">
        <v>37</v>
      </c>
      <c r="X9238" t="s">
        <v>110</v>
      </c>
      <c r="Y9238" t="s">
        <v>258</v>
      </c>
      <c r="Z9238" s="2">
        <f>(((K9238/60)/60)/24)/1000+DATE(1970,1,1)</f>
        <v>43498.607241388891</v>
      </c>
    </row>
    <row r="9239" spans="1:26" x14ac:dyDescent="0.25">
      <c r="A9239">
        <v>414756</v>
      </c>
      <c r="B9239" t="s">
        <v>25</v>
      </c>
      <c r="C9239">
        <v>266.281005653242</v>
      </c>
      <c r="D9239" t="s">
        <v>385</v>
      </c>
      <c r="E9239" t="s">
        <v>58</v>
      </c>
      <c r="F9239">
        <v>9.0129999999999999</v>
      </c>
      <c r="G9239">
        <v>4.0039999999999996</v>
      </c>
      <c r="H9239">
        <v>375</v>
      </c>
      <c r="I9239" t="s">
        <v>2807</v>
      </c>
      <c r="J9239" t="s">
        <v>42</v>
      </c>
      <c r="K9239">
        <v>1549118135850</v>
      </c>
      <c r="L9239">
        <v>24.137702999999998</v>
      </c>
      <c r="M9239">
        <v>47.351891999999999</v>
      </c>
      <c r="N9239" t="s">
        <v>43</v>
      </c>
      <c r="O9239" t="s">
        <v>6181</v>
      </c>
      <c r="P9239" t="s">
        <v>68</v>
      </c>
      <c r="Q9239" t="s">
        <v>32</v>
      </c>
      <c r="R9239" t="s">
        <v>33</v>
      </c>
      <c r="S9239" t="s">
        <v>34</v>
      </c>
      <c r="T9239" t="s">
        <v>6182</v>
      </c>
      <c r="U9239" t="s">
        <v>6182</v>
      </c>
      <c r="V9239" t="s">
        <v>70</v>
      </c>
      <c r="W9239" t="s">
        <v>37</v>
      </c>
      <c r="X9239" t="s">
        <v>1051</v>
      </c>
      <c r="Y9239" t="s">
        <v>1052</v>
      </c>
      <c r="Z9239" s="2">
        <f>(((K9239/60)/60)/24)/1000+DATE(1970,1,1)</f>
        <v>43498.608053819444</v>
      </c>
    </row>
    <row r="9240" spans="1:26" x14ac:dyDescent="0.25">
      <c r="A9240">
        <v>116419</v>
      </c>
      <c r="B9240" t="s">
        <v>25</v>
      </c>
      <c r="C9240">
        <v>344.314717102884</v>
      </c>
      <c r="D9240" t="s">
        <v>79</v>
      </c>
      <c r="E9240" t="s">
        <v>80</v>
      </c>
      <c r="F9240">
        <v>0.11899999999999999</v>
      </c>
      <c r="G9240">
        <v>2.883</v>
      </c>
      <c r="H9240">
        <v>193</v>
      </c>
      <c r="I9240" t="s">
        <v>2807</v>
      </c>
      <c r="J9240" t="s">
        <v>42</v>
      </c>
      <c r="K9240">
        <v>1549118136249</v>
      </c>
      <c r="L9240">
        <v>24.161581999999999</v>
      </c>
      <c r="M9240">
        <v>47.348680000000002</v>
      </c>
      <c r="N9240" t="s">
        <v>43</v>
      </c>
      <c r="O9240" t="s">
        <v>6183</v>
      </c>
      <c r="P9240" t="s">
        <v>95</v>
      </c>
      <c r="Q9240" t="s">
        <v>32</v>
      </c>
      <c r="R9240" t="s">
        <v>33</v>
      </c>
      <c r="S9240" t="s">
        <v>34</v>
      </c>
      <c r="T9240" t="s">
        <v>6184</v>
      </c>
      <c r="U9240" t="s">
        <v>6184</v>
      </c>
      <c r="V9240" t="s">
        <v>70</v>
      </c>
      <c r="W9240" t="s">
        <v>37</v>
      </c>
      <c r="X9240" t="s">
        <v>1928</v>
      </c>
      <c r="Y9240" t="s">
        <v>1929</v>
      </c>
      <c r="Z9240" s="2">
        <f>(((K9240/60)/60)/24)/1000+DATE(1970,1,1)</f>
        <v>43498.608058437501</v>
      </c>
    </row>
    <row r="9241" spans="1:26" x14ac:dyDescent="0.25">
      <c r="A9241">
        <v>416425</v>
      </c>
      <c r="B9241" t="s">
        <v>25</v>
      </c>
      <c r="C9241">
        <v>380.205126370139</v>
      </c>
      <c r="D9241" t="s">
        <v>180</v>
      </c>
      <c r="E9241" t="s">
        <v>27</v>
      </c>
      <c r="F9241">
        <v>13.917999999999999</v>
      </c>
      <c r="G9241">
        <v>7.5940000000000003</v>
      </c>
      <c r="H9241">
        <v>63</v>
      </c>
      <c r="I9241" t="s">
        <v>2811</v>
      </c>
      <c r="J9241" t="s">
        <v>28</v>
      </c>
      <c r="K9241">
        <v>1549118188253</v>
      </c>
      <c r="L9241">
        <v>24.193783</v>
      </c>
      <c r="M9241">
        <v>47.274825999999997</v>
      </c>
      <c r="N9241" t="s">
        <v>29</v>
      </c>
      <c r="O9241" t="s">
        <v>5994</v>
      </c>
      <c r="P9241" t="s">
        <v>31</v>
      </c>
      <c r="Q9241" t="s">
        <v>32</v>
      </c>
      <c r="R9241" t="s">
        <v>33</v>
      </c>
      <c r="S9241" t="s">
        <v>34</v>
      </c>
      <c r="T9241" t="s">
        <v>6185</v>
      </c>
      <c r="U9241" t="s">
        <v>6185</v>
      </c>
      <c r="V9241" t="s">
        <v>313</v>
      </c>
      <c r="W9241" t="s">
        <v>37</v>
      </c>
      <c r="X9241" t="s">
        <v>693</v>
      </c>
      <c r="Y9241" t="s">
        <v>694</v>
      </c>
      <c r="Z9241" s="2">
        <f>(((K9241/60)/60)/24)/1000+DATE(1970,1,1)</f>
        <v>43498.608660335653</v>
      </c>
    </row>
    <row r="9242" spans="1:26" x14ac:dyDescent="0.25">
      <c r="A9242">
        <v>114758</v>
      </c>
      <c r="B9242" t="s">
        <v>25</v>
      </c>
      <c r="C9242">
        <v>233.71525645169001</v>
      </c>
      <c r="D9242" t="s">
        <v>390</v>
      </c>
      <c r="E9242" t="s">
        <v>41</v>
      </c>
      <c r="F9242">
        <v>1.278</v>
      </c>
      <c r="G9242">
        <v>5.56</v>
      </c>
      <c r="H9242">
        <v>445</v>
      </c>
      <c r="I9242" t="s">
        <v>2807</v>
      </c>
      <c r="J9242" t="s">
        <v>42</v>
      </c>
      <c r="K9242">
        <v>1549118205253</v>
      </c>
      <c r="L9242">
        <v>24.137730000000001</v>
      </c>
      <c r="M9242">
        <v>47.341743999999998</v>
      </c>
      <c r="N9242" t="s">
        <v>43</v>
      </c>
      <c r="O9242" t="s">
        <v>6186</v>
      </c>
      <c r="P9242" t="s">
        <v>45</v>
      </c>
      <c r="Q9242" t="s">
        <v>32</v>
      </c>
      <c r="R9242" t="s">
        <v>33</v>
      </c>
      <c r="S9242" t="s">
        <v>34</v>
      </c>
      <c r="T9242" t="s">
        <v>6187</v>
      </c>
      <c r="U9242" t="s">
        <v>6187</v>
      </c>
      <c r="V9242" t="s">
        <v>47</v>
      </c>
      <c r="W9242" t="s">
        <v>37</v>
      </c>
      <c r="X9242" t="s">
        <v>6188</v>
      </c>
      <c r="Y9242" t="s">
        <v>6189</v>
      </c>
      <c r="Z9242" s="2">
        <f>(((K9242/60)/60)/24)/1000+DATE(1970,1,1)</f>
        <v>43498.608857094907</v>
      </c>
    </row>
    <row r="9243" spans="1:26" x14ac:dyDescent="0.25">
      <c r="A9243">
        <v>416406</v>
      </c>
      <c r="B9243" t="s">
        <v>25</v>
      </c>
      <c r="C9243">
        <v>459.656920617727</v>
      </c>
      <c r="D9243" t="s">
        <v>26</v>
      </c>
      <c r="E9243" t="s">
        <v>27</v>
      </c>
      <c r="F9243">
        <v>8.8369999999999997</v>
      </c>
      <c r="G9243">
        <v>1.8120000000000001</v>
      </c>
      <c r="H9243">
        <v>178</v>
      </c>
      <c r="I9243" t="s">
        <v>2811</v>
      </c>
      <c r="J9243" t="s">
        <v>28</v>
      </c>
      <c r="K9243">
        <v>1549118216651</v>
      </c>
      <c r="L9243">
        <v>24.150986</v>
      </c>
      <c r="M9243">
        <v>47.306623000000002</v>
      </c>
      <c r="N9243" t="s">
        <v>29</v>
      </c>
      <c r="O9243" t="s">
        <v>1397</v>
      </c>
      <c r="P9243" t="s">
        <v>31</v>
      </c>
      <c r="Q9243" t="s">
        <v>32</v>
      </c>
      <c r="R9243" t="s">
        <v>33</v>
      </c>
      <c r="S9243" t="s">
        <v>34</v>
      </c>
      <c r="T9243" t="s">
        <v>6190</v>
      </c>
      <c r="U9243" t="s">
        <v>6190</v>
      </c>
      <c r="V9243" t="s">
        <v>109</v>
      </c>
      <c r="W9243" t="s">
        <v>37</v>
      </c>
      <c r="X9243" t="s">
        <v>178</v>
      </c>
      <c r="Y9243" t="s">
        <v>179</v>
      </c>
      <c r="Z9243" s="2">
        <f>(((K9243/60)/60)/24)/1000+DATE(1970,1,1)</f>
        <v>43498.608989016204</v>
      </c>
    </row>
    <row r="9244" spans="1:26" x14ac:dyDescent="0.25">
      <c r="A9244">
        <v>114758</v>
      </c>
      <c r="B9244" t="s">
        <v>25</v>
      </c>
      <c r="C9244">
        <v>233.71525645169001</v>
      </c>
      <c r="D9244" t="s">
        <v>390</v>
      </c>
      <c r="E9244" t="s">
        <v>41</v>
      </c>
      <c r="F9244">
        <v>0.70299999999999996</v>
      </c>
      <c r="G9244">
        <v>5.4450000000000003</v>
      </c>
      <c r="H9244">
        <v>661</v>
      </c>
      <c r="I9244" t="s">
        <v>2807</v>
      </c>
      <c r="J9244" t="s">
        <v>42</v>
      </c>
      <c r="K9244">
        <v>1549118240953</v>
      </c>
      <c r="L9244">
        <v>24.137730000000001</v>
      </c>
      <c r="M9244">
        <v>47.341743999999998</v>
      </c>
      <c r="N9244" t="s">
        <v>43</v>
      </c>
      <c r="O9244" t="s">
        <v>6186</v>
      </c>
      <c r="P9244" t="s">
        <v>74</v>
      </c>
      <c r="Q9244" t="s">
        <v>32</v>
      </c>
      <c r="R9244" t="s">
        <v>33</v>
      </c>
      <c r="S9244" t="s">
        <v>34</v>
      </c>
      <c r="T9244" t="s">
        <v>6187</v>
      </c>
      <c r="U9244" t="s">
        <v>6187</v>
      </c>
      <c r="V9244" t="s">
        <v>47</v>
      </c>
      <c r="W9244" t="s">
        <v>37</v>
      </c>
      <c r="X9244" t="s">
        <v>6188</v>
      </c>
      <c r="Y9244" t="s">
        <v>6189</v>
      </c>
      <c r="Z9244" s="2">
        <f>(((K9244/60)/60)/24)/1000+DATE(1970,1,1)</f>
        <v>43498.609270289351</v>
      </c>
    </row>
    <row r="9245" spans="1:26" x14ac:dyDescent="0.25">
      <c r="A9245">
        <v>114758</v>
      </c>
      <c r="B9245" t="s">
        <v>25</v>
      </c>
      <c r="C9245">
        <v>233.71525645169001</v>
      </c>
      <c r="D9245" t="s">
        <v>390</v>
      </c>
      <c r="E9245" t="s">
        <v>41</v>
      </c>
      <c r="F9245">
        <v>0.85499999999999998</v>
      </c>
      <c r="G9245">
        <v>0</v>
      </c>
      <c r="H9245">
        <v>2830</v>
      </c>
      <c r="I9245" t="s">
        <v>2807</v>
      </c>
      <c r="J9245" t="s">
        <v>42</v>
      </c>
      <c r="K9245">
        <v>1549118275953</v>
      </c>
      <c r="L9245">
        <v>24.137730000000001</v>
      </c>
      <c r="M9245">
        <v>47.341743999999998</v>
      </c>
      <c r="N9245" t="s">
        <v>43</v>
      </c>
      <c r="O9245" t="s">
        <v>6186</v>
      </c>
      <c r="P9245" t="s">
        <v>68</v>
      </c>
      <c r="Q9245" t="s">
        <v>32</v>
      </c>
      <c r="R9245" t="s">
        <v>33</v>
      </c>
      <c r="S9245" t="s">
        <v>34</v>
      </c>
      <c r="T9245" t="s">
        <v>6187</v>
      </c>
      <c r="U9245" t="s">
        <v>6187</v>
      </c>
      <c r="V9245" t="s">
        <v>47</v>
      </c>
      <c r="W9245" t="s">
        <v>37</v>
      </c>
      <c r="X9245" t="s">
        <v>6188</v>
      </c>
      <c r="Y9245" t="s">
        <v>6189</v>
      </c>
      <c r="Z9245" s="2">
        <f>(((K9245/60)/60)/24)/1000+DATE(1970,1,1)</f>
        <v>43498.609675381944</v>
      </c>
    </row>
    <row r="9246" spans="1:26" x14ac:dyDescent="0.25">
      <c r="A9246">
        <v>416425</v>
      </c>
      <c r="B9246" t="s">
        <v>25</v>
      </c>
      <c r="C9246">
        <v>380.205126370139</v>
      </c>
      <c r="D9246" t="s">
        <v>180</v>
      </c>
      <c r="E9246" t="s">
        <v>27</v>
      </c>
      <c r="F9246">
        <v>10.627000000000001</v>
      </c>
      <c r="G9246">
        <v>17.881</v>
      </c>
      <c r="H9246">
        <v>75</v>
      </c>
      <c r="I9246" t="s">
        <v>2811</v>
      </c>
      <c r="J9246" t="s">
        <v>28</v>
      </c>
      <c r="K9246">
        <v>1549118284152</v>
      </c>
      <c r="L9246">
        <v>24.193783</v>
      </c>
      <c r="M9246">
        <v>47.274825999999997</v>
      </c>
      <c r="N9246" t="s">
        <v>29</v>
      </c>
      <c r="O9246" t="s">
        <v>5994</v>
      </c>
      <c r="P9246" t="s">
        <v>31</v>
      </c>
      <c r="Q9246" t="s">
        <v>32</v>
      </c>
      <c r="R9246" t="s">
        <v>33</v>
      </c>
      <c r="S9246" t="s">
        <v>34</v>
      </c>
      <c r="T9246" t="s">
        <v>6185</v>
      </c>
      <c r="U9246" t="s">
        <v>6185</v>
      </c>
      <c r="V9246" t="s">
        <v>313</v>
      </c>
      <c r="W9246" t="s">
        <v>37</v>
      </c>
      <c r="X9246" t="s">
        <v>693</v>
      </c>
      <c r="Y9246" t="s">
        <v>694</v>
      </c>
      <c r="Z9246" s="2">
        <f>(((K9246/60)/60)/24)/1000+DATE(1970,1,1)</f>
        <v>43498.609770277777</v>
      </c>
    </row>
    <row r="9247" spans="1:26" x14ac:dyDescent="0.25">
      <c r="A9247">
        <v>114733</v>
      </c>
      <c r="B9247" t="s">
        <v>25</v>
      </c>
      <c r="C9247">
        <v>743.31405928959498</v>
      </c>
      <c r="D9247" t="s">
        <v>169</v>
      </c>
      <c r="E9247" t="s">
        <v>87</v>
      </c>
      <c r="F9247">
        <v>3.0110000000000001</v>
      </c>
      <c r="G9247">
        <v>10.869</v>
      </c>
      <c r="H9247">
        <v>86</v>
      </c>
      <c r="I9247" t="s">
        <v>2836</v>
      </c>
      <c r="J9247" t="s">
        <v>113</v>
      </c>
      <c r="K9247">
        <v>1549118306349</v>
      </c>
      <c r="L9247">
        <v>24.098561</v>
      </c>
      <c r="M9247">
        <v>47.272247</v>
      </c>
      <c r="N9247" t="s">
        <v>43</v>
      </c>
      <c r="O9247" t="s">
        <v>5954</v>
      </c>
      <c r="P9247" t="s">
        <v>115</v>
      </c>
      <c r="Q9247" t="s">
        <v>32</v>
      </c>
      <c r="R9247" t="s">
        <v>33</v>
      </c>
      <c r="S9247" t="s">
        <v>34</v>
      </c>
      <c r="T9247" t="s">
        <v>6176</v>
      </c>
      <c r="U9247" t="s">
        <v>6176</v>
      </c>
      <c r="V9247" t="s">
        <v>161</v>
      </c>
      <c r="W9247" t="s">
        <v>37</v>
      </c>
      <c r="X9247" t="s">
        <v>505</v>
      </c>
      <c r="Y9247" t="s">
        <v>506</v>
      </c>
      <c r="Z9247" s="2">
        <f>(((K9247/60)/60)/24)/1000+DATE(1970,1,1)</f>
        <v>43498.610027187504</v>
      </c>
    </row>
    <row r="9248" spans="1:26" x14ac:dyDescent="0.25">
      <c r="A9248">
        <v>416406</v>
      </c>
      <c r="B9248" t="s">
        <v>25</v>
      </c>
      <c r="C9248">
        <v>459.656920617727</v>
      </c>
      <c r="D9248" t="s">
        <v>26</v>
      </c>
      <c r="E9248" t="s">
        <v>27</v>
      </c>
      <c r="F9248">
        <v>7.2569999999999997</v>
      </c>
      <c r="G9248">
        <v>0.94099999999999995</v>
      </c>
      <c r="H9248">
        <v>271</v>
      </c>
      <c r="I9248" t="s">
        <v>2811</v>
      </c>
      <c r="J9248" t="s">
        <v>28</v>
      </c>
      <c r="K9248">
        <v>1549118336050</v>
      </c>
      <c r="L9248">
        <v>24.150986</v>
      </c>
      <c r="M9248">
        <v>47.306623000000002</v>
      </c>
      <c r="N9248" t="s">
        <v>29</v>
      </c>
      <c r="O9248" t="s">
        <v>1397</v>
      </c>
      <c r="P9248" t="s">
        <v>31</v>
      </c>
      <c r="Q9248" t="s">
        <v>32</v>
      </c>
      <c r="R9248" t="s">
        <v>33</v>
      </c>
      <c r="S9248" t="s">
        <v>34</v>
      </c>
      <c r="T9248" t="s">
        <v>6190</v>
      </c>
      <c r="U9248" t="s">
        <v>6190</v>
      </c>
      <c r="V9248" t="s">
        <v>109</v>
      </c>
      <c r="W9248" t="s">
        <v>37</v>
      </c>
      <c r="X9248" t="s">
        <v>178</v>
      </c>
      <c r="Y9248" t="s">
        <v>179</v>
      </c>
      <c r="Z9248" s="2">
        <f>(((K9248/60)/60)/24)/1000+DATE(1970,1,1)</f>
        <v>43498.610370949071</v>
      </c>
    </row>
    <row r="9249" spans="1:26" x14ac:dyDescent="0.25">
      <c r="A9249">
        <v>416406</v>
      </c>
      <c r="B9249" t="s">
        <v>25</v>
      </c>
      <c r="C9249">
        <v>459.656920617727</v>
      </c>
      <c r="D9249" t="s">
        <v>26</v>
      </c>
      <c r="E9249" t="s">
        <v>27</v>
      </c>
      <c r="F9249">
        <v>5.31</v>
      </c>
      <c r="G9249">
        <v>2.6720000000000002</v>
      </c>
      <c r="H9249">
        <v>1172</v>
      </c>
      <c r="I9249" t="s">
        <v>2811</v>
      </c>
      <c r="J9249" t="s">
        <v>28</v>
      </c>
      <c r="K9249">
        <v>1549118336150</v>
      </c>
      <c r="L9249">
        <v>24.150986</v>
      </c>
      <c r="M9249">
        <v>47.306623000000002</v>
      </c>
      <c r="N9249" t="s">
        <v>29</v>
      </c>
      <c r="O9249" t="s">
        <v>1397</v>
      </c>
      <c r="P9249" t="s">
        <v>31</v>
      </c>
      <c r="Q9249" t="s">
        <v>32</v>
      </c>
      <c r="R9249" t="s">
        <v>33</v>
      </c>
      <c r="S9249" t="s">
        <v>34</v>
      </c>
      <c r="T9249" t="s">
        <v>6190</v>
      </c>
      <c r="U9249" t="s">
        <v>6190</v>
      </c>
      <c r="V9249" t="s">
        <v>109</v>
      </c>
      <c r="W9249" t="s">
        <v>37</v>
      </c>
      <c r="X9249" t="s">
        <v>178</v>
      </c>
      <c r="Y9249" t="s">
        <v>179</v>
      </c>
      <c r="Z9249" s="2">
        <f>(((K9249/60)/60)/24)/1000+DATE(1970,1,1)</f>
        <v>43498.610372106486</v>
      </c>
    </row>
    <row r="9250" spans="1:26" x14ac:dyDescent="0.25">
      <c r="A9250">
        <v>114729</v>
      </c>
      <c r="B9250" t="s">
        <v>25</v>
      </c>
      <c r="C9250">
        <v>315.42979709396502</v>
      </c>
      <c r="D9250" t="s">
        <v>79</v>
      </c>
      <c r="E9250" t="s">
        <v>80</v>
      </c>
      <c r="F9250">
        <v>0.33800000000000002</v>
      </c>
      <c r="G9250">
        <v>4.4589999999999996</v>
      </c>
      <c r="H9250">
        <v>218</v>
      </c>
      <c r="I9250" t="s">
        <v>2807</v>
      </c>
      <c r="J9250" t="s">
        <v>42</v>
      </c>
      <c r="K9250">
        <v>1549118349653</v>
      </c>
      <c r="L9250">
        <v>24.145153000000001</v>
      </c>
      <c r="M9250">
        <v>47.359575999999997</v>
      </c>
      <c r="N9250" t="s">
        <v>43</v>
      </c>
      <c r="O9250" t="s">
        <v>6183</v>
      </c>
      <c r="P9250" t="s">
        <v>99</v>
      </c>
      <c r="Q9250" t="s">
        <v>32</v>
      </c>
      <c r="R9250" t="s">
        <v>33</v>
      </c>
      <c r="S9250" t="s">
        <v>34</v>
      </c>
      <c r="T9250" t="s">
        <v>6184</v>
      </c>
      <c r="U9250" t="s">
        <v>6184</v>
      </c>
      <c r="V9250" t="s">
        <v>70</v>
      </c>
      <c r="W9250" t="s">
        <v>37</v>
      </c>
      <c r="X9250" t="s">
        <v>1928</v>
      </c>
      <c r="Y9250" t="s">
        <v>1929</v>
      </c>
      <c r="Z9250" s="2">
        <f>(((K9250/60)/60)/24)/1000+DATE(1970,1,1)</f>
        <v>43498.610528391204</v>
      </c>
    </row>
    <row r="9251" spans="1:26" x14ac:dyDescent="0.25">
      <c r="A9251">
        <v>416403</v>
      </c>
      <c r="B9251" t="s">
        <v>25</v>
      </c>
      <c r="C9251">
        <v>461.30668432001102</v>
      </c>
      <c r="D9251" t="s">
        <v>296</v>
      </c>
      <c r="E9251" t="s">
        <v>87</v>
      </c>
      <c r="F9251">
        <v>8.3559999999999999</v>
      </c>
      <c r="G9251">
        <v>5.3079999999999998</v>
      </c>
      <c r="H9251">
        <v>84</v>
      </c>
      <c r="I9251" t="s">
        <v>2836</v>
      </c>
      <c r="J9251" t="s">
        <v>113</v>
      </c>
      <c r="K9251">
        <v>1549118389053</v>
      </c>
      <c r="L9251">
        <v>24.11403</v>
      </c>
      <c r="M9251">
        <v>47.283391000000002</v>
      </c>
      <c r="N9251" t="s">
        <v>29</v>
      </c>
      <c r="O9251" t="s">
        <v>4266</v>
      </c>
      <c r="P9251" t="s">
        <v>115</v>
      </c>
      <c r="Q9251" t="s">
        <v>32</v>
      </c>
      <c r="R9251" t="s">
        <v>33</v>
      </c>
      <c r="S9251" t="s">
        <v>34</v>
      </c>
      <c r="T9251" t="s">
        <v>6191</v>
      </c>
      <c r="U9251" t="s">
        <v>6191</v>
      </c>
      <c r="V9251" t="s">
        <v>313</v>
      </c>
      <c r="W9251" t="s">
        <v>37</v>
      </c>
      <c r="X9251" t="s">
        <v>1483</v>
      </c>
      <c r="Y9251" t="s">
        <v>1484</v>
      </c>
      <c r="Z9251" s="2">
        <f>(((K9251/60)/60)/24)/1000+DATE(1970,1,1)</f>
        <v>43498.610984409723</v>
      </c>
    </row>
    <row r="9252" spans="1:26" x14ac:dyDescent="0.25">
      <c r="A9252">
        <v>116405</v>
      </c>
      <c r="B9252" t="s">
        <v>25</v>
      </c>
      <c r="C9252">
        <v>162.28992612495301</v>
      </c>
      <c r="D9252" t="s">
        <v>169</v>
      </c>
      <c r="E9252" t="s">
        <v>87</v>
      </c>
      <c r="F9252">
        <v>7.266</v>
      </c>
      <c r="G9252">
        <v>5.8520000000000003</v>
      </c>
      <c r="H9252">
        <v>244</v>
      </c>
      <c r="I9252" t="s">
        <v>2836</v>
      </c>
      <c r="J9252" t="s">
        <v>113</v>
      </c>
      <c r="K9252">
        <v>1549118407849</v>
      </c>
      <c r="L9252">
        <v>24.146578999999999</v>
      </c>
      <c r="M9252">
        <v>47.303435</v>
      </c>
      <c r="N9252" t="s">
        <v>29</v>
      </c>
      <c r="O9252" t="s">
        <v>688</v>
      </c>
      <c r="P9252" t="s">
        <v>115</v>
      </c>
      <c r="Q9252" t="s">
        <v>32</v>
      </c>
      <c r="R9252" t="s">
        <v>33</v>
      </c>
      <c r="S9252" t="s">
        <v>34</v>
      </c>
      <c r="T9252" t="s">
        <v>6192</v>
      </c>
      <c r="U9252" t="s">
        <v>6192</v>
      </c>
      <c r="V9252" t="s">
        <v>47</v>
      </c>
      <c r="W9252" t="s">
        <v>37</v>
      </c>
      <c r="X9252" t="s">
        <v>84</v>
      </c>
      <c r="Y9252" t="s">
        <v>85</v>
      </c>
      <c r="Z9252" s="2">
        <f>(((K9252/60)/60)/24)/1000+DATE(1970,1,1)</f>
        <v>43498.611201956024</v>
      </c>
    </row>
    <row r="9253" spans="1:26" x14ac:dyDescent="0.25">
      <c r="A9253">
        <v>414702</v>
      </c>
      <c r="B9253" t="s">
        <v>25</v>
      </c>
      <c r="C9253">
        <v>412.83908233711003</v>
      </c>
      <c r="D9253" t="s">
        <v>2353</v>
      </c>
      <c r="E9253" t="s">
        <v>2138</v>
      </c>
      <c r="F9253">
        <v>1.7330000000000001</v>
      </c>
      <c r="G9253">
        <v>5.3470000000000004</v>
      </c>
      <c r="H9253">
        <v>171</v>
      </c>
      <c r="I9253" t="s">
        <v>2954</v>
      </c>
      <c r="J9253" t="s">
        <v>174</v>
      </c>
      <c r="K9253">
        <v>1549118468650</v>
      </c>
      <c r="L9253">
        <v>24.1706</v>
      </c>
      <c r="M9253">
        <v>47.330928</v>
      </c>
      <c r="N9253" t="s">
        <v>43</v>
      </c>
      <c r="O9253" t="s">
        <v>355</v>
      </c>
      <c r="P9253" t="s">
        <v>2139</v>
      </c>
      <c r="Q9253" t="s">
        <v>32</v>
      </c>
      <c r="R9253" t="s">
        <v>33</v>
      </c>
      <c r="S9253" t="s">
        <v>34</v>
      </c>
      <c r="T9253" t="s">
        <v>4268</v>
      </c>
      <c r="U9253" t="s">
        <v>4268</v>
      </c>
      <c r="V9253" t="s">
        <v>212</v>
      </c>
      <c r="W9253" t="s">
        <v>37</v>
      </c>
      <c r="X9253" t="s">
        <v>151</v>
      </c>
      <c r="Y9253" t="s">
        <v>152</v>
      </c>
      <c r="Z9253" s="2">
        <f>(((K9253/60)/60)/24)/1000+DATE(1970,1,1)</f>
        <v>43498.611905671292</v>
      </c>
    </row>
    <row r="9254" spans="1:26" x14ac:dyDescent="0.25">
      <c r="A9254">
        <v>114782</v>
      </c>
      <c r="B9254" t="s">
        <v>25</v>
      </c>
      <c r="C9254">
        <v>416.690150606153</v>
      </c>
      <c r="D9254" t="s">
        <v>127</v>
      </c>
      <c r="E9254" t="s">
        <v>80</v>
      </c>
      <c r="F9254">
        <v>26.791</v>
      </c>
      <c r="G9254">
        <v>1.224</v>
      </c>
      <c r="H9254">
        <v>157</v>
      </c>
      <c r="I9254" t="s">
        <v>2807</v>
      </c>
      <c r="J9254" t="s">
        <v>42</v>
      </c>
      <c r="K9254">
        <v>1549118481553</v>
      </c>
      <c r="L9254">
        <v>24.128135</v>
      </c>
      <c r="M9254">
        <v>47.278163999999997</v>
      </c>
      <c r="N9254" t="s">
        <v>43</v>
      </c>
      <c r="O9254" t="s">
        <v>206</v>
      </c>
      <c r="P9254" t="s">
        <v>153</v>
      </c>
      <c r="Q9254" t="s">
        <v>32</v>
      </c>
      <c r="R9254" t="s">
        <v>33</v>
      </c>
      <c r="S9254" t="s">
        <v>34</v>
      </c>
      <c r="T9254" t="s">
        <v>4899</v>
      </c>
      <c r="U9254" t="s">
        <v>4899</v>
      </c>
      <c r="V9254" t="s">
        <v>70</v>
      </c>
      <c r="W9254" t="s">
        <v>37</v>
      </c>
      <c r="X9254" t="s">
        <v>208</v>
      </c>
      <c r="Y9254" t="s">
        <v>209</v>
      </c>
      <c r="Z9254" s="2">
        <f>(((K9254/60)/60)/24)/1000+DATE(1970,1,1)</f>
        <v>43498.612055011574</v>
      </c>
    </row>
    <row r="9255" spans="1:26" x14ac:dyDescent="0.25">
      <c r="A9255">
        <v>416403</v>
      </c>
      <c r="B9255" t="s">
        <v>25</v>
      </c>
      <c r="C9255">
        <v>545.68282485437999</v>
      </c>
      <c r="D9255" t="s">
        <v>142</v>
      </c>
      <c r="E9255" t="s">
        <v>41</v>
      </c>
      <c r="F9255">
        <v>13.269</v>
      </c>
      <c r="G9255">
        <v>11.085000000000001</v>
      </c>
      <c r="H9255">
        <v>198</v>
      </c>
      <c r="I9255" t="s">
        <v>2807</v>
      </c>
      <c r="J9255" t="s">
        <v>42</v>
      </c>
      <c r="K9255">
        <v>1549118560353</v>
      </c>
      <c r="L9255">
        <v>24.117118999999999</v>
      </c>
      <c r="M9255">
        <v>47.287348999999999</v>
      </c>
      <c r="N9255" t="s">
        <v>29</v>
      </c>
      <c r="O9255" t="s">
        <v>59</v>
      </c>
      <c r="P9255" t="s">
        <v>147</v>
      </c>
      <c r="Q9255" t="s">
        <v>32</v>
      </c>
      <c r="R9255" t="s">
        <v>33</v>
      </c>
      <c r="S9255" t="s">
        <v>34</v>
      </c>
      <c r="T9255" t="s">
        <v>6193</v>
      </c>
      <c r="U9255" t="s">
        <v>6193</v>
      </c>
      <c r="V9255" t="s">
        <v>62</v>
      </c>
      <c r="W9255" t="s">
        <v>37</v>
      </c>
      <c r="X9255" t="s">
        <v>63</v>
      </c>
      <c r="Y9255" t="s">
        <v>64</v>
      </c>
      <c r="Z9255" s="2">
        <f>(((K9255/60)/60)/24)/1000+DATE(1970,1,1)</f>
        <v>43498.612967048612</v>
      </c>
    </row>
    <row r="9256" spans="1:26" x14ac:dyDescent="0.25">
      <c r="A9256">
        <v>416403</v>
      </c>
      <c r="B9256" t="s">
        <v>25</v>
      </c>
      <c r="C9256">
        <v>545.68282485437999</v>
      </c>
      <c r="D9256" t="s">
        <v>142</v>
      </c>
      <c r="E9256" t="s">
        <v>41</v>
      </c>
      <c r="F9256">
        <v>12.148</v>
      </c>
      <c r="G9256">
        <v>13.691000000000001</v>
      </c>
      <c r="H9256">
        <v>144</v>
      </c>
      <c r="I9256" t="s">
        <v>2807</v>
      </c>
      <c r="J9256" t="s">
        <v>42</v>
      </c>
      <c r="K9256">
        <v>1549118573453</v>
      </c>
      <c r="L9256">
        <v>24.117118999999999</v>
      </c>
      <c r="M9256">
        <v>47.287348999999999</v>
      </c>
      <c r="N9256" t="s">
        <v>29</v>
      </c>
      <c r="O9256" t="s">
        <v>59</v>
      </c>
      <c r="P9256" t="s">
        <v>147</v>
      </c>
      <c r="Q9256" t="s">
        <v>32</v>
      </c>
      <c r="R9256" t="s">
        <v>33</v>
      </c>
      <c r="S9256" t="s">
        <v>34</v>
      </c>
      <c r="T9256" t="s">
        <v>6193</v>
      </c>
      <c r="U9256" t="s">
        <v>6193</v>
      </c>
      <c r="V9256" t="s">
        <v>62</v>
      </c>
      <c r="W9256" t="s">
        <v>37</v>
      </c>
      <c r="X9256" t="s">
        <v>63</v>
      </c>
      <c r="Y9256" t="s">
        <v>64</v>
      </c>
      <c r="Z9256" s="2">
        <f>(((K9256/60)/60)/24)/1000+DATE(1970,1,1)</f>
        <v>43498.613118668989</v>
      </c>
    </row>
    <row r="9257" spans="1:26" x14ac:dyDescent="0.25">
      <c r="A9257">
        <v>416410</v>
      </c>
      <c r="B9257" t="s">
        <v>25</v>
      </c>
      <c r="C9257">
        <v>100.528509540491</v>
      </c>
      <c r="D9257" t="s">
        <v>522</v>
      </c>
      <c r="E9257" t="s">
        <v>58</v>
      </c>
      <c r="F9257">
        <v>0.747</v>
      </c>
      <c r="G9257">
        <v>2.5419999999999998</v>
      </c>
      <c r="H9257">
        <v>153</v>
      </c>
      <c r="I9257" t="s">
        <v>2807</v>
      </c>
      <c r="J9257" t="s">
        <v>42</v>
      </c>
      <c r="K9257">
        <v>1549118647853</v>
      </c>
      <c r="L9257">
        <v>24.162129</v>
      </c>
      <c r="M9257">
        <v>47.317832000000003</v>
      </c>
      <c r="N9257" t="s">
        <v>43</v>
      </c>
      <c r="O9257" t="s">
        <v>6194</v>
      </c>
      <c r="P9257" t="s">
        <v>164</v>
      </c>
      <c r="Q9257" t="s">
        <v>32</v>
      </c>
      <c r="R9257" t="s">
        <v>33</v>
      </c>
      <c r="S9257" t="s">
        <v>34</v>
      </c>
      <c r="T9257" t="s">
        <v>6195</v>
      </c>
      <c r="U9257" t="s">
        <v>6195</v>
      </c>
      <c r="V9257" t="s">
        <v>313</v>
      </c>
      <c r="W9257" t="s">
        <v>37</v>
      </c>
      <c r="X9257" t="s">
        <v>1170</v>
      </c>
      <c r="Y9257" t="s">
        <v>1171</v>
      </c>
      <c r="Z9257" s="2">
        <f>(((K9257/60)/60)/24)/1000+DATE(1970,1,1)</f>
        <v>43498.613979780093</v>
      </c>
    </row>
    <row r="9258" spans="1:26" x14ac:dyDescent="0.25">
      <c r="A9258">
        <v>114733</v>
      </c>
      <c r="B9258" t="s">
        <v>25</v>
      </c>
      <c r="C9258">
        <v>3543.3874936040902</v>
      </c>
      <c r="D9258" t="s">
        <v>455</v>
      </c>
      <c r="E9258" t="s">
        <v>41</v>
      </c>
      <c r="F9258">
        <v>8.4000000000000005E-2</v>
      </c>
      <c r="G9258">
        <v>1.5589999999999999</v>
      </c>
      <c r="H9258">
        <v>297</v>
      </c>
      <c r="I9258" t="s">
        <v>2807</v>
      </c>
      <c r="J9258" t="s">
        <v>42</v>
      </c>
      <c r="K9258">
        <v>1549118678555</v>
      </c>
      <c r="L9258">
        <v>24.101972</v>
      </c>
      <c r="M9258">
        <v>47.237533999999997</v>
      </c>
      <c r="N9258" t="s">
        <v>29</v>
      </c>
      <c r="O9258" t="s">
        <v>1022</v>
      </c>
      <c r="P9258" t="s">
        <v>68</v>
      </c>
      <c r="Q9258" t="s">
        <v>32</v>
      </c>
      <c r="R9258" t="s">
        <v>33</v>
      </c>
      <c r="S9258" t="s">
        <v>34</v>
      </c>
      <c r="T9258" t="s">
        <v>5753</v>
      </c>
      <c r="U9258" t="s">
        <v>5753</v>
      </c>
      <c r="V9258" t="s">
        <v>959</v>
      </c>
      <c r="W9258" t="s">
        <v>37</v>
      </c>
      <c r="X9258" t="s">
        <v>1024</v>
      </c>
      <c r="Y9258" t="s">
        <v>1025</v>
      </c>
      <c r="Z9258" s="2">
        <f>(((K9258/60)/60)/24)/1000+DATE(1970,1,1)</f>
        <v>43498.614335127313</v>
      </c>
    </row>
    <row r="9259" spans="1:26" x14ac:dyDescent="0.25">
      <c r="A9259">
        <v>116406</v>
      </c>
      <c r="B9259" t="s">
        <v>25</v>
      </c>
      <c r="C9259">
        <v>516.22173446176805</v>
      </c>
      <c r="D9259" t="s">
        <v>242</v>
      </c>
      <c r="E9259" t="s">
        <v>58</v>
      </c>
      <c r="F9259">
        <v>20.702000000000002</v>
      </c>
      <c r="G9259">
        <v>7.0019999999999998</v>
      </c>
      <c r="H9259">
        <v>159</v>
      </c>
      <c r="I9259" t="s">
        <v>2807</v>
      </c>
      <c r="J9259" t="s">
        <v>42</v>
      </c>
      <c r="K9259">
        <v>1549118687156</v>
      </c>
      <c r="L9259">
        <v>24.157605</v>
      </c>
      <c r="M9259">
        <v>47.300282000000003</v>
      </c>
      <c r="N9259" t="s">
        <v>29</v>
      </c>
      <c r="O9259" t="s">
        <v>6156</v>
      </c>
      <c r="P9259" t="s">
        <v>244</v>
      </c>
      <c r="Q9259" t="s">
        <v>32</v>
      </c>
      <c r="R9259" t="s">
        <v>33</v>
      </c>
      <c r="S9259" t="s">
        <v>34</v>
      </c>
      <c r="T9259" t="s">
        <v>6196</v>
      </c>
      <c r="U9259" t="s">
        <v>6196</v>
      </c>
      <c r="V9259" t="s">
        <v>6158</v>
      </c>
      <c r="W9259" t="s">
        <v>37</v>
      </c>
      <c r="X9259" t="s">
        <v>542</v>
      </c>
      <c r="Y9259" t="s">
        <v>6159</v>
      </c>
      <c r="Z9259" s="2">
        <f>(((K9259/60)/60)/24)/1000+DATE(1970,1,1)</f>
        <v>43498.614434675925</v>
      </c>
    </row>
    <row r="9260" spans="1:26" x14ac:dyDescent="0.25">
      <c r="A9260">
        <v>416416</v>
      </c>
      <c r="B9260" t="s">
        <v>25</v>
      </c>
      <c r="C9260">
        <v>473.40946958261901</v>
      </c>
      <c r="D9260" t="s">
        <v>266</v>
      </c>
      <c r="E9260" t="s">
        <v>58</v>
      </c>
      <c r="F9260">
        <v>0.52500000000000002</v>
      </c>
      <c r="G9260">
        <v>4.4509999999999996</v>
      </c>
      <c r="H9260">
        <v>167</v>
      </c>
      <c r="I9260" t="s">
        <v>2807</v>
      </c>
      <c r="J9260" t="s">
        <v>42</v>
      </c>
      <c r="K9260">
        <v>1549118720751</v>
      </c>
      <c r="L9260">
        <v>24.167352000000001</v>
      </c>
      <c r="M9260">
        <v>47.333195000000003</v>
      </c>
      <c r="N9260" t="s">
        <v>29</v>
      </c>
      <c r="O9260" t="s">
        <v>1838</v>
      </c>
      <c r="P9260" t="s">
        <v>244</v>
      </c>
      <c r="Q9260" t="s">
        <v>32</v>
      </c>
      <c r="R9260" t="s">
        <v>33</v>
      </c>
      <c r="S9260" t="s">
        <v>34</v>
      </c>
      <c r="T9260" t="s">
        <v>6197</v>
      </c>
      <c r="U9260" t="s">
        <v>6197</v>
      </c>
      <c r="V9260" t="s">
        <v>130</v>
      </c>
      <c r="W9260" t="s">
        <v>37</v>
      </c>
      <c r="X9260" t="s">
        <v>178</v>
      </c>
      <c r="Y9260" t="s">
        <v>179</v>
      </c>
      <c r="Z9260" s="2">
        <f>(((K9260/60)/60)/24)/1000+DATE(1970,1,1)</f>
        <v>43498.614823506941</v>
      </c>
    </row>
    <row r="9261" spans="1:26" x14ac:dyDescent="0.25">
      <c r="A9261">
        <v>416416</v>
      </c>
      <c r="B9261" t="s">
        <v>25</v>
      </c>
      <c r="C9261">
        <v>473.40946958261901</v>
      </c>
      <c r="D9261" t="s">
        <v>266</v>
      </c>
      <c r="E9261" t="s">
        <v>58</v>
      </c>
      <c r="F9261">
        <v>0.25</v>
      </c>
      <c r="G9261">
        <v>4.157</v>
      </c>
      <c r="H9261">
        <v>292</v>
      </c>
      <c r="I9261" t="s">
        <v>2807</v>
      </c>
      <c r="J9261" t="s">
        <v>42</v>
      </c>
      <c r="K9261">
        <v>1549118736151</v>
      </c>
      <c r="L9261">
        <v>24.167352000000001</v>
      </c>
      <c r="M9261">
        <v>47.333195000000003</v>
      </c>
      <c r="N9261" t="s">
        <v>29</v>
      </c>
      <c r="O9261" t="s">
        <v>1838</v>
      </c>
      <c r="P9261" t="s">
        <v>99</v>
      </c>
      <c r="Q9261" t="s">
        <v>32</v>
      </c>
      <c r="R9261" t="s">
        <v>33</v>
      </c>
      <c r="S9261" t="s">
        <v>34</v>
      </c>
      <c r="T9261" t="s">
        <v>6197</v>
      </c>
      <c r="U9261" t="s">
        <v>6197</v>
      </c>
      <c r="V9261" t="s">
        <v>130</v>
      </c>
      <c r="W9261" t="s">
        <v>37</v>
      </c>
      <c r="X9261" t="s">
        <v>178</v>
      </c>
      <c r="Y9261" t="s">
        <v>179</v>
      </c>
      <c r="Z9261" s="2">
        <f>(((K9261/60)/60)/24)/1000+DATE(1970,1,1)</f>
        <v>43498.61500174769</v>
      </c>
    </row>
    <row r="9262" spans="1:26" x14ac:dyDescent="0.25">
      <c r="A9262">
        <v>116425</v>
      </c>
      <c r="B9262" t="s">
        <v>25</v>
      </c>
      <c r="C9262">
        <v>5526.0438656947499</v>
      </c>
      <c r="D9262" t="s">
        <v>442</v>
      </c>
      <c r="E9262" t="s">
        <v>58</v>
      </c>
      <c r="F9262">
        <v>1.8149999999999999</v>
      </c>
      <c r="G9262">
        <v>3.335</v>
      </c>
      <c r="H9262">
        <v>155</v>
      </c>
      <c r="I9262" t="s">
        <v>2807</v>
      </c>
      <c r="J9262" t="s">
        <v>42</v>
      </c>
      <c r="K9262">
        <v>1549118740152</v>
      </c>
      <c r="L9262">
        <v>24.161829000000001</v>
      </c>
      <c r="M9262">
        <v>47.233907000000002</v>
      </c>
      <c r="N9262" t="s">
        <v>43</v>
      </c>
      <c r="O9262" t="s">
        <v>3844</v>
      </c>
      <c r="P9262" t="s">
        <v>153</v>
      </c>
      <c r="Q9262" t="s">
        <v>32</v>
      </c>
      <c r="R9262" t="s">
        <v>33</v>
      </c>
      <c r="S9262" t="s">
        <v>34</v>
      </c>
      <c r="T9262" t="s">
        <v>6178</v>
      </c>
      <c r="U9262" t="s">
        <v>6178</v>
      </c>
      <c r="V9262" t="s">
        <v>1815</v>
      </c>
      <c r="W9262" t="s">
        <v>37</v>
      </c>
      <c r="X9262" t="s">
        <v>110</v>
      </c>
      <c r="Y9262" t="s">
        <v>258</v>
      </c>
      <c r="Z9262" s="2">
        <f>(((K9262/60)/60)/24)/1000+DATE(1970,1,1)</f>
        <v>43498.615048055552</v>
      </c>
    </row>
    <row r="9263" spans="1:26" x14ac:dyDescent="0.25">
      <c r="A9263">
        <v>116405</v>
      </c>
      <c r="B9263" t="s">
        <v>25</v>
      </c>
      <c r="C9263">
        <v>333.10035818863901</v>
      </c>
      <c r="D9263" t="s">
        <v>51</v>
      </c>
      <c r="E9263" t="s">
        <v>27</v>
      </c>
      <c r="F9263">
        <v>23.405000000000001</v>
      </c>
      <c r="G9263">
        <v>8.4570000000000007</v>
      </c>
      <c r="H9263">
        <v>53</v>
      </c>
      <c r="I9263" t="s">
        <v>2811</v>
      </c>
      <c r="J9263" t="s">
        <v>28</v>
      </c>
      <c r="K9263">
        <v>1549118742453</v>
      </c>
      <c r="L9263">
        <v>24.147406</v>
      </c>
      <c r="M9263">
        <v>47.307039000000003</v>
      </c>
      <c r="N9263" t="s">
        <v>43</v>
      </c>
      <c r="O9263" s="1" t="s">
        <v>4410</v>
      </c>
      <c r="P9263" t="s">
        <v>31</v>
      </c>
      <c r="Q9263" t="s">
        <v>32</v>
      </c>
      <c r="R9263" t="s">
        <v>33</v>
      </c>
      <c r="S9263" t="s">
        <v>34</v>
      </c>
      <c r="T9263" t="s">
        <v>4982</v>
      </c>
      <c r="U9263" t="s">
        <v>4982</v>
      </c>
      <c r="V9263" t="s">
        <v>313</v>
      </c>
      <c r="W9263" t="s">
        <v>37</v>
      </c>
      <c r="X9263" t="s">
        <v>410</v>
      </c>
      <c r="Y9263" t="s">
        <v>411</v>
      </c>
      <c r="Z9263" s="2">
        <f>(((K9263/60)/60)/24)/1000+DATE(1970,1,1)</f>
        <v>43498.615074687499</v>
      </c>
    </row>
    <row r="9264" spans="1:26" x14ac:dyDescent="0.25">
      <c r="A9264">
        <v>116425</v>
      </c>
      <c r="B9264" t="s">
        <v>25</v>
      </c>
      <c r="C9264">
        <v>5526.0438656947499</v>
      </c>
      <c r="D9264" t="s">
        <v>442</v>
      </c>
      <c r="E9264" t="s">
        <v>58</v>
      </c>
      <c r="F9264">
        <v>1.7589999999999999</v>
      </c>
      <c r="G9264">
        <v>2.319</v>
      </c>
      <c r="H9264">
        <v>169</v>
      </c>
      <c r="I9264" t="s">
        <v>2807</v>
      </c>
      <c r="J9264" t="s">
        <v>42</v>
      </c>
      <c r="K9264">
        <v>1549118764655</v>
      </c>
      <c r="L9264">
        <v>24.161829000000001</v>
      </c>
      <c r="M9264">
        <v>47.233907000000002</v>
      </c>
      <c r="N9264" t="s">
        <v>43</v>
      </c>
      <c r="O9264" t="s">
        <v>3844</v>
      </c>
      <c r="P9264" t="s">
        <v>188</v>
      </c>
      <c r="Q9264" t="s">
        <v>32</v>
      </c>
      <c r="R9264" t="s">
        <v>33</v>
      </c>
      <c r="S9264" t="s">
        <v>34</v>
      </c>
      <c r="T9264" t="s">
        <v>6178</v>
      </c>
      <c r="U9264" t="s">
        <v>6178</v>
      </c>
      <c r="V9264" t="s">
        <v>1815</v>
      </c>
      <c r="W9264" t="s">
        <v>37</v>
      </c>
      <c r="X9264" t="s">
        <v>110</v>
      </c>
      <c r="Y9264" t="s">
        <v>258</v>
      </c>
      <c r="Z9264" s="2">
        <f>(((K9264/60)/60)/24)/1000+DATE(1970,1,1)</f>
        <v>43498.615331655092</v>
      </c>
    </row>
    <row r="9265" spans="1:26" x14ac:dyDescent="0.25">
      <c r="A9265">
        <v>116420</v>
      </c>
      <c r="B9265" t="s">
        <v>25</v>
      </c>
      <c r="C9265">
        <v>457.31491579961897</v>
      </c>
      <c r="D9265" t="s">
        <v>65</v>
      </c>
      <c r="E9265" t="s">
        <v>66</v>
      </c>
      <c r="F9265">
        <v>21.56</v>
      </c>
      <c r="G9265">
        <v>10.45</v>
      </c>
      <c r="H9265">
        <v>154</v>
      </c>
      <c r="I9265" t="s">
        <v>2807</v>
      </c>
      <c r="J9265" t="s">
        <v>42</v>
      </c>
      <c r="K9265">
        <v>1549118933251</v>
      </c>
      <c r="L9265">
        <v>24.150300999999999</v>
      </c>
      <c r="M9265">
        <v>47.349482999999999</v>
      </c>
      <c r="N9265" t="s">
        <v>43</v>
      </c>
      <c r="O9265" t="s">
        <v>3042</v>
      </c>
      <c r="P9265" t="s">
        <v>99</v>
      </c>
      <c r="Q9265" t="s">
        <v>32</v>
      </c>
      <c r="R9265" t="s">
        <v>33</v>
      </c>
      <c r="S9265" t="s">
        <v>34</v>
      </c>
      <c r="T9265" t="s">
        <v>6198</v>
      </c>
      <c r="U9265" t="s">
        <v>6198</v>
      </c>
      <c r="V9265" t="s">
        <v>83</v>
      </c>
      <c r="W9265" t="s">
        <v>37</v>
      </c>
      <c r="X9265" t="s">
        <v>104</v>
      </c>
      <c r="Y9265" t="s">
        <v>333</v>
      </c>
      <c r="Z9265" s="2">
        <f>(((K9265/60)/60)/24)/1000+DATE(1970,1,1)</f>
        <v>43498.617282997686</v>
      </c>
    </row>
    <row r="9266" spans="1:26" x14ac:dyDescent="0.25">
      <c r="A9266">
        <v>416416</v>
      </c>
      <c r="B9266" t="s">
        <v>25</v>
      </c>
      <c r="C9266">
        <v>471.34060806079202</v>
      </c>
      <c r="D9266" t="s">
        <v>266</v>
      </c>
      <c r="E9266" t="s">
        <v>58</v>
      </c>
      <c r="F9266">
        <v>0.49299999999999999</v>
      </c>
      <c r="G9266">
        <v>4.4880000000000004</v>
      </c>
      <c r="H9266">
        <v>142</v>
      </c>
      <c r="I9266" t="s">
        <v>2807</v>
      </c>
      <c r="J9266" t="s">
        <v>42</v>
      </c>
      <c r="K9266">
        <v>1549118971649</v>
      </c>
      <c r="L9266">
        <v>24.16732</v>
      </c>
      <c r="M9266">
        <v>47.333325000000002</v>
      </c>
      <c r="N9266" t="s">
        <v>29</v>
      </c>
      <c r="O9266" t="s">
        <v>1838</v>
      </c>
      <c r="P9266" t="s">
        <v>78</v>
      </c>
      <c r="Q9266" t="s">
        <v>32</v>
      </c>
      <c r="R9266" t="s">
        <v>33</v>
      </c>
      <c r="S9266" t="s">
        <v>34</v>
      </c>
      <c r="T9266" t="s">
        <v>6197</v>
      </c>
      <c r="U9266" t="s">
        <v>6197</v>
      </c>
      <c r="V9266" t="s">
        <v>130</v>
      </c>
      <c r="W9266" t="s">
        <v>37</v>
      </c>
      <c r="X9266" t="s">
        <v>178</v>
      </c>
      <c r="Y9266" t="s">
        <v>179</v>
      </c>
      <c r="Z9266" s="2">
        <f>(((K9266/60)/60)/24)/1000+DATE(1970,1,1)</f>
        <v>43498.617727418983</v>
      </c>
    </row>
    <row r="9267" spans="1:26" x14ac:dyDescent="0.25">
      <c r="A9267">
        <v>114754</v>
      </c>
      <c r="B9267" t="s">
        <v>25</v>
      </c>
      <c r="C9267">
        <v>477.68080624330003</v>
      </c>
      <c r="D9267" t="s">
        <v>522</v>
      </c>
      <c r="E9267" t="s">
        <v>58</v>
      </c>
      <c r="F9267">
        <v>17.879000000000001</v>
      </c>
      <c r="G9267">
        <v>3.407</v>
      </c>
      <c r="H9267">
        <v>122</v>
      </c>
      <c r="I9267" t="s">
        <v>2807</v>
      </c>
      <c r="J9267" t="s">
        <v>42</v>
      </c>
      <c r="K9267">
        <v>1549119134853</v>
      </c>
      <c r="L9267">
        <v>24.160610999999999</v>
      </c>
      <c r="M9267">
        <v>47.339964999999999</v>
      </c>
      <c r="N9267" t="s">
        <v>43</v>
      </c>
      <c r="O9267" t="s">
        <v>907</v>
      </c>
      <c r="P9267" t="s">
        <v>50</v>
      </c>
      <c r="Q9267" t="s">
        <v>32</v>
      </c>
      <c r="R9267" t="s">
        <v>33</v>
      </c>
      <c r="S9267" t="s">
        <v>34</v>
      </c>
      <c r="T9267" t="s">
        <v>6160</v>
      </c>
      <c r="U9267" t="s">
        <v>6160</v>
      </c>
      <c r="V9267" t="s">
        <v>90</v>
      </c>
      <c r="W9267" t="s">
        <v>37</v>
      </c>
      <c r="X9267" t="s">
        <v>117</v>
      </c>
      <c r="Y9267" t="s">
        <v>118</v>
      </c>
      <c r="Z9267" s="2">
        <f>(((K9267/60)/60)/24)/1000+DATE(1970,1,1)</f>
        <v>43498.619616354161</v>
      </c>
    </row>
    <row r="9268" spans="1:26" x14ac:dyDescent="0.25">
      <c r="A9268">
        <v>416403</v>
      </c>
      <c r="B9268" t="s">
        <v>25</v>
      </c>
      <c r="C9268">
        <v>461.30668432001102</v>
      </c>
      <c r="D9268" t="s">
        <v>296</v>
      </c>
      <c r="E9268" t="s">
        <v>87</v>
      </c>
      <c r="F9268">
        <v>6.5339999999999998</v>
      </c>
      <c r="G9268">
        <v>3.9969999999999999</v>
      </c>
      <c r="H9268">
        <v>118</v>
      </c>
      <c r="I9268" t="s">
        <v>2836</v>
      </c>
      <c r="J9268" t="s">
        <v>113</v>
      </c>
      <c r="K9268">
        <v>1549119232252</v>
      </c>
      <c r="L9268">
        <v>24.11403</v>
      </c>
      <c r="M9268">
        <v>47.283391000000002</v>
      </c>
      <c r="N9268" t="s">
        <v>29</v>
      </c>
      <c r="O9268" t="s">
        <v>4266</v>
      </c>
      <c r="P9268" t="s">
        <v>115</v>
      </c>
      <c r="Q9268" t="s">
        <v>32</v>
      </c>
      <c r="R9268" t="s">
        <v>33</v>
      </c>
      <c r="S9268" t="s">
        <v>34</v>
      </c>
      <c r="T9268" t="s">
        <v>6191</v>
      </c>
      <c r="U9268" t="s">
        <v>6191</v>
      </c>
      <c r="V9268" t="s">
        <v>313</v>
      </c>
      <c r="W9268" t="s">
        <v>37</v>
      </c>
      <c r="X9268" t="s">
        <v>1483</v>
      </c>
      <c r="Y9268" t="s">
        <v>1484</v>
      </c>
      <c r="Z9268" s="2">
        <f>(((K9268/60)/60)/24)/1000+DATE(1970,1,1)</f>
        <v>43498.620743657404</v>
      </c>
    </row>
    <row r="9269" spans="1:26" x14ac:dyDescent="0.25">
      <c r="A9269">
        <v>114758</v>
      </c>
      <c r="B9269" t="s">
        <v>25</v>
      </c>
      <c r="C9269">
        <v>373.87410599548002</v>
      </c>
      <c r="D9269" t="s">
        <v>93</v>
      </c>
      <c r="E9269" t="s">
        <v>58</v>
      </c>
      <c r="F9269">
        <v>5.7350000000000003</v>
      </c>
      <c r="G9269">
        <v>2.7690000000000001</v>
      </c>
      <c r="H9269">
        <v>115</v>
      </c>
      <c r="I9269" t="s">
        <v>2807</v>
      </c>
      <c r="J9269" t="s">
        <v>42</v>
      </c>
      <c r="K9269">
        <v>1549119306455</v>
      </c>
      <c r="L9269">
        <v>24.142878</v>
      </c>
      <c r="M9269">
        <v>47.340181999999999</v>
      </c>
      <c r="N9269" t="s">
        <v>43</v>
      </c>
      <c r="O9269" t="s">
        <v>2927</v>
      </c>
      <c r="P9269" t="s">
        <v>148</v>
      </c>
      <c r="Q9269" t="s">
        <v>32</v>
      </c>
      <c r="R9269" t="s">
        <v>33</v>
      </c>
      <c r="S9269" t="s">
        <v>34</v>
      </c>
      <c r="T9269" t="s">
        <v>5879</v>
      </c>
      <c r="U9269" t="s">
        <v>5879</v>
      </c>
      <c r="V9269" t="s">
        <v>313</v>
      </c>
      <c r="W9269" t="s">
        <v>37</v>
      </c>
      <c r="X9269" t="s">
        <v>134</v>
      </c>
      <c r="Y9269" t="s">
        <v>135</v>
      </c>
      <c r="Z9269" s="2">
        <f>(((K9269/60)/60)/24)/1000+DATE(1970,1,1)</f>
        <v>43498.62160248842</v>
      </c>
    </row>
    <row r="9270" spans="1:26" x14ac:dyDescent="0.25">
      <c r="A9270">
        <v>416414</v>
      </c>
      <c r="B9270" t="s">
        <v>25</v>
      </c>
      <c r="C9270">
        <v>371.743817834119</v>
      </c>
      <c r="D9270" t="s">
        <v>384</v>
      </c>
      <c r="E9270" t="s">
        <v>66</v>
      </c>
      <c r="F9270">
        <v>5.7130000000000001</v>
      </c>
      <c r="G9270">
        <v>1.913</v>
      </c>
      <c r="H9270">
        <v>243</v>
      </c>
      <c r="I9270" t="s">
        <v>2807</v>
      </c>
      <c r="J9270" t="s">
        <v>42</v>
      </c>
      <c r="K9270">
        <v>1549119350549</v>
      </c>
      <c r="L9270">
        <v>24.148126999999999</v>
      </c>
      <c r="M9270">
        <v>47.333817000000003</v>
      </c>
      <c r="N9270" t="s">
        <v>29</v>
      </c>
      <c r="O9270" t="s">
        <v>3604</v>
      </c>
      <c r="P9270" t="s">
        <v>95</v>
      </c>
      <c r="Q9270" t="s">
        <v>32</v>
      </c>
      <c r="R9270" t="s">
        <v>33</v>
      </c>
      <c r="S9270" t="s">
        <v>34</v>
      </c>
      <c r="T9270" t="s">
        <v>6199</v>
      </c>
      <c r="U9270" t="s">
        <v>6199</v>
      </c>
      <c r="V9270" t="s">
        <v>183</v>
      </c>
      <c r="W9270" t="s">
        <v>37</v>
      </c>
      <c r="X9270" t="s">
        <v>91</v>
      </c>
      <c r="Y9270" t="s">
        <v>92</v>
      </c>
      <c r="Z9270" s="2">
        <f>(((K9270/60)/60)/24)/1000+DATE(1970,1,1)</f>
        <v>43498.622112835648</v>
      </c>
    </row>
    <row r="9271" spans="1:26" x14ac:dyDescent="0.25">
      <c r="A9271">
        <v>114758</v>
      </c>
      <c r="B9271" t="s">
        <v>25</v>
      </c>
      <c r="C9271">
        <v>373.87410599548002</v>
      </c>
      <c r="D9271" t="s">
        <v>93</v>
      </c>
      <c r="E9271" t="s">
        <v>58</v>
      </c>
      <c r="F9271">
        <v>5.57</v>
      </c>
      <c r="G9271">
        <v>2.8380000000000001</v>
      </c>
      <c r="H9271">
        <v>122</v>
      </c>
      <c r="I9271" t="s">
        <v>2807</v>
      </c>
      <c r="J9271" t="s">
        <v>42</v>
      </c>
      <c r="K9271">
        <v>1549119363055</v>
      </c>
      <c r="L9271">
        <v>24.142878</v>
      </c>
      <c r="M9271">
        <v>47.340181999999999</v>
      </c>
      <c r="N9271" t="s">
        <v>43</v>
      </c>
      <c r="O9271" t="s">
        <v>2927</v>
      </c>
      <c r="P9271" t="s">
        <v>74</v>
      </c>
      <c r="Q9271" t="s">
        <v>32</v>
      </c>
      <c r="R9271" t="s">
        <v>33</v>
      </c>
      <c r="S9271" t="s">
        <v>34</v>
      </c>
      <c r="T9271" t="s">
        <v>5879</v>
      </c>
      <c r="U9271" t="s">
        <v>5879</v>
      </c>
      <c r="V9271" t="s">
        <v>313</v>
      </c>
      <c r="W9271" t="s">
        <v>37</v>
      </c>
      <c r="X9271" t="s">
        <v>134</v>
      </c>
      <c r="Y9271" t="s">
        <v>135</v>
      </c>
      <c r="Z9271" s="2">
        <f>(((K9271/60)/60)/24)/1000+DATE(1970,1,1)</f>
        <v>43498.622257581024</v>
      </c>
    </row>
    <row r="9272" spans="1:26" x14ac:dyDescent="0.25">
      <c r="A9272">
        <v>416414</v>
      </c>
      <c r="B9272" t="s">
        <v>25</v>
      </c>
      <c r="C9272">
        <v>371.743817834119</v>
      </c>
      <c r="D9272" t="s">
        <v>384</v>
      </c>
      <c r="E9272" t="s">
        <v>66</v>
      </c>
      <c r="F9272">
        <v>2.766</v>
      </c>
      <c r="G9272">
        <v>1.6</v>
      </c>
      <c r="H9272">
        <v>146</v>
      </c>
      <c r="I9272" t="s">
        <v>2807</v>
      </c>
      <c r="J9272" t="s">
        <v>42</v>
      </c>
      <c r="K9272">
        <v>1549119392049</v>
      </c>
      <c r="L9272">
        <v>24.148126999999999</v>
      </c>
      <c r="M9272">
        <v>47.333817000000003</v>
      </c>
      <c r="N9272" t="s">
        <v>29</v>
      </c>
      <c r="O9272" t="s">
        <v>3604</v>
      </c>
      <c r="P9272" t="s">
        <v>164</v>
      </c>
      <c r="Q9272" t="s">
        <v>32</v>
      </c>
      <c r="R9272" t="s">
        <v>33</v>
      </c>
      <c r="S9272" t="s">
        <v>34</v>
      </c>
      <c r="T9272" t="s">
        <v>6199</v>
      </c>
      <c r="U9272" t="s">
        <v>6199</v>
      </c>
      <c r="V9272" t="s">
        <v>183</v>
      </c>
      <c r="W9272" t="s">
        <v>37</v>
      </c>
      <c r="X9272" t="s">
        <v>91</v>
      </c>
      <c r="Y9272" t="s">
        <v>92</v>
      </c>
      <c r="Z9272" s="2">
        <f>(((K9272/60)/60)/24)/1000+DATE(1970,1,1)</f>
        <v>43498.622593159729</v>
      </c>
    </row>
    <row r="9273" spans="1:26" x14ac:dyDescent="0.25">
      <c r="A9273">
        <v>416488</v>
      </c>
      <c r="B9273" t="s">
        <v>25</v>
      </c>
      <c r="C9273">
        <v>672.37062909317297</v>
      </c>
      <c r="D9273" t="s">
        <v>242</v>
      </c>
      <c r="E9273" t="s">
        <v>58</v>
      </c>
      <c r="F9273">
        <v>32.329000000000001</v>
      </c>
      <c r="G9273">
        <v>24.367000000000001</v>
      </c>
      <c r="H9273">
        <v>239</v>
      </c>
      <c r="I9273" t="s">
        <v>2807</v>
      </c>
      <c r="J9273" t="s">
        <v>42</v>
      </c>
      <c r="K9273">
        <v>1549119404551</v>
      </c>
      <c r="L9273">
        <v>24.183093</v>
      </c>
      <c r="M9273">
        <v>47.326462999999997</v>
      </c>
      <c r="N9273" t="s">
        <v>29</v>
      </c>
      <c r="O9273" t="s">
        <v>1415</v>
      </c>
      <c r="P9273" t="s">
        <v>95</v>
      </c>
      <c r="Q9273" t="s">
        <v>32</v>
      </c>
      <c r="R9273" t="s">
        <v>33</v>
      </c>
      <c r="S9273" t="s">
        <v>34</v>
      </c>
      <c r="T9273" t="s">
        <v>6200</v>
      </c>
      <c r="U9273" t="s">
        <v>6200</v>
      </c>
      <c r="V9273" t="s">
        <v>47</v>
      </c>
      <c r="W9273" t="s">
        <v>37</v>
      </c>
      <c r="X9273" t="s">
        <v>854</v>
      </c>
      <c r="Y9273" t="s">
        <v>855</v>
      </c>
      <c r="Z9273" s="2">
        <f>(((K9273/60)/60)/24)/1000+DATE(1970,1,1)</f>
        <v>43498.622737858794</v>
      </c>
    </row>
    <row r="9274" spans="1:26" x14ac:dyDescent="0.25">
      <c r="A9274">
        <v>116408</v>
      </c>
      <c r="B9274" t="s">
        <v>25</v>
      </c>
      <c r="C9274">
        <v>220.96886313067199</v>
      </c>
      <c r="D9274" t="s">
        <v>180</v>
      </c>
      <c r="E9274" t="s">
        <v>27</v>
      </c>
      <c r="F9274">
        <v>2.1320000000000001</v>
      </c>
      <c r="G9274">
        <v>11.058999999999999</v>
      </c>
      <c r="H9274">
        <v>172</v>
      </c>
      <c r="I9274" t="s">
        <v>2811</v>
      </c>
      <c r="J9274" t="s">
        <v>28</v>
      </c>
      <c r="K9274">
        <v>1549119448251</v>
      </c>
      <c r="L9274">
        <v>24.148419000000001</v>
      </c>
      <c r="M9274">
        <v>47.3108</v>
      </c>
      <c r="N9274" t="s">
        <v>29</v>
      </c>
      <c r="O9274" t="s">
        <v>4951</v>
      </c>
      <c r="P9274" t="s">
        <v>31</v>
      </c>
      <c r="Q9274" t="s">
        <v>32</v>
      </c>
      <c r="R9274" t="s">
        <v>33</v>
      </c>
      <c r="S9274" t="s">
        <v>34</v>
      </c>
      <c r="T9274" t="s">
        <v>6201</v>
      </c>
      <c r="U9274" t="s">
        <v>6201</v>
      </c>
      <c r="V9274" t="s">
        <v>36</v>
      </c>
      <c r="W9274" t="s">
        <v>37</v>
      </c>
      <c r="X9274" t="s">
        <v>2232</v>
      </c>
      <c r="Y9274" t="s">
        <v>2233</v>
      </c>
      <c r="Z9274" s="2">
        <f>(((K9274/60)/60)/24)/1000+DATE(1970,1,1)</f>
        <v>43498.62324364583</v>
      </c>
    </row>
    <row r="9275" spans="1:26" x14ac:dyDescent="0.25">
      <c r="A9275">
        <v>116408</v>
      </c>
      <c r="B9275" t="s">
        <v>25</v>
      </c>
      <c r="C9275">
        <v>220.96886313067199</v>
      </c>
      <c r="D9275" t="s">
        <v>180</v>
      </c>
      <c r="E9275" t="s">
        <v>27</v>
      </c>
      <c r="F9275">
        <v>4.0979999999999999</v>
      </c>
      <c r="G9275">
        <v>1.22</v>
      </c>
      <c r="H9275">
        <v>145</v>
      </c>
      <c r="I9275" t="s">
        <v>2811</v>
      </c>
      <c r="J9275" t="s">
        <v>28</v>
      </c>
      <c r="K9275">
        <v>1549119448751</v>
      </c>
      <c r="L9275">
        <v>24.148419000000001</v>
      </c>
      <c r="M9275">
        <v>47.3108</v>
      </c>
      <c r="N9275" t="s">
        <v>29</v>
      </c>
      <c r="O9275" t="s">
        <v>4951</v>
      </c>
      <c r="P9275" t="s">
        <v>31</v>
      </c>
      <c r="Q9275" t="s">
        <v>32</v>
      </c>
      <c r="R9275" t="s">
        <v>33</v>
      </c>
      <c r="S9275" t="s">
        <v>34</v>
      </c>
      <c r="T9275" t="s">
        <v>6201</v>
      </c>
      <c r="U9275" t="s">
        <v>6201</v>
      </c>
      <c r="V9275" t="s">
        <v>36</v>
      </c>
      <c r="W9275" t="s">
        <v>37</v>
      </c>
      <c r="X9275" t="s">
        <v>2232</v>
      </c>
      <c r="Y9275" t="s">
        <v>2233</v>
      </c>
      <c r="Z9275" s="2">
        <f>(((K9275/60)/60)/24)/1000+DATE(1970,1,1)</f>
        <v>43498.623249432872</v>
      </c>
    </row>
    <row r="9276" spans="1:26" x14ac:dyDescent="0.25">
      <c r="A9276">
        <v>116408</v>
      </c>
      <c r="B9276" t="s">
        <v>25</v>
      </c>
      <c r="C9276">
        <v>220.96886313067199</v>
      </c>
      <c r="D9276" t="s">
        <v>180</v>
      </c>
      <c r="E9276" t="s">
        <v>27</v>
      </c>
      <c r="F9276">
        <v>8.5649999999999995</v>
      </c>
      <c r="G9276">
        <v>0.83899999999999997</v>
      </c>
      <c r="H9276">
        <v>223</v>
      </c>
      <c r="I9276" t="s">
        <v>2811</v>
      </c>
      <c r="J9276" t="s">
        <v>28</v>
      </c>
      <c r="K9276">
        <v>1549119449252</v>
      </c>
      <c r="L9276">
        <v>24.148419000000001</v>
      </c>
      <c r="M9276">
        <v>47.3108</v>
      </c>
      <c r="N9276" t="s">
        <v>29</v>
      </c>
      <c r="O9276" t="s">
        <v>4951</v>
      </c>
      <c r="P9276" t="s">
        <v>31</v>
      </c>
      <c r="Q9276" t="s">
        <v>32</v>
      </c>
      <c r="R9276" t="s">
        <v>33</v>
      </c>
      <c r="S9276" t="s">
        <v>34</v>
      </c>
      <c r="T9276" t="s">
        <v>6201</v>
      </c>
      <c r="U9276" t="s">
        <v>6201</v>
      </c>
      <c r="V9276" t="s">
        <v>36</v>
      </c>
      <c r="W9276" t="s">
        <v>37</v>
      </c>
      <c r="X9276" t="s">
        <v>2232</v>
      </c>
      <c r="Y9276" t="s">
        <v>2233</v>
      </c>
      <c r="Z9276" s="2">
        <f>(((K9276/60)/60)/24)/1000+DATE(1970,1,1)</f>
        <v>43498.623255231476</v>
      </c>
    </row>
    <row r="9277" spans="1:26" x14ac:dyDescent="0.25">
      <c r="A9277">
        <v>416414</v>
      </c>
      <c r="B9277" t="s">
        <v>25</v>
      </c>
      <c r="C9277">
        <v>363.316816438263</v>
      </c>
      <c r="D9277" t="s">
        <v>384</v>
      </c>
      <c r="E9277" t="s">
        <v>66</v>
      </c>
      <c r="F9277">
        <v>2.456</v>
      </c>
      <c r="G9277">
        <v>1.165</v>
      </c>
      <c r="H9277">
        <v>154</v>
      </c>
      <c r="I9277" t="s">
        <v>2807</v>
      </c>
      <c r="J9277" t="s">
        <v>42</v>
      </c>
      <c r="K9277">
        <v>1549119453051</v>
      </c>
      <c r="L9277">
        <v>24.148033999999999</v>
      </c>
      <c r="M9277">
        <v>47.333854000000002</v>
      </c>
      <c r="N9277" t="s">
        <v>29</v>
      </c>
      <c r="O9277" t="s">
        <v>3604</v>
      </c>
      <c r="P9277" t="s">
        <v>164</v>
      </c>
      <c r="Q9277" t="s">
        <v>32</v>
      </c>
      <c r="R9277" t="s">
        <v>33</v>
      </c>
      <c r="S9277" t="s">
        <v>34</v>
      </c>
      <c r="T9277" t="s">
        <v>6199</v>
      </c>
      <c r="U9277" t="s">
        <v>6199</v>
      </c>
      <c r="V9277" t="s">
        <v>183</v>
      </c>
      <c r="W9277" t="s">
        <v>37</v>
      </c>
      <c r="X9277" t="s">
        <v>91</v>
      </c>
      <c r="Y9277" t="s">
        <v>92</v>
      </c>
      <c r="Z9277" s="2">
        <f>(((K9277/60)/60)/24)/1000+DATE(1970,1,1)</f>
        <v>43498.623299201383</v>
      </c>
    </row>
    <row r="9278" spans="1:26" x14ac:dyDescent="0.25">
      <c r="A9278">
        <v>114751</v>
      </c>
      <c r="B9278" t="s">
        <v>25</v>
      </c>
      <c r="C9278">
        <v>323.811597248993</v>
      </c>
      <c r="D9278" t="s">
        <v>369</v>
      </c>
      <c r="E9278" t="s">
        <v>41</v>
      </c>
      <c r="F9278">
        <v>14.513999999999999</v>
      </c>
      <c r="G9278">
        <v>2.605</v>
      </c>
      <c r="H9278">
        <v>182</v>
      </c>
      <c r="I9278" t="s">
        <v>2807</v>
      </c>
      <c r="J9278" t="s">
        <v>42</v>
      </c>
      <c r="K9278">
        <v>1549119479049</v>
      </c>
      <c r="L9278">
        <v>24.147055999999999</v>
      </c>
      <c r="M9278">
        <v>47.300710000000002</v>
      </c>
      <c r="N9278" t="s">
        <v>43</v>
      </c>
      <c r="O9278" t="s">
        <v>6202</v>
      </c>
      <c r="P9278" t="s">
        <v>95</v>
      </c>
      <c r="Q9278" t="s">
        <v>32</v>
      </c>
      <c r="R9278" t="s">
        <v>33</v>
      </c>
      <c r="S9278" t="s">
        <v>34</v>
      </c>
      <c r="T9278" t="s">
        <v>6203</v>
      </c>
      <c r="U9278" t="s">
        <v>6203</v>
      </c>
      <c r="V9278" t="s">
        <v>313</v>
      </c>
      <c r="W9278" t="s">
        <v>37</v>
      </c>
      <c r="X9278" t="s">
        <v>314</v>
      </c>
      <c r="Y9278" t="s">
        <v>315</v>
      </c>
      <c r="Z9278" s="2">
        <f>(((K9278/60)/60)/24)/1000+DATE(1970,1,1)</f>
        <v>43498.623600104169</v>
      </c>
    </row>
    <row r="9279" spans="1:26" x14ac:dyDescent="0.25">
      <c r="A9279">
        <v>116406</v>
      </c>
      <c r="B9279" t="s">
        <v>25</v>
      </c>
      <c r="C9279">
        <v>228.42560271314301</v>
      </c>
      <c r="D9279" t="s">
        <v>242</v>
      </c>
      <c r="E9279" t="s">
        <v>58</v>
      </c>
      <c r="F9279">
        <v>9.6150000000000002</v>
      </c>
      <c r="G9279">
        <v>11.776</v>
      </c>
      <c r="H9279">
        <v>165</v>
      </c>
      <c r="I9279" t="s">
        <v>2807</v>
      </c>
      <c r="J9279" t="s">
        <v>42</v>
      </c>
      <c r="K9279">
        <v>1549119563456</v>
      </c>
      <c r="L9279">
        <v>24.151513999999999</v>
      </c>
      <c r="M9279">
        <v>47.302591</v>
      </c>
      <c r="N9279" t="s">
        <v>310</v>
      </c>
      <c r="O9279" t="s">
        <v>6152</v>
      </c>
      <c r="P9279" t="s">
        <v>78</v>
      </c>
      <c r="Q9279" t="s">
        <v>32</v>
      </c>
      <c r="R9279" t="s">
        <v>33</v>
      </c>
      <c r="S9279" t="s">
        <v>34</v>
      </c>
      <c r="T9279" t="s">
        <v>6204</v>
      </c>
      <c r="U9279" t="s">
        <v>6204</v>
      </c>
      <c r="V9279" t="s">
        <v>109</v>
      </c>
      <c r="W9279" t="s">
        <v>37</v>
      </c>
      <c r="X9279" t="s">
        <v>6154</v>
      </c>
      <c r="Y9279" t="s">
        <v>6155</v>
      </c>
      <c r="Z9279" s="2">
        <f>(((K9279/60)/60)/24)/1000+DATE(1970,1,1)</f>
        <v>43498.624577037044</v>
      </c>
    </row>
    <row r="9280" spans="1:26" x14ac:dyDescent="0.25">
      <c r="A9280">
        <v>114733</v>
      </c>
      <c r="B9280" t="s">
        <v>25</v>
      </c>
      <c r="C9280">
        <v>2992.0486463378602</v>
      </c>
      <c r="D9280" t="s">
        <v>513</v>
      </c>
      <c r="E9280" t="s">
        <v>41</v>
      </c>
      <c r="F9280">
        <v>1.7549999999999999</v>
      </c>
      <c r="G9280">
        <v>2.4239999999999999</v>
      </c>
      <c r="H9280">
        <v>178</v>
      </c>
      <c r="I9280" t="s">
        <v>2807</v>
      </c>
      <c r="J9280" t="s">
        <v>42</v>
      </c>
      <c r="K9280">
        <v>1549119842552</v>
      </c>
      <c r="L9280">
        <v>24.106541</v>
      </c>
      <c r="M9280">
        <v>47.242811000000003</v>
      </c>
      <c r="N9280" t="s">
        <v>29</v>
      </c>
      <c r="O9280" t="s">
        <v>6205</v>
      </c>
      <c r="P9280" t="s">
        <v>45</v>
      </c>
      <c r="Q9280" t="s">
        <v>32</v>
      </c>
      <c r="R9280" t="s">
        <v>33</v>
      </c>
      <c r="S9280" t="s">
        <v>34</v>
      </c>
      <c r="T9280" t="s">
        <v>6206</v>
      </c>
      <c r="U9280" t="s">
        <v>6206</v>
      </c>
      <c r="V9280" t="s">
        <v>126</v>
      </c>
      <c r="W9280" t="s">
        <v>37</v>
      </c>
      <c r="X9280" t="s">
        <v>55</v>
      </c>
      <c r="Y9280" t="s">
        <v>56</v>
      </c>
      <c r="Z9280" s="2">
        <f>(((K9280/60)/60)/24)/1000+DATE(1970,1,1)</f>
        <v>43498.627807314813</v>
      </c>
    </row>
    <row r="9281" spans="1:26" x14ac:dyDescent="0.25">
      <c r="A9281">
        <v>114733</v>
      </c>
      <c r="B9281" t="s">
        <v>25</v>
      </c>
      <c r="C9281">
        <v>2992.0486463378602</v>
      </c>
      <c r="D9281" t="s">
        <v>513</v>
      </c>
      <c r="E9281" t="s">
        <v>41</v>
      </c>
      <c r="F9281">
        <v>8.2739999999999991</v>
      </c>
      <c r="G9281">
        <v>1.954</v>
      </c>
      <c r="H9281">
        <v>159</v>
      </c>
      <c r="I9281" t="s">
        <v>2807</v>
      </c>
      <c r="J9281" t="s">
        <v>42</v>
      </c>
      <c r="K9281">
        <v>1549119842852</v>
      </c>
      <c r="L9281">
        <v>24.106541</v>
      </c>
      <c r="M9281">
        <v>47.242811000000003</v>
      </c>
      <c r="N9281" t="s">
        <v>29</v>
      </c>
      <c r="O9281" t="s">
        <v>6205</v>
      </c>
      <c r="P9281" t="s">
        <v>45</v>
      </c>
      <c r="Q9281" t="s">
        <v>32</v>
      </c>
      <c r="R9281" t="s">
        <v>33</v>
      </c>
      <c r="S9281" t="s">
        <v>34</v>
      </c>
      <c r="T9281" t="s">
        <v>6206</v>
      </c>
      <c r="U9281" t="s">
        <v>6206</v>
      </c>
      <c r="V9281" t="s">
        <v>126</v>
      </c>
      <c r="W9281" t="s">
        <v>37</v>
      </c>
      <c r="X9281" t="s">
        <v>55</v>
      </c>
      <c r="Y9281" t="s">
        <v>56</v>
      </c>
      <c r="Z9281" s="2">
        <f>(((K9281/60)/60)/24)/1000+DATE(1970,1,1)</f>
        <v>43498.627810787038</v>
      </c>
    </row>
    <row r="9282" spans="1:26" x14ac:dyDescent="0.25">
      <c r="A9282">
        <v>416427</v>
      </c>
      <c r="B9282" t="s">
        <v>25</v>
      </c>
      <c r="C9282">
        <v>198.64608488449301</v>
      </c>
      <c r="D9282" t="s">
        <v>26</v>
      </c>
      <c r="E9282" t="s">
        <v>27</v>
      </c>
      <c r="F9282">
        <v>5.7910000000000004</v>
      </c>
      <c r="G9282">
        <v>2.073</v>
      </c>
      <c r="H9282">
        <v>83</v>
      </c>
      <c r="I9282" t="s">
        <v>2811</v>
      </c>
      <c r="J9282" t="s">
        <v>28</v>
      </c>
      <c r="K9282">
        <v>1549120618356</v>
      </c>
      <c r="L9282">
        <v>24.190394999999999</v>
      </c>
      <c r="M9282">
        <v>47.377747999999997</v>
      </c>
      <c r="N9282" t="s">
        <v>43</v>
      </c>
      <c r="O9282" t="s">
        <v>2082</v>
      </c>
      <c r="P9282" t="s">
        <v>31</v>
      </c>
      <c r="Q9282" t="s">
        <v>32</v>
      </c>
      <c r="R9282" t="s">
        <v>33</v>
      </c>
      <c r="S9282" t="s">
        <v>34</v>
      </c>
      <c r="T9282" t="s">
        <v>5653</v>
      </c>
      <c r="U9282" t="s">
        <v>5653</v>
      </c>
      <c r="V9282" t="s">
        <v>54</v>
      </c>
      <c r="W9282" t="s">
        <v>37</v>
      </c>
      <c r="X9282" t="s">
        <v>2084</v>
      </c>
      <c r="Y9282" t="s">
        <v>2689</v>
      </c>
      <c r="Z9282" s="2">
        <f>(((K9282/60)/60)/24)/1000+DATE(1970,1,1)</f>
        <v>43498.636786527779</v>
      </c>
    </row>
    <row r="9283" spans="1:26" x14ac:dyDescent="0.25">
      <c r="A9283">
        <v>416427</v>
      </c>
      <c r="B9283" t="s">
        <v>25</v>
      </c>
      <c r="C9283">
        <v>198.64608488449301</v>
      </c>
      <c r="D9283" t="s">
        <v>26</v>
      </c>
      <c r="E9283" t="s">
        <v>27</v>
      </c>
      <c r="F9283">
        <v>23.821000000000002</v>
      </c>
      <c r="G9283">
        <v>1.3979999999999999</v>
      </c>
      <c r="H9283">
        <v>76</v>
      </c>
      <c r="I9283" t="s">
        <v>2811</v>
      </c>
      <c r="J9283" t="s">
        <v>28</v>
      </c>
      <c r="K9283">
        <v>1549120657953</v>
      </c>
      <c r="L9283">
        <v>24.190394999999999</v>
      </c>
      <c r="M9283">
        <v>47.377747999999997</v>
      </c>
      <c r="N9283" t="s">
        <v>43</v>
      </c>
      <c r="O9283" t="s">
        <v>2082</v>
      </c>
      <c r="P9283" t="s">
        <v>31</v>
      </c>
      <c r="Q9283" t="s">
        <v>32</v>
      </c>
      <c r="R9283" t="s">
        <v>33</v>
      </c>
      <c r="S9283" t="s">
        <v>34</v>
      </c>
      <c r="T9283" t="s">
        <v>5653</v>
      </c>
      <c r="U9283" t="s">
        <v>5653</v>
      </c>
      <c r="V9283" t="s">
        <v>54</v>
      </c>
      <c r="W9283" t="s">
        <v>37</v>
      </c>
      <c r="X9283" t="s">
        <v>2084</v>
      </c>
      <c r="Y9283" t="s">
        <v>2689</v>
      </c>
      <c r="Z9283" s="2">
        <f>(((K9283/60)/60)/24)/1000+DATE(1970,1,1)</f>
        <v>43498.637244826386</v>
      </c>
    </row>
    <row r="9284" spans="1:26" x14ac:dyDescent="0.25">
      <c r="A9284">
        <v>416427</v>
      </c>
      <c r="B9284" t="s">
        <v>25</v>
      </c>
      <c r="C9284">
        <v>198.64608488449301</v>
      </c>
      <c r="D9284" t="s">
        <v>26</v>
      </c>
      <c r="E9284" t="s">
        <v>27</v>
      </c>
      <c r="F9284">
        <v>13.032</v>
      </c>
      <c r="G9284">
        <v>2.206</v>
      </c>
      <c r="H9284">
        <v>199</v>
      </c>
      <c r="I9284" t="s">
        <v>2811</v>
      </c>
      <c r="J9284" t="s">
        <v>28</v>
      </c>
      <c r="K9284">
        <v>1549120663151</v>
      </c>
      <c r="L9284">
        <v>24.190394999999999</v>
      </c>
      <c r="M9284">
        <v>47.377747999999997</v>
      </c>
      <c r="N9284" t="s">
        <v>43</v>
      </c>
      <c r="O9284" t="s">
        <v>2082</v>
      </c>
      <c r="P9284" t="s">
        <v>31</v>
      </c>
      <c r="Q9284" t="s">
        <v>32</v>
      </c>
      <c r="R9284" t="s">
        <v>33</v>
      </c>
      <c r="S9284" t="s">
        <v>34</v>
      </c>
      <c r="T9284" t="s">
        <v>5653</v>
      </c>
      <c r="U9284" t="s">
        <v>5653</v>
      </c>
      <c r="V9284" t="s">
        <v>54</v>
      </c>
      <c r="W9284" t="s">
        <v>37</v>
      </c>
      <c r="X9284" t="s">
        <v>2084</v>
      </c>
      <c r="Y9284" t="s">
        <v>2689</v>
      </c>
      <c r="Z9284" s="2">
        <f>(((K9284/60)/60)/24)/1000+DATE(1970,1,1)</f>
        <v>43498.637304988428</v>
      </c>
    </row>
    <row r="9285" spans="1:26" x14ac:dyDescent="0.25">
      <c r="A9285">
        <v>114730</v>
      </c>
      <c r="B9285" t="s">
        <v>25</v>
      </c>
      <c r="C9285">
        <v>378.66492712918603</v>
      </c>
      <c r="D9285" t="s">
        <v>369</v>
      </c>
      <c r="E9285" t="s">
        <v>41</v>
      </c>
      <c r="F9285">
        <v>18.298999999999999</v>
      </c>
      <c r="G9285">
        <v>2.8889999999999998</v>
      </c>
      <c r="H9285">
        <v>140</v>
      </c>
      <c r="I9285" t="s">
        <v>2807</v>
      </c>
      <c r="J9285" t="s">
        <v>42</v>
      </c>
      <c r="K9285">
        <v>1549120784151</v>
      </c>
      <c r="L9285">
        <v>24.171337000000001</v>
      </c>
      <c r="M9285">
        <v>47.315885999999999</v>
      </c>
      <c r="N9285" t="s">
        <v>43</v>
      </c>
      <c r="O9285" t="s">
        <v>4307</v>
      </c>
      <c r="P9285" t="s">
        <v>100</v>
      </c>
      <c r="Q9285" t="s">
        <v>32</v>
      </c>
      <c r="R9285" t="s">
        <v>33</v>
      </c>
      <c r="S9285" t="s">
        <v>34</v>
      </c>
      <c r="T9285" t="s">
        <v>6207</v>
      </c>
      <c r="U9285" t="s">
        <v>6207</v>
      </c>
      <c r="V9285" t="s">
        <v>183</v>
      </c>
      <c r="W9285" t="s">
        <v>37</v>
      </c>
      <c r="X9285" t="s">
        <v>71</v>
      </c>
      <c r="Y9285" t="s">
        <v>72</v>
      </c>
      <c r="Z9285" s="2">
        <f>(((K9285/60)/60)/24)/1000+DATE(1970,1,1)</f>
        <v>43498.638705451391</v>
      </c>
    </row>
    <row r="9286" spans="1:26" x14ac:dyDescent="0.25">
      <c r="A9286">
        <v>114730</v>
      </c>
      <c r="B9286" t="s">
        <v>25</v>
      </c>
      <c r="C9286">
        <v>378.66492712918603</v>
      </c>
      <c r="D9286" t="s">
        <v>369</v>
      </c>
      <c r="E9286" t="s">
        <v>41</v>
      </c>
      <c r="F9286">
        <v>20.675999999999998</v>
      </c>
      <c r="G9286">
        <v>3.0859999999999999</v>
      </c>
      <c r="H9286">
        <v>162</v>
      </c>
      <c r="I9286" t="s">
        <v>2807</v>
      </c>
      <c r="J9286" t="s">
        <v>42</v>
      </c>
      <c r="K9286">
        <v>1549120922855</v>
      </c>
      <c r="L9286">
        <v>24.171337000000001</v>
      </c>
      <c r="M9286">
        <v>47.315885999999999</v>
      </c>
      <c r="N9286" t="s">
        <v>43</v>
      </c>
      <c r="O9286" t="s">
        <v>4307</v>
      </c>
      <c r="P9286" t="s">
        <v>78</v>
      </c>
      <c r="Q9286" t="s">
        <v>32</v>
      </c>
      <c r="R9286" t="s">
        <v>33</v>
      </c>
      <c r="S9286" t="s">
        <v>34</v>
      </c>
      <c r="T9286" t="s">
        <v>6207</v>
      </c>
      <c r="U9286" t="s">
        <v>6207</v>
      </c>
      <c r="V9286" t="s">
        <v>183</v>
      </c>
      <c r="W9286" t="s">
        <v>37</v>
      </c>
      <c r="X9286" t="s">
        <v>71</v>
      </c>
      <c r="Y9286" t="s">
        <v>72</v>
      </c>
      <c r="Z9286" s="2">
        <f>(((K9286/60)/60)/24)/1000+DATE(1970,1,1)</f>
        <v>43498.640310821764</v>
      </c>
    </row>
    <row r="9287" spans="1:26" x14ac:dyDescent="0.25">
      <c r="A9287">
        <v>114730</v>
      </c>
      <c r="B9287" t="s">
        <v>25</v>
      </c>
      <c r="C9287">
        <v>378.66492712918603</v>
      </c>
      <c r="D9287" t="s">
        <v>369</v>
      </c>
      <c r="E9287" t="s">
        <v>41</v>
      </c>
      <c r="F9287">
        <v>20.693999999999999</v>
      </c>
      <c r="G9287">
        <v>2.8439999999999999</v>
      </c>
      <c r="H9287">
        <v>131</v>
      </c>
      <c r="I9287" t="s">
        <v>2807</v>
      </c>
      <c r="J9287" t="s">
        <v>42</v>
      </c>
      <c r="K9287">
        <v>1549120952150</v>
      </c>
      <c r="L9287">
        <v>24.171337000000001</v>
      </c>
      <c r="M9287">
        <v>47.315885999999999</v>
      </c>
      <c r="N9287" t="s">
        <v>43</v>
      </c>
      <c r="O9287" t="s">
        <v>4307</v>
      </c>
      <c r="P9287" t="s">
        <v>99</v>
      </c>
      <c r="Q9287" t="s">
        <v>32</v>
      </c>
      <c r="R9287" t="s">
        <v>33</v>
      </c>
      <c r="S9287" t="s">
        <v>34</v>
      </c>
      <c r="T9287" t="s">
        <v>6207</v>
      </c>
      <c r="U9287" t="s">
        <v>6207</v>
      </c>
      <c r="V9287" t="s">
        <v>183</v>
      </c>
      <c r="W9287" t="s">
        <v>37</v>
      </c>
      <c r="X9287" t="s">
        <v>71</v>
      </c>
      <c r="Y9287" t="s">
        <v>72</v>
      </c>
      <c r="Z9287" s="2">
        <f>(((K9287/60)/60)/24)/1000+DATE(1970,1,1)</f>
        <v>43498.640649884255</v>
      </c>
    </row>
    <row r="9288" spans="1:26" x14ac:dyDescent="0.25">
      <c r="A9288">
        <v>114700</v>
      </c>
      <c r="B9288" t="s">
        <v>25</v>
      </c>
      <c r="C9288">
        <v>1708.45544586865</v>
      </c>
      <c r="D9288" t="s">
        <v>136</v>
      </c>
      <c r="E9288" t="s">
        <v>41</v>
      </c>
      <c r="F9288">
        <v>0.998</v>
      </c>
      <c r="G9288">
        <v>26.785</v>
      </c>
      <c r="H9288">
        <v>203</v>
      </c>
      <c r="I9288" t="s">
        <v>2807</v>
      </c>
      <c r="J9288" t="s">
        <v>42</v>
      </c>
      <c r="K9288">
        <v>1549121028953</v>
      </c>
      <c r="L9288">
        <v>24.15297</v>
      </c>
      <c r="M9288">
        <v>47.281993</v>
      </c>
      <c r="N9288" t="s">
        <v>43</v>
      </c>
      <c r="O9288" t="s">
        <v>2946</v>
      </c>
      <c r="P9288" t="s">
        <v>164</v>
      </c>
      <c r="Q9288" t="s">
        <v>32</v>
      </c>
      <c r="R9288" t="s">
        <v>33</v>
      </c>
      <c r="S9288" t="s">
        <v>34</v>
      </c>
      <c r="T9288" t="s">
        <v>5969</v>
      </c>
      <c r="U9288" t="s">
        <v>5969</v>
      </c>
      <c r="V9288" t="s">
        <v>313</v>
      </c>
      <c r="W9288" t="s">
        <v>37</v>
      </c>
      <c r="X9288" t="s">
        <v>134</v>
      </c>
      <c r="Y9288" t="s">
        <v>135</v>
      </c>
      <c r="Z9288" s="2">
        <f>(((K9288/60)/60)/24)/1000+DATE(1970,1,1)</f>
        <v>43498.641538807875</v>
      </c>
    </row>
    <row r="9289" spans="1:26" x14ac:dyDescent="0.25">
      <c r="A9289">
        <v>414728</v>
      </c>
      <c r="B9289" t="s">
        <v>25</v>
      </c>
      <c r="C9289">
        <v>462.93846375508798</v>
      </c>
      <c r="D9289" t="s">
        <v>101</v>
      </c>
      <c r="E9289" t="s">
        <v>27</v>
      </c>
      <c r="F9289">
        <v>15.323</v>
      </c>
      <c r="G9289">
        <v>9.5730000000000004</v>
      </c>
      <c r="H9289">
        <v>55</v>
      </c>
      <c r="I9289" t="s">
        <v>2811</v>
      </c>
      <c r="J9289" t="s">
        <v>28</v>
      </c>
      <c r="K9289">
        <v>1549121082255</v>
      </c>
      <c r="L9289">
        <v>24.156967000000002</v>
      </c>
      <c r="M9289">
        <v>47.356726000000002</v>
      </c>
      <c r="N9289" t="s">
        <v>43</v>
      </c>
      <c r="O9289" t="s">
        <v>802</v>
      </c>
      <c r="P9289" t="s">
        <v>31</v>
      </c>
      <c r="Q9289" t="s">
        <v>32</v>
      </c>
      <c r="R9289" t="s">
        <v>33</v>
      </c>
      <c r="S9289" t="s">
        <v>34</v>
      </c>
      <c r="T9289" t="s">
        <v>5303</v>
      </c>
      <c r="U9289" t="s">
        <v>5303</v>
      </c>
      <c r="V9289" t="s">
        <v>122</v>
      </c>
      <c r="W9289" t="s">
        <v>37</v>
      </c>
      <c r="X9289" t="s">
        <v>804</v>
      </c>
      <c r="Y9289" t="s">
        <v>805</v>
      </c>
      <c r="Z9289" s="2">
        <f>(((K9289/60)/60)/24)/1000+DATE(1970,1,1)</f>
        <v>43498.642155729169</v>
      </c>
    </row>
    <row r="9290" spans="1:26" x14ac:dyDescent="0.25">
      <c r="A9290">
        <v>116410</v>
      </c>
      <c r="B9290" t="s">
        <v>25</v>
      </c>
      <c r="C9290">
        <v>323.088202493322</v>
      </c>
      <c r="D9290" t="s">
        <v>334</v>
      </c>
      <c r="E9290" t="s">
        <v>87</v>
      </c>
      <c r="F9290">
        <v>0.49199999999999999</v>
      </c>
      <c r="G9290">
        <v>5.258</v>
      </c>
      <c r="H9290">
        <v>103</v>
      </c>
      <c r="I9290" t="s">
        <v>2836</v>
      </c>
      <c r="J9290" t="s">
        <v>113</v>
      </c>
      <c r="K9290">
        <v>1549121154055</v>
      </c>
      <c r="L9290">
        <v>24.160983000000002</v>
      </c>
      <c r="M9290">
        <v>47.314543</v>
      </c>
      <c r="N9290" t="s">
        <v>43</v>
      </c>
      <c r="O9290" t="s">
        <v>341</v>
      </c>
      <c r="P9290" t="s">
        <v>115</v>
      </c>
      <c r="Q9290" t="s">
        <v>32</v>
      </c>
      <c r="R9290" t="s">
        <v>33</v>
      </c>
      <c r="S9290" t="s">
        <v>34</v>
      </c>
      <c r="T9290" t="s">
        <v>6208</v>
      </c>
      <c r="U9290" t="s">
        <v>6208</v>
      </c>
      <c r="V9290" t="s">
        <v>47</v>
      </c>
      <c r="W9290" t="s">
        <v>37</v>
      </c>
      <c r="X9290" t="s">
        <v>84</v>
      </c>
      <c r="Y9290" t="s">
        <v>85</v>
      </c>
      <c r="Z9290" s="2">
        <f>(((K9290/60)/60)/24)/1000+DATE(1970,1,1)</f>
        <v>43498.642986747684</v>
      </c>
    </row>
    <row r="9291" spans="1:26" x14ac:dyDescent="0.25">
      <c r="A9291">
        <v>116410</v>
      </c>
      <c r="B9291" t="s">
        <v>25</v>
      </c>
      <c r="C9291">
        <v>323.088202493322</v>
      </c>
      <c r="D9291" t="s">
        <v>334</v>
      </c>
      <c r="E9291" t="s">
        <v>87</v>
      </c>
      <c r="F9291">
        <v>1.153</v>
      </c>
      <c r="G9291">
        <v>12.461</v>
      </c>
      <c r="H9291">
        <v>84</v>
      </c>
      <c r="I9291" t="s">
        <v>2836</v>
      </c>
      <c r="J9291" t="s">
        <v>113</v>
      </c>
      <c r="K9291">
        <v>1549121186055</v>
      </c>
      <c r="L9291">
        <v>24.160983000000002</v>
      </c>
      <c r="M9291">
        <v>47.314543</v>
      </c>
      <c r="N9291" t="s">
        <v>43</v>
      </c>
      <c r="O9291" t="s">
        <v>341</v>
      </c>
      <c r="P9291" t="s">
        <v>115</v>
      </c>
      <c r="Q9291" t="s">
        <v>32</v>
      </c>
      <c r="R9291" t="s">
        <v>33</v>
      </c>
      <c r="S9291" t="s">
        <v>34</v>
      </c>
      <c r="T9291" t="s">
        <v>6208</v>
      </c>
      <c r="U9291" t="s">
        <v>6208</v>
      </c>
      <c r="V9291" t="s">
        <v>47</v>
      </c>
      <c r="W9291" t="s">
        <v>37</v>
      </c>
      <c r="X9291" t="s">
        <v>84</v>
      </c>
      <c r="Y9291" t="s">
        <v>85</v>
      </c>
      <c r="Z9291" s="2">
        <f>(((K9291/60)/60)/24)/1000+DATE(1970,1,1)</f>
        <v>43498.643357118053</v>
      </c>
    </row>
    <row r="9292" spans="1:26" x14ac:dyDescent="0.25">
      <c r="A9292">
        <v>116410</v>
      </c>
      <c r="B9292" t="s">
        <v>25</v>
      </c>
      <c r="C9292">
        <v>323.088202493322</v>
      </c>
      <c r="D9292" t="s">
        <v>334</v>
      </c>
      <c r="E9292" t="s">
        <v>87</v>
      </c>
      <c r="F9292">
        <v>3.129</v>
      </c>
      <c r="G9292">
        <v>5.8380000000000001</v>
      </c>
      <c r="H9292">
        <v>202</v>
      </c>
      <c r="I9292" t="s">
        <v>2836</v>
      </c>
      <c r="J9292" t="s">
        <v>113</v>
      </c>
      <c r="K9292">
        <v>1549121218055</v>
      </c>
      <c r="L9292">
        <v>24.160983000000002</v>
      </c>
      <c r="M9292">
        <v>47.314543</v>
      </c>
      <c r="N9292" t="s">
        <v>43</v>
      </c>
      <c r="O9292" t="s">
        <v>341</v>
      </c>
      <c r="P9292" t="s">
        <v>115</v>
      </c>
      <c r="Q9292" t="s">
        <v>32</v>
      </c>
      <c r="R9292" t="s">
        <v>33</v>
      </c>
      <c r="S9292" t="s">
        <v>34</v>
      </c>
      <c r="T9292" t="s">
        <v>6208</v>
      </c>
      <c r="U9292" t="s">
        <v>6208</v>
      </c>
      <c r="V9292" t="s">
        <v>47</v>
      </c>
      <c r="W9292" t="s">
        <v>37</v>
      </c>
      <c r="X9292" t="s">
        <v>84</v>
      </c>
      <c r="Y9292" t="s">
        <v>85</v>
      </c>
      <c r="Z9292" s="2">
        <f>(((K9292/60)/60)/24)/1000+DATE(1970,1,1)</f>
        <v>43498.643727488423</v>
      </c>
    </row>
    <row r="9293" spans="1:26" x14ac:dyDescent="0.25">
      <c r="A9293">
        <v>416425</v>
      </c>
      <c r="B9293" t="s">
        <v>25</v>
      </c>
      <c r="C9293">
        <v>9242.3879667360707</v>
      </c>
      <c r="D9293" t="s">
        <v>101</v>
      </c>
      <c r="E9293" t="s">
        <v>27</v>
      </c>
      <c r="F9293">
        <v>3.653</v>
      </c>
      <c r="G9293">
        <v>24.018999999999998</v>
      </c>
      <c r="H9293">
        <v>78</v>
      </c>
      <c r="I9293" t="s">
        <v>2811</v>
      </c>
      <c r="J9293" t="s">
        <v>28</v>
      </c>
      <c r="K9293">
        <v>1549121299449</v>
      </c>
      <c r="L9293">
        <v>24.276871</v>
      </c>
      <c r="M9293">
        <v>47.296396000000001</v>
      </c>
      <c r="N9293" t="s">
        <v>29</v>
      </c>
      <c r="O9293" t="s">
        <v>1003</v>
      </c>
      <c r="P9293" t="s">
        <v>31</v>
      </c>
      <c r="Q9293" t="s">
        <v>32</v>
      </c>
      <c r="R9293" t="s">
        <v>33</v>
      </c>
      <c r="S9293" t="s">
        <v>34</v>
      </c>
      <c r="T9293" t="s">
        <v>6070</v>
      </c>
      <c r="U9293" t="s">
        <v>6070</v>
      </c>
      <c r="V9293" t="s">
        <v>126</v>
      </c>
      <c r="W9293" t="s">
        <v>37</v>
      </c>
      <c r="X9293" t="s">
        <v>97</v>
      </c>
      <c r="Y9293" t="s">
        <v>1005</v>
      </c>
      <c r="Z9293" s="2">
        <f>(((K9293/60)/60)/24)/1000+DATE(1970,1,1)</f>
        <v>43498.644669548608</v>
      </c>
    </row>
    <row r="9294" spans="1:26" x14ac:dyDescent="0.25">
      <c r="A9294">
        <v>114753</v>
      </c>
      <c r="B9294" t="s">
        <v>25</v>
      </c>
      <c r="C9294">
        <v>1032.2702210879099</v>
      </c>
      <c r="D9294" t="s">
        <v>219</v>
      </c>
      <c r="E9294" t="s">
        <v>41</v>
      </c>
      <c r="F9294">
        <v>3.3460000000000001</v>
      </c>
      <c r="G9294">
        <v>7.1639999999999997</v>
      </c>
      <c r="H9294">
        <v>160</v>
      </c>
      <c r="I9294" t="s">
        <v>2807</v>
      </c>
      <c r="J9294" t="s">
        <v>42</v>
      </c>
      <c r="K9294">
        <v>1549121342652</v>
      </c>
      <c r="L9294">
        <v>24.111979000000002</v>
      </c>
      <c r="M9294">
        <v>47.262382000000002</v>
      </c>
      <c r="N9294" t="s">
        <v>29</v>
      </c>
      <c r="O9294" t="s">
        <v>3157</v>
      </c>
      <c r="P9294" t="s">
        <v>147</v>
      </c>
      <c r="Q9294" t="s">
        <v>32</v>
      </c>
      <c r="R9294" t="s">
        <v>33</v>
      </c>
      <c r="S9294" t="s">
        <v>34</v>
      </c>
      <c r="T9294" t="s">
        <v>6209</v>
      </c>
      <c r="U9294" t="s">
        <v>6209</v>
      </c>
      <c r="V9294" t="s">
        <v>183</v>
      </c>
      <c r="W9294" t="s">
        <v>37</v>
      </c>
      <c r="X9294" t="s">
        <v>184</v>
      </c>
      <c r="Y9294" t="s">
        <v>489</v>
      </c>
      <c r="Z9294" s="2">
        <f>(((K9294/60)/60)/24)/1000+DATE(1970,1,1)</f>
        <v>43498.645169583331</v>
      </c>
    </row>
    <row r="9295" spans="1:26" x14ac:dyDescent="0.25">
      <c r="A9295">
        <v>416419</v>
      </c>
      <c r="B9295" t="s">
        <v>25</v>
      </c>
      <c r="C9295">
        <v>266.557824134893</v>
      </c>
      <c r="D9295" t="s">
        <v>123</v>
      </c>
      <c r="E9295" t="s">
        <v>58</v>
      </c>
      <c r="F9295">
        <v>7.383</v>
      </c>
      <c r="G9295">
        <v>0</v>
      </c>
      <c r="H9295">
        <v>140</v>
      </c>
      <c r="I9295" t="s">
        <v>2807</v>
      </c>
      <c r="J9295" t="s">
        <v>42</v>
      </c>
      <c r="K9295">
        <v>1549121413256</v>
      </c>
      <c r="L9295">
        <v>24.162268999999998</v>
      </c>
      <c r="M9295">
        <v>47.343719999999998</v>
      </c>
      <c r="N9295" t="s">
        <v>29</v>
      </c>
      <c r="O9295" t="s">
        <v>3277</v>
      </c>
      <c r="P9295" t="s">
        <v>164</v>
      </c>
      <c r="Q9295" t="s">
        <v>32</v>
      </c>
      <c r="R9295" t="s">
        <v>33</v>
      </c>
      <c r="S9295" t="s">
        <v>34</v>
      </c>
      <c r="T9295" t="s">
        <v>6210</v>
      </c>
      <c r="U9295" t="s">
        <v>6210</v>
      </c>
      <c r="V9295" t="s">
        <v>212</v>
      </c>
      <c r="W9295" t="s">
        <v>37</v>
      </c>
      <c r="X9295" t="s">
        <v>117</v>
      </c>
      <c r="Y9295" t="s">
        <v>1472</v>
      </c>
      <c r="Z9295" s="2">
        <f>(((K9295/60)/60)/24)/1000+DATE(1970,1,1)</f>
        <v>43498.645986759264</v>
      </c>
    </row>
    <row r="9296" spans="1:26" x14ac:dyDescent="0.25">
      <c r="A9296">
        <v>414704</v>
      </c>
      <c r="B9296" t="s">
        <v>25</v>
      </c>
      <c r="C9296">
        <v>1911.2248524921499</v>
      </c>
      <c r="D9296" t="s">
        <v>51</v>
      </c>
      <c r="E9296" t="s">
        <v>27</v>
      </c>
      <c r="F9296">
        <v>9.2539999999999996</v>
      </c>
      <c r="G9296">
        <v>28.236000000000001</v>
      </c>
      <c r="H9296">
        <v>71</v>
      </c>
      <c r="I9296" t="s">
        <v>2811</v>
      </c>
      <c r="J9296" t="s">
        <v>28</v>
      </c>
      <c r="K9296">
        <v>1549121538155</v>
      </c>
      <c r="L9296">
        <v>24.200035</v>
      </c>
      <c r="M9296">
        <v>47.291462000000003</v>
      </c>
      <c r="N9296" t="s">
        <v>29</v>
      </c>
      <c r="O9296" t="s">
        <v>159</v>
      </c>
      <c r="P9296" t="s">
        <v>31</v>
      </c>
      <c r="Q9296" t="s">
        <v>32</v>
      </c>
      <c r="R9296" t="s">
        <v>33</v>
      </c>
      <c r="S9296" t="s">
        <v>34</v>
      </c>
      <c r="T9296" t="s">
        <v>6211</v>
      </c>
      <c r="U9296" t="s">
        <v>6211</v>
      </c>
      <c r="V9296" t="s">
        <v>161</v>
      </c>
      <c r="W9296" t="s">
        <v>37</v>
      </c>
      <c r="X9296" t="s">
        <v>162</v>
      </c>
      <c r="Y9296" t="s">
        <v>163</v>
      </c>
      <c r="Z9296" s="2">
        <f>(((K9296/60)/60)/24)/1000+DATE(1970,1,1)</f>
        <v>43498.647432349535</v>
      </c>
    </row>
    <row r="9297" spans="1:26" x14ac:dyDescent="0.25">
      <c r="A9297">
        <v>114751</v>
      </c>
      <c r="B9297" t="s">
        <v>25</v>
      </c>
      <c r="C9297">
        <v>178.088252401891</v>
      </c>
      <c r="D9297" t="s">
        <v>154</v>
      </c>
      <c r="E9297" t="s">
        <v>58</v>
      </c>
      <c r="F9297">
        <v>2.3050000000000002</v>
      </c>
      <c r="G9297">
        <v>2.605</v>
      </c>
      <c r="H9297">
        <v>325</v>
      </c>
      <c r="I9297" t="s">
        <v>2807</v>
      </c>
      <c r="J9297" t="s">
        <v>42</v>
      </c>
      <c r="K9297">
        <v>1549121559955</v>
      </c>
      <c r="L9297">
        <v>24.144431999999998</v>
      </c>
      <c r="M9297">
        <v>47.296742000000002</v>
      </c>
      <c r="N9297" t="s">
        <v>43</v>
      </c>
      <c r="O9297" t="s">
        <v>1203</v>
      </c>
      <c r="P9297" t="s">
        <v>148</v>
      </c>
      <c r="Q9297" t="s">
        <v>32</v>
      </c>
      <c r="R9297" t="s">
        <v>33</v>
      </c>
      <c r="S9297" t="s">
        <v>34</v>
      </c>
      <c r="T9297" t="s">
        <v>6212</v>
      </c>
      <c r="U9297" t="s">
        <v>6212</v>
      </c>
      <c r="V9297" t="s">
        <v>318</v>
      </c>
      <c r="W9297" t="s">
        <v>37</v>
      </c>
      <c r="X9297" t="s">
        <v>1205</v>
      </c>
      <c r="Y9297" t="s">
        <v>1206</v>
      </c>
      <c r="Z9297" s="2">
        <f>(((K9297/60)/60)/24)/1000+DATE(1970,1,1)</f>
        <v>43498.647684664349</v>
      </c>
    </row>
    <row r="9298" spans="1:26" x14ac:dyDescent="0.25">
      <c r="A9298">
        <v>414704</v>
      </c>
      <c r="B9298" t="s">
        <v>25</v>
      </c>
      <c r="C9298">
        <v>1911.2248524921499</v>
      </c>
      <c r="D9298" t="s">
        <v>51</v>
      </c>
      <c r="E9298" t="s">
        <v>27</v>
      </c>
      <c r="F9298">
        <v>3.5920000000000001</v>
      </c>
      <c r="G9298">
        <v>23.268999999999998</v>
      </c>
      <c r="H9298">
        <v>79</v>
      </c>
      <c r="I9298" t="s">
        <v>2811</v>
      </c>
      <c r="J9298" t="s">
        <v>28</v>
      </c>
      <c r="K9298">
        <v>1549121628453</v>
      </c>
      <c r="L9298">
        <v>24.200035</v>
      </c>
      <c r="M9298">
        <v>47.291462000000003</v>
      </c>
      <c r="N9298" t="s">
        <v>29</v>
      </c>
      <c r="O9298" t="s">
        <v>159</v>
      </c>
      <c r="P9298" t="s">
        <v>31</v>
      </c>
      <c r="Q9298" t="s">
        <v>32</v>
      </c>
      <c r="R9298" t="s">
        <v>33</v>
      </c>
      <c r="S9298" t="s">
        <v>34</v>
      </c>
      <c r="T9298" t="s">
        <v>6211</v>
      </c>
      <c r="U9298" t="s">
        <v>6211</v>
      </c>
      <c r="V9298" t="s">
        <v>161</v>
      </c>
      <c r="W9298" t="s">
        <v>37</v>
      </c>
      <c r="X9298" t="s">
        <v>162</v>
      </c>
      <c r="Y9298" t="s">
        <v>163</v>
      </c>
      <c r="Z9298" s="2">
        <f>(((K9298/60)/60)/24)/1000+DATE(1970,1,1)</f>
        <v>43498.648477465278</v>
      </c>
    </row>
    <row r="9299" spans="1:26" x14ac:dyDescent="0.25">
      <c r="A9299">
        <v>416410</v>
      </c>
      <c r="B9299" t="s">
        <v>25</v>
      </c>
      <c r="C9299">
        <v>218.684251273098</v>
      </c>
      <c r="D9299" t="s">
        <v>127</v>
      </c>
      <c r="E9299" t="s">
        <v>80</v>
      </c>
      <c r="F9299">
        <v>0.77</v>
      </c>
      <c r="G9299">
        <v>1.6180000000000001</v>
      </c>
      <c r="H9299">
        <v>176</v>
      </c>
      <c r="I9299" t="s">
        <v>2807</v>
      </c>
      <c r="J9299" t="s">
        <v>42</v>
      </c>
      <c r="K9299">
        <v>1549121636253</v>
      </c>
      <c r="L9299">
        <v>24.161850999999999</v>
      </c>
      <c r="M9299">
        <v>47.315717999999997</v>
      </c>
      <c r="N9299" t="s">
        <v>310</v>
      </c>
      <c r="O9299" t="s">
        <v>4732</v>
      </c>
      <c r="P9299" t="s">
        <v>45</v>
      </c>
      <c r="Q9299" t="s">
        <v>32</v>
      </c>
      <c r="R9299" t="s">
        <v>33</v>
      </c>
      <c r="S9299" t="s">
        <v>34</v>
      </c>
      <c r="T9299" t="s">
        <v>6213</v>
      </c>
      <c r="U9299" t="s">
        <v>6213</v>
      </c>
      <c r="V9299" t="s">
        <v>261</v>
      </c>
      <c r="W9299" t="s">
        <v>37</v>
      </c>
      <c r="X9299" t="s">
        <v>327</v>
      </c>
      <c r="Y9299" t="s">
        <v>328</v>
      </c>
      <c r="Z9299" s="2">
        <f>(((K9299/60)/60)/24)/1000+DATE(1970,1,1)</f>
        <v>43498.648567743054</v>
      </c>
    </row>
    <row r="9300" spans="1:26" x14ac:dyDescent="0.25">
      <c r="A9300">
        <v>416410</v>
      </c>
      <c r="B9300" t="s">
        <v>25</v>
      </c>
      <c r="C9300">
        <v>218.684251273098</v>
      </c>
      <c r="D9300" t="s">
        <v>369</v>
      </c>
      <c r="E9300" t="s">
        <v>41</v>
      </c>
      <c r="F9300">
        <v>11.818</v>
      </c>
      <c r="G9300">
        <v>2.915</v>
      </c>
      <c r="H9300">
        <v>182</v>
      </c>
      <c r="I9300" t="s">
        <v>2807</v>
      </c>
      <c r="J9300" t="s">
        <v>42</v>
      </c>
      <c r="K9300">
        <v>1549121746153</v>
      </c>
      <c r="L9300">
        <v>24.161850999999999</v>
      </c>
      <c r="M9300">
        <v>47.315717999999997</v>
      </c>
      <c r="N9300" t="s">
        <v>43</v>
      </c>
      <c r="O9300" t="s">
        <v>4732</v>
      </c>
      <c r="P9300" t="s">
        <v>147</v>
      </c>
      <c r="Q9300" t="s">
        <v>32</v>
      </c>
      <c r="R9300" t="s">
        <v>33</v>
      </c>
      <c r="S9300" t="s">
        <v>34</v>
      </c>
      <c r="T9300" t="s">
        <v>6213</v>
      </c>
      <c r="U9300" t="s">
        <v>6214</v>
      </c>
      <c r="V9300" t="s">
        <v>261</v>
      </c>
      <c r="W9300" t="s">
        <v>37</v>
      </c>
      <c r="X9300" t="s">
        <v>327</v>
      </c>
      <c r="Y9300" t="s">
        <v>328</v>
      </c>
      <c r="Z9300" s="2">
        <f>(((K9300/60)/60)/24)/1000+DATE(1970,1,1)</f>
        <v>43498.6498397338</v>
      </c>
    </row>
    <row r="9301" spans="1:26" x14ac:dyDescent="0.25">
      <c r="A9301">
        <v>414704</v>
      </c>
      <c r="B9301" t="s">
        <v>25</v>
      </c>
      <c r="C9301">
        <v>938.01944543085096</v>
      </c>
      <c r="D9301" t="s">
        <v>369</v>
      </c>
      <c r="E9301" t="s">
        <v>41</v>
      </c>
      <c r="F9301">
        <v>6.1619999999999999</v>
      </c>
      <c r="G9301">
        <v>2.8540000000000001</v>
      </c>
      <c r="H9301">
        <v>160</v>
      </c>
      <c r="I9301" t="s">
        <v>2807</v>
      </c>
      <c r="J9301" t="s">
        <v>42</v>
      </c>
      <c r="K9301">
        <v>1549121814756</v>
      </c>
      <c r="L9301">
        <v>24.177945000000001</v>
      </c>
      <c r="M9301">
        <v>47.277645</v>
      </c>
      <c r="N9301" t="s">
        <v>43</v>
      </c>
      <c r="O9301" t="s">
        <v>4732</v>
      </c>
      <c r="P9301" t="s">
        <v>147</v>
      </c>
      <c r="Q9301" t="s">
        <v>32</v>
      </c>
      <c r="R9301" t="s">
        <v>33</v>
      </c>
      <c r="S9301" t="s">
        <v>34</v>
      </c>
      <c r="T9301" t="s">
        <v>6214</v>
      </c>
      <c r="U9301" t="s">
        <v>6214</v>
      </c>
      <c r="V9301" t="s">
        <v>261</v>
      </c>
      <c r="W9301" t="s">
        <v>37</v>
      </c>
      <c r="X9301" t="s">
        <v>327</v>
      </c>
      <c r="Y9301" t="s">
        <v>328</v>
      </c>
      <c r="Z9301" s="2">
        <f>(((K9301/60)/60)/24)/1000+DATE(1970,1,1)</f>
        <v>43498.650633750003</v>
      </c>
    </row>
    <row r="9302" spans="1:26" x14ac:dyDescent="0.25">
      <c r="A9302">
        <v>114735</v>
      </c>
      <c r="B9302" t="s">
        <v>25</v>
      </c>
      <c r="C9302">
        <v>730.53114941189699</v>
      </c>
      <c r="D9302" t="s">
        <v>445</v>
      </c>
      <c r="E9302" t="s">
        <v>41</v>
      </c>
      <c r="F9302">
        <v>12.56</v>
      </c>
      <c r="G9302">
        <v>11.851000000000001</v>
      </c>
      <c r="H9302">
        <v>155</v>
      </c>
      <c r="I9302" t="s">
        <v>2807</v>
      </c>
      <c r="J9302" t="s">
        <v>42</v>
      </c>
      <c r="K9302">
        <v>1549121825355</v>
      </c>
      <c r="L9302">
        <v>24.181977</v>
      </c>
      <c r="M9302">
        <v>47.370657999999999</v>
      </c>
      <c r="N9302" t="s">
        <v>310</v>
      </c>
      <c r="O9302" s="1" t="s">
        <v>6215</v>
      </c>
      <c r="P9302" t="s">
        <v>244</v>
      </c>
      <c r="Q9302" t="s">
        <v>32</v>
      </c>
      <c r="R9302" t="s">
        <v>33</v>
      </c>
      <c r="S9302" t="s">
        <v>34</v>
      </c>
      <c r="T9302" t="s">
        <v>6216</v>
      </c>
      <c r="U9302" t="s">
        <v>6216</v>
      </c>
      <c r="V9302" t="s">
        <v>183</v>
      </c>
      <c r="W9302" t="s">
        <v>37</v>
      </c>
      <c r="X9302" t="s">
        <v>725</v>
      </c>
      <c r="Y9302" t="s">
        <v>6217</v>
      </c>
      <c r="Z9302" s="2">
        <f>(((K9302/60)/60)/24)/1000+DATE(1970,1,1)</f>
        <v>43498.650756423609</v>
      </c>
    </row>
    <row r="9303" spans="1:26" x14ac:dyDescent="0.25">
      <c r="A9303">
        <v>116416</v>
      </c>
      <c r="B9303" t="s">
        <v>25</v>
      </c>
      <c r="C9303">
        <v>308.995697392056</v>
      </c>
      <c r="D9303" t="s">
        <v>334</v>
      </c>
      <c r="E9303" t="s">
        <v>87</v>
      </c>
      <c r="F9303">
        <v>0.39100000000000001</v>
      </c>
      <c r="G9303">
        <v>3.2429999999999999</v>
      </c>
      <c r="H9303">
        <v>154</v>
      </c>
      <c r="I9303" t="s">
        <v>2836</v>
      </c>
      <c r="J9303" t="s">
        <v>113</v>
      </c>
      <c r="K9303">
        <v>1549121853556</v>
      </c>
      <c r="L9303">
        <v>24.161846000000001</v>
      </c>
      <c r="M9303">
        <v>47.335956000000003</v>
      </c>
      <c r="N9303" t="s">
        <v>29</v>
      </c>
      <c r="O9303" t="s">
        <v>657</v>
      </c>
      <c r="P9303" t="s">
        <v>115</v>
      </c>
      <c r="Q9303" t="s">
        <v>32</v>
      </c>
      <c r="R9303" t="s">
        <v>33</v>
      </c>
      <c r="S9303" t="s">
        <v>34</v>
      </c>
      <c r="T9303" t="s">
        <v>6218</v>
      </c>
      <c r="U9303" t="s">
        <v>6218</v>
      </c>
      <c r="V9303" t="s">
        <v>83</v>
      </c>
      <c r="W9303" t="s">
        <v>37</v>
      </c>
      <c r="X9303" t="s">
        <v>76</v>
      </c>
      <c r="Y9303" t="s">
        <v>77</v>
      </c>
      <c r="Z9303" s="2">
        <f>(((K9303/60)/60)/24)/1000+DATE(1970,1,1)</f>
        <v>43498.651082824072</v>
      </c>
    </row>
    <row r="9304" spans="1:26" x14ac:dyDescent="0.25">
      <c r="A9304">
        <v>414702</v>
      </c>
      <c r="B9304" t="s">
        <v>25</v>
      </c>
      <c r="C9304">
        <v>112.229172725014</v>
      </c>
      <c r="D9304" t="s">
        <v>180</v>
      </c>
      <c r="E9304" t="s">
        <v>27</v>
      </c>
      <c r="F9304">
        <v>9.8130000000000006</v>
      </c>
      <c r="G9304">
        <v>17.096</v>
      </c>
      <c r="H9304">
        <v>88</v>
      </c>
      <c r="I9304" t="s">
        <v>2811</v>
      </c>
      <c r="J9304" t="s">
        <v>28</v>
      </c>
      <c r="K9304">
        <v>1549121872052</v>
      </c>
      <c r="L9304">
        <v>24.172402000000002</v>
      </c>
      <c r="M9304">
        <v>47.334063</v>
      </c>
      <c r="N9304" t="s">
        <v>29</v>
      </c>
      <c r="O9304" t="s">
        <v>6219</v>
      </c>
      <c r="P9304" t="s">
        <v>31</v>
      </c>
      <c r="Q9304" t="s">
        <v>32</v>
      </c>
      <c r="R9304" t="s">
        <v>33</v>
      </c>
      <c r="S9304" t="s">
        <v>34</v>
      </c>
      <c r="T9304" t="s">
        <v>6220</v>
      </c>
      <c r="U9304" t="s">
        <v>6220</v>
      </c>
      <c r="V9304" t="s">
        <v>83</v>
      </c>
      <c r="W9304" t="s">
        <v>37</v>
      </c>
      <c r="X9304" t="s">
        <v>1339</v>
      </c>
      <c r="Y9304" t="s">
        <v>1340</v>
      </c>
      <c r="Z9304" s="2">
        <f>(((K9304/60)/60)/24)/1000+DATE(1970,1,1)</f>
        <v>43498.651296898148</v>
      </c>
    </row>
    <row r="9305" spans="1:26" x14ac:dyDescent="0.25">
      <c r="A9305">
        <v>414704</v>
      </c>
      <c r="B9305" t="s">
        <v>25</v>
      </c>
      <c r="C9305">
        <v>1911.2248524921499</v>
      </c>
      <c r="D9305" t="s">
        <v>51</v>
      </c>
      <c r="E9305" t="s">
        <v>27</v>
      </c>
      <c r="F9305">
        <v>6.3579999999999997</v>
      </c>
      <c r="G9305">
        <v>20.539000000000001</v>
      </c>
      <c r="H9305">
        <v>78</v>
      </c>
      <c r="I9305" t="s">
        <v>2811</v>
      </c>
      <c r="J9305" t="s">
        <v>28</v>
      </c>
      <c r="K9305">
        <v>1549122837653</v>
      </c>
      <c r="L9305">
        <v>24.200035</v>
      </c>
      <c r="M9305">
        <v>47.291462000000003</v>
      </c>
      <c r="N9305" t="s">
        <v>29</v>
      </c>
      <c r="O9305" t="s">
        <v>159</v>
      </c>
      <c r="P9305" t="s">
        <v>31</v>
      </c>
      <c r="Q9305" t="s">
        <v>32</v>
      </c>
      <c r="R9305" t="s">
        <v>33</v>
      </c>
      <c r="S9305" t="s">
        <v>34</v>
      </c>
      <c r="T9305" t="s">
        <v>6211</v>
      </c>
      <c r="U9305" t="s">
        <v>6211</v>
      </c>
      <c r="V9305" t="s">
        <v>161</v>
      </c>
      <c r="W9305" t="s">
        <v>37</v>
      </c>
      <c r="X9305" t="s">
        <v>162</v>
      </c>
      <c r="Y9305" t="s">
        <v>163</v>
      </c>
      <c r="Z9305" s="2">
        <f>(((K9305/60)/60)/24)/1000+DATE(1970,1,1)</f>
        <v>43498.662472835647</v>
      </c>
    </row>
    <row r="9306" spans="1:26" x14ac:dyDescent="0.25">
      <c r="A9306">
        <v>114733</v>
      </c>
      <c r="B9306" t="s">
        <v>25</v>
      </c>
      <c r="C9306">
        <v>5053.4593039052097</v>
      </c>
      <c r="D9306" t="s">
        <v>369</v>
      </c>
      <c r="E9306" t="s">
        <v>41</v>
      </c>
      <c r="F9306">
        <v>41.307000000000002</v>
      </c>
      <c r="G9306">
        <v>9.74</v>
      </c>
      <c r="H9306">
        <v>167</v>
      </c>
      <c r="I9306" t="s">
        <v>2807</v>
      </c>
      <c r="J9306" t="s">
        <v>42</v>
      </c>
      <c r="K9306">
        <v>1549123073356</v>
      </c>
      <c r="L9306">
        <v>24.093432</v>
      </c>
      <c r="M9306">
        <v>47.224198000000001</v>
      </c>
      <c r="N9306" t="s">
        <v>29</v>
      </c>
      <c r="O9306" t="s">
        <v>5831</v>
      </c>
      <c r="P9306" t="s">
        <v>45</v>
      </c>
      <c r="Q9306" t="s">
        <v>32</v>
      </c>
      <c r="R9306" t="s">
        <v>33</v>
      </c>
      <c r="S9306" t="s">
        <v>34</v>
      </c>
      <c r="T9306" t="s">
        <v>6221</v>
      </c>
      <c r="U9306" t="s">
        <v>6221</v>
      </c>
      <c r="V9306" t="s">
        <v>183</v>
      </c>
      <c r="W9306" t="s">
        <v>37</v>
      </c>
      <c r="X9306" t="s">
        <v>1225</v>
      </c>
      <c r="Y9306" t="s">
        <v>1226</v>
      </c>
      <c r="Z9306" s="2">
        <f>(((K9306/60)/60)/24)/1000+DATE(1970,1,1)</f>
        <v>43498.66520087963</v>
      </c>
    </row>
    <row r="9307" spans="1:26" x14ac:dyDescent="0.25">
      <c r="A9307">
        <v>116412</v>
      </c>
      <c r="B9307" t="s">
        <v>25</v>
      </c>
      <c r="C9307">
        <v>319.883096374817</v>
      </c>
      <c r="D9307" t="s">
        <v>142</v>
      </c>
      <c r="E9307" t="s">
        <v>41</v>
      </c>
      <c r="F9307">
        <v>16.248000000000001</v>
      </c>
      <c r="G9307">
        <v>3.7440000000000002</v>
      </c>
      <c r="H9307">
        <v>134</v>
      </c>
      <c r="I9307" t="s">
        <v>2807</v>
      </c>
      <c r="J9307" t="s">
        <v>42</v>
      </c>
      <c r="K9307">
        <v>1549123421250</v>
      </c>
      <c r="L9307">
        <v>24.154442</v>
      </c>
      <c r="M9307">
        <v>47.323293</v>
      </c>
      <c r="N9307" t="s">
        <v>43</v>
      </c>
      <c r="O9307" t="s">
        <v>88</v>
      </c>
      <c r="P9307" t="s">
        <v>164</v>
      </c>
      <c r="Q9307" t="s">
        <v>32</v>
      </c>
      <c r="R9307" t="s">
        <v>33</v>
      </c>
      <c r="S9307" t="s">
        <v>34</v>
      </c>
      <c r="T9307" t="s">
        <v>6222</v>
      </c>
      <c r="U9307" t="s">
        <v>6222</v>
      </c>
      <c r="V9307" t="s">
        <v>90</v>
      </c>
      <c r="W9307" t="s">
        <v>37</v>
      </c>
      <c r="X9307" t="s">
        <v>91</v>
      </c>
      <c r="Y9307" t="s">
        <v>92</v>
      </c>
      <c r="Z9307" s="2">
        <f>(((K9307/60)/60)/24)/1000+DATE(1970,1,1)</f>
        <v>43498.669227430553</v>
      </c>
    </row>
    <row r="9308" spans="1:26" x14ac:dyDescent="0.25">
      <c r="A9308">
        <v>416414</v>
      </c>
      <c r="B9308" t="s">
        <v>25</v>
      </c>
      <c r="C9308">
        <v>425.98021626465601</v>
      </c>
      <c r="D9308" t="s">
        <v>735</v>
      </c>
      <c r="E9308" t="s">
        <v>87</v>
      </c>
      <c r="F9308">
        <v>26.195</v>
      </c>
      <c r="G9308">
        <v>10.436</v>
      </c>
      <c r="H9308">
        <v>161</v>
      </c>
      <c r="I9308" t="s">
        <v>2920</v>
      </c>
      <c r="J9308" t="s">
        <v>621</v>
      </c>
      <c r="K9308">
        <v>1549123438550</v>
      </c>
      <c r="L9308">
        <v>24.149142999999999</v>
      </c>
      <c r="M9308">
        <v>47.339928999999998</v>
      </c>
      <c r="N9308" t="s">
        <v>43</v>
      </c>
      <c r="O9308" t="s">
        <v>4310</v>
      </c>
      <c r="P9308" t="s">
        <v>95</v>
      </c>
      <c r="Q9308" t="s">
        <v>32</v>
      </c>
      <c r="R9308" t="s">
        <v>33</v>
      </c>
      <c r="S9308" t="s">
        <v>34</v>
      </c>
      <c r="T9308" t="s">
        <v>6110</v>
      </c>
      <c r="U9308" t="s">
        <v>6110</v>
      </c>
      <c r="V9308" t="s">
        <v>161</v>
      </c>
      <c r="W9308" t="s">
        <v>37</v>
      </c>
      <c r="X9308" t="s">
        <v>71</v>
      </c>
      <c r="Y9308" t="s">
        <v>72</v>
      </c>
      <c r="Z9308" s="2">
        <f>(((K9308/60)/60)/24)/1000+DATE(1970,1,1)</f>
        <v>43498.66942766204</v>
      </c>
    </row>
    <row r="9309" spans="1:26" x14ac:dyDescent="0.25">
      <c r="A9309">
        <v>416425</v>
      </c>
      <c r="B9309" t="s">
        <v>25</v>
      </c>
      <c r="C9309">
        <v>9201.8069305155695</v>
      </c>
      <c r="D9309" t="s">
        <v>101</v>
      </c>
      <c r="E9309" t="s">
        <v>27</v>
      </c>
      <c r="F9309">
        <v>3.7280000000000002</v>
      </c>
      <c r="G9309">
        <v>30.713999999999999</v>
      </c>
      <c r="H9309">
        <v>167</v>
      </c>
      <c r="I9309" t="s">
        <v>2811</v>
      </c>
      <c r="J9309" t="s">
        <v>28</v>
      </c>
      <c r="K9309">
        <v>1549123471453</v>
      </c>
      <c r="L9309">
        <v>24.276268999999999</v>
      </c>
      <c r="M9309">
        <v>47.297291000000001</v>
      </c>
      <c r="N9309" t="s">
        <v>29</v>
      </c>
      <c r="O9309" t="s">
        <v>1003</v>
      </c>
      <c r="P9309" t="s">
        <v>31</v>
      </c>
      <c r="Q9309" t="s">
        <v>32</v>
      </c>
      <c r="R9309" t="s">
        <v>33</v>
      </c>
      <c r="S9309" t="s">
        <v>34</v>
      </c>
      <c r="T9309" t="s">
        <v>6070</v>
      </c>
      <c r="U9309" t="s">
        <v>6070</v>
      </c>
      <c r="V9309" t="s">
        <v>126</v>
      </c>
      <c r="W9309" t="s">
        <v>37</v>
      </c>
      <c r="X9309" t="s">
        <v>97</v>
      </c>
      <c r="Y9309" t="s">
        <v>1005</v>
      </c>
      <c r="Z9309" s="2">
        <f>(((K9309/60)/60)/24)/1000+DATE(1970,1,1)</f>
        <v>43498.669808483799</v>
      </c>
    </row>
    <row r="9310" spans="1:26" x14ac:dyDescent="0.25">
      <c r="A9310">
        <v>116401</v>
      </c>
      <c r="B9310" t="s">
        <v>25</v>
      </c>
      <c r="C9310">
        <v>1792.3795484060199</v>
      </c>
      <c r="D9310" t="s">
        <v>485</v>
      </c>
      <c r="E9310" t="s">
        <v>87</v>
      </c>
      <c r="F9310">
        <v>16.331</v>
      </c>
      <c r="G9310">
        <v>21.850999999999999</v>
      </c>
      <c r="H9310">
        <v>250</v>
      </c>
      <c r="I9310" t="s">
        <v>2920</v>
      </c>
      <c r="J9310" t="s">
        <v>621</v>
      </c>
      <c r="K9310">
        <v>1549123565656</v>
      </c>
      <c r="L9310">
        <v>24.121624000000001</v>
      </c>
      <c r="M9310">
        <v>47.252870000000001</v>
      </c>
      <c r="N9310" t="s">
        <v>43</v>
      </c>
      <c r="O9310" t="s">
        <v>2449</v>
      </c>
      <c r="P9310" t="s">
        <v>95</v>
      </c>
      <c r="Q9310" t="s">
        <v>32</v>
      </c>
      <c r="R9310" t="s">
        <v>33</v>
      </c>
      <c r="S9310" t="s">
        <v>34</v>
      </c>
      <c r="T9310" t="s">
        <v>6223</v>
      </c>
      <c r="U9310" t="s">
        <v>6223</v>
      </c>
      <c r="V9310" t="s">
        <v>280</v>
      </c>
      <c r="W9310" t="s">
        <v>37</v>
      </c>
      <c r="X9310" t="s">
        <v>353</v>
      </c>
      <c r="Y9310" t="s">
        <v>354</v>
      </c>
      <c r="Z9310" s="2">
        <f>(((K9310/60)/60)/24)/1000+DATE(1970,1,1)</f>
        <v>43498.670898796292</v>
      </c>
    </row>
    <row r="9311" spans="1:26" x14ac:dyDescent="0.25">
      <c r="A9311">
        <v>116401</v>
      </c>
      <c r="B9311" t="s">
        <v>25</v>
      </c>
      <c r="C9311">
        <v>1792.3795484060199</v>
      </c>
      <c r="D9311" t="s">
        <v>485</v>
      </c>
      <c r="E9311" t="s">
        <v>87</v>
      </c>
      <c r="F9311">
        <v>20.7</v>
      </c>
      <c r="G9311">
        <v>15.821999999999999</v>
      </c>
      <c r="H9311">
        <v>158</v>
      </c>
      <c r="I9311" t="s">
        <v>2920</v>
      </c>
      <c r="J9311" t="s">
        <v>621</v>
      </c>
      <c r="K9311">
        <v>1549123600856</v>
      </c>
      <c r="L9311">
        <v>24.121624000000001</v>
      </c>
      <c r="M9311">
        <v>47.252870000000001</v>
      </c>
      <c r="N9311" t="s">
        <v>43</v>
      </c>
      <c r="O9311" t="s">
        <v>2449</v>
      </c>
      <c r="P9311" t="s">
        <v>95</v>
      </c>
      <c r="Q9311" t="s">
        <v>32</v>
      </c>
      <c r="R9311" t="s">
        <v>33</v>
      </c>
      <c r="S9311" t="s">
        <v>34</v>
      </c>
      <c r="T9311" t="s">
        <v>6223</v>
      </c>
      <c r="U9311" t="s">
        <v>6223</v>
      </c>
      <c r="V9311" t="s">
        <v>280</v>
      </c>
      <c r="W9311" t="s">
        <v>37</v>
      </c>
      <c r="X9311" t="s">
        <v>353</v>
      </c>
      <c r="Y9311" t="s">
        <v>354</v>
      </c>
      <c r="Z9311" s="2">
        <f>(((K9311/60)/60)/24)/1000+DATE(1970,1,1)</f>
        <v>43498.671306203702</v>
      </c>
    </row>
    <row r="9312" spans="1:26" x14ac:dyDescent="0.25">
      <c r="A9312">
        <v>116425</v>
      </c>
      <c r="B9312" t="s">
        <v>25</v>
      </c>
      <c r="C9312">
        <v>5400.9875463088501</v>
      </c>
      <c r="D9312" t="s">
        <v>40</v>
      </c>
      <c r="E9312" t="s">
        <v>41</v>
      </c>
      <c r="F9312">
        <v>1.3640000000000001</v>
      </c>
      <c r="G9312">
        <v>2.637</v>
      </c>
      <c r="H9312">
        <v>187</v>
      </c>
      <c r="I9312" t="s">
        <v>2807</v>
      </c>
      <c r="J9312" t="s">
        <v>42</v>
      </c>
      <c r="K9312">
        <v>1549123608453</v>
      </c>
      <c r="L9312">
        <v>24.242660999999998</v>
      </c>
      <c r="M9312">
        <v>47.255830000000003</v>
      </c>
      <c r="N9312" t="s">
        <v>43</v>
      </c>
      <c r="O9312" t="s">
        <v>2957</v>
      </c>
      <c r="P9312" t="s">
        <v>147</v>
      </c>
      <c r="Q9312" t="s">
        <v>32</v>
      </c>
      <c r="R9312" t="s">
        <v>33</v>
      </c>
      <c r="S9312" t="s">
        <v>34</v>
      </c>
      <c r="T9312" t="s">
        <v>6224</v>
      </c>
      <c r="U9312" t="s">
        <v>6224</v>
      </c>
      <c r="V9312" t="s">
        <v>83</v>
      </c>
      <c r="W9312" t="s">
        <v>37</v>
      </c>
      <c r="X9312" t="s">
        <v>1080</v>
      </c>
      <c r="Y9312" t="s">
        <v>1081</v>
      </c>
      <c r="Z9312" s="2">
        <f>(((K9312/60)/60)/24)/1000+DATE(1970,1,1)</f>
        <v>43498.671394131947</v>
      </c>
    </row>
    <row r="9313" spans="1:26" x14ac:dyDescent="0.25">
      <c r="A9313">
        <v>116425</v>
      </c>
      <c r="B9313" t="s">
        <v>25</v>
      </c>
      <c r="C9313">
        <v>5400.9875463088501</v>
      </c>
      <c r="D9313" t="s">
        <v>40</v>
      </c>
      <c r="E9313" t="s">
        <v>41</v>
      </c>
      <c r="F9313">
        <v>1.611</v>
      </c>
      <c r="G9313">
        <v>2.7549999999999999</v>
      </c>
      <c r="H9313">
        <v>721</v>
      </c>
      <c r="I9313" t="s">
        <v>2807</v>
      </c>
      <c r="J9313" t="s">
        <v>42</v>
      </c>
      <c r="K9313">
        <v>1549123627553</v>
      </c>
      <c r="L9313">
        <v>24.242660999999998</v>
      </c>
      <c r="M9313">
        <v>47.255830000000003</v>
      </c>
      <c r="N9313" t="s">
        <v>43</v>
      </c>
      <c r="O9313" t="s">
        <v>2957</v>
      </c>
      <c r="P9313" t="s">
        <v>78</v>
      </c>
      <c r="Q9313" t="s">
        <v>32</v>
      </c>
      <c r="R9313" t="s">
        <v>33</v>
      </c>
      <c r="S9313" t="s">
        <v>34</v>
      </c>
      <c r="T9313" t="s">
        <v>6224</v>
      </c>
      <c r="U9313" t="s">
        <v>6224</v>
      </c>
      <c r="V9313" t="s">
        <v>83</v>
      </c>
      <c r="W9313" t="s">
        <v>37</v>
      </c>
      <c r="X9313" t="s">
        <v>1080</v>
      </c>
      <c r="Y9313" t="s">
        <v>1081</v>
      </c>
      <c r="Z9313" s="2">
        <f>(((K9313/60)/60)/24)/1000+DATE(1970,1,1)</f>
        <v>43498.671615196756</v>
      </c>
    </row>
    <row r="9314" spans="1:26" x14ac:dyDescent="0.25">
      <c r="A9314">
        <v>114754</v>
      </c>
      <c r="B9314" t="s">
        <v>25</v>
      </c>
      <c r="C9314">
        <v>190.569904191072</v>
      </c>
      <c r="D9314" t="s">
        <v>169</v>
      </c>
      <c r="E9314" t="s">
        <v>87</v>
      </c>
      <c r="F9314">
        <v>0.71299999999999997</v>
      </c>
      <c r="G9314">
        <v>5.5389999999999997</v>
      </c>
      <c r="H9314">
        <v>1595</v>
      </c>
      <c r="I9314" t="s">
        <v>2836</v>
      </c>
      <c r="J9314" t="s">
        <v>113</v>
      </c>
      <c r="K9314">
        <v>1549123679555</v>
      </c>
      <c r="L9314">
        <v>24.165202000000001</v>
      </c>
      <c r="M9314">
        <v>47.338997999999997</v>
      </c>
      <c r="N9314" t="s">
        <v>43</v>
      </c>
      <c r="O9314" t="s">
        <v>432</v>
      </c>
      <c r="P9314" t="s">
        <v>115</v>
      </c>
      <c r="Q9314" t="s">
        <v>32</v>
      </c>
      <c r="R9314" t="s">
        <v>33</v>
      </c>
      <c r="S9314" t="s">
        <v>34</v>
      </c>
      <c r="T9314" t="s">
        <v>6225</v>
      </c>
      <c r="U9314" t="s">
        <v>6225</v>
      </c>
      <c r="V9314" t="s">
        <v>161</v>
      </c>
      <c r="W9314" t="s">
        <v>37</v>
      </c>
      <c r="X9314" t="s">
        <v>84</v>
      </c>
      <c r="Y9314" t="s">
        <v>85</v>
      </c>
      <c r="Z9314" s="2">
        <f>(((K9314/60)/60)/24)/1000+DATE(1970,1,1)</f>
        <v>43498.672217071762</v>
      </c>
    </row>
    <row r="9315" spans="1:26" x14ac:dyDescent="0.25">
      <c r="A9315">
        <v>116413</v>
      </c>
      <c r="B9315" t="s">
        <v>25</v>
      </c>
      <c r="C9315">
        <v>294.45225419997502</v>
      </c>
      <c r="D9315" t="s">
        <v>221</v>
      </c>
      <c r="E9315" t="s">
        <v>87</v>
      </c>
      <c r="F9315">
        <v>1.9630000000000001</v>
      </c>
      <c r="G9315">
        <v>2.4729999999999999</v>
      </c>
      <c r="H9315">
        <v>397</v>
      </c>
      <c r="I9315" t="s">
        <v>2807</v>
      </c>
      <c r="J9315" t="s">
        <v>42</v>
      </c>
      <c r="K9315">
        <v>1549123681356</v>
      </c>
      <c r="L9315">
        <v>24.150979</v>
      </c>
      <c r="M9315">
        <v>47.323968000000001</v>
      </c>
      <c r="N9315" t="s">
        <v>310</v>
      </c>
      <c r="O9315" t="s">
        <v>5697</v>
      </c>
      <c r="P9315" t="s">
        <v>148</v>
      </c>
      <c r="Q9315" t="s">
        <v>32</v>
      </c>
      <c r="R9315" t="s">
        <v>33</v>
      </c>
      <c r="S9315" t="s">
        <v>34</v>
      </c>
      <c r="T9315" t="s">
        <v>6226</v>
      </c>
      <c r="U9315" t="s">
        <v>6226</v>
      </c>
      <c r="V9315" t="s">
        <v>313</v>
      </c>
      <c r="W9315" t="s">
        <v>37</v>
      </c>
      <c r="X9315" t="s">
        <v>410</v>
      </c>
      <c r="Y9315" t="s">
        <v>411</v>
      </c>
      <c r="Z9315" s="2">
        <f>(((K9315/60)/60)/24)/1000+DATE(1970,1,1)</f>
        <v>43498.672237916668</v>
      </c>
    </row>
    <row r="9316" spans="1:26" x14ac:dyDescent="0.25">
      <c r="A9316">
        <v>116402</v>
      </c>
      <c r="B9316" t="s">
        <v>25</v>
      </c>
      <c r="C9316">
        <v>469.20209889672702</v>
      </c>
      <c r="D9316" t="s">
        <v>205</v>
      </c>
      <c r="E9316" t="s">
        <v>80</v>
      </c>
      <c r="F9316">
        <v>62.804000000000002</v>
      </c>
      <c r="G9316">
        <v>50.32</v>
      </c>
      <c r="H9316">
        <v>176</v>
      </c>
      <c r="I9316" t="s">
        <v>2920</v>
      </c>
      <c r="J9316" t="s">
        <v>621</v>
      </c>
      <c r="K9316">
        <v>1549123699056</v>
      </c>
      <c r="L9316">
        <v>24.135434</v>
      </c>
      <c r="M9316">
        <v>47.278534999999998</v>
      </c>
      <c r="N9316" t="s">
        <v>43</v>
      </c>
      <c r="O9316" t="s">
        <v>6227</v>
      </c>
      <c r="P9316" t="s">
        <v>95</v>
      </c>
      <c r="Q9316" t="s">
        <v>32</v>
      </c>
      <c r="R9316" t="s">
        <v>33</v>
      </c>
      <c r="S9316" t="s">
        <v>34</v>
      </c>
      <c r="T9316" t="s">
        <v>6228</v>
      </c>
      <c r="U9316" t="s">
        <v>6228</v>
      </c>
      <c r="V9316" t="s">
        <v>122</v>
      </c>
      <c r="W9316" t="s">
        <v>37</v>
      </c>
      <c r="X9316" t="s">
        <v>1651</v>
      </c>
      <c r="Y9316" t="s">
        <v>1652</v>
      </c>
      <c r="Z9316" s="2">
        <f>(((K9316/60)/60)/24)/1000+DATE(1970,1,1)</f>
        <v>43498.672442777781</v>
      </c>
    </row>
    <row r="9317" spans="1:26" x14ac:dyDescent="0.25">
      <c r="A9317">
        <v>116406</v>
      </c>
      <c r="B9317" t="s">
        <v>25</v>
      </c>
      <c r="C9317">
        <v>666.51622297138204</v>
      </c>
      <c r="D9317" t="s">
        <v>169</v>
      </c>
      <c r="E9317" t="s">
        <v>87</v>
      </c>
      <c r="F9317">
        <v>0.505</v>
      </c>
      <c r="G9317">
        <v>0</v>
      </c>
      <c r="H9317">
        <v>443</v>
      </c>
      <c r="I9317" t="s">
        <v>2836</v>
      </c>
      <c r="J9317" t="s">
        <v>113</v>
      </c>
      <c r="K9317">
        <v>1549123712953</v>
      </c>
      <c r="L9317">
        <v>24.155372</v>
      </c>
      <c r="M9317">
        <v>47.296514000000002</v>
      </c>
      <c r="N9317" t="s">
        <v>43</v>
      </c>
      <c r="O9317" t="s">
        <v>1603</v>
      </c>
      <c r="P9317" t="s">
        <v>115</v>
      </c>
      <c r="Q9317" t="s">
        <v>32</v>
      </c>
      <c r="R9317" t="s">
        <v>33</v>
      </c>
      <c r="S9317" t="s">
        <v>34</v>
      </c>
      <c r="T9317" t="s">
        <v>6131</v>
      </c>
      <c r="U9317" t="s">
        <v>6131</v>
      </c>
      <c r="V9317" t="s">
        <v>810</v>
      </c>
      <c r="W9317" t="s">
        <v>37</v>
      </c>
      <c r="X9317" t="s">
        <v>1605</v>
      </c>
      <c r="Y9317" t="s">
        <v>1606</v>
      </c>
      <c r="Z9317" s="2">
        <f>(((K9317/60)/60)/24)/1000+DATE(1970,1,1)</f>
        <v>43498.67260362269</v>
      </c>
    </row>
    <row r="9318" spans="1:26" x14ac:dyDescent="0.25">
      <c r="A9318">
        <v>114754</v>
      </c>
      <c r="B9318" t="s">
        <v>25</v>
      </c>
      <c r="C9318">
        <v>310.13414918030401</v>
      </c>
      <c r="D9318" t="s">
        <v>169</v>
      </c>
      <c r="E9318" t="s">
        <v>87</v>
      </c>
      <c r="F9318">
        <v>1.171</v>
      </c>
      <c r="G9318">
        <v>5.375</v>
      </c>
      <c r="H9318">
        <v>1745</v>
      </c>
      <c r="I9318" t="s">
        <v>2836</v>
      </c>
      <c r="J9318" t="s">
        <v>113</v>
      </c>
      <c r="K9318">
        <v>1549123726951</v>
      </c>
      <c r="L9318">
        <v>24.166309999999999</v>
      </c>
      <c r="M9318">
        <v>47.338242000000001</v>
      </c>
      <c r="N9318" t="s">
        <v>43</v>
      </c>
      <c r="O9318" t="s">
        <v>432</v>
      </c>
      <c r="P9318" t="s">
        <v>115</v>
      </c>
      <c r="Q9318" t="s">
        <v>32</v>
      </c>
      <c r="R9318" t="s">
        <v>33</v>
      </c>
      <c r="S9318" t="s">
        <v>34</v>
      </c>
      <c r="T9318" t="s">
        <v>6225</v>
      </c>
      <c r="U9318" t="s">
        <v>6225</v>
      </c>
      <c r="V9318" t="s">
        <v>161</v>
      </c>
      <c r="W9318" t="s">
        <v>37</v>
      </c>
      <c r="X9318" t="s">
        <v>84</v>
      </c>
      <c r="Y9318" t="s">
        <v>85</v>
      </c>
      <c r="Z9318" s="2">
        <f>(((K9318/60)/60)/24)/1000+DATE(1970,1,1)</f>
        <v>43498.672765636569</v>
      </c>
    </row>
    <row r="9319" spans="1:26" x14ac:dyDescent="0.25">
      <c r="A9319">
        <v>114754</v>
      </c>
      <c r="B9319" t="s">
        <v>25</v>
      </c>
      <c r="C9319">
        <v>310.13414918030401</v>
      </c>
      <c r="D9319" t="s">
        <v>169</v>
      </c>
      <c r="E9319" t="s">
        <v>87</v>
      </c>
      <c r="F9319">
        <v>0.86099999999999999</v>
      </c>
      <c r="G9319">
        <v>5.3630000000000004</v>
      </c>
      <c r="H9319">
        <v>1671</v>
      </c>
      <c r="I9319" t="s">
        <v>2836</v>
      </c>
      <c r="J9319" t="s">
        <v>113</v>
      </c>
      <c r="K9319">
        <v>1549123753452</v>
      </c>
      <c r="L9319">
        <v>24.166309999999999</v>
      </c>
      <c r="M9319">
        <v>47.338242000000001</v>
      </c>
      <c r="N9319" t="s">
        <v>43</v>
      </c>
      <c r="O9319" t="s">
        <v>432</v>
      </c>
      <c r="P9319" t="s">
        <v>115</v>
      </c>
      <c r="Q9319" t="s">
        <v>32</v>
      </c>
      <c r="R9319" t="s">
        <v>33</v>
      </c>
      <c r="S9319" t="s">
        <v>34</v>
      </c>
      <c r="T9319" t="s">
        <v>6225</v>
      </c>
      <c r="U9319" t="s">
        <v>6225</v>
      </c>
      <c r="V9319" t="s">
        <v>161</v>
      </c>
      <c r="W9319" t="s">
        <v>37</v>
      </c>
      <c r="X9319" t="s">
        <v>84</v>
      </c>
      <c r="Y9319" t="s">
        <v>85</v>
      </c>
      <c r="Z9319" s="2">
        <f>(((K9319/60)/60)/24)/1000+DATE(1970,1,1)</f>
        <v>43498.673072361111</v>
      </c>
    </row>
    <row r="9320" spans="1:26" x14ac:dyDescent="0.25">
      <c r="A9320">
        <v>116420</v>
      </c>
      <c r="B9320" t="s">
        <v>25</v>
      </c>
      <c r="C9320">
        <v>457.31491579961897</v>
      </c>
      <c r="D9320" t="s">
        <v>281</v>
      </c>
      <c r="E9320" t="s">
        <v>41</v>
      </c>
      <c r="F9320">
        <v>14.676</v>
      </c>
      <c r="G9320">
        <v>10.651999999999999</v>
      </c>
      <c r="H9320">
        <v>169</v>
      </c>
      <c r="I9320" t="s">
        <v>2807</v>
      </c>
      <c r="J9320" t="s">
        <v>42</v>
      </c>
      <c r="K9320">
        <v>1549123755653</v>
      </c>
      <c r="L9320">
        <v>24.150300999999999</v>
      </c>
      <c r="M9320">
        <v>47.349482999999999</v>
      </c>
      <c r="N9320" t="s">
        <v>43</v>
      </c>
      <c r="O9320" t="s">
        <v>3042</v>
      </c>
      <c r="P9320" t="s">
        <v>68</v>
      </c>
      <c r="Q9320" t="s">
        <v>32</v>
      </c>
      <c r="R9320" t="s">
        <v>33</v>
      </c>
      <c r="S9320" t="s">
        <v>34</v>
      </c>
      <c r="T9320" t="s">
        <v>6198</v>
      </c>
      <c r="U9320" t="s">
        <v>6198</v>
      </c>
      <c r="V9320" t="s">
        <v>83</v>
      </c>
      <c r="W9320" t="s">
        <v>37</v>
      </c>
      <c r="X9320" t="s">
        <v>104</v>
      </c>
      <c r="Y9320" t="s">
        <v>333</v>
      </c>
      <c r="Z9320" s="2">
        <f>(((K9320/60)/60)/24)/1000+DATE(1970,1,1)</f>
        <v>43498.67309783565</v>
      </c>
    </row>
    <row r="9321" spans="1:26" x14ac:dyDescent="0.25">
      <c r="A9321">
        <v>414728</v>
      </c>
      <c r="B9321" t="s">
        <v>25</v>
      </c>
      <c r="C9321">
        <v>518.78888658921096</v>
      </c>
      <c r="D9321" t="s">
        <v>106</v>
      </c>
      <c r="E9321" t="s">
        <v>41</v>
      </c>
      <c r="F9321">
        <v>47.789000000000001</v>
      </c>
      <c r="G9321">
        <v>17.091999999999999</v>
      </c>
      <c r="H9321">
        <v>134</v>
      </c>
      <c r="I9321" t="s">
        <v>2807</v>
      </c>
      <c r="J9321" t="s">
        <v>42</v>
      </c>
      <c r="K9321">
        <v>1549123795255</v>
      </c>
      <c r="L9321">
        <v>24.160647999999998</v>
      </c>
      <c r="M9321">
        <v>47.353678000000002</v>
      </c>
      <c r="N9321" t="s">
        <v>29</v>
      </c>
      <c r="O9321" t="s">
        <v>3990</v>
      </c>
      <c r="P9321" t="s">
        <v>244</v>
      </c>
      <c r="Q9321" t="s">
        <v>32</v>
      </c>
      <c r="R9321" t="s">
        <v>33</v>
      </c>
      <c r="S9321" t="s">
        <v>34</v>
      </c>
      <c r="T9321" t="s">
        <v>6229</v>
      </c>
      <c r="U9321" t="s">
        <v>6229</v>
      </c>
      <c r="V9321" t="s">
        <v>126</v>
      </c>
      <c r="W9321" t="s">
        <v>37</v>
      </c>
      <c r="X9321" t="s">
        <v>467</v>
      </c>
      <c r="Y9321" t="s">
        <v>468</v>
      </c>
      <c r="Z9321" s="2">
        <f>(((K9321/60)/60)/24)/1000+DATE(1970,1,1)</f>
        <v>43498.67355619213</v>
      </c>
    </row>
    <row r="9322" spans="1:26" x14ac:dyDescent="0.25">
      <c r="A9322">
        <v>116403</v>
      </c>
      <c r="B9322" t="s">
        <v>25</v>
      </c>
      <c r="C9322">
        <v>426.31760189295198</v>
      </c>
      <c r="D9322" t="s">
        <v>186</v>
      </c>
      <c r="E9322" t="s">
        <v>58</v>
      </c>
      <c r="F9322">
        <v>5.9589999999999996</v>
      </c>
      <c r="G9322">
        <v>13.128</v>
      </c>
      <c r="H9322">
        <v>145</v>
      </c>
      <c r="I9322" t="s">
        <v>2807</v>
      </c>
      <c r="J9322" t="s">
        <v>42</v>
      </c>
      <c r="K9322">
        <v>1549123982155</v>
      </c>
      <c r="L9322">
        <v>24.119097</v>
      </c>
      <c r="M9322">
        <v>47.286127</v>
      </c>
      <c r="N9322" t="s">
        <v>29</v>
      </c>
      <c r="O9322" t="s">
        <v>59</v>
      </c>
      <c r="P9322" t="s">
        <v>60</v>
      </c>
      <c r="Q9322" t="s">
        <v>32</v>
      </c>
      <c r="R9322" t="s">
        <v>33</v>
      </c>
      <c r="S9322" t="s">
        <v>34</v>
      </c>
      <c r="T9322" t="s">
        <v>6193</v>
      </c>
      <c r="U9322" t="s">
        <v>6193</v>
      </c>
      <c r="V9322" t="s">
        <v>62</v>
      </c>
      <c r="W9322" t="s">
        <v>37</v>
      </c>
      <c r="X9322" t="s">
        <v>63</v>
      </c>
      <c r="Y9322" t="s">
        <v>64</v>
      </c>
      <c r="Z9322" s="2">
        <f>(((K9322/60)/60)/24)/1000+DATE(1970,1,1)</f>
        <v>43498.675719386578</v>
      </c>
    </row>
    <row r="9323" spans="1:26" x14ac:dyDescent="0.25">
      <c r="A9323">
        <v>114729</v>
      </c>
      <c r="B9323" t="s">
        <v>25</v>
      </c>
      <c r="C9323">
        <v>519.859405514743</v>
      </c>
      <c r="D9323" t="s">
        <v>51</v>
      </c>
      <c r="E9323" t="s">
        <v>27</v>
      </c>
      <c r="F9323">
        <v>2.8929999999999998</v>
      </c>
      <c r="G9323">
        <v>5.4160000000000004</v>
      </c>
      <c r="H9323">
        <v>161</v>
      </c>
      <c r="I9323" t="s">
        <v>2811</v>
      </c>
      <c r="J9323" t="s">
        <v>28</v>
      </c>
      <c r="K9323">
        <v>1549124029712</v>
      </c>
      <c r="L9323">
        <v>24.146630999999999</v>
      </c>
      <c r="M9323">
        <v>47.360942999999999</v>
      </c>
      <c r="N9323" t="s">
        <v>43</v>
      </c>
      <c r="O9323" t="s">
        <v>262</v>
      </c>
      <c r="P9323" t="s">
        <v>31</v>
      </c>
      <c r="Q9323" t="s">
        <v>32</v>
      </c>
      <c r="R9323" t="s">
        <v>33</v>
      </c>
      <c r="S9323" t="s">
        <v>34</v>
      </c>
      <c r="T9323" t="s">
        <v>4789</v>
      </c>
      <c r="U9323" t="s">
        <v>4789</v>
      </c>
      <c r="V9323" t="s">
        <v>126</v>
      </c>
      <c r="W9323" t="s">
        <v>37</v>
      </c>
      <c r="X9323" t="s">
        <v>264</v>
      </c>
      <c r="Y9323" t="s">
        <v>265</v>
      </c>
      <c r="Z9323" s="2">
        <f>(((K9323/60)/60)/24)/1000+DATE(1970,1,1)</f>
        <v>43498.676269814816</v>
      </c>
    </row>
    <row r="9324" spans="1:26" x14ac:dyDescent="0.25">
      <c r="A9324">
        <v>416411</v>
      </c>
      <c r="B9324" t="s">
        <v>25</v>
      </c>
      <c r="C9324">
        <v>609.48426316189102</v>
      </c>
      <c r="D9324" t="s">
        <v>26</v>
      </c>
      <c r="E9324" t="s">
        <v>27</v>
      </c>
      <c r="F9324">
        <v>5.2009999999999996</v>
      </c>
      <c r="G9324">
        <v>14.974</v>
      </c>
      <c r="H9324">
        <v>84</v>
      </c>
      <c r="I9324" t="s">
        <v>2811</v>
      </c>
      <c r="J9324" t="s">
        <v>28</v>
      </c>
      <c r="K9324">
        <v>1549124124051</v>
      </c>
      <c r="L9324">
        <v>24.169726000000001</v>
      </c>
      <c r="M9324">
        <v>47.328603000000001</v>
      </c>
      <c r="N9324" t="s">
        <v>29</v>
      </c>
      <c r="O9324" t="s">
        <v>2100</v>
      </c>
      <c r="P9324" t="s">
        <v>31</v>
      </c>
      <c r="Q9324" t="s">
        <v>32</v>
      </c>
      <c r="R9324" t="s">
        <v>33</v>
      </c>
      <c r="S9324" t="s">
        <v>34</v>
      </c>
      <c r="T9324" t="s">
        <v>6230</v>
      </c>
      <c r="U9324" t="s">
        <v>6230</v>
      </c>
      <c r="V9324" t="s">
        <v>83</v>
      </c>
      <c r="W9324" t="s">
        <v>37</v>
      </c>
      <c r="X9324" t="s">
        <v>499</v>
      </c>
      <c r="Y9324" t="s">
        <v>500</v>
      </c>
      <c r="Z9324" s="2">
        <f>(((K9324/60)/60)/24)/1000+DATE(1970,1,1)</f>
        <v>43498.67736170139</v>
      </c>
    </row>
    <row r="9325" spans="1:26" x14ac:dyDescent="0.25">
      <c r="A9325">
        <v>114754</v>
      </c>
      <c r="B9325" t="s">
        <v>25</v>
      </c>
      <c r="C9325">
        <v>477.68080624330003</v>
      </c>
      <c r="D9325" t="s">
        <v>522</v>
      </c>
      <c r="E9325" t="s">
        <v>58</v>
      </c>
      <c r="F9325">
        <v>18.023</v>
      </c>
      <c r="G9325">
        <v>3.798</v>
      </c>
      <c r="H9325">
        <v>126</v>
      </c>
      <c r="I9325" t="s">
        <v>2807</v>
      </c>
      <c r="J9325" t="s">
        <v>42</v>
      </c>
      <c r="K9325">
        <v>1549124278755</v>
      </c>
      <c r="L9325">
        <v>24.160610999999999</v>
      </c>
      <c r="M9325">
        <v>47.339964999999999</v>
      </c>
      <c r="N9325" t="s">
        <v>43</v>
      </c>
      <c r="O9325" t="s">
        <v>907</v>
      </c>
      <c r="P9325" t="s">
        <v>95</v>
      </c>
      <c r="Q9325" t="s">
        <v>32</v>
      </c>
      <c r="R9325" t="s">
        <v>33</v>
      </c>
      <c r="S9325" t="s">
        <v>34</v>
      </c>
      <c r="T9325" t="s">
        <v>6160</v>
      </c>
      <c r="U9325" t="s">
        <v>6160</v>
      </c>
      <c r="V9325" t="s">
        <v>90</v>
      </c>
      <c r="W9325" t="s">
        <v>37</v>
      </c>
      <c r="X9325" t="s">
        <v>117</v>
      </c>
      <c r="Y9325" t="s">
        <v>118</v>
      </c>
      <c r="Z9325" s="2">
        <f>(((K9325/60)/60)/24)/1000+DATE(1970,1,1)</f>
        <v>43498.67915225694</v>
      </c>
    </row>
    <row r="9326" spans="1:26" x14ac:dyDescent="0.25">
      <c r="A9326">
        <v>114731</v>
      </c>
      <c r="B9326" t="s">
        <v>25</v>
      </c>
      <c r="C9326">
        <v>680.342982157748</v>
      </c>
      <c r="D9326" t="s">
        <v>485</v>
      </c>
      <c r="E9326" t="s">
        <v>87</v>
      </c>
      <c r="F9326">
        <v>0.65700000000000003</v>
      </c>
      <c r="G9326">
        <v>0</v>
      </c>
      <c r="H9326">
        <v>165</v>
      </c>
      <c r="I9326" t="s">
        <v>2807</v>
      </c>
      <c r="J9326" t="s">
        <v>42</v>
      </c>
      <c r="K9326">
        <v>1549124489753</v>
      </c>
      <c r="L9326">
        <v>24.148933</v>
      </c>
      <c r="M9326">
        <v>47.375962000000001</v>
      </c>
      <c r="N9326" t="s">
        <v>29</v>
      </c>
      <c r="O9326" t="s">
        <v>1399</v>
      </c>
      <c r="P9326" t="s">
        <v>68</v>
      </c>
      <c r="Q9326" t="s">
        <v>32</v>
      </c>
      <c r="R9326" t="s">
        <v>33</v>
      </c>
      <c r="S9326" t="s">
        <v>34</v>
      </c>
      <c r="T9326" t="s">
        <v>6231</v>
      </c>
      <c r="U9326" t="s">
        <v>6231</v>
      </c>
      <c r="V9326" t="s">
        <v>47</v>
      </c>
      <c r="W9326" t="s">
        <v>37</v>
      </c>
      <c r="X9326" t="s">
        <v>579</v>
      </c>
      <c r="Y9326" t="s">
        <v>580</v>
      </c>
      <c r="Z9326" s="2">
        <f>(((K9326/60)/60)/24)/1000+DATE(1970,1,1)</f>
        <v>43498.681594363428</v>
      </c>
    </row>
    <row r="9327" spans="1:26" x14ac:dyDescent="0.25">
      <c r="A9327">
        <v>116425</v>
      </c>
      <c r="B9327" t="s">
        <v>25</v>
      </c>
      <c r="C9327">
        <v>6008.1798469400701</v>
      </c>
      <c r="D9327" t="s">
        <v>334</v>
      </c>
      <c r="E9327" t="s">
        <v>87</v>
      </c>
      <c r="F9327">
        <v>2.9670000000000001</v>
      </c>
      <c r="G9327">
        <v>5.5</v>
      </c>
      <c r="H9327">
        <v>203</v>
      </c>
      <c r="I9327" t="s">
        <v>2836</v>
      </c>
      <c r="J9327" t="s">
        <v>113</v>
      </c>
      <c r="K9327">
        <v>1549124737955</v>
      </c>
      <c r="L9327">
        <v>24.166183</v>
      </c>
      <c r="M9327">
        <v>47.223858</v>
      </c>
      <c r="N9327" t="s">
        <v>29</v>
      </c>
      <c r="O9327" t="s">
        <v>4119</v>
      </c>
      <c r="P9327" t="s">
        <v>115</v>
      </c>
      <c r="Q9327" t="s">
        <v>32</v>
      </c>
      <c r="R9327" t="s">
        <v>33</v>
      </c>
      <c r="S9327" t="s">
        <v>34</v>
      </c>
      <c r="T9327" t="s">
        <v>6232</v>
      </c>
      <c r="U9327" t="s">
        <v>6232</v>
      </c>
      <c r="V9327" t="s">
        <v>36</v>
      </c>
      <c r="W9327" t="s">
        <v>37</v>
      </c>
      <c r="X9327" t="s">
        <v>71</v>
      </c>
      <c r="Y9327" t="s">
        <v>72</v>
      </c>
      <c r="Z9327" s="2">
        <f>(((K9327/60)/60)/24)/1000+DATE(1970,1,1)</f>
        <v>43498.684467071762</v>
      </c>
    </row>
    <row r="9328" spans="1:26" x14ac:dyDescent="0.25">
      <c r="A9328">
        <v>114733</v>
      </c>
      <c r="B9328" t="s">
        <v>25</v>
      </c>
      <c r="C9328">
        <v>10628.065879202601</v>
      </c>
      <c r="D9328" t="s">
        <v>369</v>
      </c>
      <c r="E9328" t="s">
        <v>41</v>
      </c>
      <c r="F9328">
        <v>24.678000000000001</v>
      </c>
      <c r="G9328">
        <v>5.77</v>
      </c>
      <c r="H9328">
        <v>158</v>
      </c>
      <c r="I9328" t="s">
        <v>2807</v>
      </c>
      <c r="J9328" t="s">
        <v>42</v>
      </c>
      <c r="K9328">
        <v>1549124835953</v>
      </c>
      <c r="L9328">
        <v>24.074912999999999</v>
      </c>
      <c r="M9328">
        <v>47.173036000000003</v>
      </c>
      <c r="N9328" t="s">
        <v>29</v>
      </c>
      <c r="O9328" t="s">
        <v>339</v>
      </c>
      <c r="P9328" t="s">
        <v>74</v>
      </c>
      <c r="Q9328" t="s">
        <v>32</v>
      </c>
      <c r="R9328" t="s">
        <v>33</v>
      </c>
      <c r="S9328" t="s">
        <v>34</v>
      </c>
      <c r="T9328" t="s">
        <v>6233</v>
      </c>
      <c r="U9328" t="s">
        <v>6233</v>
      </c>
      <c r="V9328" t="s">
        <v>90</v>
      </c>
      <c r="W9328" t="s">
        <v>37</v>
      </c>
      <c r="X9328" t="s">
        <v>91</v>
      </c>
      <c r="Y9328" t="s">
        <v>92</v>
      </c>
      <c r="Z9328" s="2">
        <f>(((K9328/60)/60)/24)/1000+DATE(1970,1,1)</f>
        <v>43498.685601307872</v>
      </c>
    </row>
    <row r="9329" spans="1:26" x14ac:dyDescent="0.25">
      <c r="A9329">
        <v>116401</v>
      </c>
      <c r="B9329" t="s">
        <v>25</v>
      </c>
      <c r="C9329">
        <v>8629.6395695852607</v>
      </c>
      <c r="D9329" t="s">
        <v>142</v>
      </c>
      <c r="E9329" t="s">
        <v>41</v>
      </c>
      <c r="F9329">
        <v>0.79900000000000004</v>
      </c>
      <c r="G9329">
        <v>0.95299999999999996</v>
      </c>
      <c r="H9329">
        <v>277</v>
      </c>
      <c r="I9329" t="s">
        <v>2807</v>
      </c>
      <c r="J9329" t="s">
        <v>42</v>
      </c>
      <c r="K9329">
        <v>1549124926753</v>
      </c>
      <c r="L9329">
        <v>24.117784</v>
      </c>
      <c r="M9329">
        <v>47.185631000000001</v>
      </c>
      <c r="N9329" t="s">
        <v>29</v>
      </c>
      <c r="O9329" t="s">
        <v>5473</v>
      </c>
      <c r="P9329" t="s">
        <v>95</v>
      </c>
      <c r="Q9329" t="s">
        <v>32</v>
      </c>
      <c r="R9329" t="s">
        <v>33</v>
      </c>
      <c r="S9329" t="s">
        <v>34</v>
      </c>
      <c r="T9329" t="s">
        <v>6234</v>
      </c>
      <c r="U9329" t="s">
        <v>6234</v>
      </c>
      <c r="V9329" t="s">
        <v>54</v>
      </c>
      <c r="W9329" t="s">
        <v>37</v>
      </c>
      <c r="X9329" t="s">
        <v>140</v>
      </c>
      <c r="Y9329" t="s">
        <v>141</v>
      </c>
      <c r="Z9329" s="2">
        <f>(((K9329/60)/60)/24)/1000+DATE(1970,1,1)</f>
        <v>43498.686652233795</v>
      </c>
    </row>
    <row r="9330" spans="1:26" x14ac:dyDescent="0.25">
      <c r="A9330">
        <v>116401</v>
      </c>
      <c r="B9330" t="s">
        <v>25</v>
      </c>
      <c r="C9330">
        <v>8629.6395695852607</v>
      </c>
      <c r="D9330" t="s">
        <v>142</v>
      </c>
      <c r="E9330" t="s">
        <v>41</v>
      </c>
      <c r="F9330">
        <v>0.77900000000000003</v>
      </c>
      <c r="G9330">
        <v>2.181</v>
      </c>
      <c r="H9330">
        <v>596</v>
      </c>
      <c r="I9330" t="s">
        <v>2807</v>
      </c>
      <c r="J9330" t="s">
        <v>42</v>
      </c>
      <c r="K9330">
        <v>1549124934150</v>
      </c>
      <c r="L9330">
        <v>24.117784</v>
      </c>
      <c r="M9330">
        <v>47.185631000000001</v>
      </c>
      <c r="N9330" t="s">
        <v>29</v>
      </c>
      <c r="O9330" t="s">
        <v>5473</v>
      </c>
      <c r="P9330" t="s">
        <v>99</v>
      </c>
      <c r="Q9330" t="s">
        <v>32</v>
      </c>
      <c r="R9330" t="s">
        <v>33</v>
      </c>
      <c r="S9330" t="s">
        <v>34</v>
      </c>
      <c r="T9330" t="s">
        <v>6234</v>
      </c>
      <c r="U9330" t="s">
        <v>6234</v>
      </c>
      <c r="V9330" t="s">
        <v>54</v>
      </c>
      <c r="W9330" t="s">
        <v>37</v>
      </c>
      <c r="X9330" t="s">
        <v>140</v>
      </c>
      <c r="Y9330" t="s">
        <v>141</v>
      </c>
      <c r="Z9330" s="2">
        <f>(((K9330/60)/60)/24)/1000+DATE(1970,1,1)</f>
        <v>43498.686737847223</v>
      </c>
    </row>
    <row r="9331" spans="1:26" x14ac:dyDescent="0.25">
      <c r="A9331">
        <v>416408</v>
      </c>
      <c r="B9331" t="s">
        <v>25</v>
      </c>
      <c r="C9331">
        <v>259.47862307691901</v>
      </c>
      <c r="D9331" t="s">
        <v>446</v>
      </c>
      <c r="E9331" t="s">
        <v>41</v>
      </c>
      <c r="F9331">
        <v>29.053000000000001</v>
      </c>
      <c r="G9331">
        <v>9.7780000000000005</v>
      </c>
      <c r="H9331">
        <v>156</v>
      </c>
      <c r="I9331" t="s">
        <v>2807</v>
      </c>
      <c r="J9331" t="s">
        <v>42</v>
      </c>
      <c r="K9331">
        <v>1549125439653</v>
      </c>
      <c r="L9331">
        <v>24.149856</v>
      </c>
      <c r="M9331">
        <v>47.315292999999997</v>
      </c>
      <c r="N9331" t="s">
        <v>43</v>
      </c>
      <c r="O9331" t="s">
        <v>2599</v>
      </c>
      <c r="P9331" t="s">
        <v>78</v>
      </c>
      <c r="Q9331" t="s">
        <v>32</v>
      </c>
      <c r="R9331" t="s">
        <v>33</v>
      </c>
      <c r="S9331" t="s">
        <v>34</v>
      </c>
      <c r="T9331" t="s">
        <v>6235</v>
      </c>
      <c r="U9331" t="s">
        <v>6235</v>
      </c>
      <c r="V9331" t="s">
        <v>122</v>
      </c>
      <c r="W9331" t="s">
        <v>37</v>
      </c>
      <c r="X9331" t="s">
        <v>1928</v>
      </c>
      <c r="Y9331" t="s">
        <v>1929</v>
      </c>
      <c r="Z9331" s="2">
        <f>(((K9331/60)/60)/24)/1000+DATE(1970,1,1)</f>
        <v>43498.692588576392</v>
      </c>
    </row>
    <row r="9332" spans="1:26" x14ac:dyDescent="0.25">
      <c r="A9332">
        <v>416425</v>
      </c>
      <c r="B9332" t="s">
        <v>25</v>
      </c>
      <c r="C9332">
        <v>9201.8069305155695</v>
      </c>
      <c r="D9332" t="s">
        <v>101</v>
      </c>
      <c r="E9332" t="s">
        <v>27</v>
      </c>
      <c r="F9332">
        <v>1.756</v>
      </c>
      <c r="G9332">
        <v>20.623999999999999</v>
      </c>
      <c r="H9332">
        <v>111</v>
      </c>
      <c r="I9332" t="s">
        <v>2811</v>
      </c>
      <c r="J9332" t="s">
        <v>28</v>
      </c>
      <c r="K9332">
        <v>1549126242149</v>
      </c>
      <c r="L9332">
        <v>24.276268999999999</v>
      </c>
      <c r="M9332">
        <v>47.297291000000001</v>
      </c>
      <c r="N9332" t="s">
        <v>29</v>
      </c>
      <c r="O9332" t="s">
        <v>1003</v>
      </c>
      <c r="P9332" t="s">
        <v>31</v>
      </c>
      <c r="Q9332" t="s">
        <v>32</v>
      </c>
      <c r="R9332" t="s">
        <v>33</v>
      </c>
      <c r="S9332" t="s">
        <v>34</v>
      </c>
      <c r="T9332" t="s">
        <v>6070</v>
      </c>
      <c r="U9332" t="s">
        <v>6070</v>
      </c>
      <c r="V9332" t="s">
        <v>126</v>
      </c>
      <c r="W9332" t="s">
        <v>37</v>
      </c>
      <c r="X9332" t="s">
        <v>97</v>
      </c>
      <c r="Y9332" t="s">
        <v>1005</v>
      </c>
      <c r="Z9332" s="2">
        <f>(((K9332/60)/60)/24)/1000+DATE(1970,1,1)</f>
        <v>43498.701876724539</v>
      </c>
    </row>
    <row r="9333" spans="1:26" x14ac:dyDescent="0.25">
      <c r="A9333">
        <v>416427</v>
      </c>
      <c r="B9333" t="s">
        <v>25</v>
      </c>
      <c r="C9333">
        <v>4274.4441370276299</v>
      </c>
      <c r="D9333" t="s">
        <v>2137</v>
      </c>
      <c r="E9333" t="s">
        <v>2138</v>
      </c>
      <c r="F9333">
        <v>1.4379999999999999</v>
      </c>
      <c r="G9333">
        <v>5.476</v>
      </c>
      <c r="H9333">
        <v>546</v>
      </c>
      <c r="I9333" t="s">
        <v>2954</v>
      </c>
      <c r="J9333" t="s">
        <v>174</v>
      </c>
      <c r="K9333">
        <v>1549126701653</v>
      </c>
      <c r="L9333">
        <v>24.226775</v>
      </c>
      <c r="M9333">
        <v>47.365985999999999</v>
      </c>
      <c r="N9333" t="s">
        <v>43</v>
      </c>
      <c r="O9333" t="s">
        <v>6123</v>
      </c>
      <c r="P9333" t="s">
        <v>2139</v>
      </c>
      <c r="Q9333" t="s">
        <v>32</v>
      </c>
      <c r="R9333" t="s">
        <v>33</v>
      </c>
      <c r="S9333" t="s">
        <v>34</v>
      </c>
      <c r="T9333" t="s">
        <v>6124</v>
      </c>
      <c r="U9333" t="s">
        <v>6124</v>
      </c>
      <c r="V9333" t="s">
        <v>261</v>
      </c>
      <c r="W9333" t="s">
        <v>37</v>
      </c>
      <c r="X9333" t="s">
        <v>97</v>
      </c>
      <c r="Y9333" t="s">
        <v>98</v>
      </c>
      <c r="Z9333" s="2">
        <f>(((K9333/60)/60)/24)/1000+DATE(1970,1,1)</f>
        <v>43498.707195057868</v>
      </c>
    </row>
    <row r="9334" spans="1:26" x14ac:dyDescent="0.25">
      <c r="A9334">
        <v>416413</v>
      </c>
      <c r="B9334" t="s">
        <v>25</v>
      </c>
      <c r="C9334">
        <v>464.18691738440901</v>
      </c>
      <c r="D9334" t="s">
        <v>445</v>
      </c>
      <c r="E9334" t="s">
        <v>41</v>
      </c>
      <c r="F9334">
        <v>1.111</v>
      </c>
      <c r="G9334">
        <v>3.427</v>
      </c>
      <c r="H9334">
        <v>170</v>
      </c>
      <c r="I9334" t="s">
        <v>2807</v>
      </c>
      <c r="J9334" t="s">
        <v>42</v>
      </c>
      <c r="K9334">
        <v>1549126705050</v>
      </c>
      <c r="L9334">
        <v>24.147752000000001</v>
      </c>
      <c r="M9334">
        <v>47.329307</v>
      </c>
      <c r="N9334" t="s">
        <v>43</v>
      </c>
      <c r="O9334" t="s">
        <v>1892</v>
      </c>
      <c r="P9334" t="s">
        <v>188</v>
      </c>
      <c r="Q9334" t="s">
        <v>32</v>
      </c>
      <c r="R9334" t="s">
        <v>33</v>
      </c>
      <c r="S9334" t="s">
        <v>34</v>
      </c>
      <c r="T9334" t="s">
        <v>6236</v>
      </c>
      <c r="U9334" t="s">
        <v>6236</v>
      </c>
      <c r="V9334" t="s">
        <v>161</v>
      </c>
      <c r="W9334" t="s">
        <v>37</v>
      </c>
      <c r="X9334" t="s">
        <v>91</v>
      </c>
      <c r="Y9334" t="s">
        <v>92</v>
      </c>
      <c r="Z9334" s="2">
        <f>(((K9334/60)/60)/24)/1000+DATE(1970,1,1)</f>
        <v>43498.707234375004</v>
      </c>
    </row>
    <row r="9335" spans="1:26" x14ac:dyDescent="0.25">
      <c r="A9335">
        <v>114732</v>
      </c>
      <c r="B9335" t="s">
        <v>25</v>
      </c>
      <c r="C9335">
        <v>32.791650761549498</v>
      </c>
      <c r="D9335" t="s">
        <v>26</v>
      </c>
      <c r="E9335" t="s">
        <v>27</v>
      </c>
      <c r="F9335">
        <v>9.5890000000000004</v>
      </c>
      <c r="G9335">
        <v>2.78</v>
      </c>
      <c r="H9335">
        <v>84</v>
      </c>
      <c r="I9335" t="s">
        <v>2811</v>
      </c>
      <c r="J9335" t="s">
        <v>28</v>
      </c>
      <c r="K9335">
        <v>1549126724153</v>
      </c>
      <c r="L9335">
        <v>24.107047000000001</v>
      </c>
      <c r="M9335">
        <v>47.287523999999998</v>
      </c>
      <c r="N9335" t="s">
        <v>43</v>
      </c>
      <c r="O9335" t="s">
        <v>2663</v>
      </c>
      <c r="P9335" t="s">
        <v>31</v>
      </c>
      <c r="Q9335" t="s">
        <v>32</v>
      </c>
      <c r="R9335" t="s">
        <v>33</v>
      </c>
      <c r="S9335" t="s">
        <v>34</v>
      </c>
      <c r="T9335" t="s">
        <v>6237</v>
      </c>
      <c r="U9335" t="s">
        <v>6237</v>
      </c>
      <c r="V9335" t="s">
        <v>313</v>
      </c>
      <c r="W9335" t="s">
        <v>37</v>
      </c>
      <c r="X9335" t="s">
        <v>410</v>
      </c>
      <c r="Y9335" t="s">
        <v>411</v>
      </c>
      <c r="Z9335" s="2">
        <f>(((K9335/60)/60)/24)/1000+DATE(1970,1,1)</f>
        <v>43498.707455474534</v>
      </c>
    </row>
    <row r="9336" spans="1:26" x14ac:dyDescent="0.25">
      <c r="A9336">
        <v>416413</v>
      </c>
      <c r="B9336" t="s">
        <v>25</v>
      </c>
      <c r="C9336">
        <v>464.18691738440901</v>
      </c>
      <c r="D9336" t="s">
        <v>445</v>
      </c>
      <c r="E9336" t="s">
        <v>41</v>
      </c>
      <c r="F9336">
        <v>1.0609999999999999</v>
      </c>
      <c r="G9336">
        <v>2.9350000000000001</v>
      </c>
      <c r="H9336">
        <v>143</v>
      </c>
      <c r="I9336" t="s">
        <v>2807</v>
      </c>
      <c r="J9336" t="s">
        <v>42</v>
      </c>
      <c r="K9336">
        <v>1549126742353</v>
      </c>
      <c r="L9336">
        <v>24.147752000000001</v>
      </c>
      <c r="M9336">
        <v>47.329307</v>
      </c>
      <c r="N9336" t="s">
        <v>43</v>
      </c>
      <c r="O9336" t="s">
        <v>1892</v>
      </c>
      <c r="P9336" t="s">
        <v>78</v>
      </c>
      <c r="Q9336" t="s">
        <v>32</v>
      </c>
      <c r="R9336" t="s">
        <v>33</v>
      </c>
      <c r="S9336" t="s">
        <v>34</v>
      </c>
      <c r="T9336" t="s">
        <v>6236</v>
      </c>
      <c r="U9336" t="s">
        <v>6236</v>
      </c>
      <c r="V9336" t="s">
        <v>161</v>
      </c>
      <c r="W9336" t="s">
        <v>37</v>
      </c>
      <c r="X9336" t="s">
        <v>91</v>
      </c>
      <c r="Y9336" t="s">
        <v>92</v>
      </c>
      <c r="Z9336" s="2">
        <f>(((K9336/60)/60)/24)/1000+DATE(1970,1,1)</f>
        <v>43498.707666122689</v>
      </c>
    </row>
    <row r="9337" spans="1:26" x14ac:dyDescent="0.25">
      <c r="A9337">
        <v>114732</v>
      </c>
      <c r="B9337" t="s">
        <v>25</v>
      </c>
      <c r="C9337">
        <v>32.791650761549498</v>
      </c>
      <c r="D9337" t="s">
        <v>26</v>
      </c>
      <c r="E9337" t="s">
        <v>27</v>
      </c>
      <c r="F9337">
        <v>12.317</v>
      </c>
      <c r="G9337">
        <v>3.1720000000000002</v>
      </c>
      <c r="H9337">
        <v>84</v>
      </c>
      <c r="I9337" t="s">
        <v>2811</v>
      </c>
      <c r="J9337" t="s">
        <v>28</v>
      </c>
      <c r="K9337">
        <v>1549126781753</v>
      </c>
      <c r="L9337">
        <v>24.107047000000001</v>
      </c>
      <c r="M9337">
        <v>47.287523999999998</v>
      </c>
      <c r="N9337" t="s">
        <v>43</v>
      </c>
      <c r="O9337" t="s">
        <v>2663</v>
      </c>
      <c r="P9337" t="s">
        <v>31</v>
      </c>
      <c r="Q9337" t="s">
        <v>32</v>
      </c>
      <c r="R9337" t="s">
        <v>33</v>
      </c>
      <c r="S9337" t="s">
        <v>34</v>
      </c>
      <c r="T9337" t="s">
        <v>6237</v>
      </c>
      <c r="U9337" t="s">
        <v>6237</v>
      </c>
      <c r="V9337" t="s">
        <v>313</v>
      </c>
      <c r="W9337" t="s">
        <v>37</v>
      </c>
      <c r="X9337" t="s">
        <v>410</v>
      </c>
      <c r="Y9337" t="s">
        <v>411</v>
      </c>
      <c r="Z9337" s="2">
        <f>(((K9337/60)/60)/24)/1000+DATE(1970,1,1)</f>
        <v>43498.708122141208</v>
      </c>
    </row>
    <row r="9338" spans="1:26" x14ac:dyDescent="0.25">
      <c r="A9338">
        <v>114733</v>
      </c>
      <c r="B9338" t="s">
        <v>25</v>
      </c>
      <c r="C9338">
        <v>1581.9154968328</v>
      </c>
      <c r="D9338" t="s">
        <v>238</v>
      </c>
      <c r="E9338" t="s">
        <v>239</v>
      </c>
      <c r="F9338">
        <v>2.1720000000000002</v>
      </c>
      <c r="G9338">
        <v>4.3769999999999998</v>
      </c>
      <c r="H9338">
        <v>402</v>
      </c>
      <c r="I9338" t="s">
        <v>2807</v>
      </c>
      <c r="J9338" t="s">
        <v>42</v>
      </c>
      <c r="K9338">
        <v>1549126814053</v>
      </c>
      <c r="L9338">
        <v>24.091049000000002</v>
      </c>
      <c r="M9338">
        <v>47.273119999999999</v>
      </c>
      <c r="N9338" t="s">
        <v>43</v>
      </c>
      <c r="O9338" t="s">
        <v>6238</v>
      </c>
      <c r="P9338" t="s">
        <v>244</v>
      </c>
      <c r="Q9338" t="s">
        <v>32</v>
      </c>
      <c r="R9338" t="s">
        <v>33</v>
      </c>
      <c r="S9338" t="s">
        <v>34</v>
      </c>
      <c r="T9338" t="s">
        <v>6239</v>
      </c>
      <c r="U9338" t="s">
        <v>6239</v>
      </c>
      <c r="V9338" t="s">
        <v>122</v>
      </c>
      <c r="W9338" t="s">
        <v>37</v>
      </c>
      <c r="X9338" t="s">
        <v>505</v>
      </c>
      <c r="Y9338" t="s">
        <v>506</v>
      </c>
      <c r="Z9338" s="2">
        <f>(((K9338/60)/60)/24)/1000+DATE(1970,1,1)</f>
        <v>43498.708495983796</v>
      </c>
    </row>
    <row r="9339" spans="1:26" x14ac:dyDescent="0.25">
      <c r="A9339">
        <v>114733</v>
      </c>
      <c r="B9339" t="s">
        <v>25</v>
      </c>
      <c r="C9339">
        <v>1581.9154968328</v>
      </c>
      <c r="D9339" t="s">
        <v>238</v>
      </c>
      <c r="E9339" t="s">
        <v>239</v>
      </c>
      <c r="F9339">
        <v>1.819</v>
      </c>
      <c r="G9339">
        <v>11.467000000000001</v>
      </c>
      <c r="H9339">
        <v>403</v>
      </c>
      <c r="I9339" t="s">
        <v>2807</v>
      </c>
      <c r="J9339" t="s">
        <v>42</v>
      </c>
      <c r="K9339">
        <v>1549126816253</v>
      </c>
      <c r="L9339">
        <v>24.091049000000002</v>
      </c>
      <c r="M9339">
        <v>47.273119999999999</v>
      </c>
      <c r="N9339" t="s">
        <v>43</v>
      </c>
      <c r="O9339" t="s">
        <v>6238</v>
      </c>
      <c r="P9339" t="s">
        <v>244</v>
      </c>
      <c r="Q9339" t="s">
        <v>32</v>
      </c>
      <c r="R9339" t="s">
        <v>33</v>
      </c>
      <c r="S9339" t="s">
        <v>34</v>
      </c>
      <c r="T9339" t="s">
        <v>6239</v>
      </c>
      <c r="U9339" t="s">
        <v>6239</v>
      </c>
      <c r="V9339" t="s">
        <v>122</v>
      </c>
      <c r="W9339" t="s">
        <v>37</v>
      </c>
      <c r="X9339" t="s">
        <v>505</v>
      </c>
      <c r="Y9339" t="s">
        <v>506</v>
      </c>
      <c r="Z9339" s="2">
        <f>(((K9339/60)/60)/24)/1000+DATE(1970,1,1)</f>
        <v>43498.708521446766</v>
      </c>
    </row>
    <row r="9340" spans="1:26" x14ac:dyDescent="0.25">
      <c r="A9340">
        <v>114733</v>
      </c>
      <c r="B9340" t="s">
        <v>25</v>
      </c>
      <c r="C9340">
        <v>1581.9154968328</v>
      </c>
      <c r="D9340" t="s">
        <v>238</v>
      </c>
      <c r="E9340" t="s">
        <v>239</v>
      </c>
      <c r="F9340">
        <v>4.4359999999999999</v>
      </c>
      <c r="G9340">
        <v>4.7439999999999998</v>
      </c>
      <c r="H9340">
        <v>409</v>
      </c>
      <c r="I9340" t="s">
        <v>2807</v>
      </c>
      <c r="J9340" t="s">
        <v>42</v>
      </c>
      <c r="K9340">
        <v>1549126816753</v>
      </c>
      <c r="L9340">
        <v>24.091049000000002</v>
      </c>
      <c r="M9340">
        <v>47.273119999999999</v>
      </c>
      <c r="N9340" t="s">
        <v>43</v>
      </c>
      <c r="O9340" t="s">
        <v>6238</v>
      </c>
      <c r="P9340" t="s">
        <v>60</v>
      </c>
      <c r="Q9340" t="s">
        <v>32</v>
      </c>
      <c r="R9340" t="s">
        <v>33</v>
      </c>
      <c r="S9340" t="s">
        <v>34</v>
      </c>
      <c r="T9340" t="s">
        <v>6239</v>
      </c>
      <c r="U9340" t="s">
        <v>6239</v>
      </c>
      <c r="V9340" t="s">
        <v>122</v>
      </c>
      <c r="W9340" t="s">
        <v>37</v>
      </c>
      <c r="X9340" t="s">
        <v>505</v>
      </c>
      <c r="Y9340" t="s">
        <v>506</v>
      </c>
      <c r="Z9340" s="2">
        <f>(((K9340/60)/60)/24)/1000+DATE(1970,1,1)</f>
        <v>43498.708527233801</v>
      </c>
    </row>
    <row r="9341" spans="1:26" x14ac:dyDescent="0.25">
      <c r="A9341">
        <v>114705</v>
      </c>
      <c r="B9341" t="s">
        <v>25</v>
      </c>
      <c r="C9341">
        <v>323.53679510260702</v>
      </c>
      <c r="D9341" t="s">
        <v>131</v>
      </c>
      <c r="E9341" t="s">
        <v>58</v>
      </c>
      <c r="F9341">
        <v>7.181</v>
      </c>
      <c r="G9341">
        <v>10.787000000000001</v>
      </c>
      <c r="H9341">
        <v>204</v>
      </c>
      <c r="I9341" t="s">
        <v>2807</v>
      </c>
      <c r="J9341" t="s">
        <v>42</v>
      </c>
      <c r="K9341">
        <v>1549126818253</v>
      </c>
      <c r="L9341">
        <v>24.136866999999999</v>
      </c>
      <c r="M9341">
        <v>47.342936999999999</v>
      </c>
      <c r="N9341" t="s">
        <v>43</v>
      </c>
      <c r="O9341" t="s">
        <v>2316</v>
      </c>
      <c r="P9341" t="s">
        <v>164</v>
      </c>
      <c r="Q9341" t="s">
        <v>32</v>
      </c>
      <c r="R9341" t="s">
        <v>33</v>
      </c>
      <c r="S9341" t="s">
        <v>34</v>
      </c>
      <c r="T9341" t="s">
        <v>6240</v>
      </c>
      <c r="U9341" t="s">
        <v>6240</v>
      </c>
      <c r="V9341" t="s">
        <v>122</v>
      </c>
      <c r="W9341" t="s">
        <v>37</v>
      </c>
      <c r="X9341" t="s">
        <v>91</v>
      </c>
      <c r="Y9341" t="s">
        <v>92</v>
      </c>
      <c r="Z9341" s="2">
        <f>(((K9341/60)/60)/24)/1000+DATE(1970,1,1)</f>
        <v>43498.708544594905</v>
      </c>
    </row>
    <row r="9342" spans="1:26" x14ac:dyDescent="0.25">
      <c r="A9342">
        <v>114705</v>
      </c>
      <c r="B9342" t="s">
        <v>25</v>
      </c>
      <c r="C9342">
        <v>323.53679510260702</v>
      </c>
      <c r="D9342" t="s">
        <v>131</v>
      </c>
      <c r="E9342" t="s">
        <v>58</v>
      </c>
      <c r="F9342">
        <v>7.2119999999999997</v>
      </c>
      <c r="G9342">
        <v>5.9089999999999998</v>
      </c>
      <c r="H9342">
        <v>210</v>
      </c>
      <c r="I9342" t="s">
        <v>2807</v>
      </c>
      <c r="J9342" t="s">
        <v>42</v>
      </c>
      <c r="K9342">
        <v>1549126819849</v>
      </c>
      <c r="L9342">
        <v>24.136866999999999</v>
      </c>
      <c r="M9342">
        <v>47.342936999999999</v>
      </c>
      <c r="N9342" t="s">
        <v>43</v>
      </c>
      <c r="O9342" t="s">
        <v>2316</v>
      </c>
      <c r="P9342" t="s">
        <v>74</v>
      </c>
      <c r="Q9342" t="s">
        <v>32</v>
      </c>
      <c r="R9342" t="s">
        <v>33</v>
      </c>
      <c r="S9342" t="s">
        <v>34</v>
      </c>
      <c r="T9342" t="s">
        <v>6240</v>
      </c>
      <c r="U9342" t="s">
        <v>6240</v>
      </c>
      <c r="V9342" t="s">
        <v>122</v>
      </c>
      <c r="W9342" t="s">
        <v>37</v>
      </c>
      <c r="X9342" t="s">
        <v>91</v>
      </c>
      <c r="Y9342" t="s">
        <v>92</v>
      </c>
      <c r="Z9342" s="2">
        <f>(((K9342/60)/60)/24)/1000+DATE(1970,1,1)</f>
        <v>43498.708563067128</v>
      </c>
    </row>
    <row r="9343" spans="1:26" x14ac:dyDescent="0.25">
      <c r="A9343">
        <v>114705</v>
      </c>
      <c r="B9343" t="s">
        <v>25</v>
      </c>
      <c r="C9343">
        <v>323.53679510260702</v>
      </c>
      <c r="D9343" t="s">
        <v>131</v>
      </c>
      <c r="E9343" t="s">
        <v>58</v>
      </c>
      <c r="F9343">
        <v>43.552</v>
      </c>
      <c r="G9343">
        <v>6.9720000000000004</v>
      </c>
      <c r="H9343">
        <v>211</v>
      </c>
      <c r="I9343" t="s">
        <v>2807</v>
      </c>
      <c r="J9343" t="s">
        <v>42</v>
      </c>
      <c r="K9343">
        <v>1549126820855</v>
      </c>
      <c r="L9343">
        <v>24.136866999999999</v>
      </c>
      <c r="M9343">
        <v>47.342936999999999</v>
      </c>
      <c r="N9343" t="s">
        <v>43</v>
      </c>
      <c r="O9343" t="s">
        <v>2316</v>
      </c>
      <c r="P9343" t="s">
        <v>78</v>
      </c>
      <c r="Q9343" t="s">
        <v>32</v>
      </c>
      <c r="R9343" t="s">
        <v>33</v>
      </c>
      <c r="S9343" t="s">
        <v>34</v>
      </c>
      <c r="T9343" t="s">
        <v>6240</v>
      </c>
      <c r="U9343" t="s">
        <v>6240</v>
      </c>
      <c r="V9343" t="s">
        <v>122</v>
      </c>
      <c r="W9343" t="s">
        <v>37</v>
      </c>
      <c r="X9343" t="s">
        <v>91</v>
      </c>
      <c r="Y9343" t="s">
        <v>92</v>
      </c>
      <c r="Z9343" s="2">
        <f>(((K9343/60)/60)/24)/1000+DATE(1970,1,1)</f>
        <v>43498.708574710647</v>
      </c>
    </row>
    <row r="9344" spans="1:26" x14ac:dyDescent="0.25">
      <c r="A9344">
        <v>114732</v>
      </c>
      <c r="B9344" t="s">
        <v>25</v>
      </c>
      <c r="C9344">
        <v>32.791650761549498</v>
      </c>
      <c r="D9344" t="s">
        <v>26</v>
      </c>
      <c r="E9344" t="s">
        <v>27</v>
      </c>
      <c r="F9344">
        <v>10.423999999999999</v>
      </c>
      <c r="G9344">
        <v>3.202</v>
      </c>
      <c r="H9344">
        <v>102</v>
      </c>
      <c r="I9344" t="s">
        <v>2811</v>
      </c>
      <c r="J9344" t="s">
        <v>28</v>
      </c>
      <c r="K9344">
        <v>1549126843956</v>
      </c>
      <c r="L9344">
        <v>24.107047000000001</v>
      </c>
      <c r="M9344">
        <v>47.287523999999998</v>
      </c>
      <c r="N9344" t="s">
        <v>43</v>
      </c>
      <c r="O9344" t="s">
        <v>2663</v>
      </c>
      <c r="P9344" t="s">
        <v>31</v>
      </c>
      <c r="Q9344" t="s">
        <v>32</v>
      </c>
      <c r="R9344" t="s">
        <v>33</v>
      </c>
      <c r="S9344" t="s">
        <v>34</v>
      </c>
      <c r="T9344" t="s">
        <v>6237</v>
      </c>
      <c r="U9344" t="s">
        <v>6237</v>
      </c>
      <c r="V9344" t="s">
        <v>313</v>
      </c>
      <c r="W9344" t="s">
        <v>37</v>
      </c>
      <c r="X9344" t="s">
        <v>410</v>
      </c>
      <c r="Y9344" t="s">
        <v>411</v>
      </c>
      <c r="Z9344" s="2">
        <f>(((K9344/60)/60)/24)/1000+DATE(1970,1,1)</f>
        <v>43498.708842083332</v>
      </c>
    </row>
    <row r="9345" spans="1:26" x14ac:dyDescent="0.25">
      <c r="A9345">
        <v>114754</v>
      </c>
      <c r="B9345" t="s">
        <v>25</v>
      </c>
      <c r="C9345">
        <v>316.27263917764498</v>
      </c>
      <c r="D9345" t="s">
        <v>51</v>
      </c>
      <c r="E9345" t="s">
        <v>27</v>
      </c>
      <c r="F9345">
        <v>0.26500000000000001</v>
      </c>
      <c r="G9345">
        <v>2.7410000000000001</v>
      </c>
      <c r="H9345">
        <v>315</v>
      </c>
      <c r="I9345" t="s">
        <v>2811</v>
      </c>
      <c r="J9345" t="s">
        <v>28</v>
      </c>
      <c r="K9345">
        <v>1549126887251</v>
      </c>
      <c r="L9345">
        <v>24.163074000000002</v>
      </c>
      <c r="M9345">
        <v>47.343279000000003</v>
      </c>
      <c r="N9345" t="s">
        <v>43</v>
      </c>
      <c r="O9345" t="s">
        <v>1071</v>
      </c>
      <c r="P9345" t="s">
        <v>31</v>
      </c>
      <c r="Q9345" t="s">
        <v>32</v>
      </c>
      <c r="R9345" t="s">
        <v>33</v>
      </c>
      <c r="S9345" t="s">
        <v>34</v>
      </c>
      <c r="T9345" t="s">
        <v>1072</v>
      </c>
      <c r="U9345" t="s">
        <v>1072</v>
      </c>
      <c r="V9345" t="s">
        <v>47</v>
      </c>
      <c r="W9345" t="s">
        <v>37</v>
      </c>
      <c r="X9345" t="s">
        <v>76</v>
      </c>
      <c r="Y9345" t="s">
        <v>77</v>
      </c>
      <c r="Z9345" s="2">
        <f>(((K9345/60)/60)/24)/1000+DATE(1970,1,1)</f>
        <v>43498.709343182869</v>
      </c>
    </row>
    <row r="9346" spans="1:26" x14ac:dyDescent="0.25">
      <c r="A9346">
        <v>114754</v>
      </c>
      <c r="B9346" t="s">
        <v>25</v>
      </c>
      <c r="C9346">
        <v>316.27263917764498</v>
      </c>
      <c r="D9346" t="s">
        <v>51</v>
      </c>
      <c r="E9346" t="s">
        <v>27</v>
      </c>
      <c r="F9346">
        <v>0.42</v>
      </c>
      <c r="G9346">
        <v>4.0540000000000003</v>
      </c>
      <c r="H9346">
        <v>105</v>
      </c>
      <c r="I9346" t="s">
        <v>2811</v>
      </c>
      <c r="J9346" t="s">
        <v>28</v>
      </c>
      <c r="K9346">
        <v>1549126912751</v>
      </c>
      <c r="L9346">
        <v>24.163074000000002</v>
      </c>
      <c r="M9346">
        <v>47.343279000000003</v>
      </c>
      <c r="N9346" t="s">
        <v>43</v>
      </c>
      <c r="O9346" t="s">
        <v>1071</v>
      </c>
      <c r="P9346" t="s">
        <v>31</v>
      </c>
      <c r="Q9346" t="s">
        <v>32</v>
      </c>
      <c r="R9346" t="s">
        <v>33</v>
      </c>
      <c r="S9346" t="s">
        <v>34</v>
      </c>
      <c r="T9346" t="s">
        <v>1072</v>
      </c>
      <c r="U9346" t="s">
        <v>1072</v>
      </c>
      <c r="V9346" t="s">
        <v>47</v>
      </c>
      <c r="W9346" t="s">
        <v>37</v>
      </c>
      <c r="X9346" t="s">
        <v>76</v>
      </c>
      <c r="Y9346" t="s">
        <v>77</v>
      </c>
      <c r="Z9346" s="2">
        <f>(((K9346/60)/60)/24)/1000+DATE(1970,1,1)</f>
        <v>43498.709638321758</v>
      </c>
    </row>
    <row r="9347" spans="1:26" x14ac:dyDescent="0.25">
      <c r="A9347">
        <v>116420</v>
      </c>
      <c r="B9347" t="s">
        <v>25</v>
      </c>
      <c r="C9347">
        <v>481.36410382237898</v>
      </c>
      <c r="D9347" t="s">
        <v>221</v>
      </c>
      <c r="E9347" t="s">
        <v>87</v>
      </c>
      <c r="F9347">
        <v>5.585</v>
      </c>
      <c r="G9347">
        <v>2.9119999999999999</v>
      </c>
      <c r="H9347">
        <v>203</v>
      </c>
      <c r="I9347" t="s">
        <v>2807</v>
      </c>
      <c r="J9347" t="s">
        <v>42</v>
      </c>
      <c r="K9347">
        <v>1549126913849</v>
      </c>
      <c r="L9347">
        <v>24.147380999999999</v>
      </c>
      <c r="M9347">
        <v>47.342390000000002</v>
      </c>
      <c r="N9347" t="s">
        <v>43</v>
      </c>
      <c r="O9347" t="s">
        <v>170</v>
      </c>
      <c r="P9347" t="s">
        <v>78</v>
      </c>
      <c r="Q9347" t="s">
        <v>32</v>
      </c>
      <c r="R9347" t="s">
        <v>33</v>
      </c>
      <c r="S9347" t="s">
        <v>34</v>
      </c>
      <c r="T9347" t="s">
        <v>6241</v>
      </c>
      <c r="U9347" t="s">
        <v>6241</v>
      </c>
      <c r="V9347" t="s">
        <v>83</v>
      </c>
      <c r="W9347" t="s">
        <v>37</v>
      </c>
      <c r="X9347" t="s">
        <v>172</v>
      </c>
      <c r="Y9347" t="s">
        <v>173</v>
      </c>
      <c r="Z9347" s="2">
        <f>(((K9347/60)/60)/24)/1000+DATE(1970,1,1)</f>
        <v>43498.709651030091</v>
      </c>
    </row>
    <row r="9348" spans="1:26" x14ac:dyDescent="0.25">
      <c r="A9348">
        <v>416402</v>
      </c>
      <c r="B9348" t="s">
        <v>25</v>
      </c>
      <c r="C9348">
        <v>796.46778267085597</v>
      </c>
      <c r="D9348" t="s">
        <v>238</v>
      </c>
      <c r="E9348" t="s">
        <v>239</v>
      </c>
      <c r="F9348">
        <v>35.643000000000001</v>
      </c>
      <c r="G9348">
        <v>26.146999999999998</v>
      </c>
      <c r="H9348">
        <v>115</v>
      </c>
      <c r="I9348" t="s">
        <v>2920</v>
      </c>
      <c r="J9348" t="s">
        <v>621</v>
      </c>
      <c r="K9348">
        <v>1549126982749</v>
      </c>
      <c r="L9348">
        <v>24.132992999999999</v>
      </c>
      <c r="M9348">
        <v>47.272965999999997</v>
      </c>
      <c r="N9348" t="s">
        <v>43</v>
      </c>
      <c r="O9348" t="s">
        <v>5404</v>
      </c>
      <c r="P9348" t="s">
        <v>95</v>
      </c>
      <c r="Q9348" t="s">
        <v>32</v>
      </c>
      <c r="R9348" t="s">
        <v>33</v>
      </c>
      <c r="S9348" t="s">
        <v>34</v>
      </c>
      <c r="T9348" t="s">
        <v>6242</v>
      </c>
      <c r="U9348" t="s">
        <v>6242</v>
      </c>
      <c r="V9348" t="s">
        <v>810</v>
      </c>
      <c r="W9348" t="s">
        <v>37</v>
      </c>
      <c r="X9348" t="s">
        <v>110</v>
      </c>
      <c r="Y9348" t="s">
        <v>111</v>
      </c>
      <c r="Z9348" s="2">
        <f>(((K9348/60)/60)/24)/1000+DATE(1970,1,1)</f>
        <v>43498.710448483791</v>
      </c>
    </row>
    <row r="9349" spans="1:26" x14ac:dyDescent="0.25">
      <c r="A9349">
        <v>116488</v>
      </c>
      <c r="B9349" t="s">
        <v>25</v>
      </c>
      <c r="C9349">
        <v>666.35780886157704</v>
      </c>
      <c r="D9349" t="s">
        <v>106</v>
      </c>
      <c r="E9349" t="s">
        <v>41</v>
      </c>
      <c r="F9349">
        <v>0.44500000000000001</v>
      </c>
      <c r="G9349">
        <v>1.9910000000000001</v>
      </c>
      <c r="H9349">
        <v>168</v>
      </c>
      <c r="I9349" t="s">
        <v>2807</v>
      </c>
      <c r="J9349" t="s">
        <v>42</v>
      </c>
      <c r="K9349">
        <v>1549127033649</v>
      </c>
      <c r="L9349">
        <v>24.184376</v>
      </c>
      <c r="M9349">
        <v>47.326739000000003</v>
      </c>
      <c r="N9349" t="s">
        <v>29</v>
      </c>
      <c r="O9349" t="s">
        <v>1059</v>
      </c>
      <c r="P9349" t="s">
        <v>164</v>
      </c>
      <c r="Q9349" t="s">
        <v>32</v>
      </c>
      <c r="R9349" t="s">
        <v>33</v>
      </c>
      <c r="S9349" t="s">
        <v>34</v>
      </c>
      <c r="T9349" t="s">
        <v>6243</v>
      </c>
      <c r="U9349" t="s">
        <v>6243</v>
      </c>
      <c r="V9349" t="s">
        <v>161</v>
      </c>
      <c r="W9349" t="s">
        <v>37</v>
      </c>
      <c r="X9349" t="s">
        <v>822</v>
      </c>
      <c r="Y9349" t="s">
        <v>823</v>
      </c>
      <c r="Z9349" s="2">
        <f>(((K9349/60)/60)/24)/1000+DATE(1970,1,1)</f>
        <v>43498.711037604167</v>
      </c>
    </row>
    <row r="9350" spans="1:26" x14ac:dyDescent="0.25">
      <c r="A9350">
        <v>114750</v>
      </c>
      <c r="B9350" t="s">
        <v>25</v>
      </c>
      <c r="C9350">
        <v>564.21833516714798</v>
      </c>
      <c r="D9350" t="s">
        <v>277</v>
      </c>
      <c r="E9350" t="s">
        <v>58</v>
      </c>
      <c r="F9350">
        <v>1.5069999999999999</v>
      </c>
      <c r="G9350">
        <v>2.827</v>
      </c>
      <c r="H9350">
        <v>178</v>
      </c>
      <c r="I9350" t="s">
        <v>2807</v>
      </c>
      <c r="J9350" t="s">
        <v>42</v>
      </c>
      <c r="K9350">
        <v>1549127046249</v>
      </c>
      <c r="L9350">
        <v>24.145382999999999</v>
      </c>
      <c r="M9350">
        <v>47.365476000000001</v>
      </c>
      <c r="N9350" t="s">
        <v>43</v>
      </c>
      <c r="O9350" t="s">
        <v>4160</v>
      </c>
      <c r="P9350" t="s">
        <v>78</v>
      </c>
      <c r="Q9350" t="s">
        <v>32</v>
      </c>
      <c r="R9350" t="s">
        <v>33</v>
      </c>
      <c r="S9350" t="s">
        <v>34</v>
      </c>
      <c r="T9350" t="s">
        <v>6244</v>
      </c>
      <c r="U9350" t="s">
        <v>6244</v>
      </c>
      <c r="V9350" t="s">
        <v>640</v>
      </c>
      <c r="W9350" t="s">
        <v>37</v>
      </c>
      <c r="X9350" t="s">
        <v>48</v>
      </c>
      <c r="Y9350" t="s">
        <v>49</v>
      </c>
      <c r="Z9350" s="2">
        <f>(((K9350/60)/60)/24)/1000+DATE(1970,1,1)</f>
        <v>43498.711183437495</v>
      </c>
    </row>
    <row r="9351" spans="1:26" x14ac:dyDescent="0.25">
      <c r="A9351">
        <v>114732</v>
      </c>
      <c r="B9351" t="s">
        <v>25</v>
      </c>
      <c r="C9351">
        <v>597.08567964240001</v>
      </c>
      <c r="D9351" t="s">
        <v>93</v>
      </c>
      <c r="E9351" t="s">
        <v>58</v>
      </c>
      <c r="F9351">
        <v>16.709</v>
      </c>
      <c r="G9351">
        <v>19.131</v>
      </c>
      <c r="H9351">
        <v>150</v>
      </c>
      <c r="I9351" t="s">
        <v>2807</v>
      </c>
      <c r="J9351" t="s">
        <v>42</v>
      </c>
      <c r="K9351">
        <v>1549127095649</v>
      </c>
      <c r="L9351">
        <v>24.111352</v>
      </c>
      <c r="M9351">
        <v>47.284588999999997</v>
      </c>
      <c r="N9351" t="s">
        <v>29</v>
      </c>
      <c r="O9351" t="s">
        <v>3885</v>
      </c>
      <c r="P9351" t="s">
        <v>74</v>
      </c>
      <c r="Q9351" t="s">
        <v>32</v>
      </c>
      <c r="R9351" t="s">
        <v>33</v>
      </c>
      <c r="S9351" t="s">
        <v>34</v>
      </c>
      <c r="T9351" t="s">
        <v>6245</v>
      </c>
      <c r="U9351" t="s">
        <v>6245</v>
      </c>
      <c r="V9351" t="s">
        <v>313</v>
      </c>
      <c r="W9351" t="s">
        <v>37</v>
      </c>
      <c r="X9351" t="s">
        <v>549</v>
      </c>
      <c r="Y9351" t="s">
        <v>550</v>
      </c>
      <c r="Z9351" s="2">
        <f>(((K9351/60)/60)/24)/1000+DATE(1970,1,1)</f>
        <v>43498.71175519676</v>
      </c>
    </row>
    <row r="9352" spans="1:26" x14ac:dyDescent="0.25">
      <c r="A9352">
        <v>116410</v>
      </c>
      <c r="B9352" t="s">
        <v>25</v>
      </c>
      <c r="C9352">
        <v>24.9870873003314</v>
      </c>
      <c r="D9352" t="s">
        <v>900</v>
      </c>
      <c r="E9352" t="s">
        <v>58</v>
      </c>
      <c r="F9352">
        <v>6.3360000000000003</v>
      </c>
      <c r="G9352">
        <v>17.138999999999999</v>
      </c>
      <c r="H9352">
        <v>216</v>
      </c>
      <c r="I9352" t="s">
        <v>2807</v>
      </c>
      <c r="J9352" t="s">
        <v>42</v>
      </c>
      <c r="K9352">
        <v>1549127096051</v>
      </c>
      <c r="L9352">
        <v>24.160547000000001</v>
      </c>
      <c r="M9352">
        <v>47.317473999999997</v>
      </c>
      <c r="N9352" t="s">
        <v>29</v>
      </c>
      <c r="O9352" t="s">
        <v>5364</v>
      </c>
      <c r="P9352" t="s">
        <v>60</v>
      </c>
      <c r="Q9352" t="s">
        <v>32</v>
      </c>
      <c r="R9352" t="s">
        <v>33</v>
      </c>
      <c r="S9352" t="s">
        <v>34</v>
      </c>
      <c r="T9352" t="s">
        <v>6246</v>
      </c>
      <c r="U9352" t="s">
        <v>6246</v>
      </c>
      <c r="V9352" t="s">
        <v>464</v>
      </c>
      <c r="W9352" t="s">
        <v>37</v>
      </c>
      <c r="X9352" t="s">
        <v>140</v>
      </c>
      <c r="Y9352" t="s">
        <v>141</v>
      </c>
      <c r="Z9352" s="2">
        <f>(((K9352/60)/60)/24)/1000+DATE(1970,1,1)</f>
        <v>43498.711759849539</v>
      </c>
    </row>
    <row r="9353" spans="1:26" x14ac:dyDescent="0.25">
      <c r="A9353">
        <v>114750</v>
      </c>
      <c r="B9353" t="s">
        <v>25</v>
      </c>
      <c r="C9353">
        <v>300.936793496441</v>
      </c>
      <c r="D9353" t="s">
        <v>112</v>
      </c>
      <c r="E9353" t="s">
        <v>87</v>
      </c>
      <c r="F9353">
        <v>0.91</v>
      </c>
      <c r="G9353">
        <v>4.109</v>
      </c>
      <c r="H9353">
        <v>151</v>
      </c>
      <c r="I9353" t="s">
        <v>2836</v>
      </c>
      <c r="J9353" t="s">
        <v>113</v>
      </c>
      <c r="K9353">
        <v>1549127104553</v>
      </c>
      <c r="L9353">
        <v>24.148118</v>
      </c>
      <c r="M9353">
        <v>47.366408999999997</v>
      </c>
      <c r="N9353" t="s">
        <v>29</v>
      </c>
      <c r="O9353" t="s">
        <v>3177</v>
      </c>
      <c r="P9353" t="s">
        <v>115</v>
      </c>
      <c r="Q9353" t="s">
        <v>32</v>
      </c>
      <c r="R9353" t="s">
        <v>33</v>
      </c>
      <c r="S9353" t="s">
        <v>34</v>
      </c>
      <c r="T9353" t="s">
        <v>5933</v>
      </c>
      <c r="U9353" t="s">
        <v>5933</v>
      </c>
      <c r="V9353" t="s">
        <v>161</v>
      </c>
      <c r="W9353" t="s">
        <v>37</v>
      </c>
      <c r="X9353" t="s">
        <v>467</v>
      </c>
      <c r="Y9353" t="s">
        <v>468</v>
      </c>
      <c r="Z9353" s="2">
        <f>(((K9353/60)/60)/24)/1000+DATE(1970,1,1)</f>
        <v>43498.711858252318</v>
      </c>
    </row>
    <row r="9354" spans="1:26" x14ac:dyDescent="0.25">
      <c r="A9354">
        <v>116410</v>
      </c>
      <c r="B9354" t="s">
        <v>25</v>
      </c>
      <c r="C9354">
        <v>24.9870873003314</v>
      </c>
      <c r="D9354" t="s">
        <v>900</v>
      </c>
      <c r="E9354" t="s">
        <v>58</v>
      </c>
      <c r="F9354">
        <v>0.86699999999999999</v>
      </c>
      <c r="G9354">
        <v>20.599</v>
      </c>
      <c r="H9354">
        <v>217</v>
      </c>
      <c r="I9354" t="s">
        <v>2807</v>
      </c>
      <c r="J9354" t="s">
        <v>42</v>
      </c>
      <c r="K9354">
        <v>1549127104951</v>
      </c>
      <c r="L9354">
        <v>24.160547000000001</v>
      </c>
      <c r="M9354">
        <v>47.317473999999997</v>
      </c>
      <c r="N9354" t="s">
        <v>29</v>
      </c>
      <c r="O9354" t="s">
        <v>5364</v>
      </c>
      <c r="P9354" t="s">
        <v>60</v>
      </c>
      <c r="Q9354" t="s">
        <v>32</v>
      </c>
      <c r="R9354" t="s">
        <v>33</v>
      </c>
      <c r="S9354" t="s">
        <v>34</v>
      </c>
      <c r="T9354" t="s">
        <v>6246</v>
      </c>
      <c r="U9354" t="s">
        <v>6246</v>
      </c>
      <c r="V9354" t="s">
        <v>464</v>
      </c>
      <c r="W9354" t="s">
        <v>37</v>
      </c>
      <c r="X9354" t="s">
        <v>140</v>
      </c>
      <c r="Y9354" t="s">
        <v>141</v>
      </c>
      <c r="Z9354" s="2">
        <f>(((K9354/60)/60)/24)/1000+DATE(1970,1,1)</f>
        <v>43498.7118628588</v>
      </c>
    </row>
    <row r="9355" spans="1:26" x14ac:dyDescent="0.25">
      <c r="A9355">
        <v>414728</v>
      </c>
      <c r="B9355" t="s">
        <v>25</v>
      </c>
      <c r="C9355">
        <v>518.78888658921096</v>
      </c>
      <c r="D9355" t="s">
        <v>106</v>
      </c>
      <c r="E9355" t="s">
        <v>41</v>
      </c>
      <c r="F9355">
        <v>11.923</v>
      </c>
      <c r="G9355">
        <v>11.186999999999999</v>
      </c>
      <c r="H9355">
        <v>157</v>
      </c>
      <c r="I9355" t="s">
        <v>2807</v>
      </c>
      <c r="J9355" t="s">
        <v>42</v>
      </c>
      <c r="K9355">
        <v>1549127115256</v>
      </c>
      <c r="L9355">
        <v>24.160647999999998</v>
      </c>
      <c r="M9355">
        <v>47.353678000000002</v>
      </c>
      <c r="N9355" t="s">
        <v>29</v>
      </c>
      <c r="O9355" t="s">
        <v>3990</v>
      </c>
      <c r="P9355" t="s">
        <v>78</v>
      </c>
      <c r="Q9355" t="s">
        <v>32</v>
      </c>
      <c r="R9355" t="s">
        <v>33</v>
      </c>
      <c r="S9355" t="s">
        <v>34</v>
      </c>
      <c r="T9355" t="s">
        <v>6229</v>
      </c>
      <c r="U9355" t="s">
        <v>6229</v>
      </c>
      <c r="V9355" t="s">
        <v>126</v>
      </c>
      <c r="W9355" t="s">
        <v>37</v>
      </c>
      <c r="X9355" t="s">
        <v>467</v>
      </c>
      <c r="Y9355" t="s">
        <v>468</v>
      </c>
      <c r="Z9355" s="2">
        <f>(((K9355/60)/60)/24)/1000+DATE(1970,1,1)</f>
        <v>43498.711982129629</v>
      </c>
    </row>
    <row r="9356" spans="1:26" x14ac:dyDescent="0.25">
      <c r="A9356">
        <v>114733</v>
      </c>
      <c r="B9356" t="s">
        <v>25</v>
      </c>
      <c r="C9356">
        <v>9647.9176121804703</v>
      </c>
      <c r="D9356" t="s">
        <v>51</v>
      </c>
      <c r="E9356" t="s">
        <v>27</v>
      </c>
      <c r="F9356">
        <v>0.80400000000000005</v>
      </c>
      <c r="G9356">
        <v>1.83</v>
      </c>
      <c r="H9356">
        <v>548</v>
      </c>
      <c r="I9356" t="s">
        <v>2811</v>
      </c>
      <c r="J9356" t="s">
        <v>28</v>
      </c>
      <c r="K9356">
        <v>1549127121553</v>
      </c>
      <c r="L9356">
        <v>24.070118999999998</v>
      </c>
      <c r="M9356">
        <v>47.185411999999999</v>
      </c>
      <c r="N9356" t="s">
        <v>29</v>
      </c>
      <c r="O9356" t="s">
        <v>6247</v>
      </c>
      <c r="P9356" t="s">
        <v>31</v>
      </c>
      <c r="Q9356" t="s">
        <v>32</v>
      </c>
      <c r="R9356" t="s">
        <v>33</v>
      </c>
      <c r="S9356" t="s">
        <v>34</v>
      </c>
      <c r="T9356" t="s">
        <v>6248</v>
      </c>
      <c r="U9356" t="s">
        <v>6248</v>
      </c>
      <c r="V9356" t="s">
        <v>280</v>
      </c>
      <c r="W9356" t="s">
        <v>37</v>
      </c>
      <c r="X9356" t="s">
        <v>319</v>
      </c>
      <c r="Y9356" t="s">
        <v>320</v>
      </c>
      <c r="Z9356" s="2">
        <f>(((K9356/60)/60)/24)/1000+DATE(1970,1,1)</f>
        <v>43498.712055011572</v>
      </c>
    </row>
    <row r="9357" spans="1:26" x14ac:dyDescent="0.25">
      <c r="A9357">
        <v>114733</v>
      </c>
      <c r="B9357" t="s">
        <v>25</v>
      </c>
      <c r="C9357">
        <v>10093.090334319601</v>
      </c>
      <c r="D9357" t="s">
        <v>674</v>
      </c>
      <c r="E9357" t="s">
        <v>58</v>
      </c>
      <c r="F9357">
        <v>14.984</v>
      </c>
      <c r="G9357">
        <v>25.481000000000002</v>
      </c>
      <c r="H9357">
        <v>162</v>
      </c>
      <c r="I9357" t="s">
        <v>2807</v>
      </c>
      <c r="J9357" t="s">
        <v>42</v>
      </c>
      <c r="K9357">
        <v>1549127364149</v>
      </c>
      <c r="L9357">
        <v>24.074907</v>
      </c>
      <c r="M9357">
        <v>47.178607999999997</v>
      </c>
      <c r="N9357" t="s">
        <v>29</v>
      </c>
      <c r="O9357" t="s">
        <v>339</v>
      </c>
      <c r="P9357" t="s">
        <v>153</v>
      </c>
      <c r="Q9357" t="s">
        <v>32</v>
      </c>
      <c r="R9357" t="s">
        <v>33</v>
      </c>
      <c r="S9357" t="s">
        <v>34</v>
      </c>
      <c r="T9357" t="s">
        <v>6233</v>
      </c>
      <c r="U9357" t="s">
        <v>6233</v>
      </c>
      <c r="V9357" t="s">
        <v>90</v>
      </c>
      <c r="W9357" t="s">
        <v>37</v>
      </c>
      <c r="X9357" t="s">
        <v>91</v>
      </c>
      <c r="Y9357" t="s">
        <v>92</v>
      </c>
      <c r="Z9357" s="2">
        <f>(((K9357/60)/60)/24)/1000+DATE(1970,1,1)</f>
        <v>43498.714862835652</v>
      </c>
    </row>
    <row r="9358" spans="1:26" x14ac:dyDescent="0.25">
      <c r="A9358">
        <v>116488</v>
      </c>
      <c r="B9358" t="s">
        <v>25</v>
      </c>
      <c r="C9358">
        <v>666.21536192159704</v>
      </c>
      <c r="D9358" t="s">
        <v>106</v>
      </c>
      <c r="E9358" t="s">
        <v>41</v>
      </c>
      <c r="F9358">
        <v>3.2000000000000001E-2</v>
      </c>
      <c r="G9358">
        <v>1.3149999999999999</v>
      </c>
      <c r="H9358">
        <v>577</v>
      </c>
      <c r="I9358" t="s">
        <v>2807</v>
      </c>
      <c r="J9358" t="s">
        <v>42</v>
      </c>
      <c r="K9358">
        <v>1549127416851</v>
      </c>
      <c r="L9358">
        <v>24.184242000000001</v>
      </c>
      <c r="M9358">
        <v>47.326703000000002</v>
      </c>
      <c r="N9358" t="s">
        <v>29</v>
      </c>
      <c r="O9358" t="s">
        <v>1059</v>
      </c>
      <c r="P9358" t="s">
        <v>95</v>
      </c>
      <c r="Q9358" t="s">
        <v>32</v>
      </c>
      <c r="R9358" t="s">
        <v>33</v>
      </c>
      <c r="S9358" t="s">
        <v>34</v>
      </c>
      <c r="T9358" t="s">
        <v>6243</v>
      </c>
      <c r="U9358" t="s">
        <v>6243</v>
      </c>
      <c r="V9358" t="s">
        <v>161</v>
      </c>
      <c r="W9358" t="s">
        <v>37</v>
      </c>
      <c r="X9358" t="s">
        <v>822</v>
      </c>
      <c r="Y9358" t="s">
        <v>823</v>
      </c>
      <c r="Z9358" s="2">
        <f>(((K9358/60)/60)/24)/1000+DATE(1970,1,1)</f>
        <v>43498.715472812502</v>
      </c>
    </row>
    <row r="9359" spans="1:26" x14ac:dyDescent="0.25">
      <c r="A9359">
        <v>116406</v>
      </c>
      <c r="B9359" t="s">
        <v>25</v>
      </c>
      <c r="C9359">
        <v>9.2435145349021806</v>
      </c>
      <c r="D9359" t="s">
        <v>169</v>
      </c>
      <c r="E9359" t="s">
        <v>87</v>
      </c>
      <c r="F9359">
        <v>0.68200000000000005</v>
      </c>
      <c r="G9359">
        <v>4.1980000000000004</v>
      </c>
      <c r="H9359">
        <v>180</v>
      </c>
      <c r="I9359" t="s">
        <v>2836</v>
      </c>
      <c r="J9359" t="s">
        <v>113</v>
      </c>
      <c r="K9359">
        <v>1549127417751</v>
      </c>
      <c r="L9359">
        <v>24.153562000000001</v>
      </c>
      <c r="M9359">
        <v>47.302861</v>
      </c>
      <c r="N9359" t="s">
        <v>29</v>
      </c>
      <c r="O9359" t="s">
        <v>294</v>
      </c>
      <c r="P9359" t="s">
        <v>115</v>
      </c>
      <c r="Q9359" t="s">
        <v>32</v>
      </c>
      <c r="R9359" t="s">
        <v>33</v>
      </c>
      <c r="S9359" t="s">
        <v>34</v>
      </c>
      <c r="T9359" t="s">
        <v>4750</v>
      </c>
      <c r="U9359" t="s">
        <v>4750</v>
      </c>
      <c r="V9359" t="s">
        <v>261</v>
      </c>
      <c r="W9359" t="s">
        <v>37</v>
      </c>
      <c r="X9359" t="s">
        <v>140</v>
      </c>
      <c r="Y9359" t="s">
        <v>141</v>
      </c>
      <c r="Z9359" s="2">
        <f>(((K9359/60)/60)/24)/1000+DATE(1970,1,1)</f>
        <v>43498.715483229164</v>
      </c>
    </row>
    <row r="9360" spans="1:26" x14ac:dyDescent="0.25">
      <c r="A9360">
        <v>416412</v>
      </c>
      <c r="B9360" t="s">
        <v>25</v>
      </c>
      <c r="C9360">
        <v>70.515732813199094</v>
      </c>
      <c r="D9360" t="s">
        <v>485</v>
      </c>
      <c r="E9360" t="s">
        <v>87</v>
      </c>
      <c r="F9360">
        <v>5.31</v>
      </c>
      <c r="G9360">
        <v>14.739000000000001</v>
      </c>
      <c r="H9360">
        <v>247</v>
      </c>
      <c r="I9360" t="s">
        <v>2807</v>
      </c>
      <c r="J9360" t="s">
        <v>42</v>
      </c>
      <c r="K9360">
        <v>1549127453749</v>
      </c>
      <c r="L9360">
        <v>24.157907999999999</v>
      </c>
      <c r="M9360">
        <v>47.324772000000003</v>
      </c>
      <c r="N9360" t="s">
        <v>29</v>
      </c>
      <c r="O9360" t="s">
        <v>6249</v>
      </c>
      <c r="P9360" t="s">
        <v>68</v>
      </c>
      <c r="Q9360" t="s">
        <v>32</v>
      </c>
      <c r="R9360" t="s">
        <v>33</v>
      </c>
      <c r="S9360" t="s">
        <v>34</v>
      </c>
      <c r="T9360" t="s">
        <v>6250</v>
      </c>
      <c r="U9360" t="s">
        <v>6250</v>
      </c>
      <c r="V9360" t="s">
        <v>313</v>
      </c>
      <c r="W9360" t="s">
        <v>37</v>
      </c>
      <c r="X9360" t="s">
        <v>410</v>
      </c>
      <c r="Y9360" t="s">
        <v>411</v>
      </c>
      <c r="Z9360" s="2">
        <f>(((K9360/60)/60)/24)/1000+DATE(1970,1,1)</f>
        <v>43498.715899872688</v>
      </c>
    </row>
    <row r="9361" spans="1:26" x14ac:dyDescent="0.25">
      <c r="A9361">
        <v>416409</v>
      </c>
      <c r="B9361" t="s">
        <v>25</v>
      </c>
      <c r="C9361">
        <v>171.20696285560999</v>
      </c>
      <c r="D9361" t="s">
        <v>442</v>
      </c>
      <c r="E9361" t="s">
        <v>58</v>
      </c>
      <c r="F9361">
        <v>0.72299999999999998</v>
      </c>
      <c r="G9361">
        <v>1.17</v>
      </c>
      <c r="H9361">
        <v>157</v>
      </c>
      <c r="I9361" t="s">
        <v>2807</v>
      </c>
      <c r="J9361" t="s">
        <v>42</v>
      </c>
      <c r="K9361">
        <v>1549127472955</v>
      </c>
      <c r="L9361">
        <v>24.155328999999998</v>
      </c>
      <c r="M9361">
        <v>47.319802000000003</v>
      </c>
      <c r="N9361" t="s">
        <v>29</v>
      </c>
      <c r="O9361" t="s">
        <v>1022</v>
      </c>
      <c r="P9361" t="s">
        <v>99</v>
      </c>
      <c r="Q9361" t="s">
        <v>32</v>
      </c>
      <c r="R9361" t="s">
        <v>33</v>
      </c>
      <c r="S9361" t="s">
        <v>34</v>
      </c>
      <c r="T9361" t="s">
        <v>5753</v>
      </c>
      <c r="U9361" t="s">
        <v>5753</v>
      </c>
      <c r="V9361" t="s">
        <v>959</v>
      </c>
      <c r="W9361" t="s">
        <v>37</v>
      </c>
      <c r="X9361" t="s">
        <v>1024</v>
      </c>
      <c r="Y9361" t="s">
        <v>1025</v>
      </c>
      <c r="Z9361" s="2">
        <f>(((K9361/60)/60)/24)/1000+DATE(1970,1,1)</f>
        <v>43498.716122164355</v>
      </c>
    </row>
    <row r="9362" spans="1:26" x14ac:dyDescent="0.25">
      <c r="A9362">
        <v>114735</v>
      </c>
      <c r="B9362" t="s">
        <v>25</v>
      </c>
      <c r="C9362">
        <v>384.34728958940599</v>
      </c>
      <c r="D9362" t="s">
        <v>93</v>
      </c>
      <c r="E9362" t="s">
        <v>58</v>
      </c>
      <c r="F9362">
        <v>5.6639999999999997</v>
      </c>
      <c r="G9362">
        <v>3.476</v>
      </c>
      <c r="H9362">
        <v>152</v>
      </c>
      <c r="I9362" t="s">
        <v>2807</v>
      </c>
      <c r="J9362" t="s">
        <v>42</v>
      </c>
      <c r="K9362">
        <v>1549127486053</v>
      </c>
      <c r="L9362">
        <v>24.180012000000001</v>
      </c>
      <c r="M9362">
        <v>47.367984</v>
      </c>
      <c r="N9362" t="s">
        <v>29</v>
      </c>
      <c r="O9362" t="s">
        <v>783</v>
      </c>
      <c r="P9362" t="s">
        <v>78</v>
      </c>
      <c r="Q9362" t="s">
        <v>32</v>
      </c>
      <c r="R9362" t="s">
        <v>33</v>
      </c>
      <c r="S9362" t="s">
        <v>34</v>
      </c>
      <c r="T9362" t="s">
        <v>6251</v>
      </c>
      <c r="U9362" t="s">
        <v>6251</v>
      </c>
      <c r="V9362" t="s">
        <v>212</v>
      </c>
      <c r="W9362" t="s">
        <v>37</v>
      </c>
      <c r="X9362" t="s">
        <v>191</v>
      </c>
      <c r="Y9362" t="s">
        <v>192</v>
      </c>
      <c r="Z9362" s="2">
        <f>(((K9362/60)/60)/24)/1000+DATE(1970,1,1)</f>
        <v>43498.716273761573</v>
      </c>
    </row>
    <row r="9363" spans="1:26" x14ac:dyDescent="0.25">
      <c r="A9363">
        <v>114750</v>
      </c>
      <c r="B9363" t="s">
        <v>25</v>
      </c>
      <c r="C9363">
        <v>300.936793496441</v>
      </c>
      <c r="D9363" t="s">
        <v>112</v>
      </c>
      <c r="E9363" t="s">
        <v>87</v>
      </c>
      <c r="F9363">
        <v>2.222</v>
      </c>
      <c r="G9363">
        <v>5.4</v>
      </c>
      <c r="H9363">
        <v>246</v>
      </c>
      <c r="I9363" t="s">
        <v>2836</v>
      </c>
      <c r="J9363" t="s">
        <v>113</v>
      </c>
      <c r="K9363">
        <v>1549127487856</v>
      </c>
      <c r="L9363">
        <v>24.148118</v>
      </c>
      <c r="M9363">
        <v>47.366408999999997</v>
      </c>
      <c r="N9363" t="s">
        <v>29</v>
      </c>
      <c r="O9363" t="s">
        <v>3177</v>
      </c>
      <c r="P9363" t="s">
        <v>115</v>
      </c>
      <c r="Q9363" t="s">
        <v>32</v>
      </c>
      <c r="R9363" t="s">
        <v>33</v>
      </c>
      <c r="S9363" t="s">
        <v>34</v>
      </c>
      <c r="T9363" t="s">
        <v>5933</v>
      </c>
      <c r="U9363" t="s">
        <v>5933</v>
      </c>
      <c r="V9363" t="s">
        <v>161</v>
      </c>
      <c r="W9363" t="s">
        <v>37</v>
      </c>
      <c r="X9363" t="s">
        <v>467</v>
      </c>
      <c r="Y9363" t="s">
        <v>468</v>
      </c>
      <c r="Z9363" s="2">
        <f>(((K9363/60)/60)/24)/1000+DATE(1970,1,1)</f>
        <v>43498.71629462963</v>
      </c>
    </row>
    <row r="9364" spans="1:26" x14ac:dyDescent="0.25">
      <c r="A9364">
        <v>414754</v>
      </c>
      <c r="B9364" t="s">
        <v>25</v>
      </c>
      <c r="C9364">
        <v>185.68828880724399</v>
      </c>
      <c r="D9364" t="s">
        <v>93</v>
      </c>
      <c r="E9364" t="s">
        <v>58</v>
      </c>
      <c r="F9364">
        <v>1.8140000000000001</v>
      </c>
      <c r="G9364">
        <v>13.919</v>
      </c>
      <c r="H9364">
        <v>155</v>
      </c>
      <c r="I9364" t="s">
        <v>2807</v>
      </c>
      <c r="J9364" t="s">
        <v>42</v>
      </c>
      <c r="K9364">
        <v>1549128030655</v>
      </c>
      <c r="L9364">
        <v>24.166525</v>
      </c>
      <c r="M9364">
        <v>47.340729000000003</v>
      </c>
      <c r="N9364" t="s">
        <v>29</v>
      </c>
      <c r="O9364" t="s">
        <v>783</v>
      </c>
      <c r="P9364" t="s">
        <v>164</v>
      </c>
      <c r="Q9364" t="s">
        <v>32</v>
      </c>
      <c r="R9364" t="s">
        <v>33</v>
      </c>
      <c r="S9364" t="s">
        <v>34</v>
      </c>
      <c r="T9364" t="s">
        <v>6251</v>
      </c>
      <c r="U9364" t="s">
        <v>6251</v>
      </c>
      <c r="V9364" t="s">
        <v>212</v>
      </c>
      <c r="W9364" t="s">
        <v>37</v>
      </c>
      <c r="X9364" t="s">
        <v>191</v>
      </c>
      <c r="Y9364" t="s">
        <v>192</v>
      </c>
      <c r="Z9364" s="2">
        <f>(((K9364/60)/60)/24)/1000+DATE(1970,1,1)</f>
        <v>43498.722577025459</v>
      </c>
    </row>
    <row r="9365" spans="1:26" x14ac:dyDescent="0.25">
      <c r="A9365">
        <v>414728</v>
      </c>
      <c r="B9365" t="s">
        <v>25</v>
      </c>
      <c r="C9365">
        <v>518.78888658921096</v>
      </c>
      <c r="D9365" t="s">
        <v>266</v>
      </c>
      <c r="E9365" t="s">
        <v>58</v>
      </c>
      <c r="F9365">
        <v>39.616</v>
      </c>
      <c r="G9365">
        <v>11.243</v>
      </c>
      <c r="H9365">
        <v>141</v>
      </c>
      <c r="I9365" t="s">
        <v>2807</v>
      </c>
      <c r="J9365" t="s">
        <v>42</v>
      </c>
      <c r="K9365">
        <v>1549128051553</v>
      </c>
      <c r="L9365">
        <v>24.160647999999998</v>
      </c>
      <c r="M9365">
        <v>47.353678000000002</v>
      </c>
      <c r="N9365" t="s">
        <v>29</v>
      </c>
      <c r="O9365" t="s">
        <v>3990</v>
      </c>
      <c r="P9365" t="s">
        <v>45</v>
      </c>
      <c r="Q9365" t="s">
        <v>32</v>
      </c>
      <c r="R9365" t="s">
        <v>33</v>
      </c>
      <c r="S9365" t="s">
        <v>34</v>
      </c>
      <c r="T9365" t="s">
        <v>6229</v>
      </c>
      <c r="U9365" t="s">
        <v>6229</v>
      </c>
      <c r="V9365" t="s">
        <v>126</v>
      </c>
      <c r="W9365" t="s">
        <v>37</v>
      </c>
      <c r="X9365" t="s">
        <v>467</v>
      </c>
      <c r="Y9365" t="s">
        <v>468</v>
      </c>
      <c r="Z9365" s="2">
        <f>(((K9365/60)/60)/24)/1000+DATE(1970,1,1)</f>
        <v>43498.722818900467</v>
      </c>
    </row>
    <row r="9366" spans="1:26" x14ac:dyDescent="0.25">
      <c r="A9366">
        <v>416403</v>
      </c>
      <c r="B9366" t="s">
        <v>25</v>
      </c>
      <c r="C9366">
        <v>495.12633833682798</v>
      </c>
      <c r="D9366" t="s">
        <v>169</v>
      </c>
      <c r="E9366" t="s">
        <v>87</v>
      </c>
      <c r="F9366">
        <v>4.7910000000000004</v>
      </c>
      <c r="G9366">
        <v>13.372999999999999</v>
      </c>
      <c r="H9366">
        <v>167</v>
      </c>
      <c r="I9366" t="s">
        <v>2836</v>
      </c>
      <c r="J9366" t="s">
        <v>113</v>
      </c>
      <c r="K9366">
        <v>1549128097655</v>
      </c>
      <c r="L9366">
        <v>24.115991999999999</v>
      </c>
      <c r="M9366">
        <v>47.277709999999999</v>
      </c>
      <c r="N9366" t="s">
        <v>29</v>
      </c>
      <c r="O9366" t="s">
        <v>294</v>
      </c>
      <c r="P9366" t="s">
        <v>115</v>
      </c>
      <c r="Q9366" t="s">
        <v>32</v>
      </c>
      <c r="R9366" t="s">
        <v>33</v>
      </c>
      <c r="S9366" t="s">
        <v>34</v>
      </c>
      <c r="T9366" t="s">
        <v>4750</v>
      </c>
      <c r="U9366" t="s">
        <v>4750</v>
      </c>
      <c r="V9366" t="s">
        <v>261</v>
      </c>
      <c r="W9366" t="s">
        <v>37</v>
      </c>
      <c r="X9366" t="s">
        <v>140</v>
      </c>
      <c r="Y9366" t="s">
        <v>141</v>
      </c>
      <c r="Z9366" s="2">
        <f>(((K9366/60)/60)/24)/1000+DATE(1970,1,1)</f>
        <v>43498.723352488421</v>
      </c>
    </row>
    <row r="9367" spans="1:26" x14ac:dyDescent="0.25">
      <c r="A9367">
        <v>114782</v>
      </c>
      <c r="B9367" t="s">
        <v>25</v>
      </c>
      <c r="C9367">
        <v>451.98561001694497</v>
      </c>
      <c r="D9367" t="s">
        <v>674</v>
      </c>
      <c r="E9367" t="s">
        <v>58</v>
      </c>
      <c r="F9367">
        <v>2.6269999999999998</v>
      </c>
      <c r="G9367">
        <v>1.2310000000000001</v>
      </c>
      <c r="H9367">
        <v>688</v>
      </c>
      <c r="I9367" t="s">
        <v>2807</v>
      </c>
      <c r="J9367" t="s">
        <v>42</v>
      </c>
      <c r="K9367">
        <v>1549129221356</v>
      </c>
      <c r="L9367">
        <v>24.128411</v>
      </c>
      <c r="M9367">
        <v>47.277568000000002</v>
      </c>
      <c r="N9367" t="s">
        <v>29</v>
      </c>
      <c r="O9367" t="s">
        <v>206</v>
      </c>
      <c r="P9367" t="s">
        <v>45</v>
      </c>
      <c r="Q9367" t="s">
        <v>32</v>
      </c>
      <c r="R9367" t="s">
        <v>33</v>
      </c>
      <c r="S9367" t="s">
        <v>34</v>
      </c>
      <c r="T9367" t="s">
        <v>6252</v>
      </c>
      <c r="U9367" t="s">
        <v>6252</v>
      </c>
      <c r="V9367" t="s">
        <v>70</v>
      </c>
      <c r="W9367" t="s">
        <v>37</v>
      </c>
      <c r="X9367" t="s">
        <v>208</v>
      </c>
      <c r="Y9367" t="s">
        <v>209</v>
      </c>
      <c r="Z9367" s="2">
        <f>(((K9367/60)/60)/24)/1000+DATE(1970,1,1)</f>
        <v>43498.736358287038</v>
      </c>
    </row>
    <row r="9368" spans="1:26" x14ac:dyDescent="0.25">
      <c r="A9368">
        <v>116420</v>
      </c>
      <c r="B9368" t="s">
        <v>25</v>
      </c>
      <c r="C9368">
        <v>481.36410382237898</v>
      </c>
      <c r="D9368" t="s">
        <v>131</v>
      </c>
      <c r="E9368" t="s">
        <v>58</v>
      </c>
      <c r="F9368">
        <v>5.4290000000000003</v>
      </c>
      <c r="G9368">
        <v>2.827</v>
      </c>
      <c r="H9368">
        <v>144</v>
      </c>
      <c r="I9368" t="s">
        <v>2807</v>
      </c>
      <c r="J9368" t="s">
        <v>42</v>
      </c>
      <c r="K9368">
        <v>1549129244355</v>
      </c>
      <c r="L9368">
        <v>24.147380999999999</v>
      </c>
      <c r="M9368">
        <v>47.342390000000002</v>
      </c>
      <c r="N9368" t="s">
        <v>43</v>
      </c>
      <c r="O9368" t="s">
        <v>170</v>
      </c>
      <c r="P9368" t="s">
        <v>244</v>
      </c>
      <c r="Q9368" t="s">
        <v>32</v>
      </c>
      <c r="R9368" t="s">
        <v>33</v>
      </c>
      <c r="S9368" t="s">
        <v>34</v>
      </c>
      <c r="T9368" t="s">
        <v>6241</v>
      </c>
      <c r="U9368" t="s">
        <v>6241</v>
      </c>
      <c r="V9368" t="s">
        <v>83</v>
      </c>
      <c r="W9368" t="s">
        <v>37</v>
      </c>
      <c r="X9368" t="s">
        <v>172</v>
      </c>
      <c r="Y9368" t="s">
        <v>173</v>
      </c>
      <c r="Z9368" s="2">
        <f>(((K9368/60)/60)/24)/1000+DATE(1970,1,1)</f>
        <v>43498.736624479163</v>
      </c>
    </row>
    <row r="9369" spans="1:26" x14ac:dyDescent="0.25">
      <c r="A9369">
        <v>114757</v>
      </c>
      <c r="B9369" t="s">
        <v>25</v>
      </c>
      <c r="C9369">
        <v>287.56269945987498</v>
      </c>
      <c r="D9369" t="s">
        <v>674</v>
      </c>
      <c r="E9369" t="s">
        <v>58</v>
      </c>
      <c r="F9369">
        <v>26.969000000000001</v>
      </c>
      <c r="G9369">
        <v>11.016999999999999</v>
      </c>
      <c r="H9369">
        <v>157</v>
      </c>
      <c r="I9369" t="s">
        <v>2807</v>
      </c>
      <c r="J9369" t="s">
        <v>42</v>
      </c>
      <c r="K9369">
        <v>1549129252755</v>
      </c>
      <c r="L9369">
        <v>24.168168000000001</v>
      </c>
      <c r="M9369">
        <v>47.351388999999998</v>
      </c>
      <c r="N9369" t="s">
        <v>43</v>
      </c>
      <c r="O9369" t="s">
        <v>1545</v>
      </c>
      <c r="P9369" t="s">
        <v>147</v>
      </c>
      <c r="Q9369" t="s">
        <v>32</v>
      </c>
      <c r="R9369" t="s">
        <v>33</v>
      </c>
      <c r="S9369" t="s">
        <v>34</v>
      </c>
      <c r="T9369" t="s">
        <v>6253</v>
      </c>
      <c r="U9369" t="s">
        <v>6253</v>
      </c>
      <c r="V9369" t="s">
        <v>313</v>
      </c>
      <c r="W9369" t="s">
        <v>37</v>
      </c>
      <c r="X9369" t="s">
        <v>364</v>
      </c>
      <c r="Y9369" t="s">
        <v>365</v>
      </c>
      <c r="Z9369" s="2">
        <f>(((K9369/60)/60)/24)/1000+DATE(1970,1,1)</f>
        <v>43498.736721701389</v>
      </c>
    </row>
    <row r="9370" spans="1:26" x14ac:dyDescent="0.25">
      <c r="A9370">
        <v>116408</v>
      </c>
      <c r="B9370" t="s">
        <v>25</v>
      </c>
      <c r="C9370">
        <v>334.18678378501698</v>
      </c>
      <c r="D9370" t="s">
        <v>154</v>
      </c>
      <c r="E9370" t="s">
        <v>58</v>
      </c>
      <c r="F9370">
        <v>2.5409999999999999</v>
      </c>
      <c r="G9370">
        <v>5.2530000000000001</v>
      </c>
      <c r="H9370">
        <v>362</v>
      </c>
      <c r="I9370" t="s">
        <v>2807</v>
      </c>
      <c r="J9370" t="s">
        <v>42</v>
      </c>
      <c r="K9370">
        <v>1549129269449</v>
      </c>
      <c r="L9370">
        <v>24.1492</v>
      </c>
      <c r="M9370">
        <v>47.309460999999999</v>
      </c>
      <c r="N9370" t="s">
        <v>43</v>
      </c>
      <c r="O9370" t="s">
        <v>4579</v>
      </c>
      <c r="P9370" t="s">
        <v>147</v>
      </c>
      <c r="Q9370" t="s">
        <v>32</v>
      </c>
      <c r="R9370" t="s">
        <v>33</v>
      </c>
      <c r="S9370" t="s">
        <v>34</v>
      </c>
      <c r="T9370" t="s">
        <v>6254</v>
      </c>
      <c r="U9370" t="s">
        <v>6254</v>
      </c>
      <c r="V9370" t="s">
        <v>399</v>
      </c>
      <c r="W9370" t="s">
        <v>37</v>
      </c>
      <c r="X9370" t="s">
        <v>841</v>
      </c>
      <c r="Y9370" t="s">
        <v>842</v>
      </c>
      <c r="Z9370" s="2">
        <f>(((K9370/60)/60)/24)/1000+DATE(1970,1,1)</f>
        <v>43498.736914918976</v>
      </c>
    </row>
    <row r="9371" spans="1:26" x14ac:dyDescent="0.25">
      <c r="A9371">
        <v>114729</v>
      </c>
      <c r="B9371" t="s">
        <v>25</v>
      </c>
      <c r="C9371">
        <v>624.86064096892198</v>
      </c>
      <c r="D9371" t="s">
        <v>51</v>
      </c>
      <c r="E9371" t="s">
        <v>27</v>
      </c>
      <c r="F9371">
        <v>2.5880000000000001</v>
      </c>
      <c r="G9371">
        <v>9.4870000000000001</v>
      </c>
      <c r="H9371">
        <v>100</v>
      </c>
      <c r="I9371" t="s">
        <v>2811</v>
      </c>
      <c r="J9371" t="s">
        <v>28</v>
      </c>
      <c r="K9371">
        <v>1549129340751</v>
      </c>
      <c r="L9371">
        <v>24.146978000000001</v>
      </c>
      <c r="M9371">
        <v>47.361936</v>
      </c>
      <c r="N9371" t="s">
        <v>43</v>
      </c>
      <c r="O9371" t="s">
        <v>262</v>
      </c>
      <c r="P9371" t="s">
        <v>31</v>
      </c>
      <c r="Q9371" t="s">
        <v>32</v>
      </c>
      <c r="R9371" t="s">
        <v>33</v>
      </c>
      <c r="S9371" t="s">
        <v>34</v>
      </c>
      <c r="T9371" t="s">
        <v>4789</v>
      </c>
      <c r="U9371" t="s">
        <v>4789</v>
      </c>
      <c r="V9371" t="s">
        <v>126</v>
      </c>
      <c r="W9371" t="s">
        <v>37</v>
      </c>
      <c r="X9371" t="s">
        <v>264</v>
      </c>
      <c r="Y9371" t="s">
        <v>265</v>
      </c>
      <c r="Z9371" s="2">
        <f>(((K9371/60)/60)/24)/1000+DATE(1970,1,1)</f>
        <v>43498.737740173616</v>
      </c>
    </row>
    <row r="9372" spans="1:26" x14ac:dyDescent="0.25">
      <c r="A9372">
        <v>116417</v>
      </c>
      <c r="B9372" t="s">
        <v>25</v>
      </c>
      <c r="C9372">
        <v>918.32740830233604</v>
      </c>
      <c r="D9372" t="s">
        <v>402</v>
      </c>
      <c r="E9372" t="s">
        <v>66</v>
      </c>
      <c r="F9372">
        <v>0.89900000000000002</v>
      </c>
      <c r="G9372">
        <v>7.7919999999999998</v>
      </c>
      <c r="H9372">
        <v>331</v>
      </c>
      <c r="I9372" t="s">
        <v>2807</v>
      </c>
      <c r="J9372" t="s">
        <v>42</v>
      </c>
      <c r="K9372">
        <v>1549129432749</v>
      </c>
      <c r="L9372">
        <v>24.179787000000001</v>
      </c>
      <c r="M9372">
        <v>47.353188000000003</v>
      </c>
      <c r="N9372" t="s">
        <v>43</v>
      </c>
      <c r="O9372" t="s">
        <v>6255</v>
      </c>
      <c r="P9372" t="s">
        <v>50</v>
      </c>
      <c r="Q9372" t="s">
        <v>32</v>
      </c>
      <c r="R9372" t="s">
        <v>33</v>
      </c>
      <c r="S9372" t="s">
        <v>34</v>
      </c>
      <c r="T9372" t="s">
        <v>6256</v>
      </c>
      <c r="U9372" t="s">
        <v>6257</v>
      </c>
      <c r="V9372" t="s">
        <v>640</v>
      </c>
      <c r="W9372" t="s">
        <v>37</v>
      </c>
      <c r="X9372" t="s">
        <v>1024</v>
      </c>
      <c r="Y9372" t="s">
        <v>1025</v>
      </c>
      <c r="Z9372" s="2">
        <f>(((K9372/60)/60)/24)/1000+DATE(1970,1,1)</f>
        <v>43498.73880496528</v>
      </c>
    </row>
    <row r="9373" spans="1:26" x14ac:dyDescent="0.25">
      <c r="A9373">
        <v>416407</v>
      </c>
      <c r="B9373" t="s">
        <v>25</v>
      </c>
      <c r="C9373">
        <v>455.81989736729003</v>
      </c>
      <c r="D9373" t="s">
        <v>154</v>
      </c>
      <c r="E9373" t="s">
        <v>58</v>
      </c>
      <c r="F9373">
        <v>0.96099999999999997</v>
      </c>
      <c r="G9373">
        <v>2.5550000000000002</v>
      </c>
      <c r="H9373">
        <v>512</v>
      </c>
      <c r="I9373" t="s">
        <v>2807</v>
      </c>
      <c r="J9373" t="s">
        <v>42</v>
      </c>
      <c r="K9373">
        <v>1549129450253</v>
      </c>
      <c r="L9373">
        <v>24.160767</v>
      </c>
      <c r="M9373">
        <v>47.312809999999999</v>
      </c>
      <c r="N9373" t="s">
        <v>29</v>
      </c>
      <c r="O9373" t="s">
        <v>1620</v>
      </c>
      <c r="P9373" t="s">
        <v>68</v>
      </c>
      <c r="Q9373" t="s">
        <v>32</v>
      </c>
      <c r="R9373" t="s">
        <v>33</v>
      </c>
      <c r="S9373" t="s">
        <v>34</v>
      </c>
      <c r="T9373" t="s">
        <v>6258</v>
      </c>
      <c r="U9373" t="s">
        <v>6258</v>
      </c>
      <c r="V9373" t="s">
        <v>47</v>
      </c>
      <c r="W9373" t="s">
        <v>37</v>
      </c>
      <c r="X9373" t="s">
        <v>1622</v>
      </c>
      <c r="Y9373" t="s">
        <v>1623</v>
      </c>
      <c r="Z9373" s="2">
        <f>(((K9373/60)/60)/24)/1000+DATE(1970,1,1)</f>
        <v>43498.739007557873</v>
      </c>
    </row>
    <row r="9374" spans="1:26" x14ac:dyDescent="0.25">
      <c r="A9374">
        <v>116412</v>
      </c>
      <c r="B9374" t="s">
        <v>25</v>
      </c>
      <c r="C9374">
        <v>311.65094787833698</v>
      </c>
      <c r="D9374" t="s">
        <v>238</v>
      </c>
      <c r="E9374" t="s">
        <v>239</v>
      </c>
      <c r="F9374">
        <v>0.06</v>
      </c>
      <c r="G9374">
        <v>0</v>
      </c>
      <c r="H9374">
        <v>230</v>
      </c>
      <c r="I9374" t="s">
        <v>2807</v>
      </c>
      <c r="J9374" t="s">
        <v>42</v>
      </c>
      <c r="K9374">
        <v>1549129500353</v>
      </c>
      <c r="L9374">
        <v>24.154502999999998</v>
      </c>
      <c r="M9374">
        <v>47.323354000000002</v>
      </c>
      <c r="N9374" t="s">
        <v>43</v>
      </c>
      <c r="O9374" t="s">
        <v>88</v>
      </c>
      <c r="P9374" t="s">
        <v>95</v>
      </c>
      <c r="Q9374" t="s">
        <v>32</v>
      </c>
      <c r="R9374" t="s">
        <v>33</v>
      </c>
      <c r="S9374" t="s">
        <v>34</v>
      </c>
      <c r="T9374" t="s">
        <v>6222</v>
      </c>
      <c r="U9374" t="s">
        <v>6222</v>
      </c>
      <c r="V9374" t="s">
        <v>90</v>
      </c>
      <c r="W9374" t="s">
        <v>37</v>
      </c>
      <c r="X9374" t="s">
        <v>91</v>
      </c>
      <c r="Y9374" t="s">
        <v>92</v>
      </c>
      <c r="Z9374" s="2">
        <f>(((K9374/60)/60)/24)/1000+DATE(1970,1,1)</f>
        <v>43498.739587418982</v>
      </c>
    </row>
    <row r="9375" spans="1:26" x14ac:dyDescent="0.25">
      <c r="A9375">
        <v>416425</v>
      </c>
      <c r="B9375" t="s">
        <v>25</v>
      </c>
      <c r="C9375">
        <v>1582.5867296420099</v>
      </c>
      <c r="D9375" t="s">
        <v>86</v>
      </c>
      <c r="E9375" t="s">
        <v>87</v>
      </c>
      <c r="F9375">
        <v>18.829000000000001</v>
      </c>
      <c r="G9375">
        <v>3.6949999999999998</v>
      </c>
      <c r="H9375">
        <v>247</v>
      </c>
      <c r="I9375" t="s">
        <v>2807</v>
      </c>
      <c r="J9375" t="s">
        <v>42</v>
      </c>
      <c r="K9375">
        <v>1549130148551</v>
      </c>
      <c r="L9375">
        <v>24.201418</v>
      </c>
      <c r="M9375">
        <v>47.287495</v>
      </c>
      <c r="N9375" t="s">
        <v>29</v>
      </c>
      <c r="O9375" t="s">
        <v>6259</v>
      </c>
      <c r="P9375" t="s">
        <v>78</v>
      </c>
      <c r="Q9375" t="s">
        <v>32</v>
      </c>
      <c r="R9375" t="s">
        <v>33</v>
      </c>
      <c r="S9375" t="s">
        <v>34</v>
      </c>
      <c r="T9375" t="s">
        <v>6260</v>
      </c>
      <c r="U9375" t="s">
        <v>6260</v>
      </c>
      <c r="V9375" t="s">
        <v>36</v>
      </c>
      <c r="W9375" t="s">
        <v>37</v>
      </c>
      <c r="X9375" t="s">
        <v>850</v>
      </c>
      <c r="Y9375" t="s">
        <v>851</v>
      </c>
      <c r="Z9375" s="2">
        <f>(((K9375/60)/60)/24)/1000+DATE(1970,1,1)</f>
        <v>43498.747089710654</v>
      </c>
    </row>
    <row r="9376" spans="1:26" x14ac:dyDescent="0.25">
      <c r="A9376">
        <v>416425</v>
      </c>
      <c r="B9376" t="s">
        <v>25</v>
      </c>
      <c r="C9376">
        <v>1583.21400482129</v>
      </c>
      <c r="D9376" t="s">
        <v>86</v>
      </c>
      <c r="E9376" t="s">
        <v>87</v>
      </c>
      <c r="F9376">
        <v>7.3959999999999999</v>
      </c>
      <c r="G9376">
        <v>4.907</v>
      </c>
      <c r="H9376">
        <v>161</v>
      </c>
      <c r="I9376" t="s">
        <v>2807</v>
      </c>
      <c r="J9376" t="s">
        <v>42</v>
      </c>
      <c r="K9376">
        <v>1549130492355</v>
      </c>
      <c r="L9376">
        <v>24.201422000000001</v>
      </c>
      <c r="M9376">
        <v>47.287500000000001</v>
      </c>
      <c r="N9376" t="s">
        <v>29</v>
      </c>
      <c r="O9376" t="s">
        <v>6259</v>
      </c>
      <c r="P9376" t="s">
        <v>148</v>
      </c>
      <c r="Q9376" t="s">
        <v>32</v>
      </c>
      <c r="R9376" t="s">
        <v>33</v>
      </c>
      <c r="S9376" t="s">
        <v>34</v>
      </c>
      <c r="T9376" t="s">
        <v>6260</v>
      </c>
      <c r="U9376" t="s">
        <v>6260</v>
      </c>
      <c r="V9376" t="s">
        <v>36</v>
      </c>
      <c r="W9376" t="s">
        <v>37</v>
      </c>
      <c r="X9376" t="s">
        <v>850</v>
      </c>
      <c r="Y9376" t="s">
        <v>851</v>
      </c>
      <c r="Z9376" s="2">
        <f>(((K9376/60)/60)/24)/1000+DATE(1970,1,1)</f>
        <v>43498.751068923608</v>
      </c>
    </row>
    <row r="9377" spans="1:26" x14ac:dyDescent="0.25">
      <c r="A9377">
        <v>416411</v>
      </c>
      <c r="B9377" t="s">
        <v>25</v>
      </c>
      <c r="C9377">
        <v>90.848485883829795</v>
      </c>
      <c r="D9377" t="s">
        <v>51</v>
      </c>
      <c r="E9377" t="s">
        <v>27</v>
      </c>
      <c r="F9377">
        <v>26.658999999999999</v>
      </c>
      <c r="G9377">
        <v>6.2960000000000003</v>
      </c>
      <c r="H9377">
        <v>50</v>
      </c>
      <c r="I9377" t="s">
        <v>2811</v>
      </c>
      <c r="J9377" t="s">
        <v>28</v>
      </c>
      <c r="K9377">
        <v>1549130631849</v>
      </c>
      <c r="L9377">
        <v>24.165998999999999</v>
      </c>
      <c r="M9377">
        <v>47.324390000000001</v>
      </c>
      <c r="N9377" t="s">
        <v>43</v>
      </c>
      <c r="O9377" s="1" t="s">
        <v>1049</v>
      </c>
      <c r="P9377" t="s">
        <v>31</v>
      </c>
      <c r="Q9377" t="s">
        <v>32</v>
      </c>
      <c r="R9377" t="s">
        <v>33</v>
      </c>
      <c r="S9377" t="s">
        <v>34</v>
      </c>
      <c r="T9377" t="s">
        <v>4098</v>
      </c>
      <c r="U9377" t="s">
        <v>4098</v>
      </c>
      <c r="V9377" t="s">
        <v>161</v>
      </c>
      <c r="W9377" t="s">
        <v>37</v>
      </c>
      <c r="X9377" t="s">
        <v>1051</v>
      </c>
      <c r="Y9377" t="s">
        <v>1052</v>
      </c>
      <c r="Z9377" s="2">
        <f>(((K9377/60)/60)/24)/1000+DATE(1970,1,1)</f>
        <v>43498.752683437502</v>
      </c>
    </row>
    <row r="9378" spans="1:26" x14ac:dyDescent="0.25">
      <c r="A9378">
        <v>116416</v>
      </c>
      <c r="B9378" t="s">
        <v>25</v>
      </c>
      <c r="C9378">
        <v>239.29645394152601</v>
      </c>
      <c r="D9378" t="s">
        <v>334</v>
      </c>
      <c r="E9378" t="s">
        <v>87</v>
      </c>
      <c r="F9378">
        <v>4.085</v>
      </c>
      <c r="G9378">
        <v>13.891</v>
      </c>
      <c r="H9378">
        <v>90</v>
      </c>
      <c r="I9378" t="s">
        <v>2836</v>
      </c>
      <c r="J9378" t="s">
        <v>113</v>
      </c>
      <c r="K9378">
        <v>1549130805649</v>
      </c>
      <c r="L9378">
        <v>24.161339000000002</v>
      </c>
      <c r="M9378">
        <v>47.334612999999997</v>
      </c>
      <c r="N9378" t="s">
        <v>29</v>
      </c>
      <c r="O9378" t="s">
        <v>657</v>
      </c>
      <c r="P9378" t="s">
        <v>115</v>
      </c>
      <c r="Q9378" t="s">
        <v>32</v>
      </c>
      <c r="R9378" t="s">
        <v>33</v>
      </c>
      <c r="S9378" t="s">
        <v>34</v>
      </c>
      <c r="T9378" t="s">
        <v>6218</v>
      </c>
      <c r="U9378" t="s">
        <v>6218</v>
      </c>
      <c r="V9378" t="s">
        <v>83</v>
      </c>
      <c r="W9378" t="s">
        <v>37</v>
      </c>
      <c r="X9378" t="s">
        <v>76</v>
      </c>
      <c r="Y9378" t="s">
        <v>77</v>
      </c>
      <c r="Z9378" s="2">
        <f>(((K9378/60)/60)/24)/1000+DATE(1970,1,1)</f>
        <v>43498.754695011579</v>
      </c>
    </row>
    <row r="9379" spans="1:26" x14ac:dyDescent="0.25">
      <c r="A9379">
        <v>116412</v>
      </c>
      <c r="B9379" t="s">
        <v>25</v>
      </c>
      <c r="C9379">
        <v>299.09730823725801</v>
      </c>
      <c r="D9379" t="s">
        <v>900</v>
      </c>
      <c r="E9379" t="s">
        <v>58</v>
      </c>
      <c r="F9379">
        <v>10.034000000000001</v>
      </c>
      <c r="G9379">
        <v>11.846</v>
      </c>
      <c r="H9379">
        <v>325</v>
      </c>
      <c r="I9379" t="s">
        <v>2807</v>
      </c>
      <c r="J9379" t="s">
        <v>42</v>
      </c>
      <c r="K9379">
        <v>1549130814055</v>
      </c>
      <c r="L9379">
        <v>24.157598</v>
      </c>
      <c r="M9379">
        <v>47.321266999999999</v>
      </c>
      <c r="N9379" t="s">
        <v>29</v>
      </c>
      <c r="O9379" t="s">
        <v>5364</v>
      </c>
      <c r="P9379" t="s">
        <v>60</v>
      </c>
      <c r="Q9379" t="s">
        <v>32</v>
      </c>
      <c r="R9379" t="s">
        <v>33</v>
      </c>
      <c r="S9379" t="s">
        <v>34</v>
      </c>
      <c r="T9379" t="s">
        <v>6246</v>
      </c>
      <c r="U9379" t="s">
        <v>6246</v>
      </c>
      <c r="V9379" t="s">
        <v>464</v>
      </c>
      <c r="W9379" t="s">
        <v>37</v>
      </c>
      <c r="X9379" t="s">
        <v>140</v>
      </c>
      <c r="Y9379" t="s">
        <v>141</v>
      </c>
      <c r="Z9379" s="2">
        <f>(((K9379/60)/60)/24)/1000+DATE(1970,1,1)</f>
        <v>43498.75479230324</v>
      </c>
    </row>
    <row r="9380" spans="1:26" x14ac:dyDescent="0.25">
      <c r="A9380">
        <v>116414</v>
      </c>
      <c r="B9380" t="s">
        <v>25</v>
      </c>
      <c r="C9380">
        <v>213.373980792623</v>
      </c>
      <c r="D9380" t="s">
        <v>334</v>
      </c>
      <c r="E9380" t="s">
        <v>87</v>
      </c>
      <c r="F9380">
        <v>12.996</v>
      </c>
      <c r="G9380">
        <v>8.0660000000000007</v>
      </c>
      <c r="H9380">
        <v>85</v>
      </c>
      <c r="I9380" t="s">
        <v>2836</v>
      </c>
      <c r="J9380" t="s">
        <v>113</v>
      </c>
      <c r="K9380">
        <v>1549131080949</v>
      </c>
      <c r="L9380">
        <v>24.144596</v>
      </c>
      <c r="M9380">
        <v>47.333188999999997</v>
      </c>
      <c r="N9380" t="s">
        <v>310</v>
      </c>
      <c r="O9380" t="s">
        <v>3129</v>
      </c>
      <c r="P9380" t="s">
        <v>115</v>
      </c>
      <c r="Q9380" t="s">
        <v>32</v>
      </c>
      <c r="R9380" t="s">
        <v>33</v>
      </c>
      <c r="S9380" t="s">
        <v>34</v>
      </c>
      <c r="T9380" t="s">
        <v>6261</v>
      </c>
      <c r="U9380" t="s">
        <v>6261</v>
      </c>
      <c r="V9380" t="s">
        <v>313</v>
      </c>
      <c r="W9380" t="s">
        <v>37</v>
      </c>
      <c r="X9380" t="s">
        <v>314</v>
      </c>
      <c r="Y9380" t="s">
        <v>315</v>
      </c>
      <c r="Z9380" s="2">
        <f>(((K9380/60)/60)/24)/1000+DATE(1970,1,1)</f>
        <v>43498.75788135417</v>
      </c>
    </row>
    <row r="9381" spans="1:26" x14ac:dyDescent="0.25">
      <c r="A9381">
        <v>116414</v>
      </c>
      <c r="B9381" t="s">
        <v>25</v>
      </c>
      <c r="C9381">
        <v>135.02822523481601</v>
      </c>
      <c r="D9381" t="s">
        <v>334</v>
      </c>
      <c r="E9381" t="s">
        <v>87</v>
      </c>
      <c r="F9381">
        <v>15.462999999999999</v>
      </c>
      <c r="G9381">
        <v>6.2560000000000002</v>
      </c>
      <c r="H9381">
        <v>90</v>
      </c>
      <c r="I9381" t="s">
        <v>2836</v>
      </c>
      <c r="J9381" t="s">
        <v>113</v>
      </c>
      <c r="K9381">
        <v>1549131275649</v>
      </c>
      <c r="L9381">
        <v>24.143409999999999</v>
      </c>
      <c r="M9381">
        <v>47.334938000000001</v>
      </c>
      <c r="N9381" t="s">
        <v>310</v>
      </c>
      <c r="O9381" t="s">
        <v>3129</v>
      </c>
      <c r="P9381" t="s">
        <v>115</v>
      </c>
      <c r="Q9381" t="s">
        <v>32</v>
      </c>
      <c r="R9381" t="s">
        <v>33</v>
      </c>
      <c r="S9381" t="s">
        <v>34</v>
      </c>
      <c r="T9381" t="s">
        <v>6261</v>
      </c>
      <c r="U9381" t="s">
        <v>6261</v>
      </c>
      <c r="V9381" t="s">
        <v>313</v>
      </c>
      <c r="W9381" t="s">
        <v>37</v>
      </c>
      <c r="X9381" t="s">
        <v>314</v>
      </c>
      <c r="Y9381" t="s">
        <v>315</v>
      </c>
      <c r="Z9381" s="2">
        <f>(((K9381/60)/60)/24)/1000+DATE(1970,1,1)</f>
        <v>43498.760134826385</v>
      </c>
    </row>
    <row r="9382" spans="1:26" x14ac:dyDescent="0.25">
      <c r="A9382">
        <v>114751</v>
      </c>
      <c r="B9382" t="s">
        <v>25</v>
      </c>
      <c r="C9382">
        <v>178.088252401891</v>
      </c>
      <c r="D9382" t="s">
        <v>154</v>
      </c>
      <c r="E9382" t="s">
        <v>58</v>
      </c>
      <c r="F9382">
        <v>2.8969999999999998</v>
      </c>
      <c r="G9382">
        <v>2.621</v>
      </c>
      <c r="H9382">
        <v>154</v>
      </c>
      <c r="I9382" t="s">
        <v>2807</v>
      </c>
      <c r="J9382" t="s">
        <v>42</v>
      </c>
      <c r="K9382">
        <v>1549131312949</v>
      </c>
      <c r="L9382">
        <v>24.144431999999998</v>
      </c>
      <c r="M9382">
        <v>47.296742000000002</v>
      </c>
      <c r="N9382" t="s">
        <v>43</v>
      </c>
      <c r="O9382" t="s">
        <v>1203</v>
      </c>
      <c r="P9382" t="s">
        <v>147</v>
      </c>
      <c r="Q9382" t="s">
        <v>32</v>
      </c>
      <c r="R9382" t="s">
        <v>33</v>
      </c>
      <c r="S9382" t="s">
        <v>34</v>
      </c>
      <c r="T9382" t="s">
        <v>6212</v>
      </c>
      <c r="U9382" t="s">
        <v>6212</v>
      </c>
      <c r="V9382" t="s">
        <v>318</v>
      </c>
      <c r="W9382" t="s">
        <v>37</v>
      </c>
      <c r="X9382" t="s">
        <v>1205</v>
      </c>
      <c r="Y9382" t="s">
        <v>1206</v>
      </c>
      <c r="Z9382" s="2">
        <f>(((K9382/60)/60)/24)/1000+DATE(1970,1,1)</f>
        <v>43498.760566539349</v>
      </c>
    </row>
    <row r="9383" spans="1:26" x14ac:dyDescent="0.25">
      <c r="A9383">
        <v>114757</v>
      </c>
      <c r="B9383" t="s">
        <v>25</v>
      </c>
      <c r="C9383">
        <v>287.56269945987498</v>
      </c>
      <c r="D9383" t="s">
        <v>369</v>
      </c>
      <c r="E9383" t="s">
        <v>41</v>
      </c>
      <c r="F9383">
        <v>21.087</v>
      </c>
      <c r="G9383">
        <v>10.326000000000001</v>
      </c>
      <c r="H9383">
        <v>148</v>
      </c>
      <c r="I9383" t="s">
        <v>2807</v>
      </c>
      <c r="J9383" t="s">
        <v>42</v>
      </c>
      <c r="K9383">
        <v>1549131362253</v>
      </c>
      <c r="L9383">
        <v>24.168168000000001</v>
      </c>
      <c r="M9383">
        <v>47.351388999999998</v>
      </c>
      <c r="N9383" t="s">
        <v>43</v>
      </c>
      <c r="O9383" t="s">
        <v>1545</v>
      </c>
      <c r="P9383" t="s">
        <v>147</v>
      </c>
      <c r="Q9383" t="s">
        <v>32</v>
      </c>
      <c r="R9383" t="s">
        <v>33</v>
      </c>
      <c r="S9383" t="s">
        <v>34</v>
      </c>
      <c r="T9383" t="s">
        <v>6253</v>
      </c>
      <c r="U9383" t="s">
        <v>6253</v>
      </c>
      <c r="V9383" t="s">
        <v>313</v>
      </c>
      <c r="W9383" t="s">
        <v>37</v>
      </c>
      <c r="X9383" t="s">
        <v>364</v>
      </c>
      <c r="Y9383" t="s">
        <v>365</v>
      </c>
      <c r="Z9383" s="2">
        <f>(((K9383/60)/60)/24)/1000+DATE(1970,1,1)</f>
        <v>43498.761137187495</v>
      </c>
    </row>
    <row r="9384" spans="1:26" x14ac:dyDescent="0.25">
      <c r="A9384">
        <v>114729</v>
      </c>
      <c r="B9384" t="s">
        <v>25</v>
      </c>
      <c r="C9384">
        <v>519.859405514743</v>
      </c>
      <c r="D9384" t="s">
        <v>51</v>
      </c>
      <c r="E9384" t="s">
        <v>27</v>
      </c>
      <c r="F9384">
        <v>0.28399999999999997</v>
      </c>
      <c r="G9384">
        <v>5.8970000000000002</v>
      </c>
      <c r="H9384">
        <v>341</v>
      </c>
      <c r="I9384" t="s">
        <v>2811</v>
      </c>
      <c r="J9384" t="s">
        <v>28</v>
      </c>
      <c r="K9384">
        <v>1549131582351</v>
      </c>
      <c r="L9384">
        <v>24.146630999999999</v>
      </c>
      <c r="M9384">
        <v>47.360942999999999</v>
      </c>
      <c r="N9384" t="s">
        <v>43</v>
      </c>
      <c r="O9384" t="s">
        <v>262</v>
      </c>
      <c r="P9384" t="s">
        <v>31</v>
      </c>
      <c r="Q9384" t="s">
        <v>32</v>
      </c>
      <c r="R9384" t="s">
        <v>33</v>
      </c>
      <c r="S9384" t="s">
        <v>34</v>
      </c>
      <c r="T9384" t="s">
        <v>4789</v>
      </c>
      <c r="U9384" t="s">
        <v>4789</v>
      </c>
      <c r="V9384" t="s">
        <v>126</v>
      </c>
      <c r="W9384" t="s">
        <v>37</v>
      </c>
      <c r="X9384" t="s">
        <v>264</v>
      </c>
      <c r="Y9384" t="s">
        <v>265</v>
      </c>
      <c r="Z9384" s="2">
        <f>(((K9384/60)/60)/24)/1000+DATE(1970,1,1)</f>
        <v>43498.763684618054</v>
      </c>
    </row>
    <row r="9385" spans="1:26" x14ac:dyDescent="0.25">
      <c r="A9385">
        <v>114733</v>
      </c>
      <c r="B9385" t="s">
        <v>25</v>
      </c>
      <c r="C9385">
        <v>1191.59724531239</v>
      </c>
      <c r="D9385" t="s">
        <v>180</v>
      </c>
      <c r="E9385" t="s">
        <v>27</v>
      </c>
      <c r="F9385">
        <v>1.9610000000000001</v>
      </c>
      <c r="G9385">
        <v>2.8820000000000001</v>
      </c>
      <c r="H9385">
        <v>173</v>
      </c>
      <c r="I9385" t="s">
        <v>2811</v>
      </c>
      <c r="J9385" t="s">
        <v>28</v>
      </c>
      <c r="K9385">
        <v>1549131616551</v>
      </c>
      <c r="L9385">
        <v>24.097638</v>
      </c>
      <c r="M9385">
        <v>47.26397</v>
      </c>
      <c r="N9385" t="s">
        <v>43</v>
      </c>
      <c r="O9385" t="s">
        <v>1039</v>
      </c>
      <c r="P9385" t="s">
        <v>31</v>
      </c>
      <c r="Q9385" t="s">
        <v>32</v>
      </c>
      <c r="R9385" t="s">
        <v>33</v>
      </c>
      <c r="S9385" t="s">
        <v>34</v>
      </c>
      <c r="T9385" t="s">
        <v>5871</v>
      </c>
      <c r="U9385" t="s">
        <v>5871</v>
      </c>
      <c r="V9385" t="s">
        <v>318</v>
      </c>
      <c r="W9385" t="s">
        <v>37</v>
      </c>
      <c r="X9385" t="s">
        <v>91</v>
      </c>
      <c r="Y9385" t="s">
        <v>92</v>
      </c>
      <c r="Z9385" s="2">
        <f>(((K9385/60)/60)/24)/1000+DATE(1970,1,1)</f>
        <v>43498.764080451387</v>
      </c>
    </row>
    <row r="9386" spans="1:26" x14ac:dyDescent="0.25">
      <c r="A9386">
        <v>116412</v>
      </c>
      <c r="B9386" t="s">
        <v>25</v>
      </c>
      <c r="C9386">
        <v>303.384302042017</v>
      </c>
      <c r="D9386" t="s">
        <v>186</v>
      </c>
      <c r="E9386" t="s">
        <v>58</v>
      </c>
      <c r="F9386">
        <v>1.2709999999999999</v>
      </c>
      <c r="G9386">
        <v>2.0449999999999999</v>
      </c>
      <c r="H9386">
        <v>202</v>
      </c>
      <c r="I9386" t="s">
        <v>2807</v>
      </c>
      <c r="J9386" t="s">
        <v>42</v>
      </c>
      <c r="K9386">
        <v>1549131621351</v>
      </c>
      <c r="L9386">
        <v>24.154613000000001</v>
      </c>
      <c r="M9386">
        <v>47.323238000000003</v>
      </c>
      <c r="N9386" t="s">
        <v>43</v>
      </c>
      <c r="O9386" t="s">
        <v>88</v>
      </c>
      <c r="P9386" t="s">
        <v>68</v>
      </c>
      <c r="Q9386" t="s">
        <v>32</v>
      </c>
      <c r="R9386" t="s">
        <v>33</v>
      </c>
      <c r="S9386" t="s">
        <v>34</v>
      </c>
      <c r="T9386" t="s">
        <v>6222</v>
      </c>
      <c r="U9386" t="s">
        <v>6222</v>
      </c>
      <c r="V9386" t="s">
        <v>90</v>
      </c>
      <c r="W9386" t="s">
        <v>37</v>
      </c>
      <c r="X9386" t="s">
        <v>91</v>
      </c>
      <c r="Y9386" t="s">
        <v>92</v>
      </c>
      <c r="Z9386" s="2">
        <f>(((K9386/60)/60)/24)/1000+DATE(1970,1,1)</f>
        <v>43498.764136006939</v>
      </c>
    </row>
    <row r="9387" spans="1:26" x14ac:dyDescent="0.25">
      <c r="A9387">
        <v>116406</v>
      </c>
      <c r="B9387" t="s">
        <v>25</v>
      </c>
      <c r="C9387">
        <v>306.06323720453503</v>
      </c>
      <c r="D9387" t="s">
        <v>2164</v>
      </c>
      <c r="E9387" t="s">
        <v>2138</v>
      </c>
      <c r="F9387">
        <v>1.845</v>
      </c>
      <c r="G9387">
        <v>3.238</v>
      </c>
      <c r="H9387">
        <v>221</v>
      </c>
      <c r="I9387" t="s">
        <v>2954</v>
      </c>
      <c r="J9387" t="s">
        <v>174</v>
      </c>
      <c r="K9387">
        <v>1549131720952</v>
      </c>
      <c r="L9387">
        <v>24.15081</v>
      </c>
      <c r="M9387">
        <v>47.302742000000002</v>
      </c>
      <c r="N9387" t="s">
        <v>43</v>
      </c>
      <c r="O9387" t="s">
        <v>533</v>
      </c>
      <c r="P9387" t="s">
        <v>2139</v>
      </c>
      <c r="Q9387" t="s">
        <v>32</v>
      </c>
      <c r="R9387" t="s">
        <v>33</v>
      </c>
      <c r="S9387" t="s">
        <v>34</v>
      </c>
      <c r="T9387" t="s">
        <v>6262</v>
      </c>
      <c r="U9387" t="s">
        <v>6262</v>
      </c>
      <c r="V9387" t="s">
        <v>130</v>
      </c>
      <c r="W9387" t="s">
        <v>37</v>
      </c>
      <c r="X9387" t="s">
        <v>505</v>
      </c>
      <c r="Y9387" t="s">
        <v>506</v>
      </c>
      <c r="Z9387" s="2">
        <f>(((K9387/60)/60)/24)/1000+DATE(1970,1,1)</f>
        <v>43498.76528879629</v>
      </c>
    </row>
    <row r="9388" spans="1:26" x14ac:dyDescent="0.25">
      <c r="A9388">
        <v>116406</v>
      </c>
      <c r="B9388" t="s">
        <v>25</v>
      </c>
      <c r="C9388">
        <v>306.06323720453503</v>
      </c>
      <c r="D9388" t="s">
        <v>2164</v>
      </c>
      <c r="E9388" t="s">
        <v>2138</v>
      </c>
      <c r="F9388">
        <v>1.9039999999999999</v>
      </c>
      <c r="G9388">
        <v>2.8660000000000001</v>
      </c>
      <c r="H9388">
        <v>283</v>
      </c>
      <c r="I9388" t="s">
        <v>2954</v>
      </c>
      <c r="J9388" t="s">
        <v>174</v>
      </c>
      <c r="K9388">
        <v>1549131737151</v>
      </c>
      <c r="L9388">
        <v>24.15081</v>
      </c>
      <c r="M9388">
        <v>47.302742000000002</v>
      </c>
      <c r="N9388" t="s">
        <v>43</v>
      </c>
      <c r="O9388" t="s">
        <v>533</v>
      </c>
      <c r="P9388" t="s">
        <v>2139</v>
      </c>
      <c r="Q9388" t="s">
        <v>32</v>
      </c>
      <c r="R9388" t="s">
        <v>33</v>
      </c>
      <c r="S9388" t="s">
        <v>34</v>
      </c>
      <c r="T9388" t="s">
        <v>6262</v>
      </c>
      <c r="U9388" t="s">
        <v>6262</v>
      </c>
      <c r="V9388" t="s">
        <v>130</v>
      </c>
      <c r="W9388" t="s">
        <v>37</v>
      </c>
      <c r="X9388" t="s">
        <v>505</v>
      </c>
      <c r="Y9388" t="s">
        <v>506</v>
      </c>
      <c r="Z9388" s="2">
        <f>(((K9388/60)/60)/24)/1000+DATE(1970,1,1)</f>
        <v>43498.765476284723</v>
      </c>
    </row>
    <row r="9389" spans="1:26" x14ac:dyDescent="0.25">
      <c r="A9389">
        <v>116406</v>
      </c>
      <c r="B9389" t="s">
        <v>25</v>
      </c>
      <c r="C9389">
        <v>306.06323720453503</v>
      </c>
      <c r="D9389" t="s">
        <v>2164</v>
      </c>
      <c r="E9389" t="s">
        <v>2138</v>
      </c>
      <c r="F9389">
        <v>3.1619999999999999</v>
      </c>
      <c r="G9389">
        <v>2.8580000000000001</v>
      </c>
      <c r="H9389">
        <v>204</v>
      </c>
      <c r="I9389" t="s">
        <v>2954</v>
      </c>
      <c r="J9389" t="s">
        <v>174</v>
      </c>
      <c r="K9389">
        <v>1549131752149</v>
      </c>
      <c r="L9389">
        <v>24.15081</v>
      </c>
      <c r="M9389">
        <v>47.302742000000002</v>
      </c>
      <c r="N9389" t="s">
        <v>43</v>
      </c>
      <c r="O9389" t="s">
        <v>533</v>
      </c>
      <c r="P9389" t="s">
        <v>2139</v>
      </c>
      <c r="Q9389" t="s">
        <v>32</v>
      </c>
      <c r="R9389" t="s">
        <v>33</v>
      </c>
      <c r="S9389" t="s">
        <v>34</v>
      </c>
      <c r="T9389" t="s">
        <v>6262</v>
      </c>
      <c r="U9389" t="s">
        <v>6262</v>
      </c>
      <c r="V9389" t="s">
        <v>130</v>
      </c>
      <c r="W9389" t="s">
        <v>37</v>
      </c>
      <c r="X9389" t="s">
        <v>505</v>
      </c>
      <c r="Y9389" t="s">
        <v>506</v>
      </c>
      <c r="Z9389" s="2">
        <f>(((K9389/60)/60)/24)/1000+DATE(1970,1,1)</f>
        <v>43498.765649872686</v>
      </c>
    </row>
    <row r="9390" spans="1:26" x14ac:dyDescent="0.25">
      <c r="A9390">
        <v>116425</v>
      </c>
      <c r="B9390" t="s">
        <v>25</v>
      </c>
      <c r="C9390">
        <v>4730.7737874501499</v>
      </c>
      <c r="D9390" t="s">
        <v>57</v>
      </c>
      <c r="E9390" t="s">
        <v>58</v>
      </c>
      <c r="F9390">
        <v>1.4410000000000001</v>
      </c>
      <c r="G9390">
        <v>2.585</v>
      </c>
      <c r="H9390">
        <v>185</v>
      </c>
      <c r="I9390" t="s">
        <v>2807</v>
      </c>
      <c r="J9390" t="s">
        <v>42</v>
      </c>
      <c r="K9390">
        <v>1549131754551</v>
      </c>
      <c r="L9390">
        <v>24.232689000000001</v>
      </c>
      <c r="M9390">
        <v>47.248021000000001</v>
      </c>
      <c r="N9390" t="s">
        <v>43</v>
      </c>
      <c r="O9390" t="s">
        <v>2957</v>
      </c>
      <c r="P9390" t="s">
        <v>147</v>
      </c>
      <c r="Q9390" t="s">
        <v>32</v>
      </c>
      <c r="R9390" t="s">
        <v>33</v>
      </c>
      <c r="S9390" t="s">
        <v>34</v>
      </c>
      <c r="T9390" t="s">
        <v>6224</v>
      </c>
      <c r="U9390" t="s">
        <v>6224</v>
      </c>
      <c r="V9390" t="s">
        <v>83</v>
      </c>
      <c r="W9390" t="s">
        <v>37</v>
      </c>
      <c r="X9390" t="s">
        <v>1080</v>
      </c>
      <c r="Y9390" t="s">
        <v>1081</v>
      </c>
      <c r="Z9390" s="2">
        <f>(((K9390/60)/60)/24)/1000+DATE(1970,1,1)</f>
        <v>43498.765677673611</v>
      </c>
    </row>
    <row r="9391" spans="1:26" x14ac:dyDescent="0.25">
      <c r="A9391">
        <v>114733</v>
      </c>
      <c r="B9391" t="s">
        <v>25</v>
      </c>
      <c r="C9391">
        <v>11249.0925043881</v>
      </c>
      <c r="D9391" t="s">
        <v>369</v>
      </c>
      <c r="E9391" t="s">
        <v>41</v>
      </c>
      <c r="F9391">
        <v>19.568999999999999</v>
      </c>
      <c r="G9391">
        <v>18.190000000000001</v>
      </c>
      <c r="H9391">
        <v>154</v>
      </c>
      <c r="I9391" t="s">
        <v>2807</v>
      </c>
      <c r="J9391" t="s">
        <v>42</v>
      </c>
      <c r="K9391">
        <v>1549131955253</v>
      </c>
      <c r="L9391">
        <v>24.077045999999999</v>
      </c>
      <c r="M9391">
        <v>47.165902000000003</v>
      </c>
      <c r="N9391" t="s">
        <v>29</v>
      </c>
      <c r="O9391" t="s">
        <v>339</v>
      </c>
      <c r="P9391" t="s">
        <v>164</v>
      </c>
      <c r="Q9391" t="s">
        <v>32</v>
      </c>
      <c r="R9391" t="s">
        <v>33</v>
      </c>
      <c r="S9391" t="s">
        <v>34</v>
      </c>
      <c r="T9391" t="s">
        <v>6233</v>
      </c>
      <c r="U9391" t="s">
        <v>6233</v>
      </c>
      <c r="V9391" t="s">
        <v>90</v>
      </c>
      <c r="W9391" t="s">
        <v>37</v>
      </c>
      <c r="X9391" t="s">
        <v>91</v>
      </c>
      <c r="Y9391" t="s">
        <v>92</v>
      </c>
      <c r="Z9391" s="2">
        <f>(((K9391/60)/60)/24)/1000+DATE(1970,1,1)</f>
        <v>43498.768000613425</v>
      </c>
    </row>
    <row r="9392" spans="1:26" x14ac:dyDescent="0.25">
      <c r="A9392">
        <v>116424</v>
      </c>
      <c r="B9392" t="s">
        <v>25</v>
      </c>
      <c r="C9392">
        <v>130.39442391407701</v>
      </c>
      <c r="D9392" t="s">
        <v>266</v>
      </c>
      <c r="E9392" t="s">
        <v>58</v>
      </c>
      <c r="F9392">
        <v>13.163</v>
      </c>
      <c r="G9392">
        <v>6.1150000000000002</v>
      </c>
      <c r="H9392">
        <v>148</v>
      </c>
      <c r="I9392" t="s">
        <v>2807</v>
      </c>
      <c r="J9392" t="s">
        <v>42</v>
      </c>
      <c r="K9392">
        <v>1549132187551</v>
      </c>
      <c r="L9392">
        <v>24.173802999999999</v>
      </c>
      <c r="M9392">
        <v>47.292313</v>
      </c>
      <c r="N9392" t="s">
        <v>29</v>
      </c>
      <c r="O9392" t="s">
        <v>767</v>
      </c>
      <c r="P9392" t="s">
        <v>78</v>
      </c>
      <c r="Q9392" t="s">
        <v>32</v>
      </c>
      <c r="R9392" t="s">
        <v>33</v>
      </c>
      <c r="S9392" t="s">
        <v>34</v>
      </c>
      <c r="T9392" t="s">
        <v>6263</v>
      </c>
      <c r="U9392" t="s">
        <v>6263</v>
      </c>
      <c r="V9392" t="s">
        <v>313</v>
      </c>
      <c r="W9392" t="s">
        <v>37</v>
      </c>
      <c r="X9392" t="s">
        <v>314</v>
      </c>
      <c r="Y9392" t="s">
        <v>315</v>
      </c>
      <c r="Z9392" s="2">
        <f>(((K9392/60)/60)/24)/1000+DATE(1970,1,1)</f>
        <v>43498.770689247685</v>
      </c>
    </row>
    <row r="9393" spans="1:26" x14ac:dyDescent="0.25">
      <c r="A9393">
        <v>116424</v>
      </c>
      <c r="B9393" t="s">
        <v>25</v>
      </c>
      <c r="C9393">
        <v>130.39442391407701</v>
      </c>
      <c r="D9393" t="s">
        <v>266</v>
      </c>
      <c r="E9393" t="s">
        <v>58</v>
      </c>
      <c r="F9393">
        <v>21.675999999999998</v>
      </c>
      <c r="G9393">
        <v>5.0259999999999998</v>
      </c>
      <c r="H9393">
        <v>241</v>
      </c>
      <c r="I9393" t="s">
        <v>2807</v>
      </c>
      <c r="J9393" t="s">
        <v>42</v>
      </c>
      <c r="K9393">
        <v>1549132201853</v>
      </c>
      <c r="L9393">
        <v>24.173802999999999</v>
      </c>
      <c r="M9393">
        <v>47.292313</v>
      </c>
      <c r="N9393" t="s">
        <v>29</v>
      </c>
      <c r="O9393" t="s">
        <v>767</v>
      </c>
      <c r="P9393" t="s">
        <v>50</v>
      </c>
      <c r="Q9393" t="s">
        <v>32</v>
      </c>
      <c r="R9393" t="s">
        <v>33</v>
      </c>
      <c r="S9393" t="s">
        <v>34</v>
      </c>
      <c r="T9393" t="s">
        <v>6263</v>
      </c>
      <c r="U9393" t="s">
        <v>6263</v>
      </c>
      <c r="V9393" t="s">
        <v>313</v>
      </c>
      <c r="W9393" t="s">
        <v>37</v>
      </c>
      <c r="X9393" t="s">
        <v>314</v>
      </c>
      <c r="Y9393" t="s">
        <v>315</v>
      </c>
      <c r="Z9393" s="2">
        <f>(((K9393/60)/60)/24)/1000+DATE(1970,1,1)</f>
        <v>43498.770854780094</v>
      </c>
    </row>
    <row r="9394" spans="1:26" x14ac:dyDescent="0.25">
      <c r="A9394">
        <v>416422</v>
      </c>
      <c r="B9394" t="s">
        <v>25</v>
      </c>
      <c r="C9394">
        <v>525.32019412025204</v>
      </c>
      <c r="D9394" t="s">
        <v>281</v>
      </c>
      <c r="E9394" t="s">
        <v>41</v>
      </c>
      <c r="F9394">
        <v>9.5779999999999994</v>
      </c>
      <c r="G9394">
        <v>3.4119999999999999</v>
      </c>
      <c r="H9394">
        <v>361</v>
      </c>
      <c r="I9394" t="s">
        <v>2807</v>
      </c>
      <c r="J9394" t="s">
        <v>42</v>
      </c>
      <c r="K9394">
        <v>1549132217656</v>
      </c>
      <c r="L9394">
        <v>24.150782</v>
      </c>
      <c r="M9394">
        <v>47.363480000000003</v>
      </c>
      <c r="N9394" t="s">
        <v>43</v>
      </c>
      <c r="O9394" t="s">
        <v>67</v>
      </c>
      <c r="P9394" t="s">
        <v>60</v>
      </c>
      <c r="Q9394" t="s">
        <v>32</v>
      </c>
      <c r="R9394" t="s">
        <v>33</v>
      </c>
      <c r="S9394" t="s">
        <v>34</v>
      </c>
      <c r="T9394" t="s">
        <v>5711</v>
      </c>
      <c r="U9394" t="s">
        <v>5711</v>
      </c>
      <c r="V9394" t="s">
        <v>70</v>
      </c>
      <c r="W9394" t="s">
        <v>37</v>
      </c>
      <c r="X9394" t="s">
        <v>71</v>
      </c>
      <c r="Y9394" t="s">
        <v>72</v>
      </c>
      <c r="Z9394" s="2">
        <f>(((K9394/60)/60)/24)/1000+DATE(1970,1,1)</f>
        <v>43498.77103768519</v>
      </c>
    </row>
    <row r="9395" spans="1:26" x14ac:dyDescent="0.25">
      <c r="A9395">
        <v>414700</v>
      </c>
      <c r="B9395" t="s">
        <v>25</v>
      </c>
      <c r="C9395">
        <v>679.421908735442</v>
      </c>
      <c r="D9395" t="s">
        <v>86</v>
      </c>
      <c r="E9395" t="s">
        <v>87</v>
      </c>
      <c r="F9395">
        <v>3.3260000000000001</v>
      </c>
      <c r="G9395">
        <v>2.794</v>
      </c>
      <c r="H9395">
        <v>246</v>
      </c>
      <c r="I9395" t="s">
        <v>2920</v>
      </c>
      <c r="J9395" t="s">
        <v>621</v>
      </c>
      <c r="K9395">
        <v>1549132352155</v>
      </c>
      <c r="L9395">
        <v>24.129435000000001</v>
      </c>
      <c r="M9395">
        <v>47.266913000000002</v>
      </c>
      <c r="N9395" t="s">
        <v>43</v>
      </c>
      <c r="O9395" t="s">
        <v>1227</v>
      </c>
      <c r="P9395" t="s">
        <v>95</v>
      </c>
      <c r="Q9395" t="s">
        <v>32</v>
      </c>
      <c r="R9395" t="s">
        <v>33</v>
      </c>
      <c r="S9395" t="s">
        <v>34</v>
      </c>
      <c r="T9395" t="s">
        <v>1228</v>
      </c>
      <c r="U9395" t="s">
        <v>1228</v>
      </c>
      <c r="V9395" t="s">
        <v>47</v>
      </c>
      <c r="W9395" t="s">
        <v>37</v>
      </c>
      <c r="X9395" t="s">
        <v>1229</v>
      </c>
      <c r="Y9395" t="s">
        <v>1230</v>
      </c>
      <c r="Z9395" s="2">
        <f>(((K9395/60)/60)/24)/1000+DATE(1970,1,1)</f>
        <v>43498.772594386573</v>
      </c>
    </row>
    <row r="9396" spans="1:26" x14ac:dyDescent="0.25">
      <c r="A9396">
        <v>414700</v>
      </c>
      <c r="B9396" t="s">
        <v>25</v>
      </c>
      <c r="C9396">
        <v>679.421908735442</v>
      </c>
      <c r="D9396" t="s">
        <v>86</v>
      </c>
      <c r="E9396" t="s">
        <v>87</v>
      </c>
      <c r="F9396">
        <v>35.375</v>
      </c>
      <c r="G9396">
        <v>9.6189999999999998</v>
      </c>
      <c r="H9396">
        <v>122</v>
      </c>
      <c r="I9396" t="s">
        <v>2920</v>
      </c>
      <c r="J9396" t="s">
        <v>621</v>
      </c>
      <c r="K9396">
        <v>1549132370055</v>
      </c>
      <c r="L9396">
        <v>24.129435000000001</v>
      </c>
      <c r="M9396">
        <v>47.266913000000002</v>
      </c>
      <c r="N9396" t="s">
        <v>43</v>
      </c>
      <c r="O9396" t="s">
        <v>1227</v>
      </c>
      <c r="P9396" t="s">
        <v>95</v>
      </c>
      <c r="Q9396" t="s">
        <v>32</v>
      </c>
      <c r="R9396" t="s">
        <v>33</v>
      </c>
      <c r="S9396" t="s">
        <v>34</v>
      </c>
      <c r="T9396" t="s">
        <v>1228</v>
      </c>
      <c r="U9396" t="s">
        <v>1228</v>
      </c>
      <c r="V9396" t="s">
        <v>47</v>
      </c>
      <c r="W9396" t="s">
        <v>37</v>
      </c>
      <c r="X9396" t="s">
        <v>1229</v>
      </c>
      <c r="Y9396" t="s">
        <v>1230</v>
      </c>
      <c r="Z9396" s="2">
        <f>(((K9396/60)/60)/24)/1000+DATE(1970,1,1)</f>
        <v>43498.772801562503</v>
      </c>
    </row>
    <row r="9397" spans="1:26" x14ac:dyDescent="0.25">
      <c r="A9397">
        <v>116420</v>
      </c>
      <c r="B9397" t="s">
        <v>25</v>
      </c>
      <c r="C9397">
        <v>542.43913040932296</v>
      </c>
      <c r="D9397" t="s">
        <v>93</v>
      </c>
      <c r="E9397" t="s">
        <v>58</v>
      </c>
      <c r="F9397">
        <v>16.131</v>
      </c>
      <c r="G9397">
        <v>13.723000000000001</v>
      </c>
      <c r="H9397">
        <v>199</v>
      </c>
      <c r="I9397" t="s">
        <v>2807</v>
      </c>
      <c r="J9397" t="s">
        <v>42</v>
      </c>
      <c r="K9397">
        <v>1549132391055</v>
      </c>
      <c r="L9397">
        <v>24.151561999999998</v>
      </c>
      <c r="M9397">
        <v>47.348325000000003</v>
      </c>
      <c r="N9397" t="s">
        <v>43</v>
      </c>
      <c r="O9397" t="s">
        <v>1735</v>
      </c>
      <c r="P9397" t="s">
        <v>45</v>
      </c>
      <c r="Q9397" t="s">
        <v>32</v>
      </c>
      <c r="R9397" t="s">
        <v>33</v>
      </c>
      <c r="S9397" t="s">
        <v>34</v>
      </c>
      <c r="T9397" t="s">
        <v>6264</v>
      </c>
      <c r="U9397" t="s">
        <v>6264</v>
      </c>
      <c r="V9397" t="s">
        <v>261</v>
      </c>
      <c r="W9397" t="s">
        <v>37</v>
      </c>
      <c r="X9397" t="s">
        <v>172</v>
      </c>
      <c r="Y9397" t="s">
        <v>173</v>
      </c>
      <c r="Z9397" s="2">
        <f>(((K9397/60)/60)/24)/1000+DATE(1970,1,1)</f>
        <v>43498.77304461805</v>
      </c>
    </row>
    <row r="9398" spans="1:26" x14ac:dyDescent="0.25">
      <c r="A9398">
        <v>416422</v>
      </c>
      <c r="B9398" t="s">
        <v>25</v>
      </c>
      <c r="C9398">
        <v>525.32019412025204</v>
      </c>
      <c r="D9398" t="s">
        <v>281</v>
      </c>
      <c r="E9398" t="s">
        <v>41</v>
      </c>
      <c r="F9398">
        <v>8.2210000000000001</v>
      </c>
      <c r="G9398">
        <v>3.331</v>
      </c>
      <c r="H9398">
        <v>237</v>
      </c>
      <c r="I9398" t="s">
        <v>2807</v>
      </c>
      <c r="J9398" t="s">
        <v>42</v>
      </c>
      <c r="K9398">
        <v>1549132447755</v>
      </c>
      <c r="L9398">
        <v>24.150782</v>
      </c>
      <c r="M9398">
        <v>47.363480000000003</v>
      </c>
      <c r="N9398" t="s">
        <v>43</v>
      </c>
      <c r="O9398" t="s">
        <v>67</v>
      </c>
      <c r="P9398" t="s">
        <v>78</v>
      </c>
      <c r="Q9398" t="s">
        <v>32</v>
      </c>
      <c r="R9398" t="s">
        <v>33</v>
      </c>
      <c r="S9398" t="s">
        <v>34</v>
      </c>
      <c r="T9398" t="s">
        <v>5711</v>
      </c>
      <c r="U9398" t="s">
        <v>5711</v>
      </c>
      <c r="V9398" t="s">
        <v>70</v>
      </c>
      <c r="W9398" t="s">
        <v>37</v>
      </c>
      <c r="X9398" t="s">
        <v>71</v>
      </c>
      <c r="Y9398" t="s">
        <v>72</v>
      </c>
      <c r="Z9398" s="2">
        <f>(((K9398/60)/60)/24)/1000+DATE(1970,1,1)</f>
        <v>43498.773700868056</v>
      </c>
    </row>
    <row r="9399" spans="1:26" x14ac:dyDescent="0.25">
      <c r="A9399">
        <v>114733</v>
      </c>
      <c r="B9399" t="s">
        <v>25</v>
      </c>
      <c r="C9399">
        <v>1202.36913557395</v>
      </c>
      <c r="D9399" t="s">
        <v>180</v>
      </c>
      <c r="E9399" t="s">
        <v>27</v>
      </c>
      <c r="F9399">
        <v>2.9020000000000001</v>
      </c>
      <c r="G9399">
        <v>2.895</v>
      </c>
      <c r="H9399">
        <v>126</v>
      </c>
      <c r="I9399" t="s">
        <v>2811</v>
      </c>
      <c r="J9399" t="s">
        <v>28</v>
      </c>
      <c r="K9399">
        <v>1549132544855</v>
      </c>
      <c r="L9399">
        <v>24.097521</v>
      </c>
      <c r="M9399">
        <v>47.263948999999997</v>
      </c>
      <c r="N9399" t="s">
        <v>43</v>
      </c>
      <c r="O9399" t="s">
        <v>1039</v>
      </c>
      <c r="P9399" t="s">
        <v>31</v>
      </c>
      <c r="Q9399" t="s">
        <v>32</v>
      </c>
      <c r="R9399" t="s">
        <v>33</v>
      </c>
      <c r="S9399" t="s">
        <v>34</v>
      </c>
      <c r="T9399" t="s">
        <v>5871</v>
      </c>
      <c r="U9399" t="s">
        <v>5871</v>
      </c>
      <c r="V9399" t="s">
        <v>318</v>
      </c>
      <c r="W9399" t="s">
        <v>37</v>
      </c>
      <c r="X9399" t="s">
        <v>91</v>
      </c>
      <c r="Y9399" t="s">
        <v>92</v>
      </c>
      <c r="Z9399" s="2">
        <f>(((K9399/60)/60)/24)/1000+DATE(1970,1,1)</f>
        <v>43498.77482471065</v>
      </c>
    </row>
    <row r="9400" spans="1:26" x14ac:dyDescent="0.25">
      <c r="A9400">
        <v>114733</v>
      </c>
      <c r="B9400" t="s">
        <v>25</v>
      </c>
      <c r="C9400">
        <v>1134.8121732904301</v>
      </c>
      <c r="D9400" t="s">
        <v>180</v>
      </c>
      <c r="E9400" t="s">
        <v>27</v>
      </c>
      <c r="F9400">
        <v>2.0630000000000002</v>
      </c>
      <c r="G9400">
        <v>2.9409999999999998</v>
      </c>
      <c r="H9400">
        <v>187</v>
      </c>
      <c r="I9400" t="s">
        <v>2811</v>
      </c>
      <c r="J9400" t="s">
        <v>28</v>
      </c>
      <c r="K9400">
        <v>1549132644155</v>
      </c>
      <c r="L9400">
        <v>24.097930000000002</v>
      </c>
      <c r="M9400">
        <v>47.264442000000003</v>
      </c>
      <c r="N9400" t="s">
        <v>43</v>
      </c>
      <c r="O9400" t="s">
        <v>1039</v>
      </c>
      <c r="P9400" t="s">
        <v>31</v>
      </c>
      <c r="Q9400" t="s">
        <v>32</v>
      </c>
      <c r="R9400" t="s">
        <v>33</v>
      </c>
      <c r="S9400" t="s">
        <v>34</v>
      </c>
      <c r="T9400" t="s">
        <v>5871</v>
      </c>
      <c r="U9400" t="s">
        <v>5871</v>
      </c>
      <c r="V9400" t="s">
        <v>318</v>
      </c>
      <c r="W9400" t="s">
        <v>37</v>
      </c>
      <c r="X9400" t="s">
        <v>91</v>
      </c>
      <c r="Y9400" t="s">
        <v>92</v>
      </c>
      <c r="Z9400" s="2">
        <f>(((K9400/60)/60)/24)/1000+DATE(1970,1,1)</f>
        <v>43498.7759740162</v>
      </c>
    </row>
    <row r="9401" spans="1:26" x14ac:dyDescent="0.25">
      <c r="A9401">
        <v>114730</v>
      </c>
      <c r="B9401" t="s">
        <v>25</v>
      </c>
      <c r="C9401">
        <v>744.07107889556403</v>
      </c>
      <c r="D9401" t="s">
        <v>485</v>
      </c>
      <c r="E9401" t="s">
        <v>87</v>
      </c>
      <c r="F9401">
        <v>13.747999999999999</v>
      </c>
      <c r="G9401">
        <v>10.645</v>
      </c>
      <c r="H9401">
        <v>519</v>
      </c>
      <c r="I9401" t="s">
        <v>2807</v>
      </c>
      <c r="J9401" t="s">
        <v>42</v>
      </c>
      <c r="K9401">
        <v>1549132701749</v>
      </c>
      <c r="L9401">
        <v>24.173445000000001</v>
      </c>
      <c r="M9401">
        <v>47.306922</v>
      </c>
      <c r="N9401" t="s">
        <v>29</v>
      </c>
      <c r="O9401" t="s">
        <v>2648</v>
      </c>
      <c r="P9401" t="s">
        <v>60</v>
      </c>
      <c r="Q9401" t="s">
        <v>32</v>
      </c>
      <c r="R9401" t="s">
        <v>33</v>
      </c>
      <c r="S9401" t="s">
        <v>34</v>
      </c>
      <c r="T9401" t="s">
        <v>6265</v>
      </c>
      <c r="U9401" t="s">
        <v>6265</v>
      </c>
      <c r="V9401" t="s">
        <v>161</v>
      </c>
      <c r="W9401" t="s">
        <v>37</v>
      </c>
      <c r="X9401" t="s">
        <v>84</v>
      </c>
      <c r="Y9401" t="s">
        <v>85</v>
      </c>
      <c r="Z9401" s="2">
        <f>(((K9401/60)/60)/24)/1000+DATE(1970,1,1)</f>
        <v>43498.776640613425</v>
      </c>
    </row>
    <row r="9402" spans="1:26" x14ac:dyDescent="0.25">
      <c r="A9402">
        <v>116425</v>
      </c>
      <c r="B9402" t="s">
        <v>25</v>
      </c>
      <c r="C9402">
        <v>7369.2285725013298</v>
      </c>
      <c r="D9402" t="s">
        <v>169</v>
      </c>
      <c r="E9402" t="s">
        <v>87</v>
      </c>
      <c r="F9402">
        <v>5.39</v>
      </c>
      <c r="G9402">
        <v>5.4640000000000004</v>
      </c>
      <c r="H9402">
        <v>208</v>
      </c>
      <c r="I9402" t="s">
        <v>2836</v>
      </c>
      <c r="J9402" t="s">
        <v>113</v>
      </c>
      <c r="K9402">
        <v>1549132718355</v>
      </c>
      <c r="L9402">
        <v>24.228732000000001</v>
      </c>
      <c r="M9402">
        <v>47.209214000000003</v>
      </c>
      <c r="N9402" t="s">
        <v>29</v>
      </c>
      <c r="O9402" t="s">
        <v>688</v>
      </c>
      <c r="P9402" t="s">
        <v>115</v>
      </c>
      <c r="Q9402" t="s">
        <v>32</v>
      </c>
      <c r="R9402" t="s">
        <v>33</v>
      </c>
      <c r="S9402" t="s">
        <v>34</v>
      </c>
      <c r="T9402" t="s">
        <v>6192</v>
      </c>
      <c r="U9402" t="s">
        <v>6192</v>
      </c>
      <c r="V9402" t="s">
        <v>47</v>
      </c>
      <c r="W9402" t="s">
        <v>37</v>
      </c>
      <c r="X9402" t="s">
        <v>84</v>
      </c>
      <c r="Y9402" t="s">
        <v>85</v>
      </c>
      <c r="Z9402" s="2">
        <f>(((K9402/60)/60)/24)/1000+DATE(1970,1,1)</f>
        <v>43498.776832812495</v>
      </c>
    </row>
    <row r="9403" spans="1:26" x14ac:dyDescent="0.25">
      <c r="A9403">
        <v>114730</v>
      </c>
      <c r="B9403" t="s">
        <v>25</v>
      </c>
      <c r="C9403">
        <v>744.07107889556403</v>
      </c>
      <c r="D9403" t="s">
        <v>485</v>
      </c>
      <c r="E9403" t="s">
        <v>87</v>
      </c>
      <c r="F9403">
        <v>9.7330000000000005</v>
      </c>
      <c r="G9403">
        <v>10.468999999999999</v>
      </c>
      <c r="H9403">
        <v>162</v>
      </c>
      <c r="I9403" t="s">
        <v>2807</v>
      </c>
      <c r="J9403" t="s">
        <v>42</v>
      </c>
      <c r="K9403">
        <v>1549132721049</v>
      </c>
      <c r="L9403">
        <v>24.173445000000001</v>
      </c>
      <c r="M9403">
        <v>47.306922</v>
      </c>
      <c r="N9403" t="s">
        <v>29</v>
      </c>
      <c r="O9403" t="s">
        <v>2648</v>
      </c>
      <c r="P9403" t="s">
        <v>60</v>
      </c>
      <c r="Q9403" t="s">
        <v>32</v>
      </c>
      <c r="R9403" t="s">
        <v>33</v>
      </c>
      <c r="S9403" t="s">
        <v>34</v>
      </c>
      <c r="T9403" t="s">
        <v>6265</v>
      </c>
      <c r="U9403" t="s">
        <v>6265</v>
      </c>
      <c r="V9403" t="s">
        <v>161</v>
      </c>
      <c r="W9403" t="s">
        <v>37</v>
      </c>
      <c r="X9403" t="s">
        <v>84</v>
      </c>
      <c r="Y9403" t="s">
        <v>85</v>
      </c>
      <c r="Z9403" s="2">
        <f>(((K9403/60)/60)/24)/1000+DATE(1970,1,1)</f>
        <v>43498.776863993058</v>
      </c>
    </row>
    <row r="9404" spans="1:26" x14ac:dyDescent="0.25">
      <c r="A9404">
        <v>416407</v>
      </c>
      <c r="B9404" t="s">
        <v>25</v>
      </c>
      <c r="C9404">
        <v>237.994472343068</v>
      </c>
      <c r="D9404" t="s">
        <v>238</v>
      </c>
      <c r="E9404" t="s">
        <v>239</v>
      </c>
      <c r="F9404">
        <v>5.7080000000000002</v>
      </c>
      <c r="G9404">
        <v>5.1970000000000001</v>
      </c>
      <c r="H9404">
        <v>970</v>
      </c>
      <c r="I9404" t="s">
        <v>2807</v>
      </c>
      <c r="J9404" t="s">
        <v>42</v>
      </c>
      <c r="K9404">
        <v>1549132857953</v>
      </c>
      <c r="L9404">
        <v>24.158412999999999</v>
      </c>
      <c r="M9404">
        <v>47.313564</v>
      </c>
      <c r="N9404" t="s">
        <v>43</v>
      </c>
      <c r="O9404" t="s">
        <v>697</v>
      </c>
      <c r="P9404" t="s">
        <v>244</v>
      </c>
      <c r="Q9404" t="s">
        <v>32</v>
      </c>
      <c r="R9404" t="s">
        <v>33</v>
      </c>
      <c r="S9404" t="s">
        <v>34</v>
      </c>
      <c r="T9404" t="s">
        <v>4718</v>
      </c>
      <c r="U9404" t="s">
        <v>4718</v>
      </c>
      <c r="V9404" t="s">
        <v>47</v>
      </c>
      <c r="W9404" t="s">
        <v>37</v>
      </c>
      <c r="X9404" t="s">
        <v>151</v>
      </c>
      <c r="Y9404" t="s">
        <v>152</v>
      </c>
      <c r="Z9404" s="2">
        <f>(((K9404/60)/60)/24)/1000+DATE(1970,1,1)</f>
        <v>43498.778448530094</v>
      </c>
    </row>
    <row r="9405" spans="1:26" x14ac:dyDescent="0.25">
      <c r="A9405">
        <v>116425</v>
      </c>
      <c r="B9405" t="s">
        <v>25</v>
      </c>
      <c r="C9405">
        <v>2335.9625124664799</v>
      </c>
      <c r="D9405" t="s">
        <v>266</v>
      </c>
      <c r="E9405" t="s">
        <v>58</v>
      </c>
      <c r="F9405">
        <v>0.17799999999999999</v>
      </c>
      <c r="G9405">
        <v>6.758</v>
      </c>
      <c r="H9405">
        <v>338</v>
      </c>
      <c r="I9405" t="s">
        <v>2807</v>
      </c>
      <c r="J9405" t="s">
        <v>42</v>
      </c>
      <c r="K9405">
        <v>1549132861853</v>
      </c>
      <c r="L9405">
        <v>24.203029000000001</v>
      </c>
      <c r="M9405">
        <v>47.250799999999998</v>
      </c>
      <c r="N9405" t="s">
        <v>43</v>
      </c>
      <c r="O9405" t="s">
        <v>3933</v>
      </c>
      <c r="P9405" t="s">
        <v>45</v>
      </c>
      <c r="Q9405" t="s">
        <v>32</v>
      </c>
      <c r="R9405" t="s">
        <v>33</v>
      </c>
      <c r="S9405" t="s">
        <v>34</v>
      </c>
      <c r="T9405" t="s">
        <v>1380</v>
      </c>
      <c r="U9405" t="s">
        <v>1380</v>
      </c>
      <c r="V9405" t="s">
        <v>261</v>
      </c>
      <c r="W9405" t="s">
        <v>37</v>
      </c>
      <c r="X9405" t="s">
        <v>151</v>
      </c>
      <c r="Y9405" t="s">
        <v>152</v>
      </c>
      <c r="Z9405" s="2">
        <f>(((K9405/60)/60)/24)/1000+DATE(1970,1,1)</f>
        <v>43498.778493668986</v>
      </c>
    </row>
    <row r="9406" spans="1:26" x14ac:dyDescent="0.25">
      <c r="A9406">
        <v>416407</v>
      </c>
      <c r="B9406" t="s">
        <v>25</v>
      </c>
      <c r="C9406">
        <v>237.994472343068</v>
      </c>
      <c r="D9406" t="s">
        <v>238</v>
      </c>
      <c r="E9406" t="s">
        <v>239</v>
      </c>
      <c r="F9406">
        <v>17.89</v>
      </c>
      <c r="G9406">
        <v>5.3470000000000004</v>
      </c>
      <c r="H9406">
        <v>159</v>
      </c>
      <c r="I9406" t="s">
        <v>2807</v>
      </c>
      <c r="J9406" t="s">
        <v>42</v>
      </c>
      <c r="K9406">
        <v>1549132886756</v>
      </c>
      <c r="L9406">
        <v>24.158412999999999</v>
      </c>
      <c r="M9406">
        <v>47.313564</v>
      </c>
      <c r="N9406" t="s">
        <v>43</v>
      </c>
      <c r="O9406" t="s">
        <v>697</v>
      </c>
      <c r="P9406" t="s">
        <v>244</v>
      </c>
      <c r="Q9406" t="s">
        <v>32</v>
      </c>
      <c r="R9406" t="s">
        <v>33</v>
      </c>
      <c r="S9406" t="s">
        <v>34</v>
      </c>
      <c r="T9406" t="s">
        <v>4718</v>
      </c>
      <c r="U9406" t="s">
        <v>4718</v>
      </c>
      <c r="V9406" t="s">
        <v>47</v>
      </c>
      <c r="W9406" t="s">
        <v>37</v>
      </c>
      <c r="X9406" t="s">
        <v>151</v>
      </c>
      <c r="Y9406" t="s">
        <v>152</v>
      </c>
      <c r="Z9406" s="2">
        <f>(((K9406/60)/60)/24)/1000+DATE(1970,1,1)</f>
        <v>43498.778781898145</v>
      </c>
    </row>
    <row r="9407" spans="1:26" x14ac:dyDescent="0.25">
      <c r="A9407">
        <v>416407</v>
      </c>
      <c r="B9407" t="s">
        <v>25</v>
      </c>
      <c r="C9407">
        <v>237.994472343068</v>
      </c>
      <c r="D9407" t="s">
        <v>123</v>
      </c>
      <c r="E9407" t="s">
        <v>58</v>
      </c>
      <c r="F9407">
        <v>13.308</v>
      </c>
      <c r="G9407">
        <v>5.1970000000000001</v>
      </c>
      <c r="H9407">
        <v>169</v>
      </c>
      <c r="I9407" t="s">
        <v>2807</v>
      </c>
      <c r="J9407" t="s">
        <v>42</v>
      </c>
      <c r="K9407">
        <v>1549132925056</v>
      </c>
      <c r="L9407">
        <v>24.158412999999999</v>
      </c>
      <c r="M9407">
        <v>47.313564</v>
      </c>
      <c r="N9407" t="s">
        <v>43</v>
      </c>
      <c r="O9407" t="s">
        <v>697</v>
      </c>
      <c r="P9407" t="s">
        <v>147</v>
      </c>
      <c r="Q9407" t="s">
        <v>32</v>
      </c>
      <c r="R9407" t="s">
        <v>33</v>
      </c>
      <c r="S9407" t="s">
        <v>34</v>
      </c>
      <c r="T9407" t="s">
        <v>4718</v>
      </c>
      <c r="U9407" t="s">
        <v>4718</v>
      </c>
      <c r="V9407" t="s">
        <v>47</v>
      </c>
      <c r="W9407" t="s">
        <v>37</v>
      </c>
      <c r="X9407" t="s">
        <v>151</v>
      </c>
      <c r="Y9407" t="s">
        <v>152</v>
      </c>
      <c r="Z9407" s="2">
        <f>(((K9407/60)/60)/24)/1000+DATE(1970,1,1)</f>
        <v>43498.779225185186</v>
      </c>
    </row>
    <row r="9408" spans="1:26" x14ac:dyDescent="0.25">
      <c r="A9408">
        <v>414700</v>
      </c>
      <c r="B9408" t="s">
        <v>25</v>
      </c>
      <c r="C9408">
        <v>5212.1086691491601</v>
      </c>
      <c r="D9408" t="s">
        <v>232</v>
      </c>
      <c r="E9408" t="s">
        <v>233</v>
      </c>
      <c r="F9408">
        <v>2.6930000000000001</v>
      </c>
      <c r="G9408">
        <v>4.0529999999999999</v>
      </c>
      <c r="H9408">
        <v>147</v>
      </c>
      <c r="I9408" t="s">
        <v>2807</v>
      </c>
      <c r="J9408" t="s">
        <v>42</v>
      </c>
      <c r="K9408">
        <v>1549132934151</v>
      </c>
      <c r="L9408">
        <v>24.158172</v>
      </c>
      <c r="M9408">
        <v>47.235008999999998</v>
      </c>
      <c r="N9408" t="s">
        <v>43</v>
      </c>
      <c r="O9408" t="s">
        <v>278</v>
      </c>
      <c r="P9408" t="s">
        <v>45</v>
      </c>
      <c r="Q9408" t="s">
        <v>32</v>
      </c>
      <c r="R9408" t="s">
        <v>33</v>
      </c>
      <c r="S9408" t="s">
        <v>34</v>
      </c>
      <c r="T9408" t="s">
        <v>6266</v>
      </c>
      <c r="U9408" t="s">
        <v>6266</v>
      </c>
      <c r="V9408" t="s">
        <v>280</v>
      </c>
      <c r="W9408" t="s">
        <v>37</v>
      </c>
      <c r="X9408" t="s">
        <v>71</v>
      </c>
      <c r="Y9408" t="s">
        <v>72</v>
      </c>
      <c r="Z9408" s="2">
        <f>(((K9408/60)/60)/24)/1000+DATE(1970,1,1)</f>
        <v>43498.779330451391</v>
      </c>
    </row>
    <row r="9409" spans="1:26" x14ac:dyDescent="0.25">
      <c r="A9409">
        <v>116406</v>
      </c>
      <c r="B9409" t="s">
        <v>25</v>
      </c>
      <c r="C9409">
        <v>97.231096040412297</v>
      </c>
      <c r="D9409" t="s">
        <v>112</v>
      </c>
      <c r="E9409" t="s">
        <v>87</v>
      </c>
      <c r="F9409">
        <v>9.8330000000000002</v>
      </c>
      <c r="G9409">
        <v>11.183999999999999</v>
      </c>
      <c r="H9409">
        <v>93</v>
      </c>
      <c r="I9409" t="s">
        <v>2836</v>
      </c>
      <c r="J9409" t="s">
        <v>113</v>
      </c>
      <c r="K9409">
        <v>1549132935151</v>
      </c>
      <c r="L9409">
        <v>24.152851999999999</v>
      </c>
      <c r="M9409">
        <v>47.302208999999998</v>
      </c>
      <c r="N9409" t="s">
        <v>29</v>
      </c>
      <c r="O9409" t="s">
        <v>6267</v>
      </c>
      <c r="P9409" t="s">
        <v>115</v>
      </c>
      <c r="Q9409" t="s">
        <v>32</v>
      </c>
      <c r="R9409" t="s">
        <v>33</v>
      </c>
      <c r="S9409" t="s">
        <v>34</v>
      </c>
      <c r="T9409" t="s">
        <v>6268</v>
      </c>
      <c r="U9409" t="s">
        <v>6268</v>
      </c>
      <c r="V9409" t="s">
        <v>313</v>
      </c>
      <c r="W9409" t="s">
        <v>37</v>
      </c>
      <c r="X9409" t="s">
        <v>850</v>
      </c>
      <c r="Y9409" t="s">
        <v>851</v>
      </c>
      <c r="Z9409" s="2">
        <f>(((K9409/60)/60)/24)/1000+DATE(1970,1,1)</f>
        <v>43498.77934202546</v>
      </c>
    </row>
    <row r="9410" spans="1:26" x14ac:dyDescent="0.25">
      <c r="A9410">
        <v>414700</v>
      </c>
      <c r="B9410" t="s">
        <v>25</v>
      </c>
      <c r="C9410">
        <v>5212.1086691491601</v>
      </c>
      <c r="D9410" t="s">
        <v>232</v>
      </c>
      <c r="E9410" t="s">
        <v>233</v>
      </c>
      <c r="F9410">
        <v>5.1680000000000001</v>
      </c>
      <c r="G9410">
        <v>5.0640000000000001</v>
      </c>
      <c r="H9410">
        <v>154</v>
      </c>
      <c r="I9410" t="s">
        <v>2807</v>
      </c>
      <c r="J9410" t="s">
        <v>42</v>
      </c>
      <c r="K9410">
        <v>1549132971955</v>
      </c>
      <c r="L9410">
        <v>24.158172</v>
      </c>
      <c r="M9410">
        <v>47.235008999999998</v>
      </c>
      <c r="N9410" t="s">
        <v>43</v>
      </c>
      <c r="O9410" t="s">
        <v>278</v>
      </c>
      <c r="P9410" t="s">
        <v>148</v>
      </c>
      <c r="Q9410" t="s">
        <v>32</v>
      </c>
      <c r="R9410" t="s">
        <v>33</v>
      </c>
      <c r="S9410" t="s">
        <v>34</v>
      </c>
      <c r="T9410" t="s">
        <v>6266</v>
      </c>
      <c r="U9410" t="s">
        <v>6266</v>
      </c>
      <c r="V9410" t="s">
        <v>280</v>
      </c>
      <c r="W9410" t="s">
        <v>37</v>
      </c>
      <c r="X9410" t="s">
        <v>71</v>
      </c>
      <c r="Y9410" t="s">
        <v>72</v>
      </c>
      <c r="Z9410" s="2">
        <f>(((K9410/60)/60)/24)/1000+DATE(1970,1,1)</f>
        <v>43498.779767997687</v>
      </c>
    </row>
    <row r="9411" spans="1:26" x14ac:dyDescent="0.25">
      <c r="A9411">
        <v>416414</v>
      </c>
      <c r="B9411" t="s">
        <v>25</v>
      </c>
      <c r="C9411">
        <v>189.95012929739201</v>
      </c>
      <c r="D9411" t="s">
        <v>522</v>
      </c>
      <c r="E9411" t="s">
        <v>58</v>
      </c>
      <c r="F9411">
        <v>0.92700000000000005</v>
      </c>
      <c r="G9411">
        <v>3.6549999999999998</v>
      </c>
      <c r="H9411">
        <v>202</v>
      </c>
      <c r="I9411" t="s">
        <v>2807</v>
      </c>
      <c r="J9411" t="s">
        <v>42</v>
      </c>
      <c r="K9411">
        <v>1549133033349</v>
      </c>
      <c r="L9411">
        <v>24.144742999999998</v>
      </c>
      <c r="M9411">
        <v>47.337254000000001</v>
      </c>
      <c r="N9411" t="s">
        <v>43</v>
      </c>
      <c r="O9411" t="s">
        <v>813</v>
      </c>
      <c r="P9411" t="s">
        <v>50</v>
      </c>
      <c r="Q9411" t="s">
        <v>32</v>
      </c>
      <c r="R9411" t="s">
        <v>33</v>
      </c>
      <c r="S9411" t="s">
        <v>34</v>
      </c>
      <c r="T9411" t="s">
        <v>6269</v>
      </c>
      <c r="U9411" t="s">
        <v>6269</v>
      </c>
      <c r="V9411" t="s">
        <v>36</v>
      </c>
      <c r="W9411" t="s">
        <v>37</v>
      </c>
      <c r="X9411" t="s">
        <v>314</v>
      </c>
      <c r="Y9411" t="s">
        <v>315</v>
      </c>
      <c r="Z9411" s="2">
        <f>(((K9411/60)/60)/24)/1000+DATE(1970,1,1)</f>
        <v>43498.780478576387</v>
      </c>
    </row>
    <row r="9412" spans="1:26" x14ac:dyDescent="0.25">
      <c r="A9412">
        <v>416414</v>
      </c>
      <c r="B9412" t="s">
        <v>25</v>
      </c>
      <c r="C9412">
        <v>189.95012929739201</v>
      </c>
      <c r="D9412" t="s">
        <v>522</v>
      </c>
      <c r="E9412" t="s">
        <v>58</v>
      </c>
      <c r="F9412">
        <v>4.88</v>
      </c>
      <c r="G9412">
        <v>4.6769999999999996</v>
      </c>
      <c r="H9412">
        <v>197</v>
      </c>
      <c r="I9412" t="s">
        <v>2807</v>
      </c>
      <c r="J9412" t="s">
        <v>42</v>
      </c>
      <c r="K9412">
        <v>1549133033849</v>
      </c>
      <c r="L9412">
        <v>24.144742999999998</v>
      </c>
      <c r="M9412">
        <v>47.337254000000001</v>
      </c>
      <c r="N9412" t="s">
        <v>43</v>
      </c>
      <c r="O9412" t="s">
        <v>813</v>
      </c>
      <c r="P9412" t="s">
        <v>147</v>
      </c>
      <c r="Q9412" t="s">
        <v>32</v>
      </c>
      <c r="R9412" t="s">
        <v>33</v>
      </c>
      <c r="S9412" t="s">
        <v>34</v>
      </c>
      <c r="T9412" t="s">
        <v>6269</v>
      </c>
      <c r="U9412" t="s">
        <v>6269</v>
      </c>
      <c r="V9412" t="s">
        <v>36</v>
      </c>
      <c r="W9412" t="s">
        <v>37</v>
      </c>
      <c r="X9412" t="s">
        <v>314</v>
      </c>
      <c r="Y9412" t="s">
        <v>315</v>
      </c>
      <c r="Z9412" s="2">
        <f>(((K9412/60)/60)/24)/1000+DATE(1970,1,1)</f>
        <v>43498.780484363422</v>
      </c>
    </row>
    <row r="9413" spans="1:26" x14ac:dyDescent="0.25">
      <c r="A9413">
        <v>116402</v>
      </c>
      <c r="B9413" t="s">
        <v>25</v>
      </c>
      <c r="C9413">
        <v>568.29027008996195</v>
      </c>
      <c r="D9413" t="s">
        <v>51</v>
      </c>
      <c r="E9413" t="s">
        <v>27</v>
      </c>
      <c r="F9413">
        <v>1.56</v>
      </c>
      <c r="G9413">
        <v>3.6030000000000002</v>
      </c>
      <c r="H9413">
        <v>114</v>
      </c>
      <c r="I9413" t="s">
        <v>2811</v>
      </c>
      <c r="J9413" t="s">
        <v>28</v>
      </c>
      <c r="K9413">
        <v>1549133052355</v>
      </c>
      <c r="L9413">
        <v>24.135947999999999</v>
      </c>
      <c r="M9413">
        <v>47.277574999999999</v>
      </c>
      <c r="N9413" t="s">
        <v>29</v>
      </c>
      <c r="O9413" t="s">
        <v>752</v>
      </c>
      <c r="P9413" t="s">
        <v>31</v>
      </c>
      <c r="Q9413" t="s">
        <v>32</v>
      </c>
      <c r="R9413" t="s">
        <v>33</v>
      </c>
      <c r="S9413" t="s">
        <v>34</v>
      </c>
      <c r="T9413" t="s">
        <v>6270</v>
      </c>
      <c r="U9413" t="s">
        <v>6270</v>
      </c>
      <c r="V9413" t="s">
        <v>261</v>
      </c>
      <c r="W9413" t="s">
        <v>37</v>
      </c>
      <c r="X9413" t="s">
        <v>754</v>
      </c>
      <c r="Y9413" t="s">
        <v>755</v>
      </c>
      <c r="Z9413" s="2">
        <f>(((K9413/60)/60)/24)/1000+DATE(1970,1,1)</f>
        <v>43498.780698553237</v>
      </c>
    </row>
    <row r="9414" spans="1:26" x14ac:dyDescent="0.25">
      <c r="A9414">
        <v>116402</v>
      </c>
      <c r="B9414" t="s">
        <v>25</v>
      </c>
      <c r="C9414">
        <v>568.29027008996195</v>
      </c>
      <c r="D9414" t="s">
        <v>51</v>
      </c>
      <c r="E9414" t="s">
        <v>27</v>
      </c>
      <c r="F9414">
        <v>1.389</v>
      </c>
      <c r="G9414">
        <v>4.2169999999999996</v>
      </c>
      <c r="H9414">
        <v>299</v>
      </c>
      <c r="I9414" t="s">
        <v>2811</v>
      </c>
      <c r="J9414" t="s">
        <v>28</v>
      </c>
      <c r="K9414">
        <v>1549133067755</v>
      </c>
      <c r="L9414">
        <v>24.135947999999999</v>
      </c>
      <c r="M9414">
        <v>47.277574999999999</v>
      </c>
      <c r="N9414" t="s">
        <v>29</v>
      </c>
      <c r="O9414" t="s">
        <v>752</v>
      </c>
      <c r="P9414" t="s">
        <v>31</v>
      </c>
      <c r="Q9414" t="s">
        <v>32</v>
      </c>
      <c r="R9414" t="s">
        <v>33</v>
      </c>
      <c r="S9414" t="s">
        <v>34</v>
      </c>
      <c r="T9414" t="s">
        <v>6270</v>
      </c>
      <c r="U9414" t="s">
        <v>6270</v>
      </c>
      <c r="V9414" t="s">
        <v>261</v>
      </c>
      <c r="W9414" t="s">
        <v>37</v>
      </c>
      <c r="X9414" t="s">
        <v>754</v>
      </c>
      <c r="Y9414" t="s">
        <v>755</v>
      </c>
      <c r="Z9414" s="2">
        <f>(((K9414/60)/60)/24)/1000+DATE(1970,1,1)</f>
        <v>43498.780876793986</v>
      </c>
    </row>
    <row r="9415" spans="1:26" x14ac:dyDescent="0.25">
      <c r="A9415">
        <v>116425</v>
      </c>
      <c r="B9415" t="s">
        <v>25</v>
      </c>
      <c r="C9415">
        <v>2335.9625124664799</v>
      </c>
      <c r="D9415" t="s">
        <v>266</v>
      </c>
      <c r="E9415" t="s">
        <v>58</v>
      </c>
      <c r="F9415">
        <v>0.155</v>
      </c>
      <c r="G9415">
        <v>5.6029999999999998</v>
      </c>
      <c r="H9415">
        <v>349</v>
      </c>
      <c r="I9415" t="s">
        <v>2807</v>
      </c>
      <c r="J9415" t="s">
        <v>42</v>
      </c>
      <c r="K9415">
        <v>1549133092350</v>
      </c>
      <c r="L9415">
        <v>24.203029000000001</v>
      </c>
      <c r="M9415">
        <v>47.250799999999998</v>
      </c>
      <c r="N9415" t="s">
        <v>43</v>
      </c>
      <c r="O9415" t="s">
        <v>3933</v>
      </c>
      <c r="P9415" t="s">
        <v>148</v>
      </c>
      <c r="Q9415" t="s">
        <v>32</v>
      </c>
      <c r="R9415" t="s">
        <v>33</v>
      </c>
      <c r="S9415" t="s">
        <v>34</v>
      </c>
      <c r="T9415" t="s">
        <v>1380</v>
      </c>
      <c r="U9415" t="s">
        <v>1380</v>
      </c>
      <c r="V9415" t="s">
        <v>261</v>
      </c>
      <c r="W9415" t="s">
        <v>37</v>
      </c>
      <c r="X9415" t="s">
        <v>151</v>
      </c>
      <c r="Y9415" t="s">
        <v>152</v>
      </c>
      <c r="Z9415" s="2">
        <f>(((K9415/60)/60)/24)/1000+DATE(1970,1,1)</f>
        <v>43498.781161458333</v>
      </c>
    </row>
    <row r="9416" spans="1:26" x14ac:dyDescent="0.25">
      <c r="A9416">
        <v>116402</v>
      </c>
      <c r="B9416" t="s">
        <v>25</v>
      </c>
      <c r="C9416">
        <v>568.29027008996195</v>
      </c>
      <c r="D9416" t="s">
        <v>51</v>
      </c>
      <c r="E9416" t="s">
        <v>27</v>
      </c>
      <c r="F9416">
        <v>1.069</v>
      </c>
      <c r="G9416">
        <v>0.33400000000000002</v>
      </c>
      <c r="H9416">
        <v>1707</v>
      </c>
      <c r="I9416" t="s">
        <v>2811</v>
      </c>
      <c r="J9416" t="s">
        <v>28</v>
      </c>
      <c r="K9416">
        <v>1549133092555</v>
      </c>
      <c r="L9416">
        <v>24.135947999999999</v>
      </c>
      <c r="M9416">
        <v>47.277574999999999</v>
      </c>
      <c r="N9416" t="s">
        <v>29</v>
      </c>
      <c r="O9416" t="s">
        <v>752</v>
      </c>
      <c r="P9416" t="s">
        <v>31</v>
      </c>
      <c r="Q9416" t="s">
        <v>32</v>
      </c>
      <c r="R9416" t="s">
        <v>33</v>
      </c>
      <c r="S9416" t="s">
        <v>34</v>
      </c>
      <c r="T9416" t="s">
        <v>6270</v>
      </c>
      <c r="U9416" t="s">
        <v>6270</v>
      </c>
      <c r="V9416" t="s">
        <v>261</v>
      </c>
      <c r="W9416" t="s">
        <v>37</v>
      </c>
      <c r="X9416" t="s">
        <v>754</v>
      </c>
      <c r="Y9416" t="s">
        <v>755</v>
      </c>
      <c r="Z9416" s="2">
        <f>(((K9416/60)/60)/24)/1000+DATE(1970,1,1)</f>
        <v>43498.781163831023</v>
      </c>
    </row>
    <row r="9417" spans="1:26" x14ac:dyDescent="0.25">
      <c r="A9417">
        <v>416404</v>
      </c>
      <c r="B9417" t="s">
        <v>25</v>
      </c>
      <c r="C9417">
        <v>971.549489685818</v>
      </c>
      <c r="D9417" t="s">
        <v>513</v>
      </c>
      <c r="E9417" t="s">
        <v>41</v>
      </c>
      <c r="F9417">
        <v>1.131</v>
      </c>
      <c r="G9417">
        <v>5.6310000000000002</v>
      </c>
      <c r="H9417">
        <v>453</v>
      </c>
      <c r="I9417" t="s">
        <v>2807</v>
      </c>
      <c r="J9417" t="s">
        <v>42</v>
      </c>
      <c r="K9417">
        <v>1549133101755</v>
      </c>
      <c r="L9417">
        <v>24.146242999999998</v>
      </c>
      <c r="M9417">
        <v>47.286715000000001</v>
      </c>
      <c r="N9417" t="s">
        <v>43</v>
      </c>
      <c r="O9417" t="s">
        <v>1430</v>
      </c>
      <c r="P9417" t="s">
        <v>68</v>
      </c>
      <c r="Q9417" t="s">
        <v>32</v>
      </c>
      <c r="R9417" t="s">
        <v>33</v>
      </c>
      <c r="S9417" t="s">
        <v>34</v>
      </c>
      <c r="T9417" t="s">
        <v>6271</v>
      </c>
      <c r="U9417" t="s">
        <v>6271</v>
      </c>
      <c r="V9417" t="s">
        <v>161</v>
      </c>
      <c r="W9417" t="s">
        <v>37</v>
      </c>
      <c r="X9417" t="s">
        <v>1432</v>
      </c>
      <c r="Y9417" t="s">
        <v>1433</v>
      </c>
      <c r="Z9417" s="2">
        <f>(((K9417/60)/60)/24)/1000+DATE(1970,1,1)</f>
        <v>43498.781270312495</v>
      </c>
    </row>
    <row r="9418" spans="1:26" x14ac:dyDescent="0.25">
      <c r="A9418">
        <v>116401</v>
      </c>
      <c r="B9418" t="s">
        <v>25</v>
      </c>
      <c r="C9418">
        <v>221.997614384776</v>
      </c>
      <c r="D9418" t="s">
        <v>281</v>
      </c>
      <c r="E9418" t="s">
        <v>41</v>
      </c>
      <c r="F9418">
        <v>4.4020000000000001</v>
      </c>
      <c r="G9418">
        <v>4.9660000000000002</v>
      </c>
      <c r="H9418">
        <v>155</v>
      </c>
      <c r="I9418" t="s">
        <v>2807</v>
      </c>
      <c r="J9418" t="s">
        <v>42</v>
      </c>
      <c r="K9418">
        <v>1549133102255</v>
      </c>
      <c r="L9418">
        <v>24.122603000000002</v>
      </c>
      <c r="M9418">
        <v>47.271779000000002</v>
      </c>
      <c r="N9418" t="s">
        <v>43</v>
      </c>
      <c r="O9418" t="s">
        <v>473</v>
      </c>
      <c r="P9418" t="s">
        <v>45</v>
      </c>
      <c r="Q9418" t="s">
        <v>32</v>
      </c>
      <c r="R9418" t="s">
        <v>33</v>
      </c>
      <c r="S9418" t="s">
        <v>34</v>
      </c>
      <c r="T9418" t="s">
        <v>6272</v>
      </c>
      <c r="U9418" t="s">
        <v>6272</v>
      </c>
      <c r="V9418" t="s">
        <v>161</v>
      </c>
      <c r="W9418" t="s">
        <v>37</v>
      </c>
      <c r="X9418" t="s">
        <v>84</v>
      </c>
      <c r="Y9418" t="s">
        <v>85</v>
      </c>
      <c r="Z9418" s="2">
        <f>(((K9418/60)/60)/24)/1000+DATE(1970,1,1)</f>
        <v>43498.781276099537</v>
      </c>
    </row>
    <row r="9419" spans="1:26" x14ac:dyDescent="0.25">
      <c r="A9419">
        <v>416404</v>
      </c>
      <c r="B9419" t="s">
        <v>25</v>
      </c>
      <c r="C9419">
        <v>971.549489685818</v>
      </c>
      <c r="D9419" t="s">
        <v>288</v>
      </c>
      <c r="E9419" t="s">
        <v>87</v>
      </c>
      <c r="F9419">
        <v>1.1220000000000001</v>
      </c>
      <c r="G9419">
        <v>3.9870000000000001</v>
      </c>
      <c r="H9419">
        <v>272</v>
      </c>
      <c r="I9419" t="s">
        <v>2807</v>
      </c>
      <c r="J9419" t="s">
        <v>42</v>
      </c>
      <c r="K9419">
        <v>1549133159254</v>
      </c>
      <c r="L9419">
        <v>24.146242999999998</v>
      </c>
      <c r="M9419">
        <v>47.286715000000001</v>
      </c>
      <c r="N9419" t="s">
        <v>43</v>
      </c>
      <c r="O9419" t="s">
        <v>1430</v>
      </c>
      <c r="P9419" t="s">
        <v>147</v>
      </c>
      <c r="Q9419" t="s">
        <v>32</v>
      </c>
      <c r="R9419" t="s">
        <v>33</v>
      </c>
      <c r="S9419" t="s">
        <v>34</v>
      </c>
      <c r="T9419" t="s">
        <v>6271</v>
      </c>
      <c r="U9419" t="s">
        <v>6271</v>
      </c>
      <c r="V9419" t="s">
        <v>161</v>
      </c>
      <c r="W9419" t="s">
        <v>37</v>
      </c>
      <c r="X9419" t="s">
        <v>1432</v>
      </c>
      <c r="Y9419" t="s">
        <v>1433</v>
      </c>
      <c r="Z9419" s="2">
        <f>(((K9419/60)/60)/24)/1000+DATE(1970,1,1)</f>
        <v>43498.781935810184</v>
      </c>
    </row>
    <row r="9420" spans="1:26" x14ac:dyDescent="0.25">
      <c r="A9420">
        <v>116403</v>
      </c>
      <c r="B9420" t="s">
        <v>25</v>
      </c>
      <c r="C9420">
        <v>508.591071412269</v>
      </c>
      <c r="D9420" t="s">
        <v>296</v>
      </c>
      <c r="E9420" t="s">
        <v>87</v>
      </c>
      <c r="F9420">
        <v>3.1429999999999998</v>
      </c>
      <c r="G9420">
        <v>3.177</v>
      </c>
      <c r="H9420">
        <v>77</v>
      </c>
      <c r="I9420" t="s">
        <v>2836</v>
      </c>
      <c r="J9420" t="s">
        <v>113</v>
      </c>
      <c r="K9420">
        <v>1549133162752</v>
      </c>
      <c r="L9420">
        <v>24.121803</v>
      </c>
      <c r="M9420">
        <v>47.285342</v>
      </c>
      <c r="N9420" t="s">
        <v>43</v>
      </c>
      <c r="O9420" t="s">
        <v>4781</v>
      </c>
      <c r="P9420" t="s">
        <v>115</v>
      </c>
      <c r="Q9420" t="s">
        <v>32</v>
      </c>
      <c r="R9420" t="s">
        <v>33</v>
      </c>
      <c r="S9420" t="s">
        <v>34</v>
      </c>
      <c r="T9420" t="s">
        <v>5974</v>
      </c>
      <c r="U9420" t="s">
        <v>5974</v>
      </c>
      <c r="V9420" t="s">
        <v>83</v>
      </c>
      <c r="W9420" t="s">
        <v>37</v>
      </c>
      <c r="X9420" t="s">
        <v>913</v>
      </c>
      <c r="Y9420" t="s">
        <v>914</v>
      </c>
      <c r="Z9420" s="2">
        <f>(((K9420/60)/60)/24)/1000+DATE(1970,1,1)</f>
        <v>43498.78197629629</v>
      </c>
    </row>
    <row r="9421" spans="1:26" x14ac:dyDescent="0.25">
      <c r="A9421">
        <v>416412</v>
      </c>
      <c r="B9421" t="s">
        <v>25</v>
      </c>
      <c r="C9421">
        <v>423.34943244869402</v>
      </c>
      <c r="D9421" t="s">
        <v>334</v>
      </c>
      <c r="E9421" t="s">
        <v>87</v>
      </c>
      <c r="F9421">
        <v>3.202</v>
      </c>
      <c r="G9421">
        <v>7.1</v>
      </c>
      <c r="H9421">
        <v>71</v>
      </c>
      <c r="I9421" t="s">
        <v>2836</v>
      </c>
      <c r="J9421" t="s">
        <v>113</v>
      </c>
      <c r="K9421">
        <v>1549133239455</v>
      </c>
      <c r="L9421">
        <v>24.160003</v>
      </c>
      <c r="M9421">
        <v>47.327379999999998</v>
      </c>
      <c r="N9421" t="s">
        <v>29</v>
      </c>
      <c r="O9421" t="s">
        <v>657</v>
      </c>
      <c r="P9421" t="s">
        <v>115</v>
      </c>
      <c r="Q9421" t="s">
        <v>32</v>
      </c>
      <c r="R9421" t="s">
        <v>33</v>
      </c>
      <c r="S9421" t="s">
        <v>34</v>
      </c>
      <c r="T9421" t="s">
        <v>6218</v>
      </c>
      <c r="U9421" t="s">
        <v>6218</v>
      </c>
      <c r="V9421" t="s">
        <v>83</v>
      </c>
      <c r="W9421" t="s">
        <v>37</v>
      </c>
      <c r="X9421" t="s">
        <v>76</v>
      </c>
      <c r="Y9421" t="s">
        <v>77</v>
      </c>
      <c r="Z9421" s="2">
        <f>(((K9421/60)/60)/24)/1000+DATE(1970,1,1)</f>
        <v>43498.782864062494</v>
      </c>
    </row>
    <row r="9422" spans="1:26" x14ac:dyDescent="0.25">
      <c r="A9422">
        <v>114735</v>
      </c>
      <c r="B9422" t="s">
        <v>25</v>
      </c>
      <c r="C9422">
        <v>1612.51839528234</v>
      </c>
      <c r="D9422" t="s">
        <v>281</v>
      </c>
      <c r="E9422" t="s">
        <v>41</v>
      </c>
      <c r="F9422">
        <v>16.356999999999999</v>
      </c>
      <c r="G9422">
        <v>6.4429999999999996</v>
      </c>
      <c r="H9422">
        <v>187</v>
      </c>
      <c r="I9422" t="s">
        <v>2807</v>
      </c>
      <c r="J9422" t="s">
        <v>42</v>
      </c>
      <c r="K9422">
        <v>1549133379353</v>
      </c>
      <c r="L9422">
        <v>24.190028000000002</v>
      </c>
      <c r="M9422">
        <v>47.355347999999999</v>
      </c>
      <c r="N9422" t="s">
        <v>43</v>
      </c>
      <c r="O9422" t="s">
        <v>1844</v>
      </c>
      <c r="P9422" t="s">
        <v>78</v>
      </c>
      <c r="Q9422" t="s">
        <v>32</v>
      </c>
      <c r="R9422" t="s">
        <v>33</v>
      </c>
      <c r="S9422" t="s">
        <v>34</v>
      </c>
      <c r="T9422" t="s">
        <v>6273</v>
      </c>
      <c r="U9422" t="s">
        <v>6274</v>
      </c>
      <c r="V9422" t="s">
        <v>36</v>
      </c>
      <c r="W9422" t="s">
        <v>37</v>
      </c>
      <c r="X9422" t="s">
        <v>1170</v>
      </c>
      <c r="Y9422" t="s">
        <v>1171</v>
      </c>
      <c r="Z9422" s="2">
        <f>(((K9422/60)/60)/24)/1000+DATE(1970,1,1)</f>
        <v>43498.784483252311</v>
      </c>
    </row>
    <row r="9423" spans="1:26" x14ac:dyDescent="0.25">
      <c r="A9423">
        <v>114735</v>
      </c>
      <c r="B9423" t="s">
        <v>25</v>
      </c>
      <c r="C9423">
        <v>1612.51839528234</v>
      </c>
      <c r="D9423" t="s">
        <v>281</v>
      </c>
      <c r="E9423" t="s">
        <v>41</v>
      </c>
      <c r="F9423">
        <v>12.298</v>
      </c>
      <c r="G9423">
        <v>3.2589999999999999</v>
      </c>
      <c r="H9423">
        <v>226</v>
      </c>
      <c r="I9423" t="s">
        <v>2807</v>
      </c>
      <c r="J9423" t="s">
        <v>42</v>
      </c>
      <c r="K9423">
        <v>1549133379553</v>
      </c>
      <c r="L9423">
        <v>24.190028000000002</v>
      </c>
      <c r="M9423">
        <v>47.355347999999999</v>
      </c>
      <c r="N9423" t="s">
        <v>43</v>
      </c>
      <c r="O9423" t="s">
        <v>1844</v>
      </c>
      <c r="P9423" t="s">
        <v>74</v>
      </c>
      <c r="Q9423" t="s">
        <v>32</v>
      </c>
      <c r="R9423" t="s">
        <v>33</v>
      </c>
      <c r="S9423" t="s">
        <v>34</v>
      </c>
      <c r="T9423" t="s">
        <v>6273</v>
      </c>
      <c r="U9423" t="s">
        <v>6274</v>
      </c>
      <c r="V9423" t="s">
        <v>36</v>
      </c>
      <c r="W9423" t="s">
        <v>37</v>
      </c>
      <c r="X9423" t="s">
        <v>1170</v>
      </c>
      <c r="Y9423" t="s">
        <v>1171</v>
      </c>
      <c r="Z9423" s="2">
        <f>(((K9423/60)/60)/24)/1000+DATE(1970,1,1)</f>
        <v>43498.784485567128</v>
      </c>
    </row>
    <row r="9424" spans="1:26" x14ac:dyDescent="0.25">
      <c r="A9424">
        <v>116425</v>
      </c>
      <c r="B9424" t="s">
        <v>25</v>
      </c>
      <c r="C9424">
        <v>2335.9625124664799</v>
      </c>
      <c r="D9424" t="s">
        <v>266</v>
      </c>
      <c r="E9424" t="s">
        <v>58</v>
      </c>
      <c r="F9424">
        <v>5.1999999999999998E-2</v>
      </c>
      <c r="G9424">
        <v>7.0190000000000001</v>
      </c>
      <c r="H9424">
        <v>222</v>
      </c>
      <c r="I9424" t="s">
        <v>2807</v>
      </c>
      <c r="J9424" t="s">
        <v>42</v>
      </c>
      <c r="K9424">
        <v>1549133422549</v>
      </c>
      <c r="L9424">
        <v>24.203029000000001</v>
      </c>
      <c r="M9424">
        <v>47.250799999999998</v>
      </c>
      <c r="N9424" t="s">
        <v>43</v>
      </c>
      <c r="O9424" t="s">
        <v>3933</v>
      </c>
      <c r="P9424" t="s">
        <v>244</v>
      </c>
      <c r="Q9424" t="s">
        <v>32</v>
      </c>
      <c r="R9424" t="s">
        <v>33</v>
      </c>
      <c r="S9424" t="s">
        <v>34</v>
      </c>
      <c r="T9424" t="s">
        <v>1380</v>
      </c>
      <c r="U9424" t="s">
        <v>1380</v>
      </c>
      <c r="V9424" t="s">
        <v>261</v>
      </c>
      <c r="W9424" t="s">
        <v>37</v>
      </c>
      <c r="X9424" t="s">
        <v>151</v>
      </c>
      <c r="Y9424" t="s">
        <v>152</v>
      </c>
      <c r="Z9424" s="2">
        <f>(((K9424/60)/60)/24)/1000+DATE(1970,1,1)</f>
        <v>43498.784983206016</v>
      </c>
    </row>
    <row r="9425" spans="1:26" x14ac:dyDescent="0.25">
      <c r="A9425">
        <v>416419</v>
      </c>
      <c r="B9425" t="s">
        <v>25</v>
      </c>
      <c r="C9425">
        <v>34.650867313600202</v>
      </c>
      <c r="D9425" t="s">
        <v>281</v>
      </c>
      <c r="E9425" t="s">
        <v>41</v>
      </c>
      <c r="F9425">
        <v>1.91</v>
      </c>
      <c r="G9425">
        <v>7.1130000000000004</v>
      </c>
      <c r="H9425">
        <v>159</v>
      </c>
      <c r="I9425" t="s">
        <v>2807</v>
      </c>
      <c r="J9425" t="s">
        <v>42</v>
      </c>
      <c r="K9425">
        <v>1549133426149</v>
      </c>
      <c r="L9425">
        <v>24.160789000000001</v>
      </c>
      <c r="M9425">
        <v>47.345351999999998</v>
      </c>
      <c r="N9425" t="s">
        <v>29</v>
      </c>
      <c r="O9425" t="s">
        <v>1291</v>
      </c>
      <c r="P9425" t="s">
        <v>45</v>
      </c>
      <c r="Q9425" t="s">
        <v>32</v>
      </c>
      <c r="R9425" t="s">
        <v>33</v>
      </c>
      <c r="S9425" t="s">
        <v>34</v>
      </c>
      <c r="T9425" t="s">
        <v>6275</v>
      </c>
      <c r="U9425" t="s">
        <v>6275</v>
      </c>
      <c r="V9425" t="s">
        <v>313</v>
      </c>
      <c r="W9425" t="s">
        <v>37</v>
      </c>
      <c r="X9425" t="s">
        <v>314</v>
      </c>
      <c r="Y9425" t="s">
        <v>315</v>
      </c>
      <c r="Z9425" s="2">
        <f>(((K9425/60)/60)/24)/1000+DATE(1970,1,1)</f>
        <v>43498.78502487269</v>
      </c>
    </row>
    <row r="9426" spans="1:26" x14ac:dyDescent="0.25">
      <c r="A9426">
        <v>116488</v>
      </c>
      <c r="B9426" t="s">
        <v>25</v>
      </c>
      <c r="C9426">
        <v>2366.97386956644</v>
      </c>
      <c r="D9426" t="s">
        <v>242</v>
      </c>
      <c r="E9426" t="s">
        <v>58</v>
      </c>
      <c r="F9426">
        <v>3.7080000000000002</v>
      </c>
      <c r="G9426">
        <v>2.7850000000000001</v>
      </c>
      <c r="H9426">
        <v>473</v>
      </c>
      <c r="I9426" t="s">
        <v>2807</v>
      </c>
      <c r="J9426" t="s">
        <v>42</v>
      </c>
      <c r="K9426">
        <v>1549133730753</v>
      </c>
      <c r="L9426">
        <v>24.196144</v>
      </c>
      <c r="M9426">
        <v>47.351261999999998</v>
      </c>
      <c r="N9426" t="s">
        <v>29</v>
      </c>
      <c r="O9426" t="s">
        <v>1415</v>
      </c>
      <c r="P9426" t="s">
        <v>147</v>
      </c>
      <c r="Q9426" t="s">
        <v>32</v>
      </c>
      <c r="R9426" t="s">
        <v>33</v>
      </c>
      <c r="S9426" t="s">
        <v>34</v>
      </c>
      <c r="T9426" t="s">
        <v>6200</v>
      </c>
      <c r="U9426" t="s">
        <v>6200</v>
      </c>
      <c r="V9426" t="s">
        <v>70</v>
      </c>
      <c r="W9426" t="s">
        <v>37</v>
      </c>
      <c r="X9426" t="s">
        <v>854</v>
      </c>
      <c r="Y9426" t="s">
        <v>855</v>
      </c>
      <c r="Z9426" s="2">
        <f>(((K9426/60)/60)/24)/1000+DATE(1970,1,1)</f>
        <v>43498.788550381942</v>
      </c>
    </row>
    <row r="9427" spans="1:26" x14ac:dyDescent="0.25">
      <c r="A9427">
        <v>116412</v>
      </c>
      <c r="B9427" t="s">
        <v>25</v>
      </c>
      <c r="C9427">
        <v>328.32870068166602</v>
      </c>
      <c r="D9427" t="s">
        <v>112</v>
      </c>
      <c r="E9427" t="s">
        <v>87</v>
      </c>
      <c r="F9427">
        <v>1.6120000000000001</v>
      </c>
      <c r="G9427">
        <v>4.47</v>
      </c>
      <c r="H9427">
        <v>1488</v>
      </c>
      <c r="I9427" t="s">
        <v>2836</v>
      </c>
      <c r="J9427" t="s">
        <v>113</v>
      </c>
      <c r="K9427">
        <v>1549133910453</v>
      </c>
      <c r="L9427">
        <v>24.157799000000001</v>
      </c>
      <c r="M9427">
        <v>47.321013999999998</v>
      </c>
      <c r="N9427" t="s">
        <v>29</v>
      </c>
      <c r="O9427" t="s">
        <v>2053</v>
      </c>
      <c r="P9427" t="s">
        <v>115</v>
      </c>
      <c r="Q9427" t="s">
        <v>32</v>
      </c>
      <c r="R9427" t="s">
        <v>33</v>
      </c>
      <c r="S9427" t="s">
        <v>34</v>
      </c>
      <c r="T9427" t="s">
        <v>6276</v>
      </c>
      <c r="U9427" t="s">
        <v>6276</v>
      </c>
      <c r="V9427" t="s">
        <v>70</v>
      </c>
      <c r="W9427" t="s">
        <v>37</v>
      </c>
      <c r="X9427" t="s">
        <v>1339</v>
      </c>
      <c r="Y9427" t="s">
        <v>1340</v>
      </c>
      <c r="Z9427" s="2">
        <f>(((K9427/60)/60)/24)/1000+DATE(1970,1,1)</f>
        <v>43498.790630243057</v>
      </c>
    </row>
    <row r="9428" spans="1:26" x14ac:dyDescent="0.25">
      <c r="A9428">
        <v>114734</v>
      </c>
      <c r="B9428" t="s">
        <v>25</v>
      </c>
      <c r="C9428">
        <v>521.51684191298796</v>
      </c>
      <c r="D9428" t="s">
        <v>154</v>
      </c>
      <c r="E9428" t="s">
        <v>58</v>
      </c>
      <c r="F9428">
        <v>1.2450000000000001</v>
      </c>
      <c r="G9428">
        <v>3.9079999999999999</v>
      </c>
      <c r="H9428">
        <v>410</v>
      </c>
      <c r="I9428" t="s">
        <v>2807</v>
      </c>
      <c r="J9428" t="s">
        <v>42</v>
      </c>
      <c r="K9428">
        <v>1549133918453</v>
      </c>
      <c r="L9428">
        <v>24.125042000000001</v>
      </c>
      <c r="M9428">
        <v>47.28593</v>
      </c>
      <c r="N9428" t="s">
        <v>43</v>
      </c>
      <c r="O9428" t="s">
        <v>120</v>
      </c>
      <c r="P9428" t="s">
        <v>68</v>
      </c>
      <c r="Q9428" t="s">
        <v>32</v>
      </c>
      <c r="R9428" t="s">
        <v>33</v>
      </c>
      <c r="S9428" t="s">
        <v>34</v>
      </c>
      <c r="T9428" t="s">
        <v>6277</v>
      </c>
      <c r="U9428" t="s">
        <v>6277</v>
      </c>
      <c r="V9428" t="s">
        <v>122</v>
      </c>
      <c r="W9428" t="s">
        <v>37</v>
      </c>
      <c r="X9428" t="s">
        <v>71</v>
      </c>
      <c r="Y9428" t="s">
        <v>72</v>
      </c>
      <c r="Z9428" s="2">
        <f>(((K9428/60)/60)/24)/1000+DATE(1970,1,1)</f>
        <v>43498.790722835649</v>
      </c>
    </row>
    <row r="9429" spans="1:26" x14ac:dyDescent="0.25">
      <c r="A9429">
        <v>114734</v>
      </c>
      <c r="B9429" t="s">
        <v>25</v>
      </c>
      <c r="C9429">
        <v>521.51684191298796</v>
      </c>
      <c r="D9429" t="s">
        <v>154</v>
      </c>
      <c r="E9429" t="s">
        <v>58</v>
      </c>
      <c r="F9429">
        <v>2.274</v>
      </c>
      <c r="G9429">
        <v>4.1740000000000004</v>
      </c>
      <c r="H9429">
        <v>206</v>
      </c>
      <c r="I9429" t="s">
        <v>2807</v>
      </c>
      <c r="J9429" t="s">
        <v>42</v>
      </c>
      <c r="K9429">
        <v>1549133966853</v>
      </c>
      <c r="L9429">
        <v>24.125042000000001</v>
      </c>
      <c r="M9429">
        <v>47.28593</v>
      </c>
      <c r="N9429" t="s">
        <v>43</v>
      </c>
      <c r="O9429" t="s">
        <v>120</v>
      </c>
      <c r="P9429" t="s">
        <v>148</v>
      </c>
      <c r="Q9429" t="s">
        <v>32</v>
      </c>
      <c r="R9429" t="s">
        <v>33</v>
      </c>
      <c r="S9429" t="s">
        <v>34</v>
      </c>
      <c r="T9429" t="s">
        <v>6277</v>
      </c>
      <c r="U9429" t="s">
        <v>6277</v>
      </c>
      <c r="V9429" t="s">
        <v>122</v>
      </c>
      <c r="W9429" t="s">
        <v>37</v>
      </c>
      <c r="X9429" t="s">
        <v>71</v>
      </c>
      <c r="Y9429" t="s">
        <v>72</v>
      </c>
      <c r="Z9429" s="2">
        <f>(((K9429/60)/60)/24)/1000+DATE(1970,1,1)</f>
        <v>43498.791283020837</v>
      </c>
    </row>
    <row r="9430" spans="1:26" x14ac:dyDescent="0.25">
      <c r="A9430">
        <v>116414</v>
      </c>
      <c r="B9430" t="s">
        <v>25</v>
      </c>
      <c r="C9430">
        <v>16.940553256144501</v>
      </c>
      <c r="D9430" t="s">
        <v>232</v>
      </c>
      <c r="E9430" t="s">
        <v>233</v>
      </c>
      <c r="F9430">
        <v>15.670999999999999</v>
      </c>
      <c r="G9430">
        <v>10.781000000000001</v>
      </c>
      <c r="H9430">
        <v>154</v>
      </c>
      <c r="I9430" t="s">
        <v>2807</v>
      </c>
      <c r="J9430" t="s">
        <v>42</v>
      </c>
      <c r="K9430">
        <v>1549134025153</v>
      </c>
      <c r="L9430">
        <v>24.144431999999998</v>
      </c>
      <c r="M9430">
        <v>47.335329000000002</v>
      </c>
      <c r="N9430" t="s">
        <v>29</v>
      </c>
      <c r="O9430" t="s">
        <v>945</v>
      </c>
      <c r="P9430" t="s">
        <v>45</v>
      </c>
      <c r="Q9430" t="s">
        <v>32</v>
      </c>
      <c r="R9430" t="s">
        <v>33</v>
      </c>
      <c r="S9430" t="s">
        <v>34</v>
      </c>
      <c r="T9430" t="s">
        <v>5422</v>
      </c>
      <c r="U9430" t="s">
        <v>5422</v>
      </c>
      <c r="V9430" t="s">
        <v>212</v>
      </c>
      <c r="W9430" t="s">
        <v>37</v>
      </c>
      <c r="X9430" t="s">
        <v>947</v>
      </c>
      <c r="Y9430" t="s">
        <v>948</v>
      </c>
      <c r="Z9430" s="2">
        <f>(((K9430/60)/60)/24)/1000+DATE(1970,1,1)</f>
        <v>43498.791957789348</v>
      </c>
    </row>
    <row r="9431" spans="1:26" x14ac:dyDescent="0.25">
      <c r="A9431">
        <v>416425</v>
      </c>
      <c r="B9431" t="s">
        <v>25</v>
      </c>
      <c r="C9431">
        <v>3768.3963859092801</v>
      </c>
      <c r="D9431" t="s">
        <v>180</v>
      </c>
      <c r="E9431" t="s">
        <v>27</v>
      </c>
      <c r="F9431">
        <v>5.14</v>
      </c>
      <c r="G9431">
        <v>2.3929999999999998</v>
      </c>
      <c r="H9431">
        <v>91</v>
      </c>
      <c r="I9431" t="s">
        <v>2811</v>
      </c>
      <c r="J9431" t="s">
        <v>28</v>
      </c>
      <c r="K9431">
        <v>1549134030853</v>
      </c>
      <c r="L9431">
        <v>24.226061000000001</v>
      </c>
      <c r="M9431">
        <v>47.291218000000001</v>
      </c>
      <c r="N9431" t="s">
        <v>43</v>
      </c>
      <c r="O9431" t="s">
        <v>1955</v>
      </c>
      <c r="P9431" t="s">
        <v>31</v>
      </c>
      <c r="Q9431" t="s">
        <v>32</v>
      </c>
      <c r="R9431" t="s">
        <v>33</v>
      </c>
      <c r="S9431" t="s">
        <v>34</v>
      </c>
      <c r="T9431" t="s">
        <v>1956</v>
      </c>
      <c r="U9431" t="s">
        <v>1956</v>
      </c>
      <c r="V9431" t="s">
        <v>70</v>
      </c>
      <c r="W9431" t="s">
        <v>37</v>
      </c>
      <c r="X9431" t="s">
        <v>494</v>
      </c>
      <c r="Y9431" t="s">
        <v>495</v>
      </c>
      <c r="Z9431" s="2">
        <f>(((K9431/60)/60)/24)/1000+DATE(1970,1,1)</f>
        <v>43498.792023761576</v>
      </c>
    </row>
    <row r="9432" spans="1:26" x14ac:dyDescent="0.25">
      <c r="A9432">
        <v>114732</v>
      </c>
      <c r="B9432" t="s">
        <v>25</v>
      </c>
      <c r="C9432">
        <v>689.34498976199802</v>
      </c>
      <c r="D9432" t="s">
        <v>154</v>
      </c>
      <c r="E9432" t="s">
        <v>58</v>
      </c>
      <c r="F9432">
        <v>5.0999999999999997E-2</v>
      </c>
      <c r="G9432">
        <v>4.9429999999999996</v>
      </c>
      <c r="H9432">
        <v>344</v>
      </c>
      <c r="I9432" t="s">
        <v>2807</v>
      </c>
      <c r="J9432" t="s">
        <v>42</v>
      </c>
      <c r="K9432">
        <v>1549134075053</v>
      </c>
      <c r="L9432">
        <v>24.111834000000002</v>
      </c>
      <c r="M9432">
        <v>47.291654000000001</v>
      </c>
      <c r="N9432" t="s">
        <v>43</v>
      </c>
      <c r="O9432" t="s">
        <v>120</v>
      </c>
      <c r="P9432" t="s">
        <v>95</v>
      </c>
      <c r="Q9432" t="s">
        <v>32</v>
      </c>
      <c r="R9432" t="s">
        <v>33</v>
      </c>
      <c r="S9432" t="s">
        <v>34</v>
      </c>
      <c r="T9432" t="s">
        <v>6277</v>
      </c>
      <c r="U9432" t="s">
        <v>6277</v>
      </c>
      <c r="V9432" t="s">
        <v>122</v>
      </c>
      <c r="W9432" t="s">
        <v>37</v>
      </c>
      <c r="X9432" t="s">
        <v>71</v>
      </c>
      <c r="Y9432" t="s">
        <v>72</v>
      </c>
      <c r="Z9432" s="2">
        <f>(((K9432/60)/60)/24)/1000+DATE(1970,1,1)</f>
        <v>43498.792535335648</v>
      </c>
    </row>
    <row r="9433" spans="1:26" x14ac:dyDescent="0.25">
      <c r="A9433">
        <v>114700</v>
      </c>
      <c r="B9433" t="s">
        <v>25</v>
      </c>
      <c r="C9433">
        <v>367.73523969933802</v>
      </c>
      <c r="D9433" t="s">
        <v>369</v>
      </c>
      <c r="E9433" t="s">
        <v>41</v>
      </c>
      <c r="F9433">
        <v>15.382</v>
      </c>
      <c r="G9433">
        <v>10.804</v>
      </c>
      <c r="H9433">
        <v>148</v>
      </c>
      <c r="I9433" t="s">
        <v>2807</v>
      </c>
      <c r="J9433" t="s">
        <v>42</v>
      </c>
      <c r="K9433">
        <v>1549134161453</v>
      </c>
      <c r="L9433">
        <v>24.139206999999999</v>
      </c>
      <c r="M9433">
        <v>47.280109000000003</v>
      </c>
      <c r="N9433" t="s">
        <v>29</v>
      </c>
      <c r="O9433" t="s">
        <v>206</v>
      </c>
      <c r="P9433" t="s">
        <v>148</v>
      </c>
      <c r="Q9433" t="s">
        <v>32</v>
      </c>
      <c r="R9433" t="s">
        <v>33</v>
      </c>
      <c r="S9433" t="s">
        <v>34</v>
      </c>
      <c r="T9433" t="s">
        <v>6252</v>
      </c>
      <c r="U9433" t="s">
        <v>6252</v>
      </c>
      <c r="V9433" t="s">
        <v>70</v>
      </c>
      <c r="W9433" t="s">
        <v>37</v>
      </c>
      <c r="X9433" t="s">
        <v>208</v>
      </c>
      <c r="Y9433" t="s">
        <v>209</v>
      </c>
      <c r="Z9433" s="2">
        <f>(((K9433/60)/60)/24)/1000+DATE(1970,1,1)</f>
        <v>43498.793535335644</v>
      </c>
    </row>
    <row r="9434" spans="1:26" x14ac:dyDescent="0.25">
      <c r="A9434">
        <v>114733</v>
      </c>
      <c r="B9434" t="s">
        <v>25</v>
      </c>
      <c r="C9434">
        <v>4299.7396239752698</v>
      </c>
      <c r="D9434" t="s">
        <v>232</v>
      </c>
      <c r="E9434" t="s">
        <v>233</v>
      </c>
      <c r="F9434">
        <v>15.068</v>
      </c>
      <c r="G9434">
        <v>4.1269999999999998</v>
      </c>
      <c r="H9434">
        <v>145</v>
      </c>
      <c r="I9434" t="s">
        <v>2807</v>
      </c>
      <c r="J9434" t="s">
        <v>42</v>
      </c>
      <c r="K9434">
        <v>1549134169053</v>
      </c>
      <c r="L9434">
        <v>24.099695000000001</v>
      </c>
      <c r="M9434">
        <v>47.230342999999998</v>
      </c>
      <c r="N9434" t="s">
        <v>43</v>
      </c>
      <c r="O9434" t="s">
        <v>856</v>
      </c>
      <c r="P9434" t="s">
        <v>68</v>
      </c>
      <c r="Q9434" t="s">
        <v>32</v>
      </c>
      <c r="R9434" t="s">
        <v>33</v>
      </c>
      <c r="S9434" t="s">
        <v>34</v>
      </c>
      <c r="T9434" t="s">
        <v>6278</v>
      </c>
      <c r="U9434" t="s">
        <v>6278</v>
      </c>
      <c r="V9434" t="s">
        <v>318</v>
      </c>
      <c r="W9434" t="s">
        <v>37</v>
      </c>
      <c r="X9434" t="s">
        <v>858</v>
      </c>
      <c r="Y9434" t="s">
        <v>859</v>
      </c>
      <c r="Z9434" s="2">
        <f>(((K9434/60)/60)/24)/1000+DATE(1970,1,1)</f>
        <v>43498.79362329861</v>
      </c>
    </row>
    <row r="9435" spans="1:26" x14ac:dyDescent="0.25">
      <c r="A9435">
        <v>114733</v>
      </c>
      <c r="B9435" t="s">
        <v>25</v>
      </c>
      <c r="C9435">
        <v>4299.53855114613</v>
      </c>
      <c r="D9435" t="s">
        <v>277</v>
      </c>
      <c r="E9435" t="s">
        <v>58</v>
      </c>
      <c r="F9435">
        <v>8.7539999999999996</v>
      </c>
      <c r="G9435">
        <v>3.952</v>
      </c>
      <c r="H9435">
        <v>226</v>
      </c>
      <c r="I9435" t="s">
        <v>2807</v>
      </c>
      <c r="J9435" t="s">
        <v>42</v>
      </c>
      <c r="K9435">
        <v>1549134202553</v>
      </c>
      <c r="L9435">
        <v>24.099695000000001</v>
      </c>
      <c r="M9435">
        <v>47.230345</v>
      </c>
      <c r="N9435" t="s">
        <v>43</v>
      </c>
      <c r="O9435" t="s">
        <v>856</v>
      </c>
      <c r="P9435" t="s">
        <v>95</v>
      </c>
      <c r="Q9435" t="s">
        <v>32</v>
      </c>
      <c r="R9435" t="s">
        <v>33</v>
      </c>
      <c r="S9435" t="s">
        <v>34</v>
      </c>
      <c r="T9435" t="s">
        <v>6278</v>
      </c>
      <c r="U9435" t="s">
        <v>6278</v>
      </c>
      <c r="V9435" t="s">
        <v>318</v>
      </c>
      <c r="W9435" t="s">
        <v>37</v>
      </c>
      <c r="X9435" t="s">
        <v>858</v>
      </c>
      <c r="Y9435" t="s">
        <v>859</v>
      </c>
      <c r="Z9435" s="2">
        <f>(((K9435/60)/60)/24)/1000+DATE(1970,1,1)</f>
        <v>43498.794011030091</v>
      </c>
    </row>
    <row r="9436" spans="1:26" x14ac:dyDescent="0.25">
      <c r="A9436">
        <v>416423</v>
      </c>
      <c r="B9436" t="s">
        <v>25</v>
      </c>
      <c r="C9436">
        <v>694.85892051419603</v>
      </c>
      <c r="D9436" t="s">
        <v>51</v>
      </c>
      <c r="E9436" t="s">
        <v>27</v>
      </c>
      <c r="F9436">
        <v>3.4889999999999999</v>
      </c>
      <c r="G9436">
        <v>0.77700000000000002</v>
      </c>
      <c r="H9436">
        <v>127</v>
      </c>
      <c r="I9436" t="s">
        <v>2811</v>
      </c>
      <c r="J9436" t="s">
        <v>28</v>
      </c>
      <c r="K9436">
        <v>1549134450353</v>
      </c>
      <c r="L9436">
        <v>24.173632999999999</v>
      </c>
      <c r="M9436">
        <v>47.358266</v>
      </c>
      <c r="N9436" t="s">
        <v>29</v>
      </c>
      <c r="O9436" t="s">
        <v>6279</v>
      </c>
      <c r="P9436" t="s">
        <v>31</v>
      </c>
      <c r="Q9436" t="s">
        <v>32</v>
      </c>
      <c r="R9436" t="s">
        <v>33</v>
      </c>
      <c r="S9436" t="s">
        <v>34</v>
      </c>
      <c r="T9436" t="s">
        <v>6280</v>
      </c>
      <c r="U9436" t="s">
        <v>6280</v>
      </c>
      <c r="V9436" t="s">
        <v>318</v>
      </c>
      <c r="W9436" t="s">
        <v>37</v>
      </c>
      <c r="X9436" t="s">
        <v>822</v>
      </c>
      <c r="Y9436" t="s">
        <v>823</v>
      </c>
      <c r="Z9436" s="2">
        <f>(((K9436/60)/60)/24)/1000+DATE(1970,1,1)</f>
        <v>43498.796879085654</v>
      </c>
    </row>
    <row r="9437" spans="1:26" x14ac:dyDescent="0.25">
      <c r="A9437">
        <v>116425</v>
      </c>
      <c r="B9437" t="s">
        <v>25</v>
      </c>
      <c r="C9437">
        <v>5548.4740135967904</v>
      </c>
      <c r="D9437" t="s">
        <v>51</v>
      </c>
      <c r="E9437" t="s">
        <v>27</v>
      </c>
      <c r="F9437">
        <v>0.71599999999999997</v>
      </c>
      <c r="G9437">
        <v>1.8120000000000001</v>
      </c>
      <c r="H9437">
        <v>200</v>
      </c>
      <c r="I9437" t="s">
        <v>2811</v>
      </c>
      <c r="J9437" t="s">
        <v>28</v>
      </c>
      <c r="K9437">
        <v>1549134784553</v>
      </c>
      <c r="L9437">
        <v>24.223766000000001</v>
      </c>
      <c r="M9437">
        <v>47.226855999999998</v>
      </c>
      <c r="N9437" t="s">
        <v>29</v>
      </c>
      <c r="O9437" t="s">
        <v>4071</v>
      </c>
      <c r="P9437" t="s">
        <v>31</v>
      </c>
      <c r="Q9437" t="s">
        <v>32</v>
      </c>
      <c r="R9437" t="s">
        <v>33</v>
      </c>
      <c r="S9437" t="s">
        <v>34</v>
      </c>
      <c r="T9437" t="s">
        <v>6281</v>
      </c>
      <c r="U9437" t="s">
        <v>6281</v>
      </c>
      <c r="V9437" t="s">
        <v>54</v>
      </c>
      <c r="W9437" t="s">
        <v>37</v>
      </c>
      <c r="X9437" t="s">
        <v>314</v>
      </c>
      <c r="Y9437" t="s">
        <v>315</v>
      </c>
      <c r="Z9437" s="2">
        <f>(((K9437/60)/60)/24)/1000+DATE(1970,1,1)</f>
        <v>43498.800747141206</v>
      </c>
    </row>
    <row r="9438" spans="1:26" x14ac:dyDescent="0.25">
      <c r="A9438">
        <v>116425</v>
      </c>
      <c r="B9438" t="s">
        <v>25</v>
      </c>
      <c r="C9438">
        <v>5548.4740135967904</v>
      </c>
      <c r="D9438" t="s">
        <v>51</v>
      </c>
      <c r="E9438" t="s">
        <v>27</v>
      </c>
      <c r="F9438">
        <v>4.0270000000000001</v>
      </c>
      <c r="G9438">
        <v>0</v>
      </c>
      <c r="H9438">
        <v>1367</v>
      </c>
      <c r="I9438" t="s">
        <v>2811</v>
      </c>
      <c r="J9438" t="s">
        <v>28</v>
      </c>
      <c r="K9438">
        <v>1549134794655</v>
      </c>
      <c r="L9438">
        <v>24.223766000000001</v>
      </c>
      <c r="M9438">
        <v>47.226855999999998</v>
      </c>
      <c r="N9438" t="s">
        <v>29</v>
      </c>
      <c r="O9438" t="s">
        <v>4071</v>
      </c>
      <c r="P9438" t="s">
        <v>31</v>
      </c>
      <c r="Q9438" t="s">
        <v>32</v>
      </c>
      <c r="R9438" t="s">
        <v>33</v>
      </c>
      <c r="S9438" t="s">
        <v>34</v>
      </c>
      <c r="T9438" t="s">
        <v>6281</v>
      </c>
      <c r="U9438" t="s">
        <v>6281</v>
      </c>
      <c r="V9438" t="s">
        <v>54</v>
      </c>
      <c r="W9438" t="s">
        <v>37</v>
      </c>
      <c r="X9438" t="s">
        <v>314</v>
      </c>
      <c r="Y9438" t="s">
        <v>315</v>
      </c>
      <c r="Z9438" s="2">
        <f>(((K9438/60)/60)/24)/1000+DATE(1970,1,1)</f>
        <v>43498.800864062498</v>
      </c>
    </row>
    <row r="9439" spans="1:26" x14ac:dyDescent="0.25">
      <c r="A9439">
        <v>116403</v>
      </c>
      <c r="B9439" t="s">
        <v>25</v>
      </c>
      <c r="C9439">
        <v>374.195530992665</v>
      </c>
      <c r="D9439" t="s">
        <v>112</v>
      </c>
      <c r="E9439" t="s">
        <v>87</v>
      </c>
      <c r="F9439">
        <v>0.38400000000000001</v>
      </c>
      <c r="G9439">
        <v>1.012</v>
      </c>
      <c r="H9439">
        <v>214</v>
      </c>
      <c r="I9439" t="s">
        <v>2836</v>
      </c>
      <c r="J9439" t="s">
        <v>113</v>
      </c>
      <c r="K9439">
        <v>1549135184156</v>
      </c>
      <c r="L9439">
        <v>24.120279</v>
      </c>
      <c r="M9439">
        <v>47.285055</v>
      </c>
      <c r="N9439" t="s">
        <v>43</v>
      </c>
      <c r="O9439" t="s">
        <v>5569</v>
      </c>
      <c r="P9439" t="s">
        <v>115</v>
      </c>
      <c r="Q9439" t="s">
        <v>32</v>
      </c>
      <c r="R9439" t="s">
        <v>33</v>
      </c>
      <c r="S9439" t="s">
        <v>34</v>
      </c>
      <c r="T9439" t="s">
        <v>5570</v>
      </c>
      <c r="U9439" t="s">
        <v>5570</v>
      </c>
      <c r="V9439" t="s">
        <v>54</v>
      </c>
      <c r="W9439" t="s">
        <v>37</v>
      </c>
      <c r="X9439" t="s">
        <v>1651</v>
      </c>
      <c r="Y9439" t="s">
        <v>1652</v>
      </c>
      <c r="Z9439" s="2">
        <f>(((K9439/60)/60)/24)/1000+DATE(1970,1,1)</f>
        <v>43498.805372175928</v>
      </c>
    </row>
    <row r="9440" spans="1:26" x14ac:dyDescent="0.25">
      <c r="A9440">
        <v>116406</v>
      </c>
      <c r="B9440" t="s">
        <v>25</v>
      </c>
      <c r="C9440">
        <v>101.354840026467</v>
      </c>
      <c r="D9440" t="s">
        <v>112</v>
      </c>
      <c r="E9440" t="s">
        <v>87</v>
      </c>
      <c r="F9440">
        <v>9.9640000000000004</v>
      </c>
      <c r="G9440">
        <v>13.853</v>
      </c>
      <c r="H9440">
        <v>81</v>
      </c>
      <c r="I9440" t="s">
        <v>2836</v>
      </c>
      <c r="J9440" t="s">
        <v>113</v>
      </c>
      <c r="K9440">
        <v>1549136128855</v>
      </c>
      <c r="L9440">
        <v>24.152719000000001</v>
      </c>
      <c r="M9440">
        <v>47.302387000000003</v>
      </c>
      <c r="N9440" t="s">
        <v>29</v>
      </c>
      <c r="O9440" t="s">
        <v>6267</v>
      </c>
      <c r="P9440" t="s">
        <v>115</v>
      </c>
      <c r="Q9440" t="s">
        <v>32</v>
      </c>
      <c r="R9440" t="s">
        <v>33</v>
      </c>
      <c r="S9440" t="s">
        <v>34</v>
      </c>
      <c r="T9440" t="s">
        <v>6268</v>
      </c>
      <c r="U9440" t="s">
        <v>6268</v>
      </c>
      <c r="V9440" t="s">
        <v>313</v>
      </c>
      <c r="W9440" t="s">
        <v>37</v>
      </c>
      <c r="X9440" t="s">
        <v>850</v>
      </c>
      <c r="Y9440" t="s">
        <v>851</v>
      </c>
      <c r="Z9440" s="2">
        <f>(((K9440/60)/60)/24)/1000+DATE(1970,1,1)</f>
        <v>43498.81630619213</v>
      </c>
    </row>
    <row r="9441" spans="1:26" x14ac:dyDescent="0.25">
      <c r="A9441">
        <v>114733</v>
      </c>
      <c r="B9441" t="s">
        <v>25</v>
      </c>
      <c r="C9441">
        <v>4301.5198045821699</v>
      </c>
      <c r="D9441" t="s">
        <v>277</v>
      </c>
      <c r="E9441" t="s">
        <v>58</v>
      </c>
      <c r="F9441">
        <v>11.351000000000001</v>
      </c>
      <c r="G9441">
        <v>3.879</v>
      </c>
      <c r="H9441">
        <v>198</v>
      </c>
      <c r="I9441" t="s">
        <v>2807</v>
      </c>
      <c r="J9441" t="s">
        <v>42</v>
      </c>
      <c r="K9441">
        <v>1549136281049</v>
      </c>
      <c r="L9441">
        <v>24.099678000000001</v>
      </c>
      <c r="M9441">
        <v>47.230328</v>
      </c>
      <c r="N9441" t="s">
        <v>43</v>
      </c>
      <c r="O9441" t="s">
        <v>856</v>
      </c>
      <c r="P9441" t="s">
        <v>45</v>
      </c>
      <c r="Q9441" t="s">
        <v>32</v>
      </c>
      <c r="R9441" t="s">
        <v>33</v>
      </c>
      <c r="S9441" t="s">
        <v>34</v>
      </c>
      <c r="T9441" t="s">
        <v>6278</v>
      </c>
      <c r="U9441" t="s">
        <v>6278</v>
      </c>
      <c r="V9441" t="s">
        <v>318</v>
      </c>
      <c r="W9441" t="s">
        <v>37</v>
      </c>
      <c r="X9441" t="s">
        <v>858</v>
      </c>
      <c r="Y9441" t="s">
        <v>859</v>
      </c>
      <c r="Z9441" s="2">
        <f>(((K9441/60)/60)/24)/1000+DATE(1970,1,1)</f>
        <v>43498.81806769676</v>
      </c>
    </row>
    <row r="9442" spans="1:26" x14ac:dyDescent="0.25">
      <c r="A9442">
        <v>414702</v>
      </c>
      <c r="B9442" t="s">
        <v>25</v>
      </c>
      <c r="C9442">
        <v>235.410713851369</v>
      </c>
      <c r="D9442" t="s">
        <v>26</v>
      </c>
      <c r="E9442" t="s">
        <v>27</v>
      </c>
      <c r="F9442">
        <v>8.6219999999999999</v>
      </c>
      <c r="G9442">
        <v>7.9610000000000003</v>
      </c>
      <c r="H9442">
        <v>68</v>
      </c>
      <c r="I9442" t="s">
        <v>2811</v>
      </c>
      <c r="J9442" t="s">
        <v>28</v>
      </c>
      <c r="K9442">
        <v>1549136311349</v>
      </c>
      <c r="L9442">
        <v>24.172937999999998</v>
      </c>
      <c r="M9442">
        <v>47.332966999999996</v>
      </c>
      <c r="N9442" t="s">
        <v>29</v>
      </c>
      <c r="O9442" t="s">
        <v>2100</v>
      </c>
      <c r="P9442" t="s">
        <v>31</v>
      </c>
      <c r="Q9442" t="s">
        <v>32</v>
      </c>
      <c r="R9442" t="s">
        <v>33</v>
      </c>
      <c r="S9442" t="s">
        <v>34</v>
      </c>
      <c r="T9442" t="s">
        <v>6230</v>
      </c>
      <c r="U9442" t="s">
        <v>6230</v>
      </c>
      <c r="V9442" t="s">
        <v>83</v>
      </c>
      <c r="W9442" t="s">
        <v>37</v>
      </c>
      <c r="X9442" t="s">
        <v>499</v>
      </c>
      <c r="Y9442" t="s">
        <v>500</v>
      </c>
      <c r="Z9442" s="2">
        <f>(((K9442/60)/60)/24)/1000+DATE(1970,1,1)</f>
        <v>43498.818418391202</v>
      </c>
    </row>
    <row r="9443" spans="1:26" x14ac:dyDescent="0.25">
      <c r="A9443">
        <v>416425</v>
      </c>
      <c r="B9443" t="s">
        <v>25</v>
      </c>
      <c r="C9443">
        <v>2620.35383216115</v>
      </c>
      <c r="D9443" t="s">
        <v>238</v>
      </c>
      <c r="E9443" t="s">
        <v>239</v>
      </c>
      <c r="F9443">
        <v>24.89</v>
      </c>
      <c r="G9443">
        <v>14.122999999999999</v>
      </c>
      <c r="H9443">
        <v>286</v>
      </c>
      <c r="I9443" t="s">
        <v>2807</v>
      </c>
      <c r="J9443" t="s">
        <v>42</v>
      </c>
      <c r="K9443">
        <v>1549136431253</v>
      </c>
      <c r="L9443">
        <v>24.216297999999998</v>
      </c>
      <c r="M9443">
        <v>47.287042999999997</v>
      </c>
      <c r="N9443" t="s">
        <v>29</v>
      </c>
      <c r="O9443" t="s">
        <v>5913</v>
      </c>
      <c r="P9443" t="s">
        <v>45</v>
      </c>
      <c r="Q9443" t="s">
        <v>32</v>
      </c>
      <c r="R9443" t="s">
        <v>33</v>
      </c>
      <c r="S9443" t="s">
        <v>34</v>
      </c>
      <c r="T9443" t="s">
        <v>6282</v>
      </c>
      <c r="U9443" t="s">
        <v>6282</v>
      </c>
      <c r="V9443" t="s">
        <v>90</v>
      </c>
      <c r="W9443" t="s">
        <v>37</v>
      </c>
      <c r="X9443" t="s">
        <v>117</v>
      </c>
      <c r="Y9443" t="s">
        <v>118</v>
      </c>
      <c r="Z9443" s="2">
        <f>(((K9443/60)/60)/24)/1000+DATE(1970,1,1)</f>
        <v>43498.819806168984</v>
      </c>
    </row>
    <row r="9444" spans="1:26" x14ac:dyDescent="0.25">
      <c r="A9444">
        <v>116410</v>
      </c>
      <c r="B9444" t="s">
        <v>25</v>
      </c>
      <c r="C9444">
        <v>154.94873217534899</v>
      </c>
      <c r="D9444" t="s">
        <v>169</v>
      </c>
      <c r="E9444" t="s">
        <v>87</v>
      </c>
      <c r="F9444">
        <v>0.313</v>
      </c>
      <c r="G9444">
        <v>1.4350000000000001</v>
      </c>
      <c r="H9444">
        <v>931</v>
      </c>
      <c r="I9444" t="s">
        <v>2836</v>
      </c>
      <c r="J9444" t="s">
        <v>113</v>
      </c>
      <c r="K9444">
        <v>1549136536849</v>
      </c>
      <c r="L9444">
        <v>24.160955999999999</v>
      </c>
      <c r="M9444">
        <v>47.316260999999997</v>
      </c>
      <c r="N9444" t="s">
        <v>29</v>
      </c>
      <c r="O9444" t="s">
        <v>1884</v>
      </c>
      <c r="P9444" t="s">
        <v>115</v>
      </c>
      <c r="Q9444" t="s">
        <v>32</v>
      </c>
      <c r="R9444" t="s">
        <v>33</v>
      </c>
      <c r="S9444" t="s">
        <v>34</v>
      </c>
      <c r="T9444" t="s">
        <v>6283</v>
      </c>
      <c r="U9444" t="s">
        <v>6283</v>
      </c>
      <c r="V9444" t="s">
        <v>54</v>
      </c>
      <c r="W9444" t="s">
        <v>37</v>
      </c>
      <c r="X9444" t="s">
        <v>913</v>
      </c>
      <c r="Y9444" t="s">
        <v>914</v>
      </c>
      <c r="Z9444" s="2">
        <f>(((K9444/60)/60)/24)/1000+DATE(1970,1,1)</f>
        <v>43498.821028344908</v>
      </c>
    </row>
    <row r="9445" spans="1:26" x14ac:dyDescent="0.25">
      <c r="A9445">
        <v>116410</v>
      </c>
      <c r="B9445" t="s">
        <v>25</v>
      </c>
      <c r="C9445">
        <v>154.94873217534899</v>
      </c>
      <c r="D9445" t="s">
        <v>169</v>
      </c>
      <c r="E9445" t="s">
        <v>87</v>
      </c>
      <c r="F9445">
        <v>3.105</v>
      </c>
      <c r="G9445">
        <v>1.194</v>
      </c>
      <c r="H9445">
        <v>329</v>
      </c>
      <c r="I9445" t="s">
        <v>2836</v>
      </c>
      <c r="J9445" t="s">
        <v>113</v>
      </c>
      <c r="K9445">
        <v>1549136547949</v>
      </c>
      <c r="L9445">
        <v>24.160955999999999</v>
      </c>
      <c r="M9445">
        <v>47.316260999999997</v>
      </c>
      <c r="N9445" t="s">
        <v>29</v>
      </c>
      <c r="O9445" t="s">
        <v>1884</v>
      </c>
      <c r="P9445" t="s">
        <v>115</v>
      </c>
      <c r="Q9445" t="s">
        <v>32</v>
      </c>
      <c r="R9445" t="s">
        <v>33</v>
      </c>
      <c r="S9445" t="s">
        <v>34</v>
      </c>
      <c r="T9445" t="s">
        <v>6283</v>
      </c>
      <c r="U9445" t="s">
        <v>6283</v>
      </c>
      <c r="V9445" t="s">
        <v>54</v>
      </c>
      <c r="W9445" t="s">
        <v>37</v>
      </c>
      <c r="X9445" t="s">
        <v>913</v>
      </c>
      <c r="Y9445" t="s">
        <v>914</v>
      </c>
      <c r="Z9445" s="2">
        <f>(((K9445/60)/60)/24)/1000+DATE(1970,1,1)</f>
        <v>43498.821156817125</v>
      </c>
    </row>
    <row r="9446" spans="1:26" x14ac:dyDescent="0.25">
      <c r="A9446">
        <v>416427</v>
      </c>
      <c r="B9446" t="s">
        <v>25</v>
      </c>
      <c r="C9446">
        <v>6361.5675794978197</v>
      </c>
      <c r="D9446" t="s">
        <v>112</v>
      </c>
      <c r="E9446" t="s">
        <v>87</v>
      </c>
      <c r="F9446">
        <v>1.429</v>
      </c>
      <c r="G9446">
        <v>5.7809999999999997</v>
      </c>
      <c r="H9446">
        <v>157</v>
      </c>
      <c r="I9446" t="s">
        <v>2836</v>
      </c>
      <c r="J9446" t="s">
        <v>113</v>
      </c>
      <c r="K9446">
        <v>1549136692556</v>
      </c>
      <c r="L9446">
        <v>24.199325000000002</v>
      </c>
      <c r="M9446">
        <v>47.437795999999999</v>
      </c>
      <c r="N9446" t="s">
        <v>43</v>
      </c>
      <c r="O9446" t="s">
        <v>1481</v>
      </c>
      <c r="P9446" t="s">
        <v>115</v>
      </c>
      <c r="Q9446" t="s">
        <v>32</v>
      </c>
      <c r="R9446" t="s">
        <v>33</v>
      </c>
      <c r="S9446" t="s">
        <v>34</v>
      </c>
      <c r="T9446" t="s">
        <v>5427</v>
      </c>
      <c r="U9446" t="s">
        <v>5427</v>
      </c>
      <c r="V9446" t="s">
        <v>83</v>
      </c>
      <c r="W9446" t="s">
        <v>37</v>
      </c>
      <c r="X9446" t="s">
        <v>1483</v>
      </c>
      <c r="Y9446" t="s">
        <v>1484</v>
      </c>
      <c r="Z9446" s="2">
        <f>(((K9446/60)/60)/24)/1000+DATE(1970,1,1)</f>
        <v>43498.822830509263</v>
      </c>
    </row>
    <row r="9447" spans="1:26" x14ac:dyDescent="0.25">
      <c r="A9447">
        <v>416423</v>
      </c>
      <c r="B9447" t="s">
        <v>25</v>
      </c>
      <c r="C9447">
        <v>694.85892051419603</v>
      </c>
      <c r="D9447" t="s">
        <v>180</v>
      </c>
      <c r="E9447" t="s">
        <v>27</v>
      </c>
      <c r="F9447">
        <v>1.825</v>
      </c>
      <c r="G9447">
        <v>0.78100000000000003</v>
      </c>
      <c r="H9447">
        <v>104</v>
      </c>
      <c r="I9447" t="s">
        <v>2811</v>
      </c>
      <c r="J9447" t="s">
        <v>28</v>
      </c>
      <c r="K9447">
        <v>1549136749953</v>
      </c>
      <c r="L9447">
        <v>24.173632999999999</v>
      </c>
      <c r="M9447">
        <v>47.358266</v>
      </c>
      <c r="N9447" t="s">
        <v>29</v>
      </c>
      <c r="O9447" t="s">
        <v>6279</v>
      </c>
      <c r="P9447" t="s">
        <v>31</v>
      </c>
      <c r="Q9447" t="s">
        <v>32</v>
      </c>
      <c r="R9447" t="s">
        <v>33</v>
      </c>
      <c r="S9447" t="s">
        <v>34</v>
      </c>
      <c r="T9447" t="s">
        <v>6284</v>
      </c>
      <c r="U9447" t="s">
        <v>6284</v>
      </c>
      <c r="V9447" t="s">
        <v>318</v>
      </c>
      <c r="W9447" t="s">
        <v>37</v>
      </c>
      <c r="X9447" t="s">
        <v>822</v>
      </c>
      <c r="Y9447" t="s">
        <v>823</v>
      </c>
      <c r="Z9447" s="2">
        <f>(((K9447/60)/60)/24)/1000+DATE(1970,1,1)</f>
        <v>43498.823494826385</v>
      </c>
    </row>
    <row r="9448" spans="1:26" x14ac:dyDescent="0.25">
      <c r="A9448">
        <v>114705</v>
      </c>
      <c r="B9448" t="s">
        <v>25</v>
      </c>
      <c r="C9448">
        <v>293.559517987807</v>
      </c>
      <c r="D9448" t="s">
        <v>180</v>
      </c>
      <c r="E9448" t="s">
        <v>27</v>
      </c>
      <c r="F9448">
        <v>0.88200000000000001</v>
      </c>
      <c r="G9448">
        <v>2.798</v>
      </c>
      <c r="H9448">
        <v>459</v>
      </c>
      <c r="I9448" t="s">
        <v>2811</v>
      </c>
      <c r="J9448" t="s">
        <v>28</v>
      </c>
      <c r="K9448">
        <v>1549136801454</v>
      </c>
      <c r="L9448">
        <v>24.134125999999998</v>
      </c>
      <c r="M9448">
        <v>47.343871999999998</v>
      </c>
      <c r="N9448" t="s">
        <v>43</v>
      </c>
      <c r="O9448" t="s">
        <v>52</v>
      </c>
      <c r="P9448" t="s">
        <v>31</v>
      </c>
      <c r="Q9448" t="s">
        <v>32</v>
      </c>
      <c r="R9448" t="s">
        <v>33</v>
      </c>
      <c r="S9448" t="s">
        <v>34</v>
      </c>
      <c r="T9448" t="s">
        <v>5850</v>
      </c>
      <c r="U9448" t="s">
        <v>5850</v>
      </c>
      <c r="V9448" t="s">
        <v>54</v>
      </c>
      <c r="W9448" t="s">
        <v>37</v>
      </c>
      <c r="X9448" t="s">
        <v>55</v>
      </c>
      <c r="Y9448" t="s">
        <v>56</v>
      </c>
      <c r="Z9448" s="2">
        <f>(((K9448/60)/60)/24)/1000+DATE(1970,1,1)</f>
        <v>43498.824090902781</v>
      </c>
    </row>
    <row r="9449" spans="1:26" x14ac:dyDescent="0.25">
      <c r="A9449">
        <v>114705</v>
      </c>
      <c r="B9449" t="s">
        <v>25</v>
      </c>
      <c r="C9449">
        <v>293.643905120878</v>
      </c>
      <c r="D9449" t="s">
        <v>180</v>
      </c>
      <c r="E9449" t="s">
        <v>27</v>
      </c>
      <c r="F9449">
        <v>8.4489999999999998</v>
      </c>
      <c r="G9449">
        <v>2.86</v>
      </c>
      <c r="H9449">
        <v>1039</v>
      </c>
      <c r="I9449" t="s">
        <v>2811</v>
      </c>
      <c r="J9449" t="s">
        <v>28</v>
      </c>
      <c r="K9449">
        <v>1549136835255</v>
      </c>
      <c r="L9449">
        <v>24.134122999999999</v>
      </c>
      <c r="M9449">
        <v>47.343874</v>
      </c>
      <c r="N9449" t="s">
        <v>43</v>
      </c>
      <c r="O9449" t="s">
        <v>52</v>
      </c>
      <c r="P9449" t="s">
        <v>31</v>
      </c>
      <c r="Q9449" t="s">
        <v>32</v>
      </c>
      <c r="R9449" t="s">
        <v>33</v>
      </c>
      <c r="S9449" t="s">
        <v>34</v>
      </c>
      <c r="T9449" t="s">
        <v>5850</v>
      </c>
      <c r="U9449" t="s">
        <v>5850</v>
      </c>
      <c r="V9449" t="s">
        <v>54</v>
      </c>
      <c r="W9449" t="s">
        <v>37</v>
      </c>
      <c r="X9449" t="s">
        <v>55</v>
      </c>
      <c r="Y9449" t="s">
        <v>56</v>
      </c>
      <c r="Z9449" s="2">
        <f>(((K9449/60)/60)/24)/1000+DATE(1970,1,1)</f>
        <v>43498.824482118056</v>
      </c>
    </row>
    <row r="9450" spans="1:26" x14ac:dyDescent="0.25">
      <c r="A9450">
        <v>416412</v>
      </c>
      <c r="B9450" t="s">
        <v>25</v>
      </c>
      <c r="C9450">
        <v>423.34943244869402</v>
      </c>
      <c r="D9450" t="s">
        <v>334</v>
      </c>
      <c r="E9450" t="s">
        <v>87</v>
      </c>
      <c r="F9450">
        <v>1.0760000000000001</v>
      </c>
      <c r="G9450">
        <v>6.76</v>
      </c>
      <c r="H9450">
        <v>89</v>
      </c>
      <c r="I9450" t="s">
        <v>2836</v>
      </c>
      <c r="J9450" t="s">
        <v>113</v>
      </c>
      <c r="K9450">
        <v>1549136857753</v>
      </c>
      <c r="L9450">
        <v>24.160003</v>
      </c>
      <c r="M9450">
        <v>47.327379999999998</v>
      </c>
      <c r="N9450" t="s">
        <v>29</v>
      </c>
      <c r="O9450" t="s">
        <v>657</v>
      </c>
      <c r="P9450" t="s">
        <v>115</v>
      </c>
      <c r="Q9450" t="s">
        <v>32</v>
      </c>
      <c r="R9450" t="s">
        <v>33</v>
      </c>
      <c r="S9450" t="s">
        <v>34</v>
      </c>
      <c r="T9450" t="s">
        <v>6218</v>
      </c>
      <c r="U9450" t="s">
        <v>6218</v>
      </c>
      <c r="V9450" t="s">
        <v>83</v>
      </c>
      <c r="W9450" t="s">
        <v>37</v>
      </c>
      <c r="X9450" t="s">
        <v>76</v>
      </c>
      <c r="Y9450" t="s">
        <v>77</v>
      </c>
      <c r="Z9450" s="2">
        <f>(((K9450/60)/60)/24)/1000+DATE(1970,1,1)</f>
        <v>43498.82474251157</v>
      </c>
    </row>
    <row r="9451" spans="1:26" x14ac:dyDescent="0.25">
      <c r="A9451">
        <v>416425</v>
      </c>
      <c r="B9451" t="s">
        <v>25</v>
      </c>
      <c r="C9451">
        <v>2620.35383216115</v>
      </c>
      <c r="D9451" t="s">
        <v>123</v>
      </c>
      <c r="E9451" t="s">
        <v>58</v>
      </c>
      <c r="F9451">
        <v>8.7379999999999995</v>
      </c>
      <c r="G9451">
        <v>8.0210000000000008</v>
      </c>
      <c r="H9451">
        <v>154</v>
      </c>
      <c r="I9451" t="s">
        <v>2807</v>
      </c>
      <c r="J9451" t="s">
        <v>42</v>
      </c>
      <c r="K9451">
        <v>1549136928355</v>
      </c>
      <c r="L9451">
        <v>24.216297999999998</v>
      </c>
      <c r="M9451">
        <v>47.287042999999997</v>
      </c>
      <c r="N9451" t="s">
        <v>29</v>
      </c>
      <c r="O9451" t="s">
        <v>5913</v>
      </c>
      <c r="P9451" t="s">
        <v>68</v>
      </c>
      <c r="Q9451" t="s">
        <v>32</v>
      </c>
      <c r="R9451" t="s">
        <v>33</v>
      </c>
      <c r="S9451" t="s">
        <v>34</v>
      </c>
      <c r="T9451" t="s">
        <v>6282</v>
      </c>
      <c r="U9451" t="s">
        <v>6282</v>
      </c>
      <c r="V9451" t="s">
        <v>90</v>
      </c>
      <c r="W9451" t="s">
        <v>37</v>
      </c>
      <c r="X9451" t="s">
        <v>117</v>
      </c>
      <c r="Y9451" t="s">
        <v>118</v>
      </c>
      <c r="Z9451" s="2">
        <f>(((K9451/60)/60)/24)/1000+DATE(1970,1,1)</f>
        <v>43498.825559664358</v>
      </c>
    </row>
    <row r="9452" spans="1:26" x14ac:dyDescent="0.25">
      <c r="A9452">
        <v>414700</v>
      </c>
      <c r="B9452" t="s">
        <v>25</v>
      </c>
      <c r="C9452">
        <v>679.29871850197401</v>
      </c>
      <c r="D9452" t="s">
        <v>86</v>
      </c>
      <c r="E9452" t="s">
        <v>87</v>
      </c>
      <c r="F9452">
        <v>19.236000000000001</v>
      </c>
      <c r="G9452">
        <v>28.738</v>
      </c>
      <c r="H9452">
        <v>138</v>
      </c>
      <c r="I9452" t="s">
        <v>2920</v>
      </c>
      <c r="J9452" t="s">
        <v>621</v>
      </c>
      <c r="K9452">
        <v>1549136957455</v>
      </c>
      <c r="L9452">
        <v>24.129345000000001</v>
      </c>
      <c r="M9452">
        <v>47.266753000000001</v>
      </c>
      <c r="N9452" t="s">
        <v>43</v>
      </c>
      <c r="O9452" t="s">
        <v>1227</v>
      </c>
      <c r="P9452" t="s">
        <v>95</v>
      </c>
      <c r="Q9452" t="s">
        <v>32</v>
      </c>
      <c r="R9452" t="s">
        <v>33</v>
      </c>
      <c r="S9452" t="s">
        <v>34</v>
      </c>
      <c r="T9452" t="s">
        <v>1228</v>
      </c>
      <c r="U9452" t="s">
        <v>1228</v>
      </c>
      <c r="V9452" t="s">
        <v>47</v>
      </c>
      <c r="W9452" t="s">
        <v>37</v>
      </c>
      <c r="X9452" t="s">
        <v>1229</v>
      </c>
      <c r="Y9452" t="s">
        <v>1230</v>
      </c>
      <c r="Z9452" s="2">
        <f>(((K9452/60)/60)/24)/1000+DATE(1970,1,1)</f>
        <v>43498.825896469905</v>
      </c>
    </row>
    <row r="9453" spans="1:26" x14ac:dyDescent="0.25">
      <c r="A9453">
        <v>416421</v>
      </c>
      <c r="B9453" t="s">
        <v>25</v>
      </c>
      <c r="C9453">
        <v>333.56459573958898</v>
      </c>
      <c r="D9453" t="s">
        <v>293</v>
      </c>
      <c r="E9453" t="s">
        <v>87</v>
      </c>
      <c r="F9453">
        <v>0.13900000000000001</v>
      </c>
      <c r="G9453">
        <v>8.0090000000000003</v>
      </c>
      <c r="H9453">
        <v>988</v>
      </c>
      <c r="I9453" t="s">
        <v>2807</v>
      </c>
      <c r="J9453" t="s">
        <v>42</v>
      </c>
      <c r="K9453">
        <v>1549137093656</v>
      </c>
      <c r="L9453">
        <v>24.12622</v>
      </c>
      <c r="M9453">
        <v>47.351976000000001</v>
      </c>
      <c r="N9453" t="s">
        <v>310</v>
      </c>
      <c r="O9453" t="s">
        <v>742</v>
      </c>
      <c r="P9453" t="s">
        <v>244</v>
      </c>
      <c r="Q9453" t="s">
        <v>32</v>
      </c>
      <c r="R9453" t="s">
        <v>33</v>
      </c>
      <c r="S9453" t="s">
        <v>34</v>
      </c>
      <c r="T9453" t="s">
        <v>6285</v>
      </c>
      <c r="U9453" t="s">
        <v>6285</v>
      </c>
      <c r="V9453" t="s">
        <v>70</v>
      </c>
      <c r="W9453" t="s">
        <v>37</v>
      </c>
      <c r="X9453" t="s">
        <v>425</v>
      </c>
      <c r="Y9453" t="s">
        <v>426</v>
      </c>
      <c r="Z9453" s="2">
        <f>(((K9453/60)/60)/24)/1000+DATE(1970,1,1)</f>
        <v>43498.827472870369</v>
      </c>
    </row>
    <row r="9454" spans="1:26" x14ac:dyDescent="0.25">
      <c r="A9454">
        <v>416405</v>
      </c>
      <c r="B9454" t="s">
        <v>25</v>
      </c>
      <c r="C9454">
        <v>154.07693812286499</v>
      </c>
      <c r="D9454" t="s">
        <v>26</v>
      </c>
      <c r="E9454" t="s">
        <v>27</v>
      </c>
      <c r="F9454">
        <v>12.558999999999999</v>
      </c>
      <c r="G9454">
        <v>6.2640000000000002</v>
      </c>
      <c r="H9454">
        <v>51</v>
      </c>
      <c r="I9454" t="s">
        <v>2811</v>
      </c>
      <c r="J9454" t="s">
        <v>28</v>
      </c>
      <c r="K9454">
        <v>1549137114355</v>
      </c>
      <c r="L9454">
        <v>24.144624</v>
      </c>
      <c r="M9454">
        <v>47.305776000000002</v>
      </c>
      <c r="N9454" t="s">
        <v>43</v>
      </c>
      <c r="O9454" t="s">
        <v>422</v>
      </c>
      <c r="P9454" t="s">
        <v>31</v>
      </c>
      <c r="Q9454" t="s">
        <v>32</v>
      </c>
      <c r="R9454" t="s">
        <v>33</v>
      </c>
      <c r="S9454" t="s">
        <v>34</v>
      </c>
      <c r="T9454" t="s">
        <v>6115</v>
      </c>
      <c r="U9454" t="s">
        <v>6115</v>
      </c>
      <c r="V9454" t="s">
        <v>424</v>
      </c>
      <c r="W9454" t="s">
        <v>37</v>
      </c>
      <c r="X9454" t="s">
        <v>425</v>
      </c>
      <c r="Y9454" t="s">
        <v>426</v>
      </c>
      <c r="Z9454" s="2">
        <f>(((K9454/60)/60)/24)/1000+DATE(1970,1,1)</f>
        <v>43498.827712442129</v>
      </c>
    </row>
    <row r="9455" spans="1:26" x14ac:dyDescent="0.25">
      <c r="A9455">
        <v>116420</v>
      </c>
      <c r="B9455" t="s">
        <v>25</v>
      </c>
      <c r="C9455">
        <v>270.02252177658102</v>
      </c>
      <c r="D9455" t="s">
        <v>26</v>
      </c>
      <c r="E9455" t="s">
        <v>27</v>
      </c>
      <c r="F9455">
        <v>47.902999999999999</v>
      </c>
      <c r="G9455">
        <v>10.275</v>
      </c>
      <c r="H9455">
        <v>94</v>
      </c>
      <c r="I9455" t="s">
        <v>2811</v>
      </c>
      <c r="J9455" t="s">
        <v>28</v>
      </c>
      <c r="K9455">
        <v>1549138144955</v>
      </c>
      <c r="L9455">
        <v>24.149186</v>
      </c>
      <c r="M9455">
        <v>47.347678999999999</v>
      </c>
      <c r="N9455" t="s">
        <v>43</v>
      </c>
      <c r="O9455" t="s">
        <v>864</v>
      </c>
      <c r="P9455" t="s">
        <v>31</v>
      </c>
      <c r="Q9455" t="s">
        <v>32</v>
      </c>
      <c r="R9455" t="s">
        <v>33</v>
      </c>
      <c r="S9455" t="s">
        <v>34</v>
      </c>
      <c r="T9455" t="s">
        <v>6286</v>
      </c>
      <c r="U9455" t="s">
        <v>6286</v>
      </c>
      <c r="V9455" t="s">
        <v>318</v>
      </c>
      <c r="W9455" t="s">
        <v>37</v>
      </c>
      <c r="X9455" t="s">
        <v>91</v>
      </c>
      <c r="Y9455" t="s">
        <v>92</v>
      </c>
      <c r="Z9455" s="2">
        <f>(((K9455/60)/60)/24)/1000+DATE(1970,1,1)</f>
        <v>43498.839640682869</v>
      </c>
    </row>
    <row r="9456" spans="1:26" x14ac:dyDescent="0.25">
      <c r="A9456">
        <v>116414</v>
      </c>
      <c r="B9456" t="s">
        <v>25</v>
      </c>
      <c r="C9456">
        <v>407.33719231150701</v>
      </c>
      <c r="D9456" t="s">
        <v>169</v>
      </c>
      <c r="E9456" t="s">
        <v>87</v>
      </c>
      <c r="F9456">
        <v>6.2889999999999997</v>
      </c>
      <c r="G9456">
        <v>2.698</v>
      </c>
      <c r="H9456">
        <v>189</v>
      </c>
      <c r="I9456" t="s">
        <v>2836</v>
      </c>
      <c r="J9456" t="s">
        <v>113</v>
      </c>
      <c r="K9456">
        <v>1549139195753</v>
      </c>
      <c r="L9456">
        <v>24.142831999999999</v>
      </c>
      <c r="M9456">
        <v>47.338813999999999</v>
      </c>
      <c r="N9456" t="s">
        <v>43</v>
      </c>
      <c r="O9456" t="s">
        <v>335</v>
      </c>
      <c r="P9456" t="s">
        <v>115</v>
      </c>
      <c r="Q9456" t="s">
        <v>32</v>
      </c>
      <c r="R9456" t="s">
        <v>33</v>
      </c>
      <c r="S9456" t="s">
        <v>34</v>
      </c>
      <c r="T9456" t="s">
        <v>4745</v>
      </c>
      <c r="U9456" t="s">
        <v>4745</v>
      </c>
      <c r="V9456" t="s">
        <v>36</v>
      </c>
      <c r="W9456" t="s">
        <v>37</v>
      </c>
      <c r="X9456" t="s">
        <v>337</v>
      </c>
      <c r="Y9456" t="s">
        <v>338</v>
      </c>
      <c r="Z9456" s="2">
        <f>(((K9456/60)/60)/24)/1000+DATE(1970,1,1)</f>
        <v>43498.851802696765</v>
      </c>
    </row>
    <row r="9457" spans="1:26" x14ac:dyDescent="0.25">
      <c r="A9457">
        <v>114782</v>
      </c>
      <c r="B9457" t="s">
        <v>25</v>
      </c>
      <c r="C9457">
        <v>132.729734960743</v>
      </c>
      <c r="D9457" t="s">
        <v>40</v>
      </c>
      <c r="E9457" t="s">
        <v>41</v>
      </c>
      <c r="F9457">
        <v>5.5049999999999999</v>
      </c>
      <c r="G9457">
        <v>5.077</v>
      </c>
      <c r="H9457">
        <v>217</v>
      </c>
      <c r="I9457" t="s">
        <v>2807</v>
      </c>
      <c r="J9457" t="s">
        <v>42</v>
      </c>
      <c r="K9457">
        <v>1549139304756</v>
      </c>
      <c r="L9457">
        <v>24.124683000000001</v>
      </c>
      <c r="M9457">
        <v>47.279468000000001</v>
      </c>
      <c r="N9457" t="s">
        <v>43</v>
      </c>
      <c r="O9457" t="s">
        <v>2396</v>
      </c>
      <c r="P9457" t="s">
        <v>50</v>
      </c>
      <c r="Q9457" t="s">
        <v>32</v>
      </c>
      <c r="R9457" t="s">
        <v>33</v>
      </c>
      <c r="S9457" t="s">
        <v>34</v>
      </c>
      <c r="T9457" t="s">
        <v>6287</v>
      </c>
      <c r="U9457" t="s">
        <v>6287</v>
      </c>
      <c r="V9457" t="s">
        <v>307</v>
      </c>
      <c r="W9457" t="s">
        <v>37</v>
      </c>
      <c r="X9457" t="s">
        <v>1928</v>
      </c>
      <c r="Y9457" t="s">
        <v>1929</v>
      </c>
      <c r="Z9457" s="2">
        <f>(((K9457/60)/60)/24)/1000+DATE(1970,1,1)</f>
        <v>43498.853064305556</v>
      </c>
    </row>
    <row r="9458" spans="1:26" x14ac:dyDescent="0.25">
      <c r="A9458">
        <v>114755</v>
      </c>
      <c r="B9458" t="s">
        <v>25</v>
      </c>
      <c r="C9458">
        <v>177.66347625863901</v>
      </c>
      <c r="D9458" t="s">
        <v>513</v>
      </c>
      <c r="E9458" t="s">
        <v>41</v>
      </c>
      <c r="F9458">
        <v>7.23</v>
      </c>
      <c r="G9458">
        <v>5.4829999999999997</v>
      </c>
      <c r="H9458">
        <v>129</v>
      </c>
      <c r="I9458" t="s">
        <v>2807</v>
      </c>
      <c r="J9458" t="s">
        <v>42</v>
      </c>
      <c r="K9458">
        <v>1549139320656</v>
      </c>
      <c r="L9458">
        <v>24.153527</v>
      </c>
      <c r="M9458">
        <v>47.341929</v>
      </c>
      <c r="N9458" t="s">
        <v>43</v>
      </c>
      <c r="O9458" t="s">
        <v>465</v>
      </c>
      <c r="P9458" t="s">
        <v>95</v>
      </c>
      <c r="Q9458" t="s">
        <v>32</v>
      </c>
      <c r="R9458" t="s">
        <v>33</v>
      </c>
      <c r="S9458" t="s">
        <v>34</v>
      </c>
      <c r="T9458" t="s">
        <v>6288</v>
      </c>
      <c r="U9458" t="s">
        <v>6288</v>
      </c>
      <c r="V9458" t="s">
        <v>47</v>
      </c>
      <c r="W9458" t="s">
        <v>37</v>
      </c>
      <c r="X9458" t="s">
        <v>467</v>
      </c>
      <c r="Y9458" t="s">
        <v>468</v>
      </c>
      <c r="Z9458" s="2">
        <f>(((K9458/60)/60)/24)/1000+DATE(1970,1,1)</f>
        <v>43498.853248333333</v>
      </c>
    </row>
    <row r="9459" spans="1:26" x14ac:dyDescent="0.25">
      <c r="A9459">
        <v>416410</v>
      </c>
      <c r="B9459" t="s">
        <v>25</v>
      </c>
      <c r="C9459">
        <v>385.20775381079198</v>
      </c>
      <c r="D9459" t="s">
        <v>119</v>
      </c>
      <c r="E9459" t="s">
        <v>80</v>
      </c>
      <c r="F9459">
        <v>1.1970000000000001</v>
      </c>
      <c r="G9459">
        <v>10.474</v>
      </c>
      <c r="H9459">
        <v>502</v>
      </c>
      <c r="I9459" t="s">
        <v>2807</v>
      </c>
      <c r="J9459" t="s">
        <v>42</v>
      </c>
      <c r="K9459">
        <v>1549139370449</v>
      </c>
      <c r="L9459">
        <v>24.161747999999999</v>
      </c>
      <c r="M9459">
        <v>47.314010000000003</v>
      </c>
      <c r="N9459" t="s">
        <v>29</v>
      </c>
      <c r="O9459" t="s">
        <v>6289</v>
      </c>
      <c r="P9459" t="s">
        <v>100</v>
      </c>
      <c r="Q9459" t="s">
        <v>32</v>
      </c>
      <c r="R9459" t="s">
        <v>33</v>
      </c>
      <c r="S9459" t="s">
        <v>34</v>
      </c>
      <c r="T9459" t="s">
        <v>6290</v>
      </c>
      <c r="U9459" t="s">
        <v>6290</v>
      </c>
      <c r="V9459" t="s">
        <v>36</v>
      </c>
      <c r="W9459" t="s">
        <v>37</v>
      </c>
      <c r="X9459" t="s">
        <v>84</v>
      </c>
      <c r="Y9459" t="s">
        <v>85</v>
      </c>
      <c r="Z9459" s="2">
        <f>(((K9459/60)/60)/24)/1000+DATE(1970,1,1)</f>
        <v>43498.853824641206</v>
      </c>
    </row>
    <row r="9460" spans="1:26" x14ac:dyDescent="0.25">
      <c r="A9460">
        <v>416410</v>
      </c>
      <c r="B9460" t="s">
        <v>25</v>
      </c>
      <c r="C9460">
        <v>385.20775381079198</v>
      </c>
      <c r="D9460" t="s">
        <v>119</v>
      </c>
      <c r="E9460" t="s">
        <v>80</v>
      </c>
      <c r="F9460">
        <v>1.381</v>
      </c>
      <c r="G9460">
        <v>12.023</v>
      </c>
      <c r="H9460">
        <v>220</v>
      </c>
      <c r="I9460" t="s">
        <v>2807</v>
      </c>
      <c r="J9460" t="s">
        <v>42</v>
      </c>
      <c r="K9460">
        <v>1549139370649</v>
      </c>
      <c r="L9460">
        <v>24.161747999999999</v>
      </c>
      <c r="M9460">
        <v>47.314010000000003</v>
      </c>
      <c r="N9460" t="s">
        <v>29</v>
      </c>
      <c r="O9460" t="s">
        <v>6289</v>
      </c>
      <c r="P9460" t="s">
        <v>95</v>
      </c>
      <c r="Q9460" t="s">
        <v>32</v>
      </c>
      <c r="R9460" t="s">
        <v>33</v>
      </c>
      <c r="S9460" t="s">
        <v>34</v>
      </c>
      <c r="T9460" t="s">
        <v>6290</v>
      </c>
      <c r="U9460" t="s">
        <v>6290</v>
      </c>
      <c r="V9460" t="s">
        <v>36</v>
      </c>
      <c r="W9460" t="s">
        <v>37</v>
      </c>
      <c r="X9460" t="s">
        <v>84</v>
      </c>
      <c r="Y9460" t="s">
        <v>85</v>
      </c>
      <c r="Z9460" s="2">
        <f>(((K9460/60)/60)/24)/1000+DATE(1970,1,1)</f>
        <v>43498.853826956023</v>
      </c>
    </row>
    <row r="9461" spans="1:26" x14ac:dyDescent="0.25">
      <c r="A9461">
        <v>116405</v>
      </c>
      <c r="B9461" t="s">
        <v>25</v>
      </c>
      <c r="C9461">
        <v>299.99530136722802</v>
      </c>
      <c r="D9461" t="s">
        <v>101</v>
      </c>
      <c r="E9461" t="s">
        <v>27</v>
      </c>
      <c r="F9461">
        <v>56.241</v>
      </c>
      <c r="G9461">
        <v>10.28</v>
      </c>
      <c r="H9461">
        <v>63</v>
      </c>
      <c r="I9461" t="s">
        <v>2811</v>
      </c>
      <c r="J9461" t="s">
        <v>28</v>
      </c>
      <c r="K9461">
        <v>1549139370649</v>
      </c>
      <c r="L9461">
        <v>24.147835000000001</v>
      </c>
      <c r="M9461">
        <v>47.305985999999997</v>
      </c>
      <c r="N9461" t="s">
        <v>43</v>
      </c>
      <c r="O9461" t="s">
        <v>5359</v>
      </c>
      <c r="P9461" t="s">
        <v>31</v>
      </c>
      <c r="Q9461" t="s">
        <v>32</v>
      </c>
      <c r="R9461" t="s">
        <v>33</v>
      </c>
      <c r="S9461" t="s">
        <v>34</v>
      </c>
      <c r="T9461" t="s">
        <v>5360</v>
      </c>
      <c r="U9461" t="s">
        <v>5360</v>
      </c>
      <c r="V9461" t="s">
        <v>161</v>
      </c>
      <c r="W9461" t="s">
        <v>37</v>
      </c>
      <c r="X9461" t="s">
        <v>1928</v>
      </c>
      <c r="Y9461" t="s">
        <v>1929</v>
      </c>
      <c r="Z9461" s="2">
        <f>(((K9461/60)/60)/24)/1000+DATE(1970,1,1)</f>
        <v>43498.853826956023</v>
      </c>
    </row>
    <row r="9462" spans="1:26" x14ac:dyDescent="0.25">
      <c r="A9462">
        <v>114755</v>
      </c>
      <c r="B9462" t="s">
        <v>25</v>
      </c>
      <c r="C9462">
        <v>177.66347625863901</v>
      </c>
      <c r="D9462" t="s">
        <v>361</v>
      </c>
      <c r="E9462" t="s">
        <v>58</v>
      </c>
      <c r="F9462">
        <v>6.2610000000000001</v>
      </c>
      <c r="G9462">
        <v>5.45</v>
      </c>
      <c r="H9462">
        <v>134</v>
      </c>
      <c r="I9462" t="s">
        <v>2807</v>
      </c>
      <c r="J9462" t="s">
        <v>42</v>
      </c>
      <c r="K9462">
        <v>1549139387053</v>
      </c>
      <c r="L9462">
        <v>24.153527</v>
      </c>
      <c r="M9462">
        <v>47.341929</v>
      </c>
      <c r="N9462" t="s">
        <v>43</v>
      </c>
      <c r="O9462" t="s">
        <v>465</v>
      </c>
      <c r="P9462" t="s">
        <v>148</v>
      </c>
      <c r="Q9462" t="s">
        <v>32</v>
      </c>
      <c r="R9462" t="s">
        <v>33</v>
      </c>
      <c r="S9462" t="s">
        <v>34</v>
      </c>
      <c r="T9462" t="s">
        <v>6288</v>
      </c>
      <c r="U9462" t="s">
        <v>6288</v>
      </c>
      <c r="V9462" t="s">
        <v>47</v>
      </c>
      <c r="W9462" t="s">
        <v>37</v>
      </c>
      <c r="X9462" t="s">
        <v>467</v>
      </c>
      <c r="Y9462" t="s">
        <v>468</v>
      </c>
      <c r="Z9462" s="2">
        <f>(((K9462/60)/60)/24)/1000+DATE(1970,1,1)</f>
        <v>43498.854016817131</v>
      </c>
    </row>
    <row r="9463" spans="1:26" x14ac:dyDescent="0.25">
      <c r="A9463">
        <v>116405</v>
      </c>
      <c r="B9463" t="s">
        <v>25</v>
      </c>
      <c r="C9463">
        <v>299.99530136722802</v>
      </c>
      <c r="D9463" t="s">
        <v>101</v>
      </c>
      <c r="E9463" t="s">
        <v>27</v>
      </c>
      <c r="F9463">
        <v>50.898000000000003</v>
      </c>
      <c r="G9463">
        <v>14.228</v>
      </c>
      <c r="H9463">
        <v>47</v>
      </c>
      <c r="I9463" t="s">
        <v>2811</v>
      </c>
      <c r="J9463" t="s">
        <v>28</v>
      </c>
      <c r="K9463">
        <v>1549139399153</v>
      </c>
      <c r="L9463">
        <v>24.147835000000001</v>
      </c>
      <c r="M9463">
        <v>47.305985999999997</v>
      </c>
      <c r="N9463" t="s">
        <v>43</v>
      </c>
      <c r="O9463" t="s">
        <v>5359</v>
      </c>
      <c r="P9463" t="s">
        <v>31</v>
      </c>
      <c r="Q9463" t="s">
        <v>32</v>
      </c>
      <c r="R9463" t="s">
        <v>33</v>
      </c>
      <c r="S9463" t="s">
        <v>34</v>
      </c>
      <c r="T9463" t="s">
        <v>5360</v>
      </c>
      <c r="U9463" t="s">
        <v>5360</v>
      </c>
      <c r="V9463" t="s">
        <v>161</v>
      </c>
      <c r="W9463" t="s">
        <v>37</v>
      </c>
      <c r="X9463" t="s">
        <v>1928</v>
      </c>
      <c r="Y9463" t="s">
        <v>1929</v>
      </c>
      <c r="Z9463" s="2">
        <f>(((K9463/60)/60)/24)/1000+DATE(1970,1,1)</f>
        <v>43498.854156863425</v>
      </c>
    </row>
    <row r="9464" spans="1:26" x14ac:dyDescent="0.25">
      <c r="A9464">
        <v>416410</v>
      </c>
      <c r="B9464" t="s">
        <v>25</v>
      </c>
      <c r="C9464">
        <v>385.20775381079198</v>
      </c>
      <c r="D9464" t="s">
        <v>119</v>
      </c>
      <c r="E9464" t="s">
        <v>80</v>
      </c>
      <c r="F9464">
        <v>6.32</v>
      </c>
      <c r="G9464">
        <v>8.9209999999999994</v>
      </c>
      <c r="H9464">
        <v>218</v>
      </c>
      <c r="I9464" t="s">
        <v>2807</v>
      </c>
      <c r="J9464" t="s">
        <v>42</v>
      </c>
      <c r="K9464">
        <v>1549139408149</v>
      </c>
      <c r="L9464">
        <v>24.161747999999999</v>
      </c>
      <c r="M9464">
        <v>47.314010000000003</v>
      </c>
      <c r="N9464" t="s">
        <v>29</v>
      </c>
      <c r="O9464" t="s">
        <v>6289</v>
      </c>
      <c r="P9464" t="s">
        <v>68</v>
      </c>
      <c r="Q9464" t="s">
        <v>32</v>
      </c>
      <c r="R9464" t="s">
        <v>33</v>
      </c>
      <c r="S9464" t="s">
        <v>34</v>
      </c>
      <c r="T9464" t="s">
        <v>6290</v>
      </c>
      <c r="U9464" t="s">
        <v>6290</v>
      </c>
      <c r="V9464" t="s">
        <v>36</v>
      </c>
      <c r="W9464" t="s">
        <v>37</v>
      </c>
      <c r="X9464" t="s">
        <v>84</v>
      </c>
      <c r="Y9464" t="s">
        <v>85</v>
      </c>
      <c r="Z9464" s="2">
        <f>(((K9464/60)/60)/24)/1000+DATE(1970,1,1)</f>
        <v>43498.85426098379</v>
      </c>
    </row>
    <row r="9465" spans="1:26" x14ac:dyDescent="0.25">
      <c r="A9465">
        <v>416422</v>
      </c>
      <c r="B9465" t="s">
        <v>25</v>
      </c>
      <c r="C9465">
        <v>396.61384102327099</v>
      </c>
      <c r="D9465" t="s">
        <v>26</v>
      </c>
      <c r="E9465" t="s">
        <v>27</v>
      </c>
      <c r="F9465">
        <v>32.366</v>
      </c>
      <c r="G9465">
        <v>6.8949999999999996</v>
      </c>
      <c r="H9465">
        <v>138</v>
      </c>
      <c r="I9465" t="s">
        <v>2811</v>
      </c>
      <c r="J9465" t="s">
        <v>28</v>
      </c>
      <c r="K9465">
        <v>1549139446353</v>
      </c>
      <c r="L9465">
        <v>24.151382999999999</v>
      </c>
      <c r="M9465">
        <v>47.362392</v>
      </c>
      <c r="N9465" t="s">
        <v>29</v>
      </c>
      <c r="O9465" t="s">
        <v>6291</v>
      </c>
      <c r="P9465" t="s">
        <v>31</v>
      </c>
      <c r="Q9465" t="s">
        <v>32</v>
      </c>
      <c r="R9465" t="s">
        <v>33</v>
      </c>
      <c r="S9465" t="s">
        <v>34</v>
      </c>
      <c r="T9465" t="s">
        <v>6292</v>
      </c>
      <c r="U9465" t="s">
        <v>6292</v>
      </c>
      <c r="V9465" t="s">
        <v>313</v>
      </c>
      <c r="W9465" t="s">
        <v>37</v>
      </c>
      <c r="X9465" t="s">
        <v>314</v>
      </c>
      <c r="Y9465" t="s">
        <v>315</v>
      </c>
      <c r="Z9465" s="2">
        <f>(((K9465/60)/60)/24)/1000+DATE(1970,1,1)</f>
        <v>43498.854703159726</v>
      </c>
    </row>
    <row r="9466" spans="1:26" x14ac:dyDescent="0.25">
      <c r="A9466">
        <v>114755</v>
      </c>
      <c r="B9466" t="s">
        <v>25</v>
      </c>
      <c r="C9466">
        <v>177.66347625863901</v>
      </c>
      <c r="D9466" t="s">
        <v>513</v>
      </c>
      <c r="E9466" t="s">
        <v>41</v>
      </c>
      <c r="F9466">
        <v>7.7359999999999998</v>
      </c>
      <c r="G9466">
        <v>4.7130000000000001</v>
      </c>
      <c r="H9466">
        <v>141</v>
      </c>
      <c r="I9466" t="s">
        <v>2807</v>
      </c>
      <c r="J9466" t="s">
        <v>42</v>
      </c>
      <c r="K9466">
        <v>1549139493651</v>
      </c>
      <c r="L9466">
        <v>24.153527</v>
      </c>
      <c r="M9466">
        <v>47.341929</v>
      </c>
      <c r="N9466" t="s">
        <v>43</v>
      </c>
      <c r="O9466" t="s">
        <v>465</v>
      </c>
      <c r="P9466" t="s">
        <v>78</v>
      </c>
      <c r="Q9466" t="s">
        <v>32</v>
      </c>
      <c r="R9466" t="s">
        <v>33</v>
      </c>
      <c r="S9466" t="s">
        <v>34</v>
      </c>
      <c r="T9466" t="s">
        <v>6288</v>
      </c>
      <c r="U9466" t="s">
        <v>6288</v>
      </c>
      <c r="V9466" t="s">
        <v>47</v>
      </c>
      <c r="W9466" t="s">
        <v>37</v>
      </c>
      <c r="X9466" t="s">
        <v>467</v>
      </c>
      <c r="Y9466" t="s">
        <v>468</v>
      </c>
      <c r="Z9466" s="2">
        <f>(((K9466/60)/60)/24)/1000+DATE(1970,1,1)</f>
        <v>43498.855250590277</v>
      </c>
    </row>
    <row r="9467" spans="1:26" x14ac:dyDescent="0.25">
      <c r="A9467">
        <v>116414</v>
      </c>
      <c r="B9467" t="s">
        <v>25</v>
      </c>
      <c r="C9467">
        <v>349.53973830716501</v>
      </c>
      <c r="D9467" t="s">
        <v>169</v>
      </c>
      <c r="E9467" t="s">
        <v>87</v>
      </c>
      <c r="F9467">
        <v>18.742000000000001</v>
      </c>
      <c r="G9467">
        <v>20.11</v>
      </c>
      <c r="H9467">
        <v>157</v>
      </c>
      <c r="I9467" t="s">
        <v>2836</v>
      </c>
      <c r="J9467" t="s">
        <v>113</v>
      </c>
      <c r="K9467">
        <v>1549139499752</v>
      </c>
      <c r="L9467">
        <v>24.143160000000002</v>
      </c>
      <c r="M9467">
        <v>47.338360000000002</v>
      </c>
      <c r="N9467" t="s">
        <v>43</v>
      </c>
      <c r="O9467" t="s">
        <v>335</v>
      </c>
      <c r="P9467" t="s">
        <v>115</v>
      </c>
      <c r="Q9467" t="s">
        <v>32</v>
      </c>
      <c r="R9467" t="s">
        <v>33</v>
      </c>
      <c r="S9467" t="s">
        <v>34</v>
      </c>
      <c r="T9467" t="s">
        <v>4745</v>
      </c>
      <c r="U9467" t="s">
        <v>4745</v>
      </c>
      <c r="V9467" t="s">
        <v>36</v>
      </c>
      <c r="W9467" t="s">
        <v>37</v>
      </c>
      <c r="X9467" t="s">
        <v>337</v>
      </c>
      <c r="Y9467" t="s">
        <v>338</v>
      </c>
      <c r="Z9467" s="2">
        <f>(((K9467/60)/60)/24)/1000+DATE(1970,1,1)</f>
        <v>43498.855321203708</v>
      </c>
    </row>
    <row r="9468" spans="1:26" x14ac:dyDescent="0.25">
      <c r="A9468">
        <v>416422</v>
      </c>
      <c r="B9468" t="s">
        <v>25</v>
      </c>
      <c r="C9468">
        <v>396.61384102327099</v>
      </c>
      <c r="D9468" t="s">
        <v>26</v>
      </c>
      <c r="E9468" t="s">
        <v>27</v>
      </c>
      <c r="F9468">
        <v>29.565999999999999</v>
      </c>
      <c r="G9468">
        <v>2.3210000000000002</v>
      </c>
      <c r="H9468">
        <v>82</v>
      </c>
      <c r="I9468" t="s">
        <v>2811</v>
      </c>
      <c r="J9468" t="s">
        <v>28</v>
      </c>
      <c r="K9468">
        <v>1549139690655</v>
      </c>
      <c r="L9468">
        <v>24.151382999999999</v>
      </c>
      <c r="M9468">
        <v>47.362392</v>
      </c>
      <c r="N9468" t="s">
        <v>29</v>
      </c>
      <c r="O9468" t="s">
        <v>6291</v>
      </c>
      <c r="P9468" t="s">
        <v>31</v>
      </c>
      <c r="Q9468" t="s">
        <v>32</v>
      </c>
      <c r="R9468" t="s">
        <v>33</v>
      </c>
      <c r="S9468" t="s">
        <v>34</v>
      </c>
      <c r="T9468" t="s">
        <v>6292</v>
      </c>
      <c r="U9468" t="s">
        <v>6292</v>
      </c>
      <c r="V9468" t="s">
        <v>313</v>
      </c>
      <c r="W9468" t="s">
        <v>37</v>
      </c>
      <c r="X9468" t="s">
        <v>314</v>
      </c>
      <c r="Y9468" t="s">
        <v>315</v>
      </c>
      <c r="Z9468" s="2">
        <f>(((K9468/60)/60)/24)/1000+DATE(1970,1,1)</f>
        <v>43498.857530729169</v>
      </c>
    </row>
    <row r="9469" spans="1:26" x14ac:dyDescent="0.25">
      <c r="A9469">
        <v>114732</v>
      </c>
      <c r="B9469" t="s">
        <v>25</v>
      </c>
      <c r="C9469">
        <v>817.03038377807297</v>
      </c>
      <c r="D9469" t="s">
        <v>900</v>
      </c>
      <c r="E9469" t="s">
        <v>58</v>
      </c>
      <c r="F9469">
        <v>1.111</v>
      </c>
      <c r="G9469">
        <v>1.99</v>
      </c>
      <c r="H9469">
        <v>450</v>
      </c>
      <c r="I9469" t="s">
        <v>2807</v>
      </c>
      <c r="J9469" t="s">
        <v>42</v>
      </c>
      <c r="K9469">
        <v>1549139709956</v>
      </c>
      <c r="L9469">
        <v>24.100207999999999</v>
      </c>
      <c r="M9469">
        <v>47.291240000000002</v>
      </c>
      <c r="N9469" t="s">
        <v>43</v>
      </c>
      <c r="O9469" t="s">
        <v>3476</v>
      </c>
      <c r="P9469" t="s">
        <v>50</v>
      </c>
      <c r="Q9469" t="s">
        <v>32</v>
      </c>
      <c r="R9469" t="s">
        <v>33</v>
      </c>
      <c r="S9469" t="s">
        <v>34</v>
      </c>
      <c r="T9469" t="s">
        <v>6293</v>
      </c>
      <c r="U9469" t="s">
        <v>6293</v>
      </c>
      <c r="V9469" t="s">
        <v>313</v>
      </c>
      <c r="W9469" t="s">
        <v>37</v>
      </c>
      <c r="X9469" t="s">
        <v>314</v>
      </c>
      <c r="Y9469" t="s">
        <v>315</v>
      </c>
      <c r="Z9469" s="2">
        <f>(((K9469/60)/60)/24)/1000+DATE(1970,1,1)</f>
        <v>43498.85775412037</v>
      </c>
    </row>
    <row r="9470" spans="1:26" x14ac:dyDescent="0.25">
      <c r="A9470">
        <v>116406</v>
      </c>
      <c r="B9470" t="s">
        <v>25</v>
      </c>
      <c r="C9470">
        <v>409.280219135506</v>
      </c>
      <c r="D9470" t="s">
        <v>513</v>
      </c>
      <c r="E9470" t="s">
        <v>41</v>
      </c>
      <c r="F9470">
        <v>0.51300000000000001</v>
      </c>
      <c r="G9470">
        <v>2.4289999999999998</v>
      </c>
      <c r="H9470">
        <v>422</v>
      </c>
      <c r="I9470" t="s">
        <v>2807</v>
      </c>
      <c r="J9470" t="s">
        <v>42</v>
      </c>
      <c r="K9470">
        <v>1549139834751</v>
      </c>
      <c r="L9470">
        <v>24.149891</v>
      </c>
      <c r="M9470">
        <v>47.303044999999997</v>
      </c>
      <c r="N9470" t="s">
        <v>43</v>
      </c>
      <c r="O9470" t="s">
        <v>6294</v>
      </c>
      <c r="P9470" t="s">
        <v>188</v>
      </c>
      <c r="Q9470" t="s">
        <v>32</v>
      </c>
      <c r="R9470" t="s">
        <v>33</v>
      </c>
      <c r="S9470" t="s">
        <v>34</v>
      </c>
      <c r="T9470" t="s">
        <v>6295</v>
      </c>
      <c r="U9470" t="s">
        <v>6295</v>
      </c>
      <c r="V9470" t="s">
        <v>1815</v>
      </c>
      <c r="W9470" t="s">
        <v>37</v>
      </c>
      <c r="X9470" t="s">
        <v>494</v>
      </c>
      <c r="Y9470" t="s">
        <v>495</v>
      </c>
      <c r="Z9470" s="2">
        <f>(((K9470/60)/60)/24)/1000+DATE(1970,1,1)</f>
        <v>43498.859198506943</v>
      </c>
    </row>
    <row r="9471" spans="1:26" x14ac:dyDescent="0.25">
      <c r="A9471">
        <v>116406</v>
      </c>
      <c r="B9471" t="s">
        <v>25</v>
      </c>
      <c r="C9471">
        <v>409.280219135506</v>
      </c>
      <c r="D9471" t="s">
        <v>288</v>
      </c>
      <c r="E9471" t="s">
        <v>87</v>
      </c>
      <c r="F9471">
        <v>1.2849999999999999</v>
      </c>
      <c r="G9471">
        <v>4.78</v>
      </c>
      <c r="H9471">
        <v>155</v>
      </c>
      <c r="I9471" t="s">
        <v>2807</v>
      </c>
      <c r="J9471" t="s">
        <v>42</v>
      </c>
      <c r="K9471">
        <v>1549139882251</v>
      </c>
      <c r="L9471">
        <v>24.149891</v>
      </c>
      <c r="M9471">
        <v>47.303044999999997</v>
      </c>
      <c r="N9471" t="s">
        <v>43</v>
      </c>
      <c r="O9471" t="s">
        <v>6294</v>
      </c>
      <c r="P9471" t="s">
        <v>164</v>
      </c>
      <c r="Q9471" t="s">
        <v>32</v>
      </c>
      <c r="R9471" t="s">
        <v>33</v>
      </c>
      <c r="S9471" t="s">
        <v>34</v>
      </c>
      <c r="T9471" t="s">
        <v>6295</v>
      </c>
      <c r="U9471" t="s">
        <v>6295</v>
      </c>
      <c r="V9471" t="s">
        <v>1815</v>
      </c>
      <c r="W9471" t="s">
        <v>37</v>
      </c>
      <c r="X9471" t="s">
        <v>494</v>
      </c>
      <c r="Y9471" t="s">
        <v>495</v>
      </c>
      <c r="Z9471" s="2">
        <f>(((K9471/60)/60)/24)/1000+DATE(1970,1,1)</f>
        <v>43498.859748275463</v>
      </c>
    </row>
    <row r="9472" spans="1:26" x14ac:dyDescent="0.25">
      <c r="A9472">
        <v>116406</v>
      </c>
      <c r="B9472" t="s">
        <v>25</v>
      </c>
      <c r="C9472">
        <v>409.280219135506</v>
      </c>
      <c r="D9472" t="s">
        <v>288</v>
      </c>
      <c r="E9472" t="s">
        <v>87</v>
      </c>
      <c r="F9472">
        <v>0</v>
      </c>
      <c r="G9472">
        <v>3.7250000000000001</v>
      </c>
      <c r="H9472">
        <v>179</v>
      </c>
      <c r="I9472" t="s">
        <v>2807</v>
      </c>
      <c r="J9472" t="s">
        <v>42</v>
      </c>
      <c r="K9472">
        <v>1549139942352</v>
      </c>
      <c r="L9472">
        <v>24.149891</v>
      </c>
      <c r="M9472">
        <v>47.303044999999997</v>
      </c>
      <c r="N9472" t="s">
        <v>43</v>
      </c>
      <c r="O9472" t="s">
        <v>6294</v>
      </c>
      <c r="P9472" t="s">
        <v>99</v>
      </c>
      <c r="Q9472" t="s">
        <v>32</v>
      </c>
      <c r="R9472" t="s">
        <v>33</v>
      </c>
      <c r="S9472" t="s">
        <v>34</v>
      </c>
      <c r="T9472" t="s">
        <v>6295</v>
      </c>
      <c r="U9472" t="s">
        <v>6295</v>
      </c>
      <c r="V9472" t="s">
        <v>1815</v>
      </c>
      <c r="W9472" t="s">
        <v>37</v>
      </c>
      <c r="X9472" t="s">
        <v>494</v>
      </c>
      <c r="Y9472" t="s">
        <v>495</v>
      </c>
      <c r="Z9472" s="2">
        <f>(((K9472/60)/60)/24)/1000+DATE(1970,1,1)</f>
        <v>43498.860443888887</v>
      </c>
    </row>
    <row r="9473" spans="1:26" x14ac:dyDescent="0.25">
      <c r="A9473">
        <v>114751</v>
      </c>
      <c r="B9473" t="s">
        <v>25</v>
      </c>
      <c r="C9473">
        <v>495.72649585595201</v>
      </c>
      <c r="D9473" t="s">
        <v>293</v>
      </c>
      <c r="E9473" t="s">
        <v>87</v>
      </c>
      <c r="F9473">
        <v>4.0679999999999996</v>
      </c>
      <c r="G9473">
        <v>3.9020000000000001</v>
      </c>
      <c r="H9473">
        <v>245</v>
      </c>
      <c r="I9473" t="s">
        <v>2807</v>
      </c>
      <c r="J9473" t="s">
        <v>42</v>
      </c>
      <c r="K9473">
        <v>1549140094853</v>
      </c>
      <c r="L9473">
        <v>24.146981</v>
      </c>
      <c r="M9473">
        <v>47.293880000000001</v>
      </c>
      <c r="N9473" t="s">
        <v>43</v>
      </c>
      <c r="O9473" t="s">
        <v>6296</v>
      </c>
      <c r="P9473" t="s">
        <v>95</v>
      </c>
      <c r="Q9473" t="s">
        <v>32</v>
      </c>
      <c r="R9473" t="s">
        <v>33</v>
      </c>
      <c r="S9473" t="s">
        <v>34</v>
      </c>
      <c r="T9473" t="s">
        <v>6297</v>
      </c>
      <c r="U9473" t="s">
        <v>6298</v>
      </c>
      <c r="V9473" t="s">
        <v>313</v>
      </c>
      <c r="W9473" t="s">
        <v>37</v>
      </c>
      <c r="X9473" t="s">
        <v>4224</v>
      </c>
      <c r="Y9473" t="s">
        <v>4225</v>
      </c>
      <c r="Z9473" s="2">
        <f>(((K9473/60)/60)/24)/1000+DATE(1970,1,1)</f>
        <v>43498.862208946761</v>
      </c>
    </row>
    <row r="9474" spans="1:26" x14ac:dyDescent="0.25">
      <c r="A9474">
        <v>116405</v>
      </c>
      <c r="B9474" t="s">
        <v>25</v>
      </c>
      <c r="C9474">
        <v>453.35908147049201</v>
      </c>
      <c r="D9474" t="s">
        <v>101</v>
      </c>
      <c r="E9474" t="s">
        <v>27</v>
      </c>
      <c r="F9474">
        <v>29.939</v>
      </c>
      <c r="G9474">
        <v>14.292999999999999</v>
      </c>
      <c r="H9474">
        <v>94</v>
      </c>
      <c r="I9474" t="s">
        <v>2811</v>
      </c>
      <c r="J9474" t="s">
        <v>28</v>
      </c>
      <c r="K9474">
        <v>1549140177355</v>
      </c>
      <c r="L9474">
        <v>24.149287000000001</v>
      </c>
      <c r="M9474">
        <v>47.306154999999997</v>
      </c>
      <c r="N9474" t="s">
        <v>43</v>
      </c>
      <c r="O9474" t="s">
        <v>5359</v>
      </c>
      <c r="P9474" t="s">
        <v>31</v>
      </c>
      <c r="Q9474" t="s">
        <v>32</v>
      </c>
      <c r="R9474" t="s">
        <v>33</v>
      </c>
      <c r="S9474" t="s">
        <v>34</v>
      </c>
      <c r="T9474" t="s">
        <v>5360</v>
      </c>
      <c r="U9474" t="s">
        <v>5360</v>
      </c>
      <c r="V9474" t="s">
        <v>161</v>
      </c>
      <c r="W9474" t="s">
        <v>37</v>
      </c>
      <c r="X9474" t="s">
        <v>1928</v>
      </c>
      <c r="Y9474" t="s">
        <v>1929</v>
      </c>
      <c r="Z9474" s="2">
        <f>(((K9474/60)/60)/24)/1000+DATE(1970,1,1)</f>
        <v>43498.863163831018</v>
      </c>
    </row>
    <row r="9475" spans="1:26" x14ac:dyDescent="0.25">
      <c r="A9475">
        <v>414702</v>
      </c>
      <c r="B9475" t="s">
        <v>25</v>
      </c>
      <c r="C9475">
        <v>125.16476151692</v>
      </c>
      <c r="D9475" t="s">
        <v>180</v>
      </c>
      <c r="E9475" t="s">
        <v>27</v>
      </c>
      <c r="F9475">
        <v>2.778</v>
      </c>
      <c r="G9475">
        <v>5.9640000000000004</v>
      </c>
      <c r="H9475">
        <v>81</v>
      </c>
      <c r="I9475" t="s">
        <v>2811</v>
      </c>
      <c r="J9475" t="s">
        <v>28</v>
      </c>
      <c r="K9475">
        <v>1549140225553</v>
      </c>
      <c r="L9475">
        <v>24.172620999999999</v>
      </c>
      <c r="M9475">
        <v>47.334166000000003</v>
      </c>
      <c r="N9475" t="s">
        <v>29</v>
      </c>
      <c r="O9475" t="s">
        <v>6219</v>
      </c>
      <c r="P9475" t="s">
        <v>31</v>
      </c>
      <c r="Q9475" t="s">
        <v>32</v>
      </c>
      <c r="R9475" t="s">
        <v>33</v>
      </c>
      <c r="S9475" t="s">
        <v>34</v>
      </c>
      <c r="T9475" t="s">
        <v>6220</v>
      </c>
      <c r="U9475" t="s">
        <v>6220</v>
      </c>
      <c r="V9475" t="s">
        <v>83</v>
      </c>
      <c r="W9475" t="s">
        <v>37</v>
      </c>
      <c r="X9475" t="s">
        <v>1339</v>
      </c>
      <c r="Y9475" t="s">
        <v>1340</v>
      </c>
      <c r="Z9475" s="2">
        <f>(((K9475/60)/60)/24)/1000+DATE(1970,1,1)</f>
        <v>43498.863721678237</v>
      </c>
    </row>
    <row r="9476" spans="1:26" x14ac:dyDescent="0.25">
      <c r="A9476">
        <v>114700</v>
      </c>
      <c r="B9476" t="s">
        <v>25</v>
      </c>
      <c r="C9476">
        <v>461.43194367786498</v>
      </c>
      <c r="D9476" t="s">
        <v>142</v>
      </c>
      <c r="E9476" t="s">
        <v>41</v>
      </c>
      <c r="F9476">
        <v>1.5029999999999999</v>
      </c>
      <c r="G9476">
        <v>5.4660000000000002</v>
      </c>
      <c r="H9476">
        <v>211</v>
      </c>
      <c r="I9476" t="s">
        <v>2807</v>
      </c>
      <c r="J9476" t="s">
        <v>42</v>
      </c>
      <c r="K9476">
        <v>1549140479155</v>
      </c>
      <c r="L9476">
        <v>24.137038</v>
      </c>
      <c r="M9476">
        <v>47.278821000000001</v>
      </c>
      <c r="N9476" t="s">
        <v>43</v>
      </c>
      <c r="O9476" t="s">
        <v>4217</v>
      </c>
      <c r="P9476" t="s">
        <v>244</v>
      </c>
      <c r="Q9476" t="s">
        <v>32</v>
      </c>
      <c r="R9476" t="s">
        <v>33</v>
      </c>
      <c r="S9476" t="s">
        <v>34</v>
      </c>
      <c r="T9476" t="s">
        <v>6299</v>
      </c>
      <c r="U9476" t="s">
        <v>6299</v>
      </c>
      <c r="V9476" t="s">
        <v>62</v>
      </c>
      <c r="W9476" t="s">
        <v>37</v>
      </c>
      <c r="X9476" t="s">
        <v>84</v>
      </c>
      <c r="Y9476" t="s">
        <v>85</v>
      </c>
      <c r="Z9476" s="2">
        <f>(((K9476/60)/60)/24)/1000+DATE(1970,1,1)</f>
        <v>43498.866656886574</v>
      </c>
    </row>
    <row r="9477" spans="1:26" x14ac:dyDescent="0.25">
      <c r="A9477">
        <v>416410</v>
      </c>
      <c r="B9477" t="s">
        <v>25</v>
      </c>
      <c r="C9477">
        <v>42.877938267115297</v>
      </c>
      <c r="D9477" t="s">
        <v>26</v>
      </c>
      <c r="E9477" t="s">
        <v>27</v>
      </c>
      <c r="F9477">
        <v>34.145000000000003</v>
      </c>
      <c r="G9477">
        <v>11.138999999999999</v>
      </c>
      <c r="H9477">
        <v>115</v>
      </c>
      <c r="I9477" t="s">
        <v>2811</v>
      </c>
      <c r="J9477" t="s">
        <v>28</v>
      </c>
      <c r="K9477">
        <v>1549141536255</v>
      </c>
      <c r="L9477">
        <v>24.161456000000001</v>
      </c>
      <c r="M9477">
        <v>47.318100999999999</v>
      </c>
      <c r="N9477" t="s">
        <v>43</v>
      </c>
      <c r="O9477" t="s">
        <v>6300</v>
      </c>
      <c r="P9477" t="s">
        <v>31</v>
      </c>
      <c r="Q9477" t="s">
        <v>32</v>
      </c>
      <c r="R9477" t="s">
        <v>33</v>
      </c>
      <c r="S9477" t="s">
        <v>34</v>
      </c>
      <c r="T9477" t="s">
        <v>6301</v>
      </c>
      <c r="U9477" t="s">
        <v>6301</v>
      </c>
      <c r="V9477" t="s">
        <v>54</v>
      </c>
      <c r="W9477" t="s">
        <v>37</v>
      </c>
      <c r="X9477" t="s">
        <v>410</v>
      </c>
      <c r="Y9477" t="s">
        <v>411</v>
      </c>
      <c r="Z9477" s="2">
        <f>(((K9477/60)/60)/24)/1000+DATE(1970,1,1)</f>
        <v>43498.878891840272</v>
      </c>
    </row>
    <row r="9478" spans="1:26" x14ac:dyDescent="0.25">
      <c r="A9478">
        <v>116402</v>
      </c>
      <c r="B9478" t="s">
        <v>25</v>
      </c>
      <c r="C9478">
        <v>441.75121587219701</v>
      </c>
      <c r="D9478" t="s">
        <v>142</v>
      </c>
      <c r="E9478" t="s">
        <v>41</v>
      </c>
      <c r="F9478">
        <v>1.7909999999999999</v>
      </c>
      <c r="G9478">
        <v>5.5279999999999996</v>
      </c>
      <c r="H9478">
        <v>172</v>
      </c>
      <c r="I9478" t="s">
        <v>2807</v>
      </c>
      <c r="J9478" t="s">
        <v>42</v>
      </c>
      <c r="K9478">
        <v>1549141584855</v>
      </c>
      <c r="L9478">
        <v>24.135237</v>
      </c>
      <c r="M9478">
        <v>47.278706</v>
      </c>
      <c r="N9478" t="s">
        <v>43</v>
      </c>
      <c r="O9478" t="s">
        <v>4217</v>
      </c>
      <c r="P9478" t="s">
        <v>60</v>
      </c>
      <c r="Q9478" t="s">
        <v>32</v>
      </c>
      <c r="R9478" t="s">
        <v>33</v>
      </c>
      <c r="S9478" t="s">
        <v>34</v>
      </c>
      <c r="T9478" t="s">
        <v>6299</v>
      </c>
      <c r="U9478" t="s">
        <v>6299</v>
      </c>
      <c r="V9478" t="s">
        <v>62</v>
      </c>
      <c r="W9478" t="s">
        <v>37</v>
      </c>
      <c r="X9478" t="s">
        <v>84</v>
      </c>
      <c r="Y9478" t="s">
        <v>85</v>
      </c>
      <c r="Z9478" s="2">
        <f>(((K9478/60)/60)/24)/1000+DATE(1970,1,1)</f>
        <v>43498.879454340276</v>
      </c>
    </row>
    <row r="9479" spans="1:26" x14ac:dyDescent="0.25">
      <c r="A9479">
        <v>416413</v>
      </c>
      <c r="B9479" t="s">
        <v>25</v>
      </c>
      <c r="C9479">
        <v>307.61298389016201</v>
      </c>
      <c r="D9479" t="s">
        <v>86</v>
      </c>
      <c r="E9479" t="s">
        <v>87</v>
      </c>
      <c r="F9479">
        <v>18.530999999999999</v>
      </c>
      <c r="G9479">
        <v>3.4129999999999998</v>
      </c>
      <c r="H9479">
        <v>113</v>
      </c>
      <c r="I9479" t="s">
        <v>2807</v>
      </c>
      <c r="J9479" t="s">
        <v>42</v>
      </c>
      <c r="K9479">
        <v>1549141647951</v>
      </c>
      <c r="L9479">
        <v>24.152569</v>
      </c>
      <c r="M9479">
        <v>47.329532999999998</v>
      </c>
      <c r="N9479" t="s">
        <v>43</v>
      </c>
      <c r="O9479" t="s">
        <v>5395</v>
      </c>
      <c r="P9479" t="s">
        <v>78</v>
      </c>
      <c r="Q9479" t="s">
        <v>32</v>
      </c>
      <c r="R9479" t="s">
        <v>33</v>
      </c>
      <c r="S9479" t="s">
        <v>34</v>
      </c>
      <c r="T9479" t="s">
        <v>5396</v>
      </c>
      <c r="U9479" t="s">
        <v>5396</v>
      </c>
      <c r="V9479" t="s">
        <v>130</v>
      </c>
      <c r="W9479" t="s">
        <v>37</v>
      </c>
      <c r="X9479" t="s">
        <v>5397</v>
      </c>
      <c r="Y9479" t="s">
        <v>5398</v>
      </c>
      <c r="Z9479" s="2">
        <f>(((K9479/60)/60)/24)/1000+DATE(1970,1,1)</f>
        <v>43498.88018461805</v>
      </c>
    </row>
    <row r="9480" spans="1:26" x14ac:dyDescent="0.25">
      <c r="A9480">
        <v>416410</v>
      </c>
      <c r="B9480" t="s">
        <v>25</v>
      </c>
      <c r="C9480">
        <v>42.877938267115297</v>
      </c>
      <c r="D9480" t="s">
        <v>26</v>
      </c>
      <c r="E9480" t="s">
        <v>27</v>
      </c>
      <c r="F9480">
        <v>34.46</v>
      </c>
      <c r="G9480">
        <v>17.962</v>
      </c>
      <c r="H9480">
        <v>76</v>
      </c>
      <c r="I9480" t="s">
        <v>2811</v>
      </c>
      <c r="J9480" t="s">
        <v>28</v>
      </c>
      <c r="K9480">
        <v>1549141765455</v>
      </c>
      <c r="L9480">
        <v>24.161456000000001</v>
      </c>
      <c r="M9480">
        <v>47.318100999999999</v>
      </c>
      <c r="N9480" t="s">
        <v>43</v>
      </c>
      <c r="O9480" t="s">
        <v>6300</v>
      </c>
      <c r="P9480" t="s">
        <v>31</v>
      </c>
      <c r="Q9480" t="s">
        <v>32</v>
      </c>
      <c r="R9480" t="s">
        <v>33</v>
      </c>
      <c r="S9480" t="s">
        <v>34</v>
      </c>
      <c r="T9480" t="s">
        <v>6301</v>
      </c>
      <c r="U9480" t="s">
        <v>6301</v>
      </c>
      <c r="V9480" t="s">
        <v>54</v>
      </c>
      <c r="W9480" t="s">
        <v>37</v>
      </c>
      <c r="X9480" t="s">
        <v>410</v>
      </c>
      <c r="Y9480" t="s">
        <v>411</v>
      </c>
      <c r="Z9480" s="2">
        <f>(((K9480/60)/60)/24)/1000+DATE(1970,1,1)</f>
        <v>43498.881544618052</v>
      </c>
    </row>
    <row r="9481" spans="1:26" x14ac:dyDescent="0.25">
      <c r="A9481">
        <v>416413</v>
      </c>
      <c r="B9481" t="s">
        <v>25</v>
      </c>
      <c r="C9481">
        <v>307.66516725930899</v>
      </c>
      <c r="D9481" t="s">
        <v>219</v>
      </c>
      <c r="E9481" t="s">
        <v>41</v>
      </c>
      <c r="F9481">
        <v>25.114000000000001</v>
      </c>
      <c r="G9481">
        <v>3.34</v>
      </c>
      <c r="H9481">
        <v>170</v>
      </c>
      <c r="I9481" t="s">
        <v>2807</v>
      </c>
      <c r="J9481" t="s">
        <v>42</v>
      </c>
      <c r="K9481">
        <v>1549142268653</v>
      </c>
      <c r="L9481">
        <v>24.152570000000001</v>
      </c>
      <c r="M9481">
        <v>47.329532999999998</v>
      </c>
      <c r="N9481" t="s">
        <v>43</v>
      </c>
      <c r="O9481" t="s">
        <v>5395</v>
      </c>
      <c r="P9481" t="s">
        <v>60</v>
      </c>
      <c r="Q9481" t="s">
        <v>32</v>
      </c>
      <c r="R9481" t="s">
        <v>33</v>
      </c>
      <c r="S9481" t="s">
        <v>34</v>
      </c>
      <c r="T9481" t="s">
        <v>5396</v>
      </c>
      <c r="U9481" t="s">
        <v>5396</v>
      </c>
      <c r="V9481" t="s">
        <v>130</v>
      </c>
      <c r="W9481" t="s">
        <v>37</v>
      </c>
      <c r="X9481" t="s">
        <v>5397</v>
      </c>
      <c r="Y9481" t="s">
        <v>5398</v>
      </c>
      <c r="Z9481" s="2">
        <f>(((K9481/60)/60)/24)/1000+DATE(1970,1,1)</f>
        <v>43498.887368668984</v>
      </c>
    </row>
    <row r="9482" spans="1:26" x14ac:dyDescent="0.25">
      <c r="A9482">
        <v>416413</v>
      </c>
      <c r="B9482" t="s">
        <v>25</v>
      </c>
      <c r="C9482">
        <v>307.66516725930899</v>
      </c>
      <c r="D9482" t="s">
        <v>522</v>
      </c>
      <c r="E9482" t="s">
        <v>58</v>
      </c>
      <c r="F9482">
        <v>19.812000000000001</v>
      </c>
      <c r="G9482">
        <v>2.5219999999999998</v>
      </c>
      <c r="H9482">
        <v>119</v>
      </c>
      <c r="I9482" t="s">
        <v>2807</v>
      </c>
      <c r="J9482" t="s">
        <v>42</v>
      </c>
      <c r="K9482">
        <v>1549142883451</v>
      </c>
      <c r="L9482">
        <v>24.152570000000001</v>
      </c>
      <c r="M9482">
        <v>47.329532999999998</v>
      </c>
      <c r="N9482" t="s">
        <v>43</v>
      </c>
      <c r="O9482" t="s">
        <v>5395</v>
      </c>
      <c r="P9482" t="s">
        <v>45</v>
      </c>
      <c r="Q9482" t="s">
        <v>32</v>
      </c>
      <c r="R9482" t="s">
        <v>33</v>
      </c>
      <c r="S9482" t="s">
        <v>34</v>
      </c>
      <c r="T9482" t="s">
        <v>5396</v>
      </c>
      <c r="U9482" t="s">
        <v>5396</v>
      </c>
      <c r="V9482" t="s">
        <v>130</v>
      </c>
      <c r="W9482" t="s">
        <v>37</v>
      </c>
      <c r="X9482" t="s">
        <v>5397</v>
      </c>
      <c r="Y9482" t="s">
        <v>5398</v>
      </c>
      <c r="Z9482" s="2">
        <f>(((K9482/60)/60)/24)/1000+DATE(1970,1,1)</f>
        <v>43498.894484386576</v>
      </c>
    </row>
    <row r="9483" spans="1:26" x14ac:dyDescent="0.25">
      <c r="A9483">
        <v>416411</v>
      </c>
      <c r="B9483" t="s">
        <v>25</v>
      </c>
      <c r="C9483">
        <v>365.99484794132002</v>
      </c>
      <c r="D9483" t="s">
        <v>674</v>
      </c>
      <c r="E9483" t="s">
        <v>58</v>
      </c>
      <c r="F9483">
        <v>1.075</v>
      </c>
      <c r="G9483">
        <v>1.45</v>
      </c>
      <c r="H9483">
        <v>338</v>
      </c>
      <c r="I9483" t="s">
        <v>2807</v>
      </c>
      <c r="J9483" t="s">
        <v>42</v>
      </c>
      <c r="K9483">
        <v>1549143007855</v>
      </c>
      <c r="L9483">
        <v>24.165182000000001</v>
      </c>
      <c r="M9483">
        <v>47.328561000000001</v>
      </c>
      <c r="N9483" t="s">
        <v>43</v>
      </c>
      <c r="O9483" t="s">
        <v>1267</v>
      </c>
      <c r="P9483" t="s">
        <v>244</v>
      </c>
      <c r="Q9483" t="s">
        <v>32</v>
      </c>
      <c r="R9483" t="s">
        <v>33</v>
      </c>
      <c r="S9483" t="s">
        <v>34</v>
      </c>
      <c r="T9483" t="s">
        <v>6302</v>
      </c>
      <c r="U9483" t="s">
        <v>6302</v>
      </c>
      <c r="V9483" t="s">
        <v>47</v>
      </c>
      <c r="W9483" t="s">
        <v>37</v>
      </c>
      <c r="X9483" t="s">
        <v>104</v>
      </c>
      <c r="Y9483" t="s">
        <v>333</v>
      </c>
      <c r="Z9483" s="2">
        <f>(((K9483/60)/60)/24)/1000+DATE(1970,1,1)</f>
        <v>43498.895924247685</v>
      </c>
    </row>
    <row r="9484" spans="1:26" x14ac:dyDescent="0.25">
      <c r="A9484">
        <v>416411</v>
      </c>
      <c r="B9484" t="s">
        <v>25</v>
      </c>
      <c r="C9484">
        <v>365.99484794132002</v>
      </c>
      <c r="D9484" t="s">
        <v>369</v>
      </c>
      <c r="E9484" t="s">
        <v>41</v>
      </c>
      <c r="F9484">
        <v>0.79800000000000004</v>
      </c>
      <c r="G9484">
        <v>2.895</v>
      </c>
      <c r="H9484">
        <v>382</v>
      </c>
      <c r="I9484" t="s">
        <v>2807</v>
      </c>
      <c r="J9484" t="s">
        <v>42</v>
      </c>
      <c r="K9484">
        <v>1549143040356</v>
      </c>
      <c r="L9484">
        <v>24.165182000000001</v>
      </c>
      <c r="M9484">
        <v>47.328561000000001</v>
      </c>
      <c r="N9484" t="s">
        <v>43</v>
      </c>
      <c r="O9484" t="s">
        <v>1267</v>
      </c>
      <c r="P9484" t="s">
        <v>244</v>
      </c>
      <c r="Q9484" t="s">
        <v>32</v>
      </c>
      <c r="R9484" t="s">
        <v>33</v>
      </c>
      <c r="S9484" t="s">
        <v>34</v>
      </c>
      <c r="T9484" t="s">
        <v>6302</v>
      </c>
      <c r="U9484" t="s">
        <v>6302</v>
      </c>
      <c r="V9484" t="s">
        <v>47</v>
      </c>
      <c r="W9484" t="s">
        <v>37</v>
      </c>
      <c r="X9484" t="s">
        <v>104</v>
      </c>
      <c r="Y9484" t="s">
        <v>333</v>
      </c>
      <c r="Z9484" s="2">
        <f>(((K9484/60)/60)/24)/1000+DATE(1970,1,1)</f>
        <v>43498.896300416665</v>
      </c>
    </row>
    <row r="9485" spans="1:26" x14ac:dyDescent="0.25">
      <c r="A9485">
        <v>116401</v>
      </c>
      <c r="B9485" t="s">
        <v>25</v>
      </c>
      <c r="C9485">
        <v>221.36684894206499</v>
      </c>
      <c r="D9485" t="s">
        <v>93</v>
      </c>
      <c r="E9485" t="s">
        <v>58</v>
      </c>
      <c r="F9485">
        <v>5.1929999999999996</v>
      </c>
      <c r="G9485">
        <v>5.258</v>
      </c>
      <c r="H9485">
        <v>145</v>
      </c>
      <c r="I9485" t="s">
        <v>2807</v>
      </c>
      <c r="J9485" t="s">
        <v>42</v>
      </c>
      <c r="K9485">
        <v>1549143049056</v>
      </c>
      <c r="L9485">
        <v>24.122609000000001</v>
      </c>
      <c r="M9485">
        <v>47.271777</v>
      </c>
      <c r="N9485" t="s">
        <v>43</v>
      </c>
      <c r="O9485" t="s">
        <v>473</v>
      </c>
      <c r="P9485" t="s">
        <v>147</v>
      </c>
      <c r="Q9485" t="s">
        <v>32</v>
      </c>
      <c r="R9485" t="s">
        <v>33</v>
      </c>
      <c r="S9485" t="s">
        <v>34</v>
      </c>
      <c r="T9485" t="s">
        <v>6272</v>
      </c>
      <c r="U9485" t="s">
        <v>6272</v>
      </c>
      <c r="V9485" t="s">
        <v>161</v>
      </c>
      <c r="W9485" t="s">
        <v>37</v>
      </c>
      <c r="X9485" t="s">
        <v>84</v>
      </c>
      <c r="Y9485" t="s">
        <v>85</v>
      </c>
      <c r="Z9485" s="2">
        <f>(((K9485/60)/60)/24)/1000+DATE(1970,1,1)</f>
        <v>43498.896401111109</v>
      </c>
    </row>
    <row r="9486" spans="1:26" x14ac:dyDescent="0.25">
      <c r="A9486">
        <v>416411</v>
      </c>
      <c r="B9486" t="s">
        <v>25</v>
      </c>
      <c r="C9486">
        <v>365.99484794132002</v>
      </c>
      <c r="D9486" t="s">
        <v>238</v>
      </c>
      <c r="E9486" t="s">
        <v>239</v>
      </c>
      <c r="F9486">
        <v>0.70099999999999996</v>
      </c>
      <c r="G9486">
        <v>2.8889999999999998</v>
      </c>
      <c r="H9486">
        <v>379</v>
      </c>
      <c r="I9486" t="s">
        <v>2807</v>
      </c>
      <c r="J9486" t="s">
        <v>42</v>
      </c>
      <c r="K9486">
        <v>1549143081653</v>
      </c>
      <c r="L9486">
        <v>24.165182000000001</v>
      </c>
      <c r="M9486">
        <v>47.328561000000001</v>
      </c>
      <c r="N9486" t="s">
        <v>43</v>
      </c>
      <c r="O9486" t="s">
        <v>1267</v>
      </c>
      <c r="P9486" t="s">
        <v>99</v>
      </c>
      <c r="Q9486" t="s">
        <v>32</v>
      </c>
      <c r="R9486" t="s">
        <v>33</v>
      </c>
      <c r="S9486" t="s">
        <v>34</v>
      </c>
      <c r="T9486" t="s">
        <v>6302</v>
      </c>
      <c r="U9486" t="s">
        <v>6302</v>
      </c>
      <c r="V9486" t="s">
        <v>47</v>
      </c>
      <c r="W9486" t="s">
        <v>37</v>
      </c>
      <c r="X9486" t="s">
        <v>104</v>
      </c>
      <c r="Y9486" t="s">
        <v>333</v>
      </c>
      <c r="Z9486" s="2">
        <f>(((K9486/60)/60)/24)/1000+DATE(1970,1,1)</f>
        <v>43498.896778391208</v>
      </c>
    </row>
    <row r="9487" spans="1:26" x14ac:dyDescent="0.25">
      <c r="A9487">
        <v>116408</v>
      </c>
      <c r="B9487" t="s">
        <v>25</v>
      </c>
      <c r="C9487">
        <v>334.18678378501698</v>
      </c>
      <c r="D9487" t="s">
        <v>40</v>
      </c>
      <c r="E9487" t="s">
        <v>41</v>
      </c>
      <c r="F9487">
        <v>1.954</v>
      </c>
      <c r="G9487">
        <v>6.742</v>
      </c>
      <c r="H9487">
        <v>291</v>
      </c>
      <c r="I9487" t="s">
        <v>2807</v>
      </c>
      <c r="J9487" t="s">
        <v>42</v>
      </c>
      <c r="K9487">
        <v>1549143097554</v>
      </c>
      <c r="L9487">
        <v>24.1492</v>
      </c>
      <c r="M9487">
        <v>47.309460999999999</v>
      </c>
      <c r="N9487" t="s">
        <v>43</v>
      </c>
      <c r="O9487" t="s">
        <v>4579</v>
      </c>
      <c r="P9487" t="s">
        <v>78</v>
      </c>
      <c r="Q9487" t="s">
        <v>32</v>
      </c>
      <c r="R9487" t="s">
        <v>33</v>
      </c>
      <c r="S9487" t="s">
        <v>34</v>
      </c>
      <c r="T9487" t="s">
        <v>6303</v>
      </c>
      <c r="U9487" t="s">
        <v>6303</v>
      </c>
      <c r="V9487" t="s">
        <v>399</v>
      </c>
      <c r="W9487" t="s">
        <v>37</v>
      </c>
      <c r="X9487" t="s">
        <v>841</v>
      </c>
      <c r="Y9487" t="s">
        <v>842</v>
      </c>
      <c r="Z9487" s="2">
        <f>(((K9487/60)/60)/24)/1000+DATE(1970,1,1)</f>
        <v>43498.896962430554</v>
      </c>
    </row>
    <row r="9488" spans="1:26" x14ac:dyDescent="0.25">
      <c r="A9488">
        <v>116408</v>
      </c>
      <c r="B9488" t="s">
        <v>25</v>
      </c>
      <c r="C9488">
        <v>334.18678378501698</v>
      </c>
      <c r="D9488" t="s">
        <v>40</v>
      </c>
      <c r="E9488" t="s">
        <v>41</v>
      </c>
      <c r="F9488">
        <v>0.33100000000000002</v>
      </c>
      <c r="G9488">
        <v>6.1619999999999999</v>
      </c>
      <c r="H9488">
        <v>1798</v>
      </c>
      <c r="I9488" t="s">
        <v>2807</v>
      </c>
      <c r="J9488" t="s">
        <v>42</v>
      </c>
      <c r="K9488">
        <v>1549143108754</v>
      </c>
      <c r="L9488">
        <v>24.1492</v>
      </c>
      <c r="M9488">
        <v>47.309460999999999</v>
      </c>
      <c r="N9488" t="s">
        <v>43</v>
      </c>
      <c r="O9488" t="s">
        <v>4579</v>
      </c>
      <c r="P9488" t="s">
        <v>68</v>
      </c>
      <c r="Q9488" t="s">
        <v>32</v>
      </c>
      <c r="R9488" t="s">
        <v>33</v>
      </c>
      <c r="S9488" t="s">
        <v>34</v>
      </c>
      <c r="T9488" t="s">
        <v>6303</v>
      </c>
      <c r="U9488" t="s">
        <v>6303</v>
      </c>
      <c r="V9488" t="s">
        <v>399</v>
      </c>
      <c r="W9488" t="s">
        <v>37</v>
      </c>
      <c r="X9488" t="s">
        <v>841</v>
      </c>
      <c r="Y9488" t="s">
        <v>842</v>
      </c>
      <c r="Z9488" s="2">
        <f>(((K9488/60)/60)/24)/1000+DATE(1970,1,1)</f>
        <v>43498.897092060186</v>
      </c>
    </row>
    <row r="9489" spans="1:26" x14ac:dyDescent="0.25">
      <c r="A9489">
        <v>116408</v>
      </c>
      <c r="B9489" t="s">
        <v>25</v>
      </c>
      <c r="C9489">
        <v>334.18678378501698</v>
      </c>
      <c r="D9489" t="s">
        <v>40</v>
      </c>
      <c r="E9489" t="s">
        <v>41</v>
      </c>
      <c r="F9489">
        <v>0.61399999999999999</v>
      </c>
      <c r="G9489">
        <v>7.4429999999999996</v>
      </c>
      <c r="H9489">
        <v>1684</v>
      </c>
      <c r="I9489" t="s">
        <v>2807</v>
      </c>
      <c r="J9489" t="s">
        <v>42</v>
      </c>
      <c r="K9489">
        <v>1549143113353</v>
      </c>
      <c r="L9489">
        <v>24.1492</v>
      </c>
      <c r="M9489">
        <v>47.309460999999999</v>
      </c>
      <c r="N9489" t="s">
        <v>43</v>
      </c>
      <c r="O9489" t="s">
        <v>4579</v>
      </c>
      <c r="P9489" t="s">
        <v>78</v>
      </c>
      <c r="Q9489" t="s">
        <v>32</v>
      </c>
      <c r="R9489" t="s">
        <v>33</v>
      </c>
      <c r="S9489" t="s">
        <v>34</v>
      </c>
      <c r="T9489" t="s">
        <v>6303</v>
      </c>
      <c r="U9489" t="s">
        <v>6303</v>
      </c>
      <c r="V9489" t="s">
        <v>399</v>
      </c>
      <c r="W9489" t="s">
        <v>37</v>
      </c>
      <c r="X9489" t="s">
        <v>841</v>
      </c>
      <c r="Y9489" t="s">
        <v>842</v>
      </c>
      <c r="Z9489" s="2">
        <f>(((K9489/60)/60)/24)/1000+DATE(1970,1,1)</f>
        <v>43498.897145289346</v>
      </c>
    </row>
    <row r="9490" spans="1:26" x14ac:dyDescent="0.25">
      <c r="A9490">
        <v>116414</v>
      </c>
      <c r="B9490" t="s">
        <v>25</v>
      </c>
      <c r="C9490">
        <v>110.26429276531699</v>
      </c>
      <c r="D9490" t="s">
        <v>232</v>
      </c>
      <c r="E9490" t="s">
        <v>233</v>
      </c>
      <c r="F9490">
        <v>4.806</v>
      </c>
      <c r="G9490">
        <v>9.375</v>
      </c>
      <c r="H9490">
        <v>162</v>
      </c>
      <c r="I9490" t="s">
        <v>2807</v>
      </c>
      <c r="J9490" t="s">
        <v>42</v>
      </c>
      <c r="K9490">
        <v>1549144028256</v>
      </c>
      <c r="L9490">
        <v>24.145047999999999</v>
      </c>
      <c r="M9490">
        <v>47.336247</v>
      </c>
      <c r="N9490" t="s">
        <v>29</v>
      </c>
      <c r="O9490" t="s">
        <v>945</v>
      </c>
      <c r="P9490" t="s">
        <v>68</v>
      </c>
      <c r="Q9490" t="s">
        <v>32</v>
      </c>
      <c r="R9490" t="s">
        <v>33</v>
      </c>
      <c r="S9490" t="s">
        <v>34</v>
      </c>
      <c r="T9490" t="s">
        <v>5422</v>
      </c>
      <c r="U9490" t="s">
        <v>5422</v>
      </c>
      <c r="V9490" t="s">
        <v>212</v>
      </c>
      <c r="W9490" t="s">
        <v>37</v>
      </c>
      <c r="X9490" t="s">
        <v>947</v>
      </c>
      <c r="Y9490" t="s">
        <v>948</v>
      </c>
      <c r="Z9490" s="2">
        <f>(((K9490/60)/60)/24)/1000+DATE(1970,1,1)</f>
        <v>43498.907734444445</v>
      </c>
    </row>
    <row r="9491" spans="1:26" x14ac:dyDescent="0.25">
      <c r="A9491">
        <v>114735</v>
      </c>
      <c r="B9491" t="s">
        <v>25</v>
      </c>
      <c r="C9491">
        <v>227.85323031593001</v>
      </c>
      <c r="D9491" t="s">
        <v>101</v>
      </c>
      <c r="E9491" t="s">
        <v>27</v>
      </c>
      <c r="F9491">
        <v>5.6349999999999998</v>
      </c>
      <c r="G9491">
        <v>3.0259999999999998</v>
      </c>
      <c r="H9491">
        <v>107</v>
      </c>
      <c r="I9491" t="s">
        <v>2811</v>
      </c>
      <c r="J9491" t="s">
        <v>28</v>
      </c>
      <c r="K9491">
        <v>1549144249453</v>
      </c>
      <c r="L9491">
        <v>24.179950999999999</v>
      </c>
      <c r="M9491">
        <v>47.366031999999997</v>
      </c>
      <c r="N9491" t="s">
        <v>43</v>
      </c>
      <c r="O9491" t="s">
        <v>3703</v>
      </c>
      <c r="P9491" t="s">
        <v>31</v>
      </c>
      <c r="Q9491" t="s">
        <v>32</v>
      </c>
      <c r="R9491" t="s">
        <v>33</v>
      </c>
      <c r="S9491" t="s">
        <v>34</v>
      </c>
      <c r="T9491" t="s">
        <v>559</v>
      </c>
      <c r="U9491" t="s">
        <v>559</v>
      </c>
      <c r="V9491" t="s">
        <v>83</v>
      </c>
      <c r="W9491" t="s">
        <v>37</v>
      </c>
      <c r="X9491" t="s">
        <v>117</v>
      </c>
      <c r="Y9491" t="s">
        <v>118</v>
      </c>
      <c r="Z9491" s="2">
        <f>(((K9491/60)/60)/24)/1000+DATE(1970,1,1)</f>
        <v>43498.910294594913</v>
      </c>
    </row>
    <row r="9492" spans="1:26" x14ac:dyDescent="0.25">
      <c r="A9492">
        <v>116551</v>
      </c>
      <c r="B9492" t="s">
        <v>25</v>
      </c>
      <c r="C9492">
        <v>733.20289630639797</v>
      </c>
      <c r="D9492" t="s">
        <v>266</v>
      </c>
      <c r="E9492" t="s">
        <v>58</v>
      </c>
      <c r="F9492">
        <v>8.3160000000000007</v>
      </c>
      <c r="G9492">
        <v>5.891</v>
      </c>
      <c r="H9492">
        <v>157</v>
      </c>
      <c r="I9492" t="s">
        <v>2807</v>
      </c>
      <c r="J9492" t="s">
        <v>42</v>
      </c>
      <c r="K9492">
        <v>1549144309851</v>
      </c>
      <c r="L9492">
        <v>24.128622</v>
      </c>
      <c r="M9492">
        <v>47.311180999999998</v>
      </c>
      <c r="N9492" t="s">
        <v>43</v>
      </c>
      <c r="O9492" t="s">
        <v>1031</v>
      </c>
      <c r="P9492" t="s">
        <v>100</v>
      </c>
      <c r="Q9492" t="s">
        <v>32</v>
      </c>
      <c r="R9492" t="s">
        <v>33</v>
      </c>
      <c r="S9492" t="s">
        <v>34</v>
      </c>
      <c r="T9492" t="s">
        <v>6304</v>
      </c>
      <c r="U9492" t="s">
        <v>6304</v>
      </c>
      <c r="V9492" t="s">
        <v>47</v>
      </c>
      <c r="W9492" t="s">
        <v>37</v>
      </c>
      <c r="X9492" t="s">
        <v>71</v>
      </c>
      <c r="Y9492" t="s">
        <v>72</v>
      </c>
      <c r="Z9492" s="2">
        <f>(((K9492/60)/60)/24)/1000+DATE(1970,1,1)</f>
        <v>43498.910993645834</v>
      </c>
    </row>
    <row r="9493" spans="1:26" x14ac:dyDescent="0.25">
      <c r="A9493">
        <v>116551</v>
      </c>
      <c r="B9493" t="s">
        <v>25</v>
      </c>
      <c r="C9493">
        <v>733.20289630639797</v>
      </c>
      <c r="D9493" t="s">
        <v>127</v>
      </c>
      <c r="E9493" t="s">
        <v>80</v>
      </c>
      <c r="F9493">
        <v>8.2189999999999994</v>
      </c>
      <c r="G9493">
        <v>5.109</v>
      </c>
      <c r="H9493">
        <v>168</v>
      </c>
      <c r="I9493" t="s">
        <v>2807</v>
      </c>
      <c r="J9493" t="s">
        <v>42</v>
      </c>
      <c r="K9493">
        <v>1549144342351</v>
      </c>
      <c r="L9493">
        <v>24.128622</v>
      </c>
      <c r="M9493">
        <v>47.311180999999998</v>
      </c>
      <c r="N9493" t="s">
        <v>43</v>
      </c>
      <c r="O9493" t="s">
        <v>1031</v>
      </c>
      <c r="P9493" t="s">
        <v>68</v>
      </c>
      <c r="Q9493" t="s">
        <v>32</v>
      </c>
      <c r="R9493" t="s">
        <v>33</v>
      </c>
      <c r="S9493" t="s">
        <v>34</v>
      </c>
      <c r="T9493" t="s">
        <v>6304</v>
      </c>
      <c r="U9493" t="s">
        <v>6304</v>
      </c>
      <c r="V9493" t="s">
        <v>47</v>
      </c>
      <c r="W9493" t="s">
        <v>37</v>
      </c>
      <c r="X9493" t="s">
        <v>71</v>
      </c>
      <c r="Y9493" t="s">
        <v>72</v>
      </c>
      <c r="Z9493" s="2">
        <f>(((K9493/60)/60)/24)/1000+DATE(1970,1,1)</f>
        <v>43498.911369803238</v>
      </c>
    </row>
    <row r="9494" spans="1:26" x14ac:dyDescent="0.25">
      <c r="A9494">
        <v>114730</v>
      </c>
      <c r="B9494" t="s">
        <v>25</v>
      </c>
      <c r="C9494">
        <v>528.20944696387301</v>
      </c>
      <c r="D9494" t="s">
        <v>735</v>
      </c>
      <c r="E9494" t="s">
        <v>87</v>
      </c>
      <c r="F9494">
        <v>10.768000000000001</v>
      </c>
      <c r="G9494">
        <v>11.619</v>
      </c>
      <c r="H9494">
        <v>180</v>
      </c>
      <c r="I9494" t="s">
        <v>2807</v>
      </c>
      <c r="J9494" t="s">
        <v>42</v>
      </c>
      <c r="K9494">
        <v>1549144371253</v>
      </c>
      <c r="L9494">
        <v>24.171023999999999</v>
      </c>
      <c r="M9494">
        <v>47.307886000000003</v>
      </c>
      <c r="N9494" t="s">
        <v>43</v>
      </c>
      <c r="O9494" t="s">
        <v>1187</v>
      </c>
      <c r="P9494" t="s">
        <v>60</v>
      </c>
      <c r="Q9494" t="s">
        <v>32</v>
      </c>
      <c r="R9494" t="s">
        <v>33</v>
      </c>
      <c r="S9494" t="s">
        <v>34</v>
      </c>
      <c r="T9494" t="s">
        <v>6305</v>
      </c>
      <c r="U9494" t="s">
        <v>6305</v>
      </c>
      <c r="V9494" t="s">
        <v>307</v>
      </c>
      <c r="W9494" t="s">
        <v>37</v>
      </c>
      <c r="X9494" t="s">
        <v>84</v>
      </c>
      <c r="Y9494" t="s">
        <v>85</v>
      </c>
      <c r="Z9494" s="2">
        <f>(((K9494/60)/60)/24)/1000+DATE(1970,1,1)</f>
        <v>43498.911704317128</v>
      </c>
    </row>
    <row r="9495" spans="1:26" x14ac:dyDescent="0.25">
      <c r="A9495">
        <v>116551</v>
      </c>
      <c r="B9495" t="s">
        <v>25</v>
      </c>
      <c r="C9495">
        <v>733.20289630639797</v>
      </c>
      <c r="D9495" t="s">
        <v>127</v>
      </c>
      <c r="E9495" t="s">
        <v>80</v>
      </c>
      <c r="F9495">
        <v>9.3439999999999994</v>
      </c>
      <c r="G9495">
        <v>5.1040000000000001</v>
      </c>
      <c r="H9495">
        <v>163</v>
      </c>
      <c r="I9495" t="s">
        <v>2807</v>
      </c>
      <c r="J9495" t="s">
        <v>42</v>
      </c>
      <c r="K9495">
        <v>1549144376156</v>
      </c>
      <c r="L9495">
        <v>24.128622</v>
      </c>
      <c r="M9495">
        <v>47.311180999999998</v>
      </c>
      <c r="N9495" t="s">
        <v>43</v>
      </c>
      <c r="O9495" t="s">
        <v>1031</v>
      </c>
      <c r="P9495" t="s">
        <v>60</v>
      </c>
      <c r="Q9495" t="s">
        <v>32</v>
      </c>
      <c r="R9495" t="s">
        <v>33</v>
      </c>
      <c r="S9495" t="s">
        <v>34</v>
      </c>
      <c r="T9495" t="s">
        <v>6304</v>
      </c>
      <c r="U9495" t="s">
        <v>6304</v>
      </c>
      <c r="V9495" t="s">
        <v>47</v>
      </c>
      <c r="W9495" t="s">
        <v>37</v>
      </c>
      <c r="X9495" t="s">
        <v>71</v>
      </c>
      <c r="Y9495" t="s">
        <v>72</v>
      </c>
      <c r="Z9495" s="2">
        <f>(((K9495/60)/60)/24)/1000+DATE(1970,1,1)</f>
        <v>43498.911761064817</v>
      </c>
    </row>
    <row r="9496" spans="1:26" x14ac:dyDescent="0.25">
      <c r="A9496">
        <v>416402</v>
      </c>
      <c r="B9496" t="s">
        <v>25</v>
      </c>
      <c r="C9496">
        <v>422.65204924549801</v>
      </c>
      <c r="D9496" t="s">
        <v>26</v>
      </c>
      <c r="E9496" t="s">
        <v>27</v>
      </c>
      <c r="F9496">
        <v>14.231999999999999</v>
      </c>
      <c r="G9496">
        <v>20.151</v>
      </c>
      <c r="H9496">
        <v>100</v>
      </c>
      <c r="I9496" t="s">
        <v>2811</v>
      </c>
      <c r="J9496" t="s">
        <v>28</v>
      </c>
      <c r="K9496">
        <v>1549144982856</v>
      </c>
      <c r="L9496">
        <v>24.129244</v>
      </c>
      <c r="M9496">
        <v>47.277270000000001</v>
      </c>
      <c r="N9496" t="s">
        <v>29</v>
      </c>
      <c r="O9496" t="s">
        <v>2771</v>
      </c>
      <c r="P9496" t="s">
        <v>31</v>
      </c>
      <c r="Q9496" t="s">
        <v>32</v>
      </c>
      <c r="R9496" t="s">
        <v>33</v>
      </c>
      <c r="S9496" t="s">
        <v>34</v>
      </c>
      <c r="T9496" t="s">
        <v>2772</v>
      </c>
      <c r="U9496" t="s">
        <v>2772</v>
      </c>
      <c r="V9496" t="s">
        <v>83</v>
      </c>
      <c r="W9496" t="s">
        <v>37</v>
      </c>
      <c r="X9496" t="s">
        <v>1432</v>
      </c>
      <c r="Y9496" t="s">
        <v>1433</v>
      </c>
      <c r="Z9496" s="2">
        <f>(((K9496/60)/60)/24)/1000+DATE(1970,1,1)</f>
        <v>43498.91878305556</v>
      </c>
    </row>
    <row r="9497" spans="1:26" x14ac:dyDescent="0.25">
      <c r="A9497">
        <v>416402</v>
      </c>
      <c r="B9497" t="s">
        <v>25</v>
      </c>
      <c r="C9497">
        <v>422.65204924549801</v>
      </c>
      <c r="D9497" t="s">
        <v>26</v>
      </c>
      <c r="E9497" t="s">
        <v>27</v>
      </c>
      <c r="F9497">
        <v>12.348000000000001</v>
      </c>
      <c r="G9497">
        <v>23.582999999999998</v>
      </c>
      <c r="H9497">
        <v>156</v>
      </c>
      <c r="I9497" t="s">
        <v>2811</v>
      </c>
      <c r="J9497" t="s">
        <v>28</v>
      </c>
      <c r="K9497">
        <v>1549144994256</v>
      </c>
      <c r="L9497">
        <v>24.129244</v>
      </c>
      <c r="M9497">
        <v>47.277270000000001</v>
      </c>
      <c r="N9497" t="s">
        <v>29</v>
      </c>
      <c r="O9497" t="s">
        <v>2771</v>
      </c>
      <c r="P9497" t="s">
        <v>31</v>
      </c>
      <c r="Q9497" t="s">
        <v>32</v>
      </c>
      <c r="R9497" t="s">
        <v>33</v>
      </c>
      <c r="S9497" t="s">
        <v>34</v>
      </c>
      <c r="T9497" t="s">
        <v>2772</v>
      </c>
      <c r="U9497" t="s">
        <v>2772</v>
      </c>
      <c r="V9497" t="s">
        <v>83</v>
      </c>
      <c r="W9497" t="s">
        <v>37</v>
      </c>
      <c r="X9497" t="s">
        <v>1432</v>
      </c>
      <c r="Y9497" t="s">
        <v>1433</v>
      </c>
      <c r="Z9497" s="2">
        <f>(((K9497/60)/60)/24)/1000+DATE(1970,1,1)</f>
        <v>43498.918915000002</v>
      </c>
    </row>
    <row r="9498" spans="1:26" x14ac:dyDescent="0.25">
      <c r="A9498">
        <v>116414</v>
      </c>
      <c r="B9498" t="s">
        <v>25</v>
      </c>
      <c r="C9498">
        <v>438.08527942791898</v>
      </c>
      <c r="D9498" t="s">
        <v>369</v>
      </c>
      <c r="E9498" t="s">
        <v>41</v>
      </c>
      <c r="F9498">
        <v>5.3170000000000002</v>
      </c>
      <c r="G9498">
        <v>3.3639999999999999</v>
      </c>
      <c r="H9498">
        <v>361</v>
      </c>
      <c r="I9498" t="s">
        <v>2807</v>
      </c>
      <c r="J9498" t="s">
        <v>42</v>
      </c>
      <c r="K9498">
        <v>1549145620753</v>
      </c>
      <c r="L9498">
        <v>24.143128999999998</v>
      </c>
      <c r="M9498">
        <v>47.33128</v>
      </c>
      <c r="N9498" t="s">
        <v>43</v>
      </c>
      <c r="O9498" t="s">
        <v>1111</v>
      </c>
      <c r="P9498" t="s">
        <v>95</v>
      </c>
      <c r="Q9498" t="s">
        <v>32</v>
      </c>
      <c r="R9498" t="s">
        <v>33</v>
      </c>
      <c r="S9498" t="s">
        <v>34</v>
      </c>
      <c r="T9498" t="s">
        <v>5579</v>
      </c>
      <c r="U9498" t="s">
        <v>5579</v>
      </c>
      <c r="V9498" t="s">
        <v>70</v>
      </c>
      <c r="W9498" t="s">
        <v>37</v>
      </c>
      <c r="X9498" t="s">
        <v>140</v>
      </c>
      <c r="Y9498" t="s">
        <v>141</v>
      </c>
      <c r="Z9498" s="2">
        <f>(((K9498/60)/60)/24)/1000+DATE(1970,1,1)</f>
        <v>43498.926166122685</v>
      </c>
    </row>
    <row r="9499" spans="1:26" x14ac:dyDescent="0.25">
      <c r="A9499">
        <v>116414</v>
      </c>
      <c r="B9499" t="s">
        <v>25</v>
      </c>
      <c r="C9499">
        <v>400.007193655788</v>
      </c>
      <c r="D9499" t="s">
        <v>169</v>
      </c>
      <c r="E9499" t="s">
        <v>87</v>
      </c>
      <c r="F9499">
        <v>7.1379999999999999</v>
      </c>
      <c r="G9499">
        <v>10.212999999999999</v>
      </c>
      <c r="H9499">
        <v>628</v>
      </c>
      <c r="I9499" t="s">
        <v>2836</v>
      </c>
      <c r="J9499" t="s">
        <v>113</v>
      </c>
      <c r="K9499">
        <v>1549145749853</v>
      </c>
      <c r="L9499">
        <v>24.143021000000001</v>
      </c>
      <c r="M9499">
        <v>47.338839</v>
      </c>
      <c r="N9499" t="s">
        <v>43</v>
      </c>
      <c r="O9499" t="s">
        <v>335</v>
      </c>
      <c r="P9499" t="s">
        <v>115</v>
      </c>
      <c r="Q9499" t="s">
        <v>32</v>
      </c>
      <c r="R9499" t="s">
        <v>33</v>
      </c>
      <c r="S9499" t="s">
        <v>34</v>
      </c>
      <c r="T9499" t="s">
        <v>4745</v>
      </c>
      <c r="U9499" t="s">
        <v>4745</v>
      </c>
      <c r="V9499" t="s">
        <v>36</v>
      </c>
      <c r="W9499" t="s">
        <v>37</v>
      </c>
      <c r="X9499" t="s">
        <v>337</v>
      </c>
      <c r="Y9499" t="s">
        <v>338</v>
      </c>
      <c r="Z9499" s="2">
        <f>(((K9499/60)/60)/24)/1000+DATE(1970,1,1)</f>
        <v>43498.927660335648</v>
      </c>
    </row>
    <row r="9500" spans="1:26" x14ac:dyDescent="0.25">
      <c r="A9500">
        <v>116414</v>
      </c>
      <c r="B9500" t="s">
        <v>25</v>
      </c>
      <c r="C9500">
        <v>400.007193655788</v>
      </c>
      <c r="D9500" t="s">
        <v>169</v>
      </c>
      <c r="E9500" t="s">
        <v>87</v>
      </c>
      <c r="F9500">
        <v>3.6579999999999999</v>
      </c>
      <c r="G9500">
        <v>8.6470000000000002</v>
      </c>
      <c r="H9500">
        <v>734</v>
      </c>
      <c r="I9500" t="s">
        <v>2836</v>
      </c>
      <c r="J9500" t="s">
        <v>113</v>
      </c>
      <c r="K9500">
        <v>1549145749853</v>
      </c>
      <c r="L9500">
        <v>24.143021000000001</v>
      </c>
      <c r="M9500">
        <v>47.338839</v>
      </c>
      <c r="N9500" t="s">
        <v>43</v>
      </c>
      <c r="O9500" t="s">
        <v>335</v>
      </c>
      <c r="P9500" t="s">
        <v>115</v>
      </c>
      <c r="Q9500" t="s">
        <v>32</v>
      </c>
      <c r="R9500" t="s">
        <v>33</v>
      </c>
      <c r="S9500" t="s">
        <v>34</v>
      </c>
      <c r="T9500" t="s">
        <v>4745</v>
      </c>
      <c r="U9500" t="s">
        <v>4745</v>
      </c>
      <c r="V9500" t="s">
        <v>36</v>
      </c>
      <c r="W9500" t="s">
        <v>37</v>
      </c>
      <c r="X9500" t="s">
        <v>337</v>
      </c>
      <c r="Y9500" t="s">
        <v>338</v>
      </c>
      <c r="Z9500" s="2">
        <f>(((K9500/60)/60)/24)/1000+DATE(1970,1,1)</f>
        <v>43498.927660335648</v>
      </c>
    </row>
    <row r="9501" spans="1:26" x14ac:dyDescent="0.25">
      <c r="A9501">
        <v>116425</v>
      </c>
      <c r="B9501" t="s">
        <v>25</v>
      </c>
      <c r="C9501">
        <v>4943.9314857796799</v>
      </c>
      <c r="D9501" t="s">
        <v>445</v>
      </c>
      <c r="E9501" t="s">
        <v>41</v>
      </c>
      <c r="F9501">
        <v>12.321</v>
      </c>
      <c r="G9501">
        <v>2.6669999999999998</v>
      </c>
      <c r="H9501">
        <v>154</v>
      </c>
      <c r="I9501" t="s">
        <v>2807</v>
      </c>
      <c r="J9501" t="s">
        <v>42</v>
      </c>
      <c r="K9501">
        <v>1549145914657</v>
      </c>
      <c r="L9501">
        <v>24.166763</v>
      </c>
      <c r="M9501">
        <v>47.236682000000002</v>
      </c>
      <c r="N9501" t="s">
        <v>43</v>
      </c>
      <c r="O9501" t="s">
        <v>5269</v>
      </c>
      <c r="P9501" t="s">
        <v>95</v>
      </c>
      <c r="Q9501" t="s">
        <v>32</v>
      </c>
      <c r="R9501" t="s">
        <v>33</v>
      </c>
      <c r="S9501" t="s">
        <v>34</v>
      </c>
      <c r="T9501" t="s">
        <v>6306</v>
      </c>
      <c r="U9501" t="s">
        <v>6306</v>
      </c>
      <c r="V9501" t="s">
        <v>313</v>
      </c>
      <c r="W9501" t="s">
        <v>37</v>
      </c>
      <c r="X9501" t="s">
        <v>410</v>
      </c>
      <c r="Y9501" t="s">
        <v>411</v>
      </c>
      <c r="Z9501" s="2">
        <f>(((K9501/60)/60)/24)/1000+DATE(1970,1,1)</f>
        <v>43498.929567789353</v>
      </c>
    </row>
    <row r="9502" spans="1:26" x14ac:dyDescent="0.25">
      <c r="A9502">
        <v>414702</v>
      </c>
      <c r="B9502" t="s">
        <v>25</v>
      </c>
      <c r="C9502">
        <v>106.399212015393</v>
      </c>
      <c r="D9502" t="s">
        <v>370</v>
      </c>
      <c r="E9502" t="s">
        <v>41</v>
      </c>
      <c r="F9502">
        <v>0.126</v>
      </c>
      <c r="G9502">
        <v>2.661</v>
      </c>
      <c r="H9502">
        <v>680</v>
      </c>
      <c r="I9502" t="s">
        <v>2807</v>
      </c>
      <c r="J9502" t="s">
        <v>42</v>
      </c>
      <c r="K9502">
        <v>1549145972756</v>
      </c>
      <c r="L9502">
        <v>24.172554999999999</v>
      </c>
      <c r="M9502">
        <v>47.334429</v>
      </c>
      <c r="N9502" t="s">
        <v>43</v>
      </c>
      <c r="O9502" t="s">
        <v>3723</v>
      </c>
      <c r="P9502" t="s">
        <v>95</v>
      </c>
      <c r="Q9502" t="s">
        <v>32</v>
      </c>
      <c r="R9502" t="s">
        <v>33</v>
      </c>
      <c r="S9502" t="s">
        <v>34</v>
      </c>
      <c r="T9502" t="s">
        <v>6307</v>
      </c>
      <c r="U9502" t="s">
        <v>6307</v>
      </c>
      <c r="V9502" t="s">
        <v>36</v>
      </c>
      <c r="W9502" t="s">
        <v>37</v>
      </c>
      <c r="X9502" t="s">
        <v>765</v>
      </c>
      <c r="Y9502" t="s">
        <v>766</v>
      </c>
      <c r="Z9502" s="2">
        <f>(((K9502/60)/60)/24)/1000+DATE(1970,1,1)</f>
        <v>43498.930240231479</v>
      </c>
    </row>
    <row r="9503" spans="1:26" x14ac:dyDescent="0.25">
      <c r="A9503">
        <v>116405</v>
      </c>
      <c r="B9503" t="s">
        <v>25</v>
      </c>
      <c r="C9503">
        <v>379.49493714811803</v>
      </c>
      <c r="D9503" t="s">
        <v>101</v>
      </c>
      <c r="E9503" t="s">
        <v>27</v>
      </c>
      <c r="F9503">
        <v>23.120999999999999</v>
      </c>
      <c r="G9503">
        <v>9.8040000000000003</v>
      </c>
      <c r="H9503">
        <v>44</v>
      </c>
      <c r="I9503" t="s">
        <v>2811</v>
      </c>
      <c r="J9503" t="s">
        <v>28</v>
      </c>
      <c r="K9503">
        <v>1549147219256</v>
      </c>
      <c r="L9503">
        <v>24.148904999999999</v>
      </c>
      <c r="M9503">
        <v>47.304710999999998</v>
      </c>
      <c r="N9503" t="s">
        <v>43</v>
      </c>
      <c r="O9503" t="s">
        <v>440</v>
      </c>
      <c r="P9503" t="s">
        <v>31</v>
      </c>
      <c r="Q9503" t="s">
        <v>32</v>
      </c>
      <c r="R9503" t="s">
        <v>33</v>
      </c>
      <c r="S9503" t="s">
        <v>34</v>
      </c>
      <c r="T9503" t="s">
        <v>5444</v>
      </c>
      <c r="U9503" t="s">
        <v>5444</v>
      </c>
      <c r="V9503" t="s">
        <v>83</v>
      </c>
      <c r="W9503" t="s">
        <v>37</v>
      </c>
      <c r="X9503" t="s">
        <v>359</v>
      </c>
      <c r="Y9503" t="s">
        <v>360</v>
      </c>
      <c r="Z9503" s="2">
        <f>(((K9503/60)/60)/24)/1000+DATE(1970,1,1)</f>
        <v>43498.94466731482</v>
      </c>
    </row>
    <row r="9504" spans="1:26" x14ac:dyDescent="0.25">
      <c r="A9504">
        <v>114757</v>
      </c>
      <c r="B9504" t="s">
        <v>25</v>
      </c>
      <c r="C9504">
        <v>316.84520403136798</v>
      </c>
      <c r="D9504" t="s">
        <v>445</v>
      </c>
      <c r="E9504" t="s">
        <v>41</v>
      </c>
      <c r="F9504">
        <v>16.673999999999999</v>
      </c>
      <c r="G9504">
        <v>19.07</v>
      </c>
      <c r="H9504">
        <v>152</v>
      </c>
      <c r="I9504" t="s">
        <v>2807</v>
      </c>
      <c r="J9504" t="s">
        <v>42</v>
      </c>
      <c r="K9504">
        <v>1549147353656</v>
      </c>
      <c r="L9504">
        <v>24.168358000000001</v>
      </c>
      <c r="M9504">
        <v>47.350850000000001</v>
      </c>
      <c r="N9504" t="s">
        <v>43</v>
      </c>
      <c r="O9504" t="s">
        <v>535</v>
      </c>
      <c r="P9504" t="s">
        <v>95</v>
      </c>
      <c r="Q9504" t="s">
        <v>32</v>
      </c>
      <c r="R9504" t="s">
        <v>33</v>
      </c>
      <c r="S9504" t="s">
        <v>34</v>
      </c>
      <c r="T9504" t="s">
        <v>6308</v>
      </c>
      <c r="U9504" t="s">
        <v>6308</v>
      </c>
      <c r="V9504" t="s">
        <v>537</v>
      </c>
      <c r="W9504" t="s">
        <v>37</v>
      </c>
      <c r="X9504" t="s">
        <v>104</v>
      </c>
      <c r="Y9504" t="s">
        <v>333</v>
      </c>
      <c r="Z9504" s="2">
        <f>(((K9504/60)/60)/24)/1000+DATE(1970,1,1)</f>
        <v>43498.946222870371</v>
      </c>
    </row>
    <row r="9505" spans="1:26" x14ac:dyDescent="0.25">
      <c r="A9505">
        <v>114751</v>
      </c>
      <c r="B9505" t="s">
        <v>25</v>
      </c>
      <c r="C9505">
        <v>316.62951311472199</v>
      </c>
      <c r="D9505" t="s">
        <v>513</v>
      </c>
      <c r="E9505" t="s">
        <v>41</v>
      </c>
      <c r="F9505">
        <v>7.5579999999999998</v>
      </c>
      <c r="G9505">
        <v>2.1419999999999999</v>
      </c>
      <c r="H9505">
        <v>137</v>
      </c>
      <c r="I9505" t="s">
        <v>2807</v>
      </c>
      <c r="J9505" t="s">
        <v>42</v>
      </c>
      <c r="K9505">
        <v>1549147390156</v>
      </c>
      <c r="L9505">
        <v>24.144452000000001</v>
      </c>
      <c r="M9505">
        <v>47.295292000000003</v>
      </c>
      <c r="N9505" t="s">
        <v>29</v>
      </c>
      <c r="O9505" t="s">
        <v>6309</v>
      </c>
      <c r="P9505" t="s">
        <v>95</v>
      </c>
      <c r="Q9505" t="s">
        <v>32</v>
      </c>
      <c r="R9505" t="s">
        <v>33</v>
      </c>
      <c r="S9505" t="s">
        <v>34</v>
      </c>
      <c r="T9505" t="s">
        <v>6310</v>
      </c>
      <c r="U9505" t="s">
        <v>6310</v>
      </c>
      <c r="V9505" t="s">
        <v>313</v>
      </c>
      <c r="W9505" t="s">
        <v>37</v>
      </c>
      <c r="X9505" t="s">
        <v>314</v>
      </c>
      <c r="Y9505" t="s">
        <v>315</v>
      </c>
      <c r="Z9505" s="2">
        <f>(((K9505/60)/60)/24)/1000+DATE(1970,1,1)</f>
        <v>43498.946645324075</v>
      </c>
    </row>
    <row r="9506" spans="1:26" x14ac:dyDescent="0.25">
      <c r="A9506">
        <v>114782</v>
      </c>
      <c r="B9506" t="s">
        <v>25</v>
      </c>
      <c r="C9506">
        <v>319.80388321257198</v>
      </c>
      <c r="D9506" t="s">
        <v>127</v>
      </c>
      <c r="E9506" t="s">
        <v>80</v>
      </c>
      <c r="F9506">
        <v>2.9649999999999999</v>
      </c>
      <c r="G9506">
        <v>10.792999999999999</v>
      </c>
      <c r="H9506">
        <v>768</v>
      </c>
      <c r="I9506" t="s">
        <v>2920</v>
      </c>
      <c r="J9506" t="s">
        <v>621</v>
      </c>
      <c r="K9506">
        <v>1549147608153</v>
      </c>
      <c r="L9506">
        <v>24.12584</v>
      </c>
      <c r="M9506">
        <v>47.275481999999997</v>
      </c>
      <c r="N9506" t="s">
        <v>43</v>
      </c>
      <c r="O9506" t="s">
        <v>622</v>
      </c>
      <c r="P9506" t="s">
        <v>95</v>
      </c>
      <c r="Q9506" t="s">
        <v>32</v>
      </c>
      <c r="R9506" t="s">
        <v>33</v>
      </c>
      <c r="S9506" t="s">
        <v>34</v>
      </c>
      <c r="T9506" t="s">
        <v>623</v>
      </c>
      <c r="U9506" t="s">
        <v>623</v>
      </c>
      <c r="V9506" t="s">
        <v>70</v>
      </c>
      <c r="W9506" t="s">
        <v>37</v>
      </c>
      <c r="X9506" t="s">
        <v>151</v>
      </c>
      <c r="Y9506" t="s">
        <v>152</v>
      </c>
      <c r="Z9506" s="2">
        <f>(((K9506/60)/60)/24)/1000+DATE(1970,1,1)</f>
        <v>43498.949168437495</v>
      </c>
    </row>
    <row r="9507" spans="1:26" x14ac:dyDescent="0.25">
      <c r="A9507">
        <v>114782</v>
      </c>
      <c r="B9507" t="s">
        <v>25</v>
      </c>
      <c r="C9507">
        <v>319.80388321257198</v>
      </c>
      <c r="D9507" t="s">
        <v>127</v>
      </c>
      <c r="E9507" t="s">
        <v>80</v>
      </c>
      <c r="F9507">
        <v>0.55200000000000005</v>
      </c>
      <c r="G9507">
        <v>1.7689999999999999</v>
      </c>
      <c r="H9507">
        <v>806</v>
      </c>
      <c r="I9507" t="s">
        <v>2920</v>
      </c>
      <c r="J9507" t="s">
        <v>621</v>
      </c>
      <c r="K9507">
        <v>1549147608353</v>
      </c>
      <c r="L9507">
        <v>24.12584</v>
      </c>
      <c r="M9507">
        <v>47.275481999999997</v>
      </c>
      <c r="N9507" t="s">
        <v>43</v>
      </c>
      <c r="O9507" t="s">
        <v>622</v>
      </c>
      <c r="P9507" t="s">
        <v>95</v>
      </c>
      <c r="Q9507" t="s">
        <v>32</v>
      </c>
      <c r="R9507" t="s">
        <v>33</v>
      </c>
      <c r="S9507" t="s">
        <v>34</v>
      </c>
      <c r="T9507" t="s">
        <v>623</v>
      </c>
      <c r="U9507" t="s">
        <v>623</v>
      </c>
      <c r="V9507" t="s">
        <v>70</v>
      </c>
      <c r="W9507" t="s">
        <v>37</v>
      </c>
      <c r="X9507" t="s">
        <v>151</v>
      </c>
      <c r="Y9507" t="s">
        <v>152</v>
      </c>
      <c r="Z9507" s="2">
        <f>(((K9507/60)/60)/24)/1000+DATE(1970,1,1)</f>
        <v>43498.949170752312</v>
      </c>
    </row>
    <row r="9508" spans="1:26" x14ac:dyDescent="0.25">
      <c r="A9508">
        <v>116425</v>
      </c>
      <c r="B9508" t="s">
        <v>25</v>
      </c>
      <c r="C9508">
        <v>4951.5197676832404</v>
      </c>
      <c r="D9508" t="s">
        <v>445</v>
      </c>
      <c r="E9508" t="s">
        <v>41</v>
      </c>
      <c r="F9508">
        <v>3.6949999999999998</v>
      </c>
      <c r="G9508">
        <v>2.76</v>
      </c>
      <c r="H9508">
        <v>150</v>
      </c>
      <c r="I9508" t="s">
        <v>2807</v>
      </c>
      <c r="J9508" t="s">
        <v>42</v>
      </c>
      <c r="K9508">
        <v>1549148023158</v>
      </c>
      <c r="L9508">
        <v>24.166751999999999</v>
      </c>
      <c r="M9508">
        <v>47.236592000000002</v>
      </c>
      <c r="N9508" t="s">
        <v>43</v>
      </c>
      <c r="O9508" t="s">
        <v>5269</v>
      </c>
      <c r="P9508" t="s">
        <v>95</v>
      </c>
      <c r="Q9508" t="s">
        <v>32</v>
      </c>
      <c r="R9508" t="s">
        <v>33</v>
      </c>
      <c r="S9508" t="s">
        <v>34</v>
      </c>
      <c r="T9508" t="s">
        <v>6306</v>
      </c>
      <c r="U9508" t="s">
        <v>6306</v>
      </c>
      <c r="V9508" t="s">
        <v>313</v>
      </c>
      <c r="W9508" t="s">
        <v>37</v>
      </c>
      <c r="X9508" t="s">
        <v>410</v>
      </c>
      <c r="Y9508" t="s">
        <v>411</v>
      </c>
      <c r="Z9508" s="2">
        <f>(((K9508/60)/60)/24)/1000+DATE(1970,1,1)</f>
        <v>43498.953971736111</v>
      </c>
    </row>
    <row r="9509" spans="1:26" x14ac:dyDescent="0.25">
      <c r="A9509">
        <v>116420</v>
      </c>
      <c r="B9509" t="s">
        <v>25</v>
      </c>
      <c r="C9509">
        <v>542.43913040932296</v>
      </c>
      <c r="D9509" t="s">
        <v>142</v>
      </c>
      <c r="E9509" t="s">
        <v>41</v>
      </c>
      <c r="F9509">
        <v>22.616</v>
      </c>
      <c r="G9509">
        <v>14.987</v>
      </c>
      <c r="H9509">
        <v>122</v>
      </c>
      <c r="I9509" t="s">
        <v>2807</v>
      </c>
      <c r="J9509" t="s">
        <v>42</v>
      </c>
      <c r="K9509">
        <v>1549148023658</v>
      </c>
      <c r="L9509">
        <v>24.151561999999998</v>
      </c>
      <c r="M9509">
        <v>47.348325000000003</v>
      </c>
      <c r="N9509" t="s">
        <v>43</v>
      </c>
      <c r="O9509" t="s">
        <v>1735</v>
      </c>
      <c r="P9509" t="s">
        <v>95</v>
      </c>
      <c r="Q9509" t="s">
        <v>32</v>
      </c>
      <c r="R9509" t="s">
        <v>33</v>
      </c>
      <c r="S9509" t="s">
        <v>34</v>
      </c>
      <c r="T9509" t="s">
        <v>6311</v>
      </c>
      <c r="U9509" t="s">
        <v>6311</v>
      </c>
      <c r="V9509" t="s">
        <v>261</v>
      </c>
      <c r="W9509" t="s">
        <v>37</v>
      </c>
      <c r="X9509" t="s">
        <v>172</v>
      </c>
      <c r="Y9509" t="s">
        <v>173</v>
      </c>
      <c r="Z9509" s="2">
        <f>(((K9509/60)/60)/24)/1000+DATE(1970,1,1)</f>
        <v>43498.953977523153</v>
      </c>
    </row>
    <row r="9510" spans="1:26" x14ac:dyDescent="0.25">
      <c r="A9510">
        <v>116405</v>
      </c>
      <c r="B9510" t="s">
        <v>25</v>
      </c>
      <c r="C9510">
        <v>377.91335722497598</v>
      </c>
      <c r="D9510" t="s">
        <v>101</v>
      </c>
      <c r="E9510" t="s">
        <v>27</v>
      </c>
      <c r="F9510">
        <v>6.7439999999999998</v>
      </c>
      <c r="G9510">
        <v>8.0609999999999999</v>
      </c>
      <c r="H9510">
        <v>44</v>
      </c>
      <c r="I9510" t="s">
        <v>2811</v>
      </c>
      <c r="J9510" t="s">
        <v>28</v>
      </c>
      <c r="K9510">
        <v>1549148048850</v>
      </c>
      <c r="L9510">
        <v>24.148890000000002</v>
      </c>
      <c r="M9510">
        <v>47.304726000000002</v>
      </c>
      <c r="N9510" t="s">
        <v>43</v>
      </c>
      <c r="O9510" t="s">
        <v>440</v>
      </c>
      <c r="P9510" t="s">
        <v>31</v>
      </c>
      <c r="Q9510" t="s">
        <v>32</v>
      </c>
      <c r="R9510" t="s">
        <v>33</v>
      </c>
      <c r="S9510" t="s">
        <v>34</v>
      </c>
      <c r="T9510" t="s">
        <v>5444</v>
      </c>
      <c r="U9510" t="s">
        <v>5444</v>
      </c>
      <c r="V9510" t="s">
        <v>83</v>
      </c>
      <c r="W9510" t="s">
        <v>37</v>
      </c>
      <c r="X9510" t="s">
        <v>359</v>
      </c>
      <c r="Y9510" t="s">
        <v>360</v>
      </c>
      <c r="Z9510" s="2">
        <f>(((K9510/60)/60)/24)/1000+DATE(1970,1,1)</f>
        <v>43498.954269097216</v>
      </c>
    </row>
    <row r="9511" spans="1:26" x14ac:dyDescent="0.25">
      <c r="A9511">
        <v>114751</v>
      </c>
      <c r="B9511" t="s">
        <v>25</v>
      </c>
      <c r="C9511">
        <v>455.24251983870403</v>
      </c>
      <c r="D9511" t="s">
        <v>513</v>
      </c>
      <c r="E9511" t="s">
        <v>41</v>
      </c>
      <c r="F9511">
        <v>5.7480000000000002</v>
      </c>
      <c r="G9511">
        <v>3.004</v>
      </c>
      <c r="H9511">
        <v>158</v>
      </c>
      <c r="I9511" t="s">
        <v>2807</v>
      </c>
      <c r="J9511" t="s">
        <v>42</v>
      </c>
      <c r="K9511">
        <v>1549148052350</v>
      </c>
      <c r="L9511">
        <v>24.146431</v>
      </c>
      <c r="M9511">
        <v>47.294069999999998</v>
      </c>
      <c r="N9511" t="s">
        <v>29</v>
      </c>
      <c r="O9511" t="s">
        <v>6309</v>
      </c>
      <c r="P9511" t="s">
        <v>95</v>
      </c>
      <c r="Q9511" t="s">
        <v>32</v>
      </c>
      <c r="R9511" t="s">
        <v>33</v>
      </c>
      <c r="S9511" t="s">
        <v>34</v>
      </c>
      <c r="T9511" t="s">
        <v>6312</v>
      </c>
      <c r="U9511" t="s">
        <v>6312</v>
      </c>
      <c r="V9511" t="s">
        <v>313</v>
      </c>
      <c r="W9511" t="s">
        <v>37</v>
      </c>
      <c r="X9511" t="s">
        <v>314</v>
      </c>
      <c r="Y9511" t="s">
        <v>315</v>
      </c>
      <c r="Z9511" s="2">
        <f>(((K9511/60)/60)/24)/1000+DATE(1970,1,1)</f>
        <v>43498.954309606481</v>
      </c>
    </row>
    <row r="9512" spans="1:26" x14ac:dyDescent="0.25">
      <c r="A9512">
        <v>114751</v>
      </c>
      <c r="B9512" t="s">
        <v>25</v>
      </c>
      <c r="C9512">
        <v>455.24251983870403</v>
      </c>
      <c r="D9512" t="s">
        <v>390</v>
      </c>
      <c r="E9512" t="s">
        <v>41</v>
      </c>
      <c r="F9512">
        <v>6.1449999999999996</v>
      </c>
      <c r="G9512">
        <v>3.202</v>
      </c>
      <c r="H9512">
        <v>138</v>
      </c>
      <c r="I9512" t="s">
        <v>2807</v>
      </c>
      <c r="J9512" t="s">
        <v>42</v>
      </c>
      <c r="K9512">
        <v>1549148240257</v>
      </c>
      <c r="L9512">
        <v>24.146431</v>
      </c>
      <c r="M9512">
        <v>47.294069999999998</v>
      </c>
      <c r="N9512" t="s">
        <v>29</v>
      </c>
      <c r="O9512" t="s">
        <v>6309</v>
      </c>
      <c r="P9512" t="s">
        <v>95</v>
      </c>
      <c r="Q9512" t="s">
        <v>32</v>
      </c>
      <c r="R9512" t="s">
        <v>33</v>
      </c>
      <c r="S9512" t="s">
        <v>34</v>
      </c>
      <c r="T9512" t="s">
        <v>6313</v>
      </c>
      <c r="U9512" t="s">
        <v>6313</v>
      </c>
      <c r="V9512" t="s">
        <v>313</v>
      </c>
      <c r="W9512" t="s">
        <v>37</v>
      </c>
      <c r="X9512" t="s">
        <v>314</v>
      </c>
      <c r="Y9512" t="s">
        <v>315</v>
      </c>
      <c r="Z9512" s="2">
        <f>(((K9512/60)/60)/24)/1000+DATE(1970,1,1)</f>
        <v>43498.956484456023</v>
      </c>
    </row>
    <row r="9513" spans="1:26" x14ac:dyDescent="0.25">
      <c r="A9513">
        <v>416412</v>
      </c>
      <c r="B9513" t="s">
        <v>25</v>
      </c>
      <c r="C9513">
        <v>191.555677166604</v>
      </c>
      <c r="D9513" t="s">
        <v>51</v>
      </c>
      <c r="E9513" t="s">
        <v>27</v>
      </c>
      <c r="F9513">
        <v>40.860999999999997</v>
      </c>
      <c r="G9513">
        <v>32.082999999999998</v>
      </c>
      <c r="H9513">
        <v>75</v>
      </c>
      <c r="I9513" t="s">
        <v>2811</v>
      </c>
      <c r="J9513" t="s">
        <v>28</v>
      </c>
      <c r="K9513">
        <v>1549148459252</v>
      </c>
      <c r="L9513">
        <v>24.158145999999999</v>
      </c>
      <c r="M9513">
        <v>47.322501000000003</v>
      </c>
      <c r="N9513" t="s">
        <v>29</v>
      </c>
      <c r="O9513" t="s">
        <v>6314</v>
      </c>
      <c r="P9513" t="s">
        <v>31</v>
      </c>
      <c r="Q9513" t="s">
        <v>32</v>
      </c>
      <c r="R9513" t="s">
        <v>33</v>
      </c>
      <c r="S9513" t="s">
        <v>34</v>
      </c>
      <c r="T9513" t="s">
        <v>6315</v>
      </c>
      <c r="U9513" t="s">
        <v>6315</v>
      </c>
      <c r="V9513" t="s">
        <v>313</v>
      </c>
      <c r="W9513" t="s">
        <v>37</v>
      </c>
      <c r="X9513" t="s">
        <v>693</v>
      </c>
      <c r="Y9513" t="s">
        <v>694</v>
      </c>
      <c r="Z9513" s="2">
        <f>(((K9513/60)/60)/24)/1000+DATE(1970,1,1)</f>
        <v>43498.959019120368</v>
      </c>
    </row>
    <row r="9514" spans="1:26" x14ac:dyDescent="0.25">
      <c r="A9514">
        <v>114700</v>
      </c>
      <c r="B9514" t="s">
        <v>25</v>
      </c>
      <c r="C9514">
        <v>395.82930857608301</v>
      </c>
      <c r="D9514" t="s">
        <v>219</v>
      </c>
      <c r="E9514" t="s">
        <v>41</v>
      </c>
      <c r="F9514">
        <v>9.25</v>
      </c>
      <c r="G9514">
        <v>2.4489999999999998</v>
      </c>
      <c r="H9514">
        <v>720</v>
      </c>
      <c r="I9514" t="s">
        <v>2807</v>
      </c>
      <c r="J9514" t="s">
        <v>42</v>
      </c>
      <c r="K9514">
        <v>1549148637153</v>
      </c>
      <c r="L9514">
        <v>24.137722</v>
      </c>
      <c r="M9514">
        <v>47.279415</v>
      </c>
      <c r="N9514" t="s">
        <v>43</v>
      </c>
      <c r="O9514" t="s">
        <v>1455</v>
      </c>
      <c r="P9514" t="s">
        <v>95</v>
      </c>
      <c r="Q9514" t="s">
        <v>32</v>
      </c>
      <c r="R9514" t="s">
        <v>33</v>
      </c>
      <c r="S9514" t="s">
        <v>34</v>
      </c>
      <c r="T9514" t="s">
        <v>6316</v>
      </c>
      <c r="U9514" t="s">
        <v>6316</v>
      </c>
      <c r="V9514" t="s">
        <v>54</v>
      </c>
      <c r="W9514" t="s">
        <v>37</v>
      </c>
      <c r="X9514" t="s">
        <v>117</v>
      </c>
      <c r="Y9514" t="s">
        <v>118</v>
      </c>
      <c r="Z9514" s="2">
        <f>(((K9514/60)/60)/24)/1000+DATE(1970,1,1)</f>
        <v>43498.961078159722</v>
      </c>
    </row>
    <row r="9515" spans="1:26" x14ac:dyDescent="0.25">
      <c r="A9515">
        <v>416423</v>
      </c>
      <c r="B9515" t="s">
        <v>25</v>
      </c>
      <c r="C9515">
        <v>897.22233444435199</v>
      </c>
      <c r="D9515" t="s">
        <v>455</v>
      </c>
      <c r="E9515" t="s">
        <v>41</v>
      </c>
      <c r="F9515">
        <v>1.6E-2</v>
      </c>
      <c r="G9515">
        <v>2.823</v>
      </c>
      <c r="H9515">
        <v>389</v>
      </c>
      <c r="I9515" t="s">
        <v>2807</v>
      </c>
      <c r="J9515" t="s">
        <v>42</v>
      </c>
      <c r="K9515">
        <v>1549149347157</v>
      </c>
      <c r="L9515">
        <v>24.169716000000001</v>
      </c>
      <c r="M9515">
        <v>47.366979999999998</v>
      </c>
      <c r="N9515" t="s">
        <v>43</v>
      </c>
      <c r="O9515" t="s">
        <v>778</v>
      </c>
      <c r="P9515" t="s">
        <v>95</v>
      </c>
      <c r="Q9515" t="s">
        <v>32</v>
      </c>
      <c r="R9515" t="s">
        <v>33</v>
      </c>
      <c r="S9515" t="s">
        <v>34</v>
      </c>
      <c r="T9515" t="s">
        <v>6317</v>
      </c>
      <c r="U9515" t="s">
        <v>6317</v>
      </c>
      <c r="V9515" t="s">
        <v>399</v>
      </c>
      <c r="W9515" t="s">
        <v>37</v>
      </c>
      <c r="X9515" t="s">
        <v>780</v>
      </c>
      <c r="Y9515" t="s">
        <v>781</v>
      </c>
      <c r="Z9515" s="2">
        <f>(((K9515/60)/60)/24)/1000+DATE(1970,1,1)</f>
        <v>43498.969295798612</v>
      </c>
    </row>
    <row r="9516" spans="1:26" x14ac:dyDescent="0.25">
      <c r="A9516">
        <v>116425</v>
      </c>
      <c r="B9516" t="s">
        <v>25</v>
      </c>
      <c r="C9516">
        <v>4934.4056972284498</v>
      </c>
      <c r="D9516" t="s">
        <v>445</v>
      </c>
      <c r="E9516" t="s">
        <v>41</v>
      </c>
      <c r="F9516">
        <v>22.992999999999999</v>
      </c>
      <c r="G9516">
        <v>2.7850000000000001</v>
      </c>
      <c r="H9516">
        <v>142</v>
      </c>
      <c r="I9516" t="s">
        <v>2807</v>
      </c>
      <c r="J9516" t="s">
        <v>42</v>
      </c>
      <c r="K9516">
        <v>1549149573253</v>
      </c>
      <c r="L9516">
        <v>24.166951999999998</v>
      </c>
      <c r="M9516">
        <v>47.236621</v>
      </c>
      <c r="N9516" t="s">
        <v>43</v>
      </c>
      <c r="O9516" t="s">
        <v>5269</v>
      </c>
      <c r="P9516" t="s">
        <v>95</v>
      </c>
      <c r="Q9516" t="s">
        <v>32</v>
      </c>
      <c r="R9516" t="s">
        <v>33</v>
      </c>
      <c r="S9516" t="s">
        <v>34</v>
      </c>
      <c r="T9516" t="s">
        <v>6306</v>
      </c>
      <c r="U9516" t="s">
        <v>6306</v>
      </c>
      <c r="V9516" t="s">
        <v>313</v>
      </c>
      <c r="W9516" t="s">
        <v>37</v>
      </c>
      <c r="X9516" t="s">
        <v>410</v>
      </c>
      <c r="Y9516" t="s">
        <v>411</v>
      </c>
      <c r="Z9516" s="2">
        <f>(((K9516/60)/60)/24)/1000+DATE(1970,1,1)</f>
        <v>43498.971912650464</v>
      </c>
    </row>
    <row r="9517" spans="1:26" x14ac:dyDescent="0.25">
      <c r="A9517">
        <v>114700</v>
      </c>
      <c r="B9517" t="s">
        <v>25</v>
      </c>
      <c r="C9517">
        <v>441.72299724714998</v>
      </c>
      <c r="D9517" t="s">
        <v>112</v>
      </c>
      <c r="E9517" t="s">
        <v>87</v>
      </c>
      <c r="F9517">
        <v>26.084</v>
      </c>
      <c r="G9517">
        <v>6.6639999999999997</v>
      </c>
      <c r="H9517">
        <v>93</v>
      </c>
      <c r="I9517" t="s">
        <v>2836</v>
      </c>
      <c r="J9517" t="s">
        <v>113</v>
      </c>
      <c r="K9517">
        <v>1549149678152</v>
      </c>
      <c r="L9517">
        <v>24.139050999999998</v>
      </c>
      <c r="M9517">
        <v>47.287388</v>
      </c>
      <c r="N9517" t="s">
        <v>43</v>
      </c>
      <c r="O9517" t="s">
        <v>529</v>
      </c>
      <c r="P9517" t="s">
        <v>115</v>
      </c>
      <c r="Q9517" t="s">
        <v>32</v>
      </c>
      <c r="R9517" t="s">
        <v>33</v>
      </c>
      <c r="S9517" t="s">
        <v>34</v>
      </c>
      <c r="T9517" t="s">
        <v>6318</v>
      </c>
      <c r="U9517" t="s">
        <v>6318</v>
      </c>
      <c r="V9517" t="s">
        <v>161</v>
      </c>
      <c r="W9517" t="s">
        <v>37</v>
      </c>
      <c r="X9517" t="s">
        <v>531</v>
      </c>
      <c r="Y9517" t="s">
        <v>532</v>
      </c>
      <c r="Z9517" s="2">
        <f>(((K9517/60)/60)/24)/1000+DATE(1970,1,1)</f>
        <v>43498.973126759258</v>
      </c>
    </row>
    <row r="9518" spans="1:26" x14ac:dyDescent="0.25">
      <c r="A9518">
        <v>114751</v>
      </c>
      <c r="B9518" t="s">
        <v>25</v>
      </c>
      <c r="C9518">
        <v>415.91024509323</v>
      </c>
      <c r="D9518" t="s">
        <v>513</v>
      </c>
      <c r="E9518" t="s">
        <v>41</v>
      </c>
      <c r="F9518">
        <v>11.712999999999999</v>
      </c>
      <c r="G9518">
        <v>4.6680000000000001</v>
      </c>
      <c r="H9518">
        <v>158</v>
      </c>
      <c r="I9518" t="s">
        <v>2807</v>
      </c>
      <c r="J9518" t="s">
        <v>42</v>
      </c>
      <c r="K9518">
        <v>1549149879957</v>
      </c>
      <c r="L9518">
        <v>24.148183</v>
      </c>
      <c r="M9518">
        <v>47.300682000000002</v>
      </c>
      <c r="N9518" t="s">
        <v>43</v>
      </c>
      <c r="O9518" t="s">
        <v>6319</v>
      </c>
      <c r="P9518" t="s">
        <v>95</v>
      </c>
      <c r="Q9518" t="s">
        <v>32</v>
      </c>
      <c r="R9518" t="s">
        <v>33</v>
      </c>
      <c r="S9518" t="s">
        <v>34</v>
      </c>
      <c r="T9518" t="s">
        <v>6320</v>
      </c>
      <c r="U9518" t="s">
        <v>6320</v>
      </c>
      <c r="V9518" t="s">
        <v>54</v>
      </c>
      <c r="W9518" t="s">
        <v>37</v>
      </c>
      <c r="X9518" t="s">
        <v>6321</v>
      </c>
      <c r="Y9518" t="s">
        <v>6322</v>
      </c>
      <c r="Z9518" s="2">
        <f>(((K9518/60)/60)/24)/1000+DATE(1970,1,1)</f>
        <v>43498.975462465278</v>
      </c>
    </row>
    <row r="9519" spans="1:26" x14ac:dyDescent="0.25">
      <c r="A9519">
        <v>114751</v>
      </c>
      <c r="B9519" t="s">
        <v>25</v>
      </c>
      <c r="C9519">
        <v>415.91024509323</v>
      </c>
      <c r="D9519" t="s">
        <v>513</v>
      </c>
      <c r="E9519" t="s">
        <v>41</v>
      </c>
      <c r="F9519">
        <v>7.3680000000000003</v>
      </c>
      <c r="G9519">
        <v>5.7220000000000004</v>
      </c>
      <c r="H9519">
        <v>148</v>
      </c>
      <c r="I9519" t="s">
        <v>2807</v>
      </c>
      <c r="J9519" t="s">
        <v>42</v>
      </c>
      <c r="K9519">
        <v>1549149888953</v>
      </c>
      <c r="L9519">
        <v>24.148183</v>
      </c>
      <c r="M9519">
        <v>47.300682000000002</v>
      </c>
      <c r="N9519" t="s">
        <v>43</v>
      </c>
      <c r="O9519" t="s">
        <v>6319</v>
      </c>
      <c r="P9519" t="s">
        <v>95</v>
      </c>
      <c r="Q9519" t="s">
        <v>32</v>
      </c>
      <c r="R9519" t="s">
        <v>33</v>
      </c>
      <c r="S9519" t="s">
        <v>34</v>
      </c>
      <c r="T9519" t="s">
        <v>6320</v>
      </c>
      <c r="U9519" t="s">
        <v>6320</v>
      </c>
      <c r="V9519" t="s">
        <v>54</v>
      </c>
      <c r="W9519" t="s">
        <v>37</v>
      </c>
      <c r="X9519" t="s">
        <v>6321</v>
      </c>
      <c r="Y9519" t="s">
        <v>6322</v>
      </c>
      <c r="Z9519" s="2">
        <f>(((K9519/60)/60)/24)/1000+DATE(1970,1,1)</f>
        <v>43498.97556658565</v>
      </c>
    </row>
    <row r="9520" spans="1:26" x14ac:dyDescent="0.25">
      <c r="A9520">
        <v>114731</v>
      </c>
      <c r="B9520" t="s">
        <v>25</v>
      </c>
      <c r="C9520">
        <v>486.29382324499699</v>
      </c>
      <c r="D9520" t="s">
        <v>101</v>
      </c>
      <c r="E9520" t="s">
        <v>27</v>
      </c>
      <c r="F9520">
        <v>22.835000000000001</v>
      </c>
      <c r="G9520">
        <v>21.992999999999999</v>
      </c>
      <c r="H9520">
        <v>79</v>
      </c>
      <c r="I9520" t="s">
        <v>2811</v>
      </c>
      <c r="J9520" t="s">
        <v>28</v>
      </c>
      <c r="K9520">
        <v>1549150578957</v>
      </c>
      <c r="L9520">
        <v>24.142983000000001</v>
      </c>
      <c r="M9520">
        <v>47.382066999999999</v>
      </c>
      <c r="N9520" t="s">
        <v>29</v>
      </c>
      <c r="O9520" t="s">
        <v>6323</v>
      </c>
      <c r="P9520" t="s">
        <v>31</v>
      </c>
      <c r="Q9520" t="s">
        <v>32</v>
      </c>
      <c r="R9520" t="s">
        <v>33</v>
      </c>
      <c r="S9520" t="s">
        <v>34</v>
      </c>
      <c r="T9520" t="s">
        <v>6324</v>
      </c>
      <c r="U9520" t="s">
        <v>6324</v>
      </c>
      <c r="V9520" t="s">
        <v>313</v>
      </c>
      <c r="W9520" t="s">
        <v>37</v>
      </c>
      <c r="X9520" t="s">
        <v>549</v>
      </c>
      <c r="Y9520" t="s">
        <v>550</v>
      </c>
      <c r="Z9520" s="2">
        <f>(((K9520/60)/60)/24)/1000+DATE(1970,1,1)</f>
        <v>43498.983552743055</v>
      </c>
    </row>
    <row r="9521" spans="1:26" x14ac:dyDescent="0.25">
      <c r="A9521">
        <v>416412</v>
      </c>
      <c r="B9521" t="s">
        <v>25</v>
      </c>
      <c r="C9521">
        <v>248.09994671654499</v>
      </c>
      <c r="D9521" t="s">
        <v>445</v>
      </c>
      <c r="E9521" t="s">
        <v>41</v>
      </c>
      <c r="F9521">
        <v>23.561</v>
      </c>
      <c r="G9521">
        <v>30.940999999999999</v>
      </c>
      <c r="H9521">
        <v>242</v>
      </c>
      <c r="I9521" t="s">
        <v>2807</v>
      </c>
      <c r="J9521" t="s">
        <v>42</v>
      </c>
      <c r="K9521">
        <v>1549150650652</v>
      </c>
      <c r="L9521">
        <v>24.159717000000001</v>
      </c>
      <c r="M9521">
        <v>47.324069000000001</v>
      </c>
      <c r="N9521" t="s">
        <v>43</v>
      </c>
      <c r="O9521" t="s">
        <v>1600</v>
      </c>
      <c r="P9521" t="s">
        <v>95</v>
      </c>
      <c r="Q9521" t="s">
        <v>32</v>
      </c>
      <c r="R9521" t="s">
        <v>33</v>
      </c>
      <c r="S9521" t="s">
        <v>34</v>
      </c>
      <c r="T9521" t="s">
        <v>6325</v>
      </c>
      <c r="U9521" t="s">
        <v>6325</v>
      </c>
      <c r="V9521" t="s">
        <v>313</v>
      </c>
      <c r="W9521" t="s">
        <v>37</v>
      </c>
      <c r="X9521" t="s">
        <v>364</v>
      </c>
      <c r="Y9521" t="s">
        <v>365</v>
      </c>
      <c r="Z9521" s="2">
        <f>(((K9521/60)/60)/24)/1000+DATE(1970,1,1)</f>
        <v>43498.984382546296</v>
      </c>
    </row>
    <row r="9522" spans="1:26" x14ac:dyDescent="0.25">
      <c r="A9522">
        <v>114709</v>
      </c>
      <c r="B9522" t="s">
        <v>25</v>
      </c>
      <c r="C9522">
        <v>424.22070013869597</v>
      </c>
      <c r="D9522" t="s">
        <v>40</v>
      </c>
      <c r="E9522" t="s">
        <v>41</v>
      </c>
      <c r="F9522">
        <v>2.4289999999999998</v>
      </c>
      <c r="G9522">
        <v>3.4790000000000001</v>
      </c>
      <c r="H9522">
        <v>325</v>
      </c>
      <c r="I9522" t="s">
        <v>2807</v>
      </c>
      <c r="J9522" t="s">
        <v>42</v>
      </c>
      <c r="K9522">
        <v>1549150792153</v>
      </c>
      <c r="L9522">
        <v>24.138752</v>
      </c>
      <c r="M9522">
        <v>47.360712999999997</v>
      </c>
      <c r="N9522" t="s">
        <v>43</v>
      </c>
      <c r="O9522" t="s">
        <v>4517</v>
      </c>
      <c r="P9522" t="s">
        <v>95</v>
      </c>
      <c r="Q9522" t="s">
        <v>32</v>
      </c>
      <c r="R9522" t="s">
        <v>33</v>
      </c>
      <c r="S9522" t="s">
        <v>34</v>
      </c>
      <c r="T9522" t="s">
        <v>6326</v>
      </c>
      <c r="U9522" t="s">
        <v>6326</v>
      </c>
      <c r="V9522" t="s">
        <v>313</v>
      </c>
      <c r="W9522" t="s">
        <v>37</v>
      </c>
      <c r="X9522" t="s">
        <v>314</v>
      </c>
      <c r="Y9522" t="s">
        <v>315</v>
      </c>
      <c r="Z9522" s="2">
        <f>(((K9522/60)/60)/24)/1000+DATE(1970,1,1)</f>
        <v>43498.986020289347</v>
      </c>
    </row>
    <row r="9523" spans="1:26" x14ac:dyDescent="0.25">
      <c r="A9523">
        <v>116408</v>
      </c>
      <c r="B9523" t="s">
        <v>25</v>
      </c>
      <c r="C9523">
        <v>448.18803486850601</v>
      </c>
      <c r="D9523" t="s">
        <v>445</v>
      </c>
      <c r="E9523" t="s">
        <v>41</v>
      </c>
      <c r="F9523">
        <v>6.58</v>
      </c>
      <c r="G9523">
        <v>2.4649999999999999</v>
      </c>
      <c r="H9523">
        <v>177</v>
      </c>
      <c r="I9523" t="s">
        <v>2807</v>
      </c>
      <c r="J9523" t="s">
        <v>42</v>
      </c>
      <c r="K9523">
        <v>1549150824853</v>
      </c>
      <c r="L9523">
        <v>24.150084</v>
      </c>
      <c r="M9523">
        <v>47.308421000000003</v>
      </c>
      <c r="N9523" t="s">
        <v>310</v>
      </c>
      <c r="O9523" t="s">
        <v>6327</v>
      </c>
      <c r="P9523" t="s">
        <v>95</v>
      </c>
      <c r="Q9523" t="s">
        <v>32</v>
      </c>
      <c r="R9523" t="s">
        <v>33</v>
      </c>
      <c r="S9523" t="s">
        <v>34</v>
      </c>
      <c r="T9523" t="s">
        <v>6328</v>
      </c>
      <c r="U9523" t="s">
        <v>6328</v>
      </c>
      <c r="V9523" t="s">
        <v>313</v>
      </c>
      <c r="W9523" t="s">
        <v>37</v>
      </c>
      <c r="X9523" t="s">
        <v>549</v>
      </c>
      <c r="Y9523" t="s">
        <v>550</v>
      </c>
      <c r="Z9523" s="2">
        <f>(((K9523/60)/60)/24)/1000+DATE(1970,1,1)</f>
        <v>43498.986398761575</v>
      </c>
    </row>
    <row r="9524" spans="1:26" x14ac:dyDescent="0.25">
      <c r="A9524">
        <v>114702</v>
      </c>
      <c r="B9524" t="s">
        <v>25</v>
      </c>
      <c r="C9524">
        <v>458.38746449452901</v>
      </c>
      <c r="D9524" t="s">
        <v>106</v>
      </c>
      <c r="E9524" t="s">
        <v>41</v>
      </c>
      <c r="F9524">
        <v>4.8209999999999997</v>
      </c>
      <c r="G9524">
        <v>5.1109999999999998</v>
      </c>
      <c r="H9524">
        <v>146</v>
      </c>
      <c r="I9524" t="s">
        <v>2807</v>
      </c>
      <c r="J9524" t="s">
        <v>42</v>
      </c>
      <c r="K9524">
        <v>1549150857256</v>
      </c>
      <c r="L9524">
        <v>24.173047</v>
      </c>
      <c r="M9524">
        <v>47.339120999999999</v>
      </c>
      <c r="N9524" t="s">
        <v>43</v>
      </c>
      <c r="O9524" t="s">
        <v>878</v>
      </c>
      <c r="P9524" t="s">
        <v>95</v>
      </c>
      <c r="Q9524" t="s">
        <v>32</v>
      </c>
      <c r="R9524" t="s">
        <v>33</v>
      </c>
      <c r="S9524" t="s">
        <v>34</v>
      </c>
      <c r="T9524" t="s">
        <v>6180</v>
      </c>
      <c r="U9524" t="s">
        <v>6180</v>
      </c>
      <c r="V9524" t="s">
        <v>212</v>
      </c>
      <c r="W9524" t="s">
        <v>37</v>
      </c>
      <c r="X9524" t="s">
        <v>110</v>
      </c>
      <c r="Y9524" t="s">
        <v>258</v>
      </c>
      <c r="Z9524" s="2">
        <f>(((K9524/60)/60)/24)/1000+DATE(1970,1,1)</f>
        <v>43498.986773796292</v>
      </c>
    </row>
    <row r="9525" spans="1:26" x14ac:dyDescent="0.25">
      <c r="A9525">
        <v>114731</v>
      </c>
      <c r="B9525" t="s">
        <v>25</v>
      </c>
      <c r="C9525">
        <v>475.03965498911401</v>
      </c>
      <c r="D9525" t="s">
        <v>101</v>
      </c>
      <c r="E9525" t="s">
        <v>27</v>
      </c>
      <c r="F9525">
        <v>29.119</v>
      </c>
      <c r="G9525">
        <v>17.654</v>
      </c>
      <c r="H9525">
        <v>98</v>
      </c>
      <c r="I9525" t="s">
        <v>2811</v>
      </c>
      <c r="J9525" t="s">
        <v>28</v>
      </c>
      <c r="K9525">
        <v>1549151335652</v>
      </c>
      <c r="L9525">
        <v>24.143084000000002</v>
      </c>
      <c r="M9525">
        <v>47.382072999999998</v>
      </c>
      <c r="N9525" t="s">
        <v>29</v>
      </c>
      <c r="O9525" t="s">
        <v>6323</v>
      </c>
      <c r="P9525" t="s">
        <v>31</v>
      </c>
      <c r="Q9525" t="s">
        <v>32</v>
      </c>
      <c r="R9525" t="s">
        <v>33</v>
      </c>
      <c r="S9525" t="s">
        <v>34</v>
      </c>
      <c r="T9525" t="s">
        <v>6324</v>
      </c>
      <c r="U9525" t="s">
        <v>6324</v>
      </c>
      <c r="V9525" t="s">
        <v>313</v>
      </c>
      <c r="W9525" t="s">
        <v>37</v>
      </c>
      <c r="X9525" t="s">
        <v>549</v>
      </c>
      <c r="Y9525" t="s">
        <v>550</v>
      </c>
      <c r="Z9525" s="2">
        <f>(((K9525/60)/60)/24)/1000+DATE(1970,1,1)</f>
        <v>43498.992310787042</v>
      </c>
    </row>
    <row r="9526" spans="1:26" x14ac:dyDescent="0.25">
      <c r="A9526">
        <v>116420</v>
      </c>
      <c r="B9526" t="s">
        <v>25</v>
      </c>
      <c r="C9526">
        <v>285.74203117431898</v>
      </c>
      <c r="D9526" t="s">
        <v>26</v>
      </c>
      <c r="E9526" t="s">
        <v>27</v>
      </c>
      <c r="F9526">
        <v>41.953000000000003</v>
      </c>
      <c r="G9526">
        <v>10.303000000000001</v>
      </c>
      <c r="H9526">
        <v>77</v>
      </c>
      <c r="I9526" t="s">
        <v>2811</v>
      </c>
      <c r="J9526" t="s">
        <v>28</v>
      </c>
      <c r="K9526">
        <v>1549151700356</v>
      </c>
      <c r="L9526">
        <v>24.149312999999999</v>
      </c>
      <c r="M9526">
        <v>47.347763</v>
      </c>
      <c r="N9526" t="s">
        <v>43</v>
      </c>
      <c r="O9526" t="s">
        <v>864</v>
      </c>
      <c r="P9526" t="s">
        <v>31</v>
      </c>
      <c r="Q9526" t="s">
        <v>32</v>
      </c>
      <c r="R9526" t="s">
        <v>33</v>
      </c>
      <c r="S9526" t="s">
        <v>34</v>
      </c>
      <c r="T9526" t="s">
        <v>6286</v>
      </c>
      <c r="U9526" t="s">
        <v>6286</v>
      </c>
      <c r="V9526" t="s">
        <v>318</v>
      </c>
      <c r="W9526" t="s">
        <v>37</v>
      </c>
      <c r="X9526" t="s">
        <v>91</v>
      </c>
      <c r="Y9526" t="s">
        <v>92</v>
      </c>
      <c r="Z9526" s="2">
        <f>(((K9526/60)/60)/24)/1000+DATE(1970,1,1)</f>
        <v>43498.996531898149</v>
      </c>
    </row>
    <row r="9527" spans="1:26" x14ac:dyDescent="0.25">
      <c r="A9527">
        <v>114732</v>
      </c>
      <c r="B9527" t="s">
        <v>25</v>
      </c>
      <c r="C9527">
        <v>1459.5019245394401</v>
      </c>
      <c r="D9527" t="s">
        <v>513</v>
      </c>
      <c r="E9527" t="s">
        <v>41</v>
      </c>
      <c r="F9527">
        <v>1.768</v>
      </c>
      <c r="G9527">
        <v>16.478000000000002</v>
      </c>
      <c r="H9527">
        <v>154</v>
      </c>
      <c r="I9527" t="s">
        <v>2807</v>
      </c>
      <c r="J9527" t="s">
        <v>42</v>
      </c>
      <c r="K9527">
        <v>1549151771353</v>
      </c>
      <c r="L9527">
        <v>24.099858000000001</v>
      </c>
      <c r="M9527">
        <v>47.299889</v>
      </c>
      <c r="N9527" t="s">
        <v>29</v>
      </c>
      <c r="O9527" t="s">
        <v>348</v>
      </c>
      <c r="P9527" t="s">
        <v>95</v>
      </c>
      <c r="Q9527" t="s">
        <v>32</v>
      </c>
      <c r="R9527" t="s">
        <v>33</v>
      </c>
      <c r="S9527" t="s">
        <v>34</v>
      </c>
      <c r="T9527" t="s">
        <v>6329</v>
      </c>
      <c r="U9527" t="s">
        <v>6329</v>
      </c>
      <c r="V9527" t="s">
        <v>109</v>
      </c>
      <c r="W9527" t="s">
        <v>37</v>
      </c>
      <c r="X9527" t="s">
        <v>140</v>
      </c>
      <c r="Y9527" t="s">
        <v>141</v>
      </c>
      <c r="Z9527" s="2">
        <f>(((K9527/60)/60)/24)/1000+DATE(1970,1,1)</f>
        <v>43498.99735362269</v>
      </c>
    </row>
    <row r="9528" spans="1:26" x14ac:dyDescent="0.25">
      <c r="A9528">
        <v>114700</v>
      </c>
      <c r="B9528" t="s">
        <v>25</v>
      </c>
      <c r="C9528">
        <v>439.25393695336999</v>
      </c>
      <c r="D9528" t="s">
        <v>112</v>
      </c>
      <c r="E9528" t="s">
        <v>87</v>
      </c>
      <c r="F9528">
        <v>12.391</v>
      </c>
      <c r="G9528">
        <v>7.35</v>
      </c>
      <c r="H9528">
        <v>375</v>
      </c>
      <c r="I9528" t="s">
        <v>2836</v>
      </c>
      <c r="J9528" t="s">
        <v>113</v>
      </c>
      <c r="K9528">
        <v>1549151828752</v>
      </c>
      <c r="L9528">
        <v>24.139029000000001</v>
      </c>
      <c r="M9528">
        <v>47.287371</v>
      </c>
      <c r="N9528" t="s">
        <v>43</v>
      </c>
      <c r="O9528" t="s">
        <v>529</v>
      </c>
      <c r="P9528" t="s">
        <v>115</v>
      </c>
      <c r="Q9528" t="s">
        <v>32</v>
      </c>
      <c r="R9528" t="s">
        <v>33</v>
      </c>
      <c r="S9528" t="s">
        <v>34</v>
      </c>
      <c r="T9528" t="s">
        <v>6318</v>
      </c>
      <c r="U9528" t="s">
        <v>6318</v>
      </c>
      <c r="V9528" t="s">
        <v>161</v>
      </c>
      <c r="W9528" t="s">
        <v>37</v>
      </c>
      <c r="X9528" t="s">
        <v>531</v>
      </c>
      <c r="Y9528" t="s">
        <v>532</v>
      </c>
      <c r="Z9528" s="2">
        <f>(((K9528/60)/60)/24)/1000+DATE(1970,1,1)</f>
        <v>43498.998017962964</v>
      </c>
    </row>
    <row r="9529" spans="1:26" x14ac:dyDescent="0.25">
      <c r="A9529">
        <v>414705</v>
      </c>
      <c r="B9529" t="s">
        <v>25</v>
      </c>
      <c r="C9529">
        <v>644.77127516851897</v>
      </c>
      <c r="D9529" t="s">
        <v>390</v>
      </c>
      <c r="E9529" t="s">
        <v>41</v>
      </c>
      <c r="F9529">
        <v>10.653</v>
      </c>
      <c r="G9529">
        <v>3.6680000000000001</v>
      </c>
      <c r="H9529">
        <v>141</v>
      </c>
      <c r="I9529" t="s">
        <v>2807</v>
      </c>
      <c r="J9529" t="s">
        <v>42</v>
      </c>
      <c r="K9529">
        <v>1549151860653</v>
      </c>
      <c r="L9529">
        <v>24.131471000000001</v>
      </c>
      <c r="M9529">
        <v>47.350006999999998</v>
      </c>
      <c r="N9529" t="s">
        <v>29</v>
      </c>
      <c r="O9529" t="s">
        <v>2089</v>
      </c>
      <c r="P9529" t="s">
        <v>95</v>
      </c>
      <c r="Q9529" t="s">
        <v>32</v>
      </c>
      <c r="R9529" t="s">
        <v>33</v>
      </c>
      <c r="S9529" t="s">
        <v>34</v>
      </c>
      <c r="T9529" t="s">
        <v>6330</v>
      </c>
      <c r="U9529" t="s">
        <v>6330</v>
      </c>
      <c r="V9529" t="s">
        <v>54</v>
      </c>
      <c r="W9529" t="s">
        <v>37</v>
      </c>
      <c r="X9529" t="s">
        <v>499</v>
      </c>
      <c r="Y9529" t="s">
        <v>500</v>
      </c>
      <c r="Z9529" s="2">
        <f>(((K9529/60)/60)/24)/1000+DATE(1970,1,1)</f>
        <v>43498.998387187501</v>
      </c>
    </row>
    <row r="9530" spans="1:26" x14ac:dyDescent="0.25">
      <c r="A9530">
        <v>114700</v>
      </c>
      <c r="B9530" t="s">
        <v>25</v>
      </c>
      <c r="C9530">
        <v>440.15022427916699</v>
      </c>
      <c r="D9530" t="s">
        <v>112</v>
      </c>
      <c r="E9530" t="s">
        <v>87</v>
      </c>
      <c r="F9530">
        <v>11.64</v>
      </c>
      <c r="G9530">
        <v>5.9779999999999998</v>
      </c>
      <c r="H9530">
        <v>94</v>
      </c>
      <c r="I9530" t="s">
        <v>2836</v>
      </c>
      <c r="J9530" t="s">
        <v>113</v>
      </c>
      <c r="K9530">
        <v>1549151868553</v>
      </c>
      <c r="L9530">
        <v>24.139030000000002</v>
      </c>
      <c r="M9530">
        <v>47.287379999999999</v>
      </c>
      <c r="N9530" t="s">
        <v>43</v>
      </c>
      <c r="O9530" t="s">
        <v>529</v>
      </c>
      <c r="P9530" t="s">
        <v>115</v>
      </c>
      <c r="Q9530" t="s">
        <v>32</v>
      </c>
      <c r="R9530" t="s">
        <v>33</v>
      </c>
      <c r="S9530" t="s">
        <v>34</v>
      </c>
      <c r="T9530" t="s">
        <v>6318</v>
      </c>
      <c r="U9530" t="s">
        <v>6318</v>
      </c>
      <c r="V9530" t="s">
        <v>161</v>
      </c>
      <c r="W9530" t="s">
        <v>37</v>
      </c>
      <c r="X9530" t="s">
        <v>531</v>
      </c>
      <c r="Y9530" t="s">
        <v>532</v>
      </c>
      <c r="Z9530" s="2">
        <f>(((K9530/60)/60)/24)/1000+DATE(1970,1,1)</f>
        <v>43498.998478622685</v>
      </c>
    </row>
    <row r="9531" spans="1:26" x14ac:dyDescent="0.25">
      <c r="A9531">
        <v>414705</v>
      </c>
      <c r="B9531" t="s">
        <v>25</v>
      </c>
      <c r="C9531">
        <v>644.77127516851897</v>
      </c>
      <c r="D9531" t="s">
        <v>390</v>
      </c>
      <c r="E9531" t="s">
        <v>41</v>
      </c>
      <c r="F9531">
        <v>7.8529999999999998</v>
      </c>
      <c r="G9531">
        <v>2.5169999999999999</v>
      </c>
      <c r="H9531">
        <v>1466</v>
      </c>
      <c r="I9531" t="s">
        <v>2807</v>
      </c>
      <c r="J9531" t="s">
        <v>42</v>
      </c>
      <c r="K9531">
        <v>1549151873653</v>
      </c>
      <c r="L9531">
        <v>24.131471000000001</v>
      </c>
      <c r="M9531">
        <v>47.350006999999998</v>
      </c>
      <c r="N9531" t="s">
        <v>29</v>
      </c>
      <c r="O9531" t="s">
        <v>2089</v>
      </c>
      <c r="P9531" t="s">
        <v>95</v>
      </c>
      <c r="Q9531" t="s">
        <v>32</v>
      </c>
      <c r="R9531" t="s">
        <v>33</v>
      </c>
      <c r="S9531" t="s">
        <v>34</v>
      </c>
      <c r="T9531" t="s">
        <v>6330</v>
      </c>
      <c r="U9531" t="s">
        <v>6330</v>
      </c>
      <c r="V9531" t="s">
        <v>54</v>
      </c>
      <c r="W9531" t="s">
        <v>37</v>
      </c>
      <c r="X9531" t="s">
        <v>499</v>
      </c>
      <c r="Y9531" t="s">
        <v>500</v>
      </c>
      <c r="Z9531" s="2">
        <f>(((K9531/60)/60)/24)/1000+DATE(1970,1,1)</f>
        <v>43498.998537650463</v>
      </c>
    </row>
    <row r="9532" spans="1:26" x14ac:dyDescent="0.25">
      <c r="A9532">
        <v>114732</v>
      </c>
      <c r="B9532" t="s">
        <v>25</v>
      </c>
      <c r="C9532">
        <v>631.50610636205499</v>
      </c>
      <c r="D9532" t="s">
        <v>390</v>
      </c>
      <c r="E9532" t="s">
        <v>41</v>
      </c>
      <c r="F9532">
        <v>18.731999999999999</v>
      </c>
      <c r="G9532">
        <v>20.175000000000001</v>
      </c>
      <c r="H9532">
        <v>148</v>
      </c>
      <c r="I9532" t="s">
        <v>2807</v>
      </c>
      <c r="J9532" t="s">
        <v>42</v>
      </c>
      <c r="K9532">
        <v>1549152018953</v>
      </c>
      <c r="L9532">
        <v>24.104233000000001</v>
      </c>
      <c r="M9532">
        <v>47.282156000000001</v>
      </c>
      <c r="N9532" t="s">
        <v>29</v>
      </c>
      <c r="O9532" t="s">
        <v>6331</v>
      </c>
      <c r="P9532" t="s">
        <v>95</v>
      </c>
      <c r="Q9532" t="s">
        <v>32</v>
      </c>
      <c r="R9532" t="s">
        <v>33</v>
      </c>
      <c r="S9532" t="s">
        <v>34</v>
      </c>
      <c r="T9532" t="s">
        <v>6332</v>
      </c>
      <c r="U9532" t="s">
        <v>6332</v>
      </c>
      <c r="V9532" t="s">
        <v>313</v>
      </c>
      <c r="W9532" t="s">
        <v>37</v>
      </c>
      <c r="X9532" t="s">
        <v>761</v>
      </c>
      <c r="Y9532" t="s">
        <v>762</v>
      </c>
      <c r="Z9532" s="2">
        <f>(((K9532/60)/60)/24)/1000+DATE(1970,1,1)</f>
        <v>43499.000219363428</v>
      </c>
    </row>
    <row r="9533" spans="1:26" x14ac:dyDescent="0.25">
      <c r="A9533">
        <v>114730</v>
      </c>
      <c r="B9533" t="s">
        <v>25</v>
      </c>
      <c r="C9533">
        <v>533.15680309872198</v>
      </c>
      <c r="D9533" t="s">
        <v>390</v>
      </c>
      <c r="E9533" t="s">
        <v>41</v>
      </c>
      <c r="F9533">
        <v>20.024000000000001</v>
      </c>
      <c r="G9533">
        <v>11.775</v>
      </c>
      <c r="H9533">
        <v>151</v>
      </c>
      <c r="I9533" t="s">
        <v>2807</v>
      </c>
      <c r="J9533" t="s">
        <v>42</v>
      </c>
      <c r="K9533">
        <v>1549152775556</v>
      </c>
      <c r="L9533">
        <v>24.170970000000001</v>
      </c>
      <c r="M9533">
        <v>47.307814</v>
      </c>
      <c r="N9533" t="s">
        <v>43</v>
      </c>
      <c r="O9533" t="s">
        <v>1187</v>
      </c>
      <c r="P9533" t="s">
        <v>95</v>
      </c>
      <c r="Q9533" t="s">
        <v>32</v>
      </c>
      <c r="R9533" t="s">
        <v>33</v>
      </c>
      <c r="S9533" t="s">
        <v>34</v>
      </c>
      <c r="T9533" t="s">
        <v>6305</v>
      </c>
      <c r="U9533" t="s">
        <v>6305</v>
      </c>
      <c r="V9533" t="s">
        <v>307</v>
      </c>
      <c r="W9533" t="s">
        <v>37</v>
      </c>
      <c r="X9533" t="s">
        <v>84</v>
      </c>
      <c r="Y9533" t="s">
        <v>85</v>
      </c>
      <c r="Z9533" s="2">
        <f>(((K9533/60)/60)/24)/1000+DATE(1970,1,1)</f>
        <v>43499.008976342593</v>
      </c>
    </row>
    <row r="9534" spans="1:26" x14ac:dyDescent="0.25">
      <c r="A9534">
        <v>116420</v>
      </c>
      <c r="B9534" t="s">
        <v>25</v>
      </c>
      <c r="C9534">
        <v>285.74203117431898</v>
      </c>
      <c r="D9534" t="s">
        <v>26</v>
      </c>
      <c r="E9534" t="s">
        <v>27</v>
      </c>
      <c r="F9534">
        <v>37.075000000000003</v>
      </c>
      <c r="G9534">
        <v>9.2469999999999999</v>
      </c>
      <c r="H9534">
        <v>71</v>
      </c>
      <c r="I9534" t="s">
        <v>2811</v>
      </c>
      <c r="J9534" t="s">
        <v>28</v>
      </c>
      <c r="K9534">
        <v>1549153658352</v>
      </c>
      <c r="L9534">
        <v>24.149312999999999</v>
      </c>
      <c r="M9534">
        <v>47.347763</v>
      </c>
      <c r="N9534" t="s">
        <v>43</v>
      </c>
      <c r="O9534" t="s">
        <v>864</v>
      </c>
      <c r="P9534" t="s">
        <v>31</v>
      </c>
      <c r="Q9534" t="s">
        <v>32</v>
      </c>
      <c r="R9534" t="s">
        <v>33</v>
      </c>
      <c r="S9534" t="s">
        <v>34</v>
      </c>
      <c r="T9534" t="s">
        <v>6286</v>
      </c>
      <c r="U9534" t="s">
        <v>6286</v>
      </c>
      <c r="V9534" t="s">
        <v>318</v>
      </c>
      <c r="W9534" t="s">
        <v>37</v>
      </c>
      <c r="X9534" t="s">
        <v>91</v>
      </c>
      <c r="Y9534" t="s">
        <v>92</v>
      </c>
      <c r="Z9534" s="2">
        <f>(((K9534/60)/60)/24)/1000+DATE(1970,1,1)</f>
        <v>43499.019193888889</v>
      </c>
    </row>
    <row r="9535" spans="1:26" x14ac:dyDescent="0.25">
      <c r="A9535">
        <v>114751</v>
      </c>
      <c r="B9535" t="s">
        <v>25</v>
      </c>
      <c r="C9535">
        <v>436.17635470488102</v>
      </c>
      <c r="D9535" t="s">
        <v>112</v>
      </c>
      <c r="E9535" t="s">
        <v>87</v>
      </c>
      <c r="F9535">
        <v>11.327</v>
      </c>
      <c r="G9535">
        <v>6.8070000000000004</v>
      </c>
      <c r="H9535">
        <v>287</v>
      </c>
      <c r="I9535" t="s">
        <v>2836</v>
      </c>
      <c r="J9535" t="s">
        <v>113</v>
      </c>
      <c r="K9535">
        <v>1549154384157</v>
      </c>
      <c r="L9535">
        <v>24.148968</v>
      </c>
      <c r="M9535">
        <v>47.299190000000003</v>
      </c>
      <c r="N9535" t="s">
        <v>29</v>
      </c>
      <c r="O9535" t="s">
        <v>1999</v>
      </c>
      <c r="P9535" t="s">
        <v>115</v>
      </c>
      <c r="Q9535" t="s">
        <v>32</v>
      </c>
      <c r="R9535" t="s">
        <v>33</v>
      </c>
      <c r="S9535" t="s">
        <v>34</v>
      </c>
      <c r="T9535" t="s">
        <v>6333</v>
      </c>
      <c r="U9535" t="s">
        <v>6333</v>
      </c>
      <c r="V9535" t="s">
        <v>90</v>
      </c>
      <c r="W9535" t="s">
        <v>37</v>
      </c>
      <c r="X9535" t="s">
        <v>1980</v>
      </c>
      <c r="Y9535" t="s">
        <v>1981</v>
      </c>
      <c r="Z9535" s="2">
        <f>(((K9535/60)/60)/24)/1000+DATE(1970,1,1)</f>
        <v>43499.027594409723</v>
      </c>
    </row>
    <row r="9536" spans="1:26" x14ac:dyDescent="0.25">
      <c r="A9536">
        <v>416416</v>
      </c>
      <c r="B9536" t="s">
        <v>25</v>
      </c>
      <c r="C9536">
        <v>347.51893341783199</v>
      </c>
      <c r="D9536" t="s">
        <v>26</v>
      </c>
      <c r="E9536" t="s">
        <v>27</v>
      </c>
      <c r="F9536">
        <v>25.606999999999999</v>
      </c>
      <c r="G9536">
        <v>6.0949999999999998</v>
      </c>
      <c r="H9536">
        <v>48</v>
      </c>
      <c r="I9536" t="s">
        <v>2811</v>
      </c>
      <c r="J9536" t="s">
        <v>28</v>
      </c>
      <c r="K9536">
        <v>1549156267356</v>
      </c>
      <c r="L9536">
        <v>24.161973</v>
      </c>
      <c r="M9536">
        <v>47.329557999999999</v>
      </c>
      <c r="N9536" t="s">
        <v>43</v>
      </c>
      <c r="O9536" t="s">
        <v>799</v>
      </c>
      <c r="P9536" t="s">
        <v>31</v>
      </c>
      <c r="Q9536" t="s">
        <v>32</v>
      </c>
      <c r="R9536" t="s">
        <v>33</v>
      </c>
      <c r="S9536" t="s">
        <v>34</v>
      </c>
      <c r="T9536" t="s">
        <v>5633</v>
      </c>
      <c r="U9536" t="s">
        <v>5633</v>
      </c>
      <c r="V9536" t="s">
        <v>70</v>
      </c>
      <c r="W9536" t="s">
        <v>37</v>
      </c>
      <c r="X9536" t="s">
        <v>666</v>
      </c>
      <c r="Y9536" t="s">
        <v>801</v>
      </c>
      <c r="Z9536" s="2">
        <f>(((K9536/60)/60)/24)/1000+DATE(1970,1,1)</f>
        <v>43499.049390694447</v>
      </c>
    </row>
    <row r="9537" spans="1:26" x14ac:dyDescent="0.25">
      <c r="A9537">
        <v>416416</v>
      </c>
      <c r="B9537" t="s">
        <v>25</v>
      </c>
      <c r="C9537">
        <v>347.51893341783199</v>
      </c>
      <c r="D9537" t="s">
        <v>26</v>
      </c>
      <c r="E9537" t="s">
        <v>27</v>
      </c>
      <c r="F9537">
        <v>35.686999999999998</v>
      </c>
      <c r="G9537">
        <v>9.2729999999999997</v>
      </c>
      <c r="H9537">
        <v>41</v>
      </c>
      <c r="I9537" t="s">
        <v>2811</v>
      </c>
      <c r="J9537" t="s">
        <v>28</v>
      </c>
      <c r="K9537">
        <v>1549156273256</v>
      </c>
      <c r="L9537">
        <v>24.161973</v>
      </c>
      <c r="M9537">
        <v>47.329557999999999</v>
      </c>
      <c r="N9537" t="s">
        <v>43</v>
      </c>
      <c r="O9537" t="s">
        <v>799</v>
      </c>
      <c r="P9537" t="s">
        <v>31</v>
      </c>
      <c r="Q9537" t="s">
        <v>32</v>
      </c>
      <c r="R9537" t="s">
        <v>33</v>
      </c>
      <c r="S9537" t="s">
        <v>34</v>
      </c>
      <c r="T9537" t="s">
        <v>5633</v>
      </c>
      <c r="U9537" t="s">
        <v>5633</v>
      </c>
      <c r="V9537" t="s">
        <v>70</v>
      </c>
      <c r="W9537" t="s">
        <v>37</v>
      </c>
      <c r="X9537" t="s">
        <v>666</v>
      </c>
      <c r="Y9537" t="s">
        <v>801</v>
      </c>
      <c r="Z9537" s="2">
        <f>(((K9537/60)/60)/24)/1000+DATE(1970,1,1)</f>
        <v>43499.049458981477</v>
      </c>
    </row>
    <row r="9538" spans="1:26" x14ac:dyDescent="0.25">
      <c r="A9538">
        <v>116416</v>
      </c>
      <c r="B9538" t="s">
        <v>25</v>
      </c>
      <c r="C9538">
        <v>331.78309952306103</v>
      </c>
      <c r="D9538" t="s">
        <v>455</v>
      </c>
      <c r="E9538" t="s">
        <v>41</v>
      </c>
      <c r="F9538">
        <v>2.5579999999999998</v>
      </c>
      <c r="G9538">
        <v>2.8490000000000002</v>
      </c>
      <c r="H9538">
        <v>151</v>
      </c>
      <c r="I9538" t="s">
        <v>2807</v>
      </c>
      <c r="J9538" t="s">
        <v>42</v>
      </c>
      <c r="K9538">
        <v>1549156276456</v>
      </c>
      <c r="L9538">
        <v>24.161389</v>
      </c>
      <c r="M9538">
        <v>47.335920999999999</v>
      </c>
      <c r="N9538" t="s">
        <v>43</v>
      </c>
      <c r="O9538" t="s">
        <v>1603</v>
      </c>
      <c r="P9538" t="s">
        <v>95</v>
      </c>
      <c r="Q9538" t="s">
        <v>32</v>
      </c>
      <c r="R9538" t="s">
        <v>33</v>
      </c>
      <c r="S9538" t="s">
        <v>34</v>
      </c>
      <c r="T9538" t="s">
        <v>6334</v>
      </c>
      <c r="U9538" t="s">
        <v>6334</v>
      </c>
      <c r="V9538" t="s">
        <v>810</v>
      </c>
      <c r="W9538" t="s">
        <v>37</v>
      </c>
      <c r="X9538" t="s">
        <v>1605</v>
      </c>
      <c r="Y9538" t="s">
        <v>1606</v>
      </c>
      <c r="Z9538" s="2">
        <f>(((K9538/60)/60)/24)/1000+DATE(1970,1,1)</f>
        <v>43499.049496018517</v>
      </c>
    </row>
    <row r="9539" spans="1:26" x14ac:dyDescent="0.25">
      <c r="A9539">
        <v>416416</v>
      </c>
      <c r="B9539" t="s">
        <v>25</v>
      </c>
      <c r="C9539">
        <v>347.801260708705</v>
      </c>
      <c r="D9539" t="s">
        <v>26</v>
      </c>
      <c r="E9539" t="s">
        <v>27</v>
      </c>
      <c r="F9539">
        <v>11.189</v>
      </c>
      <c r="G9539">
        <v>5.9729999999999999</v>
      </c>
      <c r="H9539">
        <v>203</v>
      </c>
      <c r="I9539" t="s">
        <v>2811</v>
      </c>
      <c r="J9539" t="s">
        <v>28</v>
      </c>
      <c r="K9539">
        <v>1549156347950</v>
      </c>
      <c r="L9539">
        <v>24.16198</v>
      </c>
      <c r="M9539">
        <v>47.329552</v>
      </c>
      <c r="N9539" t="s">
        <v>43</v>
      </c>
      <c r="O9539" t="s">
        <v>799</v>
      </c>
      <c r="P9539" t="s">
        <v>31</v>
      </c>
      <c r="Q9539" t="s">
        <v>32</v>
      </c>
      <c r="R9539" t="s">
        <v>33</v>
      </c>
      <c r="S9539" t="s">
        <v>34</v>
      </c>
      <c r="T9539" t="s">
        <v>5633</v>
      </c>
      <c r="U9539" t="s">
        <v>5633</v>
      </c>
      <c r="V9539" t="s">
        <v>70</v>
      </c>
      <c r="W9539" t="s">
        <v>37</v>
      </c>
      <c r="X9539" t="s">
        <v>666</v>
      </c>
      <c r="Y9539" t="s">
        <v>801</v>
      </c>
      <c r="Z9539" s="2">
        <f>(((K9539/60)/60)/24)/1000+DATE(1970,1,1)</f>
        <v>43499.050323495365</v>
      </c>
    </row>
    <row r="9540" spans="1:26" x14ac:dyDescent="0.25">
      <c r="A9540">
        <v>116403</v>
      </c>
      <c r="B9540" t="s">
        <v>25</v>
      </c>
      <c r="C9540">
        <v>585.08871048854701</v>
      </c>
      <c r="D9540" t="s">
        <v>101</v>
      </c>
      <c r="E9540" t="s">
        <v>27</v>
      </c>
      <c r="F9540">
        <v>35.831000000000003</v>
      </c>
      <c r="G9540">
        <v>7.1180000000000003</v>
      </c>
      <c r="H9540">
        <v>177</v>
      </c>
      <c r="I9540" t="s">
        <v>2811</v>
      </c>
      <c r="J9540" t="s">
        <v>28</v>
      </c>
      <c r="K9540">
        <v>1549156396756</v>
      </c>
      <c r="L9540">
        <v>24.123016</v>
      </c>
      <c r="M9540">
        <v>47.284756999999999</v>
      </c>
      <c r="N9540" t="s">
        <v>29</v>
      </c>
      <c r="O9540" t="s">
        <v>4099</v>
      </c>
      <c r="P9540" t="s">
        <v>31</v>
      </c>
      <c r="Q9540" t="s">
        <v>32</v>
      </c>
      <c r="R9540" t="s">
        <v>33</v>
      </c>
      <c r="S9540" t="s">
        <v>34</v>
      </c>
      <c r="T9540" t="s">
        <v>6114</v>
      </c>
      <c r="U9540" t="s">
        <v>6114</v>
      </c>
      <c r="V9540" t="s">
        <v>464</v>
      </c>
      <c r="W9540" t="s">
        <v>37</v>
      </c>
      <c r="X9540" t="s">
        <v>308</v>
      </c>
      <c r="Y9540" t="s">
        <v>687</v>
      </c>
      <c r="Z9540" s="2">
        <f>(((K9540/60)/60)/24)/1000+DATE(1970,1,1)</f>
        <v>43499.050888379628</v>
      </c>
    </row>
    <row r="9541" spans="1:26" x14ac:dyDescent="0.25">
      <c r="A9541">
        <v>116421</v>
      </c>
      <c r="B9541" t="s">
        <v>25</v>
      </c>
      <c r="C9541">
        <v>563.74300058470396</v>
      </c>
      <c r="D9541" t="s">
        <v>136</v>
      </c>
      <c r="E9541" t="s">
        <v>41</v>
      </c>
      <c r="F9541">
        <v>1.728</v>
      </c>
      <c r="G9541">
        <v>8.7330000000000005</v>
      </c>
      <c r="H9541">
        <v>185</v>
      </c>
      <c r="I9541" t="s">
        <v>2807</v>
      </c>
      <c r="J9541" t="s">
        <v>42</v>
      </c>
      <c r="K9541">
        <v>1549156897150</v>
      </c>
      <c r="L9541">
        <v>24.131226999999999</v>
      </c>
      <c r="M9541">
        <v>47.351613999999998</v>
      </c>
      <c r="N9541" t="s">
        <v>43</v>
      </c>
      <c r="O9541" s="1" t="s">
        <v>6335</v>
      </c>
      <c r="P9541" t="s">
        <v>95</v>
      </c>
      <c r="Q9541" t="s">
        <v>32</v>
      </c>
      <c r="R9541" t="s">
        <v>33</v>
      </c>
      <c r="S9541" t="s">
        <v>34</v>
      </c>
      <c r="T9541" t="s">
        <v>6336</v>
      </c>
      <c r="U9541" t="s">
        <v>6336</v>
      </c>
      <c r="V9541" t="s">
        <v>399</v>
      </c>
      <c r="W9541" t="s">
        <v>37</v>
      </c>
      <c r="X9541" t="s">
        <v>481</v>
      </c>
      <c r="Y9541" t="s">
        <v>917</v>
      </c>
      <c r="Z9541" s="2">
        <f>(((K9541/60)/60)/24)/1000+DATE(1970,1,1)</f>
        <v>43499.056679976857</v>
      </c>
    </row>
    <row r="9542" spans="1:26" x14ac:dyDescent="0.25">
      <c r="A9542">
        <v>116414</v>
      </c>
      <c r="B9542" t="s">
        <v>25</v>
      </c>
      <c r="C9542">
        <v>373.867475741014</v>
      </c>
      <c r="D9542" t="s">
        <v>248</v>
      </c>
      <c r="E9542" t="s">
        <v>41</v>
      </c>
      <c r="F9542">
        <v>4.1000000000000002E-2</v>
      </c>
      <c r="G9542">
        <v>0</v>
      </c>
      <c r="H9542">
        <v>240</v>
      </c>
      <c r="I9542" t="s">
        <v>2807</v>
      </c>
      <c r="J9542" t="s">
        <v>42</v>
      </c>
      <c r="K9542">
        <v>1549156966352</v>
      </c>
      <c r="L9542">
        <v>24.143183000000001</v>
      </c>
      <c r="M9542">
        <v>47.338638000000003</v>
      </c>
      <c r="N9542" t="s">
        <v>43</v>
      </c>
      <c r="O9542" t="s">
        <v>1355</v>
      </c>
      <c r="P9542" t="s">
        <v>95</v>
      </c>
      <c r="Q9542" t="s">
        <v>32</v>
      </c>
      <c r="R9542" t="s">
        <v>33</v>
      </c>
      <c r="S9542" t="s">
        <v>34</v>
      </c>
      <c r="T9542" t="s">
        <v>6337</v>
      </c>
      <c r="U9542" t="s">
        <v>6337</v>
      </c>
      <c r="V9542" t="s">
        <v>90</v>
      </c>
      <c r="W9542" t="s">
        <v>37</v>
      </c>
      <c r="X9542" t="s">
        <v>449</v>
      </c>
      <c r="Y9542" t="s">
        <v>450</v>
      </c>
      <c r="Z9542" s="2">
        <f>(((K9542/60)/60)/24)/1000+DATE(1970,1,1)</f>
        <v>43499.057480925927</v>
      </c>
    </row>
    <row r="9543" spans="1:26" x14ac:dyDescent="0.25">
      <c r="A9543">
        <v>416488</v>
      </c>
      <c r="B9543" t="s">
        <v>25</v>
      </c>
      <c r="C9543">
        <v>760.35815278924701</v>
      </c>
      <c r="D9543" t="s">
        <v>106</v>
      </c>
      <c r="E9543" t="s">
        <v>41</v>
      </c>
      <c r="F9543">
        <v>11.682</v>
      </c>
      <c r="G9543">
        <v>2.6819999999999999</v>
      </c>
      <c r="H9543">
        <v>752</v>
      </c>
      <c r="I9543" t="s">
        <v>2807</v>
      </c>
      <c r="J9543" t="s">
        <v>42</v>
      </c>
      <c r="K9543">
        <v>1549157012752</v>
      </c>
      <c r="L9543">
        <v>24.181652</v>
      </c>
      <c r="M9543">
        <v>47.325693000000001</v>
      </c>
      <c r="N9543" t="s">
        <v>43</v>
      </c>
      <c r="O9543" t="s">
        <v>4849</v>
      </c>
      <c r="P9543" t="s">
        <v>95</v>
      </c>
      <c r="Q9543" t="s">
        <v>32</v>
      </c>
      <c r="R9543" t="s">
        <v>33</v>
      </c>
      <c r="S9543" t="s">
        <v>34</v>
      </c>
      <c r="T9543" t="s">
        <v>6338</v>
      </c>
      <c r="U9543" t="s">
        <v>6338</v>
      </c>
      <c r="V9543" t="s">
        <v>313</v>
      </c>
      <c r="W9543" t="s">
        <v>37</v>
      </c>
      <c r="X9543" t="s">
        <v>410</v>
      </c>
      <c r="Y9543" t="s">
        <v>411</v>
      </c>
      <c r="Z9543" s="2">
        <f>(((K9543/60)/60)/24)/1000+DATE(1970,1,1)</f>
        <v>43499.058017962961</v>
      </c>
    </row>
    <row r="9544" spans="1:26" x14ac:dyDescent="0.25">
      <c r="A9544">
        <v>416427</v>
      </c>
      <c r="B9544" t="s">
        <v>25</v>
      </c>
      <c r="C9544">
        <v>6368.71435329837</v>
      </c>
      <c r="D9544" t="s">
        <v>455</v>
      </c>
      <c r="E9544" t="s">
        <v>41</v>
      </c>
      <c r="F9544">
        <v>19.675000000000001</v>
      </c>
      <c r="G9544">
        <v>6.5010000000000003</v>
      </c>
      <c r="H9544">
        <v>132</v>
      </c>
      <c r="I9544" t="s">
        <v>2807</v>
      </c>
      <c r="J9544" t="s">
        <v>42</v>
      </c>
      <c r="K9544">
        <v>1549157077457</v>
      </c>
      <c r="L9544">
        <v>24.198839</v>
      </c>
      <c r="M9544">
        <v>47.437958000000002</v>
      </c>
      <c r="N9544" t="s">
        <v>43</v>
      </c>
      <c r="O9544" t="s">
        <v>6339</v>
      </c>
      <c r="P9544" t="s">
        <v>95</v>
      </c>
      <c r="Q9544" t="s">
        <v>32</v>
      </c>
      <c r="R9544" t="s">
        <v>33</v>
      </c>
      <c r="S9544" t="s">
        <v>34</v>
      </c>
      <c r="T9544" t="s">
        <v>6340</v>
      </c>
      <c r="U9544" t="s">
        <v>6340</v>
      </c>
      <c r="V9544" t="s">
        <v>313</v>
      </c>
      <c r="W9544" t="s">
        <v>37</v>
      </c>
      <c r="X9544" t="s">
        <v>134</v>
      </c>
      <c r="Y9544" t="s">
        <v>135</v>
      </c>
      <c r="Z9544" s="2">
        <f>(((K9544/60)/60)/24)/1000+DATE(1970,1,1)</f>
        <v>43499.058766863425</v>
      </c>
    </row>
    <row r="9545" spans="1:26" x14ac:dyDescent="0.25">
      <c r="A9545">
        <v>114757</v>
      </c>
      <c r="B9545" t="s">
        <v>25</v>
      </c>
      <c r="C9545">
        <v>313.65989215661301</v>
      </c>
      <c r="D9545" t="s">
        <v>513</v>
      </c>
      <c r="E9545" t="s">
        <v>41</v>
      </c>
      <c r="F9545">
        <v>24.221</v>
      </c>
      <c r="G9545">
        <v>8.7230000000000008</v>
      </c>
      <c r="H9545">
        <v>259</v>
      </c>
      <c r="I9545" t="s">
        <v>2807</v>
      </c>
      <c r="J9545" t="s">
        <v>42</v>
      </c>
      <c r="K9545">
        <v>1549157096652</v>
      </c>
      <c r="L9545">
        <v>24.163633999999998</v>
      </c>
      <c r="M9545">
        <v>47.353803999999997</v>
      </c>
      <c r="N9545" t="s">
        <v>43</v>
      </c>
      <c r="O9545" t="s">
        <v>1797</v>
      </c>
      <c r="P9545" t="s">
        <v>95</v>
      </c>
      <c r="Q9545" t="s">
        <v>32</v>
      </c>
      <c r="R9545" t="s">
        <v>33</v>
      </c>
      <c r="S9545" t="s">
        <v>34</v>
      </c>
      <c r="T9545" t="s">
        <v>6341</v>
      </c>
      <c r="U9545" t="s">
        <v>6341</v>
      </c>
      <c r="V9545" t="s">
        <v>1799</v>
      </c>
      <c r="W9545" t="s">
        <v>37</v>
      </c>
      <c r="X9545" t="s">
        <v>1800</v>
      </c>
      <c r="Y9545" t="s">
        <v>1801</v>
      </c>
      <c r="Z9545" s="2">
        <f>(((K9545/60)/60)/24)/1000+DATE(1970,1,1)</f>
        <v>43499.058989027777</v>
      </c>
    </row>
    <row r="9546" spans="1:26" x14ac:dyDescent="0.25">
      <c r="A9546">
        <v>116421</v>
      </c>
      <c r="B9546" t="s">
        <v>25</v>
      </c>
      <c r="C9546">
        <v>716.87795841144305</v>
      </c>
      <c r="D9546" t="s">
        <v>232</v>
      </c>
      <c r="E9546" t="s">
        <v>233</v>
      </c>
      <c r="F9546">
        <v>10.513</v>
      </c>
      <c r="G9546">
        <v>6.0910000000000002</v>
      </c>
      <c r="H9546">
        <v>151</v>
      </c>
      <c r="I9546" t="s">
        <v>2807</v>
      </c>
      <c r="J9546" t="s">
        <v>42</v>
      </c>
      <c r="K9546">
        <v>1549157148758</v>
      </c>
      <c r="L9546">
        <v>24.127518999999999</v>
      </c>
      <c r="M9546">
        <v>47.348066000000003</v>
      </c>
      <c r="N9546" t="s">
        <v>43</v>
      </c>
      <c r="O9546" t="s">
        <v>4926</v>
      </c>
      <c r="P9546" t="s">
        <v>95</v>
      </c>
      <c r="Q9546" t="s">
        <v>32</v>
      </c>
      <c r="R9546" t="s">
        <v>33</v>
      </c>
      <c r="S9546" t="s">
        <v>34</v>
      </c>
      <c r="T9546" t="s">
        <v>5950</v>
      </c>
      <c r="U9546" t="s">
        <v>5950</v>
      </c>
      <c r="V9546" t="s">
        <v>47</v>
      </c>
      <c r="W9546" t="s">
        <v>37</v>
      </c>
      <c r="X9546" t="s">
        <v>225</v>
      </c>
      <c r="Y9546" t="s">
        <v>226</v>
      </c>
      <c r="Z9546" s="2">
        <f>(((K9546/60)/60)/24)/1000+DATE(1970,1,1)</f>
        <v>43499.059592106481</v>
      </c>
    </row>
    <row r="9547" spans="1:26" x14ac:dyDescent="0.25">
      <c r="A9547">
        <v>116421</v>
      </c>
      <c r="B9547" t="s">
        <v>25</v>
      </c>
      <c r="C9547">
        <v>716.87795841144305</v>
      </c>
      <c r="D9547" t="s">
        <v>232</v>
      </c>
      <c r="E9547" t="s">
        <v>233</v>
      </c>
      <c r="F9547">
        <v>10.7</v>
      </c>
      <c r="G9547">
        <v>5.6950000000000003</v>
      </c>
      <c r="H9547">
        <v>152</v>
      </c>
      <c r="I9547" t="s">
        <v>2807</v>
      </c>
      <c r="J9547" t="s">
        <v>42</v>
      </c>
      <c r="K9547">
        <v>1549157179950</v>
      </c>
      <c r="L9547">
        <v>24.127518999999999</v>
      </c>
      <c r="M9547">
        <v>47.348066000000003</v>
      </c>
      <c r="N9547" t="s">
        <v>43</v>
      </c>
      <c r="O9547" t="s">
        <v>4926</v>
      </c>
      <c r="P9547" t="s">
        <v>95</v>
      </c>
      <c r="Q9547" t="s">
        <v>32</v>
      </c>
      <c r="R9547" t="s">
        <v>33</v>
      </c>
      <c r="S9547" t="s">
        <v>34</v>
      </c>
      <c r="T9547" t="s">
        <v>5950</v>
      </c>
      <c r="U9547" t="s">
        <v>5950</v>
      </c>
      <c r="V9547" t="s">
        <v>47</v>
      </c>
      <c r="W9547" t="s">
        <v>37</v>
      </c>
      <c r="X9547" t="s">
        <v>225</v>
      </c>
      <c r="Y9547" t="s">
        <v>226</v>
      </c>
      <c r="Z9547" s="2">
        <f>(((K9547/60)/60)/24)/1000+DATE(1970,1,1)</f>
        <v>43499.059953125005</v>
      </c>
    </row>
    <row r="9548" spans="1:26" x14ac:dyDescent="0.25">
      <c r="A9548">
        <v>116421</v>
      </c>
      <c r="B9548" t="s">
        <v>25</v>
      </c>
      <c r="C9548">
        <v>716.87795841144305</v>
      </c>
      <c r="D9548" t="s">
        <v>232</v>
      </c>
      <c r="E9548" t="s">
        <v>233</v>
      </c>
      <c r="F9548">
        <v>11.096</v>
      </c>
      <c r="G9548">
        <v>5.7320000000000002</v>
      </c>
      <c r="H9548">
        <v>146</v>
      </c>
      <c r="I9548" t="s">
        <v>2807</v>
      </c>
      <c r="J9548" t="s">
        <v>42</v>
      </c>
      <c r="K9548">
        <v>1549157212452</v>
      </c>
      <c r="L9548">
        <v>24.127518999999999</v>
      </c>
      <c r="M9548">
        <v>47.348066000000003</v>
      </c>
      <c r="N9548" t="s">
        <v>43</v>
      </c>
      <c r="O9548" t="s">
        <v>4926</v>
      </c>
      <c r="P9548" t="s">
        <v>95</v>
      </c>
      <c r="Q9548" t="s">
        <v>32</v>
      </c>
      <c r="R9548" t="s">
        <v>33</v>
      </c>
      <c r="S9548" t="s">
        <v>34</v>
      </c>
      <c r="T9548" t="s">
        <v>5950</v>
      </c>
      <c r="U9548" t="s">
        <v>5950</v>
      </c>
      <c r="V9548" t="s">
        <v>47</v>
      </c>
      <c r="W9548" t="s">
        <v>37</v>
      </c>
      <c r="X9548" t="s">
        <v>225</v>
      </c>
      <c r="Y9548" t="s">
        <v>226</v>
      </c>
      <c r="Z9548" s="2">
        <f>(((K9548/60)/60)/24)/1000+DATE(1970,1,1)</f>
        <v>43499.060329305561</v>
      </c>
    </row>
    <row r="9549" spans="1:26" x14ac:dyDescent="0.25">
      <c r="A9549">
        <v>416488</v>
      </c>
      <c r="B9549" t="s">
        <v>25</v>
      </c>
      <c r="C9549">
        <v>760.35815278924701</v>
      </c>
      <c r="D9549" t="s">
        <v>106</v>
      </c>
      <c r="E9549" t="s">
        <v>41</v>
      </c>
      <c r="F9549">
        <v>16.271000000000001</v>
      </c>
      <c r="G9549">
        <v>2.6720000000000002</v>
      </c>
      <c r="H9549">
        <v>171</v>
      </c>
      <c r="I9549" t="s">
        <v>2807</v>
      </c>
      <c r="J9549" t="s">
        <v>42</v>
      </c>
      <c r="K9549">
        <v>1549157431952</v>
      </c>
      <c r="L9549">
        <v>24.181652</v>
      </c>
      <c r="M9549">
        <v>47.325693000000001</v>
      </c>
      <c r="N9549" t="s">
        <v>43</v>
      </c>
      <c r="O9549" t="s">
        <v>4849</v>
      </c>
      <c r="P9549" t="s">
        <v>95</v>
      </c>
      <c r="Q9549" t="s">
        <v>32</v>
      </c>
      <c r="R9549" t="s">
        <v>33</v>
      </c>
      <c r="S9549" t="s">
        <v>34</v>
      </c>
      <c r="T9549" t="s">
        <v>6338</v>
      </c>
      <c r="U9549" t="s">
        <v>6338</v>
      </c>
      <c r="V9549" t="s">
        <v>313</v>
      </c>
      <c r="W9549" t="s">
        <v>37</v>
      </c>
      <c r="X9549" t="s">
        <v>410</v>
      </c>
      <c r="Y9549" t="s">
        <v>411</v>
      </c>
      <c r="Z9549" s="2">
        <f>(((K9549/60)/60)/24)/1000+DATE(1970,1,1)</f>
        <v>43499.062869814821</v>
      </c>
    </row>
    <row r="9550" spans="1:26" x14ac:dyDescent="0.25">
      <c r="A9550">
        <v>114731</v>
      </c>
      <c r="B9550" t="s">
        <v>25</v>
      </c>
      <c r="C9550">
        <v>1431.27853806849</v>
      </c>
      <c r="D9550" t="s">
        <v>51</v>
      </c>
      <c r="E9550" t="s">
        <v>27</v>
      </c>
      <c r="F9550">
        <v>3.363</v>
      </c>
      <c r="G9550">
        <v>3.907</v>
      </c>
      <c r="H9550">
        <v>121</v>
      </c>
      <c r="I9550" t="s">
        <v>2811</v>
      </c>
      <c r="J9550" t="s">
        <v>28</v>
      </c>
      <c r="K9550">
        <v>1549157557656</v>
      </c>
      <c r="L9550">
        <v>24.135390000000001</v>
      </c>
      <c r="M9550">
        <v>47.387639</v>
      </c>
      <c r="N9550" t="s">
        <v>43</v>
      </c>
      <c r="O9550" t="s">
        <v>6342</v>
      </c>
      <c r="P9550" t="s">
        <v>31</v>
      </c>
      <c r="Q9550" t="s">
        <v>32</v>
      </c>
      <c r="R9550" t="s">
        <v>33</v>
      </c>
      <c r="S9550" t="s">
        <v>34</v>
      </c>
      <c r="T9550" t="s">
        <v>6343</v>
      </c>
      <c r="U9550" t="s">
        <v>6343</v>
      </c>
      <c r="V9550" t="s">
        <v>1799</v>
      </c>
      <c r="W9550" t="s">
        <v>37</v>
      </c>
      <c r="X9550" t="s">
        <v>6344</v>
      </c>
      <c r="Y9550" t="s">
        <v>6345</v>
      </c>
      <c r="Z9550" s="2">
        <f>(((K9550/60)/60)/24)/1000+DATE(1970,1,1)</f>
        <v>43499.064324722218</v>
      </c>
    </row>
    <row r="9551" spans="1:26" x14ac:dyDescent="0.25">
      <c r="A9551">
        <v>114731</v>
      </c>
      <c r="B9551" t="s">
        <v>25</v>
      </c>
      <c r="C9551">
        <v>1431.27853806849</v>
      </c>
      <c r="D9551" t="s">
        <v>51</v>
      </c>
      <c r="E9551" t="s">
        <v>27</v>
      </c>
      <c r="F9551">
        <v>2.5459999999999998</v>
      </c>
      <c r="G9551">
        <v>2.8719999999999999</v>
      </c>
      <c r="H9551">
        <v>109</v>
      </c>
      <c r="I9551" t="s">
        <v>2811</v>
      </c>
      <c r="J9551" t="s">
        <v>28</v>
      </c>
      <c r="K9551">
        <v>1549157558156</v>
      </c>
      <c r="L9551">
        <v>24.135390000000001</v>
      </c>
      <c r="M9551">
        <v>47.387639</v>
      </c>
      <c r="N9551" t="s">
        <v>43</v>
      </c>
      <c r="O9551" t="s">
        <v>6342</v>
      </c>
      <c r="P9551" t="s">
        <v>31</v>
      </c>
      <c r="Q9551" t="s">
        <v>32</v>
      </c>
      <c r="R9551" t="s">
        <v>33</v>
      </c>
      <c r="S9551" t="s">
        <v>34</v>
      </c>
      <c r="T9551" t="s">
        <v>6343</v>
      </c>
      <c r="U9551" t="s">
        <v>6343</v>
      </c>
      <c r="V9551" t="s">
        <v>1799</v>
      </c>
      <c r="W9551" t="s">
        <v>37</v>
      </c>
      <c r="X9551" t="s">
        <v>6344</v>
      </c>
      <c r="Y9551" t="s">
        <v>6345</v>
      </c>
      <c r="Z9551" s="2">
        <f>(((K9551/60)/60)/24)/1000+DATE(1970,1,1)</f>
        <v>43499.06433050926</v>
      </c>
    </row>
    <row r="9552" spans="1:26" x14ac:dyDescent="0.25">
      <c r="A9552">
        <v>114757</v>
      </c>
      <c r="B9552" t="s">
        <v>25</v>
      </c>
      <c r="C9552">
        <v>530.44094229801999</v>
      </c>
      <c r="D9552" t="s">
        <v>445</v>
      </c>
      <c r="E9552" t="s">
        <v>41</v>
      </c>
      <c r="F9552">
        <v>27.550999999999998</v>
      </c>
      <c r="G9552">
        <v>22.024000000000001</v>
      </c>
      <c r="H9552">
        <v>167</v>
      </c>
      <c r="I9552" t="s">
        <v>2807</v>
      </c>
      <c r="J9552" t="s">
        <v>42</v>
      </c>
      <c r="K9552">
        <v>1549157879653</v>
      </c>
      <c r="L9552">
        <v>24.170328000000001</v>
      </c>
      <c r="M9552">
        <v>47.352148</v>
      </c>
      <c r="N9552" t="s">
        <v>43</v>
      </c>
      <c r="O9552" t="s">
        <v>535</v>
      </c>
      <c r="P9552" t="s">
        <v>95</v>
      </c>
      <c r="Q9552" t="s">
        <v>32</v>
      </c>
      <c r="R9552" t="s">
        <v>33</v>
      </c>
      <c r="S9552" t="s">
        <v>34</v>
      </c>
      <c r="T9552" t="s">
        <v>6308</v>
      </c>
      <c r="U9552" t="s">
        <v>6308</v>
      </c>
      <c r="V9552" t="s">
        <v>537</v>
      </c>
      <c r="W9552" t="s">
        <v>37</v>
      </c>
      <c r="X9552" t="s">
        <v>104</v>
      </c>
      <c r="Y9552" t="s">
        <v>333</v>
      </c>
      <c r="Z9552" s="2">
        <f>(((K9552/60)/60)/24)/1000+DATE(1970,1,1)</f>
        <v>43499.068051539347</v>
      </c>
    </row>
    <row r="9553" spans="1:26" x14ac:dyDescent="0.25">
      <c r="A9553">
        <v>416414</v>
      </c>
      <c r="B9553" t="s">
        <v>25</v>
      </c>
      <c r="C9553">
        <v>408.17992834247099</v>
      </c>
      <c r="D9553" t="s">
        <v>127</v>
      </c>
      <c r="E9553" t="s">
        <v>80</v>
      </c>
      <c r="F9553">
        <v>7.5309999999999997</v>
      </c>
      <c r="G9553">
        <v>2.13</v>
      </c>
      <c r="H9553">
        <v>309</v>
      </c>
      <c r="I9553" t="s">
        <v>2807</v>
      </c>
      <c r="J9553" t="s">
        <v>42</v>
      </c>
      <c r="K9553">
        <v>1549158461853</v>
      </c>
      <c r="L9553">
        <v>24.149038999999998</v>
      </c>
      <c r="M9553">
        <v>47.339795000000002</v>
      </c>
      <c r="N9553" t="s">
        <v>43</v>
      </c>
      <c r="O9553" t="s">
        <v>6346</v>
      </c>
      <c r="P9553" t="s">
        <v>95</v>
      </c>
      <c r="Q9553" t="s">
        <v>32</v>
      </c>
      <c r="R9553" t="s">
        <v>33</v>
      </c>
      <c r="S9553" t="s">
        <v>34</v>
      </c>
      <c r="T9553" t="s">
        <v>6347</v>
      </c>
      <c r="U9553" t="s">
        <v>6348</v>
      </c>
      <c r="V9553" t="s">
        <v>399</v>
      </c>
      <c r="W9553" t="s">
        <v>37</v>
      </c>
      <c r="X9553" t="s">
        <v>400</v>
      </c>
      <c r="Y9553" t="s">
        <v>401</v>
      </c>
      <c r="Z9553" s="2">
        <f>(((K9553/60)/60)/24)/1000+DATE(1970,1,1)</f>
        <v>43499.074789965278</v>
      </c>
    </row>
    <row r="9554" spans="1:26" x14ac:dyDescent="0.25">
      <c r="A9554">
        <v>416414</v>
      </c>
      <c r="B9554" t="s">
        <v>25</v>
      </c>
      <c r="C9554">
        <v>408.17992834247099</v>
      </c>
      <c r="D9554" t="s">
        <v>127</v>
      </c>
      <c r="E9554" t="s">
        <v>80</v>
      </c>
      <c r="F9554">
        <v>2.7130000000000001</v>
      </c>
      <c r="G9554">
        <v>2.085</v>
      </c>
      <c r="H9554">
        <v>325</v>
      </c>
      <c r="I9554" t="s">
        <v>2807</v>
      </c>
      <c r="J9554" t="s">
        <v>42</v>
      </c>
      <c r="K9554">
        <v>1549158462153</v>
      </c>
      <c r="L9554">
        <v>24.149038999999998</v>
      </c>
      <c r="M9554">
        <v>47.339795000000002</v>
      </c>
      <c r="N9554" t="s">
        <v>43</v>
      </c>
      <c r="O9554" t="s">
        <v>6346</v>
      </c>
      <c r="P9554" t="s">
        <v>95</v>
      </c>
      <c r="Q9554" t="s">
        <v>32</v>
      </c>
      <c r="R9554" t="s">
        <v>33</v>
      </c>
      <c r="S9554" t="s">
        <v>34</v>
      </c>
      <c r="T9554" t="s">
        <v>6347</v>
      </c>
      <c r="U9554" t="s">
        <v>6348</v>
      </c>
      <c r="V9554" t="s">
        <v>399</v>
      </c>
      <c r="W9554" t="s">
        <v>37</v>
      </c>
      <c r="X9554" t="s">
        <v>400</v>
      </c>
      <c r="Y9554" t="s">
        <v>401</v>
      </c>
      <c r="Z9554" s="2">
        <f>(((K9554/60)/60)/24)/1000+DATE(1970,1,1)</f>
        <v>43499.074793437496</v>
      </c>
    </row>
    <row r="9555" spans="1:26" x14ac:dyDescent="0.25">
      <c r="A9555">
        <v>116403</v>
      </c>
      <c r="B9555" t="s">
        <v>25</v>
      </c>
      <c r="C9555">
        <v>624.61426936544206</v>
      </c>
      <c r="D9555" t="s">
        <v>40</v>
      </c>
      <c r="E9555" t="s">
        <v>41</v>
      </c>
      <c r="F9555">
        <v>6.46</v>
      </c>
      <c r="G9555">
        <v>3.9039999999999999</v>
      </c>
      <c r="H9555">
        <v>149</v>
      </c>
      <c r="I9555" t="s">
        <v>2807</v>
      </c>
      <c r="J9555" t="s">
        <v>42</v>
      </c>
      <c r="K9555">
        <v>1549158507557</v>
      </c>
      <c r="L9555">
        <v>24.122367000000001</v>
      </c>
      <c r="M9555">
        <v>47.286349999999999</v>
      </c>
      <c r="N9555" t="s">
        <v>29</v>
      </c>
      <c r="O9555" t="s">
        <v>4488</v>
      </c>
      <c r="P9555" t="s">
        <v>95</v>
      </c>
      <c r="Q9555" t="s">
        <v>32</v>
      </c>
      <c r="R9555" t="s">
        <v>33</v>
      </c>
      <c r="S9555" t="s">
        <v>34</v>
      </c>
      <c r="T9555" t="s">
        <v>6349</v>
      </c>
      <c r="U9555" t="s">
        <v>6349</v>
      </c>
      <c r="V9555" t="s">
        <v>313</v>
      </c>
      <c r="W9555" t="s">
        <v>37</v>
      </c>
      <c r="X9555" t="s">
        <v>693</v>
      </c>
      <c r="Y9555" t="s">
        <v>694</v>
      </c>
      <c r="Z9555" s="2">
        <f>(((K9555/60)/60)/24)/1000+DATE(1970,1,1)</f>
        <v>43499.075318946765</v>
      </c>
    </row>
    <row r="9556" spans="1:26" x14ac:dyDescent="0.25">
      <c r="A9556">
        <v>416425</v>
      </c>
      <c r="B9556" t="s">
        <v>25</v>
      </c>
      <c r="C9556">
        <v>2620.35383216115</v>
      </c>
      <c r="D9556" t="s">
        <v>248</v>
      </c>
      <c r="E9556" t="s">
        <v>41</v>
      </c>
      <c r="F9556">
        <v>66.736000000000004</v>
      </c>
      <c r="G9556">
        <v>5.0439999999999996</v>
      </c>
      <c r="H9556">
        <v>120</v>
      </c>
      <c r="I9556" t="s">
        <v>2807</v>
      </c>
      <c r="J9556" t="s">
        <v>42</v>
      </c>
      <c r="K9556">
        <v>1549158817353</v>
      </c>
      <c r="L9556">
        <v>24.216297999999998</v>
      </c>
      <c r="M9556">
        <v>47.287042999999997</v>
      </c>
      <c r="N9556" t="s">
        <v>29</v>
      </c>
      <c r="O9556" t="s">
        <v>5913</v>
      </c>
      <c r="P9556" t="s">
        <v>95</v>
      </c>
      <c r="Q9556" t="s">
        <v>32</v>
      </c>
      <c r="R9556" t="s">
        <v>33</v>
      </c>
      <c r="S9556" t="s">
        <v>34</v>
      </c>
      <c r="T9556" t="s">
        <v>6350</v>
      </c>
      <c r="U9556" t="s">
        <v>6350</v>
      </c>
      <c r="V9556" t="s">
        <v>90</v>
      </c>
      <c r="W9556" t="s">
        <v>37</v>
      </c>
      <c r="X9556" t="s">
        <v>117</v>
      </c>
      <c r="Y9556" t="s">
        <v>118</v>
      </c>
      <c r="Z9556" s="2">
        <f>(((K9556/60)/60)/24)/1000+DATE(1970,1,1)</f>
        <v>43499.078904548616</v>
      </c>
    </row>
    <row r="9557" spans="1:26" x14ac:dyDescent="0.25">
      <c r="A9557">
        <v>114757</v>
      </c>
      <c r="B9557" t="s">
        <v>25</v>
      </c>
      <c r="C9557">
        <v>530.44094229801999</v>
      </c>
      <c r="D9557" t="s">
        <v>445</v>
      </c>
      <c r="E9557" t="s">
        <v>41</v>
      </c>
      <c r="F9557">
        <v>24.96</v>
      </c>
      <c r="G9557">
        <v>21.815999999999999</v>
      </c>
      <c r="H9557">
        <v>113</v>
      </c>
      <c r="I9557" t="s">
        <v>2807</v>
      </c>
      <c r="J9557" t="s">
        <v>42</v>
      </c>
      <c r="K9557">
        <v>1549159119556</v>
      </c>
      <c r="L9557">
        <v>24.170328000000001</v>
      </c>
      <c r="M9557">
        <v>47.352148</v>
      </c>
      <c r="N9557" t="s">
        <v>43</v>
      </c>
      <c r="O9557" t="s">
        <v>535</v>
      </c>
      <c r="P9557" t="s">
        <v>95</v>
      </c>
      <c r="Q9557" t="s">
        <v>32</v>
      </c>
      <c r="R9557" t="s">
        <v>33</v>
      </c>
      <c r="S9557" t="s">
        <v>34</v>
      </c>
      <c r="T9557" t="s">
        <v>6308</v>
      </c>
      <c r="U9557" t="s">
        <v>6308</v>
      </c>
      <c r="V9557" t="s">
        <v>537</v>
      </c>
      <c r="W9557" t="s">
        <v>37</v>
      </c>
      <c r="X9557" t="s">
        <v>104</v>
      </c>
      <c r="Y9557" t="s">
        <v>333</v>
      </c>
      <c r="Z9557" s="2">
        <f>(((K9557/60)/60)/24)/1000+DATE(1970,1,1)</f>
        <v>43499.082402268519</v>
      </c>
    </row>
    <row r="9558" spans="1:26" x14ac:dyDescent="0.25">
      <c r="A9558">
        <v>116405</v>
      </c>
      <c r="B9558" t="s">
        <v>25</v>
      </c>
      <c r="C9558">
        <v>444.51615637977102</v>
      </c>
      <c r="D9558" t="s">
        <v>334</v>
      </c>
      <c r="E9558" t="s">
        <v>87</v>
      </c>
      <c r="F9558">
        <v>13.784000000000001</v>
      </c>
      <c r="G9558">
        <v>28.081</v>
      </c>
      <c r="H9558">
        <v>273</v>
      </c>
      <c r="I9558" t="s">
        <v>2836</v>
      </c>
      <c r="J9558" t="s">
        <v>113</v>
      </c>
      <c r="K9558">
        <v>1549159155458</v>
      </c>
      <c r="L9558">
        <v>24.149249999999999</v>
      </c>
      <c r="M9558">
        <v>47.303002999999997</v>
      </c>
      <c r="N9558" t="s">
        <v>43</v>
      </c>
      <c r="O9558" t="s">
        <v>4471</v>
      </c>
      <c r="P9558" t="s">
        <v>115</v>
      </c>
      <c r="Q9558" t="s">
        <v>32</v>
      </c>
      <c r="R9558" t="s">
        <v>33</v>
      </c>
      <c r="S9558" t="s">
        <v>34</v>
      </c>
      <c r="T9558" t="s">
        <v>5978</v>
      </c>
      <c r="U9558" t="s">
        <v>5978</v>
      </c>
      <c r="V9558" t="s">
        <v>126</v>
      </c>
      <c r="W9558" t="s">
        <v>37</v>
      </c>
      <c r="X9558" t="s">
        <v>1475</v>
      </c>
      <c r="Y9558" t="s">
        <v>1476</v>
      </c>
      <c r="Z9558" s="2">
        <f>(((K9558/60)/60)/24)/1000+DATE(1970,1,1)</f>
        <v>43499.082817800925</v>
      </c>
    </row>
    <row r="9559" spans="1:26" x14ac:dyDescent="0.25">
      <c r="A9559">
        <v>414702</v>
      </c>
      <c r="B9559" t="s">
        <v>25</v>
      </c>
      <c r="C9559">
        <v>93.662526027190793</v>
      </c>
      <c r="D9559" t="s">
        <v>180</v>
      </c>
      <c r="E9559" t="s">
        <v>27</v>
      </c>
      <c r="F9559">
        <v>7.0640000000000001</v>
      </c>
      <c r="G9559">
        <v>5.2910000000000004</v>
      </c>
      <c r="H9559">
        <v>74</v>
      </c>
      <c r="I9559" t="s">
        <v>2811</v>
      </c>
      <c r="J9559" t="s">
        <v>28</v>
      </c>
      <c r="K9559">
        <v>1549159223336</v>
      </c>
      <c r="L9559">
        <v>24.172267000000002</v>
      </c>
      <c r="M9559">
        <v>47.334173</v>
      </c>
      <c r="N9559" t="s">
        <v>29</v>
      </c>
      <c r="O9559" t="s">
        <v>6219</v>
      </c>
      <c r="P9559" t="s">
        <v>31</v>
      </c>
      <c r="Q9559" t="s">
        <v>32</v>
      </c>
      <c r="R9559" t="s">
        <v>33</v>
      </c>
      <c r="S9559" t="s">
        <v>34</v>
      </c>
      <c r="T9559" t="s">
        <v>6220</v>
      </c>
      <c r="U9559" t="s">
        <v>6220</v>
      </c>
      <c r="V9559" t="s">
        <v>83</v>
      </c>
      <c r="W9559" t="s">
        <v>37</v>
      </c>
      <c r="X9559" t="s">
        <v>1339</v>
      </c>
      <c r="Y9559" t="s">
        <v>1340</v>
      </c>
      <c r="Z9559" s="2">
        <f>(((K9559/60)/60)/24)/1000+DATE(1970,1,1)</f>
        <v>43499.083603425926</v>
      </c>
    </row>
    <row r="9560" spans="1:26" x14ac:dyDescent="0.25">
      <c r="A9560">
        <v>116427</v>
      </c>
      <c r="B9560" t="s">
        <v>25</v>
      </c>
      <c r="C9560">
        <v>46.559660902153396</v>
      </c>
      <c r="D9560" t="s">
        <v>232</v>
      </c>
      <c r="E9560" t="s">
        <v>233</v>
      </c>
      <c r="F9560">
        <v>8.4149999999999991</v>
      </c>
      <c r="G9560">
        <v>2.5529999999999999</v>
      </c>
      <c r="H9560">
        <v>149</v>
      </c>
      <c r="I9560" t="s">
        <v>2807</v>
      </c>
      <c r="J9560" t="s">
        <v>42</v>
      </c>
      <c r="K9560">
        <v>1549159732956</v>
      </c>
      <c r="L9560">
        <v>24.188897999999998</v>
      </c>
      <c r="M9560">
        <v>47.375953000000003</v>
      </c>
      <c r="N9560" t="s">
        <v>43</v>
      </c>
      <c r="O9560" s="1" t="s">
        <v>5071</v>
      </c>
      <c r="P9560" t="s">
        <v>95</v>
      </c>
      <c r="Q9560" t="s">
        <v>32</v>
      </c>
      <c r="R9560" t="s">
        <v>33</v>
      </c>
      <c r="S9560" t="s">
        <v>34</v>
      </c>
      <c r="T9560" t="s">
        <v>6351</v>
      </c>
      <c r="U9560" t="s">
        <v>6351</v>
      </c>
      <c r="V9560" t="s">
        <v>83</v>
      </c>
      <c r="W9560" t="s">
        <v>37</v>
      </c>
      <c r="X9560" t="s">
        <v>191</v>
      </c>
      <c r="Y9560" t="s">
        <v>192</v>
      </c>
      <c r="Z9560" s="2">
        <f>(((K9560/60)/60)/24)/1000+DATE(1970,1,1)</f>
        <v>43499.08950180556</v>
      </c>
    </row>
    <row r="9561" spans="1:26" x14ac:dyDescent="0.25">
      <c r="A9561">
        <v>114753</v>
      </c>
      <c r="B9561" t="s">
        <v>25</v>
      </c>
      <c r="C9561">
        <v>440.32964895976198</v>
      </c>
      <c r="D9561" t="s">
        <v>513</v>
      </c>
      <c r="E9561" t="s">
        <v>41</v>
      </c>
      <c r="F9561">
        <v>15.983000000000001</v>
      </c>
      <c r="G9561">
        <v>13.872999999999999</v>
      </c>
      <c r="H9561">
        <v>262</v>
      </c>
      <c r="I9561" t="s">
        <v>2807</v>
      </c>
      <c r="J9561" t="s">
        <v>42</v>
      </c>
      <c r="K9561">
        <v>1549159780258</v>
      </c>
      <c r="L9561">
        <v>24.11375</v>
      </c>
      <c r="M9561">
        <v>47.268172</v>
      </c>
      <c r="N9561" t="s">
        <v>29</v>
      </c>
      <c r="O9561" t="s">
        <v>2977</v>
      </c>
      <c r="P9561" t="s">
        <v>95</v>
      </c>
      <c r="Q9561" t="s">
        <v>32</v>
      </c>
      <c r="R9561" t="s">
        <v>33</v>
      </c>
      <c r="S9561" t="s">
        <v>34</v>
      </c>
      <c r="T9561" t="s">
        <v>6352</v>
      </c>
      <c r="U9561" t="s">
        <v>6352</v>
      </c>
      <c r="V9561" t="s">
        <v>313</v>
      </c>
      <c r="W9561" t="s">
        <v>37</v>
      </c>
      <c r="X9561" t="s">
        <v>314</v>
      </c>
      <c r="Y9561" t="s">
        <v>315</v>
      </c>
      <c r="Z9561" s="2">
        <f>(((K9561/60)/60)/24)/1000+DATE(1970,1,1)</f>
        <v>43499.0900492824</v>
      </c>
    </row>
    <row r="9562" spans="1:26" x14ac:dyDescent="0.25">
      <c r="A9562">
        <v>114751</v>
      </c>
      <c r="B9562" t="s">
        <v>25</v>
      </c>
      <c r="C9562">
        <v>446.86627689270199</v>
      </c>
      <c r="D9562" t="s">
        <v>296</v>
      </c>
      <c r="E9562" t="s">
        <v>87</v>
      </c>
      <c r="F9562">
        <v>57.363999999999997</v>
      </c>
      <c r="G9562">
        <v>9.0440000000000005</v>
      </c>
      <c r="H9562">
        <v>1381</v>
      </c>
      <c r="I9562" t="s">
        <v>2836</v>
      </c>
      <c r="J9562" t="s">
        <v>113</v>
      </c>
      <c r="K9562">
        <v>1549159992452</v>
      </c>
      <c r="L9562">
        <v>24.149049999999999</v>
      </c>
      <c r="M9562">
        <v>47.299272999999999</v>
      </c>
      <c r="N9562" t="s">
        <v>29</v>
      </c>
      <c r="O9562" t="s">
        <v>1999</v>
      </c>
      <c r="P9562" t="s">
        <v>115</v>
      </c>
      <c r="Q9562" t="s">
        <v>32</v>
      </c>
      <c r="R9562" t="s">
        <v>33</v>
      </c>
      <c r="S9562" t="s">
        <v>34</v>
      </c>
      <c r="T9562" t="s">
        <v>6353</v>
      </c>
      <c r="U9562" t="s">
        <v>6353</v>
      </c>
      <c r="V9562" t="s">
        <v>90</v>
      </c>
      <c r="W9562" t="s">
        <v>37</v>
      </c>
      <c r="X9562" t="s">
        <v>1980</v>
      </c>
      <c r="Y9562" t="s">
        <v>1981</v>
      </c>
      <c r="Z9562" s="2">
        <f>(((K9562/60)/60)/24)/1000+DATE(1970,1,1)</f>
        <v>43499.092505231485</v>
      </c>
    </row>
    <row r="9563" spans="1:26" x14ac:dyDescent="0.25">
      <c r="A9563">
        <v>114733</v>
      </c>
      <c r="B9563" t="s">
        <v>25</v>
      </c>
      <c r="C9563">
        <v>726.09334477782397</v>
      </c>
      <c r="D9563" t="s">
        <v>390</v>
      </c>
      <c r="E9563" t="s">
        <v>41</v>
      </c>
      <c r="F9563">
        <v>43.484999999999999</v>
      </c>
      <c r="G9563">
        <v>12.37</v>
      </c>
      <c r="H9563">
        <v>129</v>
      </c>
      <c r="I9563" t="s">
        <v>2807</v>
      </c>
      <c r="J9563" t="s">
        <v>42</v>
      </c>
      <c r="K9563">
        <v>1549160004258</v>
      </c>
      <c r="L9563">
        <v>24.098752999999999</v>
      </c>
      <c r="M9563">
        <v>47.271467000000001</v>
      </c>
      <c r="N9563" t="s">
        <v>29</v>
      </c>
      <c r="O9563" t="s">
        <v>6331</v>
      </c>
      <c r="P9563" t="s">
        <v>95</v>
      </c>
      <c r="Q9563" t="s">
        <v>32</v>
      </c>
      <c r="R9563" t="s">
        <v>33</v>
      </c>
      <c r="S9563" t="s">
        <v>34</v>
      </c>
      <c r="T9563" t="s">
        <v>6332</v>
      </c>
      <c r="U9563" t="s">
        <v>6332</v>
      </c>
      <c r="V9563" t="s">
        <v>313</v>
      </c>
      <c r="W9563" t="s">
        <v>37</v>
      </c>
      <c r="X9563" t="s">
        <v>761</v>
      </c>
      <c r="Y9563" t="s">
        <v>762</v>
      </c>
      <c r="Z9563" s="2">
        <f>(((K9563/60)/60)/24)/1000+DATE(1970,1,1)</f>
        <v>43499.092641875002</v>
      </c>
    </row>
    <row r="9564" spans="1:26" x14ac:dyDescent="0.25">
      <c r="A9564">
        <v>116414</v>
      </c>
      <c r="B9564" t="s">
        <v>25</v>
      </c>
      <c r="C9564">
        <v>352.21285438145497</v>
      </c>
      <c r="D9564" t="s">
        <v>334</v>
      </c>
      <c r="E9564" t="s">
        <v>87</v>
      </c>
      <c r="F9564">
        <v>25.658000000000001</v>
      </c>
      <c r="G9564">
        <v>8.34</v>
      </c>
      <c r="H9564">
        <v>240</v>
      </c>
      <c r="I9564" t="s">
        <v>2836</v>
      </c>
      <c r="J9564" t="s">
        <v>113</v>
      </c>
      <c r="K9564">
        <v>1549160110958</v>
      </c>
      <c r="L9564">
        <v>24.142517999999999</v>
      </c>
      <c r="M9564">
        <v>47.337921000000001</v>
      </c>
      <c r="N9564" t="s">
        <v>29</v>
      </c>
      <c r="O9564" t="s">
        <v>4146</v>
      </c>
      <c r="P9564" t="s">
        <v>115</v>
      </c>
      <c r="Q9564" t="s">
        <v>32</v>
      </c>
      <c r="R9564" t="s">
        <v>33</v>
      </c>
      <c r="S9564" t="s">
        <v>34</v>
      </c>
      <c r="T9564" t="s">
        <v>6354</v>
      </c>
      <c r="U9564" t="s">
        <v>6354</v>
      </c>
      <c r="V9564" t="s">
        <v>313</v>
      </c>
      <c r="W9564" t="s">
        <v>37</v>
      </c>
      <c r="X9564" t="s">
        <v>314</v>
      </c>
      <c r="Y9564" t="s">
        <v>315</v>
      </c>
      <c r="Z9564" s="2">
        <f>(((K9564/60)/60)/24)/1000+DATE(1970,1,1)</f>
        <v>43499.093876828701</v>
      </c>
    </row>
    <row r="9565" spans="1:26" x14ac:dyDescent="0.25">
      <c r="A9565">
        <v>416427</v>
      </c>
      <c r="B9565" t="s">
        <v>25</v>
      </c>
      <c r="C9565">
        <v>6596.5567369985902</v>
      </c>
      <c r="D9565" t="s">
        <v>446</v>
      </c>
      <c r="E9565" t="s">
        <v>41</v>
      </c>
      <c r="F9565">
        <v>6.601</v>
      </c>
      <c r="G9565">
        <v>4.5590000000000002</v>
      </c>
      <c r="H9565">
        <v>138</v>
      </c>
      <c r="I9565" t="s">
        <v>2807</v>
      </c>
      <c r="J9565" t="s">
        <v>42</v>
      </c>
      <c r="K9565">
        <v>1549160304557</v>
      </c>
      <c r="L9565">
        <v>24.199323</v>
      </c>
      <c r="M9565">
        <v>47.440145000000001</v>
      </c>
      <c r="N9565" t="s">
        <v>43</v>
      </c>
      <c r="O9565" t="s">
        <v>2500</v>
      </c>
      <c r="P9565" t="s">
        <v>95</v>
      </c>
      <c r="Q9565" t="s">
        <v>32</v>
      </c>
      <c r="R9565" t="s">
        <v>33</v>
      </c>
      <c r="S9565" t="s">
        <v>34</v>
      </c>
      <c r="T9565" t="s">
        <v>6355</v>
      </c>
      <c r="U9565" t="s">
        <v>6355</v>
      </c>
      <c r="V9565" t="s">
        <v>318</v>
      </c>
      <c r="W9565" t="s">
        <v>37</v>
      </c>
      <c r="X9565" t="s">
        <v>162</v>
      </c>
      <c r="Y9565" t="s">
        <v>163</v>
      </c>
      <c r="Z9565" s="2">
        <f>(((K9565/60)/60)/24)/1000+DATE(1970,1,1)</f>
        <v>43499.09611755787</v>
      </c>
    </row>
    <row r="9566" spans="1:26" x14ac:dyDescent="0.25">
      <c r="A9566">
        <v>416416</v>
      </c>
      <c r="B9566" t="s">
        <v>25</v>
      </c>
      <c r="C9566">
        <v>119.118601927291</v>
      </c>
      <c r="D9566" t="s">
        <v>180</v>
      </c>
      <c r="E9566" t="s">
        <v>27</v>
      </c>
      <c r="F9566">
        <v>7.4459999999999997</v>
      </c>
      <c r="G9566">
        <v>5.609</v>
      </c>
      <c r="H9566">
        <v>37</v>
      </c>
      <c r="I9566" t="s">
        <v>2811</v>
      </c>
      <c r="J9566" t="s">
        <v>28</v>
      </c>
      <c r="K9566">
        <v>1549160395153</v>
      </c>
      <c r="L9566">
        <v>24.164002</v>
      </c>
      <c r="M9566">
        <v>47.332079999999998</v>
      </c>
      <c r="N9566" t="s">
        <v>43</v>
      </c>
      <c r="O9566" t="s">
        <v>6356</v>
      </c>
      <c r="P9566" t="s">
        <v>31</v>
      </c>
      <c r="Q9566" t="s">
        <v>32</v>
      </c>
      <c r="R9566" t="s">
        <v>33</v>
      </c>
      <c r="S9566" t="s">
        <v>34</v>
      </c>
      <c r="T9566" t="s">
        <v>6357</v>
      </c>
      <c r="U9566" t="s">
        <v>6357</v>
      </c>
      <c r="V9566" t="s">
        <v>83</v>
      </c>
      <c r="W9566" t="s">
        <v>37</v>
      </c>
      <c r="X9566" t="s">
        <v>2785</v>
      </c>
      <c r="Y9566" t="s">
        <v>2786</v>
      </c>
      <c r="Z9566" s="2">
        <f>(((K9566/60)/60)/24)/1000+DATE(1970,1,1)</f>
        <v>43499.097166122687</v>
      </c>
    </row>
    <row r="9567" spans="1:26" x14ac:dyDescent="0.25">
      <c r="A9567">
        <v>114730</v>
      </c>
      <c r="B9567" t="s">
        <v>25</v>
      </c>
      <c r="C9567">
        <v>774.39479928389403</v>
      </c>
      <c r="D9567" t="s">
        <v>106</v>
      </c>
      <c r="E9567" t="s">
        <v>41</v>
      </c>
      <c r="F9567">
        <v>1.5389999999999999</v>
      </c>
      <c r="G9567">
        <v>2.93</v>
      </c>
      <c r="H9567">
        <v>115</v>
      </c>
      <c r="I9567" t="s">
        <v>2807</v>
      </c>
      <c r="J9567" t="s">
        <v>42</v>
      </c>
      <c r="K9567">
        <v>1549160498557</v>
      </c>
      <c r="L9567">
        <v>24.172730999999999</v>
      </c>
      <c r="M9567">
        <v>47.306069999999998</v>
      </c>
      <c r="N9567" t="s">
        <v>43</v>
      </c>
      <c r="O9567" t="s">
        <v>1295</v>
      </c>
      <c r="P9567" t="s">
        <v>95</v>
      </c>
      <c r="Q9567" t="s">
        <v>32</v>
      </c>
      <c r="R9567" t="s">
        <v>33</v>
      </c>
      <c r="S9567" t="s">
        <v>34</v>
      </c>
      <c r="T9567" t="s">
        <v>6358</v>
      </c>
      <c r="U9567" t="s">
        <v>6358</v>
      </c>
      <c r="V9567" t="s">
        <v>90</v>
      </c>
      <c r="W9567" t="s">
        <v>37</v>
      </c>
      <c r="X9567" t="s">
        <v>1297</v>
      </c>
      <c r="Y9567" t="s">
        <v>1298</v>
      </c>
      <c r="Z9567" s="2">
        <f>(((K9567/60)/60)/24)/1000+DATE(1970,1,1)</f>
        <v>43499.098362928242</v>
      </c>
    </row>
    <row r="9568" spans="1:26" x14ac:dyDescent="0.25">
      <c r="A9568">
        <v>414704</v>
      </c>
      <c r="B9568" t="s">
        <v>25</v>
      </c>
      <c r="C9568">
        <v>2547.7040896662902</v>
      </c>
      <c r="D9568" t="s">
        <v>169</v>
      </c>
      <c r="E9568" t="s">
        <v>87</v>
      </c>
      <c r="F9568">
        <v>28.704999999999998</v>
      </c>
      <c r="G9568">
        <v>6.5129999999999999</v>
      </c>
      <c r="H9568">
        <v>78</v>
      </c>
      <c r="I9568" t="s">
        <v>2836</v>
      </c>
      <c r="J9568" t="s">
        <v>113</v>
      </c>
      <c r="K9568">
        <v>1549160648156</v>
      </c>
      <c r="L9568">
        <v>24.198775000000001</v>
      </c>
      <c r="M9568">
        <v>47.303080000000001</v>
      </c>
      <c r="N9568" t="s">
        <v>310</v>
      </c>
      <c r="O9568" t="s">
        <v>4255</v>
      </c>
      <c r="P9568" t="s">
        <v>115</v>
      </c>
      <c r="Q9568" t="s">
        <v>32</v>
      </c>
      <c r="R9568" t="s">
        <v>33</v>
      </c>
      <c r="S9568" t="s">
        <v>34</v>
      </c>
      <c r="T9568" t="s">
        <v>5814</v>
      </c>
      <c r="U9568" t="s">
        <v>5814</v>
      </c>
      <c r="V9568" t="s">
        <v>464</v>
      </c>
      <c r="W9568" t="s">
        <v>37</v>
      </c>
      <c r="X9568" t="s">
        <v>947</v>
      </c>
      <c r="Y9568" t="s">
        <v>4257</v>
      </c>
      <c r="Z9568" s="2">
        <f>(((K9568/60)/60)/24)/1000+DATE(1970,1,1)</f>
        <v>43499.100094398149</v>
      </c>
    </row>
    <row r="9569" spans="1:26" x14ac:dyDescent="0.25">
      <c r="A9569">
        <v>116420</v>
      </c>
      <c r="B9569" t="s">
        <v>25</v>
      </c>
      <c r="C9569">
        <v>328.31250425194099</v>
      </c>
      <c r="D9569" t="s">
        <v>446</v>
      </c>
      <c r="E9569" t="s">
        <v>41</v>
      </c>
      <c r="F9569">
        <v>23.923999999999999</v>
      </c>
      <c r="G9569">
        <v>11.891</v>
      </c>
      <c r="H9569">
        <v>118</v>
      </c>
      <c r="I9569" t="s">
        <v>2807</v>
      </c>
      <c r="J9569" t="s">
        <v>42</v>
      </c>
      <c r="K9569">
        <v>1549160799753</v>
      </c>
      <c r="L9569">
        <v>24.149173000000001</v>
      </c>
      <c r="M9569">
        <v>47.349040000000002</v>
      </c>
      <c r="N9569" t="s">
        <v>43</v>
      </c>
      <c r="O9569" t="s">
        <v>4559</v>
      </c>
      <c r="P9569" t="s">
        <v>95</v>
      </c>
      <c r="Q9569" t="s">
        <v>32</v>
      </c>
      <c r="R9569" t="s">
        <v>33</v>
      </c>
      <c r="S9569" t="s">
        <v>34</v>
      </c>
      <c r="T9569" t="s">
        <v>5115</v>
      </c>
      <c r="U9569" t="s">
        <v>5115</v>
      </c>
      <c r="V9569" t="s">
        <v>464</v>
      </c>
      <c r="W9569" t="s">
        <v>37</v>
      </c>
      <c r="X9569" t="s">
        <v>71</v>
      </c>
      <c r="Y9569" t="s">
        <v>72</v>
      </c>
      <c r="Z9569" s="2">
        <f>(((K9569/60)/60)/24)/1000+DATE(1970,1,1)</f>
        <v>43499.101848993058</v>
      </c>
    </row>
    <row r="9570" spans="1:26" x14ac:dyDescent="0.25">
      <c r="A9570">
        <v>114700</v>
      </c>
      <c r="B9570" t="s">
        <v>25</v>
      </c>
      <c r="C9570">
        <v>461.43194367786498</v>
      </c>
      <c r="D9570" t="s">
        <v>142</v>
      </c>
      <c r="E9570" t="s">
        <v>41</v>
      </c>
      <c r="F9570">
        <v>0.51300000000000001</v>
      </c>
      <c r="G9570">
        <v>5.3470000000000004</v>
      </c>
      <c r="H9570">
        <v>160</v>
      </c>
      <c r="I9570" t="s">
        <v>2807</v>
      </c>
      <c r="J9570" t="s">
        <v>42</v>
      </c>
      <c r="K9570">
        <v>1549160801153</v>
      </c>
      <c r="L9570">
        <v>24.137038</v>
      </c>
      <c r="M9570">
        <v>47.278821000000001</v>
      </c>
      <c r="N9570" t="s">
        <v>43</v>
      </c>
      <c r="O9570" t="s">
        <v>4217</v>
      </c>
      <c r="P9570" t="s">
        <v>95</v>
      </c>
      <c r="Q9570" t="s">
        <v>32</v>
      </c>
      <c r="R9570" t="s">
        <v>33</v>
      </c>
      <c r="S9570" t="s">
        <v>34</v>
      </c>
      <c r="T9570" t="s">
        <v>6299</v>
      </c>
      <c r="U9570" t="s">
        <v>6299</v>
      </c>
      <c r="V9570" t="s">
        <v>62</v>
      </c>
      <c r="W9570" t="s">
        <v>37</v>
      </c>
      <c r="X9570" t="s">
        <v>84</v>
      </c>
      <c r="Y9570" t="s">
        <v>85</v>
      </c>
      <c r="Z9570" s="2">
        <f>(((K9570/60)/60)/24)/1000+DATE(1970,1,1)</f>
        <v>43499.101865196761</v>
      </c>
    </row>
    <row r="9571" spans="1:26" x14ac:dyDescent="0.25">
      <c r="A9571">
        <v>114730</v>
      </c>
      <c r="B9571" t="s">
        <v>25</v>
      </c>
      <c r="C9571">
        <v>774.39479928389403</v>
      </c>
      <c r="D9571" t="s">
        <v>106</v>
      </c>
      <c r="E9571" t="s">
        <v>41</v>
      </c>
      <c r="F9571">
        <v>16.654</v>
      </c>
      <c r="G9571">
        <v>10.943</v>
      </c>
      <c r="H9571">
        <v>130</v>
      </c>
      <c r="I9571" t="s">
        <v>2807</v>
      </c>
      <c r="J9571" t="s">
        <v>42</v>
      </c>
      <c r="K9571">
        <v>1549161115552</v>
      </c>
      <c r="L9571">
        <v>24.172730999999999</v>
      </c>
      <c r="M9571">
        <v>47.306069999999998</v>
      </c>
      <c r="N9571" t="s">
        <v>43</v>
      </c>
      <c r="O9571" t="s">
        <v>1295</v>
      </c>
      <c r="P9571" t="s">
        <v>95</v>
      </c>
      <c r="Q9571" t="s">
        <v>32</v>
      </c>
      <c r="R9571" t="s">
        <v>33</v>
      </c>
      <c r="S9571" t="s">
        <v>34</v>
      </c>
      <c r="T9571" t="s">
        <v>6358</v>
      </c>
      <c r="U9571" t="s">
        <v>6358</v>
      </c>
      <c r="V9571" t="s">
        <v>90</v>
      </c>
      <c r="W9571" t="s">
        <v>37</v>
      </c>
      <c r="X9571" t="s">
        <v>1297</v>
      </c>
      <c r="Y9571" t="s">
        <v>1298</v>
      </c>
      <c r="Z9571" s="2">
        <f>(((K9571/60)/60)/24)/1000+DATE(1970,1,1)</f>
        <v>43499.105504074076</v>
      </c>
    </row>
    <row r="9572" spans="1:26" x14ac:dyDescent="0.25">
      <c r="A9572">
        <v>416419</v>
      </c>
      <c r="B9572" t="s">
        <v>25</v>
      </c>
      <c r="C9572">
        <v>631.01748572148097</v>
      </c>
      <c r="D9572" t="s">
        <v>334</v>
      </c>
      <c r="E9572" t="s">
        <v>87</v>
      </c>
      <c r="F9572">
        <v>14.349</v>
      </c>
      <c r="G9572">
        <v>29.282</v>
      </c>
      <c r="H9572">
        <v>55</v>
      </c>
      <c r="I9572" t="s">
        <v>2836</v>
      </c>
      <c r="J9572" t="s">
        <v>113</v>
      </c>
      <c r="K9572">
        <v>1549161290850</v>
      </c>
      <c r="L9572">
        <v>24.158708000000001</v>
      </c>
      <c r="M9572">
        <v>47.339607000000001</v>
      </c>
      <c r="N9572" t="s">
        <v>43</v>
      </c>
      <c r="O9572" t="s">
        <v>4238</v>
      </c>
      <c r="P9572" t="s">
        <v>115</v>
      </c>
      <c r="Q9572" t="s">
        <v>32</v>
      </c>
      <c r="R9572" t="s">
        <v>33</v>
      </c>
      <c r="S9572" t="s">
        <v>34</v>
      </c>
      <c r="T9572" t="s">
        <v>6359</v>
      </c>
      <c r="U9572" t="s">
        <v>6359</v>
      </c>
      <c r="V9572" t="s">
        <v>464</v>
      </c>
      <c r="W9572" t="s">
        <v>37</v>
      </c>
      <c r="X9572" t="s">
        <v>264</v>
      </c>
      <c r="Y9572" t="s">
        <v>265</v>
      </c>
      <c r="Z9572" s="2">
        <f>(((K9572/60)/60)/24)/1000+DATE(1970,1,1)</f>
        <v>43499.107532986112</v>
      </c>
    </row>
    <row r="9573" spans="1:26" x14ac:dyDescent="0.25">
      <c r="A9573">
        <v>416412</v>
      </c>
      <c r="B9573" t="s">
        <v>25</v>
      </c>
      <c r="C9573">
        <v>39.420077095576097</v>
      </c>
      <c r="D9573" t="s">
        <v>123</v>
      </c>
      <c r="E9573" t="s">
        <v>58</v>
      </c>
      <c r="F9573">
        <v>6.8760000000000003</v>
      </c>
      <c r="G9573">
        <v>4.55</v>
      </c>
      <c r="H9573">
        <v>123</v>
      </c>
      <c r="I9573" t="s">
        <v>2807</v>
      </c>
      <c r="J9573" t="s">
        <v>42</v>
      </c>
      <c r="K9573">
        <v>1549161291250</v>
      </c>
      <c r="L9573">
        <v>24.157554999999999</v>
      </c>
      <c r="M9573">
        <v>47.324629000000002</v>
      </c>
      <c r="N9573" t="s">
        <v>43</v>
      </c>
      <c r="O9573" t="s">
        <v>1939</v>
      </c>
      <c r="P9573" t="s">
        <v>95</v>
      </c>
      <c r="Q9573" t="s">
        <v>32</v>
      </c>
      <c r="R9573" t="s">
        <v>33</v>
      </c>
      <c r="S9573" t="s">
        <v>34</v>
      </c>
      <c r="T9573" t="s">
        <v>6360</v>
      </c>
      <c r="U9573" t="s">
        <v>6361</v>
      </c>
      <c r="V9573" t="s">
        <v>122</v>
      </c>
      <c r="W9573" t="s">
        <v>37</v>
      </c>
      <c r="X9573" t="s">
        <v>184</v>
      </c>
      <c r="Y9573" t="s">
        <v>489</v>
      </c>
      <c r="Z9573" s="2">
        <f>(((K9573/60)/60)/24)/1000+DATE(1970,1,1)</f>
        <v>43499.107537615739</v>
      </c>
    </row>
    <row r="9574" spans="1:26" x14ac:dyDescent="0.25">
      <c r="A9574">
        <v>114732</v>
      </c>
      <c r="B9574" t="s">
        <v>25</v>
      </c>
      <c r="C9574">
        <v>733.33913308290005</v>
      </c>
      <c r="D9574" t="s">
        <v>390</v>
      </c>
      <c r="E9574" t="s">
        <v>41</v>
      </c>
      <c r="F9574">
        <v>16.681999999999999</v>
      </c>
      <c r="G9574">
        <v>2.8109999999999999</v>
      </c>
      <c r="H9574">
        <v>152</v>
      </c>
      <c r="I9574" t="s">
        <v>2807</v>
      </c>
      <c r="J9574" t="s">
        <v>42</v>
      </c>
      <c r="K9574">
        <v>1549161475850</v>
      </c>
      <c r="L9574">
        <v>24.101064000000001</v>
      </c>
      <c r="M9574">
        <v>47.291252999999998</v>
      </c>
      <c r="N9574" t="s">
        <v>43</v>
      </c>
      <c r="O9574" t="s">
        <v>3476</v>
      </c>
      <c r="P9574" t="s">
        <v>95</v>
      </c>
      <c r="Q9574" t="s">
        <v>32</v>
      </c>
      <c r="R9574" t="s">
        <v>33</v>
      </c>
      <c r="S9574" t="s">
        <v>34</v>
      </c>
      <c r="T9574" t="s">
        <v>6293</v>
      </c>
      <c r="U9574" t="s">
        <v>6293</v>
      </c>
      <c r="V9574" t="s">
        <v>313</v>
      </c>
      <c r="W9574" t="s">
        <v>37</v>
      </c>
      <c r="X9574" t="s">
        <v>314</v>
      </c>
      <c r="Y9574" t="s">
        <v>315</v>
      </c>
      <c r="Z9574" s="2">
        <f>(((K9574/60)/60)/24)/1000+DATE(1970,1,1)</f>
        <v>43499.109674189815</v>
      </c>
    </row>
    <row r="9575" spans="1:26" x14ac:dyDescent="0.25">
      <c r="A9575">
        <v>114732</v>
      </c>
      <c r="B9575" t="s">
        <v>25</v>
      </c>
      <c r="C9575">
        <v>733.33913308290005</v>
      </c>
      <c r="D9575" t="s">
        <v>390</v>
      </c>
      <c r="E9575" t="s">
        <v>41</v>
      </c>
      <c r="F9575">
        <v>0.70599999999999996</v>
      </c>
      <c r="G9575">
        <v>2.8250000000000002</v>
      </c>
      <c r="H9575">
        <v>165</v>
      </c>
      <c r="I9575" t="s">
        <v>2807</v>
      </c>
      <c r="J9575" t="s">
        <v>42</v>
      </c>
      <c r="K9575">
        <v>1549161531257</v>
      </c>
      <c r="L9575">
        <v>24.101064000000001</v>
      </c>
      <c r="M9575">
        <v>47.291252999999998</v>
      </c>
      <c r="N9575" t="s">
        <v>43</v>
      </c>
      <c r="O9575" t="s">
        <v>3476</v>
      </c>
      <c r="P9575" t="s">
        <v>95</v>
      </c>
      <c r="Q9575" t="s">
        <v>32</v>
      </c>
      <c r="R9575" t="s">
        <v>33</v>
      </c>
      <c r="S9575" t="s">
        <v>34</v>
      </c>
      <c r="T9575" t="s">
        <v>6293</v>
      </c>
      <c r="U9575" t="s">
        <v>6293</v>
      </c>
      <c r="V9575" t="s">
        <v>313</v>
      </c>
      <c r="W9575" t="s">
        <v>37</v>
      </c>
      <c r="X9575" t="s">
        <v>314</v>
      </c>
      <c r="Y9575" t="s">
        <v>315</v>
      </c>
      <c r="Z9575" s="2">
        <f>(((K9575/60)/60)/24)/1000+DATE(1970,1,1)</f>
        <v>43499.110315474536</v>
      </c>
    </row>
    <row r="9576" spans="1:26" x14ac:dyDescent="0.25">
      <c r="A9576">
        <v>116415</v>
      </c>
      <c r="B9576" t="s">
        <v>25</v>
      </c>
      <c r="C9576">
        <v>360.87656010225999</v>
      </c>
      <c r="D9576" t="s">
        <v>390</v>
      </c>
      <c r="E9576" t="s">
        <v>41</v>
      </c>
      <c r="F9576">
        <v>14.042999999999999</v>
      </c>
      <c r="G9576">
        <v>16.46</v>
      </c>
      <c r="H9576">
        <v>559</v>
      </c>
      <c r="I9576" t="s">
        <v>2807</v>
      </c>
      <c r="J9576" t="s">
        <v>42</v>
      </c>
      <c r="K9576">
        <v>1549161755753</v>
      </c>
      <c r="L9576">
        <v>24.150024999999999</v>
      </c>
      <c r="M9576">
        <v>47.335616999999999</v>
      </c>
      <c r="N9576" t="s">
        <v>43</v>
      </c>
      <c r="O9576" t="s">
        <v>2539</v>
      </c>
      <c r="P9576" t="s">
        <v>95</v>
      </c>
      <c r="Q9576" t="s">
        <v>32</v>
      </c>
      <c r="R9576" t="s">
        <v>33</v>
      </c>
      <c r="S9576" t="s">
        <v>34</v>
      </c>
      <c r="T9576" t="s">
        <v>6362</v>
      </c>
      <c r="U9576" t="s">
        <v>6362</v>
      </c>
      <c r="V9576" t="s">
        <v>2541</v>
      </c>
      <c r="W9576" t="s">
        <v>37</v>
      </c>
      <c r="X9576" t="s">
        <v>2542</v>
      </c>
      <c r="Y9576" t="s">
        <v>2543</v>
      </c>
      <c r="Z9576" s="2">
        <f>(((K9576/60)/60)/24)/1000+DATE(1970,1,1)</f>
        <v>43499.112913807869</v>
      </c>
    </row>
    <row r="9577" spans="1:26" x14ac:dyDescent="0.25">
      <c r="A9577">
        <v>114731</v>
      </c>
      <c r="B9577" t="s">
        <v>25</v>
      </c>
      <c r="C9577">
        <v>13820.7078628335</v>
      </c>
      <c r="D9577" t="s">
        <v>112</v>
      </c>
      <c r="E9577" t="s">
        <v>87</v>
      </c>
      <c r="F9577">
        <v>0.33200000000000002</v>
      </c>
      <c r="G9577">
        <v>2.9340000000000002</v>
      </c>
      <c r="H9577">
        <v>588</v>
      </c>
      <c r="I9577" t="s">
        <v>2836</v>
      </c>
      <c r="J9577" t="s">
        <v>113</v>
      </c>
      <c r="K9577">
        <v>1549161895956</v>
      </c>
      <c r="L9577">
        <v>24.075257000000001</v>
      </c>
      <c r="M9577">
        <v>47.493220000000001</v>
      </c>
      <c r="N9577" t="s">
        <v>43</v>
      </c>
      <c r="O9577" t="s">
        <v>1477</v>
      </c>
      <c r="P9577" t="s">
        <v>115</v>
      </c>
      <c r="Q9577" t="s">
        <v>32</v>
      </c>
      <c r="R9577" t="s">
        <v>33</v>
      </c>
      <c r="S9577" t="s">
        <v>34</v>
      </c>
      <c r="T9577" t="s">
        <v>6363</v>
      </c>
      <c r="U9577" t="s">
        <v>6363</v>
      </c>
      <c r="V9577" t="s">
        <v>47</v>
      </c>
      <c r="W9577" t="s">
        <v>37</v>
      </c>
      <c r="X9577" t="s">
        <v>666</v>
      </c>
      <c r="Y9577" t="s">
        <v>667</v>
      </c>
      <c r="Z9577" s="2">
        <f>(((K9577/60)/60)/24)/1000+DATE(1970,1,1)</f>
        <v>43499.114536527777</v>
      </c>
    </row>
    <row r="9578" spans="1:26" x14ac:dyDescent="0.25">
      <c r="A9578">
        <v>116408</v>
      </c>
      <c r="B9578" t="s">
        <v>25</v>
      </c>
      <c r="C9578">
        <v>448.18803486850601</v>
      </c>
      <c r="D9578" t="s">
        <v>106</v>
      </c>
      <c r="E9578" t="s">
        <v>41</v>
      </c>
      <c r="F9578">
        <v>12.349</v>
      </c>
      <c r="G9578">
        <v>5.0250000000000004</v>
      </c>
      <c r="H9578">
        <v>156</v>
      </c>
      <c r="I9578" t="s">
        <v>2807</v>
      </c>
      <c r="J9578" t="s">
        <v>42</v>
      </c>
      <c r="K9578">
        <v>1549161925357</v>
      </c>
      <c r="L9578">
        <v>24.150084</v>
      </c>
      <c r="M9578">
        <v>47.308421000000003</v>
      </c>
      <c r="N9578" t="s">
        <v>29</v>
      </c>
      <c r="O9578" t="s">
        <v>6327</v>
      </c>
      <c r="P9578" t="s">
        <v>95</v>
      </c>
      <c r="Q9578" t="s">
        <v>32</v>
      </c>
      <c r="R9578" t="s">
        <v>33</v>
      </c>
      <c r="S9578" t="s">
        <v>34</v>
      </c>
      <c r="T9578" t="s">
        <v>6364</v>
      </c>
      <c r="U9578" t="s">
        <v>6364</v>
      </c>
      <c r="V9578" t="s">
        <v>313</v>
      </c>
      <c r="W9578" t="s">
        <v>37</v>
      </c>
      <c r="X9578" t="s">
        <v>549</v>
      </c>
      <c r="Y9578" t="s">
        <v>550</v>
      </c>
      <c r="Z9578" s="2">
        <f>(((K9578/60)/60)/24)/1000+DATE(1970,1,1)</f>
        <v>43499.114876817126</v>
      </c>
    </row>
    <row r="9579" spans="1:26" x14ac:dyDescent="0.25">
      <c r="A9579">
        <v>416421</v>
      </c>
      <c r="B9579" t="s">
        <v>25</v>
      </c>
      <c r="C9579">
        <v>333.56459573958898</v>
      </c>
      <c r="D9579" t="s">
        <v>40</v>
      </c>
      <c r="E9579" t="s">
        <v>41</v>
      </c>
      <c r="F9579">
        <v>1.6879999999999999</v>
      </c>
      <c r="G9579">
        <v>5.2679999999999998</v>
      </c>
      <c r="H9579">
        <v>207</v>
      </c>
      <c r="I9579" t="s">
        <v>2807</v>
      </c>
      <c r="J9579" t="s">
        <v>42</v>
      </c>
      <c r="K9579">
        <v>1549161928250</v>
      </c>
      <c r="L9579">
        <v>24.12622</v>
      </c>
      <c r="M9579">
        <v>47.351976000000001</v>
      </c>
      <c r="N9579" t="s">
        <v>310</v>
      </c>
      <c r="O9579" t="s">
        <v>742</v>
      </c>
      <c r="P9579" t="s">
        <v>95</v>
      </c>
      <c r="Q9579" t="s">
        <v>32</v>
      </c>
      <c r="R9579" t="s">
        <v>33</v>
      </c>
      <c r="S9579" t="s">
        <v>34</v>
      </c>
      <c r="T9579" t="s">
        <v>6285</v>
      </c>
      <c r="U9579" t="s">
        <v>6285</v>
      </c>
      <c r="V9579" t="s">
        <v>70</v>
      </c>
      <c r="W9579" t="s">
        <v>37</v>
      </c>
      <c r="X9579" t="s">
        <v>425</v>
      </c>
      <c r="Y9579" t="s">
        <v>426</v>
      </c>
      <c r="Z9579" s="2">
        <f>(((K9579/60)/60)/24)/1000+DATE(1970,1,1)</f>
        <v>43499.114910300923</v>
      </c>
    </row>
    <row r="9580" spans="1:26" x14ac:dyDescent="0.25">
      <c r="A9580">
        <v>114731</v>
      </c>
      <c r="B9580" t="s">
        <v>25</v>
      </c>
      <c r="C9580">
        <v>13133.6960804801</v>
      </c>
      <c r="D9580" t="s">
        <v>112</v>
      </c>
      <c r="E9580" t="s">
        <v>87</v>
      </c>
      <c r="F9580">
        <v>0.878</v>
      </c>
      <c r="G9580">
        <v>2.8149999999999999</v>
      </c>
      <c r="H9580">
        <v>729</v>
      </c>
      <c r="I9580" t="s">
        <v>2836</v>
      </c>
      <c r="J9580" t="s">
        <v>113</v>
      </c>
      <c r="K9580">
        <v>1549161929256</v>
      </c>
      <c r="L9580">
        <v>24.080166999999999</v>
      </c>
      <c r="M9580">
        <v>47.488736000000003</v>
      </c>
      <c r="N9580" t="s">
        <v>43</v>
      </c>
      <c r="O9580" t="s">
        <v>1477</v>
      </c>
      <c r="P9580" t="s">
        <v>115</v>
      </c>
      <c r="Q9580" t="s">
        <v>32</v>
      </c>
      <c r="R9580" t="s">
        <v>33</v>
      </c>
      <c r="S9580" t="s">
        <v>34</v>
      </c>
      <c r="T9580" t="s">
        <v>6363</v>
      </c>
      <c r="U9580" t="s">
        <v>6363</v>
      </c>
      <c r="V9580" t="s">
        <v>47</v>
      </c>
      <c r="W9580" t="s">
        <v>37</v>
      </c>
      <c r="X9580" t="s">
        <v>666</v>
      </c>
      <c r="Y9580" t="s">
        <v>667</v>
      </c>
      <c r="Z9580" s="2">
        <f>(((K9580/60)/60)/24)/1000+DATE(1970,1,1)</f>
        <v>43499.114921944441</v>
      </c>
    </row>
    <row r="9581" spans="1:26" x14ac:dyDescent="0.25">
      <c r="A9581">
        <v>114731</v>
      </c>
      <c r="B9581" t="s">
        <v>25</v>
      </c>
      <c r="C9581">
        <v>13133.6960804801</v>
      </c>
      <c r="D9581" t="s">
        <v>112</v>
      </c>
      <c r="E9581" t="s">
        <v>87</v>
      </c>
      <c r="F9581">
        <v>0.374</v>
      </c>
      <c r="G9581">
        <v>2.8460000000000001</v>
      </c>
      <c r="H9581">
        <v>2216</v>
      </c>
      <c r="I9581" t="s">
        <v>2836</v>
      </c>
      <c r="J9581" t="s">
        <v>113</v>
      </c>
      <c r="K9581">
        <v>1549161966956</v>
      </c>
      <c r="L9581">
        <v>24.080166999999999</v>
      </c>
      <c r="M9581">
        <v>47.488736000000003</v>
      </c>
      <c r="N9581" t="s">
        <v>43</v>
      </c>
      <c r="O9581" t="s">
        <v>1477</v>
      </c>
      <c r="P9581" t="s">
        <v>115</v>
      </c>
      <c r="Q9581" t="s">
        <v>32</v>
      </c>
      <c r="R9581" t="s">
        <v>33</v>
      </c>
      <c r="S9581" t="s">
        <v>34</v>
      </c>
      <c r="T9581" t="s">
        <v>6363</v>
      </c>
      <c r="U9581" t="s">
        <v>6363</v>
      </c>
      <c r="V9581" t="s">
        <v>47</v>
      </c>
      <c r="W9581" t="s">
        <v>37</v>
      </c>
      <c r="X9581" t="s">
        <v>666</v>
      </c>
      <c r="Y9581" t="s">
        <v>667</v>
      </c>
      <c r="Z9581" s="2">
        <f>(((K9581/60)/60)/24)/1000+DATE(1970,1,1)</f>
        <v>43499.115358287039</v>
      </c>
    </row>
    <row r="9582" spans="1:26" x14ac:dyDescent="0.25">
      <c r="A9582">
        <v>416425</v>
      </c>
      <c r="B9582" t="s">
        <v>25</v>
      </c>
      <c r="C9582">
        <v>6198.76989442584</v>
      </c>
      <c r="D9582" t="s">
        <v>142</v>
      </c>
      <c r="E9582" t="s">
        <v>41</v>
      </c>
      <c r="F9582">
        <v>6.0670000000000002</v>
      </c>
      <c r="G9582">
        <v>0</v>
      </c>
      <c r="H9582">
        <v>141</v>
      </c>
      <c r="I9582" t="s">
        <v>2807</v>
      </c>
      <c r="J9582" t="s">
        <v>42</v>
      </c>
      <c r="K9582">
        <v>1549161983253</v>
      </c>
      <c r="L9582">
        <v>24.247871</v>
      </c>
      <c r="M9582">
        <v>47.296818999999999</v>
      </c>
      <c r="N9582" t="s">
        <v>29</v>
      </c>
      <c r="O9582" t="s">
        <v>3456</v>
      </c>
      <c r="P9582" t="s">
        <v>95</v>
      </c>
      <c r="Q9582" t="s">
        <v>32</v>
      </c>
      <c r="R9582" t="s">
        <v>33</v>
      </c>
      <c r="S9582" t="s">
        <v>34</v>
      </c>
      <c r="T9582" t="s">
        <v>6365</v>
      </c>
      <c r="U9582" t="s">
        <v>6365</v>
      </c>
      <c r="V9582" t="s">
        <v>313</v>
      </c>
      <c r="W9582" t="s">
        <v>37</v>
      </c>
      <c r="X9582" t="s">
        <v>400</v>
      </c>
      <c r="Y9582" t="s">
        <v>401</v>
      </c>
      <c r="Z9582" s="2">
        <f>(((K9582/60)/60)/24)/1000+DATE(1970,1,1)</f>
        <v>43499.115546909728</v>
      </c>
    </row>
    <row r="9583" spans="1:26" x14ac:dyDescent="0.25">
      <c r="A9583">
        <v>416425</v>
      </c>
      <c r="B9583" t="s">
        <v>25</v>
      </c>
      <c r="C9583">
        <v>6198.76989442584</v>
      </c>
      <c r="D9583" t="s">
        <v>142</v>
      </c>
      <c r="E9583" t="s">
        <v>41</v>
      </c>
      <c r="F9583">
        <v>4.9889999999999999</v>
      </c>
      <c r="G9583">
        <v>0</v>
      </c>
      <c r="H9583">
        <v>133</v>
      </c>
      <c r="I9583" t="s">
        <v>2807</v>
      </c>
      <c r="J9583" t="s">
        <v>42</v>
      </c>
      <c r="K9583">
        <v>1549162043957</v>
      </c>
      <c r="L9583">
        <v>24.247871</v>
      </c>
      <c r="M9583">
        <v>47.296818999999999</v>
      </c>
      <c r="N9583" t="s">
        <v>29</v>
      </c>
      <c r="O9583" t="s">
        <v>3456</v>
      </c>
      <c r="P9583" t="s">
        <v>95</v>
      </c>
      <c r="Q9583" t="s">
        <v>32</v>
      </c>
      <c r="R9583" t="s">
        <v>33</v>
      </c>
      <c r="S9583" t="s">
        <v>34</v>
      </c>
      <c r="T9583" t="s">
        <v>6365</v>
      </c>
      <c r="U9583" t="s">
        <v>6365</v>
      </c>
      <c r="V9583" t="s">
        <v>313</v>
      </c>
      <c r="W9583" t="s">
        <v>37</v>
      </c>
      <c r="X9583" t="s">
        <v>400</v>
      </c>
      <c r="Y9583" t="s">
        <v>401</v>
      </c>
      <c r="Z9583" s="2">
        <f>(((K9583/60)/60)/24)/1000+DATE(1970,1,1)</f>
        <v>43499.116249502316</v>
      </c>
    </row>
    <row r="9584" spans="1:26" x14ac:dyDescent="0.25">
      <c r="A9584">
        <v>416415</v>
      </c>
      <c r="B9584" t="s">
        <v>25</v>
      </c>
      <c r="C9584">
        <v>467.08750617922198</v>
      </c>
      <c r="D9584" t="s">
        <v>455</v>
      </c>
      <c r="E9584" t="s">
        <v>41</v>
      </c>
      <c r="F9584">
        <v>9.2840000000000007</v>
      </c>
      <c r="G9584">
        <v>10.67</v>
      </c>
      <c r="H9584">
        <v>278</v>
      </c>
      <c r="I9584" t="s">
        <v>2807</v>
      </c>
      <c r="J9584" t="s">
        <v>42</v>
      </c>
      <c r="K9584">
        <v>1549162051357</v>
      </c>
      <c r="L9584">
        <v>24.157420999999999</v>
      </c>
      <c r="M9584">
        <v>47.336337</v>
      </c>
      <c r="N9584" t="s">
        <v>29</v>
      </c>
      <c r="O9584" t="s">
        <v>4162</v>
      </c>
      <c r="P9584" t="s">
        <v>95</v>
      </c>
      <c r="Q9584" t="s">
        <v>32</v>
      </c>
      <c r="R9584" t="s">
        <v>33</v>
      </c>
      <c r="S9584" t="s">
        <v>34</v>
      </c>
      <c r="T9584" t="s">
        <v>6366</v>
      </c>
      <c r="U9584" t="s">
        <v>6366</v>
      </c>
      <c r="V9584" t="s">
        <v>313</v>
      </c>
      <c r="W9584" t="s">
        <v>37</v>
      </c>
      <c r="X9584" t="s">
        <v>1170</v>
      </c>
      <c r="Y9584" t="s">
        <v>1171</v>
      </c>
      <c r="Z9584" s="2">
        <f>(((K9584/60)/60)/24)/1000+DATE(1970,1,1)</f>
        <v>43499.116335150466</v>
      </c>
    </row>
    <row r="9585" spans="1:26" x14ac:dyDescent="0.25">
      <c r="A9585">
        <v>416425</v>
      </c>
      <c r="B9585" t="s">
        <v>25</v>
      </c>
      <c r="C9585">
        <v>6198.76989442584</v>
      </c>
      <c r="D9585" t="s">
        <v>142</v>
      </c>
      <c r="E9585" t="s">
        <v>41</v>
      </c>
      <c r="F9585">
        <v>5.6760000000000002</v>
      </c>
      <c r="G9585">
        <v>0</v>
      </c>
      <c r="H9585">
        <v>149</v>
      </c>
      <c r="I9585" t="s">
        <v>2807</v>
      </c>
      <c r="J9585" t="s">
        <v>42</v>
      </c>
      <c r="K9585">
        <v>1549162105858</v>
      </c>
      <c r="L9585">
        <v>24.247871</v>
      </c>
      <c r="M9585">
        <v>47.296818999999999</v>
      </c>
      <c r="N9585" t="s">
        <v>29</v>
      </c>
      <c r="O9585" t="s">
        <v>3456</v>
      </c>
      <c r="P9585" t="s">
        <v>95</v>
      </c>
      <c r="Q9585" t="s">
        <v>32</v>
      </c>
      <c r="R9585" t="s">
        <v>33</v>
      </c>
      <c r="S9585" t="s">
        <v>34</v>
      </c>
      <c r="T9585" t="s">
        <v>6365</v>
      </c>
      <c r="U9585" t="s">
        <v>6365</v>
      </c>
      <c r="V9585" t="s">
        <v>313</v>
      </c>
      <c r="W9585" t="s">
        <v>37</v>
      </c>
      <c r="X9585" t="s">
        <v>400</v>
      </c>
      <c r="Y9585" t="s">
        <v>401</v>
      </c>
      <c r="Z9585" s="2">
        <f>(((K9585/60)/60)/24)/1000+DATE(1970,1,1)</f>
        <v>43499.11696594907</v>
      </c>
    </row>
    <row r="9586" spans="1:26" x14ac:dyDescent="0.25">
      <c r="A9586">
        <v>416425</v>
      </c>
      <c r="B9586" t="s">
        <v>25</v>
      </c>
      <c r="C9586">
        <v>5922.1141382987598</v>
      </c>
      <c r="D9586" t="s">
        <v>455</v>
      </c>
      <c r="E9586" t="s">
        <v>41</v>
      </c>
      <c r="F9586">
        <v>15.725</v>
      </c>
      <c r="G9586">
        <v>10.811</v>
      </c>
      <c r="H9586">
        <v>147</v>
      </c>
      <c r="I9586" t="s">
        <v>2807</v>
      </c>
      <c r="J9586" t="s">
        <v>42</v>
      </c>
      <c r="K9586">
        <v>1549162112057</v>
      </c>
      <c r="L9586">
        <v>24.248062000000001</v>
      </c>
      <c r="M9586">
        <v>47.287891000000002</v>
      </c>
      <c r="N9586" t="s">
        <v>29</v>
      </c>
      <c r="O9586" t="s">
        <v>5138</v>
      </c>
      <c r="P9586" t="s">
        <v>95</v>
      </c>
      <c r="Q9586" t="s">
        <v>32</v>
      </c>
      <c r="R9586" t="s">
        <v>33</v>
      </c>
      <c r="S9586" t="s">
        <v>34</v>
      </c>
      <c r="T9586" t="s">
        <v>6367</v>
      </c>
      <c r="U9586" t="s">
        <v>6367</v>
      </c>
      <c r="V9586" t="s">
        <v>90</v>
      </c>
      <c r="W9586" t="s">
        <v>37</v>
      </c>
      <c r="X9586" t="s">
        <v>5140</v>
      </c>
      <c r="Y9586" t="s">
        <v>5141</v>
      </c>
      <c r="Z9586" s="2">
        <f>(((K9586/60)/60)/24)/1000+DATE(1970,1,1)</f>
        <v>43499.117037696764</v>
      </c>
    </row>
    <row r="9587" spans="1:26" x14ac:dyDescent="0.25">
      <c r="A9587">
        <v>416425</v>
      </c>
      <c r="B9587" t="s">
        <v>25</v>
      </c>
      <c r="C9587">
        <v>5922.1141382987598</v>
      </c>
      <c r="D9587" t="s">
        <v>455</v>
      </c>
      <c r="E9587" t="s">
        <v>41</v>
      </c>
      <c r="F9587">
        <v>115.29600000000001</v>
      </c>
      <c r="G9587">
        <v>39.612000000000002</v>
      </c>
      <c r="H9587">
        <v>132</v>
      </c>
      <c r="I9587" t="s">
        <v>2807</v>
      </c>
      <c r="J9587" t="s">
        <v>42</v>
      </c>
      <c r="K9587">
        <v>1549162645253</v>
      </c>
      <c r="L9587">
        <v>24.248062000000001</v>
      </c>
      <c r="M9587">
        <v>47.287891000000002</v>
      </c>
      <c r="N9587" t="s">
        <v>29</v>
      </c>
      <c r="O9587" t="s">
        <v>5138</v>
      </c>
      <c r="P9587" t="s">
        <v>95</v>
      </c>
      <c r="Q9587" t="s">
        <v>32</v>
      </c>
      <c r="R9587" t="s">
        <v>33</v>
      </c>
      <c r="S9587" t="s">
        <v>34</v>
      </c>
      <c r="T9587" t="s">
        <v>6367</v>
      </c>
      <c r="U9587" t="s">
        <v>6367</v>
      </c>
      <c r="V9587" t="s">
        <v>90</v>
      </c>
      <c r="W9587" t="s">
        <v>37</v>
      </c>
      <c r="X9587" t="s">
        <v>5140</v>
      </c>
      <c r="Y9587" t="s">
        <v>5141</v>
      </c>
      <c r="Z9587" s="2">
        <f>(((K9587/60)/60)/24)/1000+DATE(1970,1,1)</f>
        <v>43499.123208946759</v>
      </c>
    </row>
    <row r="9588" spans="1:26" x14ac:dyDescent="0.25">
      <c r="A9588">
        <v>114730</v>
      </c>
      <c r="B9588" t="s">
        <v>25</v>
      </c>
      <c r="C9588">
        <v>873.44657009396894</v>
      </c>
      <c r="D9588" t="s">
        <v>292</v>
      </c>
      <c r="E9588" t="s">
        <v>233</v>
      </c>
      <c r="F9588">
        <v>140.39099999999999</v>
      </c>
      <c r="G9588">
        <v>28.768000000000001</v>
      </c>
      <c r="H9588">
        <v>139</v>
      </c>
      <c r="I9588" t="s">
        <v>2807</v>
      </c>
      <c r="J9588" t="s">
        <v>42</v>
      </c>
      <c r="K9588">
        <v>1549162646153</v>
      </c>
      <c r="L9588">
        <v>24.173185</v>
      </c>
      <c r="M9588">
        <v>47.320349999999998</v>
      </c>
      <c r="N9588" t="s">
        <v>29</v>
      </c>
      <c r="O9588" t="s">
        <v>1415</v>
      </c>
      <c r="P9588" t="s">
        <v>95</v>
      </c>
      <c r="Q9588" t="s">
        <v>32</v>
      </c>
      <c r="R9588" t="s">
        <v>33</v>
      </c>
      <c r="S9588" t="s">
        <v>34</v>
      </c>
      <c r="T9588" t="s">
        <v>6200</v>
      </c>
      <c r="U9588" t="s">
        <v>6200</v>
      </c>
      <c r="V9588" t="s">
        <v>47</v>
      </c>
      <c r="W9588" t="s">
        <v>37</v>
      </c>
      <c r="X9588" t="s">
        <v>854</v>
      </c>
      <c r="Y9588" t="s">
        <v>855</v>
      </c>
      <c r="Z9588" s="2">
        <f>(((K9588/60)/60)/24)/1000+DATE(1970,1,1)</f>
        <v>43499.123219363421</v>
      </c>
    </row>
    <row r="9589" spans="1:26" x14ac:dyDescent="0.25">
      <c r="A9589">
        <v>116420</v>
      </c>
      <c r="B9589" t="s">
        <v>25</v>
      </c>
      <c r="C9589">
        <v>542.43913040932296</v>
      </c>
      <c r="D9589" t="s">
        <v>142</v>
      </c>
      <c r="E9589" t="s">
        <v>41</v>
      </c>
      <c r="F9589">
        <v>26.966000000000001</v>
      </c>
      <c r="G9589">
        <v>17.131</v>
      </c>
      <c r="H9589">
        <v>209</v>
      </c>
      <c r="I9589" t="s">
        <v>2807</v>
      </c>
      <c r="J9589" t="s">
        <v>42</v>
      </c>
      <c r="K9589">
        <v>1549162697553</v>
      </c>
      <c r="L9589">
        <v>24.151561999999998</v>
      </c>
      <c r="M9589">
        <v>47.348325000000003</v>
      </c>
      <c r="N9589" t="s">
        <v>43</v>
      </c>
      <c r="O9589" t="s">
        <v>1735</v>
      </c>
      <c r="P9589" t="s">
        <v>95</v>
      </c>
      <c r="Q9589" t="s">
        <v>32</v>
      </c>
      <c r="R9589" t="s">
        <v>33</v>
      </c>
      <c r="S9589" t="s">
        <v>34</v>
      </c>
      <c r="T9589" t="s">
        <v>6311</v>
      </c>
      <c r="U9589" t="s">
        <v>6311</v>
      </c>
      <c r="V9589" t="s">
        <v>261</v>
      </c>
      <c r="W9589" t="s">
        <v>37</v>
      </c>
      <c r="X9589" t="s">
        <v>172</v>
      </c>
      <c r="Y9589" t="s">
        <v>173</v>
      </c>
      <c r="Z9589" s="2">
        <f>(((K9589/60)/60)/24)/1000+DATE(1970,1,1)</f>
        <v>43499.123814270832</v>
      </c>
    </row>
    <row r="9590" spans="1:26" x14ac:dyDescent="0.25">
      <c r="A9590">
        <v>114750</v>
      </c>
      <c r="B9590" t="s">
        <v>25</v>
      </c>
      <c r="C9590">
        <v>649.28711377137301</v>
      </c>
      <c r="D9590" t="s">
        <v>112</v>
      </c>
      <c r="E9590" t="s">
        <v>87</v>
      </c>
      <c r="F9590">
        <v>7.7080000000000002</v>
      </c>
      <c r="G9590">
        <v>5.2949999999999999</v>
      </c>
      <c r="H9590">
        <v>81</v>
      </c>
      <c r="I9590" t="s">
        <v>2836</v>
      </c>
      <c r="J9590" t="s">
        <v>113</v>
      </c>
      <c r="K9590">
        <v>1549162902053</v>
      </c>
      <c r="L9590">
        <v>24.147098</v>
      </c>
      <c r="M9590">
        <v>47.363160000000001</v>
      </c>
      <c r="N9590" t="s">
        <v>43</v>
      </c>
      <c r="O9590" t="s">
        <v>432</v>
      </c>
      <c r="P9590" t="s">
        <v>115</v>
      </c>
      <c r="Q9590" t="s">
        <v>32</v>
      </c>
      <c r="R9590" t="s">
        <v>33</v>
      </c>
      <c r="S9590" t="s">
        <v>34</v>
      </c>
      <c r="T9590" t="s">
        <v>6368</v>
      </c>
      <c r="U9590" t="s">
        <v>6368</v>
      </c>
      <c r="V9590" t="s">
        <v>161</v>
      </c>
      <c r="W9590" t="s">
        <v>37</v>
      </c>
      <c r="X9590" t="s">
        <v>84</v>
      </c>
      <c r="Y9590" t="s">
        <v>85</v>
      </c>
      <c r="Z9590" s="2">
        <f>(((K9590/60)/60)/24)/1000+DATE(1970,1,1)</f>
        <v>43499.126181168984</v>
      </c>
    </row>
    <row r="9591" spans="1:26" x14ac:dyDescent="0.25">
      <c r="A9591">
        <v>416402</v>
      </c>
      <c r="B9591" t="s">
        <v>25</v>
      </c>
      <c r="C9591">
        <v>397.17443006018601</v>
      </c>
      <c r="D9591" t="s">
        <v>370</v>
      </c>
      <c r="E9591" t="s">
        <v>41</v>
      </c>
      <c r="F9591">
        <v>4.2480000000000002</v>
      </c>
      <c r="G9591">
        <v>5.88</v>
      </c>
      <c r="H9591">
        <v>122</v>
      </c>
      <c r="I9591" t="s">
        <v>2807</v>
      </c>
      <c r="J9591" t="s">
        <v>42</v>
      </c>
      <c r="K9591">
        <v>1549162943856</v>
      </c>
      <c r="L9591">
        <v>24.127977000000001</v>
      </c>
      <c r="M9591">
        <v>47.281362999999999</v>
      </c>
      <c r="N9591" t="s">
        <v>43</v>
      </c>
      <c r="O9591" t="s">
        <v>4452</v>
      </c>
      <c r="P9591" t="s">
        <v>95</v>
      </c>
      <c r="Q9591" t="s">
        <v>32</v>
      </c>
      <c r="R9591" t="s">
        <v>33</v>
      </c>
      <c r="S9591" t="s">
        <v>34</v>
      </c>
      <c r="T9591" t="s">
        <v>6369</v>
      </c>
      <c r="U9591" t="s">
        <v>6369</v>
      </c>
      <c r="V9591" t="s">
        <v>90</v>
      </c>
      <c r="W9591" t="s">
        <v>37</v>
      </c>
      <c r="X9591" t="s">
        <v>246</v>
      </c>
      <c r="Y9591" t="s">
        <v>247</v>
      </c>
      <c r="Z9591" s="2">
        <f>(((K9591/60)/60)/24)/1000+DATE(1970,1,1)</f>
        <v>43499.126665000003</v>
      </c>
    </row>
    <row r="9592" spans="1:26" x14ac:dyDescent="0.25">
      <c r="A9592">
        <v>114700</v>
      </c>
      <c r="B9592" t="s">
        <v>25</v>
      </c>
      <c r="C9592">
        <v>243.772847965208</v>
      </c>
      <c r="D9592" t="s">
        <v>51</v>
      </c>
      <c r="E9592" t="s">
        <v>27</v>
      </c>
      <c r="F9592">
        <v>9.1150000000000002</v>
      </c>
      <c r="G9592">
        <v>3.0760000000000001</v>
      </c>
      <c r="H9592">
        <v>112</v>
      </c>
      <c r="I9592" t="s">
        <v>2811</v>
      </c>
      <c r="J9592" t="s">
        <v>28</v>
      </c>
      <c r="K9592">
        <v>1549162962157</v>
      </c>
      <c r="L9592">
        <v>24.138995000000001</v>
      </c>
      <c r="M9592">
        <v>47.285220000000002</v>
      </c>
      <c r="N9592" t="s">
        <v>29</v>
      </c>
      <c r="O9592" t="s">
        <v>4852</v>
      </c>
      <c r="P9592" t="s">
        <v>31</v>
      </c>
      <c r="Q9592" t="s">
        <v>32</v>
      </c>
      <c r="R9592" t="s">
        <v>33</v>
      </c>
      <c r="S9592" t="s">
        <v>34</v>
      </c>
      <c r="T9592" t="s">
        <v>6370</v>
      </c>
      <c r="U9592" t="s">
        <v>6370</v>
      </c>
      <c r="V9592" t="s">
        <v>90</v>
      </c>
      <c r="W9592" t="s">
        <v>37</v>
      </c>
      <c r="X9592" t="s">
        <v>327</v>
      </c>
      <c r="Y9592" t="s">
        <v>328</v>
      </c>
      <c r="Z9592" s="2">
        <f>(((K9592/60)/60)/24)/1000+DATE(1970,1,1)</f>
        <v>43499.126876817129</v>
      </c>
    </row>
    <row r="9593" spans="1:26" x14ac:dyDescent="0.25">
      <c r="A9593">
        <v>416427</v>
      </c>
      <c r="B9593" t="s">
        <v>25</v>
      </c>
      <c r="C9593">
        <v>3930.0903281886799</v>
      </c>
      <c r="D9593" t="s">
        <v>455</v>
      </c>
      <c r="E9593" t="s">
        <v>41</v>
      </c>
      <c r="F9593">
        <v>46.265000000000001</v>
      </c>
      <c r="G9593">
        <v>45.381999999999998</v>
      </c>
      <c r="H9593">
        <v>129</v>
      </c>
      <c r="I9593" t="s">
        <v>2807</v>
      </c>
      <c r="J9593" t="s">
        <v>42</v>
      </c>
      <c r="K9593">
        <v>1549162996156</v>
      </c>
      <c r="L9593">
        <v>24.224354000000002</v>
      </c>
      <c r="M9593">
        <v>47.382181000000003</v>
      </c>
      <c r="N9593" t="s">
        <v>29</v>
      </c>
      <c r="O9593" t="s">
        <v>5138</v>
      </c>
      <c r="P9593" t="s">
        <v>95</v>
      </c>
      <c r="Q9593" t="s">
        <v>32</v>
      </c>
      <c r="R9593" t="s">
        <v>33</v>
      </c>
      <c r="S9593" t="s">
        <v>34</v>
      </c>
      <c r="T9593" t="s">
        <v>6367</v>
      </c>
      <c r="U9593" t="s">
        <v>6367</v>
      </c>
      <c r="V9593" t="s">
        <v>90</v>
      </c>
      <c r="W9593" t="s">
        <v>37</v>
      </c>
      <c r="X9593" t="s">
        <v>5140</v>
      </c>
      <c r="Y9593" t="s">
        <v>5141</v>
      </c>
      <c r="Z9593" s="2">
        <f>(((K9593/60)/60)/24)/1000+DATE(1970,1,1)</f>
        <v>43499.127270324068</v>
      </c>
    </row>
    <row r="9594" spans="1:26" x14ac:dyDescent="0.25">
      <c r="A9594">
        <v>416488</v>
      </c>
      <c r="B9594" t="s">
        <v>25</v>
      </c>
      <c r="C9594">
        <v>760.35815278924701</v>
      </c>
      <c r="D9594" t="s">
        <v>106</v>
      </c>
      <c r="E9594" t="s">
        <v>41</v>
      </c>
      <c r="F9594">
        <v>3.48</v>
      </c>
      <c r="G9594">
        <v>2.7349999999999999</v>
      </c>
      <c r="H9594">
        <v>415</v>
      </c>
      <c r="I9594" t="s">
        <v>2807</v>
      </c>
      <c r="J9594" t="s">
        <v>42</v>
      </c>
      <c r="K9594">
        <v>1549163328250</v>
      </c>
      <c r="L9594">
        <v>24.181652</v>
      </c>
      <c r="M9594">
        <v>47.325693000000001</v>
      </c>
      <c r="N9594" t="s">
        <v>43</v>
      </c>
      <c r="O9594" t="s">
        <v>4849</v>
      </c>
      <c r="P9594" t="s">
        <v>95</v>
      </c>
      <c r="Q9594" t="s">
        <v>32</v>
      </c>
      <c r="R9594" t="s">
        <v>33</v>
      </c>
      <c r="S9594" t="s">
        <v>34</v>
      </c>
      <c r="T9594" t="s">
        <v>6338</v>
      </c>
      <c r="U9594" t="s">
        <v>6338</v>
      </c>
      <c r="V9594" t="s">
        <v>313</v>
      </c>
      <c r="W9594" t="s">
        <v>37</v>
      </c>
      <c r="X9594" t="s">
        <v>410</v>
      </c>
      <c r="Y9594" t="s">
        <v>411</v>
      </c>
      <c r="Z9594" s="2">
        <f>(((K9594/60)/60)/24)/1000+DATE(1970,1,1)</f>
        <v>43499.131114004631</v>
      </c>
    </row>
    <row r="9595" spans="1:26" x14ac:dyDescent="0.25">
      <c r="A9595">
        <v>116427</v>
      </c>
      <c r="B9595" t="s">
        <v>25</v>
      </c>
      <c r="C9595">
        <v>775.42504683566699</v>
      </c>
      <c r="D9595" t="s">
        <v>119</v>
      </c>
      <c r="E9595" t="s">
        <v>80</v>
      </c>
      <c r="F9595">
        <v>44.585000000000001</v>
      </c>
      <c r="G9595">
        <v>19.988</v>
      </c>
      <c r="H9595">
        <v>156</v>
      </c>
      <c r="I9595" t="s">
        <v>2807</v>
      </c>
      <c r="J9595" t="s">
        <v>42</v>
      </c>
      <c r="K9595">
        <v>1549163913352</v>
      </c>
      <c r="L9595">
        <v>24.185251000000001</v>
      </c>
      <c r="M9595">
        <v>47.382295999999997</v>
      </c>
      <c r="N9595" t="s">
        <v>29</v>
      </c>
      <c r="O9595" t="s">
        <v>4919</v>
      </c>
      <c r="P9595" t="s">
        <v>147</v>
      </c>
      <c r="Q9595" t="s">
        <v>32</v>
      </c>
      <c r="R9595" t="s">
        <v>33</v>
      </c>
      <c r="S9595" t="s">
        <v>34</v>
      </c>
      <c r="T9595" t="s">
        <v>6371</v>
      </c>
      <c r="U9595" t="s">
        <v>6371</v>
      </c>
      <c r="V9595" t="s">
        <v>54</v>
      </c>
      <c r="W9595" t="s">
        <v>37</v>
      </c>
      <c r="X9595" t="s">
        <v>71</v>
      </c>
      <c r="Y9595" t="s">
        <v>72</v>
      </c>
      <c r="Z9595" s="2">
        <f>(((K9595/60)/60)/24)/1000+DATE(1970,1,1)</f>
        <v>43499.137886018521</v>
      </c>
    </row>
    <row r="9596" spans="1:26" x14ac:dyDescent="0.25">
      <c r="A9596">
        <v>116415</v>
      </c>
      <c r="B9596" t="s">
        <v>25</v>
      </c>
      <c r="C9596">
        <v>360.87656010225999</v>
      </c>
      <c r="D9596" t="s">
        <v>390</v>
      </c>
      <c r="E9596" t="s">
        <v>41</v>
      </c>
      <c r="F9596">
        <v>13.487</v>
      </c>
      <c r="G9596">
        <v>20.576000000000001</v>
      </c>
      <c r="H9596">
        <v>127</v>
      </c>
      <c r="I9596" t="s">
        <v>2807</v>
      </c>
      <c r="J9596" t="s">
        <v>42</v>
      </c>
      <c r="K9596">
        <v>1549163982352</v>
      </c>
      <c r="L9596">
        <v>24.150024999999999</v>
      </c>
      <c r="M9596">
        <v>47.335616999999999</v>
      </c>
      <c r="N9596" t="s">
        <v>43</v>
      </c>
      <c r="O9596" t="s">
        <v>2539</v>
      </c>
      <c r="P9596" t="s">
        <v>45</v>
      </c>
      <c r="Q9596" t="s">
        <v>32</v>
      </c>
      <c r="R9596" t="s">
        <v>33</v>
      </c>
      <c r="S9596" t="s">
        <v>34</v>
      </c>
      <c r="T9596" t="s">
        <v>6362</v>
      </c>
      <c r="U9596" t="s">
        <v>6362</v>
      </c>
      <c r="V9596" t="s">
        <v>2541</v>
      </c>
      <c r="W9596" t="s">
        <v>37</v>
      </c>
      <c r="X9596" t="s">
        <v>2542</v>
      </c>
      <c r="Y9596" t="s">
        <v>2543</v>
      </c>
      <c r="Z9596" s="2">
        <f>(((K9596/60)/60)/24)/1000+DATE(1970,1,1)</f>
        <v>43499.13868462963</v>
      </c>
    </row>
    <row r="9597" spans="1:26" x14ac:dyDescent="0.25">
      <c r="A9597">
        <v>416537</v>
      </c>
      <c r="B9597" t="s">
        <v>25</v>
      </c>
      <c r="C9597">
        <v>184.66451152821799</v>
      </c>
      <c r="D9597" t="s">
        <v>384</v>
      </c>
      <c r="E9597" t="s">
        <v>66</v>
      </c>
      <c r="F9597">
        <v>10.382</v>
      </c>
      <c r="G9597">
        <v>16.509</v>
      </c>
      <c r="H9597">
        <v>195</v>
      </c>
      <c r="I9597" t="s">
        <v>2807</v>
      </c>
      <c r="J9597" t="s">
        <v>42</v>
      </c>
      <c r="K9597">
        <v>1549164022557</v>
      </c>
      <c r="L9597">
        <v>24.122758999999999</v>
      </c>
      <c r="M9597">
        <v>47.295808000000001</v>
      </c>
      <c r="N9597" t="s">
        <v>43</v>
      </c>
      <c r="O9597" t="s">
        <v>6372</v>
      </c>
      <c r="P9597" t="s">
        <v>60</v>
      </c>
      <c r="Q9597" t="s">
        <v>32</v>
      </c>
      <c r="R9597" t="s">
        <v>33</v>
      </c>
      <c r="S9597" t="s">
        <v>34</v>
      </c>
      <c r="T9597" t="s">
        <v>6373</v>
      </c>
      <c r="U9597" t="s">
        <v>6373</v>
      </c>
      <c r="V9597" t="s">
        <v>399</v>
      </c>
      <c r="W9597" t="s">
        <v>37</v>
      </c>
      <c r="X9597" t="s">
        <v>151</v>
      </c>
      <c r="Y9597" t="s">
        <v>152</v>
      </c>
      <c r="Z9597" s="2">
        <f>(((K9597/60)/60)/24)/1000+DATE(1970,1,1)</f>
        <v>43499.139149965282</v>
      </c>
    </row>
    <row r="9598" spans="1:26" x14ac:dyDescent="0.25">
      <c r="A9598">
        <v>116415</v>
      </c>
      <c r="B9598" t="s">
        <v>25</v>
      </c>
      <c r="C9598">
        <v>360.87656010225999</v>
      </c>
      <c r="D9598" t="s">
        <v>735</v>
      </c>
      <c r="E9598" t="s">
        <v>87</v>
      </c>
      <c r="F9598">
        <v>15.327999999999999</v>
      </c>
      <c r="G9598">
        <v>16.917000000000002</v>
      </c>
      <c r="H9598">
        <v>117</v>
      </c>
      <c r="I9598" t="s">
        <v>2807</v>
      </c>
      <c r="J9598" t="s">
        <v>42</v>
      </c>
      <c r="K9598">
        <v>1549164035252</v>
      </c>
      <c r="L9598">
        <v>24.150024999999999</v>
      </c>
      <c r="M9598">
        <v>47.335616999999999</v>
      </c>
      <c r="N9598" t="s">
        <v>43</v>
      </c>
      <c r="O9598" t="s">
        <v>2539</v>
      </c>
      <c r="P9598" t="s">
        <v>95</v>
      </c>
      <c r="Q9598" t="s">
        <v>32</v>
      </c>
      <c r="R9598" t="s">
        <v>33</v>
      </c>
      <c r="S9598" t="s">
        <v>34</v>
      </c>
      <c r="T9598" t="s">
        <v>6362</v>
      </c>
      <c r="U9598" t="s">
        <v>6362</v>
      </c>
      <c r="V9598" t="s">
        <v>2541</v>
      </c>
      <c r="W9598" t="s">
        <v>37</v>
      </c>
      <c r="X9598" t="s">
        <v>2542</v>
      </c>
      <c r="Y9598" t="s">
        <v>2543</v>
      </c>
      <c r="Z9598" s="2">
        <f>(((K9598/60)/60)/24)/1000+DATE(1970,1,1)</f>
        <v>43499.139296898153</v>
      </c>
    </row>
    <row r="9599" spans="1:26" x14ac:dyDescent="0.25">
      <c r="A9599">
        <v>116425</v>
      </c>
      <c r="B9599" t="s">
        <v>25</v>
      </c>
      <c r="C9599">
        <v>6403.5448623955899</v>
      </c>
      <c r="D9599" t="s">
        <v>334</v>
      </c>
      <c r="E9599" t="s">
        <v>87</v>
      </c>
      <c r="F9599">
        <v>31.506</v>
      </c>
      <c r="G9599">
        <v>16.04</v>
      </c>
      <c r="H9599">
        <v>157</v>
      </c>
      <c r="I9599" t="s">
        <v>2836</v>
      </c>
      <c r="J9599" t="s">
        <v>113</v>
      </c>
      <c r="K9599">
        <v>1549164089452</v>
      </c>
      <c r="L9599">
        <v>24.220796</v>
      </c>
      <c r="M9599">
        <v>47.215462000000002</v>
      </c>
      <c r="N9599" t="s">
        <v>43</v>
      </c>
      <c r="O9599" t="s">
        <v>6374</v>
      </c>
      <c r="P9599" t="s">
        <v>115</v>
      </c>
      <c r="Q9599" t="s">
        <v>32</v>
      </c>
      <c r="R9599" t="s">
        <v>33</v>
      </c>
      <c r="S9599" t="s">
        <v>34</v>
      </c>
      <c r="T9599" t="s">
        <v>6375</v>
      </c>
      <c r="U9599" t="s">
        <v>6375</v>
      </c>
      <c r="V9599" t="s">
        <v>313</v>
      </c>
      <c r="W9599" t="s">
        <v>37</v>
      </c>
      <c r="X9599" t="s">
        <v>693</v>
      </c>
      <c r="Y9599" t="s">
        <v>694</v>
      </c>
      <c r="Z9599" s="2">
        <f>(((K9599/60)/60)/24)/1000+DATE(1970,1,1)</f>
        <v>43499.139924212963</v>
      </c>
    </row>
    <row r="9600" spans="1:26" x14ac:dyDescent="0.25">
      <c r="A9600">
        <v>416417</v>
      </c>
      <c r="B9600" t="s">
        <v>25</v>
      </c>
      <c r="C9600">
        <v>705.89632318715803</v>
      </c>
      <c r="D9600" t="s">
        <v>238</v>
      </c>
      <c r="E9600" t="s">
        <v>239</v>
      </c>
      <c r="F9600">
        <v>12.628</v>
      </c>
      <c r="G9600">
        <v>8.67</v>
      </c>
      <c r="H9600">
        <v>363</v>
      </c>
      <c r="I9600" t="s">
        <v>2807</v>
      </c>
      <c r="J9600" t="s">
        <v>42</v>
      </c>
      <c r="K9600">
        <v>1549164207357</v>
      </c>
      <c r="L9600">
        <v>24.176355999999998</v>
      </c>
      <c r="M9600">
        <v>47.341479999999997</v>
      </c>
      <c r="N9600" t="s">
        <v>29</v>
      </c>
      <c r="O9600" t="s">
        <v>3420</v>
      </c>
      <c r="P9600" t="s">
        <v>45</v>
      </c>
      <c r="Q9600" t="s">
        <v>32</v>
      </c>
      <c r="R9600" t="s">
        <v>33</v>
      </c>
      <c r="S9600" t="s">
        <v>34</v>
      </c>
      <c r="T9600" t="s">
        <v>6376</v>
      </c>
      <c r="U9600" t="s">
        <v>6376</v>
      </c>
      <c r="V9600" t="s">
        <v>70</v>
      </c>
      <c r="W9600" t="s">
        <v>37</v>
      </c>
      <c r="X9600" t="s">
        <v>191</v>
      </c>
      <c r="Y9600" t="s">
        <v>192</v>
      </c>
      <c r="Z9600" s="2">
        <f>(((K9600/60)/60)/24)/1000+DATE(1970,1,1)</f>
        <v>43499.141288854167</v>
      </c>
    </row>
    <row r="9601" spans="1:26" x14ac:dyDescent="0.25">
      <c r="A9601">
        <v>114735</v>
      </c>
      <c r="B9601" t="s">
        <v>25</v>
      </c>
      <c r="C9601">
        <v>440.60406600951001</v>
      </c>
      <c r="D9601" t="s">
        <v>180</v>
      </c>
      <c r="E9601" t="s">
        <v>27</v>
      </c>
      <c r="F9601">
        <v>1.4610000000000001</v>
      </c>
      <c r="G9601">
        <v>0.78</v>
      </c>
      <c r="H9601">
        <v>312</v>
      </c>
      <c r="I9601" t="s">
        <v>2811</v>
      </c>
      <c r="J9601" t="s">
        <v>28</v>
      </c>
      <c r="K9601">
        <v>1549164252156</v>
      </c>
      <c r="L9601">
        <v>24.177672000000001</v>
      </c>
      <c r="M9601">
        <v>47.360407000000002</v>
      </c>
      <c r="N9601" t="s">
        <v>29</v>
      </c>
      <c r="O9601" t="s">
        <v>6279</v>
      </c>
      <c r="P9601" t="s">
        <v>31</v>
      </c>
      <c r="Q9601" t="s">
        <v>32</v>
      </c>
      <c r="R9601" t="s">
        <v>33</v>
      </c>
      <c r="S9601" t="s">
        <v>34</v>
      </c>
      <c r="T9601" t="s">
        <v>6377</v>
      </c>
      <c r="U9601" t="s">
        <v>6377</v>
      </c>
      <c r="V9601" t="s">
        <v>318</v>
      </c>
      <c r="W9601" t="s">
        <v>37</v>
      </c>
      <c r="X9601" t="s">
        <v>822</v>
      </c>
      <c r="Y9601" t="s">
        <v>823</v>
      </c>
      <c r="Z9601" s="2">
        <f>(((K9601/60)/60)/24)/1000+DATE(1970,1,1)</f>
        <v>43499.141807361113</v>
      </c>
    </row>
    <row r="9602" spans="1:26" x14ac:dyDescent="0.25">
      <c r="A9602">
        <v>114730</v>
      </c>
      <c r="B9602" t="s">
        <v>25</v>
      </c>
      <c r="C9602">
        <v>337.017189701799</v>
      </c>
      <c r="D9602" t="s">
        <v>86</v>
      </c>
      <c r="E9602" t="s">
        <v>87</v>
      </c>
      <c r="F9602">
        <v>1.7270000000000001</v>
      </c>
      <c r="G9602">
        <v>2.867</v>
      </c>
      <c r="H9602">
        <v>199</v>
      </c>
      <c r="I9602" t="s">
        <v>2807</v>
      </c>
      <c r="J9602" t="s">
        <v>42</v>
      </c>
      <c r="K9602">
        <v>1549164410853</v>
      </c>
      <c r="L9602">
        <v>24.172146000000001</v>
      </c>
      <c r="M9602">
        <v>47.314279999999997</v>
      </c>
      <c r="N9602" t="s">
        <v>43</v>
      </c>
      <c r="O9602" t="s">
        <v>5962</v>
      </c>
      <c r="P9602" t="s">
        <v>147</v>
      </c>
      <c r="Q9602" t="s">
        <v>32</v>
      </c>
      <c r="R9602" t="s">
        <v>33</v>
      </c>
      <c r="S9602" t="s">
        <v>34</v>
      </c>
      <c r="T9602" t="s">
        <v>5963</v>
      </c>
      <c r="U9602" t="s">
        <v>5963</v>
      </c>
      <c r="V9602" t="s">
        <v>83</v>
      </c>
      <c r="W9602" t="s">
        <v>37</v>
      </c>
      <c r="X9602" t="s">
        <v>5964</v>
      </c>
      <c r="Y9602" t="s">
        <v>5965</v>
      </c>
      <c r="Z9602" s="2">
        <f>(((K9602/60)/60)/24)/1000+DATE(1970,1,1)</f>
        <v>43499.143644131938</v>
      </c>
    </row>
    <row r="9603" spans="1:26" x14ac:dyDescent="0.25">
      <c r="A9603">
        <v>416415</v>
      </c>
      <c r="B9603" t="s">
        <v>25</v>
      </c>
      <c r="C9603">
        <v>469.31695270146997</v>
      </c>
      <c r="D9603" t="s">
        <v>442</v>
      </c>
      <c r="E9603" t="s">
        <v>58</v>
      </c>
      <c r="F9603">
        <v>3.363</v>
      </c>
      <c r="G9603">
        <v>3.4750000000000001</v>
      </c>
      <c r="H9603">
        <v>153</v>
      </c>
      <c r="I9603" t="s">
        <v>2807</v>
      </c>
      <c r="J9603" t="s">
        <v>42</v>
      </c>
      <c r="K9603">
        <v>1549164447452</v>
      </c>
      <c r="L9603">
        <v>24.157440999999999</v>
      </c>
      <c r="M9603">
        <v>47.336509</v>
      </c>
      <c r="N9603" t="s">
        <v>29</v>
      </c>
      <c r="O9603" t="s">
        <v>4162</v>
      </c>
      <c r="P9603" t="s">
        <v>164</v>
      </c>
      <c r="Q9603" t="s">
        <v>32</v>
      </c>
      <c r="R9603" t="s">
        <v>33</v>
      </c>
      <c r="S9603" t="s">
        <v>34</v>
      </c>
      <c r="T9603" t="s">
        <v>6366</v>
      </c>
      <c r="U9603" t="s">
        <v>6366</v>
      </c>
      <c r="V9603" t="s">
        <v>313</v>
      </c>
      <c r="W9603" t="s">
        <v>37</v>
      </c>
      <c r="X9603" t="s">
        <v>1170</v>
      </c>
      <c r="Y9603" t="s">
        <v>1171</v>
      </c>
      <c r="Z9603" s="2">
        <f>(((K9603/60)/60)/24)/1000+DATE(1970,1,1)</f>
        <v>43499.144067731482</v>
      </c>
    </row>
    <row r="9604" spans="1:26" x14ac:dyDescent="0.25">
      <c r="A9604">
        <v>416415</v>
      </c>
      <c r="B9604" t="s">
        <v>25</v>
      </c>
      <c r="C9604">
        <v>469.31695270146997</v>
      </c>
      <c r="D9604" t="s">
        <v>442</v>
      </c>
      <c r="E9604" t="s">
        <v>58</v>
      </c>
      <c r="F9604">
        <v>5.6680000000000001</v>
      </c>
      <c r="G9604">
        <v>3.4380000000000002</v>
      </c>
      <c r="H9604">
        <v>131</v>
      </c>
      <c r="I9604" t="s">
        <v>2807</v>
      </c>
      <c r="J9604" t="s">
        <v>42</v>
      </c>
      <c r="K9604">
        <v>1549164507552</v>
      </c>
      <c r="L9604">
        <v>24.157440999999999</v>
      </c>
      <c r="M9604">
        <v>47.336509</v>
      </c>
      <c r="N9604" t="s">
        <v>29</v>
      </c>
      <c r="O9604" t="s">
        <v>4162</v>
      </c>
      <c r="P9604" t="s">
        <v>164</v>
      </c>
      <c r="Q9604" t="s">
        <v>32</v>
      </c>
      <c r="R9604" t="s">
        <v>33</v>
      </c>
      <c r="S9604" t="s">
        <v>34</v>
      </c>
      <c r="T9604" t="s">
        <v>6366</v>
      </c>
      <c r="U9604" t="s">
        <v>6366</v>
      </c>
      <c r="V9604" t="s">
        <v>313</v>
      </c>
      <c r="W9604" t="s">
        <v>37</v>
      </c>
      <c r="X9604" t="s">
        <v>1170</v>
      </c>
      <c r="Y9604" t="s">
        <v>1171</v>
      </c>
      <c r="Z9604" s="2">
        <f>(((K9604/60)/60)/24)/1000+DATE(1970,1,1)</f>
        <v>43499.14476333333</v>
      </c>
    </row>
    <row r="9605" spans="1:26" x14ac:dyDescent="0.25">
      <c r="A9605">
        <v>416537</v>
      </c>
      <c r="B9605" t="s">
        <v>25</v>
      </c>
      <c r="C9605">
        <v>184.80649140890901</v>
      </c>
      <c r="D9605" t="s">
        <v>197</v>
      </c>
      <c r="E9605" t="s">
        <v>58</v>
      </c>
      <c r="F9605">
        <v>3.577</v>
      </c>
      <c r="G9605">
        <v>12.135999999999999</v>
      </c>
      <c r="H9605">
        <v>150</v>
      </c>
      <c r="I9605" t="s">
        <v>2807</v>
      </c>
      <c r="J9605" t="s">
        <v>42</v>
      </c>
      <c r="K9605">
        <v>1549164537153</v>
      </c>
      <c r="L9605">
        <v>24.122762999999999</v>
      </c>
      <c r="M9605">
        <v>47.295819000000002</v>
      </c>
      <c r="N9605" t="s">
        <v>43</v>
      </c>
      <c r="O9605" t="s">
        <v>6372</v>
      </c>
      <c r="P9605" t="s">
        <v>60</v>
      </c>
      <c r="Q9605" t="s">
        <v>32</v>
      </c>
      <c r="R9605" t="s">
        <v>33</v>
      </c>
      <c r="S9605" t="s">
        <v>34</v>
      </c>
      <c r="T9605" t="s">
        <v>6373</v>
      </c>
      <c r="U9605" t="s">
        <v>6373</v>
      </c>
      <c r="V9605" t="s">
        <v>399</v>
      </c>
      <c r="W9605" t="s">
        <v>37</v>
      </c>
      <c r="X9605" t="s">
        <v>151</v>
      </c>
      <c r="Y9605" t="s">
        <v>152</v>
      </c>
      <c r="Z9605" s="2">
        <f>(((K9605/60)/60)/24)/1000+DATE(1970,1,1)</f>
        <v>43499.145105937496</v>
      </c>
    </row>
    <row r="9606" spans="1:26" x14ac:dyDescent="0.25">
      <c r="A9606">
        <v>416537</v>
      </c>
      <c r="B9606" t="s">
        <v>25</v>
      </c>
      <c r="C9606">
        <v>184.80649140890901</v>
      </c>
      <c r="D9606" t="s">
        <v>197</v>
      </c>
      <c r="E9606" t="s">
        <v>58</v>
      </c>
      <c r="F9606">
        <v>8.4149999999999991</v>
      </c>
      <c r="G9606">
        <v>16.765000000000001</v>
      </c>
      <c r="H9606">
        <v>141</v>
      </c>
      <c r="I9606" t="s">
        <v>2807</v>
      </c>
      <c r="J9606" t="s">
        <v>42</v>
      </c>
      <c r="K9606">
        <v>1549164537453</v>
      </c>
      <c r="L9606">
        <v>24.122762999999999</v>
      </c>
      <c r="M9606">
        <v>47.295819000000002</v>
      </c>
      <c r="N9606" t="s">
        <v>43</v>
      </c>
      <c r="O9606" t="s">
        <v>6372</v>
      </c>
      <c r="P9606" t="s">
        <v>45</v>
      </c>
      <c r="Q9606" t="s">
        <v>32</v>
      </c>
      <c r="R9606" t="s">
        <v>33</v>
      </c>
      <c r="S9606" t="s">
        <v>34</v>
      </c>
      <c r="T9606" t="s">
        <v>6373</v>
      </c>
      <c r="U9606" t="s">
        <v>6373</v>
      </c>
      <c r="V9606" t="s">
        <v>399</v>
      </c>
      <c r="W9606" t="s">
        <v>37</v>
      </c>
      <c r="X9606" t="s">
        <v>151</v>
      </c>
      <c r="Y9606" t="s">
        <v>152</v>
      </c>
      <c r="Z9606" s="2">
        <f>(((K9606/60)/60)/24)/1000+DATE(1970,1,1)</f>
        <v>43499.145109409728</v>
      </c>
    </row>
    <row r="9607" spans="1:26" x14ac:dyDescent="0.25">
      <c r="A9607">
        <v>114731</v>
      </c>
      <c r="B9607" t="s">
        <v>25</v>
      </c>
      <c r="C9607">
        <v>13415.0602751612</v>
      </c>
      <c r="D9607" t="s">
        <v>277</v>
      </c>
      <c r="E9607" t="s">
        <v>58</v>
      </c>
      <c r="F9607">
        <v>0.57499999999999996</v>
      </c>
      <c r="G9607">
        <v>5.1689999999999996</v>
      </c>
      <c r="H9607">
        <v>1178</v>
      </c>
      <c r="I9607" t="s">
        <v>2807</v>
      </c>
      <c r="J9607" t="s">
        <v>42</v>
      </c>
      <c r="K9607">
        <v>1549164558852</v>
      </c>
      <c r="L9607">
        <v>24.084970999999999</v>
      </c>
      <c r="M9607">
        <v>47.495444999999997</v>
      </c>
      <c r="N9607" t="s">
        <v>43</v>
      </c>
      <c r="O9607" t="s">
        <v>2468</v>
      </c>
      <c r="P9607" t="s">
        <v>95</v>
      </c>
      <c r="Q9607" t="s">
        <v>32</v>
      </c>
      <c r="R9607" t="s">
        <v>33</v>
      </c>
      <c r="S9607" t="s">
        <v>34</v>
      </c>
      <c r="T9607" t="s">
        <v>5645</v>
      </c>
      <c r="U9607" t="s">
        <v>6378</v>
      </c>
      <c r="V9607" t="s">
        <v>70</v>
      </c>
      <c r="W9607" t="s">
        <v>37</v>
      </c>
      <c r="X9607" t="s">
        <v>184</v>
      </c>
      <c r="Y9607" t="s">
        <v>489</v>
      </c>
      <c r="Z9607" s="2">
        <f>(((K9607/60)/60)/24)/1000+DATE(1970,1,1)</f>
        <v>43499.145357083333</v>
      </c>
    </row>
    <row r="9608" spans="1:26" x14ac:dyDescent="0.25">
      <c r="A9608">
        <v>114709</v>
      </c>
      <c r="B9608" t="s">
        <v>25</v>
      </c>
      <c r="C9608">
        <v>424.22070013869597</v>
      </c>
      <c r="D9608" t="s">
        <v>455</v>
      </c>
      <c r="E9608" t="s">
        <v>41</v>
      </c>
      <c r="F9608">
        <v>1.7130000000000001</v>
      </c>
      <c r="G9608">
        <v>3.984</v>
      </c>
      <c r="H9608">
        <v>147</v>
      </c>
      <c r="I9608" t="s">
        <v>2807</v>
      </c>
      <c r="J9608" t="s">
        <v>42</v>
      </c>
      <c r="K9608">
        <v>1549164735557</v>
      </c>
      <c r="L9608">
        <v>24.138752</v>
      </c>
      <c r="M9608">
        <v>47.360712999999997</v>
      </c>
      <c r="N9608" t="s">
        <v>310</v>
      </c>
      <c r="O9608" t="s">
        <v>4517</v>
      </c>
      <c r="P9608" t="s">
        <v>164</v>
      </c>
      <c r="Q9608" t="s">
        <v>32</v>
      </c>
      <c r="R9608" t="s">
        <v>33</v>
      </c>
      <c r="S9608" t="s">
        <v>34</v>
      </c>
      <c r="T9608" t="s">
        <v>6379</v>
      </c>
      <c r="U9608" t="s">
        <v>6379</v>
      </c>
      <c r="V9608" t="s">
        <v>313</v>
      </c>
      <c r="W9608" t="s">
        <v>37</v>
      </c>
      <c r="X9608" t="s">
        <v>314</v>
      </c>
      <c r="Y9608" t="s">
        <v>315</v>
      </c>
      <c r="Z9608" s="2">
        <f>(((K9608/60)/60)/24)/1000+DATE(1970,1,1)</f>
        <v>43499.147402280098</v>
      </c>
    </row>
    <row r="9609" spans="1:26" x14ac:dyDescent="0.25">
      <c r="A9609">
        <v>116405</v>
      </c>
      <c r="B9609" t="s">
        <v>25</v>
      </c>
      <c r="C9609">
        <v>442.98658040610002</v>
      </c>
      <c r="D9609" t="s">
        <v>334</v>
      </c>
      <c r="E9609" t="s">
        <v>87</v>
      </c>
      <c r="F9609">
        <v>45.433999999999997</v>
      </c>
      <c r="G9609">
        <v>26.86</v>
      </c>
      <c r="H9609">
        <v>524</v>
      </c>
      <c r="I9609" t="s">
        <v>2836</v>
      </c>
      <c r="J9609" t="s">
        <v>113</v>
      </c>
      <c r="K9609">
        <v>1549164871653</v>
      </c>
      <c r="L9609">
        <v>24.149232999999999</v>
      </c>
      <c r="M9609">
        <v>47.302996</v>
      </c>
      <c r="N9609" t="s">
        <v>43</v>
      </c>
      <c r="O9609" t="s">
        <v>4471</v>
      </c>
      <c r="P9609" t="s">
        <v>115</v>
      </c>
      <c r="Q9609" t="s">
        <v>32</v>
      </c>
      <c r="R9609" t="s">
        <v>33</v>
      </c>
      <c r="S9609" t="s">
        <v>34</v>
      </c>
      <c r="T9609" t="s">
        <v>5978</v>
      </c>
      <c r="U9609" t="s">
        <v>5978</v>
      </c>
      <c r="V9609" t="s">
        <v>126</v>
      </c>
      <c r="W9609" t="s">
        <v>37</v>
      </c>
      <c r="X9609" t="s">
        <v>1475</v>
      </c>
      <c r="Y9609" t="s">
        <v>1476</v>
      </c>
      <c r="Z9609" s="2">
        <f>(((K9609/60)/60)/24)/1000+DATE(1970,1,1)</f>
        <v>43499.148977465273</v>
      </c>
    </row>
    <row r="9610" spans="1:26" x14ac:dyDescent="0.25">
      <c r="A9610">
        <v>116420</v>
      </c>
      <c r="B9610" t="s">
        <v>25</v>
      </c>
      <c r="C9610">
        <v>434.096848135757</v>
      </c>
      <c r="D9610" t="s">
        <v>112</v>
      </c>
      <c r="E9610" t="s">
        <v>87</v>
      </c>
      <c r="F9610">
        <v>10.888</v>
      </c>
      <c r="G9610">
        <v>0</v>
      </c>
      <c r="H9610">
        <v>1133</v>
      </c>
      <c r="I9610" t="s">
        <v>2836</v>
      </c>
      <c r="J9610" t="s">
        <v>113</v>
      </c>
      <c r="K9610">
        <v>1549164879856</v>
      </c>
      <c r="L9610">
        <v>24.148766999999999</v>
      </c>
      <c r="M9610">
        <v>47.343386000000002</v>
      </c>
      <c r="N9610" t="s">
        <v>29</v>
      </c>
      <c r="O9610" t="s">
        <v>6380</v>
      </c>
      <c r="P9610" t="s">
        <v>115</v>
      </c>
      <c r="Q9610" t="s">
        <v>32</v>
      </c>
      <c r="R9610" t="s">
        <v>33</v>
      </c>
      <c r="S9610" t="s">
        <v>34</v>
      </c>
      <c r="T9610" t="s">
        <v>6381</v>
      </c>
      <c r="U9610" t="s">
        <v>6381</v>
      </c>
      <c r="V9610" t="s">
        <v>70</v>
      </c>
      <c r="W9610" t="s">
        <v>37</v>
      </c>
      <c r="X9610" t="s">
        <v>6382</v>
      </c>
      <c r="Y9610" t="s">
        <v>6383</v>
      </c>
      <c r="Z9610" s="2">
        <f>(((K9610/60)/60)/24)/1000+DATE(1970,1,1)</f>
        <v>43499.14907240741</v>
      </c>
    </row>
    <row r="9611" spans="1:26" x14ac:dyDescent="0.25">
      <c r="A9611">
        <v>114702</v>
      </c>
      <c r="B9611" t="s">
        <v>25</v>
      </c>
      <c r="C9611">
        <v>590.98287261455005</v>
      </c>
      <c r="D9611" t="s">
        <v>238</v>
      </c>
      <c r="E9611" t="s">
        <v>239</v>
      </c>
      <c r="F9611">
        <v>27.158000000000001</v>
      </c>
      <c r="G9611">
        <v>12.507</v>
      </c>
      <c r="H9611">
        <v>192</v>
      </c>
      <c r="I9611" t="s">
        <v>2807</v>
      </c>
      <c r="J9611" t="s">
        <v>42</v>
      </c>
      <c r="K9611">
        <v>1549164910156</v>
      </c>
      <c r="L9611">
        <v>24.173406</v>
      </c>
      <c r="M9611">
        <v>47.340367000000001</v>
      </c>
      <c r="N9611" t="s">
        <v>29</v>
      </c>
      <c r="O9611" t="s">
        <v>3420</v>
      </c>
      <c r="P9611" t="s">
        <v>100</v>
      </c>
      <c r="Q9611" t="s">
        <v>32</v>
      </c>
      <c r="R9611" t="s">
        <v>33</v>
      </c>
      <c r="S9611" t="s">
        <v>34</v>
      </c>
      <c r="T9611" t="s">
        <v>6376</v>
      </c>
      <c r="U9611" t="s">
        <v>6376</v>
      </c>
      <c r="V9611" t="s">
        <v>70</v>
      </c>
      <c r="W9611" t="s">
        <v>37</v>
      </c>
      <c r="X9611" t="s">
        <v>191</v>
      </c>
      <c r="Y9611" t="s">
        <v>192</v>
      </c>
      <c r="Z9611" s="2">
        <f>(((K9611/60)/60)/24)/1000+DATE(1970,1,1)</f>
        <v>43499.149423101859</v>
      </c>
    </row>
    <row r="9612" spans="1:26" x14ac:dyDescent="0.25">
      <c r="A9612">
        <v>416422</v>
      </c>
      <c r="B9612" t="s">
        <v>25</v>
      </c>
      <c r="C9612">
        <v>396.61384102327099</v>
      </c>
      <c r="D9612" t="s">
        <v>26</v>
      </c>
      <c r="E9612" t="s">
        <v>27</v>
      </c>
      <c r="F9612">
        <v>25.042000000000002</v>
      </c>
      <c r="G9612">
        <v>9.0079999999999991</v>
      </c>
      <c r="H9612">
        <v>114</v>
      </c>
      <c r="I9612" t="s">
        <v>2811</v>
      </c>
      <c r="J9612" t="s">
        <v>28</v>
      </c>
      <c r="K9612">
        <v>1549164981356</v>
      </c>
      <c r="L9612">
        <v>24.151382999999999</v>
      </c>
      <c r="M9612">
        <v>47.362392</v>
      </c>
      <c r="N9612" t="s">
        <v>29</v>
      </c>
      <c r="O9612" t="s">
        <v>6291</v>
      </c>
      <c r="P9612" t="s">
        <v>31</v>
      </c>
      <c r="Q9612" t="s">
        <v>32</v>
      </c>
      <c r="R9612" t="s">
        <v>33</v>
      </c>
      <c r="S9612" t="s">
        <v>34</v>
      </c>
      <c r="T9612" t="s">
        <v>6292</v>
      </c>
      <c r="U9612" t="s">
        <v>6292</v>
      </c>
      <c r="V9612" t="s">
        <v>313</v>
      </c>
      <c r="W9612" t="s">
        <v>37</v>
      </c>
      <c r="X9612" t="s">
        <v>314</v>
      </c>
      <c r="Y9612" t="s">
        <v>315</v>
      </c>
      <c r="Z9612" s="2">
        <f>(((K9612/60)/60)/24)/1000+DATE(1970,1,1)</f>
        <v>43499.15024717593</v>
      </c>
    </row>
    <row r="9613" spans="1:26" x14ac:dyDescent="0.25">
      <c r="A9613">
        <v>416414</v>
      </c>
      <c r="B9613" t="s">
        <v>25</v>
      </c>
      <c r="C9613">
        <v>392.30545850179499</v>
      </c>
      <c r="D9613" t="s">
        <v>266</v>
      </c>
      <c r="E9613" t="s">
        <v>58</v>
      </c>
      <c r="F9613">
        <v>9.4149999999999991</v>
      </c>
      <c r="G9613">
        <v>2.585</v>
      </c>
      <c r="H9613">
        <v>128</v>
      </c>
      <c r="I9613" t="s">
        <v>2807</v>
      </c>
      <c r="J9613" t="s">
        <v>42</v>
      </c>
      <c r="K9613">
        <v>1549165012453</v>
      </c>
      <c r="L9613">
        <v>24.149241</v>
      </c>
      <c r="M9613">
        <v>47.339300999999999</v>
      </c>
      <c r="N9613" t="s">
        <v>43</v>
      </c>
      <c r="O9613" t="s">
        <v>6346</v>
      </c>
      <c r="P9613" t="s">
        <v>153</v>
      </c>
      <c r="Q9613" t="s">
        <v>32</v>
      </c>
      <c r="R9613" t="s">
        <v>33</v>
      </c>
      <c r="S9613" t="s">
        <v>34</v>
      </c>
      <c r="T9613" t="s">
        <v>6347</v>
      </c>
      <c r="U9613" t="s">
        <v>6348</v>
      </c>
      <c r="V9613" t="s">
        <v>399</v>
      </c>
      <c r="W9613" t="s">
        <v>37</v>
      </c>
      <c r="X9613" t="s">
        <v>400</v>
      </c>
      <c r="Y9613" t="s">
        <v>401</v>
      </c>
      <c r="Z9613" s="2">
        <f>(((K9613/60)/60)/24)/1000+DATE(1970,1,1)</f>
        <v>43499.150607094911</v>
      </c>
    </row>
    <row r="9614" spans="1:26" x14ac:dyDescent="0.25">
      <c r="A9614">
        <v>114782</v>
      </c>
      <c r="B9614" t="s">
        <v>25</v>
      </c>
      <c r="C9614">
        <v>424.767599732723</v>
      </c>
      <c r="D9614" t="s">
        <v>238</v>
      </c>
      <c r="E9614" t="s">
        <v>239</v>
      </c>
      <c r="F9614">
        <v>10.901</v>
      </c>
      <c r="G9614">
        <v>29.206</v>
      </c>
      <c r="H9614">
        <v>466</v>
      </c>
      <c r="I9614" t="s">
        <v>2920</v>
      </c>
      <c r="J9614" t="s">
        <v>621</v>
      </c>
      <c r="K9614">
        <v>1549165028257</v>
      </c>
      <c r="L9614">
        <v>24.127013000000002</v>
      </c>
      <c r="M9614">
        <v>47.281239999999997</v>
      </c>
      <c r="N9614" t="s">
        <v>43</v>
      </c>
      <c r="O9614" t="s">
        <v>867</v>
      </c>
      <c r="P9614" t="s">
        <v>95</v>
      </c>
      <c r="Q9614" t="s">
        <v>32</v>
      </c>
      <c r="R9614" t="s">
        <v>33</v>
      </c>
      <c r="S9614" t="s">
        <v>34</v>
      </c>
      <c r="T9614" t="s">
        <v>6384</v>
      </c>
      <c r="U9614" t="s">
        <v>6384</v>
      </c>
      <c r="V9614" t="s">
        <v>424</v>
      </c>
      <c r="W9614" t="s">
        <v>37</v>
      </c>
      <c r="X9614" t="s">
        <v>869</v>
      </c>
      <c r="Y9614" t="s">
        <v>870</v>
      </c>
      <c r="Z9614" s="2">
        <f>(((K9614/60)/60)/24)/1000+DATE(1970,1,1)</f>
        <v>43499.150790011568</v>
      </c>
    </row>
    <row r="9615" spans="1:26" x14ac:dyDescent="0.25">
      <c r="A9615">
        <v>114755</v>
      </c>
      <c r="B9615" t="s">
        <v>25</v>
      </c>
      <c r="C9615">
        <v>454.03500281829901</v>
      </c>
      <c r="D9615" t="s">
        <v>334</v>
      </c>
      <c r="E9615" t="s">
        <v>87</v>
      </c>
      <c r="F9615">
        <v>1.302</v>
      </c>
      <c r="G9615">
        <v>2.7519999999999998</v>
      </c>
      <c r="H9615">
        <v>446</v>
      </c>
      <c r="I9615" t="s">
        <v>2836</v>
      </c>
      <c r="J9615" t="s">
        <v>113</v>
      </c>
      <c r="K9615">
        <v>1549165076553</v>
      </c>
      <c r="L9615">
        <v>24.149940000000001</v>
      </c>
      <c r="M9615">
        <v>47.344039000000002</v>
      </c>
      <c r="N9615" t="s">
        <v>43</v>
      </c>
      <c r="O9615" t="s">
        <v>6385</v>
      </c>
      <c r="P9615" t="s">
        <v>115</v>
      </c>
      <c r="Q9615" t="s">
        <v>32</v>
      </c>
      <c r="R9615" t="s">
        <v>33</v>
      </c>
      <c r="S9615" t="s">
        <v>34</v>
      </c>
      <c r="T9615" t="s">
        <v>6386</v>
      </c>
      <c r="U9615" t="s">
        <v>6386</v>
      </c>
      <c r="V9615" t="s">
        <v>313</v>
      </c>
      <c r="W9615" t="s">
        <v>37</v>
      </c>
      <c r="X9615" t="s">
        <v>410</v>
      </c>
      <c r="Y9615" t="s">
        <v>411</v>
      </c>
      <c r="Z9615" s="2">
        <f>(((K9615/60)/60)/24)/1000+DATE(1970,1,1)</f>
        <v>43499.151348993051</v>
      </c>
    </row>
    <row r="9616" spans="1:26" x14ac:dyDescent="0.25">
      <c r="A9616">
        <v>114735</v>
      </c>
      <c r="B9616" t="s">
        <v>25</v>
      </c>
      <c r="C9616">
        <v>667.45149497016098</v>
      </c>
      <c r="D9616" t="s">
        <v>361</v>
      </c>
      <c r="E9616" t="s">
        <v>58</v>
      </c>
      <c r="F9616">
        <v>15.159000000000001</v>
      </c>
      <c r="G9616">
        <v>51.04</v>
      </c>
      <c r="H9616">
        <v>141</v>
      </c>
      <c r="I9616" t="s">
        <v>2807</v>
      </c>
      <c r="J9616" t="s">
        <v>42</v>
      </c>
      <c r="K9616">
        <v>1549165144856</v>
      </c>
      <c r="L9616">
        <v>24.173976</v>
      </c>
      <c r="M9616">
        <v>47.369233999999999</v>
      </c>
      <c r="N9616" t="s">
        <v>29</v>
      </c>
      <c r="O9616" t="s">
        <v>3828</v>
      </c>
      <c r="P9616" t="s">
        <v>99</v>
      </c>
      <c r="Q9616" t="s">
        <v>32</v>
      </c>
      <c r="R9616" t="s">
        <v>33</v>
      </c>
      <c r="S9616" t="s">
        <v>34</v>
      </c>
      <c r="T9616" t="s">
        <v>6387</v>
      </c>
      <c r="U9616" t="s">
        <v>6387</v>
      </c>
      <c r="V9616" t="s">
        <v>54</v>
      </c>
      <c r="W9616" t="s">
        <v>37</v>
      </c>
      <c r="X9616" t="s">
        <v>134</v>
      </c>
      <c r="Y9616" t="s">
        <v>135</v>
      </c>
      <c r="Z9616" s="2">
        <f>(((K9616/60)/60)/24)/1000+DATE(1970,1,1)</f>
        <v>43499.152139537036</v>
      </c>
    </row>
    <row r="9617" spans="1:26" x14ac:dyDescent="0.25">
      <c r="A9617">
        <v>114735</v>
      </c>
      <c r="B9617" t="s">
        <v>25</v>
      </c>
      <c r="C9617">
        <v>667.45149497016098</v>
      </c>
      <c r="D9617" t="s">
        <v>361</v>
      </c>
      <c r="E9617" t="s">
        <v>58</v>
      </c>
      <c r="F9617">
        <v>11.128</v>
      </c>
      <c r="G9617">
        <v>15.791</v>
      </c>
      <c r="H9617">
        <v>224</v>
      </c>
      <c r="I9617" t="s">
        <v>2807</v>
      </c>
      <c r="J9617" t="s">
        <v>42</v>
      </c>
      <c r="K9617">
        <v>1549165149653</v>
      </c>
      <c r="L9617">
        <v>24.173976</v>
      </c>
      <c r="M9617">
        <v>47.369233999999999</v>
      </c>
      <c r="N9617" t="s">
        <v>29</v>
      </c>
      <c r="O9617" t="s">
        <v>3828</v>
      </c>
      <c r="P9617" t="s">
        <v>68</v>
      </c>
      <c r="Q9617" t="s">
        <v>32</v>
      </c>
      <c r="R9617" t="s">
        <v>33</v>
      </c>
      <c r="S9617" t="s">
        <v>34</v>
      </c>
      <c r="T9617" t="s">
        <v>6387</v>
      </c>
      <c r="U9617" t="s">
        <v>6387</v>
      </c>
      <c r="V9617" t="s">
        <v>54</v>
      </c>
      <c r="W9617" t="s">
        <v>37</v>
      </c>
      <c r="X9617" t="s">
        <v>134</v>
      </c>
      <c r="Y9617" t="s">
        <v>135</v>
      </c>
      <c r="Z9617" s="2">
        <f>(((K9617/60)/60)/24)/1000+DATE(1970,1,1)</f>
        <v>43499.152195057875</v>
      </c>
    </row>
    <row r="9618" spans="1:26" x14ac:dyDescent="0.25">
      <c r="A9618">
        <v>114735</v>
      </c>
      <c r="B9618" t="s">
        <v>25</v>
      </c>
      <c r="C9618">
        <v>667.45149497016098</v>
      </c>
      <c r="D9618" t="s">
        <v>361</v>
      </c>
      <c r="E9618" t="s">
        <v>58</v>
      </c>
      <c r="F9618">
        <v>5.83</v>
      </c>
      <c r="G9618">
        <v>16.824000000000002</v>
      </c>
      <c r="H9618">
        <v>127</v>
      </c>
      <c r="I9618" t="s">
        <v>2807</v>
      </c>
      <c r="J9618" t="s">
        <v>42</v>
      </c>
      <c r="K9618">
        <v>1549165170453</v>
      </c>
      <c r="L9618">
        <v>24.173976</v>
      </c>
      <c r="M9618">
        <v>47.369233999999999</v>
      </c>
      <c r="N9618" t="s">
        <v>29</v>
      </c>
      <c r="O9618" t="s">
        <v>3828</v>
      </c>
      <c r="P9618" t="s">
        <v>153</v>
      </c>
      <c r="Q9618" t="s">
        <v>32</v>
      </c>
      <c r="R9618" t="s">
        <v>33</v>
      </c>
      <c r="S9618" t="s">
        <v>34</v>
      </c>
      <c r="T9618" t="s">
        <v>6387</v>
      </c>
      <c r="U9618" t="s">
        <v>6387</v>
      </c>
      <c r="V9618" t="s">
        <v>54</v>
      </c>
      <c r="W9618" t="s">
        <v>37</v>
      </c>
      <c r="X9618" t="s">
        <v>134</v>
      </c>
      <c r="Y9618" t="s">
        <v>135</v>
      </c>
      <c r="Z9618" s="2">
        <f>(((K9618/60)/60)/24)/1000+DATE(1970,1,1)</f>
        <v>43499.152435798613</v>
      </c>
    </row>
    <row r="9619" spans="1:26" x14ac:dyDescent="0.25">
      <c r="A9619">
        <v>114755</v>
      </c>
      <c r="B9619" t="s">
        <v>25</v>
      </c>
      <c r="C9619">
        <v>455.856061769029</v>
      </c>
      <c r="D9619" t="s">
        <v>334</v>
      </c>
      <c r="E9619" t="s">
        <v>87</v>
      </c>
      <c r="F9619">
        <v>5.625</v>
      </c>
      <c r="G9619">
        <v>3.1789999999999998</v>
      </c>
      <c r="H9619">
        <v>259</v>
      </c>
      <c r="I9619" t="s">
        <v>2836</v>
      </c>
      <c r="J9619" t="s">
        <v>113</v>
      </c>
      <c r="K9619">
        <v>1549165237556</v>
      </c>
      <c r="L9619">
        <v>24.149927999999999</v>
      </c>
      <c r="M9619">
        <v>47.344085999999997</v>
      </c>
      <c r="N9619" t="s">
        <v>43</v>
      </c>
      <c r="O9619" t="s">
        <v>6385</v>
      </c>
      <c r="P9619" t="s">
        <v>115</v>
      </c>
      <c r="Q9619" t="s">
        <v>32</v>
      </c>
      <c r="R9619" t="s">
        <v>33</v>
      </c>
      <c r="S9619" t="s">
        <v>34</v>
      </c>
      <c r="T9619" t="s">
        <v>6386</v>
      </c>
      <c r="U9619" t="s">
        <v>6386</v>
      </c>
      <c r="V9619" t="s">
        <v>313</v>
      </c>
      <c r="W9619" t="s">
        <v>37</v>
      </c>
      <c r="X9619" t="s">
        <v>410</v>
      </c>
      <c r="Y9619" t="s">
        <v>411</v>
      </c>
      <c r="Z9619" s="2">
        <f>(((K9619/60)/60)/24)/1000+DATE(1970,1,1)</f>
        <v>43499.153212453704</v>
      </c>
    </row>
    <row r="9620" spans="1:26" x14ac:dyDescent="0.25">
      <c r="A9620">
        <v>416415</v>
      </c>
      <c r="B9620" t="s">
        <v>25</v>
      </c>
      <c r="C9620">
        <v>507.48254749399302</v>
      </c>
      <c r="D9620" t="s">
        <v>136</v>
      </c>
      <c r="E9620" t="s">
        <v>41</v>
      </c>
      <c r="F9620">
        <v>72.856999999999999</v>
      </c>
      <c r="G9620">
        <v>15.789</v>
      </c>
      <c r="H9620">
        <v>178</v>
      </c>
      <c r="I9620" t="s">
        <v>2807</v>
      </c>
      <c r="J9620" t="s">
        <v>42</v>
      </c>
      <c r="K9620">
        <v>1549165277553</v>
      </c>
      <c r="L9620">
        <v>24.157385000000001</v>
      </c>
      <c r="M9620">
        <v>47.338467999999999</v>
      </c>
      <c r="N9620" t="s">
        <v>29</v>
      </c>
      <c r="O9620" t="s">
        <v>4305</v>
      </c>
      <c r="P9620" t="s">
        <v>244</v>
      </c>
      <c r="Q9620" t="s">
        <v>32</v>
      </c>
      <c r="R9620" t="s">
        <v>33</v>
      </c>
      <c r="S9620" t="s">
        <v>34</v>
      </c>
      <c r="T9620" t="s">
        <v>6388</v>
      </c>
      <c r="U9620" t="s">
        <v>6388</v>
      </c>
      <c r="V9620" t="s">
        <v>959</v>
      </c>
      <c r="W9620" t="s">
        <v>37</v>
      </c>
      <c r="X9620" t="s">
        <v>140</v>
      </c>
      <c r="Y9620" t="s">
        <v>141</v>
      </c>
      <c r="Z9620" s="2">
        <f>(((K9620/60)/60)/24)/1000+DATE(1970,1,1)</f>
        <v>43499.153675381938</v>
      </c>
    </row>
    <row r="9621" spans="1:26" x14ac:dyDescent="0.25">
      <c r="A9621">
        <v>416415</v>
      </c>
      <c r="B9621" t="s">
        <v>25</v>
      </c>
      <c r="C9621">
        <v>507.48254749399302</v>
      </c>
      <c r="D9621" t="s">
        <v>136</v>
      </c>
      <c r="E9621" t="s">
        <v>41</v>
      </c>
      <c r="F9621">
        <v>41.906999999999996</v>
      </c>
      <c r="G9621">
        <v>17.198</v>
      </c>
      <c r="H9621">
        <v>162</v>
      </c>
      <c r="I9621" t="s">
        <v>2807</v>
      </c>
      <c r="J9621" t="s">
        <v>42</v>
      </c>
      <c r="K9621">
        <v>1549165280353</v>
      </c>
      <c r="L9621">
        <v>24.157385000000001</v>
      </c>
      <c r="M9621">
        <v>47.338467999999999</v>
      </c>
      <c r="N9621" t="s">
        <v>29</v>
      </c>
      <c r="O9621" t="s">
        <v>4305</v>
      </c>
      <c r="P9621" t="s">
        <v>153</v>
      </c>
      <c r="Q9621" t="s">
        <v>32</v>
      </c>
      <c r="R9621" t="s">
        <v>33</v>
      </c>
      <c r="S9621" t="s">
        <v>34</v>
      </c>
      <c r="T9621" t="s">
        <v>6388</v>
      </c>
      <c r="U9621" t="s">
        <v>6388</v>
      </c>
      <c r="V9621" t="s">
        <v>959</v>
      </c>
      <c r="W9621" t="s">
        <v>37</v>
      </c>
      <c r="X9621" t="s">
        <v>140</v>
      </c>
      <c r="Y9621" t="s">
        <v>141</v>
      </c>
      <c r="Z9621" s="2">
        <f>(((K9621/60)/60)/24)/1000+DATE(1970,1,1)</f>
        <v>43499.153707789352</v>
      </c>
    </row>
    <row r="9622" spans="1:26" x14ac:dyDescent="0.25">
      <c r="A9622">
        <v>114702</v>
      </c>
      <c r="B9622" t="s">
        <v>25</v>
      </c>
      <c r="C9622">
        <v>590.98287261455005</v>
      </c>
      <c r="D9622" t="s">
        <v>238</v>
      </c>
      <c r="E9622" t="s">
        <v>239</v>
      </c>
      <c r="F9622">
        <v>22.553000000000001</v>
      </c>
      <c r="G9622">
        <v>13.191000000000001</v>
      </c>
      <c r="H9622">
        <v>373</v>
      </c>
      <c r="I9622" t="s">
        <v>2807</v>
      </c>
      <c r="J9622" t="s">
        <v>42</v>
      </c>
      <c r="K9622">
        <v>1549165362153</v>
      </c>
      <c r="L9622">
        <v>24.173406</v>
      </c>
      <c r="M9622">
        <v>47.340367000000001</v>
      </c>
      <c r="N9622" t="s">
        <v>29</v>
      </c>
      <c r="O9622" t="s">
        <v>3420</v>
      </c>
      <c r="P9622" t="s">
        <v>148</v>
      </c>
      <c r="Q9622" t="s">
        <v>32</v>
      </c>
      <c r="R9622" t="s">
        <v>33</v>
      </c>
      <c r="S9622" t="s">
        <v>34</v>
      </c>
      <c r="T9622" t="s">
        <v>6376</v>
      </c>
      <c r="U9622" t="s">
        <v>6376</v>
      </c>
      <c r="V9622" t="s">
        <v>70</v>
      </c>
      <c r="W9622" t="s">
        <v>37</v>
      </c>
      <c r="X9622" t="s">
        <v>191</v>
      </c>
      <c r="Y9622" t="s">
        <v>192</v>
      </c>
      <c r="Z9622" s="2">
        <f>(((K9622/60)/60)/24)/1000+DATE(1970,1,1)</f>
        <v>43499.154654548613</v>
      </c>
    </row>
    <row r="9623" spans="1:26" x14ac:dyDescent="0.25">
      <c r="A9623">
        <v>416414</v>
      </c>
      <c r="B9623" t="s">
        <v>25</v>
      </c>
      <c r="C9623">
        <v>421.804739798561</v>
      </c>
      <c r="D9623" t="s">
        <v>186</v>
      </c>
      <c r="E9623" t="s">
        <v>58</v>
      </c>
      <c r="F9623">
        <v>9.2799999999999994</v>
      </c>
      <c r="G9623">
        <v>3.2669999999999999</v>
      </c>
      <c r="H9623">
        <v>167</v>
      </c>
      <c r="I9623" t="s">
        <v>2807</v>
      </c>
      <c r="J9623" t="s">
        <v>42</v>
      </c>
      <c r="K9623">
        <v>1549165832252</v>
      </c>
      <c r="L9623">
        <v>24.143504</v>
      </c>
      <c r="M9623">
        <v>47.33961</v>
      </c>
      <c r="N9623" t="s">
        <v>43</v>
      </c>
      <c r="O9623" t="s">
        <v>2497</v>
      </c>
      <c r="P9623" t="s">
        <v>153</v>
      </c>
      <c r="Q9623" t="s">
        <v>32</v>
      </c>
      <c r="R9623" t="s">
        <v>33</v>
      </c>
      <c r="S9623" t="s">
        <v>34</v>
      </c>
      <c r="T9623" t="s">
        <v>6389</v>
      </c>
      <c r="U9623" t="s">
        <v>6389</v>
      </c>
      <c r="V9623" t="s">
        <v>1799</v>
      </c>
      <c r="W9623" t="s">
        <v>37</v>
      </c>
      <c r="X9623" t="s">
        <v>416</v>
      </c>
      <c r="Y9623" t="s">
        <v>2994</v>
      </c>
      <c r="Z9623" s="2">
        <f>(((K9623/60)/60)/24)/1000+DATE(1970,1,1)</f>
        <v>43499.160095509258</v>
      </c>
    </row>
    <row r="9624" spans="1:26" x14ac:dyDescent="0.25">
      <c r="A9624">
        <v>416420</v>
      </c>
      <c r="B9624" t="s">
        <v>25</v>
      </c>
      <c r="C9624">
        <v>542.89815165426705</v>
      </c>
      <c r="D9624" t="s">
        <v>248</v>
      </c>
      <c r="E9624" t="s">
        <v>41</v>
      </c>
      <c r="F9624">
        <v>5.1029999999999998</v>
      </c>
      <c r="G9624">
        <v>3.101</v>
      </c>
      <c r="H9624">
        <v>179</v>
      </c>
      <c r="I9624" t="s">
        <v>2807</v>
      </c>
      <c r="J9624" t="s">
        <v>42</v>
      </c>
      <c r="K9624">
        <v>1549165860457</v>
      </c>
      <c r="L9624">
        <v>24.142468999999998</v>
      </c>
      <c r="M9624">
        <v>47.349600000000002</v>
      </c>
      <c r="N9624" t="s">
        <v>43</v>
      </c>
      <c r="O9624" t="s">
        <v>3494</v>
      </c>
      <c r="P9624" t="s">
        <v>147</v>
      </c>
      <c r="Q9624" t="s">
        <v>32</v>
      </c>
      <c r="R9624" t="s">
        <v>33</v>
      </c>
      <c r="S9624" t="s">
        <v>34</v>
      </c>
      <c r="T9624" t="s">
        <v>6390</v>
      </c>
      <c r="U9624" t="s">
        <v>6390</v>
      </c>
      <c r="V9624" t="s">
        <v>36</v>
      </c>
      <c r="W9624" t="s">
        <v>37</v>
      </c>
      <c r="X9624" t="s">
        <v>172</v>
      </c>
      <c r="Y9624" t="s">
        <v>173</v>
      </c>
      <c r="Z9624" s="2">
        <f>(((K9624/60)/60)/24)/1000+DATE(1970,1,1)</f>
        <v>43499.160421956018</v>
      </c>
    </row>
    <row r="9625" spans="1:26" x14ac:dyDescent="0.25">
      <c r="A9625">
        <v>416420</v>
      </c>
      <c r="B9625" t="s">
        <v>25</v>
      </c>
      <c r="C9625">
        <v>542.89815165426705</v>
      </c>
      <c r="D9625" t="s">
        <v>248</v>
      </c>
      <c r="E9625" t="s">
        <v>41</v>
      </c>
      <c r="F9625">
        <v>3.9470000000000001</v>
      </c>
      <c r="G9625">
        <v>2.6139999999999999</v>
      </c>
      <c r="H9625">
        <v>241</v>
      </c>
      <c r="I9625" t="s">
        <v>2807</v>
      </c>
      <c r="J9625" t="s">
        <v>42</v>
      </c>
      <c r="K9625">
        <v>1549165860757</v>
      </c>
      <c r="L9625">
        <v>24.142468999999998</v>
      </c>
      <c r="M9625">
        <v>47.349600000000002</v>
      </c>
      <c r="N9625" t="s">
        <v>43</v>
      </c>
      <c r="O9625" t="s">
        <v>3494</v>
      </c>
      <c r="P9625" t="s">
        <v>60</v>
      </c>
      <c r="Q9625" t="s">
        <v>32</v>
      </c>
      <c r="R9625" t="s">
        <v>33</v>
      </c>
      <c r="S9625" t="s">
        <v>34</v>
      </c>
      <c r="T9625" t="s">
        <v>6390</v>
      </c>
      <c r="U9625" t="s">
        <v>6390</v>
      </c>
      <c r="V9625" t="s">
        <v>36</v>
      </c>
      <c r="W9625" t="s">
        <v>37</v>
      </c>
      <c r="X9625" t="s">
        <v>172</v>
      </c>
      <c r="Y9625" t="s">
        <v>173</v>
      </c>
      <c r="Z9625" s="2">
        <f>(((K9625/60)/60)/24)/1000+DATE(1970,1,1)</f>
        <v>43499.160425428243</v>
      </c>
    </row>
    <row r="9626" spans="1:26" x14ac:dyDescent="0.25">
      <c r="A9626">
        <v>416413</v>
      </c>
      <c r="B9626" t="s">
        <v>25</v>
      </c>
      <c r="C9626">
        <v>206.62816523517199</v>
      </c>
      <c r="D9626" t="s">
        <v>86</v>
      </c>
      <c r="E9626" t="s">
        <v>87</v>
      </c>
      <c r="F9626">
        <v>14.159000000000001</v>
      </c>
      <c r="G9626">
        <v>3.2370000000000001</v>
      </c>
      <c r="H9626">
        <v>143</v>
      </c>
      <c r="I9626" t="s">
        <v>2807</v>
      </c>
      <c r="J9626" t="s">
        <v>42</v>
      </c>
      <c r="K9626">
        <v>1549165994956</v>
      </c>
      <c r="L9626">
        <v>24.153116000000001</v>
      </c>
      <c r="M9626">
        <v>47.326608</v>
      </c>
      <c r="N9626" t="s">
        <v>43</v>
      </c>
      <c r="O9626" t="s">
        <v>711</v>
      </c>
      <c r="P9626" t="s">
        <v>95</v>
      </c>
      <c r="Q9626" t="s">
        <v>32</v>
      </c>
      <c r="R9626" t="s">
        <v>33</v>
      </c>
      <c r="S9626" t="s">
        <v>34</v>
      </c>
      <c r="T9626" t="s">
        <v>6391</v>
      </c>
      <c r="U9626" t="s">
        <v>6391</v>
      </c>
      <c r="V9626" t="s">
        <v>130</v>
      </c>
      <c r="W9626" t="s">
        <v>37</v>
      </c>
      <c r="X9626" t="s">
        <v>327</v>
      </c>
      <c r="Y9626" t="s">
        <v>328</v>
      </c>
      <c r="Z9626" s="2">
        <f>(((K9626/60)/60)/24)/1000+DATE(1970,1,1)</f>
        <v>43499.161978657401</v>
      </c>
    </row>
    <row r="9627" spans="1:26" x14ac:dyDescent="0.25">
      <c r="A9627">
        <v>114757</v>
      </c>
      <c r="B9627" t="s">
        <v>25</v>
      </c>
      <c r="C9627">
        <v>455.99728602448403</v>
      </c>
      <c r="D9627" t="s">
        <v>26</v>
      </c>
      <c r="E9627" t="s">
        <v>27</v>
      </c>
      <c r="F9627">
        <v>45.860999999999997</v>
      </c>
      <c r="G9627">
        <v>22.550999999999998</v>
      </c>
      <c r="H9627">
        <v>76</v>
      </c>
      <c r="I9627" t="s">
        <v>2811</v>
      </c>
      <c r="J9627" t="s">
        <v>28</v>
      </c>
      <c r="K9627">
        <v>1549166173350</v>
      </c>
      <c r="L9627">
        <v>24.169146000000001</v>
      </c>
      <c r="M9627">
        <v>47.353811</v>
      </c>
      <c r="N9627" t="s">
        <v>310</v>
      </c>
      <c r="O9627" t="s">
        <v>2820</v>
      </c>
      <c r="P9627" t="s">
        <v>31</v>
      </c>
      <c r="Q9627" t="s">
        <v>32</v>
      </c>
      <c r="R9627" t="s">
        <v>33</v>
      </c>
      <c r="S9627" t="s">
        <v>34</v>
      </c>
      <c r="T9627" t="s">
        <v>6392</v>
      </c>
      <c r="U9627" t="s">
        <v>6392</v>
      </c>
      <c r="V9627" t="s">
        <v>313</v>
      </c>
      <c r="W9627" t="s">
        <v>37</v>
      </c>
      <c r="X9627" t="s">
        <v>1170</v>
      </c>
      <c r="Y9627" t="s">
        <v>1171</v>
      </c>
      <c r="Z9627" s="2">
        <f>(((K9627/60)/60)/24)/1000+DATE(1970,1,1)</f>
        <v>43499.164043402779</v>
      </c>
    </row>
    <row r="9628" spans="1:26" x14ac:dyDescent="0.25">
      <c r="A9628">
        <v>416411</v>
      </c>
      <c r="B9628" t="s">
        <v>25</v>
      </c>
      <c r="C9628">
        <v>400.91563683474197</v>
      </c>
      <c r="D9628" t="s">
        <v>119</v>
      </c>
      <c r="E9628" t="s">
        <v>80</v>
      </c>
      <c r="F9628">
        <v>18.329999999999998</v>
      </c>
      <c r="G9628">
        <v>3.9849999999999999</v>
      </c>
      <c r="H9628">
        <v>164</v>
      </c>
      <c r="I9628" t="s">
        <v>2807</v>
      </c>
      <c r="J9628" t="s">
        <v>42</v>
      </c>
      <c r="K9628">
        <v>1549166422353</v>
      </c>
      <c r="L9628">
        <v>24.165953999999999</v>
      </c>
      <c r="M9628">
        <v>47.328859000000001</v>
      </c>
      <c r="N9628" t="s">
        <v>43</v>
      </c>
      <c r="O9628" t="s">
        <v>5894</v>
      </c>
      <c r="P9628" t="s">
        <v>68</v>
      </c>
      <c r="Q9628" t="s">
        <v>32</v>
      </c>
      <c r="R9628" t="s">
        <v>33</v>
      </c>
      <c r="S9628" t="s">
        <v>34</v>
      </c>
      <c r="T9628" t="s">
        <v>6393</v>
      </c>
      <c r="U9628" t="s">
        <v>6393</v>
      </c>
      <c r="V9628" t="s">
        <v>313</v>
      </c>
      <c r="W9628" t="s">
        <v>37</v>
      </c>
      <c r="X9628" t="s">
        <v>693</v>
      </c>
      <c r="Y9628" t="s">
        <v>694</v>
      </c>
      <c r="Z9628" s="2">
        <f>(((K9628/60)/60)/24)/1000+DATE(1970,1,1)</f>
        <v>43499.166925381942</v>
      </c>
    </row>
    <row r="9629" spans="1:26" x14ac:dyDescent="0.25">
      <c r="A9629">
        <v>416419</v>
      </c>
      <c r="B9629" t="s">
        <v>25</v>
      </c>
      <c r="C9629">
        <v>34.650867313600202</v>
      </c>
      <c r="D9629" t="s">
        <v>93</v>
      </c>
      <c r="E9629" t="s">
        <v>58</v>
      </c>
      <c r="F9629">
        <v>12.327</v>
      </c>
      <c r="G9629">
        <v>10.44</v>
      </c>
      <c r="H9629">
        <v>150</v>
      </c>
      <c r="I9629" t="s">
        <v>2807</v>
      </c>
      <c r="J9629" t="s">
        <v>42</v>
      </c>
      <c r="K9629">
        <v>1549166448053</v>
      </c>
      <c r="L9629">
        <v>24.160789000000001</v>
      </c>
      <c r="M9629">
        <v>47.345351999999998</v>
      </c>
      <c r="N9629" t="s">
        <v>29</v>
      </c>
      <c r="O9629" t="s">
        <v>1291</v>
      </c>
      <c r="P9629" t="s">
        <v>74</v>
      </c>
      <c r="Q9629" t="s">
        <v>32</v>
      </c>
      <c r="R9629" t="s">
        <v>33</v>
      </c>
      <c r="S9629" t="s">
        <v>34</v>
      </c>
      <c r="T9629" t="s">
        <v>6275</v>
      </c>
      <c r="U9629" t="s">
        <v>6275</v>
      </c>
      <c r="V9629" t="s">
        <v>313</v>
      </c>
      <c r="W9629" t="s">
        <v>37</v>
      </c>
      <c r="X9629" t="s">
        <v>314</v>
      </c>
      <c r="Y9629" t="s">
        <v>315</v>
      </c>
      <c r="Z9629" s="2">
        <f>(((K9629/60)/60)/24)/1000+DATE(1970,1,1)</f>
        <v>43499.167222835647</v>
      </c>
    </row>
    <row r="9630" spans="1:26" x14ac:dyDescent="0.25">
      <c r="A9630">
        <v>114700</v>
      </c>
      <c r="B9630" t="s">
        <v>25</v>
      </c>
      <c r="C9630">
        <v>408.33308131423701</v>
      </c>
      <c r="D9630" t="s">
        <v>106</v>
      </c>
      <c r="E9630" t="s">
        <v>41</v>
      </c>
      <c r="F9630">
        <v>5.3440000000000003</v>
      </c>
      <c r="G9630">
        <v>4.4649999999999999</v>
      </c>
      <c r="H9630">
        <v>394</v>
      </c>
      <c r="I9630" t="s">
        <v>2807</v>
      </c>
      <c r="J9630" t="s">
        <v>42</v>
      </c>
      <c r="K9630">
        <v>1549167031853</v>
      </c>
      <c r="L9630">
        <v>24.138062999999999</v>
      </c>
      <c r="M9630">
        <v>47.287309</v>
      </c>
      <c r="N9630" t="s">
        <v>43</v>
      </c>
      <c r="O9630" t="s">
        <v>1490</v>
      </c>
      <c r="P9630" t="s">
        <v>78</v>
      </c>
      <c r="Q9630" t="s">
        <v>32</v>
      </c>
      <c r="R9630" t="s">
        <v>33</v>
      </c>
      <c r="S9630" t="s">
        <v>34</v>
      </c>
      <c r="T9630" t="s">
        <v>6394</v>
      </c>
      <c r="U9630" t="s">
        <v>6394</v>
      </c>
      <c r="V9630" t="s">
        <v>83</v>
      </c>
      <c r="W9630" t="s">
        <v>37</v>
      </c>
      <c r="X9630" t="s">
        <v>117</v>
      </c>
      <c r="Y9630" t="s">
        <v>1472</v>
      </c>
      <c r="Z9630" s="2">
        <f>(((K9630/60)/60)/24)/1000+DATE(1970,1,1)</f>
        <v>43499.173979780091</v>
      </c>
    </row>
    <row r="9631" spans="1:26" x14ac:dyDescent="0.25">
      <c r="A9631">
        <v>116488</v>
      </c>
      <c r="B9631" t="s">
        <v>25</v>
      </c>
      <c r="C9631">
        <v>2164.31027560847</v>
      </c>
      <c r="D9631" t="s">
        <v>106</v>
      </c>
      <c r="E9631" t="s">
        <v>41</v>
      </c>
      <c r="F9631">
        <v>5.944</v>
      </c>
      <c r="G9631">
        <v>1.2290000000000001</v>
      </c>
      <c r="H9631">
        <v>140</v>
      </c>
      <c r="I9631" t="s">
        <v>2807</v>
      </c>
      <c r="J9631" t="s">
        <v>42</v>
      </c>
      <c r="K9631">
        <v>1549167047253</v>
      </c>
      <c r="L9631">
        <v>24.201972000000001</v>
      </c>
      <c r="M9631">
        <v>47.329317000000003</v>
      </c>
      <c r="N9631" t="s">
        <v>29</v>
      </c>
      <c r="O9631" t="s">
        <v>649</v>
      </c>
      <c r="P9631" t="s">
        <v>148</v>
      </c>
      <c r="Q9631" t="s">
        <v>32</v>
      </c>
      <c r="R9631" t="s">
        <v>33</v>
      </c>
      <c r="S9631" t="s">
        <v>34</v>
      </c>
      <c r="T9631" t="s">
        <v>6395</v>
      </c>
      <c r="U9631" t="s">
        <v>6395</v>
      </c>
      <c r="V9631" t="s">
        <v>109</v>
      </c>
      <c r="W9631" t="s">
        <v>37</v>
      </c>
      <c r="X9631" t="s">
        <v>195</v>
      </c>
      <c r="Y9631" t="s">
        <v>196</v>
      </c>
      <c r="Z9631" s="2">
        <f>(((K9631/60)/60)/24)/1000+DATE(1970,1,1)</f>
        <v>43499.174158020833</v>
      </c>
    </row>
    <row r="9632" spans="1:26" x14ac:dyDescent="0.25">
      <c r="A9632">
        <v>114757</v>
      </c>
      <c r="B9632" t="s">
        <v>25</v>
      </c>
      <c r="C9632">
        <v>455.99728602448403</v>
      </c>
      <c r="D9632" t="s">
        <v>26</v>
      </c>
      <c r="E9632" t="s">
        <v>27</v>
      </c>
      <c r="F9632">
        <v>42.161000000000001</v>
      </c>
      <c r="G9632">
        <v>23.99</v>
      </c>
      <c r="H9632">
        <v>77</v>
      </c>
      <c r="I9632" t="s">
        <v>2811</v>
      </c>
      <c r="J9632" t="s">
        <v>28</v>
      </c>
      <c r="K9632">
        <v>1549167086958</v>
      </c>
      <c r="L9632">
        <v>24.169146000000001</v>
      </c>
      <c r="M9632">
        <v>47.353811</v>
      </c>
      <c r="N9632" t="s">
        <v>310</v>
      </c>
      <c r="O9632" t="s">
        <v>2820</v>
      </c>
      <c r="P9632" t="s">
        <v>31</v>
      </c>
      <c r="Q9632" t="s">
        <v>32</v>
      </c>
      <c r="R9632" t="s">
        <v>33</v>
      </c>
      <c r="S9632" t="s">
        <v>34</v>
      </c>
      <c r="T9632" t="s">
        <v>6392</v>
      </c>
      <c r="U9632" t="s">
        <v>6392</v>
      </c>
      <c r="V9632" t="s">
        <v>313</v>
      </c>
      <c r="W9632" t="s">
        <v>37</v>
      </c>
      <c r="X9632" t="s">
        <v>1170</v>
      </c>
      <c r="Y9632" t="s">
        <v>1171</v>
      </c>
      <c r="Z9632" s="2">
        <f>(((K9632/60)/60)/24)/1000+DATE(1970,1,1)</f>
        <v>43499.174617569442</v>
      </c>
    </row>
    <row r="9633" spans="1:26" x14ac:dyDescent="0.25">
      <c r="A9633">
        <v>114757</v>
      </c>
      <c r="B9633" t="s">
        <v>25</v>
      </c>
      <c r="C9633">
        <v>455.99728602448403</v>
      </c>
      <c r="D9633" t="s">
        <v>26</v>
      </c>
      <c r="E9633" t="s">
        <v>27</v>
      </c>
      <c r="F9633">
        <v>25.927</v>
      </c>
      <c r="G9633">
        <v>24.658000000000001</v>
      </c>
      <c r="H9633">
        <v>76</v>
      </c>
      <c r="I9633" t="s">
        <v>2811</v>
      </c>
      <c r="J9633" t="s">
        <v>28</v>
      </c>
      <c r="K9633">
        <v>1549167215750</v>
      </c>
      <c r="L9633">
        <v>24.169146000000001</v>
      </c>
      <c r="M9633">
        <v>47.353811</v>
      </c>
      <c r="N9633" t="s">
        <v>310</v>
      </c>
      <c r="O9633" t="s">
        <v>2820</v>
      </c>
      <c r="P9633" t="s">
        <v>31</v>
      </c>
      <c r="Q9633" t="s">
        <v>32</v>
      </c>
      <c r="R9633" t="s">
        <v>33</v>
      </c>
      <c r="S9633" t="s">
        <v>34</v>
      </c>
      <c r="T9633" t="s">
        <v>6392</v>
      </c>
      <c r="U9633" t="s">
        <v>6392</v>
      </c>
      <c r="V9633" t="s">
        <v>313</v>
      </c>
      <c r="W9633" t="s">
        <v>37</v>
      </c>
      <c r="X9633" t="s">
        <v>1170</v>
      </c>
      <c r="Y9633" t="s">
        <v>1171</v>
      </c>
      <c r="Z9633" s="2">
        <f>(((K9633/60)/60)/24)/1000+DATE(1970,1,1)</f>
        <v>43499.176108217594</v>
      </c>
    </row>
    <row r="9634" spans="1:26" x14ac:dyDescent="0.25">
      <c r="A9634">
        <v>414700</v>
      </c>
      <c r="B9634" t="s">
        <v>25</v>
      </c>
      <c r="C9634">
        <v>388.30180808448301</v>
      </c>
      <c r="D9634" t="s">
        <v>93</v>
      </c>
      <c r="E9634" t="s">
        <v>58</v>
      </c>
      <c r="F9634">
        <v>16.483000000000001</v>
      </c>
      <c r="G9634">
        <v>17.289000000000001</v>
      </c>
      <c r="H9634">
        <v>143</v>
      </c>
      <c r="I9634" t="s">
        <v>2807</v>
      </c>
      <c r="J9634" t="s">
        <v>42</v>
      </c>
      <c r="K9634">
        <v>1549167411757</v>
      </c>
      <c r="L9634">
        <v>24.124960999999999</v>
      </c>
      <c r="M9634">
        <v>47.266581000000002</v>
      </c>
      <c r="N9634" t="s">
        <v>29</v>
      </c>
      <c r="O9634" t="s">
        <v>282</v>
      </c>
      <c r="P9634" t="s">
        <v>164</v>
      </c>
      <c r="Q9634" t="s">
        <v>32</v>
      </c>
      <c r="R9634" t="s">
        <v>33</v>
      </c>
      <c r="S9634" t="s">
        <v>34</v>
      </c>
      <c r="T9634" t="s">
        <v>5419</v>
      </c>
      <c r="U9634" t="s">
        <v>5419</v>
      </c>
      <c r="V9634" t="s">
        <v>109</v>
      </c>
      <c r="W9634" t="s">
        <v>37</v>
      </c>
      <c r="X9634" t="s">
        <v>264</v>
      </c>
      <c r="Y9634" t="s">
        <v>284</v>
      </c>
      <c r="Z9634" s="2">
        <f>(((K9634/60)/60)/24)/1000+DATE(1970,1,1)</f>
        <v>43499.17837681713</v>
      </c>
    </row>
    <row r="9635" spans="1:26" x14ac:dyDescent="0.25">
      <c r="A9635">
        <v>116405</v>
      </c>
      <c r="B9635" t="s">
        <v>25</v>
      </c>
      <c r="C9635">
        <v>446.95556473188498</v>
      </c>
      <c r="D9635" t="s">
        <v>334</v>
      </c>
      <c r="E9635" t="s">
        <v>87</v>
      </c>
      <c r="F9635">
        <v>20.085999999999999</v>
      </c>
      <c r="G9635">
        <v>23.164999999999999</v>
      </c>
      <c r="H9635">
        <v>278</v>
      </c>
      <c r="I9635" t="s">
        <v>2836</v>
      </c>
      <c r="J9635" t="s">
        <v>113</v>
      </c>
      <c r="K9635">
        <v>1549167493657</v>
      </c>
      <c r="L9635">
        <v>24.149270000000001</v>
      </c>
      <c r="M9635">
        <v>47.302993000000001</v>
      </c>
      <c r="N9635" t="s">
        <v>43</v>
      </c>
      <c r="O9635" t="s">
        <v>4471</v>
      </c>
      <c r="P9635" t="s">
        <v>115</v>
      </c>
      <c r="Q9635" t="s">
        <v>32</v>
      </c>
      <c r="R9635" t="s">
        <v>33</v>
      </c>
      <c r="S9635" t="s">
        <v>34</v>
      </c>
      <c r="T9635" t="s">
        <v>5978</v>
      </c>
      <c r="U9635" t="s">
        <v>5978</v>
      </c>
      <c r="V9635" t="s">
        <v>126</v>
      </c>
      <c r="W9635" t="s">
        <v>37</v>
      </c>
      <c r="X9635" t="s">
        <v>1475</v>
      </c>
      <c r="Y9635" t="s">
        <v>1476</v>
      </c>
      <c r="Z9635" s="2">
        <f>(((K9635/60)/60)/24)/1000+DATE(1970,1,1)</f>
        <v>43499.179324733799</v>
      </c>
    </row>
    <row r="9636" spans="1:26" x14ac:dyDescent="0.25">
      <c r="A9636">
        <v>116427</v>
      </c>
      <c r="B9636" t="s">
        <v>25</v>
      </c>
      <c r="C9636">
        <v>8311.5720290870995</v>
      </c>
      <c r="D9636" t="s">
        <v>131</v>
      </c>
      <c r="E9636" t="s">
        <v>58</v>
      </c>
      <c r="F9636">
        <v>22.568000000000001</v>
      </c>
      <c r="G9636">
        <v>20.952999999999999</v>
      </c>
      <c r="H9636">
        <v>240</v>
      </c>
      <c r="I9636" t="s">
        <v>2807</v>
      </c>
      <c r="J9636" t="s">
        <v>42</v>
      </c>
      <c r="K9636">
        <v>1549167512757</v>
      </c>
      <c r="L9636">
        <v>24.184387000000001</v>
      </c>
      <c r="M9636">
        <v>47.457773000000003</v>
      </c>
      <c r="N9636" t="s">
        <v>29</v>
      </c>
      <c r="O9636" t="s">
        <v>1947</v>
      </c>
      <c r="P9636" t="s">
        <v>74</v>
      </c>
      <c r="Q9636" t="s">
        <v>32</v>
      </c>
      <c r="R9636" t="s">
        <v>33</v>
      </c>
      <c r="S9636" t="s">
        <v>34</v>
      </c>
      <c r="T9636" t="s">
        <v>6100</v>
      </c>
      <c r="U9636" t="s">
        <v>6100</v>
      </c>
      <c r="V9636" t="s">
        <v>70</v>
      </c>
      <c r="W9636" t="s">
        <v>37</v>
      </c>
      <c r="X9636" t="s">
        <v>1949</v>
      </c>
      <c r="Y9636" t="s">
        <v>1950</v>
      </c>
      <c r="Z9636" s="2">
        <f>(((K9636/60)/60)/24)/1000+DATE(1970,1,1)</f>
        <v>43499.179545798615</v>
      </c>
    </row>
    <row r="9637" spans="1:26" x14ac:dyDescent="0.25">
      <c r="A9637">
        <v>416403</v>
      </c>
      <c r="B9637" t="s">
        <v>25</v>
      </c>
      <c r="C9637">
        <v>404.40648489889099</v>
      </c>
      <c r="D9637" t="s">
        <v>2164</v>
      </c>
      <c r="E9637" t="s">
        <v>2138</v>
      </c>
      <c r="F9637">
        <v>6.3220000000000001</v>
      </c>
      <c r="G9637">
        <v>8.3010000000000002</v>
      </c>
      <c r="H9637">
        <v>235</v>
      </c>
      <c r="I9637" t="s">
        <v>2954</v>
      </c>
      <c r="J9637" t="s">
        <v>174</v>
      </c>
      <c r="K9637">
        <v>1549167766157</v>
      </c>
      <c r="L9637">
        <v>24.114844999999999</v>
      </c>
      <c r="M9637">
        <v>47.284050000000001</v>
      </c>
      <c r="N9637" t="s">
        <v>43</v>
      </c>
      <c r="O9637" t="s">
        <v>6396</v>
      </c>
      <c r="P9637" t="s">
        <v>2139</v>
      </c>
      <c r="Q9637" t="s">
        <v>32</v>
      </c>
      <c r="R9637" t="s">
        <v>33</v>
      </c>
      <c r="S9637" t="s">
        <v>34</v>
      </c>
      <c r="T9637" t="s">
        <v>6397</v>
      </c>
      <c r="U9637" t="s">
        <v>6397</v>
      </c>
      <c r="V9637" t="s">
        <v>90</v>
      </c>
      <c r="W9637" t="s">
        <v>37</v>
      </c>
      <c r="X9637" t="s">
        <v>1339</v>
      </c>
      <c r="Y9637" t="s">
        <v>1340</v>
      </c>
      <c r="Z9637" s="2">
        <f>(((K9637/60)/60)/24)/1000+DATE(1970,1,1)</f>
        <v>43499.182478668983</v>
      </c>
    </row>
    <row r="9638" spans="1:26" x14ac:dyDescent="0.25">
      <c r="A9638">
        <v>416425</v>
      </c>
      <c r="B9638" t="s">
        <v>25</v>
      </c>
      <c r="C9638">
        <v>1517.97924948491</v>
      </c>
      <c r="D9638" t="s">
        <v>296</v>
      </c>
      <c r="E9638" t="s">
        <v>87</v>
      </c>
      <c r="F9638">
        <v>35.104999999999997</v>
      </c>
      <c r="G9638">
        <v>13.811</v>
      </c>
      <c r="H9638">
        <v>108</v>
      </c>
      <c r="I9638" t="s">
        <v>2836</v>
      </c>
      <c r="J9638" t="s">
        <v>113</v>
      </c>
      <c r="K9638">
        <v>1549167831357</v>
      </c>
      <c r="L9638">
        <v>24.209928000000001</v>
      </c>
      <c r="M9638">
        <v>47.276265000000002</v>
      </c>
      <c r="N9638" t="s">
        <v>29</v>
      </c>
      <c r="O9638" t="s">
        <v>4972</v>
      </c>
      <c r="P9638" t="s">
        <v>115</v>
      </c>
      <c r="Q9638" t="s">
        <v>32</v>
      </c>
      <c r="R9638" t="s">
        <v>33</v>
      </c>
      <c r="S9638" t="s">
        <v>34</v>
      </c>
      <c r="T9638" t="s">
        <v>6398</v>
      </c>
      <c r="U9638" t="s">
        <v>6398</v>
      </c>
      <c r="V9638" t="s">
        <v>224</v>
      </c>
      <c r="W9638" t="s">
        <v>37</v>
      </c>
      <c r="X9638" t="s">
        <v>359</v>
      </c>
      <c r="Y9638" t="s">
        <v>360</v>
      </c>
      <c r="Z9638" s="2">
        <f>(((K9638/60)/60)/24)/1000+DATE(1970,1,1)</f>
        <v>43499.183233298609</v>
      </c>
    </row>
    <row r="9639" spans="1:26" x14ac:dyDescent="0.25">
      <c r="A9639">
        <v>114730</v>
      </c>
      <c r="B9639" t="s">
        <v>25</v>
      </c>
      <c r="C9639">
        <v>393.51694257044898</v>
      </c>
      <c r="D9639" t="s">
        <v>197</v>
      </c>
      <c r="E9639" t="s">
        <v>58</v>
      </c>
      <c r="F9639">
        <v>18.238</v>
      </c>
      <c r="G9639">
        <v>11.406000000000001</v>
      </c>
      <c r="H9639">
        <v>149</v>
      </c>
      <c r="I9639" t="s">
        <v>2807</v>
      </c>
      <c r="J9639" t="s">
        <v>42</v>
      </c>
      <c r="K9639">
        <v>1549167839452</v>
      </c>
      <c r="L9639">
        <v>24.172747999999999</v>
      </c>
      <c r="M9639">
        <v>47.311421000000003</v>
      </c>
      <c r="N9639" t="s">
        <v>43</v>
      </c>
      <c r="O9639" t="s">
        <v>73</v>
      </c>
      <c r="P9639" t="s">
        <v>68</v>
      </c>
      <c r="Q9639" t="s">
        <v>32</v>
      </c>
      <c r="R9639" t="s">
        <v>33</v>
      </c>
      <c r="S9639" t="s">
        <v>34</v>
      </c>
      <c r="T9639" t="s">
        <v>6399</v>
      </c>
      <c r="U9639" t="s">
        <v>6399</v>
      </c>
      <c r="V9639" t="s">
        <v>54</v>
      </c>
      <c r="W9639" t="s">
        <v>37</v>
      </c>
      <c r="X9639" t="s">
        <v>76</v>
      </c>
      <c r="Y9639" t="s">
        <v>77</v>
      </c>
      <c r="Z9639" s="2">
        <f>(((K9639/60)/60)/24)/1000+DATE(1970,1,1)</f>
        <v>43499.183326990737</v>
      </c>
    </row>
    <row r="9640" spans="1:26" x14ac:dyDescent="0.25">
      <c r="A9640">
        <v>114730</v>
      </c>
      <c r="B9640" t="s">
        <v>25</v>
      </c>
      <c r="C9640">
        <v>393.51694257044898</v>
      </c>
      <c r="D9640" t="s">
        <v>197</v>
      </c>
      <c r="E9640" t="s">
        <v>58</v>
      </c>
      <c r="F9640">
        <v>18.559999999999999</v>
      </c>
      <c r="G9640">
        <v>33.588000000000001</v>
      </c>
      <c r="H9640">
        <v>1530</v>
      </c>
      <c r="I9640" t="s">
        <v>2807</v>
      </c>
      <c r="J9640" t="s">
        <v>42</v>
      </c>
      <c r="K9640">
        <v>1549167847752</v>
      </c>
      <c r="L9640">
        <v>24.172747999999999</v>
      </c>
      <c r="M9640">
        <v>47.311421000000003</v>
      </c>
      <c r="N9640" t="s">
        <v>43</v>
      </c>
      <c r="O9640" t="s">
        <v>73</v>
      </c>
      <c r="P9640" t="s">
        <v>100</v>
      </c>
      <c r="Q9640" t="s">
        <v>32</v>
      </c>
      <c r="R9640" t="s">
        <v>33</v>
      </c>
      <c r="S9640" t="s">
        <v>34</v>
      </c>
      <c r="T9640" t="s">
        <v>6399</v>
      </c>
      <c r="U9640" t="s">
        <v>6399</v>
      </c>
      <c r="V9640" t="s">
        <v>54</v>
      </c>
      <c r="W9640" t="s">
        <v>37</v>
      </c>
      <c r="X9640" t="s">
        <v>76</v>
      </c>
      <c r="Y9640" t="s">
        <v>77</v>
      </c>
      <c r="Z9640" s="2">
        <f>(((K9640/60)/60)/24)/1000+DATE(1970,1,1)</f>
        <v>43499.183423055554</v>
      </c>
    </row>
    <row r="9641" spans="1:26" x14ac:dyDescent="0.25">
      <c r="A9641">
        <v>414700</v>
      </c>
      <c r="B9641" t="s">
        <v>25</v>
      </c>
      <c r="C9641">
        <v>388.30180808448301</v>
      </c>
      <c r="D9641" t="s">
        <v>281</v>
      </c>
      <c r="E9641" t="s">
        <v>41</v>
      </c>
      <c r="F9641">
        <v>12.558</v>
      </c>
      <c r="G9641">
        <v>23.068999999999999</v>
      </c>
      <c r="H9641">
        <v>143</v>
      </c>
      <c r="I9641" t="s">
        <v>2807</v>
      </c>
      <c r="J9641" t="s">
        <v>42</v>
      </c>
      <c r="K9641">
        <v>1549168018250</v>
      </c>
      <c r="L9641">
        <v>24.124960999999999</v>
      </c>
      <c r="M9641">
        <v>47.266581000000002</v>
      </c>
      <c r="N9641" t="s">
        <v>29</v>
      </c>
      <c r="O9641" t="s">
        <v>282</v>
      </c>
      <c r="P9641" t="s">
        <v>45</v>
      </c>
      <c r="Q9641" t="s">
        <v>32</v>
      </c>
      <c r="R9641" t="s">
        <v>33</v>
      </c>
      <c r="S9641" t="s">
        <v>34</v>
      </c>
      <c r="T9641" t="s">
        <v>5419</v>
      </c>
      <c r="U9641" t="s">
        <v>5419</v>
      </c>
      <c r="V9641" t="s">
        <v>109</v>
      </c>
      <c r="W9641" t="s">
        <v>37</v>
      </c>
      <c r="X9641" t="s">
        <v>264</v>
      </c>
      <c r="Y9641" t="s">
        <v>284</v>
      </c>
      <c r="Z9641" s="2">
        <f>(((K9641/60)/60)/24)/1000+DATE(1970,1,1)</f>
        <v>43499.185396412038</v>
      </c>
    </row>
    <row r="9642" spans="1:26" x14ac:dyDescent="0.25">
      <c r="A9642">
        <v>116402</v>
      </c>
      <c r="B9642" t="s">
        <v>25</v>
      </c>
      <c r="C9642">
        <v>557.73655774036604</v>
      </c>
      <c r="D9642" t="s">
        <v>293</v>
      </c>
      <c r="E9642" t="s">
        <v>87</v>
      </c>
      <c r="F9642">
        <v>23.013000000000002</v>
      </c>
      <c r="G9642">
        <v>25.995000000000001</v>
      </c>
      <c r="H9642">
        <v>125</v>
      </c>
      <c r="I9642" t="s">
        <v>2807</v>
      </c>
      <c r="J9642" t="s">
        <v>42</v>
      </c>
      <c r="K9642">
        <v>1549168073657</v>
      </c>
      <c r="L9642">
        <v>24.133846999999999</v>
      </c>
      <c r="M9642">
        <v>47.275717999999998</v>
      </c>
      <c r="N9642" t="s">
        <v>29</v>
      </c>
      <c r="O9642" t="s">
        <v>6400</v>
      </c>
      <c r="P9642" t="s">
        <v>99</v>
      </c>
      <c r="Q9642" t="s">
        <v>32</v>
      </c>
      <c r="R9642" t="s">
        <v>33</v>
      </c>
      <c r="S9642" t="s">
        <v>34</v>
      </c>
      <c r="T9642" t="s">
        <v>6401</v>
      </c>
      <c r="U9642" t="s">
        <v>6401</v>
      </c>
      <c r="V9642" t="s">
        <v>261</v>
      </c>
      <c r="W9642" t="s">
        <v>37</v>
      </c>
      <c r="X9642" t="s">
        <v>6402</v>
      </c>
      <c r="Y9642" t="s">
        <v>6403</v>
      </c>
      <c r="Z9642" s="2">
        <f>(((K9642/60)/60)/24)/1000+DATE(1970,1,1)</f>
        <v>43499.18603769676</v>
      </c>
    </row>
    <row r="9643" spans="1:26" x14ac:dyDescent="0.25">
      <c r="A9643">
        <v>116402</v>
      </c>
      <c r="B9643" t="s">
        <v>25</v>
      </c>
      <c r="C9643">
        <v>557.73655774036604</v>
      </c>
      <c r="D9643" t="s">
        <v>293</v>
      </c>
      <c r="E9643" t="s">
        <v>87</v>
      </c>
      <c r="F9643">
        <v>20.253</v>
      </c>
      <c r="G9643">
        <v>16.890999999999998</v>
      </c>
      <c r="H9643">
        <v>133</v>
      </c>
      <c r="I9643" t="s">
        <v>2807</v>
      </c>
      <c r="J9643" t="s">
        <v>42</v>
      </c>
      <c r="K9643">
        <v>1549168089156</v>
      </c>
      <c r="L9643">
        <v>24.133846999999999</v>
      </c>
      <c r="M9643">
        <v>47.275717999999998</v>
      </c>
      <c r="N9643" t="s">
        <v>29</v>
      </c>
      <c r="O9643" t="s">
        <v>6400</v>
      </c>
      <c r="P9643" t="s">
        <v>164</v>
      </c>
      <c r="Q9643" t="s">
        <v>32</v>
      </c>
      <c r="R9643" t="s">
        <v>33</v>
      </c>
      <c r="S9643" t="s">
        <v>34</v>
      </c>
      <c r="T9643" t="s">
        <v>6401</v>
      </c>
      <c r="U9643" t="s">
        <v>6401</v>
      </c>
      <c r="V9643" t="s">
        <v>261</v>
      </c>
      <c r="W9643" t="s">
        <v>37</v>
      </c>
      <c r="X9643" t="s">
        <v>6402</v>
      </c>
      <c r="Y9643" t="s">
        <v>6403</v>
      </c>
      <c r="Z9643" s="2">
        <f>(((K9643/60)/60)/24)/1000+DATE(1970,1,1)</f>
        <v>43499.186217083334</v>
      </c>
    </row>
    <row r="9644" spans="1:26" x14ac:dyDescent="0.25">
      <c r="A9644">
        <v>114700</v>
      </c>
      <c r="B9644" t="s">
        <v>25</v>
      </c>
      <c r="C9644">
        <v>243.772847965208</v>
      </c>
      <c r="D9644" t="s">
        <v>51</v>
      </c>
      <c r="E9644" t="s">
        <v>27</v>
      </c>
      <c r="F9644">
        <v>9.0280000000000005</v>
      </c>
      <c r="G9644">
        <v>2.286</v>
      </c>
      <c r="H9644">
        <v>130</v>
      </c>
      <c r="I9644" t="s">
        <v>2811</v>
      </c>
      <c r="J9644" t="s">
        <v>28</v>
      </c>
      <c r="K9644">
        <v>1549168100452</v>
      </c>
      <c r="L9644">
        <v>24.138995000000001</v>
      </c>
      <c r="M9644">
        <v>47.285220000000002</v>
      </c>
      <c r="N9644" t="s">
        <v>29</v>
      </c>
      <c r="O9644" t="s">
        <v>4852</v>
      </c>
      <c r="P9644" t="s">
        <v>31</v>
      </c>
      <c r="Q9644" t="s">
        <v>32</v>
      </c>
      <c r="R9644" t="s">
        <v>33</v>
      </c>
      <c r="S9644" t="s">
        <v>34</v>
      </c>
      <c r="T9644" t="s">
        <v>6370</v>
      </c>
      <c r="U9644" t="s">
        <v>6370</v>
      </c>
      <c r="V9644" t="s">
        <v>90</v>
      </c>
      <c r="W9644" t="s">
        <v>37</v>
      </c>
      <c r="X9644" t="s">
        <v>327</v>
      </c>
      <c r="Y9644" t="s">
        <v>328</v>
      </c>
      <c r="Z9644" s="2">
        <f>(((K9644/60)/60)/24)/1000+DATE(1970,1,1)</f>
        <v>43499.18634782407</v>
      </c>
    </row>
    <row r="9645" spans="1:26" x14ac:dyDescent="0.25">
      <c r="A9645">
        <v>116402</v>
      </c>
      <c r="B9645" t="s">
        <v>25</v>
      </c>
      <c r="C9645">
        <v>557.73655774036604</v>
      </c>
      <c r="D9645" t="s">
        <v>293</v>
      </c>
      <c r="E9645" t="s">
        <v>87</v>
      </c>
      <c r="F9645">
        <v>30.231999999999999</v>
      </c>
      <c r="G9645">
        <v>17.209</v>
      </c>
      <c r="H9645">
        <v>127</v>
      </c>
      <c r="I9645" t="s">
        <v>2807</v>
      </c>
      <c r="J9645" t="s">
        <v>42</v>
      </c>
      <c r="K9645">
        <v>1549168106457</v>
      </c>
      <c r="L9645">
        <v>24.133846999999999</v>
      </c>
      <c r="M9645">
        <v>47.275717999999998</v>
      </c>
      <c r="N9645" t="s">
        <v>29</v>
      </c>
      <c r="O9645" t="s">
        <v>6400</v>
      </c>
      <c r="P9645" t="s">
        <v>78</v>
      </c>
      <c r="Q9645" t="s">
        <v>32</v>
      </c>
      <c r="R9645" t="s">
        <v>33</v>
      </c>
      <c r="S9645" t="s">
        <v>34</v>
      </c>
      <c r="T9645" t="s">
        <v>6401</v>
      </c>
      <c r="U9645" t="s">
        <v>6401</v>
      </c>
      <c r="V9645" t="s">
        <v>261</v>
      </c>
      <c r="W9645" t="s">
        <v>37</v>
      </c>
      <c r="X9645" t="s">
        <v>6402</v>
      </c>
      <c r="Y9645" t="s">
        <v>6403</v>
      </c>
      <c r="Z9645" s="2">
        <f>(((K9645/60)/60)/24)/1000+DATE(1970,1,1)</f>
        <v>43499.186417326389</v>
      </c>
    </row>
    <row r="9646" spans="1:26" x14ac:dyDescent="0.25">
      <c r="A9646">
        <v>116408</v>
      </c>
      <c r="B9646" t="s">
        <v>25</v>
      </c>
      <c r="C9646">
        <v>368.32586266922698</v>
      </c>
      <c r="D9646" t="s">
        <v>293</v>
      </c>
      <c r="E9646" t="s">
        <v>87</v>
      </c>
      <c r="F9646">
        <v>12.428000000000001</v>
      </c>
      <c r="G9646">
        <v>2.5449999999999999</v>
      </c>
      <c r="H9646">
        <v>136</v>
      </c>
      <c r="I9646" t="s">
        <v>2807</v>
      </c>
      <c r="J9646" t="s">
        <v>42</v>
      </c>
      <c r="K9646">
        <v>1549168958756</v>
      </c>
      <c r="L9646">
        <v>24.151903000000001</v>
      </c>
      <c r="M9646">
        <v>47.314990000000002</v>
      </c>
      <c r="N9646" t="s">
        <v>43</v>
      </c>
      <c r="O9646" t="s">
        <v>6013</v>
      </c>
      <c r="P9646" t="s">
        <v>45</v>
      </c>
      <c r="Q9646" t="s">
        <v>32</v>
      </c>
      <c r="R9646" t="s">
        <v>33</v>
      </c>
      <c r="S9646" t="s">
        <v>34</v>
      </c>
      <c r="T9646" t="s">
        <v>6404</v>
      </c>
      <c r="U9646" t="s">
        <v>6405</v>
      </c>
      <c r="V9646" t="s">
        <v>399</v>
      </c>
      <c r="W9646" t="s">
        <v>37</v>
      </c>
      <c r="X9646" t="s">
        <v>353</v>
      </c>
      <c r="Y9646" t="s">
        <v>354</v>
      </c>
      <c r="Z9646" s="2">
        <f>(((K9646/60)/60)/24)/1000+DATE(1970,1,1)</f>
        <v>43499.196281898148</v>
      </c>
    </row>
    <row r="9647" spans="1:26" x14ac:dyDescent="0.25">
      <c r="A9647">
        <v>416427</v>
      </c>
      <c r="B9647" t="s">
        <v>25</v>
      </c>
      <c r="C9647">
        <v>5292.2894327649101</v>
      </c>
      <c r="D9647" t="s">
        <v>238</v>
      </c>
      <c r="E9647" t="s">
        <v>239</v>
      </c>
      <c r="F9647">
        <v>2.8159999999999998</v>
      </c>
      <c r="G9647">
        <v>11.375</v>
      </c>
      <c r="H9647">
        <v>149</v>
      </c>
      <c r="I9647" t="s">
        <v>2807</v>
      </c>
      <c r="J9647" t="s">
        <v>42</v>
      </c>
      <c r="K9647">
        <v>1549169039753</v>
      </c>
      <c r="L9647">
        <v>24.230460000000001</v>
      </c>
      <c r="M9647">
        <v>47.349608000000003</v>
      </c>
      <c r="N9647" t="s">
        <v>43</v>
      </c>
      <c r="O9647" t="s">
        <v>2880</v>
      </c>
      <c r="P9647" t="s">
        <v>60</v>
      </c>
      <c r="Q9647" t="s">
        <v>32</v>
      </c>
      <c r="R9647" t="s">
        <v>33</v>
      </c>
      <c r="S9647" t="s">
        <v>34</v>
      </c>
      <c r="T9647" t="s">
        <v>6406</v>
      </c>
      <c r="U9647" t="s">
        <v>6406</v>
      </c>
      <c r="V9647" t="s">
        <v>313</v>
      </c>
      <c r="W9647" t="s">
        <v>37</v>
      </c>
      <c r="X9647" t="s">
        <v>364</v>
      </c>
      <c r="Y9647" t="s">
        <v>365</v>
      </c>
      <c r="Z9647" s="2">
        <f>(((K9647/60)/60)/24)/1000+DATE(1970,1,1)</f>
        <v>43499.197219363428</v>
      </c>
    </row>
    <row r="9648" spans="1:26" x14ac:dyDescent="0.25">
      <c r="A9648">
        <v>416427</v>
      </c>
      <c r="B9648" t="s">
        <v>25</v>
      </c>
      <c r="C9648">
        <v>5290.3519970674497</v>
      </c>
      <c r="D9648" t="s">
        <v>238</v>
      </c>
      <c r="E9648" t="s">
        <v>239</v>
      </c>
      <c r="F9648">
        <v>19.831</v>
      </c>
      <c r="G9648">
        <v>9.3689999999999998</v>
      </c>
      <c r="H9648">
        <v>172</v>
      </c>
      <c r="I9648" t="s">
        <v>2807</v>
      </c>
      <c r="J9648" t="s">
        <v>42</v>
      </c>
      <c r="K9648">
        <v>1549169101157</v>
      </c>
      <c r="L9648">
        <v>24.230450000000001</v>
      </c>
      <c r="M9648">
        <v>47.349626999999998</v>
      </c>
      <c r="N9648" t="s">
        <v>43</v>
      </c>
      <c r="O9648" t="s">
        <v>2880</v>
      </c>
      <c r="P9648" t="s">
        <v>68</v>
      </c>
      <c r="Q9648" t="s">
        <v>32</v>
      </c>
      <c r="R9648" t="s">
        <v>33</v>
      </c>
      <c r="S9648" t="s">
        <v>34</v>
      </c>
      <c r="T9648" t="s">
        <v>6406</v>
      </c>
      <c r="U9648" t="s">
        <v>6406</v>
      </c>
      <c r="V9648" t="s">
        <v>313</v>
      </c>
      <c r="W9648" t="s">
        <v>37</v>
      </c>
      <c r="X9648" t="s">
        <v>364</v>
      </c>
      <c r="Y9648" t="s">
        <v>365</v>
      </c>
      <c r="Z9648" s="2">
        <f>(((K9648/60)/60)/24)/1000+DATE(1970,1,1)</f>
        <v>43499.197930057868</v>
      </c>
    </row>
    <row r="9649" spans="1:26" x14ac:dyDescent="0.25">
      <c r="A9649">
        <v>114782</v>
      </c>
      <c r="B9649" t="s">
        <v>25</v>
      </c>
      <c r="C9649">
        <v>314.25406060773201</v>
      </c>
      <c r="D9649" t="s">
        <v>127</v>
      </c>
      <c r="E9649" t="s">
        <v>80</v>
      </c>
      <c r="F9649">
        <v>10.675000000000001</v>
      </c>
      <c r="G9649">
        <v>35.908000000000001</v>
      </c>
      <c r="H9649">
        <v>577</v>
      </c>
      <c r="I9649" t="s">
        <v>2920</v>
      </c>
      <c r="J9649" t="s">
        <v>621</v>
      </c>
      <c r="K9649">
        <v>1549169139252</v>
      </c>
      <c r="L9649">
        <v>24.125813000000001</v>
      </c>
      <c r="M9649">
        <v>47.275528000000001</v>
      </c>
      <c r="N9649" t="s">
        <v>43</v>
      </c>
      <c r="O9649" t="s">
        <v>622</v>
      </c>
      <c r="P9649" t="s">
        <v>95</v>
      </c>
      <c r="Q9649" t="s">
        <v>32</v>
      </c>
      <c r="R9649" t="s">
        <v>33</v>
      </c>
      <c r="S9649" t="s">
        <v>34</v>
      </c>
      <c r="T9649" t="s">
        <v>623</v>
      </c>
      <c r="U9649" t="s">
        <v>623</v>
      </c>
      <c r="V9649" t="s">
        <v>70</v>
      </c>
      <c r="W9649" t="s">
        <v>37</v>
      </c>
      <c r="X9649" t="s">
        <v>151</v>
      </c>
      <c r="Y9649" t="s">
        <v>152</v>
      </c>
      <c r="Z9649" s="2">
        <f>(((K9649/60)/60)/24)/1000+DATE(1970,1,1)</f>
        <v>43499.198370972226</v>
      </c>
    </row>
    <row r="9650" spans="1:26" x14ac:dyDescent="0.25">
      <c r="A9650">
        <v>114700</v>
      </c>
      <c r="B9650" t="s">
        <v>25</v>
      </c>
      <c r="C9650">
        <v>276.81088588939002</v>
      </c>
      <c r="D9650" t="s">
        <v>51</v>
      </c>
      <c r="E9650" t="s">
        <v>27</v>
      </c>
      <c r="F9650">
        <v>5.3170000000000002</v>
      </c>
      <c r="G9650">
        <v>0.89900000000000002</v>
      </c>
      <c r="H9650">
        <v>114</v>
      </c>
      <c r="I9650" t="s">
        <v>2811</v>
      </c>
      <c r="J9650" t="s">
        <v>28</v>
      </c>
      <c r="K9650">
        <v>1549169145354</v>
      </c>
      <c r="L9650">
        <v>24.139236</v>
      </c>
      <c r="M9650">
        <v>47.285426000000001</v>
      </c>
      <c r="N9650" t="s">
        <v>29</v>
      </c>
      <c r="O9650" t="s">
        <v>4852</v>
      </c>
      <c r="P9650" t="s">
        <v>31</v>
      </c>
      <c r="Q9650" t="s">
        <v>32</v>
      </c>
      <c r="R9650" t="s">
        <v>33</v>
      </c>
      <c r="S9650" t="s">
        <v>34</v>
      </c>
      <c r="T9650" t="s">
        <v>6370</v>
      </c>
      <c r="U9650" t="s">
        <v>6370</v>
      </c>
      <c r="V9650" t="s">
        <v>90</v>
      </c>
      <c r="W9650" t="s">
        <v>37</v>
      </c>
      <c r="X9650" t="s">
        <v>327</v>
      </c>
      <c r="Y9650" t="s">
        <v>328</v>
      </c>
      <c r="Z9650" s="2">
        <f>(((K9650/60)/60)/24)/1000+DATE(1970,1,1)</f>
        <v>43499.198441597226</v>
      </c>
    </row>
    <row r="9651" spans="1:26" x14ac:dyDescent="0.25">
      <c r="A9651">
        <v>416427</v>
      </c>
      <c r="B9651" t="s">
        <v>25</v>
      </c>
      <c r="C9651">
        <v>5290.3519970674497</v>
      </c>
      <c r="D9651" t="s">
        <v>238</v>
      </c>
      <c r="E9651" t="s">
        <v>239</v>
      </c>
      <c r="F9651">
        <v>19.373999999999999</v>
      </c>
      <c r="G9651">
        <v>11.984999999999999</v>
      </c>
      <c r="H9651">
        <v>141</v>
      </c>
      <c r="I9651" t="s">
        <v>2807</v>
      </c>
      <c r="J9651" t="s">
        <v>42</v>
      </c>
      <c r="K9651">
        <v>1549169161853</v>
      </c>
      <c r="L9651">
        <v>24.230450000000001</v>
      </c>
      <c r="M9651">
        <v>47.349626999999998</v>
      </c>
      <c r="N9651" t="s">
        <v>43</v>
      </c>
      <c r="O9651" t="s">
        <v>2880</v>
      </c>
      <c r="P9651" t="s">
        <v>45</v>
      </c>
      <c r="Q9651" t="s">
        <v>32</v>
      </c>
      <c r="R9651" t="s">
        <v>33</v>
      </c>
      <c r="S9651" t="s">
        <v>34</v>
      </c>
      <c r="T9651" t="s">
        <v>6406</v>
      </c>
      <c r="U9651" t="s">
        <v>6406</v>
      </c>
      <c r="V9651" t="s">
        <v>313</v>
      </c>
      <c r="W9651" t="s">
        <v>37</v>
      </c>
      <c r="X9651" t="s">
        <v>364</v>
      </c>
      <c r="Y9651" t="s">
        <v>365</v>
      </c>
      <c r="Z9651" s="2">
        <f>(((K9651/60)/60)/24)/1000+DATE(1970,1,1)</f>
        <v>43499.198632557876</v>
      </c>
    </row>
    <row r="9652" spans="1:26" x14ac:dyDescent="0.25">
      <c r="A9652">
        <v>114731</v>
      </c>
      <c r="B9652" t="s">
        <v>25</v>
      </c>
      <c r="C9652">
        <v>13762.3905348033</v>
      </c>
      <c r="D9652" t="s">
        <v>288</v>
      </c>
      <c r="E9652" t="s">
        <v>87</v>
      </c>
      <c r="F9652">
        <v>0.40500000000000003</v>
      </c>
      <c r="G9652">
        <v>4.7830000000000004</v>
      </c>
      <c r="H9652">
        <v>412</v>
      </c>
      <c r="I9652" t="s">
        <v>2807</v>
      </c>
      <c r="J9652" t="s">
        <v>42</v>
      </c>
      <c r="K9652">
        <v>1549169513456</v>
      </c>
      <c r="L9652">
        <v>24.082706999999999</v>
      </c>
      <c r="M9652">
        <v>47.497937</v>
      </c>
      <c r="N9652" t="s">
        <v>43</v>
      </c>
      <c r="O9652" t="s">
        <v>460</v>
      </c>
      <c r="P9652" t="s">
        <v>99</v>
      </c>
      <c r="Q9652" t="s">
        <v>32</v>
      </c>
      <c r="R9652" t="s">
        <v>33</v>
      </c>
      <c r="S9652" t="s">
        <v>34</v>
      </c>
      <c r="T9652" t="s">
        <v>5559</v>
      </c>
      <c r="U9652" t="s">
        <v>5617</v>
      </c>
      <c r="V9652" t="s">
        <v>90</v>
      </c>
      <c r="W9652" t="s">
        <v>37</v>
      </c>
      <c r="X9652" t="s">
        <v>246</v>
      </c>
      <c r="Y9652" t="s">
        <v>247</v>
      </c>
      <c r="Z9652" s="2">
        <f>(((K9652/60)/60)/24)/1000+DATE(1970,1,1)</f>
        <v>43499.202702037044</v>
      </c>
    </row>
    <row r="9653" spans="1:26" x14ac:dyDescent="0.25">
      <c r="A9653">
        <v>416404</v>
      </c>
      <c r="B9653" t="s">
        <v>25</v>
      </c>
      <c r="C9653">
        <v>546.26259405530902</v>
      </c>
      <c r="D9653" t="s">
        <v>334</v>
      </c>
      <c r="E9653" t="s">
        <v>87</v>
      </c>
      <c r="F9653">
        <v>16.405000000000001</v>
      </c>
      <c r="G9653">
        <v>10.459</v>
      </c>
      <c r="H9653">
        <v>126</v>
      </c>
      <c r="I9653" t="s">
        <v>2836</v>
      </c>
      <c r="J9653" t="s">
        <v>113</v>
      </c>
      <c r="K9653">
        <v>1549169962853</v>
      </c>
      <c r="L9653">
        <v>24.141005</v>
      </c>
      <c r="M9653">
        <v>47.288668000000001</v>
      </c>
      <c r="N9653" t="s">
        <v>310</v>
      </c>
      <c r="O9653" t="s">
        <v>6407</v>
      </c>
      <c r="P9653" t="s">
        <v>115</v>
      </c>
      <c r="Q9653" t="s">
        <v>32</v>
      </c>
      <c r="R9653" t="s">
        <v>33</v>
      </c>
      <c r="S9653" t="s">
        <v>34</v>
      </c>
      <c r="T9653" t="s">
        <v>6408</v>
      </c>
      <c r="U9653" t="s">
        <v>6408</v>
      </c>
      <c r="V9653" t="s">
        <v>36</v>
      </c>
      <c r="W9653" t="s">
        <v>37</v>
      </c>
      <c r="X9653" t="s">
        <v>2987</v>
      </c>
      <c r="Y9653" t="s">
        <v>2988</v>
      </c>
      <c r="Z9653" s="2">
        <f>(((K9653/60)/60)/24)/1000+DATE(1970,1,1)</f>
        <v>43499.207903391201</v>
      </c>
    </row>
    <row r="9654" spans="1:26" x14ac:dyDescent="0.25">
      <c r="A9654">
        <v>416404</v>
      </c>
      <c r="B9654" t="s">
        <v>25</v>
      </c>
      <c r="C9654">
        <v>546.26259405530902</v>
      </c>
      <c r="D9654" t="s">
        <v>334</v>
      </c>
      <c r="E9654" t="s">
        <v>87</v>
      </c>
      <c r="F9654">
        <v>10.683999999999999</v>
      </c>
      <c r="G9654">
        <v>15.308</v>
      </c>
      <c r="H9654">
        <v>703</v>
      </c>
      <c r="I9654" t="s">
        <v>2836</v>
      </c>
      <c r="J9654" t="s">
        <v>113</v>
      </c>
      <c r="K9654">
        <v>1549169969653</v>
      </c>
      <c r="L9654">
        <v>24.141005</v>
      </c>
      <c r="M9654">
        <v>47.288668000000001</v>
      </c>
      <c r="N9654" t="s">
        <v>310</v>
      </c>
      <c r="O9654" t="s">
        <v>6407</v>
      </c>
      <c r="P9654" t="s">
        <v>115</v>
      </c>
      <c r="Q9654" t="s">
        <v>32</v>
      </c>
      <c r="R9654" t="s">
        <v>33</v>
      </c>
      <c r="S9654" t="s">
        <v>34</v>
      </c>
      <c r="T9654" t="s">
        <v>6408</v>
      </c>
      <c r="U9654" t="s">
        <v>6408</v>
      </c>
      <c r="V9654" t="s">
        <v>36</v>
      </c>
      <c r="W9654" t="s">
        <v>37</v>
      </c>
      <c r="X9654" t="s">
        <v>2987</v>
      </c>
      <c r="Y9654" t="s">
        <v>2988</v>
      </c>
      <c r="Z9654" s="2">
        <f>(((K9654/60)/60)/24)/1000+DATE(1970,1,1)</f>
        <v>43499.207982094915</v>
      </c>
    </row>
    <row r="9655" spans="1:26" x14ac:dyDescent="0.25">
      <c r="A9655">
        <v>114751</v>
      </c>
      <c r="B9655" t="s">
        <v>25</v>
      </c>
      <c r="C9655">
        <v>21.039743749467402</v>
      </c>
      <c r="D9655" t="s">
        <v>112</v>
      </c>
      <c r="E9655" t="s">
        <v>87</v>
      </c>
      <c r="F9655">
        <v>8.2609999999999992</v>
      </c>
      <c r="G9655">
        <v>5.2359999999999998</v>
      </c>
      <c r="H9655">
        <v>300</v>
      </c>
      <c r="I9655" t="s">
        <v>2836</v>
      </c>
      <c r="J9655" t="s">
        <v>113</v>
      </c>
      <c r="K9655">
        <v>1549170060150</v>
      </c>
      <c r="L9655">
        <v>24.144946999999998</v>
      </c>
      <c r="M9655">
        <v>47.298372000000001</v>
      </c>
      <c r="N9655" t="s">
        <v>29</v>
      </c>
      <c r="O9655" t="s">
        <v>4294</v>
      </c>
      <c r="P9655" t="s">
        <v>115</v>
      </c>
      <c r="Q9655" t="s">
        <v>32</v>
      </c>
      <c r="R9655" t="s">
        <v>33</v>
      </c>
      <c r="S9655" t="s">
        <v>34</v>
      </c>
      <c r="T9655" t="s">
        <v>6409</v>
      </c>
      <c r="U9655" t="s">
        <v>6409</v>
      </c>
      <c r="V9655" t="s">
        <v>313</v>
      </c>
      <c r="W9655" t="s">
        <v>37</v>
      </c>
      <c r="X9655" t="s">
        <v>134</v>
      </c>
      <c r="Y9655" t="s">
        <v>135</v>
      </c>
      <c r="Z9655" s="2">
        <f>(((K9655/60)/60)/24)/1000+DATE(1970,1,1)</f>
        <v>43499.209029513891</v>
      </c>
    </row>
    <row r="9656" spans="1:26" x14ac:dyDescent="0.25">
      <c r="A9656">
        <v>116405</v>
      </c>
      <c r="B9656" t="s">
        <v>25</v>
      </c>
      <c r="C9656">
        <v>339.502731682915</v>
      </c>
      <c r="D9656" t="s">
        <v>26</v>
      </c>
      <c r="E9656" t="s">
        <v>27</v>
      </c>
      <c r="F9656">
        <v>24.631</v>
      </c>
      <c r="G9656">
        <v>7.9480000000000004</v>
      </c>
      <c r="H9656">
        <v>118</v>
      </c>
      <c r="I9656" t="s">
        <v>2811</v>
      </c>
      <c r="J9656" t="s">
        <v>28</v>
      </c>
      <c r="K9656">
        <v>1549170101753</v>
      </c>
      <c r="L9656">
        <v>24.147337</v>
      </c>
      <c r="M9656">
        <v>47.307178999999998</v>
      </c>
      <c r="N9656" t="s">
        <v>43</v>
      </c>
      <c r="O9656" t="s">
        <v>1741</v>
      </c>
      <c r="P9656" t="s">
        <v>31</v>
      </c>
      <c r="Q9656" t="s">
        <v>32</v>
      </c>
      <c r="R9656" t="s">
        <v>33</v>
      </c>
      <c r="S9656" t="s">
        <v>34</v>
      </c>
      <c r="T9656" t="s">
        <v>5144</v>
      </c>
      <c r="U9656" t="s">
        <v>5144</v>
      </c>
      <c r="V9656" t="s">
        <v>424</v>
      </c>
      <c r="W9656" t="s">
        <v>37</v>
      </c>
      <c r="X9656" t="s">
        <v>1743</v>
      </c>
      <c r="Y9656" t="s">
        <v>1744</v>
      </c>
      <c r="Z9656" s="2">
        <f>(((K9656/60)/60)/24)/1000+DATE(1970,1,1)</f>
        <v>43499.209511030094</v>
      </c>
    </row>
    <row r="9657" spans="1:26" x14ac:dyDescent="0.25">
      <c r="A9657">
        <v>414704</v>
      </c>
      <c r="B9657" t="s">
        <v>25</v>
      </c>
      <c r="C9657">
        <v>595.32333218930205</v>
      </c>
      <c r="D9657" t="s">
        <v>385</v>
      </c>
      <c r="E9657" t="s">
        <v>58</v>
      </c>
      <c r="F9657">
        <v>58.741</v>
      </c>
      <c r="G9657">
        <v>27.587</v>
      </c>
      <c r="H9657">
        <v>150</v>
      </c>
      <c r="I9657" t="s">
        <v>2807</v>
      </c>
      <c r="J9657" t="s">
        <v>42</v>
      </c>
      <c r="K9657">
        <v>1549170393956</v>
      </c>
      <c r="L9657">
        <v>24.18713</v>
      </c>
      <c r="M9657">
        <v>47.288570999999997</v>
      </c>
      <c r="N9657" t="s">
        <v>29</v>
      </c>
      <c r="O9657" t="s">
        <v>4352</v>
      </c>
      <c r="P9657" t="s">
        <v>164</v>
      </c>
      <c r="Q9657" t="s">
        <v>32</v>
      </c>
      <c r="R9657" t="s">
        <v>33</v>
      </c>
      <c r="S9657" t="s">
        <v>34</v>
      </c>
      <c r="T9657" t="s">
        <v>6410</v>
      </c>
      <c r="U9657" t="s">
        <v>6410</v>
      </c>
      <c r="V9657" t="s">
        <v>313</v>
      </c>
      <c r="W9657" t="s">
        <v>37</v>
      </c>
      <c r="X9657" t="s">
        <v>549</v>
      </c>
      <c r="Y9657" t="s">
        <v>550</v>
      </c>
      <c r="Z9657" s="2">
        <f>(((K9657/60)/60)/24)/1000+DATE(1970,1,1)</f>
        <v>43499.212893009259</v>
      </c>
    </row>
    <row r="9658" spans="1:26" x14ac:dyDescent="0.25">
      <c r="A9658">
        <v>414704</v>
      </c>
      <c r="B9658" t="s">
        <v>25</v>
      </c>
      <c r="C9658">
        <v>3605.84019328875</v>
      </c>
      <c r="D9658" t="s">
        <v>93</v>
      </c>
      <c r="E9658" t="s">
        <v>58</v>
      </c>
      <c r="F9658">
        <v>4.2409999999999997</v>
      </c>
      <c r="G9658">
        <v>4.0510000000000002</v>
      </c>
      <c r="H9658">
        <v>148</v>
      </c>
      <c r="I9658" t="s">
        <v>2807</v>
      </c>
      <c r="J9658" t="s">
        <v>42</v>
      </c>
      <c r="K9658">
        <v>1549170403056</v>
      </c>
      <c r="L9658">
        <v>24.170369999999998</v>
      </c>
      <c r="M9658">
        <v>47.251505999999999</v>
      </c>
      <c r="N9658" t="s">
        <v>43</v>
      </c>
      <c r="O9658" t="s">
        <v>2996</v>
      </c>
      <c r="P9658" t="s">
        <v>68</v>
      </c>
      <c r="Q9658" t="s">
        <v>32</v>
      </c>
      <c r="R9658" t="s">
        <v>33</v>
      </c>
      <c r="S9658" t="s">
        <v>34</v>
      </c>
      <c r="T9658" t="s">
        <v>6411</v>
      </c>
      <c r="U9658" t="s">
        <v>6411</v>
      </c>
      <c r="V9658" t="s">
        <v>313</v>
      </c>
      <c r="W9658" t="s">
        <v>37</v>
      </c>
      <c r="X9658" t="s">
        <v>134</v>
      </c>
      <c r="Y9658" t="s">
        <v>135</v>
      </c>
      <c r="Z9658" s="2">
        <f>(((K9658/60)/60)/24)/1000+DATE(1970,1,1)</f>
        <v>43499.212998333329</v>
      </c>
    </row>
    <row r="9659" spans="1:26" x14ac:dyDescent="0.25">
      <c r="A9659">
        <v>416425</v>
      </c>
      <c r="B9659" t="s">
        <v>25</v>
      </c>
      <c r="C9659">
        <v>6676.1963726352096</v>
      </c>
      <c r="D9659" t="s">
        <v>513</v>
      </c>
      <c r="E9659" t="s">
        <v>41</v>
      </c>
      <c r="F9659">
        <v>6.6539999999999999</v>
      </c>
      <c r="G9659">
        <v>2.8319999999999999</v>
      </c>
      <c r="H9659">
        <v>147</v>
      </c>
      <c r="I9659" t="s">
        <v>2807</v>
      </c>
      <c r="J9659" t="s">
        <v>42</v>
      </c>
      <c r="K9659">
        <v>1549170429553</v>
      </c>
      <c r="L9659">
        <v>24.256292999999999</v>
      </c>
      <c r="M9659">
        <v>47.265664999999998</v>
      </c>
      <c r="N9659" t="s">
        <v>43</v>
      </c>
      <c r="O9659" t="s">
        <v>4017</v>
      </c>
      <c r="P9659" t="s">
        <v>148</v>
      </c>
      <c r="Q9659" t="s">
        <v>32</v>
      </c>
      <c r="R9659" t="s">
        <v>33</v>
      </c>
      <c r="S9659" t="s">
        <v>34</v>
      </c>
      <c r="T9659" t="s">
        <v>6412</v>
      </c>
      <c r="U9659" t="s">
        <v>6412</v>
      </c>
      <c r="V9659" t="s">
        <v>318</v>
      </c>
      <c r="W9659" t="s">
        <v>37</v>
      </c>
      <c r="X9659" t="s">
        <v>48</v>
      </c>
      <c r="Y9659" t="s">
        <v>49</v>
      </c>
      <c r="Z9659" s="2">
        <f>(((K9659/60)/60)/24)/1000+DATE(1970,1,1)</f>
        <v>43499.213305011574</v>
      </c>
    </row>
    <row r="9660" spans="1:26" x14ac:dyDescent="0.25">
      <c r="A9660">
        <v>116412</v>
      </c>
      <c r="B9660" t="s">
        <v>25</v>
      </c>
      <c r="C9660">
        <v>296.28565079229998</v>
      </c>
      <c r="D9660" t="s">
        <v>266</v>
      </c>
      <c r="E9660" t="s">
        <v>58</v>
      </c>
      <c r="F9660">
        <v>2.8940000000000001</v>
      </c>
      <c r="G9660">
        <v>3.702</v>
      </c>
      <c r="H9660">
        <v>151</v>
      </c>
      <c r="I9660" t="s">
        <v>2807</v>
      </c>
      <c r="J9660" t="s">
        <v>42</v>
      </c>
      <c r="K9660">
        <v>1549170889453</v>
      </c>
      <c r="L9660">
        <v>24.154563</v>
      </c>
      <c r="M9660">
        <v>47.324581000000002</v>
      </c>
      <c r="N9660" t="s">
        <v>43</v>
      </c>
      <c r="O9660" t="s">
        <v>1971</v>
      </c>
      <c r="P9660" t="s">
        <v>95</v>
      </c>
      <c r="Q9660" t="s">
        <v>32</v>
      </c>
      <c r="R9660" t="s">
        <v>33</v>
      </c>
      <c r="S9660" t="s">
        <v>34</v>
      </c>
      <c r="T9660" t="s">
        <v>6413</v>
      </c>
      <c r="U9660" t="s">
        <v>6413</v>
      </c>
      <c r="V9660" t="s">
        <v>126</v>
      </c>
      <c r="W9660" t="s">
        <v>37</v>
      </c>
      <c r="X9660" t="s">
        <v>91</v>
      </c>
      <c r="Y9660" t="s">
        <v>92</v>
      </c>
      <c r="Z9660" s="2">
        <f>(((K9660/60)/60)/24)/1000+DATE(1970,1,1)</f>
        <v>43499.218627928247</v>
      </c>
    </row>
    <row r="9661" spans="1:26" x14ac:dyDescent="0.25">
      <c r="A9661">
        <v>414704</v>
      </c>
      <c r="B9661" t="s">
        <v>25</v>
      </c>
      <c r="C9661">
        <v>3605.84019328875</v>
      </c>
      <c r="D9661" t="s">
        <v>65</v>
      </c>
      <c r="E9661" t="s">
        <v>66</v>
      </c>
      <c r="F9661">
        <v>10.683999999999999</v>
      </c>
      <c r="G9661">
        <v>2.8140000000000001</v>
      </c>
      <c r="H9661">
        <v>170</v>
      </c>
      <c r="I9661" t="s">
        <v>2807</v>
      </c>
      <c r="J9661" t="s">
        <v>42</v>
      </c>
      <c r="K9661">
        <v>1549170996157</v>
      </c>
      <c r="L9661">
        <v>24.170369999999998</v>
      </c>
      <c r="M9661">
        <v>47.251505999999999</v>
      </c>
      <c r="N9661" t="s">
        <v>43</v>
      </c>
      <c r="O9661" t="s">
        <v>2996</v>
      </c>
      <c r="P9661" t="s">
        <v>78</v>
      </c>
      <c r="Q9661" t="s">
        <v>32</v>
      </c>
      <c r="R9661" t="s">
        <v>33</v>
      </c>
      <c r="S9661" t="s">
        <v>34</v>
      </c>
      <c r="T9661" t="s">
        <v>6411</v>
      </c>
      <c r="U9661" t="s">
        <v>6411</v>
      </c>
      <c r="V9661" t="s">
        <v>313</v>
      </c>
      <c r="W9661" t="s">
        <v>37</v>
      </c>
      <c r="X9661" t="s">
        <v>134</v>
      </c>
      <c r="Y9661" t="s">
        <v>135</v>
      </c>
      <c r="Z9661" s="2">
        <f>(((K9661/60)/60)/24)/1000+DATE(1970,1,1)</f>
        <v>43499.219862928236</v>
      </c>
    </row>
    <row r="9662" spans="1:26" x14ac:dyDescent="0.25">
      <c r="A9662">
        <v>114705</v>
      </c>
      <c r="B9662" t="s">
        <v>25</v>
      </c>
      <c r="C9662">
        <v>794.19013126314098</v>
      </c>
      <c r="D9662" t="s">
        <v>51</v>
      </c>
      <c r="E9662" t="s">
        <v>27</v>
      </c>
      <c r="F9662">
        <v>18.436</v>
      </c>
      <c r="G9662">
        <v>16.198</v>
      </c>
      <c r="H9662">
        <v>93</v>
      </c>
      <c r="I9662" t="s">
        <v>2811</v>
      </c>
      <c r="J9662" t="s">
        <v>28</v>
      </c>
      <c r="K9662">
        <v>1549171024056</v>
      </c>
      <c r="L9662">
        <v>24.128831000000002</v>
      </c>
      <c r="M9662">
        <v>47.346502000000001</v>
      </c>
      <c r="N9662" t="s">
        <v>29</v>
      </c>
      <c r="O9662" t="s">
        <v>5735</v>
      </c>
      <c r="P9662" t="s">
        <v>31</v>
      </c>
      <c r="Q9662" t="s">
        <v>32</v>
      </c>
      <c r="R9662" t="s">
        <v>33</v>
      </c>
      <c r="S9662" t="s">
        <v>34</v>
      </c>
      <c r="T9662" t="s">
        <v>5736</v>
      </c>
      <c r="U9662" t="s">
        <v>5736</v>
      </c>
      <c r="V9662" t="s">
        <v>83</v>
      </c>
      <c r="W9662" t="s">
        <v>37</v>
      </c>
      <c r="X9662" t="s">
        <v>230</v>
      </c>
      <c r="Y9662" t="s">
        <v>231</v>
      </c>
      <c r="Z9662" s="2">
        <f>(((K9662/60)/60)/24)/1000+DATE(1970,1,1)</f>
        <v>43499.220185833328</v>
      </c>
    </row>
    <row r="9663" spans="1:26" x14ac:dyDescent="0.25">
      <c r="A9663">
        <v>416402</v>
      </c>
      <c r="B9663" t="s">
        <v>25</v>
      </c>
      <c r="C9663">
        <v>395.84291104685002</v>
      </c>
      <c r="D9663" t="s">
        <v>205</v>
      </c>
      <c r="E9663" t="s">
        <v>80</v>
      </c>
      <c r="F9663">
        <v>4.9989999999999997</v>
      </c>
      <c r="G9663">
        <v>4.125</v>
      </c>
      <c r="H9663">
        <v>185</v>
      </c>
      <c r="I9663" t="s">
        <v>2807</v>
      </c>
      <c r="J9663" t="s">
        <v>42</v>
      </c>
      <c r="K9663">
        <v>1549171096450</v>
      </c>
      <c r="L9663">
        <v>24.129224000000001</v>
      </c>
      <c r="M9663">
        <v>47.283642</v>
      </c>
      <c r="N9663" t="s">
        <v>43</v>
      </c>
      <c r="O9663" t="s">
        <v>249</v>
      </c>
      <c r="P9663" t="s">
        <v>68</v>
      </c>
      <c r="Q9663" t="s">
        <v>32</v>
      </c>
      <c r="R9663" t="s">
        <v>33</v>
      </c>
      <c r="S9663" t="s">
        <v>34</v>
      </c>
      <c r="T9663" t="s">
        <v>6414</v>
      </c>
      <c r="U9663" t="s">
        <v>6414</v>
      </c>
      <c r="V9663" t="s">
        <v>251</v>
      </c>
      <c r="W9663" t="s">
        <v>37</v>
      </c>
      <c r="X9663" t="s">
        <v>252</v>
      </c>
      <c r="Y9663" t="s">
        <v>253</v>
      </c>
      <c r="Z9663" s="2">
        <f>(((K9663/60)/60)/24)/1000+DATE(1970,1,1)</f>
        <v>43499.221023726859</v>
      </c>
    </row>
    <row r="9664" spans="1:26" x14ac:dyDescent="0.25">
      <c r="A9664">
        <v>416427</v>
      </c>
      <c r="B9664" t="s">
        <v>25</v>
      </c>
      <c r="C9664">
        <v>4466.5747869280603</v>
      </c>
      <c r="D9664" t="s">
        <v>112</v>
      </c>
      <c r="E9664" t="s">
        <v>87</v>
      </c>
      <c r="F9664">
        <v>7.8460000000000001</v>
      </c>
      <c r="G9664">
        <v>5.53</v>
      </c>
      <c r="H9664">
        <v>92</v>
      </c>
      <c r="I9664" t="s">
        <v>2836</v>
      </c>
      <c r="J9664" t="s">
        <v>113</v>
      </c>
      <c r="K9664">
        <v>1549171125452</v>
      </c>
      <c r="L9664">
        <v>24.227785999999998</v>
      </c>
      <c r="M9664">
        <v>47.362923000000002</v>
      </c>
      <c r="N9664" t="s">
        <v>29</v>
      </c>
      <c r="O9664" t="s">
        <v>2011</v>
      </c>
      <c r="P9664" t="s">
        <v>115</v>
      </c>
      <c r="Q9664" t="s">
        <v>32</v>
      </c>
      <c r="R9664" t="s">
        <v>33</v>
      </c>
      <c r="S9664" t="s">
        <v>34</v>
      </c>
      <c r="T9664" t="s">
        <v>6415</v>
      </c>
      <c r="U9664" t="s">
        <v>6415</v>
      </c>
      <c r="V9664" t="s">
        <v>54</v>
      </c>
      <c r="W9664" t="s">
        <v>37</v>
      </c>
      <c r="X9664" t="s">
        <v>275</v>
      </c>
      <c r="Y9664" t="s">
        <v>276</v>
      </c>
      <c r="Z9664" s="2">
        <f>(((K9664/60)/60)/24)/1000+DATE(1970,1,1)</f>
        <v>43499.221359398151</v>
      </c>
    </row>
    <row r="9665" spans="1:26" x14ac:dyDescent="0.25">
      <c r="A9665">
        <v>116405</v>
      </c>
      <c r="B9665" t="s">
        <v>25</v>
      </c>
      <c r="C9665">
        <v>333.07553532699598</v>
      </c>
      <c r="D9665" t="s">
        <v>51</v>
      </c>
      <c r="E9665" t="s">
        <v>27</v>
      </c>
      <c r="F9665">
        <v>39.353000000000002</v>
      </c>
      <c r="G9665">
        <v>9.0340000000000007</v>
      </c>
      <c r="H9665">
        <v>495</v>
      </c>
      <c r="I9665" t="s">
        <v>2811</v>
      </c>
      <c r="J9665" t="s">
        <v>28</v>
      </c>
      <c r="K9665">
        <v>1549171463857</v>
      </c>
      <c r="L9665">
        <v>24.147399</v>
      </c>
      <c r="M9665">
        <v>47.307045000000002</v>
      </c>
      <c r="N9665" t="s">
        <v>43</v>
      </c>
      <c r="O9665" s="1" t="s">
        <v>4410</v>
      </c>
      <c r="P9665" t="s">
        <v>31</v>
      </c>
      <c r="Q9665" t="s">
        <v>32</v>
      </c>
      <c r="R9665" t="s">
        <v>33</v>
      </c>
      <c r="S9665" t="s">
        <v>34</v>
      </c>
      <c r="T9665" t="s">
        <v>4982</v>
      </c>
      <c r="U9665" t="s">
        <v>4982</v>
      </c>
      <c r="V9665" t="s">
        <v>313</v>
      </c>
      <c r="W9665" t="s">
        <v>37</v>
      </c>
      <c r="X9665" t="s">
        <v>410</v>
      </c>
      <c r="Y9665" t="s">
        <v>411</v>
      </c>
      <c r="Z9665" s="2">
        <f>(((K9665/60)/60)/24)/1000+DATE(1970,1,1)</f>
        <v>43499.225276122685</v>
      </c>
    </row>
    <row r="9666" spans="1:26" x14ac:dyDescent="0.25">
      <c r="A9666">
        <v>114730</v>
      </c>
      <c r="B9666" t="s">
        <v>25</v>
      </c>
      <c r="C9666">
        <v>772.10683718146004</v>
      </c>
      <c r="D9666" t="s">
        <v>127</v>
      </c>
      <c r="E9666" t="s">
        <v>80</v>
      </c>
      <c r="F9666">
        <v>8.3309999999999995</v>
      </c>
      <c r="G9666">
        <v>9.7910000000000004</v>
      </c>
      <c r="H9666">
        <v>115</v>
      </c>
      <c r="I9666" t="s">
        <v>2807</v>
      </c>
      <c r="J9666" t="s">
        <v>42</v>
      </c>
      <c r="K9666">
        <v>1549171611556</v>
      </c>
      <c r="L9666">
        <v>24.172777</v>
      </c>
      <c r="M9666">
        <v>47.306122999999999</v>
      </c>
      <c r="N9666" t="s">
        <v>43</v>
      </c>
      <c r="O9666" t="s">
        <v>1295</v>
      </c>
      <c r="P9666" t="s">
        <v>68</v>
      </c>
      <c r="Q9666" t="s">
        <v>32</v>
      </c>
      <c r="R9666" t="s">
        <v>33</v>
      </c>
      <c r="S9666" t="s">
        <v>34</v>
      </c>
      <c r="T9666" t="s">
        <v>6358</v>
      </c>
      <c r="U9666" t="s">
        <v>6358</v>
      </c>
      <c r="V9666" t="s">
        <v>90</v>
      </c>
      <c r="W9666" t="s">
        <v>37</v>
      </c>
      <c r="X9666" t="s">
        <v>1297</v>
      </c>
      <c r="Y9666" t="s">
        <v>1298</v>
      </c>
      <c r="Z9666" s="2">
        <f>(((K9666/60)/60)/24)/1000+DATE(1970,1,1)</f>
        <v>43499.226985601854</v>
      </c>
    </row>
    <row r="9667" spans="1:26" x14ac:dyDescent="0.25">
      <c r="A9667">
        <v>416416</v>
      </c>
      <c r="B9667" t="s">
        <v>25</v>
      </c>
      <c r="C9667">
        <v>356.13651941230199</v>
      </c>
      <c r="D9667" t="s">
        <v>123</v>
      </c>
      <c r="E9667" t="s">
        <v>58</v>
      </c>
      <c r="F9667">
        <v>35.722000000000001</v>
      </c>
      <c r="G9667">
        <v>18.456</v>
      </c>
      <c r="H9667">
        <v>156</v>
      </c>
      <c r="I9667" t="s">
        <v>2807</v>
      </c>
      <c r="J9667" t="s">
        <v>42</v>
      </c>
      <c r="K9667">
        <v>1549172072550</v>
      </c>
      <c r="L9667">
        <v>24.163236999999999</v>
      </c>
      <c r="M9667">
        <v>47.329236999999999</v>
      </c>
      <c r="N9667" t="s">
        <v>29</v>
      </c>
      <c r="O9667" t="s">
        <v>6416</v>
      </c>
      <c r="P9667" t="s">
        <v>164</v>
      </c>
      <c r="Q9667" t="s">
        <v>32</v>
      </c>
      <c r="R9667" t="s">
        <v>33</v>
      </c>
      <c r="S9667" t="s">
        <v>34</v>
      </c>
      <c r="T9667" t="s">
        <v>6417</v>
      </c>
      <c r="U9667" t="s">
        <v>6417</v>
      </c>
      <c r="V9667" t="s">
        <v>318</v>
      </c>
      <c r="W9667" t="s">
        <v>37</v>
      </c>
      <c r="X9667" t="s">
        <v>48</v>
      </c>
      <c r="Y9667" t="s">
        <v>49</v>
      </c>
      <c r="Z9667" s="2">
        <f>(((K9667/60)/60)/24)/1000+DATE(1970,1,1)</f>
        <v>43499.232321180556</v>
      </c>
    </row>
    <row r="9668" spans="1:26" x14ac:dyDescent="0.25">
      <c r="A9668">
        <v>114732</v>
      </c>
      <c r="B9668" t="s">
        <v>25</v>
      </c>
      <c r="C9668">
        <v>631.50610636205499</v>
      </c>
      <c r="D9668" t="s">
        <v>900</v>
      </c>
      <c r="E9668" t="s">
        <v>58</v>
      </c>
      <c r="F9668">
        <v>1.466</v>
      </c>
      <c r="G9668">
        <v>11.946</v>
      </c>
      <c r="H9668">
        <v>135</v>
      </c>
      <c r="I9668" t="s">
        <v>2807</v>
      </c>
      <c r="J9668" t="s">
        <v>42</v>
      </c>
      <c r="K9668">
        <v>1549172138552</v>
      </c>
      <c r="L9668">
        <v>24.104233000000001</v>
      </c>
      <c r="M9668">
        <v>47.282156000000001</v>
      </c>
      <c r="N9668" t="s">
        <v>29</v>
      </c>
      <c r="O9668" t="s">
        <v>6331</v>
      </c>
      <c r="P9668" t="s">
        <v>164</v>
      </c>
      <c r="Q9668" t="s">
        <v>32</v>
      </c>
      <c r="R9668" t="s">
        <v>33</v>
      </c>
      <c r="S9668" t="s">
        <v>34</v>
      </c>
      <c r="T9668" t="s">
        <v>6332</v>
      </c>
      <c r="U9668" t="s">
        <v>6332</v>
      </c>
      <c r="V9668" t="s">
        <v>313</v>
      </c>
      <c r="W9668" t="s">
        <v>37</v>
      </c>
      <c r="X9668" t="s">
        <v>761</v>
      </c>
      <c r="Y9668" t="s">
        <v>762</v>
      </c>
      <c r="Z9668" s="2">
        <f>(((K9668/60)/60)/24)/1000+DATE(1970,1,1)</f>
        <v>43499.233085092594</v>
      </c>
    </row>
    <row r="9669" spans="1:26" x14ac:dyDescent="0.25">
      <c r="A9669">
        <v>416416</v>
      </c>
      <c r="B9669" t="s">
        <v>25</v>
      </c>
      <c r="C9669">
        <v>356.13651941230199</v>
      </c>
      <c r="D9669" t="s">
        <v>123</v>
      </c>
      <c r="E9669" t="s">
        <v>58</v>
      </c>
      <c r="F9669">
        <v>45.883000000000003</v>
      </c>
      <c r="G9669">
        <v>9.1140000000000008</v>
      </c>
      <c r="H9669">
        <v>142</v>
      </c>
      <c r="I9669" t="s">
        <v>2807</v>
      </c>
      <c r="J9669" t="s">
        <v>42</v>
      </c>
      <c r="K9669">
        <v>1549172214252</v>
      </c>
      <c r="L9669">
        <v>24.163236999999999</v>
      </c>
      <c r="M9669">
        <v>47.329236999999999</v>
      </c>
      <c r="N9669" t="s">
        <v>29</v>
      </c>
      <c r="O9669" t="s">
        <v>6416</v>
      </c>
      <c r="P9669" t="s">
        <v>99</v>
      </c>
      <c r="Q9669" t="s">
        <v>32</v>
      </c>
      <c r="R9669" t="s">
        <v>33</v>
      </c>
      <c r="S9669" t="s">
        <v>34</v>
      </c>
      <c r="T9669" t="s">
        <v>6417</v>
      </c>
      <c r="U9669" t="s">
        <v>6417</v>
      </c>
      <c r="V9669" t="s">
        <v>318</v>
      </c>
      <c r="W9669" t="s">
        <v>37</v>
      </c>
      <c r="X9669" t="s">
        <v>48</v>
      </c>
      <c r="Y9669" t="s">
        <v>49</v>
      </c>
      <c r="Z9669" s="2">
        <f>(((K9669/60)/60)/24)/1000+DATE(1970,1,1)</f>
        <v>43499.23396125</v>
      </c>
    </row>
    <row r="9670" spans="1:26" x14ac:dyDescent="0.25">
      <c r="A9670">
        <v>116427</v>
      </c>
      <c r="B9670" t="s">
        <v>25</v>
      </c>
      <c r="C9670">
        <v>41.087262137451901</v>
      </c>
      <c r="D9670" t="s">
        <v>277</v>
      </c>
      <c r="E9670" t="s">
        <v>58</v>
      </c>
      <c r="F9670">
        <v>8.3510000000000009</v>
      </c>
      <c r="G9670">
        <v>2.919</v>
      </c>
      <c r="H9670">
        <v>157</v>
      </c>
      <c r="I9670" t="s">
        <v>2807</v>
      </c>
      <c r="J9670" t="s">
        <v>42</v>
      </c>
      <c r="K9670">
        <v>1549172303857</v>
      </c>
      <c r="L9670">
        <v>24.188974999999999</v>
      </c>
      <c r="M9670">
        <v>47.375888000000003</v>
      </c>
      <c r="N9670" t="s">
        <v>43</v>
      </c>
      <c r="O9670" s="1" t="s">
        <v>5071</v>
      </c>
      <c r="P9670" t="s">
        <v>148</v>
      </c>
      <c r="Q9670" t="s">
        <v>32</v>
      </c>
      <c r="R9670" t="s">
        <v>33</v>
      </c>
      <c r="S9670" t="s">
        <v>34</v>
      </c>
      <c r="T9670" t="s">
        <v>6351</v>
      </c>
      <c r="U9670" t="s">
        <v>6351</v>
      </c>
      <c r="V9670" t="s">
        <v>83</v>
      </c>
      <c r="W9670" t="s">
        <v>37</v>
      </c>
      <c r="X9670" t="s">
        <v>191</v>
      </c>
      <c r="Y9670" t="s">
        <v>192</v>
      </c>
      <c r="Z9670" s="2">
        <f>(((K9670/60)/60)/24)/1000+DATE(1970,1,1)</f>
        <v>43499.234998344909</v>
      </c>
    </row>
    <row r="9671" spans="1:26" x14ac:dyDescent="0.25">
      <c r="A9671">
        <v>114730</v>
      </c>
      <c r="B9671" t="s">
        <v>25</v>
      </c>
      <c r="C9671">
        <v>1037.07055476702</v>
      </c>
      <c r="D9671" t="s">
        <v>485</v>
      </c>
      <c r="E9671" t="s">
        <v>87</v>
      </c>
      <c r="F9671">
        <v>107.23099999999999</v>
      </c>
      <c r="G9671">
        <v>14.275</v>
      </c>
      <c r="H9671">
        <v>171</v>
      </c>
      <c r="I9671" t="s">
        <v>2807</v>
      </c>
      <c r="J9671" t="s">
        <v>42</v>
      </c>
      <c r="K9671">
        <v>1549172845756</v>
      </c>
      <c r="L9671">
        <v>24.173393999999998</v>
      </c>
      <c r="M9671">
        <v>47.303541000000003</v>
      </c>
      <c r="N9671" t="s">
        <v>29</v>
      </c>
      <c r="O9671" t="s">
        <v>1001</v>
      </c>
      <c r="P9671" t="s">
        <v>68</v>
      </c>
      <c r="Q9671" t="s">
        <v>32</v>
      </c>
      <c r="R9671" t="s">
        <v>33</v>
      </c>
      <c r="S9671" t="s">
        <v>34</v>
      </c>
      <c r="T9671" t="s">
        <v>6418</v>
      </c>
      <c r="U9671" t="s">
        <v>6418</v>
      </c>
      <c r="V9671" t="s">
        <v>54</v>
      </c>
      <c r="W9671" t="s">
        <v>37</v>
      </c>
      <c r="X9671" t="s">
        <v>140</v>
      </c>
      <c r="Y9671" t="s">
        <v>141</v>
      </c>
      <c r="Z9671" s="2">
        <f>(((K9671/60)/60)/24)/1000+DATE(1970,1,1)</f>
        <v>43499.24127032407</v>
      </c>
    </row>
    <row r="9672" spans="1:26" x14ac:dyDescent="0.25">
      <c r="A9672">
        <v>416413</v>
      </c>
      <c r="B9672" t="s">
        <v>25</v>
      </c>
      <c r="C9672">
        <v>290.78769042548902</v>
      </c>
      <c r="D9672" t="s">
        <v>219</v>
      </c>
      <c r="E9672" t="s">
        <v>41</v>
      </c>
      <c r="F9672">
        <v>31.206</v>
      </c>
      <c r="G9672">
        <v>15.933</v>
      </c>
      <c r="H9672">
        <v>160</v>
      </c>
      <c r="I9672" t="s">
        <v>2807</v>
      </c>
      <c r="J9672" t="s">
        <v>42</v>
      </c>
      <c r="K9672">
        <v>1549172848956</v>
      </c>
      <c r="L9672">
        <v>24.152528</v>
      </c>
      <c r="M9672">
        <v>47.329369</v>
      </c>
      <c r="N9672" t="s">
        <v>29</v>
      </c>
      <c r="O9672" t="s">
        <v>3231</v>
      </c>
      <c r="P9672" t="s">
        <v>68</v>
      </c>
      <c r="Q9672" t="s">
        <v>32</v>
      </c>
      <c r="R9672" t="s">
        <v>33</v>
      </c>
      <c r="S9672" t="s">
        <v>34</v>
      </c>
      <c r="T9672" t="s">
        <v>6419</v>
      </c>
      <c r="U9672" t="s">
        <v>6419</v>
      </c>
      <c r="V9672" t="s">
        <v>313</v>
      </c>
      <c r="W9672" t="s">
        <v>37</v>
      </c>
      <c r="X9672" t="s">
        <v>184</v>
      </c>
      <c r="Y9672" t="s">
        <v>489</v>
      </c>
      <c r="Z9672" s="2">
        <f>(((K9672/60)/60)/24)/1000+DATE(1970,1,1)</f>
        <v>43499.24130736111</v>
      </c>
    </row>
    <row r="9673" spans="1:26" x14ac:dyDescent="0.25">
      <c r="A9673">
        <v>114730</v>
      </c>
      <c r="B9673" t="s">
        <v>25</v>
      </c>
      <c r="C9673">
        <v>1037.07055476702</v>
      </c>
      <c r="D9673" t="s">
        <v>485</v>
      </c>
      <c r="E9673" t="s">
        <v>87</v>
      </c>
      <c r="F9673">
        <v>97.605000000000004</v>
      </c>
      <c r="G9673">
        <v>8.94</v>
      </c>
      <c r="H9673">
        <v>188</v>
      </c>
      <c r="I9673" t="s">
        <v>2807</v>
      </c>
      <c r="J9673" t="s">
        <v>42</v>
      </c>
      <c r="K9673">
        <v>1549172853757</v>
      </c>
      <c r="L9673">
        <v>24.173393999999998</v>
      </c>
      <c r="M9673">
        <v>47.303541000000003</v>
      </c>
      <c r="N9673" t="s">
        <v>29</v>
      </c>
      <c r="O9673" t="s">
        <v>1001</v>
      </c>
      <c r="P9673" t="s">
        <v>74</v>
      </c>
      <c r="Q9673" t="s">
        <v>32</v>
      </c>
      <c r="R9673" t="s">
        <v>33</v>
      </c>
      <c r="S9673" t="s">
        <v>34</v>
      </c>
      <c r="T9673" t="s">
        <v>6418</v>
      </c>
      <c r="U9673" t="s">
        <v>6418</v>
      </c>
      <c r="V9673" t="s">
        <v>54</v>
      </c>
      <c r="W9673" t="s">
        <v>37</v>
      </c>
      <c r="X9673" t="s">
        <v>140</v>
      </c>
      <c r="Y9673" t="s">
        <v>141</v>
      </c>
      <c r="Z9673" s="2">
        <f>(((K9673/60)/60)/24)/1000+DATE(1970,1,1)</f>
        <v>43499.241362928238</v>
      </c>
    </row>
    <row r="9674" spans="1:26" x14ac:dyDescent="0.25">
      <c r="A9674">
        <v>114730</v>
      </c>
      <c r="B9674" t="s">
        <v>25</v>
      </c>
      <c r="C9674">
        <v>1037.07055476702</v>
      </c>
      <c r="D9674" t="s">
        <v>485</v>
      </c>
      <c r="E9674" t="s">
        <v>87</v>
      </c>
      <c r="F9674">
        <v>111.364</v>
      </c>
      <c r="G9674">
        <v>12.305</v>
      </c>
      <c r="H9674">
        <v>161</v>
      </c>
      <c r="I9674" t="s">
        <v>2807</v>
      </c>
      <c r="J9674" t="s">
        <v>42</v>
      </c>
      <c r="K9674">
        <v>1549172873656</v>
      </c>
      <c r="L9674">
        <v>24.173393999999998</v>
      </c>
      <c r="M9674">
        <v>47.303541000000003</v>
      </c>
      <c r="N9674" t="s">
        <v>29</v>
      </c>
      <c r="O9674" t="s">
        <v>1001</v>
      </c>
      <c r="P9674" t="s">
        <v>99</v>
      </c>
      <c r="Q9674" t="s">
        <v>32</v>
      </c>
      <c r="R9674" t="s">
        <v>33</v>
      </c>
      <c r="S9674" t="s">
        <v>34</v>
      </c>
      <c r="T9674" t="s">
        <v>6418</v>
      </c>
      <c r="U9674" t="s">
        <v>6418</v>
      </c>
      <c r="V9674" t="s">
        <v>54</v>
      </c>
      <c r="W9674" t="s">
        <v>37</v>
      </c>
      <c r="X9674" t="s">
        <v>140</v>
      </c>
      <c r="Y9674" t="s">
        <v>141</v>
      </c>
      <c r="Z9674" s="2">
        <f>(((K9674/60)/60)/24)/1000+DATE(1970,1,1)</f>
        <v>43499.241593240746</v>
      </c>
    </row>
    <row r="9675" spans="1:26" x14ac:dyDescent="0.25">
      <c r="A9675">
        <v>416413</v>
      </c>
      <c r="B9675" t="s">
        <v>25</v>
      </c>
      <c r="C9675">
        <v>290.78769042548902</v>
      </c>
      <c r="D9675" t="s">
        <v>219</v>
      </c>
      <c r="E9675" t="s">
        <v>41</v>
      </c>
      <c r="F9675">
        <v>41.805999999999997</v>
      </c>
      <c r="G9675">
        <v>16.927</v>
      </c>
      <c r="H9675">
        <v>158</v>
      </c>
      <c r="I9675" t="s">
        <v>2807</v>
      </c>
      <c r="J9675" t="s">
        <v>42</v>
      </c>
      <c r="K9675">
        <v>1549172900053</v>
      </c>
      <c r="L9675">
        <v>24.152528</v>
      </c>
      <c r="M9675">
        <v>47.329369</v>
      </c>
      <c r="N9675" t="s">
        <v>29</v>
      </c>
      <c r="O9675" t="s">
        <v>3231</v>
      </c>
      <c r="P9675" t="s">
        <v>99</v>
      </c>
      <c r="Q9675" t="s">
        <v>32</v>
      </c>
      <c r="R9675" t="s">
        <v>33</v>
      </c>
      <c r="S9675" t="s">
        <v>34</v>
      </c>
      <c r="T9675" t="s">
        <v>6419</v>
      </c>
      <c r="U9675" t="s">
        <v>6419</v>
      </c>
      <c r="V9675" t="s">
        <v>313</v>
      </c>
      <c r="W9675" t="s">
        <v>37</v>
      </c>
      <c r="X9675" t="s">
        <v>184</v>
      </c>
      <c r="Y9675" t="s">
        <v>489</v>
      </c>
      <c r="Z9675" s="2">
        <f>(((K9675/60)/60)/24)/1000+DATE(1970,1,1)</f>
        <v>43499.241898761575</v>
      </c>
    </row>
    <row r="9676" spans="1:26" x14ac:dyDescent="0.25">
      <c r="A9676">
        <v>414704</v>
      </c>
      <c r="B9676" t="s">
        <v>25</v>
      </c>
      <c r="C9676">
        <v>3606.7850468310698</v>
      </c>
      <c r="D9676" t="s">
        <v>281</v>
      </c>
      <c r="E9676" t="s">
        <v>41</v>
      </c>
      <c r="F9676">
        <v>4.4249999999999998</v>
      </c>
      <c r="G9676">
        <v>2.714</v>
      </c>
      <c r="H9676">
        <v>166</v>
      </c>
      <c r="I9676" t="s">
        <v>2807</v>
      </c>
      <c r="J9676" t="s">
        <v>42</v>
      </c>
      <c r="K9676">
        <v>1549172927550</v>
      </c>
      <c r="L9676">
        <v>24.170342999999999</v>
      </c>
      <c r="M9676">
        <v>47.251510000000003</v>
      </c>
      <c r="N9676" t="s">
        <v>43</v>
      </c>
      <c r="O9676" t="s">
        <v>2996</v>
      </c>
      <c r="P9676" t="s">
        <v>244</v>
      </c>
      <c r="Q9676" t="s">
        <v>32</v>
      </c>
      <c r="R9676" t="s">
        <v>33</v>
      </c>
      <c r="S9676" t="s">
        <v>34</v>
      </c>
      <c r="T9676" t="s">
        <v>6411</v>
      </c>
      <c r="U9676" t="s">
        <v>6411</v>
      </c>
      <c r="V9676" t="s">
        <v>313</v>
      </c>
      <c r="W9676" t="s">
        <v>37</v>
      </c>
      <c r="X9676" t="s">
        <v>134</v>
      </c>
      <c r="Y9676" t="s">
        <v>135</v>
      </c>
      <c r="Z9676" s="2">
        <f>(((K9676/60)/60)/24)/1000+DATE(1970,1,1)</f>
        <v>43499.242217013889</v>
      </c>
    </row>
    <row r="9677" spans="1:26" x14ac:dyDescent="0.25">
      <c r="A9677">
        <v>416413</v>
      </c>
      <c r="B9677" t="s">
        <v>25</v>
      </c>
      <c r="C9677">
        <v>290.78769042548902</v>
      </c>
      <c r="D9677" t="s">
        <v>219</v>
      </c>
      <c r="E9677" t="s">
        <v>41</v>
      </c>
      <c r="F9677">
        <v>37.850999999999999</v>
      </c>
      <c r="G9677">
        <v>16.38</v>
      </c>
      <c r="H9677">
        <v>150</v>
      </c>
      <c r="I9677" t="s">
        <v>2807</v>
      </c>
      <c r="J9677" t="s">
        <v>42</v>
      </c>
      <c r="K9677">
        <v>1549172941253</v>
      </c>
      <c r="L9677">
        <v>24.152528</v>
      </c>
      <c r="M9677">
        <v>47.329369</v>
      </c>
      <c r="N9677" t="s">
        <v>29</v>
      </c>
      <c r="O9677" t="s">
        <v>3231</v>
      </c>
      <c r="P9677" t="s">
        <v>68</v>
      </c>
      <c r="Q9677" t="s">
        <v>32</v>
      </c>
      <c r="R9677" t="s">
        <v>33</v>
      </c>
      <c r="S9677" t="s">
        <v>34</v>
      </c>
      <c r="T9677" t="s">
        <v>6419</v>
      </c>
      <c r="U9677" t="s">
        <v>6419</v>
      </c>
      <c r="V9677" t="s">
        <v>313</v>
      </c>
      <c r="W9677" t="s">
        <v>37</v>
      </c>
      <c r="X9677" t="s">
        <v>184</v>
      </c>
      <c r="Y9677" t="s">
        <v>489</v>
      </c>
      <c r="Z9677" s="2">
        <f>(((K9677/60)/60)/24)/1000+DATE(1970,1,1)</f>
        <v>43499.242375613423</v>
      </c>
    </row>
    <row r="9678" spans="1:26" x14ac:dyDescent="0.25">
      <c r="A9678">
        <v>416423</v>
      </c>
      <c r="B9678" t="s">
        <v>25</v>
      </c>
      <c r="C9678">
        <v>683.91195652890895</v>
      </c>
      <c r="D9678" t="s">
        <v>522</v>
      </c>
      <c r="E9678" t="s">
        <v>58</v>
      </c>
      <c r="F9678">
        <v>31.603000000000002</v>
      </c>
      <c r="G9678">
        <v>1.462</v>
      </c>
      <c r="H9678">
        <v>4589</v>
      </c>
      <c r="I9678" t="s">
        <v>2807</v>
      </c>
      <c r="J9678" t="s">
        <v>42</v>
      </c>
      <c r="K9678">
        <v>1549172966150</v>
      </c>
      <c r="L9678">
        <v>24.173476000000001</v>
      </c>
      <c r="M9678">
        <v>47.357557</v>
      </c>
      <c r="N9678" t="s">
        <v>43</v>
      </c>
      <c r="O9678" t="s">
        <v>2631</v>
      </c>
      <c r="P9678" t="s">
        <v>68</v>
      </c>
      <c r="Q9678" t="s">
        <v>32</v>
      </c>
      <c r="R9678" t="s">
        <v>33</v>
      </c>
      <c r="S9678" t="s">
        <v>34</v>
      </c>
      <c r="T9678" t="s">
        <v>5961</v>
      </c>
      <c r="U9678" t="s">
        <v>5961</v>
      </c>
      <c r="V9678" t="s">
        <v>109</v>
      </c>
      <c r="W9678" t="s">
        <v>37</v>
      </c>
      <c r="X9678" t="s">
        <v>1928</v>
      </c>
      <c r="Y9678" t="s">
        <v>2633</v>
      </c>
      <c r="Z9678" s="2">
        <f>(((K9678/60)/60)/24)/1000+DATE(1970,1,1)</f>
        <v>43499.242663773141</v>
      </c>
    </row>
    <row r="9679" spans="1:26" x14ac:dyDescent="0.25">
      <c r="A9679">
        <v>416423</v>
      </c>
      <c r="B9679" t="s">
        <v>25</v>
      </c>
      <c r="C9679">
        <v>683.91195652890895</v>
      </c>
      <c r="D9679" t="s">
        <v>522</v>
      </c>
      <c r="E9679" t="s">
        <v>58</v>
      </c>
      <c r="F9679">
        <v>9.6110000000000007</v>
      </c>
      <c r="G9679">
        <v>3.0350000000000001</v>
      </c>
      <c r="H9679">
        <v>411</v>
      </c>
      <c r="I9679" t="s">
        <v>2807</v>
      </c>
      <c r="J9679" t="s">
        <v>42</v>
      </c>
      <c r="K9679">
        <v>1549172984058</v>
      </c>
      <c r="L9679">
        <v>24.173476000000001</v>
      </c>
      <c r="M9679">
        <v>47.357557</v>
      </c>
      <c r="N9679" t="s">
        <v>43</v>
      </c>
      <c r="O9679" t="s">
        <v>2631</v>
      </c>
      <c r="P9679" t="s">
        <v>153</v>
      </c>
      <c r="Q9679" t="s">
        <v>32</v>
      </c>
      <c r="R9679" t="s">
        <v>33</v>
      </c>
      <c r="S9679" t="s">
        <v>34</v>
      </c>
      <c r="T9679" t="s">
        <v>5961</v>
      </c>
      <c r="U9679" t="s">
        <v>5961</v>
      </c>
      <c r="V9679" t="s">
        <v>109</v>
      </c>
      <c r="W9679" t="s">
        <v>37</v>
      </c>
      <c r="X9679" t="s">
        <v>1928</v>
      </c>
      <c r="Y9679" t="s">
        <v>2633</v>
      </c>
      <c r="Z9679" s="2">
        <f>(((K9679/60)/60)/24)/1000+DATE(1970,1,1)</f>
        <v>43499.242871041672</v>
      </c>
    </row>
    <row r="9680" spans="1:26" x14ac:dyDescent="0.25">
      <c r="A9680">
        <v>416423</v>
      </c>
      <c r="B9680" t="s">
        <v>25</v>
      </c>
      <c r="C9680">
        <v>683.91195652890895</v>
      </c>
      <c r="D9680" t="s">
        <v>522</v>
      </c>
      <c r="E9680" t="s">
        <v>58</v>
      </c>
      <c r="F9680">
        <v>8.25</v>
      </c>
      <c r="G9680">
        <v>2.9140000000000001</v>
      </c>
      <c r="H9680">
        <v>685</v>
      </c>
      <c r="I9680" t="s">
        <v>2807</v>
      </c>
      <c r="J9680" t="s">
        <v>42</v>
      </c>
      <c r="K9680">
        <v>1549173001857</v>
      </c>
      <c r="L9680">
        <v>24.173476000000001</v>
      </c>
      <c r="M9680">
        <v>47.357557</v>
      </c>
      <c r="N9680" t="s">
        <v>43</v>
      </c>
      <c r="O9680" t="s">
        <v>2631</v>
      </c>
      <c r="P9680" t="s">
        <v>45</v>
      </c>
      <c r="Q9680" t="s">
        <v>32</v>
      </c>
      <c r="R9680" t="s">
        <v>33</v>
      </c>
      <c r="S9680" t="s">
        <v>34</v>
      </c>
      <c r="T9680" t="s">
        <v>5961</v>
      </c>
      <c r="U9680" t="s">
        <v>5961</v>
      </c>
      <c r="V9680" t="s">
        <v>109</v>
      </c>
      <c r="W9680" t="s">
        <v>37</v>
      </c>
      <c r="X9680" t="s">
        <v>1928</v>
      </c>
      <c r="Y9680" t="s">
        <v>2633</v>
      </c>
      <c r="Z9680" s="2">
        <f>(((K9680/60)/60)/24)/1000+DATE(1970,1,1)</f>
        <v>43499.24307704861</v>
      </c>
    </row>
    <row r="9681" spans="1:26" x14ac:dyDescent="0.25">
      <c r="A9681">
        <v>116413</v>
      </c>
      <c r="B9681" t="s">
        <v>25</v>
      </c>
      <c r="C9681">
        <v>480.51262350175301</v>
      </c>
      <c r="D9681" t="s">
        <v>51</v>
      </c>
      <c r="E9681" t="s">
        <v>27</v>
      </c>
      <c r="F9681">
        <v>17.178000000000001</v>
      </c>
      <c r="G9681">
        <v>5.2649999999999997</v>
      </c>
      <c r="H9681">
        <v>85</v>
      </c>
      <c r="I9681" t="s">
        <v>2811</v>
      </c>
      <c r="J9681" t="s">
        <v>28</v>
      </c>
      <c r="K9681">
        <v>1549173172556</v>
      </c>
      <c r="L9681">
        <v>24.147997</v>
      </c>
      <c r="M9681">
        <v>47.323763999999997</v>
      </c>
      <c r="N9681" t="s">
        <v>29</v>
      </c>
      <c r="O9681" t="s">
        <v>6420</v>
      </c>
      <c r="P9681" t="s">
        <v>31</v>
      </c>
      <c r="Q9681" t="s">
        <v>32</v>
      </c>
      <c r="R9681" t="s">
        <v>33</v>
      </c>
      <c r="S9681" t="s">
        <v>34</v>
      </c>
      <c r="T9681" t="s">
        <v>6421</v>
      </c>
      <c r="U9681" t="s">
        <v>6421</v>
      </c>
      <c r="V9681" t="s">
        <v>313</v>
      </c>
      <c r="W9681" t="s">
        <v>37</v>
      </c>
      <c r="X9681" t="s">
        <v>410</v>
      </c>
      <c r="Y9681" t="s">
        <v>411</v>
      </c>
      <c r="Z9681" s="2">
        <f>(((K9681/60)/60)/24)/1000+DATE(1970,1,1)</f>
        <v>43499.24505273148</v>
      </c>
    </row>
    <row r="9682" spans="1:26" x14ac:dyDescent="0.25">
      <c r="A9682">
        <v>114700</v>
      </c>
      <c r="B9682" t="s">
        <v>25</v>
      </c>
      <c r="C9682">
        <v>408.90293686982</v>
      </c>
      <c r="D9682" t="s">
        <v>127</v>
      </c>
      <c r="E9682" t="s">
        <v>80</v>
      </c>
      <c r="F9682">
        <v>5.3380000000000001</v>
      </c>
      <c r="G9682">
        <v>4.2089999999999996</v>
      </c>
      <c r="H9682">
        <v>135</v>
      </c>
      <c r="I9682" t="s">
        <v>2807</v>
      </c>
      <c r="J9682" t="s">
        <v>42</v>
      </c>
      <c r="K9682">
        <v>1549173243953</v>
      </c>
      <c r="L9682">
        <v>24.138059999999999</v>
      </c>
      <c r="M9682">
        <v>47.287315</v>
      </c>
      <c r="N9682" t="s">
        <v>43</v>
      </c>
      <c r="O9682" t="s">
        <v>1490</v>
      </c>
      <c r="P9682" t="s">
        <v>78</v>
      </c>
      <c r="Q9682" t="s">
        <v>32</v>
      </c>
      <c r="R9682" t="s">
        <v>33</v>
      </c>
      <c r="S9682" t="s">
        <v>34</v>
      </c>
      <c r="T9682" t="s">
        <v>6394</v>
      </c>
      <c r="U9682" t="s">
        <v>6394</v>
      </c>
      <c r="V9682" t="s">
        <v>83</v>
      </c>
      <c r="W9682" t="s">
        <v>37</v>
      </c>
      <c r="X9682" t="s">
        <v>117</v>
      </c>
      <c r="Y9682" t="s">
        <v>1472</v>
      </c>
      <c r="Z9682" s="2">
        <f>(((K9682/60)/60)/24)/1000+DATE(1970,1,1)</f>
        <v>43499.245879085647</v>
      </c>
    </row>
    <row r="9683" spans="1:26" x14ac:dyDescent="0.25">
      <c r="A9683">
        <v>116410</v>
      </c>
      <c r="B9683" t="s">
        <v>25</v>
      </c>
      <c r="C9683">
        <v>334.86063741248199</v>
      </c>
      <c r="D9683" t="s">
        <v>442</v>
      </c>
      <c r="E9683" t="s">
        <v>58</v>
      </c>
      <c r="F9683">
        <v>22.785</v>
      </c>
      <c r="G9683">
        <v>10.41</v>
      </c>
      <c r="H9683">
        <v>172</v>
      </c>
      <c r="I9683" t="s">
        <v>2807</v>
      </c>
      <c r="J9683" t="s">
        <v>42</v>
      </c>
      <c r="K9683">
        <v>1549173372653</v>
      </c>
      <c r="L9683">
        <v>24.157736</v>
      </c>
      <c r="M9683">
        <v>47.319192999999999</v>
      </c>
      <c r="N9683" t="s">
        <v>29</v>
      </c>
      <c r="O9683" t="s">
        <v>711</v>
      </c>
      <c r="P9683" t="s">
        <v>148</v>
      </c>
      <c r="Q9683" t="s">
        <v>32</v>
      </c>
      <c r="R9683" t="s">
        <v>33</v>
      </c>
      <c r="S9683" t="s">
        <v>34</v>
      </c>
      <c r="T9683" t="s">
        <v>6422</v>
      </c>
      <c r="U9683" t="s">
        <v>6422</v>
      </c>
      <c r="V9683" t="s">
        <v>130</v>
      </c>
      <c r="W9683" t="s">
        <v>37</v>
      </c>
      <c r="X9683" t="s">
        <v>327</v>
      </c>
      <c r="Y9683" t="s">
        <v>328</v>
      </c>
      <c r="Z9683" s="2">
        <f>(((K9683/60)/60)/24)/1000+DATE(1970,1,1)</f>
        <v>43499.247368668985</v>
      </c>
    </row>
    <row r="9684" spans="1:26" x14ac:dyDescent="0.25">
      <c r="A9684">
        <v>116402</v>
      </c>
      <c r="B9684" t="s">
        <v>25</v>
      </c>
      <c r="C9684">
        <v>501.448212584749</v>
      </c>
      <c r="D9684" t="s">
        <v>296</v>
      </c>
      <c r="E9684" t="s">
        <v>87</v>
      </c>
      <c r="F9684">
        <v>17.11</v>
      </c>
      <c r="G9684">
        <v>12.972</v>
      </c>
      <c r="H9684">
        <v>75</v>
      </c>
      <c r="I9684" t="s">
        <v>2836</v>
      </c>
      <c r="J9684" t="s">
        <v>113</v>
      </c>
      <c r="K9684">
        <v>1549174042157</v>
      </c>
      <c r="L9684">
        <v>24.133423000000001</v>
      </c>
      <c r="M9684">
        <v>47.285241999999997</v>
      </c>
      <c r="N9684" t="s">
        <v>43</v>
      </c>
      <c r="O9684" t="s">
        <v>6423</v>
      </c>
      <c r="P9684" t="s">
        <v>115</v>
      </c>
      <c r="Q9684" t="s">
        <v>32</v>
      </c>
      <c r="R9684" t="s">
        <v>33</v>
      </c>
      <c r="S9684" t="s">
        <v>34</v>
      </c>
      <c r="T9684" t="s">
        <v>6424</v>
      </c>
      <c r="U9684" t="s">
        <v>6424</v>
      </c>
      <c r="V9684" t="s">
        <v>318</v>
      </c>
      <c r="W9684" t="s">
        <v>37</v>
      </c>
      <c r="X9684" t="s">
        <v>6425</v>
      </c>
      <c r="Y9684" t="s">
        <v>6426</v>
      </c>
      <c r="Z9684" s="2">
        <f>(((K9684/60)/60)/24)/1000+DATE(1970,1,1)</f>
        <v>43499.25511755787</v>
      </c>
    </row>
    <row r="9685" spans="1:26" x14ac:dyDescent="0.25">
      <c r="A9685">
        <v>414700</v>
      </c>
      <c r="B9685" t="s">
        <v>25</v>
      </c>
      <c r="C9685">
        <v>8496.0373764234901</v>
      </c>
      <c r="D9685" t="s">
        <v>106</v>
      </c>
      <c r="E9685" t="s">
        <v>41</v>
      </c>
      <c r="F9685">
        <v>2.3730000000000002</v>
      </c>
      <c r="G9685">
        <v>0.52900000000000003</v>
      </c>
      <c r="H9685">
        <v>253</v>
      </c>
      <c r="I9685" t="s">
        <v>2807</v>
      </c>
      <c r="J9685" t="s">
        <v>42</v>
      </c>
      <c r="K9685">
        <v>1549174111553</v>
      </c>
      <c r="L9685">
        <v>24.139468000000001</v>
      </c>
      <c r="M9685">
        <v>47.18835</v>
      </c>
      <c r="N9685" t="s">
        <v>29</v>
      </c>
      <c r="O9685" t="s">
        <v>5255</v>
      </c>
      <c r="P9685" t="s">
        <v>68</v>
      </c>
      <c r="Q9685" t="s">
        <v>32</v>
      </c>
      <c r="R9685" t="s">
        <v>33</v>
      </c>
      <c r="S9685" t="s">
        <v>34</v>
      </c>
      <c r="T9685" t="s">
        <v>6427</v>
      </c>
      <c r="U9685" t="s">
        <v>6427</v>
      </c>
      <c r="V9685" t="s">
        <v>424</v>
      </c>
      <c r="W9685" t="s">
        <v>37</v>
      </c>
      <c r="X9685" t="s">
        <v>76</v>
      </c>
      <c r="Y9685" t="s">
        <v>3373</v>
      </c>
      <c r="Z9685" s="2">
        <f>(((K9685/60)/60)/24)/1000+DATE(1970,1,1)</f>
        <v>43499.255920752315</v>
      </c>
    </row>
    <row r="9686" spans="1:26" x14ac:dyDescent="0.25">
      <c r="A9686">
        <v>116410</v>
      </c>
      <c r="B9686" t="s">
        <v>25</v>
      </c>
      <c r="C9686">
        <v>288.38812632673302</v>
      </c>
      <c r="D9686" t="s">
        <v>455</v>
      </c>
      <c r="E9686" t="s">
        <v>41</v>
      </c>
      <c r="F9686">
        <v>37.475000000000001</v>
      </c>
      <c r="G9686">
        <v>20.786999999999999</v>
      </c>
      <c r="H9686">
        <v>157</v>
      </c>
      <c r="I9686" t="s">
        <v>2807</v>
      </c>
      <c r="J9686" t="s">
        <v>42</v>
      </c>
      <c r="K9686">
        <v>1549174415196</v>
      </c>
      <c r="L9686">
        <v>24.158003000000001</v>
      </c>
      <c r="M9686">
        <v>47.318739000000001</v>
      </c>
      <c r="N9686" t="s">
        <v>29</v>
      </c>
      <c r="O9686" t="s">
        <v>711</v>
      </c>
      <c r="P9686" t="s">
        <v>78</v>
      </c>
      <c r="Q9686" t="s">
        <v>32</v>
      </c>
      <c r="R9686" t="s">
        <v>33</v>
      </c>
      <c r="S9686" t="s">
        <v>34</v>
      </c>
      <c r="T9686" t="s">
        <v>6422</v>
      </c>
      <c r="U9686" t="s">
        <v>6422</v>
      </c>
      <c r="V9686" t="s">
        <v>130</v>
      </c>
      <c r="W9686" t="s">
        <v>37</v>
      </c>
      <c r="X9686" t="s">
        <v>327</v>
      </c>
      <c r="Y9686" t="s">
        <v>328</v>
      </c>
      <c r="Z9686" s="2">
        <f>(((K9686/60)/60)/24)/1000+DATE(1970,1,1)</f>
        <v>43499.259435138883</v>
      </c>
    </row>
    <row r="9687" spans="1:26" x14ac:dyDescent="0.25">
      <c r="A9687">
        <v>116427</v>
      </c>
      <c r="B9687" t="s">
        <v>25</v>
      </c>
      <c r="C9687">
        <v>2167.3780421310698</v>
      </c>
      <c r="D9687" t="s">
        <v>2164</v>
      </c>
      <c r="E9687" t="s">
        <v>2138</v>
      </c>
      <c r="F9687">
        <v>4.0730000000000004</v>
      </c>
      <c r="G9687">
        <v>3.7770000000000001</v>
      </c>
      <c r="H9687">
        <v>143</v>
      </c>
      <c r="I9687" t="s">
        <v>2954</v>
      </c>
      <c r="J9687" t="s">
        <v>174</v>
      </c>
      <c r="K9687">
        <v>1549174432252</v>
      </c>
      <c r="L9687">
        <v>24.189848999999999</v>
      </c>
      <c r="M9687">
        <v>47.397421000000001</v>
      </c>
      <c r="N9687" t="s">
        <v>43</v>
      </c>
      <c r="O9687" t="s">
        <v>5547</v>
      </c>
      <c r="P9687" t="s">
        <v>2139</v>
      </c>
      <c r="Q9687" t="s">
        <v>32</v>
      </c>
      <c r="R9687" t="s">
        <v>33</v>
      </c>
      <c r="S9687" t="s">
        <v>34</v>
      </c>
      <c r="T9687" t="s">
        <v>6428</v>
      </c>
      <c r="U9687" t="s">
        <v>6428</v>
      </c>
      <c r="V9687" t="s">
        <v>83</v>
      </c>
      <c r="W9687" t="s">
        <v>37</v>
      </c>
      <c r="X9687" t="s">
        <v>359</v>
      </c>
      <c r="Y9687" t="s">
        <v>360</v>
      </c>
      <c r="Z9687" s="2">
        <f>(((K9687/60)/60)/24)/1000+DATE(1970,1,1)</f>
        <v>43499.259632546295</v>
      </c>
    </row>
    <row r="9688" spans="1:26" x14ac:dyDescent="0.25">
      <c r="A9688">
        <v>416427</v>
      </c>
      <c r="B9688" t="s">
        <v>25</v>
      </c>
      <c r="C9688">
        <v>4926.5315440655204</v>
      </c>
      <c r="D9688" t="s">
        <v>86</v>
      </c>
      <c r="E9688" t="s">
        <v>87</v>
      </c>
      <c r="F9688">
        <v>27.646999999999998</v>
      </c>
      <c r="G9688">
        <v>19.289000000000001</v>
      </c>
      <c r="H9688">
        <v>157</v>
      </c>
      <c r="I9688" t="s">
        <v>2807</v>
      </c>
      <c r="J9688" t="s">
        <v>42</v>
      </c>
      <c r="K9688">
        <v>1549174893452</v>
      </c>
      <c r="L9688">
        <v>24.231089000000001</v>
      </c>
      <c r="M9688">
        <v>47.359489000000004</v>
      </c>
      <c r="N9688" t="s">
        <v>29</v>
      </c>
      <c r="O9688" t="s">
        <v>5252</v>
      </c>
      <c r="P9688" t="s">
        <v>60</v>
      </c>
      <c r="Q9688" t="s">
        <v>32</v>
      </c>
      <c r="R9688" t="s">
        <v>33</v>
      </c>
      <c r="S9688" t="s">
        <v>34</v>
      </c>
      <c r="T9688" t="s">
        <v>6429</v>
      </c>
      <c r="U9688" t="s">
        <v>6429</v>
      </c>
      <c r="V9688" t="s">
        <v>399</v>
      </c>
      <c r="W9688" t="s">
        <v>37</v>
      </c>
      <c r="X9688" t="s">
        <v>140</v>
      </c>
      <c r="Y9688" t="s">
        <v>141</v>
      </c>
      <c r="Z9688" s="2">
        <f>(((K9688/60)/60)/24)/1000+DATE(1970,1,1)</f>
        <v>43499.264970509255</v>
      </c>
    </row>
    <row r="9689" spans="1:26" x14ac:dyDescent="0.25">
      <c r="A9689">
        <v>414704</v>
      </c>
      <c r="B9689" t="s">
        <v>25</v>
      </c>
      <c r="C9689">
        <v>2546.9720813761401</v>
      </c>
      <c r="D9689" t="s">
        <v>169</v>
      </c>
      <c r="E9689" t="s">
        <v>87</v>
      </c>
      <c r="F9689">
        <v>34.000999999999998</v>
      </c>
      <c r="G9689">
        <v>11.06</v>
      </c>
      <c r="H9689">
        <v>83</v>
      </c>
      <c r="I9689" t="s">
        <v>2836</v>
      </c>
      <c r="J9689" t="s">
        <v>113</v>
      </c>
      <c r="K9689">
        <v>1549175093656</v>
      </c>
      <c r="L9689">
        <v>24.198785000000001</v>
      </c>
      <c r="M9689">
        <v>47.303061999999997</v>
      </c>
      <c r="N9689" t="s">
        <v>310</v>
      </c>
      <c r="O9689" t="s">
        <v>4255</v>
      </c>
      <c r="P9689" t="s">
        <v>115</v>
      </c>
      <c r="Q9689" t="s">
        <v>32</v>
      </c>
      <c r="R9689" t="s">
        <v>33</v>
      </c>
      <c r="S9689" t="s">
        <v>34</v>
      </c>
      <c r="T9689" t="s">
        <v>5814</v>
      </c>
      <c r="U9689" t="s">
        <v>5814</v>
      </c>
      <c r="V9689" t="s">
        <v>464</v>
      </c>
      <c r="W9689" t="s">
        <v>37</v>
      </c>
      <c r="X9689" t="s">
        <v>947</v>
      </c>
      <c r="Y9689" t="s">
        <v>4257</v>
      </c>
      <c r="Z9689" s="2">
        <f>(((K9689/60)/60)/24)/1000+DATE(1970,1,1)</f>
        <v>43499.267287685187</v>
      </c>
    </row>
    <row r="9690" spans="1:26" x14ac:dyDescent="0.25">
      <c r="A9690">
        <v>116419</v>
      </c>
      <c r="B9690" t="s">
        <v>25</v>
      </c>
      <c r="C9690">
        <v>383.96309933915802</v>
      </c>
      <c r="D9690" t="s">
        <v>86</v>
      </c>
      <c r="E9690" t="s">
        <v>87</v>
      </c>
      <c r="F9690">
        <v>8.7230000000000008</v>
      </c>
      <c r="G9690">
        <v>14.135999999999999</v>
      </c>
      <c r="H9690">
        <v>129</v>
      </c>
      <c r="I9690" t="s">
        <v>2807</v>
      </c>
      <c r="J9690" t="s">
        <v>42</v>
      </c>
      <c r="K9690">
        <v>1549175280352</v>
      </c>
      <c r="L9690">
        <v>24.157668000000001</v>
      </c>
      <c r="M9690">
        <v>47.343353</v>
      </c>
      <c r="N9690" t="s">
        <v>43</v>
      </c>
      <c r="O9690" t="s">
        <v>920</v>
      </c>
      <c r="P9690" t="s">
        <v>68</v>
      </c>
      <c r="Q9690" t="s">
        <v>32</v>
      </c>
      <c r="R9690" t="s">
        <v>33</v>
      </c>
      <c r="S9690" t="s">
        <v>34</v>
      </c>
      <c r="T9690" t="s">
        <v>6430</v>
      </c>
      <c r="U9690" t="s">
        <v>6430</v>
      </c>
      <c r="V9690" t="s">
        <v>922</v>
      </c>
      <c r="W9690" t="s">
        <v>37</v>
      </c>
      <c r="X9690" t="s">
        <v>110</v>
      </c>
      <c r="Y9690" t="s">
        <v>299</v>
      </c>
      <c r="Z9690" s="2">
        <f>(((K9690/60)/60)/24)/1000+DATE(1970,1,1)</f>
        <v>43499.26944851852</v>
      </c>
    </row>
    <row r="9691" spans="1:26" x14ac:dyDescent="0.25">
      <c r="A9691">
        <v>116402</v>
      </c>
      <c r="B9691" t="s">
        <v>25</v>
      </c>
      <c r="C9691">
        <v>502.72729944033398</v>
      </c>
      <c r="D9691" t="s">
        <v>296</v>
      </c>
      <c r="E9691" t="s">
        <v>87</v>
      </c>
      <c r="F9691">
        <v>30.274000000000001</v>
      </c>
      <c r="G9691">
        <v>0</v>
      </c>
      <c r="H9691">
        <v>99</v>
      </c>
      <c r="I9691" t="s">
        <v>2836</v>
      </c>
      <c r="J9691" t="s">
        <v>113</v>
      </c>
      <c r="K9691">
        <v>1549175473757</v>
      </c>
      <c r="L9691">
        <v>24.133431000000002</v>
      </c>
      <c r="M9691">
        <v>47.285252</v>
      </c>
      <c r="N9691" t="s">
        <v>43</v>
      </c>
      <c r="O9691" t="s">
        <v>6423</v>
      </c>
      <c r="P9691" t="s">
        <v>115</v>
      </c>
      <c r="Q9691" t="s">
        <v>32</v>
      </c>
      <c r="R9691" t="s">
        <v>33</v>
      </c>
      <c r="S9691" t="s">
        <v>34</v>
      </c>
      <c r="T9691" t="s">
        <v>6424</v>
      </c>
      <c r="U9691" t="s">
        <v>6424</v>
      </c>
      <c r="V9691" t="s">
        <v>318</v>
      </c>
      <c r="W9691" t="s">
        <v>37</v>
      </c>
      <c r="X9691" t="s">
        <v>6425</v>
      </c>
      <c r="Y9691" t="s">
        <v>6426</v>
      </c>
      <c r="Z9691" s="2">
        <f>(((K9691/60)/60)/24)/1000+DATE(1970,1,1)</f>
        <v>43499.271687002314</v>
      </c>
    </row>
    <row r="9692" spans="1:26" x14ac:dyDescent="0.25">
      <c r="A9692">
        <v>116402</v>
      </c>
      <c r="B9692" t="s">
        <v>25</v>
      </c>
      <c r="C9692">
        <v>502.72729944033398</v>
      </c>
      <c r="D9692" t="s">
        <v>296</v>
      </c>
      <c r="E9692" t="s">
        <v>87</v>
      </c>
      <c r="F9692">
        <v>21.506</v>
      </c>
      <c r="G9692">
        <v>17.071000000000002</v>
      </c>
      <c r="H9692">
        <v>94</v>
      </c>
      <c r="I9692" t="s">
        <v>2836</v>
      </c>
      <c r="J9692" t="s">
        <v>113</v>
      </c>
      <c r="K9692">
        <v>1549175595152</v>
      </c>
      <c r="L9692">
        <v>24.133431000000002</v>
      </c>
      <c r="M9692">
        <v>47.285252</v>
      </c>
      <c r="N9692" t="s">
        <v>43</v>
      </c>
      <c r="O9692" t="s">
        <v>6423</v>
      </c>
      <c r="P9692" t="s">
        <v>115</v>
      </c>
      <c r="Q9692" t="s">
        <v>32</v>
      </c>
      <c r="R9692" t="s">
        <v>33</v>
      </c>
      <c r="S9692" t="s">
        <v>34</v>
      </c>
      <c r="T9692" t="s">
        <v>6424</v>
      </c>
      <c r="U9692" t="s">
        <v>6424</v>
      </c>
      <c r="V9692" t="s">
        <v>318</v>
      </c>
      <c r="W9692" t="s">
        <v>37</v>
      </c>
      <c r="X9692" t="s">
        <v>6425</v>
      </c>
      <c r="Y9692" t="s">
        <v>6426</v>
      </c>
      <c r="Z9692" s="2">
        <f>(((K9692/60)/60)/24)/1000+DATE(1970,1,1)</f>
        <v>43499.273092037038</v>
      </c>
    </row>
    <row r="9693" spans="1:26" x14ac:dyDescent="0.25">
      <c r="A9693">
        <v>416402</v>
      </c>
      <c r="B9693" t="s">
        <v>25</v>
      </c>
      <c r="C9693">
        <v>396.84156177090301</v>
      </c>
      <c r="D9693" t="s">
        <v>205</v>
      </c>
      <c r="E9693" t="s">
        <v>80</v>
      </c>
      <c r="F9693">
        <v>4.3520000000000003</v>
      </c>
      <c r="G9693">
        <v>3.734</v>
      </c>
      <c r="H9693">
        <v>165</v>
      </c>
      <c r="I9693" t="s">
        <v>2807</v>
      </c>
      <c r="J9693" t="s">
        <v>42</v>
      </c>
      <c r="K9693">
        <v>1549175672553</v>
      </c>
      <c r="L9693">
        <v>24.129211000000002</v>
      </c>
      <c r="M9693">
        <v>47.283642999999998</v>
      </c>
      <c r="N9693" t="s">
        <v>43</v>
      </c>
      <c r="O9693" t="s">
        <v>249</v>
      </c>
      <c r="P9693" t="s">
        <v>99</v>
      </c>
      <c r="Q9693" t="s">
        <v>32</v>
      </c>
      <c r="R9693" t="s">
        <v>33</v>
      </c>
      <c r="S9693" t="s">
        <v>34</v>
      </c>
      <c r="T9693" t="s">
        <v>6414</v>
      </c>
      <c r="U9693" t="s">
        <v>6414</v>
      </c>
      <c r="V9693" t="s">
        <v>251</v>
      </c>
      <c r="W9693" t="s">
        <v>37</v>
      </c>
      <c r="X9693" t="s">
        <v>252</v>
      </c>
      <c r="Y9693" t="s">
        <v>253</v>
      </c>
      <c r="Z9693" s="2">
        <f>(((K9693/60)/60)/24)/1000+DATE(1970,1,1)</f>
        <v>43499.273987881941</v>
      </c>
    </row>
    <row r="9694" spans="1:26" x14ac:dyDescent="0.25">
      <c r="A9694">
        <v>416427</v>
      </c>
      <c r="B9694" t="s">
        <v>25</v>
      </c>
      <c r="C9694">
        <v>1873.8787972022601</v>
      </c>
      <c r="D9694" t="s">
        <v>238</v>
      </c>
      <c r="E9694" t="s">
        <v>239</v>
      </c>
      <c r="F9694">
        <v>17.367999999999999</v>
      </c>
      <c r="G9694">
        <v>14.815</v>
      </c>
      <c r="H9694">
        <v>165</v>
      </c>
      <c r="I9694" t="s">
        <v>2807</v>
      </c>
      <c r="J9694" t="s">
        <v>42</v>
      </c>
      <c r="K9694">
        <v>1549175678753</v>
      </c>
      <c r="L9694">
        <v>24.206313999999999</v>
      </c>
      <c r="M9694">
        <v>47.376607999999997</v>
      </c>
      <c r="N9694" t="s">
        <v>29</v>
      </c>
      <c r="O9694" t="s">
        <v>6431</v>
      </c>
      <c r="P9694" t="s">
        <v>45</v>
      </c>
      <c r="Q9694" t="s">
        <v>32</v>
      </c>
      <c r="R9694" t="s">
        <v>33</v>
      </c>
      <c r="S9694" t="s">
        <v>34</v>
      </c>
      <c r="T9694" t="s">
        <v>6432</v>
      </c>
      <c r="U9694" t="s">
        <v>6432</v>
      </c>
      <c r="V9694" t="s">
        <v>54</v>
      </c>
      <c r="W9694" t="s">
        <v>37</v>
      </c>
      <c r="X9694" t="s">
        <v>104</v>
      </c>
      <c r="Y9694" t="s">
        <v>333</v>
      </c>
      <c r="Z9694" s="2">
        <f>(((K9694/60)/60)/24)/1000+DATE(1970,1,1)</f>
        <v>43499.274059641204</v>
      </c>
    </row>
    <row r="9695" spans="1:26" x14ac:dyDescent="0.25">
      <c r="A9695">
        <v>416421</v>
      </c>
      <c r="B9695" t="s">
        <v>25</v>
      </c>
      <c r="C9695">
        <v>7092.9130323539302</v>
      </c>
      <c r="D9695" t="s">
        <v>900</v>
      </c>
      <c r="E9695" t="s">
        <v>58</v>
      </c>
      <c r="F9695">
        <v>11.763</v>
      </c>
      <c r="G9695">
        <v>16.577000000000002</v>
      </c>
      <c r="H9695">
        <v>188</v>
      </c>
      <c r="I9695" t="s">
        <v>2807</v>
      </c>
      <c r="J9695" t="s">
        <v>42</v>
      </c>
      <c r="K9695">
        <v>1549175741253</v>
      </c>
      <c r="L9695">
        <v>24.063967999999999</v>
      </c>
      <c r="M9695">
        <v>47.364995</v>
      </c>
      <c r="N9695" t="s">
        <v>43</v>
      </c>
      <c r="O9695" t="s">
        <v>5070</v>
      </c>
      <c r="P9695" t="s">
        <v>147</v>
      </c>
      <c r="Q9695" t="s">
        <v>32</v>
      </c>
      <c r="R9695" t="s">
        <v>33</v>
      </c>
      <c r="S9695" t="s">
        <v>34</v>
      </c>
      <c r="T9695" t="s">
        <v>6433</v>
      </c>
      <c r="U9695" t="s">
        <v>6433</v>
      </c>
      <c r="V9695" t="s">
        <v>399</v>
      </c>
      <c r="W9695" t="s">
        <v>37</v>
      </c>
      <c r="X9695" t="s">
        <v>1804</v>
      </c>
      <c r="Y9695" t="s">
        <v>1805</v>
      </c>
      <c r="Z9695" s="2">
        <f>(((K9695/60)/60)/24)/1000+DATE(1970,1,1)</f>
        <v>43499.274783020832</v>
      </c>
    </row>
    <row r="9696" spans="1:26" x14ac:dyDescent="0.25">
      <c r="A9696">
        <v>116420</v>
      </c>
      <c r="B9696" t="s">
        <v>25</v>
      </c>
      <c r="C9696">
        <v>457.31491579961897</v>
      </c>
      <c r="D9696" t="s">
        <v>369</v>
      </c>
      <c r="E9696" t="s">
        <v>41</v>
      </c>
      <c r="F9696">
        <v>5.73</v>
      </c>
      <c r="G9696">
        <v>16.521000000000001</v>
      </c>
      <c r="H9696">
        <v>135</v>
      </c>
      <c r="I9696" t="s">
        <v>2807</v>
      </c>
      <c r="J9696" t="s">
        <v>42</v>
      </c>
      <c r="K9696">
        <v>1549175755753</v>
      </c>
      <c r="L9696">
        <v>24.150300999999999</v>
      </c>
      <c r="M9696">
        <v>47.349482999999999</v>
      </c>
      <c r="N9696" t="s">
        <v>43</v>
      </c>
      <c r="O9696" t="s">
        <v>3042</v>
      </c>
      <c r="P9696" t="s">
        <v>244</v>
      </c>
      <c r="Q9696" t="s">
        <v>32</v>
      </c>
      <c r="R9696" t="s">
        <v>33</v>
      </c>
      <c r="S9696" t="s">
        <v>34</v>
      </c>
      <c r="T9696" t="s">
        <v>6434</v>
      </c>
      <c r="U9696" t="s">
        <v>6434</v>
      </c>
      <c r="V9696" t="s">
        <v>83</v>
      </c>
      <c r="W9696" t="s">
        <v>37</v>
      </c>
      <c r="X9696" t="s">
        <v>104</v>
      </c>
      <c r="Y9696" t="s">
        <v>333</v>
      </c>
      <c r="Z9696" s="2">
        <f>(((K9696/60)/60)/24)/1000+DATE(1970,1,1)</f>
        <v>43499.274950844905</v>
      </c>
    </row>
    <row r="9697" spans="1:26" x14ac:dyDescent="0.25">
      <c r="A9697">
        <v>116409</v>
      </c>
      <c r="B9697" t="s">
        <v>25</v>
      </c>
      <c r="C9697">
        <v>382.84563973596897</v>
      </c>
      <c r="D9697" t="s">
        <v>101</v>
      </c>
      <c r="E9697" t="s">
        <v>27</v>
      </c>
      <c r="F9697">
        <v>24.265999999999998</v>
      </c>
      <c r="G9697">
        <v>10.266999999999999</v>
      </c>
      <c r="H9697">
        <v>122</v>
      </c>
      <c r="I9697" t="s">
        <v>2811</v>
      </c>
      <c r="J9697" t="s">
        <v>28</v>
      </c>
      <c r="K9697">
        <v>1549175946558</v>
      </c>
      <c r="L9697">
        <v>24.152155</v>
      </c>
      <c r="M9697">
        <v>47.315455</v>
      </c>
      <c r="N9697" t="s">
        <v>43</v>
      </c>
      <c r="O9697" t="s">
        <v>6017</v>
      </c>
      <c r="P9697" t="s">
        <v>31</v>
      </c>
      <c r="Q9697" t="s">
        <v>32</v>
      </c>
      <c r="R9697" t="s">
        <v>33</v>
      </c>
      <c r="S9697" t="s">
        <v>34</v>
      </c>
      <c r="T9697" t="s">
        <v>6018</v>
      </c>
      <c r="U9697" t="s">
        <v>6018</v>
      </c>
      <c r="V9697" t="s">
        <v>83</v>
      </c>
      <c r="W9697" t="s">
        <v>37</v>
      </c>
      <c r="X9697" t="s">
        <v>3548</v>
      </c>
      <c r="Y9697" t="s">
        <v>3549</v>
      </c>
      <c r="Z9697" s="2">
        <f>(((K9697/60)/60)/24)/1000+DATE(1970,1,1)</f>
        <v>43499.27715923611</v>
      </c>
    </row>
    <row r="9698" spans="1:26" x14ac:dyDescent="0.25">
      <c r="A9698">
        <v>416416</v>
      </c>
      <c r="B9698" t="s">
        <v>25</v>
      </c>
      <c r="C9698">
        <v>392.36358724238698</v>
      </c>
      <c r="D9698" t="s">
        <v>238</v>
      </c>
      <c r="E9698" t="s">
        <v>239</v>
      </c>
      <c r="F9698">
        <v>21.617000000000001</v>
      </c>
      <c r="G9698">
        <v>9.1479999999999997</v>
      </c>
      <c r="H9698">
        <v>155</v>
      </c>
      <c r="I9698" t="s">
        <v>2807</v>
      </c>
      <c r="J9698" t="s">
        <v>42</v>
      </c>
      <c r="K9698">
        <v>1549176002458</v>
      </c>
      <c r="L9698">
        <v>24.162889</v>
      </c>
      <c r="M9698">
        <v>47.328885999999997</v>
      </c>
      <c r="N9698" t="s">
        <v>29</v>
      </c>
      <c r="O9698" t="s">
        <v>6416</v>
      </c>
      <c r="P9698" t="s">
        <v>148</v>
      </c>
      <c r="Q9698" t="s">
        <v>32</v>
      </c>
      <c r="R9698" t="s">
        <v>33</v>
      </c>
      <c r="S9698" t="s">
        <v>34</v>
      </c>
      <c r="T9698" t="s">
        <v>6417</v>
      </c>
      <c r="U9698" t="s">
        <v>6417</v>
      </c>
      <c r="V9698" t="s">
        <v>318</v>
      </c>
      <c r="W9698" t="s">
        <v>37</v>
      </c>
      <c r="X9698" t="s">
        <v>48</v>
      </c>
      <c r="Y9698" t="s">
        <v>49</v>
      </c>
      <c r="Z9698" s="2">
        <f>(((K9698/60)/60)/24)/1000+DATE(1970,1,1)</f>
        <v>43499.277806226848</v>
      </c>
    </row>
    <row r="9699" spans="1:26" x14ac:dyDescent="0.25">
      <c r="A9699">
        <v>114731</v>
      </c>
      <c r="B9699" t="s">
        <v>25</v>
      </c>
      <c r="C9699">
        <v>14002.129496232001</v>
      </c>
      <c r="D9699" t="s">
        <v>169</v>
      </c>
      <c r="E9699" t="s">
        <v>87</v>
      </c>
      <c r="F9699">
        <v>22.818000000000001</v>
      </c>
      <c r="G9699">
        <v>18.417999999999999</v>
      </c>
      <c r="H9699">
        <v>235</v>
      </c>
      <c r="I9699" t="s">
        <v>2836</v>
      </c>
      <c r="J9699" t="s">
        <v>113</v>
      </c>
      <c r="K9699">
        <v>1549176006457</v>
      </c>
      <c r="L9699">
        <v>24.075347000000001</v>
      </c>
      <c r="M9699">
        <v>47.495474999999999</v>
      </c>
      <c r="N9699" t="s">
        <v>29</v>
      </c>
      <c r="O9699" t="s">
        <v>6435</v>
      </c>
      <c r="P9699" t="s">
        <v>115</v>
      </c>
      <c r="Q9699" t="s">
        <v>32</v>
      </c>
      <c r="R9699" t="s">
        <v>33</v>
      </c>
      <c r="S9699" t="s">
        <v>34</v>
      </c>
      <c r="T9699" t="s">
        <v>6436</v>
      </c>
      <c r="U9699" t="s">
        <v>6436</v>
      </c>
      <c r="V9699" t="s">
        <v>313</v>
      </c>
      <c r="W9699" t="s">
        <v>37</v>
      </c>
      <c r="X9699" t="s">
        <v>458</v>
      </c>
      <c r="Y9699" t="s">
        <v>459</v>
      </c>
      <c r="Z9699" s="2">
        <f>(((K9699/60)/60)/24)/1000+DATE(1970,1,1)</f>
        <v>43499.277852511572</v>
      </c>
    </row>
    <row r="9700" spans="1:26" x14ac:dyDescent="0.25">
      <c r="A9700">
        <v>116411</v>
      </c>
      <c r="B9700" t="s">
        <v>25</v>
      </c>
      <c r="C9700">
        <v>263.34986455340402</v>
      </c>
      <c r="D9700" t="s">
        <v>26</v>
      </c>
      <c r="E9700" t="s">
        <v>27</v>
      </c>
      <c r="F9700">
        <v>15.632</v>
      </c>
      <c r="G9700">
        <v>3.6219999999999999</v>
      </c>
      <c r="H9700">
        <v>35</v>
      </c>
      <c r="I9700" t="s">
        <v>2811</v>
      </c>
      <c r="J9700" t="s">
        <v>28</v>
      </c>
      <c r="K9700">
        <v>1549176055752</v>
      </c>
      <c r="L9700">
        <v>24.163153999999999</v>
      </c>
      <c r="M9700">
        <v>47.322946999999999</v>
      </c>
      <c r="N9700" t="s">
        <v>43</v>
      </c>
      <c r="O9700" t="s">
        <v>3046</v>
      </c>
      <c r="P9700" t="s">
        <v>31</v>
      </c>
      <c r="Q9700" t="s">
        <v>32</v>
      </c>
      <c r="R9700" t="s">
        <v>33</v>
      </c>
      <c r="S9700" t="s">
        <v>34</v>
      </c>
      <c r="T9700" t="s">
        <v>3047</v>
      </c>
      <c r="U9700" t="s">
        <v>3047</v>
      </c>
      <c r="V9700" t="s">
        <v>83</v>
      </c>
      <c r="W9700" t="s">
        <v>37</v>
      </c>
      <c r="X9700" t="s">
        <v>162</v>
      </c>
      <c r="Y9700" t="s">
        <v>163</v>
      </c>
      <c r="Z9700" s="2">
        <f>(((K9700/60)/60)/24)/1000+DATE(1970,1,1)</f>
        <v>43499.278423055555</v>
      </c>
    </row>
    <row r="9701" spans="1:26" x14ac:dyDescent="0.25">
      <c r="A9701">
        <v>116411</v>
      </c>
      <c r="B9701" t="s">
        <v>25</v>
      </c>
      <c r="C9701">
        <v>263.34986455340402</v>
      </c>
      <c r="D9701" t="s">
        <v>26</v>
      </c>
      <c r="E9701" t="s">
        <v>27</v>
      </c>
      <c r="F9701">
        <v>42.212000000000003</v>
      </c>
      <c r="G9701">
        <v>5.9550000000000001</v>
      </c>
      <c r="H9701">
        <v>357</v>
      </c>
      <c r="I9701" t="s">
        <v>2811</v>
      </c>
      <c r="J9701" t="s">
        <v>28</v>
      </c>
      <c r="K9701">
        <v>1549176055852</v>
      </c>
      <c r="L9701">
        <v>24.163153999999999</v>
      </c>
      <c r="M9701">
        <v>47.322946999999999</v>
      </c>
      <c r="N9701" t="s">
        <v>43</v>
      </c>
      <c r="O9701" t="s">
        <v>3046</v>
      </c>
      <c r="P9701" t="s">
        <v>31</v>
      </c>
      <c r="Q9701" t="s">
        <v>32</v>
      </c>
      <c r="R9701" t="s">
        <v>33</v>
      </c>
      <c r="S9701" t="s">
        <v>34</v>
      </c>
      <c r="T9701" t="s">
        <v>3047</v>
      </c>
      <c r="U9701" t="s">
        <v>3047</v>
      </c>
      <c r="V9701" t="s">
        <v>83</v>
      </c>
      <c r="W9701" t="s">
        <v>37</v>
      </c>
      <c r="X9701" t="s">
        <v>162</v>
      </c>
      <c r="Y9701" t="s">
        <v>163</v>
      </c>
      <c r="Z9701" s="2">
        <f>(((K9701/60)/60)/24)/1000+DATE(1970,1,1)</f>
        <v>43499.278424212964</v>
      </c>
    </row>
    <row r="9702" spans="1:26" x14ac:dyDescent="0.25">
      <c r="A9702">
        <v>116416</v>
      </c>
      <c r="B9702" t="s">
        <v>25</v>
      </c>
      <c r="C9702">
        <v>29.264474965143901</v>
      </c>
      <c r="D9702" t="s">
        <v>334</v>
      </c>
      <c r="E9702" t="s">
        <v>87</v>
      </c>
      <c r="F9702">
        <v>16.48</v>
      </c>
      <c r="G9702">
        <v>45.728999999999999</v>
      </c>
      <c r="H9702">
        <v>59</v>
      </c>
      <c r="I9702" t="s">
        <v>2836</v>
      </c>
      <c r="J9702" t="s">
        <v>113</v>
      </c>
      <c r="K9702">
        <v>1549176142256</v>
      </c>
      <c r="L9702">
        <v>24.162980999999998</v>
      </c>
      <c r="M9702">
        <v>47.333497000000001</v>
      </c>
      <c r="N9702" t="s">
        <v>29</v>
      </c>
      <c r="O9702" t="s">
        <v>6437</v>
      </c>
      <c r="P9702" t="s">
        <v>115</v>
      </c>
      <c r="Q9702" t="s">
        <v>32</v>
      </c>
      <c r="R9702" t="s">
        <v>33</v>
      </c>
      <c r="S9702" t="s">
        <v>34</v>
      </c>
      <c r="T9702" t="s">
        <v>6438</v>
      </c>
      <c r="U9702" t="s">
        <v>6438</v>
      </c>
      <c r="V9702" t="s">
        <v>54</v>
      </c>
      <c r="W9702" t="s">
        <v>37</v>
      </c>
      <c r="X9702" t="s">
        <v>213</v>
      </c>
      <c r="Y9702" t="s">
        <v>6439</v>
      </c>
      <c r="Z9702" s="2">
        <f>(((K9702/60)/60)/24)/1000+DATE(1970,1,1)</f>
        <v>43499.279424259264</v>
      </c>
    </row>
    <row r="9703" spans="1:26" x14ac:dyDescent="0.25">
      <c r="A9703">
        <v>116416</v>
      </c>
      <c r="B9703" t="s">
        <v>25</v>
      </c>
      <c r="C9703">
        <v>29.264474965143901</v>
      </c>
      <c r="D9703" t="s">
        <v>334</v>
      </c>
      <c r="E9703" t="s">
        <v>87</v>
      </c>
      <c r="F9703">
        <v>17.285</v>
      </c>
      <c r="G9703">
        <v>30.238</v>
      </c>
      <c r="H9703">
        <v>160</v>
      </c>
      <c r="I9703" t="s">
        <v>2836</v>
      </c>
      <c r="J9703" t="s">
        <v>113</v>
      </c>
      <c r="K9703">
        <v>1549176148256</v>
      </c>
      <c r="L9703">
        <v>24.162980999999998</v>
      </c>
      <c r="M9703">
        <v>47.333497000000001</v>
      </c>
      <c r="N9703" t="s">
        <v>29</v>
      </c>
      <c r="O9703" t="s">
        <v>6437</v>
      </c>
      <c r="P9703" t="s">
        <v>115</v>
      </c>
      <c r="Q9703" t="s">
        <v>32</v>
      </c>
      <c r="R9703" t="s">
        <v>33</v>
      </c>
      <c r="S9703" t="s">
        <v>34</v>
      </c>
      <c r="T9703" t="s">
        <v>6438</v>
      </c>
      <c r="U9703" t="s">
        <v>6438</v>
      </c>
      <c r="V9703" t="s">
        <v>54</v>
      </c>
      <c r="W9703" t="s">
        <v>37</v>
      </c>
      <c r="X9703" t="s">
        <v>213</v>
      </c>
      <c r="Y9703" t="s">
        <v>6439</v>
      </c>
      <c r="Z9703" s="2">
        <f>(((K9703/60)/60)/24)/1000+DATE(1970,1,1)</f>
        <v>43499.279493703703</v>
      </c>
    </row>
    <row r="9704" spans="1:26" x14ac:dyDescent="0.25">
      <c r="A9704">
        <v>116419</v>
      </c>
      <c r="B9704" t="s">
        <v>25</v>
      </c>
      <c r="C9704">
        <v>389.017264021117</v>
      </c>
      <c r="D9704" t="s">
        <v>296</v>
      </c>
      <c r="E9704" t="s">
        <v>87</v>
      </c>
      <c r="F9704">
        <v>7.9160000000000004</v>
      </c>
      <c r="G9704">
        <v>1.944</v>
      </c>
      <c r="H9704">
        <v>108</v>
      </c>
      <c r="I9704" t="s">
        <v>2836</v>
      </c>
      <c r="J9704" t="s">
        <v>113</v>
      </c>
      <c r="K9704">
        <v>1549176236257</v>
      </c>
      <c r="L9704">
        <v>24.157613000000001</v>
      </c>
      <c r="M9704">
        <v>47.343353</v>
      </c>
      <c r="N9704" t="s">
        <v>29</v>
      </c>
      <c r="O9704" t="s">
        <v>920</v>
      </c>
      <c r="P9704" t="s">
        <v>115</v>
      </c>
      <c r="Q9704" t="s">
        <v>32</v>
      </c>
      <c r="R9704" t="s">
        <v>33</v>
      </c>
      <c r="S9704" t="s">
        <v>34</v>
      </c>
      <c r="T9704" t="s">
        <v>6440</v>
      </c>
      <c r="U9704" t="s">
        <v>6440</v>
      </c>
      <c r="V9704" t="s">
        <v>922</v>
      </c>
      <c r="W9704" t="s">
        <v>37</v>
      </c>
      <c r="X9704" t="s">
        <v>110</v>
      </c>
      <c r="Y9704" t="s">
        <v>299</v>
      </c>
      <c r="Z9704" s="2">
        <f>(((K9704/60)/60)/24)/1000+DATE(1970,1,1)</f>
        <v>43499.280512233796</v>
      </c>
    </row>
    <row r="9705" spans="1:26" x14ac:dyDescent="0.25">
      <c r="A9705">
        <v>116419</v>
      </c>
      <c r="B9705" t="s">
        <v>25</v>
      </c>
      <c r="C9705">
        <v>389.017264021117</v>
      </c>
      <c r="D9705" t="s">
        <v>296</v>
      </c>
      <c r="E9705" t="s">
        <v>87</v>
      </c>
      <c r="F9705">
        <v>4.4050000000000002</v>
      </c>
      <c r="G9705">
        <v>2.8980000000000001</v>
      </c>
      <c r="H9705">
        <v>110</v>
      </c>
      <c r="I9705" t="s">
        <v>2836</v>
      </c>
      <c r="J9705" t="s">
        <v>113</v>
      </c>
      <c r="K9705">
        <v>1549176251957</v>
      </c>
      <c r="L9705">
        <v>24.157613000000001</v>
      </c>
      <c r="M9705">
        <v>47.343353</v>
      </c>
      <c r="N9705" t="s">
        <v>29</v>
      </c>
      <c r="O9705" t="s">
        <v>920</v>
      </c>
      <c r="P9705" t="s">
        <v>115</v>
      </c>
      <c r="Q9705" t="s">
        <v>32</v>
      </c>
      <c r="R9705" t="s">
        <v>33</v>
      </c>
      <c r="S9705" t="s">
        <v>34</v>
      </c>
      <c r="T9705" t="s">
        <v>6440</v>
      </c>
      <c r="U9705" t="s">
        <v>6440</v>
      </c>
      <c r="V9705" t="s">
        <v>922</v>
      </c>
      <c r="W9705" t="s">
        <v>37</v>
      </c>
      <c r="X9705" t="s">
        <v>110</v>
      </c>
      <c r="Y9705" t="s">
        <v>299</v>
      </c>
      <c r="Z9705" s="2">
        <f>(((K9705/60)/60)/24)/1000+DATE(1970,1,1)</f>
        <v>43499.280693946755</v>
      </c>
    </row>
    <row r="9706" spans="1:26" x14ac:dyDescent="0.25">
      <c r="A9706">
        <v>116425</v>
      </c>
      <c r="B9706" t="s">
        <v>25</v>
      </c>
      <c r="C9706">
        <v>5104.3572377146402</v>
      </c>
      <c r="D9706" t="s">
        <v>296</v>
      </c>
      <c r="E9706" t="s">
        <v>87</v>
      </c>
      <c r="F9706">
        <v>7.2240000000000002</v>
      </c>
      <c r="G9706">
        <v>20.562999999999999</v>
      </c>
      <c r="H9706">
        <v>177</v>
      </c>
      <c r="I9706" t="s">
        <v>2836</v>
      </c>
      <c r="J9706" t="s">
        <v>113</v>
      </c>
      <c r="K9706">
        <v>1549176438758</v>
      </c>
      <c r="L9706">
        <v>24.166938999999999</v>
      </c>
      <c r="M9706">
        <v>47.234408999999999</v>
      </c>
      <c r="N9706" t="s">
        <v>43</v>
      </c>
      <c r="O9706" t="s">
        <v>5131</v>
      </c>
      <c r="P9706" t="s">
        <v>115</v>
      </c>
      <c r="Q9706" t="s">
        <v>32</v>
      </c>
      <c r="R9706" t="s">
        <v>33</v>
      </c>
      <c r="S9706" t="s">
        <v>34</v>
      </c>
      <c r="T9706" t="s">
        <v>6441</v>
      </c>
      <c r="U9706" t="s">
        <v>6441</v>
      </c>
      <c r="V9706" t="s">
        <v>212</v>
      </c>
      <c r="W9706" t="s">
        <v>37</v>
      </c>
      <c r="X9706" t="s">
        <v>110</v>
      </c>
      <c r="Y9706" t="s">
        <v>111</v>
      </c>
      <c r="Z9706" s="2">
        <f>(((K9706/60)/60)/24)/1000+DATE(1970,1,1)</f>
        <v>43499.28285599537</v>
      </c>
    </row>
    <row r="9707" spans="1:26" x14ac:dyDescent="0.25">
      <c r="A9707">
        <v>114733</v>
      </c>
      <c r="B9707" t="s">
        <v>25</v>
      </c>
      <c r="C9707">
        <v>1240.10125953332</v>
      </c>
      <c r="D9707" t="s">
        <v>169</v>
      </c>
      <c r="E9707" t="s">
        <v>87</v>
      </c>
      <c r="F9707">
        <v>3.4910000000000001</v>
      </c>
      <c r="G9707">
        <v>1.5329999999999999</v>
      </c>
      <c r="H9707">
        <v>277</v>
      </c>
      <c r="I9707" t="s">
        <v>2836</v>
      </c>
      <c r="J9707" t="s">
        <v>113</v>
      </c>
      <c r="K9707">
        <v>1549176516653</v>
      </c>
      <c r="L9707">
        <v>24.094593</v>
      </c>
      <c r="M9707">
        <v>47.275830999999997</v>
      </c>
      <c r="N9707" t="s">
        <v>43</v>
      </c>
      <c r="O9707" t="s">
        <v>5954</v>
      </c>
      <c r="P9707" t="s">
        <v>115</v>
      </c>
      <c r="Q9707" t="s">
        <v>32</v>
      </c>
      <c r="R9707" t="s">
        <v>33</v>
      </c>
      <c r="S9707" t="s">
        <v>34</v>
      </c>
      <c r="T9707" t="s">
        <v>5955</v>
      </c>
      <c r="U9707" t="s">
        <v>6176</v>
      </c>
      <c r="V9707" t="s">
        <v>161</v>
      </c>
      <c r="W9707" t="s">
        <v>37</v>
      </c>
      <c r="X9707" t="s">
        <v>505</v>
      </c>
      <c r="Y9707" t="s">
        <v>506</v>
      </c>
      <c r="Z9707" s="2">
        <f>(((K9707/60)/60)/24)/1000+DATE(1970,1,1)</f>
        <v>43499.283757557874</v>
      </c>
    </row>
    <row r="9708" spans="1:26" x14ac:dyDescent="0.25">
      <c r="A9708">
        <v>114751</v>
      </c>
      <c r="B9708" t="s">
        <v>25</v>
      </c>
      <c r="C9708">
        <v>844.43502754556198</v>
      </c>
      <c r="D9708" t="s">
        <v>238</v>
      </c>
      <c r="E9708" t="s">
        <v>239</v>
      </c>
      <c r="F9708">
        <v>3.0030000000000001</v>
      </c>
      <c r="G9708">
        <v>1.431</v>
      </c>
      <c r="H9708">
        <v>143</v>
      </c>
      <c r="I9708" t="s">
        <v>2807</v>
      </c>
      <c r="J9708" t="s">
        <v>42</v>
      </c>
      <c r="K9708">
        <v>1549177162152</v>
      </c>
      <c r="L9708">
        <v>24.147902999999999</v>
      </c>
      <c r="M9708">
        <v>47.290579999999999</v>
      </c>
      <c r="N9708" t="s">
        <v>29</v>
      </c>
      <c r="O9708" t="s">
        <v>5054</v>
      </c>
      <c r="P9708" t="s">
        <v>50</v>
      </c>
      <c r="Q9708" t="s">
        <v>32</v>
      </c>
      <c r="R9708" t="s">
        <v>33</v>
      </c>
      <c r="S9708" t="s">
        <v>34</v>
      </c>
      <c r="T9708" t="s">
        <v>6442</v>
      </c>
      <c r="U9708" t="s">
        <v>6442</v>
      </c>
      <c r="V9708" t="s">
        <v>959</v>
      </c>
      <c r="W9708" t="s">
        <v>37</v>
      </c>
      <c r="X9708" t="s">
        <v>110</v>
      </c>
      <c r="Y9708" t="s">
        <v>258</v>
      </c>
      <c r="Z9708" s="2">
        <f>(((K9708/60)/60)/24)/1000+DATE(1970,1,1)</f>
        <v>43499.29122861111</v>
      </c>
    </row>
    <row r="9709" spans="1:26" x14ac:dyDescent="0.25">
      <c r="A9709">
        <v>114751</v>
      </c>
      <c r="B9709" t="s">
        <v>25</v>
      </c>
      <c r="C9709">
        <v>844.43502754556198</v>
      </c>
      <c r="D9709" t="s">
        <v>674</v>
      </c>
      <c r="E9709" t="s">
        <v>58</v>
      </c>
      <c r="F9709">
        <v>0.65</v>
      </c>
      <c r="G9709">
        <v>0.98299999999999998</v>
      </c>
      <c r="H9709">
        <v>173</v>
      </c>
      <c r="I9709" t="s">
        <v>2807</v>
      </c>
      <c r="J9709" t="s">
        <v>42</v>
      </c>
      <c r="K9709">
        <v>1549177366152</v>
      </c>
      <c r="L9709">
        <v>24.147902999999999</v>
      </c>
      <c r="M9709">
        <v>47.290579999999999</v>
      </c>
      <c r="N9709" t="s">
        <v>29</v>
      </c>
      <c r="O9709" t="s">
        <v>5054</v>
      </c>
      <c r="P9709" t="s">
        <v>45</v>
      </c>
      <c r="Q9709" t="s">
        <v>32</v>
      </c>
      <c r="R9709" t="s">
        <v>33</v>
      </c>
      <c r="S9709" t="s">
        <v>34</v>
      </c>
      <c r="T9709" t="s">
        <v>6442</v>
      </c>
      <c r="U9709" t="s">
        <v>6442</v>
      </c>
      <c r="V9709" t="s">
        <v>959</v>
      </c>
      <c r="W9709" t="s">
        <v>37</v>
      </c>
      <c r="X9709" t="s">
        <v>110</v>
      </c>
      <c r="Y9709" t="s">
        <v>258</v>
      </c>
      <c r="Z9709" s="2">
        <f>(((K9709/60)/60)/24)/1000+DATE(1970,1,1)</f>
        <v>43499.29358972222</v>
      </c>
    </row>
    <row r="9710" spans="1:26" x14ac:dyDescent="0.25">
      <c r="A9710">
        <v>416409</v>
      </c>
      <c r="B9710" t="s">
        <v>25</v>
      </c>
      <c r="C9710">
        <v>312.75210856970301</v>
      </c>
      <c r="D9710" t="s">
        <v>674</v>
      </c>
      <c r="E9710" t="s">
        <v>58</v>
      </c>
      <c r="F9710">
        <v>27.09</v>
      </c>
      <c r="G9710">
        <v>5.173</v>
      </c>
      <c r="H9710">
        <v>339</v>
      </c>
      <c r="I9710" t="s">
        <v>2807</v>
      </c>
      <c r="J9710" t="s">
        <v>42</v>
      </c>
      <c r="K9710">
        <v>1549177749258</v>
      </c>
      <c r="L9710">
        <v>24.156199000000001</v>
      </c>
      <c r="M9710">
        <v>47.320825999999997</v>
      </c>
      <c r="N9710" t="s">
        <v>43</v>
      </c>
      <c r="O9710" t="s">
        <v>5284</v>
      </c>
      <c r="P9710" t="s">
        <v>45</v>
      </c>
      <c r="Q9710" t="s">
        <v>32</v>
      </c>
      <c r="R9710" t="s">
        <v>33</v>
      </c>
      <c r="S9710" t="s">
        <v>34</v>
      </c>
      <c r="T9710" t="s">
        <v>6443</v>
      </c>
      <c r="U9710" t="s">
        <v>6443</v>
      </c>
      <c r="V9710" t="s">
        <v>313</v>
      </c>
      <c r="W9710" t="s">
        <v>37</v>
      </c>
      <c r="X9710" t="s">
        <v>134</v>
      </c>
      <c r="Y9710" t="s">
        <v>135</v>
      </c>
      <c r="Z9710" s="2">
        <f>(((K9710/60)/60)/24)/1000+DATE(1970,1,1)</f>
        <v>43499.298023819443</v>
      </c>
    </row>
    <row r="9711" spans="1:26" x14ac:dyDescent="0.25">
      <c r="A9711">
        <v>116412</v>
      </c>
      <c r="B9711" t="s">
        <v>25</v>
      </c>
      <c r="C9711">
        <v>329.77706173505999</v>
      </c>
      <c r="D9711" t="s">
        <v>205</v>
      </c>
      <c r="E9711" t="s">
        <v>80</v>
      </c>
      <c r="F9711">
        <v>3.8820000000000001</v>
      </c>
      <c r="G9711">
        <v>4.9829999999999997</v>
      </c>
      <c r="H9711">
        <v>458</v>
      </c>
      <c r="I9711" t="s">
        <v>3015</v>
      </c>
      <c r="J9711" t="s">
        <v>2116</v>
      </c>
      <c r="K9711">
        <v>1549177811452</v>
      </c>
      <c r="L9711">
        <v>24.154264000000001</v>
      </c>
      <c r="M9711">
        <v>47.324618999999998</v>
      </c>
      <c r="N9711" t="s">
        <v>43</v>
      </c>
      <c r="O9711" t="s">
        <v>1971</v>
      </c>
      <c r="P9711" t="s">
        <v>164</v>
      </c>
      <c r="Q9711" t="s">
        <v>32</v>
      </c>
      <c r="R9711" t="s">
        <v>33</v>
      </c>
      <c r="S9711" t="s">
        <v>34</v>
      </c>
      <c r="T9711" t="s">
        <v>5221</v>
      </c>
      <c r="U9711" t="s">
        <v>5221</v>
      </c>
      <c r="V9711" t="s">
        <v>126</v>
      </c>
      <c r="W9711" t="s">
        <v>37</v>
      </c>
      <c r="X9711" t="s">
        <v>91</v>
      </c>
      <c r="Y9711" t="s">
        <v>92</v>
      </c>
      <c r="Z9711" s="2">
        <f>(((K9711/60)/60)/24)/1000+DATE(1970,1,1)</f>
        <v>43499.298743657404</v>
      </c>
    </row>
    <row r="9712" spans="1:26" x14ac:dyDescent="0.25">
      <c r="A9712">
        <v>114751</v>
      </c>
      <c r="B9712" t="s">
        <v>25</v>
      </c>
      <c r="C9712">
        <v>87.957919719855298</v>
      </c>
      <c r="D9712" t="s">
        <v>445</v>
      </c>
      <c r="E9712" t="s">
        <v>41</v>
      </c>
      <c r="F9712">
        <v>10.927</v>
      </c>
      <c r="G9712">
        <v>3.3090000000000002</v>
      </c>
      <c r="H9712">
        <v>145</v>
      </c>
      <c r="I9712" t="s">
        <v>2807</v>
      </c>
      <c r="J9712" t="s">
        <v>42</v>
      </c>
      <c r="K9712">
        <v>1549178011052</v>
      </c>
      <c r="L9712">
        <v>24.145848000000001</v>
      </c>
      <c r="M9712">
        <v>47.298681999999999</v>
      </c>
      <c r="N9712" t="s">
        <v>43</v>
      </c>
      <c r="O9712" t="s">
        <v>1986</v>
      </c>
      <c r="P9712" t="s">
        <v>188</v>
      </c>
      <c r="Q9712" t="s">
        <v>32</v>
      </c>
      <c r="R9712" t="s">
        <v>33</v>
      </c>
      <c r="S9712" t="s">
        <v>34</v>
      </c>
      <c r="T9712" t="s">
        <v>6444</v>
      </c>
      <c r="U9712" t="s">
        <v>6444</v>
      </c>
      <c r="V9712" t="s">
        <v>130</v>
      </c>
      <c r="W9712" t="s">
        <v>37</v>
      </c>
      <c r="X9712" t="s">
        <v>110</v>
      </c>
      <c r="Y9712" t="s">
        <v>299</v>
      </c>
      <c r="Z9712" s="2">
        <f>(((K9712/60)/60)/24)/1000+DATE(1970,1,1)</f>
        <v>43499.301053842588</v>
      </c>
    </row>
    <row r="9713" spans="1:26" x14ac:dyDescent="0.25">
      <c r="A9713">
        <v>114730</v>
      </c>
      <c r="B9713" t="s">
        <v>25</v>
      </c>
      <c r="C9713">
        <v>1119.96087763734</v>
      </c>
      <c r="D9713" t="s">
        <v>455</v>
      </c>
      <c r="E9713" t="s">
        <v>41</v>
      </c>
      <c r="F9713">
        <v>13.952</v>
      </c>
      <c r="G9713">
        <v>10.308</v>
      </c>
      <c r="H9713">
        <v>147</v>
      </c>
      <c r="I9713" t="s">
        <v>2807</v>
      </c>
      <c r="J9713" t="s">
        <v>42</v>
      </c>
      <c r="K9713">
        <v>1549178560753</v>
      </c>
      <c r="L9713">
        <v>24.166412000000001</v>
      </c>
      <c r="M9713">
        <v>47.302270999999998</v>
      </c>
      <c r="N9713" t="s">
        <v>29</v>
      </c>
      <c r="O9713" t="s">
        <v>4752</v>
      </c>
      <c r="P9713" t="s">
        <v>153</v>
      </c>
      <c r="Q9713" t="s">
        <v>32</v>
      </c>
      <c r="R9713" t="s">
        <v>33</v>
      </c>
      <c r="S9713" t="s">
        <v>34</v>
      </c>
      <c r="T9713" t="s">
        <v>6445</v>
      </c>
      <c r="U9713" t="s">
        <v>6445</v>
      </c>
      <c r="V9713" t="s">
        <v>212</v>
      </c>
      <c r="W9713" t="s">
        <v>37</v>
      </c>
      <c r="X9713" t="s">
        <v>145</v>
      </c>
      <c r="Y9713" t="s">
        <v>146</v>
      </c>
      <c r="Z9713" s="2">
        <f>(((K9713/60)/60)/24)/1000+DATE(1970,1,1)</f>
        <v>43499.307416122683</v>
      </c>
    </row>
    <row r="9714" spans="1:26" x14ac:dyDescent="0.25">
      <c r="A9714">
        <v>116402</v>
      </c>
      <c r="B9714" t="s">
        <v>25</v>
      </c>
      <c r="C9714">
        <v>662.92566325692405</v>
      </c>
      <c r="D9714" t="s">
        <v>101</v>
      </c>
      <c r="E9714" t="s">
        <v>27</v>
      </c>
      <c r="F9714">
        <v>19.809999999999999</v>
      </c>
      <c r="G9714">
        <v>2.577</v>
      </c>
      <c r="H9714">
        <v>316</v>
      </c>
      <c r="I9714" t="s">
        <v>2811</v>
      </c>
      <c r="J9714" t="s">
        <v>28</v>
      </c>
      <c r="K9714">
        <v>1549178630250</v>
      </c>
      <c r="L9714">
        <v>24.134411</v>
      </c>
      <c r="M9714">
        <v>47.274867999999998</v>
      </c>
      <c r="N9714" t="s">
        <v>43</v>
      </c>
      <c r="O9714" t="s">
        <v>4319</v>
      </c>
      <c r="P9714" t="s">
        <v>31</v>
      </c>
      <c r="Q9714" t="s">
        <v>32</v>
      </c>
      <c r="R9714" t="s">
        <v>33</v>
      </c>
      <c r="S9714" t="s">
        <v>34</v>
      </c>
      <c r="T9714" t="s">
        <v>6446</v>
      </c>
      <c r="U9714" t="s">
        <v>6446</v>
      </c>
      <c r="V9714" t="s">
        <v>464</v>
      </c>
      <c r="W9714" t="s">
        <v>37</v>
      </c>
      <c r="X9714" t="s">
        <v>1656</v>
      </c>
      <c r="Y9714" t="s">
        <v>1657</v>
      </c>
      <c r="Z9714" s="2">
        <f>(((K9714/60)/60)/24)/1000+DATE(1970,1,1)</f>
        <v>43499.308220486113</v>
      </c>
    </row>
    <row r="9715" spans="1:26" x14ac:dyDescent="0.25">
      <c r="A9715">
        <v>414700</v>
      </c>
      <c r="B9715" t="s">
        <v>25</v>
      </c>
      <c r="C9715">
        <v>8497.7630630193198</v>
      </c>
      <c r="D9715" t="s">
        <v>127</v>
      </c>
      <c r="E9715" t="s">
        <v>80</v>
      </c>
      <c r="F9715">
        <v>19.329000000000001</v>
      </c>
      <c r="G9715">
        <v>2.5859999999999999</v>
      </c>
      <c r="H9715">
        <v>233</v>
      </c>
      <c r="I9715" t="s">
        <v>2807</v>
      </c>
      <c r="J9715" t="s">
        <v>42</v>
      </c>
      <c r="K9715">
        <v>1549178659352</v>
      </c>
      <c r="L9715">
        <v>24.139474</v>
      </c>
      <c r="M9715">
        <v>47.188333999999998</v>
      </c>
      <c r="N9715" t="s">
        <v>29</v>
      </c>
      <c r="O9715" t="s">
        <v>5255</v>
      </c>
      <c r="P9715" t="s">
        <v>45</v>
      </c>
      <c r="Q9715" t="s">
        <v>32</v>
      </c>
      <c r="R9715" t="s">
        <v>33</v>
      </c>
      <c r="S9715" t="s">
        <v>34</v>
      </c>
      <c r="T9715" t="s">
        <v>6427</v>
      </c>
      <c r="U9715" t="s">
        <v>6427</v>
      </c>
      <c r="V9715" t="s">
        <v>424</v>
      </c>
      <c r="W9715" t="s">
        <v>37</v>
      </c>
      <c r="X9715" t="s">
        <v>76</v>
      </c>
      <c r="Y9715" t="s">
        <v>3373</v>
      </c>
      <c r="Z9715" s="2">
        <f>(((K9715/60)/60)/24)/1000+DATE(1970,1,1)</f>
        <v>43499.308557314813</v>
      </c>
    </row>
    <row r="9716" spans="1:26" x14ac:dyDescent="0.25">
      <c r="A9716">
        <v>116427</v>
      </c>
      <c r="B9716" t="s">
        <v>25</v>
      </c>
      <c r="C9716">
        <v>3740.6016965089598</v>
      </c>
      <c r="D9716" t="s">
        <v>219</v>
      </c>
      <c r="E9716" t="s">
        <v>41</v>
      </c>
      <c r="F9716">
        <v>12.311999999999999</v>
      </c>
      <c r="G9716">
        <v>2.698</v>
      </c>
      <c r="H9716">
        <v>145</v>
      </c>
      <c r="I9716" t="s">
        <v>2807</v>
      </c>
      <c r="J9716" t="s">
        <v>42</v>
      </c>
      <c r="K9716">
        <v>1549178707458</v>
      </c>
      <c r="L9716">
        <v>24.191576000000001</v>
      </c>
      <c r="M9716">
        <v>47.412841999999998</v>
      </c>
      <c r="N9716" t="s">
        <v>43</v>
      </c>
      <c r="O9716" t="s">
        <v>514</v>
      </c>
      <c r="P9716" t="s">
        <v>45</v>
      </c>
      <c r="Q9716" t="s">
        <v>32</v>
      </c>
      <c r="R9716" t="s">
        <v>33</v>
      </c>
      <c r="S9716" t="s">
        <v>34</v>
      </c>
      <c r="T9716" t="s">
        <v>6021</v>
      </c>
      <c r="U9716" t="s">
        <v>6021</v>
      </c>
      <c r="V9716" t="s">
        <v>47</v>
      </c>
      <c r="W9716" t="s">
        <v>37</v>
      </c>
      <c r="X9716" t="s">
        <v>76</v>
      </c>
      <c r="Y9716" t="s">
        <v>77</v>
      </c>
      <c r="Z9716" s="2">
        <f>(((K9716/60)/60)/24)/1000+DATE(1970,1,1)</f>
        <v>43499.309114097225</v>
      </c>
    </row>
    <row r="9717" spans="1:26" x14ac:dyDescent="0.25">
      <c r="A9717">
        <v>116427</v>
      </c>
      <c r="B9717" t="s">
        <v>25</v>
      </c>
      <c r="C9717">
        <v>3740.6016965089598</v>
      </c>
      <c r="D9717" t="s">
        <v>219</v>
      </c>
      <c r="E9717" t="s">
        <v>41</v>
      </c>
      <c r="F9717">
        <v>5.6379999999999999</v>
      </c>
      <c r="G9717">
        <v>2.6819999999999999</v>
      </c>
      <c r="H9717">
        <v>167</v>
      </c>
      <c r="I9717" t="s">
        <v>2807</v>
      </c>
      <c r="J9717" t="s">
        <v>42</v>
      </c>
      <c r="K9717">
        <v>1549178772250</v>
      </c>
      <c r="L9717">
        <v>24.191576000000001</v>
      </c>
      <c r="M9717">
        <v>47.412841999999998</v>
      </c>
      <c r="N9717" t="s">
        <v>43</v>
      </c>
      <c r="O9717" t="s">
        <v>514</v>
      </c>
      <c r="P9717" t="s">
        <v>148</v>
      </c>
      <c r="Q9717" t="s">
        <v>32</v>
      </c>
      <c r="R9717" t="s">
        <v>33</v>
      </c>
      <c r="S9717" t="s">
        <v>34</v>
      </c>
      <c r="T9717" t="s">
        <v>6021</v>
      </c>
      <c r="U9717" t="s">
        <v>6021</v>
      </c>
      <c r="V9717" t="s">
        <v>47</v>
      </c>
      <c r="W9717" t="s">
        <v>37</v>
      </c>
      <c r="X9717" t="s">
        <v>76</v>
      </c>
      <c r="Y9717" t="s">
        <v>77</v>
      </c>
      <c r="Z9717" s="2">
        <f>(((K9717/60)/60)/24)/1000+DATE(1970,1,1)</f>
        <v>43499.30986400463</v>
      </c>
    </row>
    <row r="9718" spans="1:26" x14ac:dyDescent="0.25">
      <c r="A9718">
        <v>116425</v>
      </c>
      <c r="B9718" t="s">
        <v>25</v>
      </c>
      <c r="C9718">
        <v>5104.3572377146402</v>
      </c>
      <c r="D9718" t="s">
        <v>296</v>
      </c>
      <c r="E9718" t="s">
        <v>87</v>
      </c>
      <c r="F9718">
        <v>8.68</v>
      </c>
      <c r="G9718">
        <v>20.449000000000002</v>
      </c>
      <c r="H9718">
        <v>79</v>
      </c>
      <c r="I9718" t="s">
        <v>2836</v>
      </c>
      <c r="J9718" t="s">
        <v>113</v>
      </c>
      <c r="K9718">
        <v>1549178880250</v>
      </c>
      <c r="L9718">
        <v>24.166938999999999</v>
      </c>
      <c r="M9718">
        <v>47.234408999999999</v>
      </c>
      <c r="N9718" t="s">
        <v>43</v>
      </c>
      <c r="O9718" t="s">
        <v>5131</v>
      </c>
      <c r="P9718" t="s">
        <v>115</v>
      </c>
      <c r="Q9718" t="s">
        <v>32</v>
      </c>
      <c r="R9718" t="s">
        <v>33</v>
      </c>
      <c r="S9718" t="s">
        <v>34</v>
      </c>
      <c r="T9718" t="s">
        <v>6441</v>
      </c>
      <c r="U9718" t="s">
        <v>6441</v>
      </c>
      <c r="V9718" t="s">
        <v>212</v>
      </c>
      <c r="W9718" t="s">
        <v>37</v>
      </c>
      <c r="X9718" t="s">
        <v>110</v>
      </c>
      <c r="Y9718" t="s">
        <v>111</v>
      </c>
      <c r="Z9718" s="2">
        <f>(((K9718/60)/60)/24)/1000+DATE(1970,1,1)</f>
        <v>43499.311114004631</v>
      </c>
    </row>
    <row r="9719" spans="1:26" x14ac:dyDescent="0.25">
      <c r="A9719">
        <v>116427</v>
      </c>
      <c r="B9719" t="s">
        <v>25</v>
      </c>
      <c r="C9719">
        <v>3740.6016965089598</v>
      </c>
      <c r="D9719" t="s">
        <v>219</v>
      </c>
      <c r="E9719" t="s">
        <v>41</v>
      </c>
      <c r="F9719">
        <v>3.6720000000000002</v>
      </c>
      <c r="G9719">
        <v>2.7029999999999998</v>
      </c>
      <c r="H9719">
        <v>152</v>
      </c>
      <c r="I9719" t="s">
        <v>2807</v>
      </c>
      <c r="J9719" t="s">
        <v>42</v>
      </c>
      <c r="K9719">
        <v>1549178918956</v>
      </c>
      <c r="L9719">
        <v>24.191576000000001</v>
      </c>
      <c r="M9719">
        <v>47.412841999999998</v>
      </c>
      <c r="N9719" t="s">
        <v>43</v>
      </c>
      <c r="O9719" t="s">
        <v>514</v>
      </c>
      <c r="P9719" t="s">
        <v>148</v>
      </c>
      <c r="Q9719" t="s">
        <v>32</v>
      </c>
      <c r="R9719" t="s">
        <v>33</v>
      </c>
      <c r="S9719" t="s">
        <v>34</v>
      </c>
      <c r="T9719" t="s">
        <v>6021</v>
      </c>
      <c r="U9719" t="s">
        <v>6021</v>
      </c>
      <c r="V9719" t="s">
        <v>47</v>
      </c>
      <c r="W9719" t="s">
        <v>37</v>
      </c>
      <c r="X9719" t="s">
        <v>76</v>
      </c>
      <c r="Y9719" t="s">
        <v>77</v>
      </c>
      <c r="Z9719" s="2">
        <f>(((K9719/60)/60)/24)/1000+DATE(1970,1,1)</f>
        <v>43499.31156199074</v>
      </c>
    </row>
    <row r="9720" spans="1:26" x14ac:dyDescent="0.25">
      <c r="A9720">
        <v>116402</v>
      </c>
      <c r="B9720" t="s">
        <v>25</v>
      </c>
      <c r="C9720">
        <v>665.71021983705805</v>
      </c>
      <c r="D9720" t="s">
        <v>101</v>
      </c>
      <c r="E9720" t="s">
        <v>27</v>
      </c>
      <c r="F9720">
        <v>5.2489999999999997</v>
      </c>
      <c r="G9720">
        <v>8.1920000000000002</v>
      </c>
      <c r="H9720">
        <v>647</v>
      </c>
      <c r="I9720" t="s">
        <v>2811</v>
      </c>
      <c r="J9720" t="s">
        <v>28</v>
      </c>
      <c r="K9720">
        <v>1549179010753</v>
      </c>
      <c r="L9720">
        <v>24.134406999999999</v>
      </c>
      <c r="M9720">
        <v>47.274835000000003</v>
      </c>
      <c r="N9720" t="s">
        <v>43</v>
      </c>
      <c r="O9720" t="s">
        <v>4319</v>
      </c>
      <c r="P9720" t="s">
        <v>31</v>
      </c>
      <c r="Q9720" t="s">
        <v>32</v>
      </c>
      <c r="R9720" t="s">
        <v>33</v>
      </c>
      <c r="S9720" t="s">
        <v>34</v>
      </c>
      <c r="T9720" t="s">
        <v>6446</v>
      </c>
      <c r="U9720" t="s">
        <v>6446</v>
      </c>
      <c r="V9720" t="s">
        <v>464</v>
      </c>
      <c r="W9720" t="s">
        <v>37</v>
      </c>
      <c r="X9720" t="s">
        <v>1656</v>
      </c>
      <c r="Y9720" t="s">
        <v>1657</v>
      </c>
      <c r="Z9720" s="2">
        <f>(((K9720/60)/60)/24)/1000+DATE(1970,1,1)</f>
        <v>43499.312624456019</v>
      </c>
    </row>
    <row r="9721" spans="1:26" x14ac:dyDescent="0.25">
      <c r="A9721">
        <v>114700</v>
      </c>
      <c r="B9721" t="s">
        <v>25</v>
      </c>
      <c r="C9721">
        <v>411.39445683508001</v>
      </c>
      <c r="D9721" t="s">
        <v>266</v>
      </c>
      <c r="E9721" t="s">
        <v>58</v>
      </c>
      <c r="F9721">
        <v>1.95</v>
      </c>
      <c r="G9721">
        <v>4.3819999999999997</v>
      </c>
      <c r="H9721">
        <v>190</v>
      </c>
      <c r="I9721" t="s">
        <v>2807</v>
      </c>
      <c r="J9721" t="s">
        <v>42</v>
      </c>
      <c r="K9721">
        <v>1549179068453</v>
      </c>
      <c r="L9721">
        <v>24.138074</v>
      </c>
      <c r="M9721">
        <v>47.287337999999998</v>
      </c>
      <c r="N9721" t="s">
        <v>43</v>
      </c>
      <c r="O9721" t="s">
        <v>1490</v>
      </c>
      <c r="P9721" t="s">
        <v>74</v>
      </c>
      <c r="Q9721" t="s">
        <v>32</v>
      </c>
      <c r="R9721" t="s">
        <v>33</v>
      </c>
      <c r="S9721" t="s">
        <v>34</v>
      </c>
      <c r="T9721" t="s">
        <v>6394</v>
      </c>
      <c r="U9721" t="s">
        <v>6394</v>
      </c>
      <c r="V9721" t="s">
        <v>83</v>
      </c>
      <c r="W9721" t="s">
        <v>37</v>
      </c>
      <c r="X9721" t="s">
        <v>117</v>
      </c>
      <c r="Y9721" t="s">
        <v>1472</v>
      </c>
      <c r="Z9721" s="2">
        <f>(((K9721/60)/60)/24)/1000+DATE(1970,1,1)</f>
        <v>43499.313292280094</v>
      </c>
    </row>
    <row r="9722" spans="1:26" x14ac:dyDescent="0.25">
      <c r="A9722">
        <v>414700</v>
      </c>
      <c r="B9722" t="s">
        <v>25</v>
      </c>
      <c r="C9722">
        <v>8499.3367780977296</v>
      </c>
      <c r="D9722" t="s">
        <v>112</v>
      </c>
      <c r="E9722" t="s">
        <v>87</v>
      </c>
      <c r="F9722">
        <v>4.4950000000000001</v>
      </c>
      <c r="G9722">
        <v>0</v>
      </c>
      <c r="H9722">
        <v>79</v>
      </c>
      <c r="I9722" t="s">
        <v>2836</v>
      </c>
      <c r="J9722" t="s">
        <v>113</v>
      </c>
      <c r="K9722">
        <v>1549179118453</v>
      </c>
      <c r="L9722">
        <v>24.139809</v>
      </c>
      <c r="M9722">
        <v>47.188394000000002</v>
      </c>
      <c r="N9722" t="s">
        <v>43</v>
      </c>
      <c r="O9722" t="s">
        <v>5185</v>
      </c>
      <c r="P9722" t="s">
        <v>115</v>
      </c>
      <c r="Q9722" t="s">
        <v>32</v>
      </c>
      <c r="R9722" t="s">
        <v>33</v>
      </c>
      <c r="S9722" t="s">
        <v>34</v>
      </c>
      <c r="T9722" t="s">
        <v>6447</v>
      </c>
      <c r="U9722" t="s">
        <v>6447</v>
      </c>
      <c r="V9722" t="s">
        <v>161</v>
      </c>
      <c r="W9722" t="s">
        <v>37</v>
      </c>
      <c r="X9722" t="s">
        <v>964</v>
      </c>
      <c r="Y9722" t="s">
        <v>965</v>
      </c>
      <c r="Z9722" s="2">
        <f>(((K9722/60)/60)/24)/1000+DATE(1970,1,1)</f>
        <v>43499.313870983795</v>
      </c>
    </row>
    <row r="9723" spans="1:26" x14ac:dyDescent="0.25">
      <c r="A9723">
        <v>416411</v>
      </c>
      <c r="B9723" t="s">
        <v>25</v>
      </c>
      <c r="C9723">
        <v>307.67481437162598</v>
      </c>
      <c r="D9723" t="s">
        <v>361</v>
      </c>
      <c r="E9723" t="s">
        <v>58</v>
      </c>
      <c r="F9723">
        <v>6.4749999999999996</v>
      </c>
      <c r="G9723">
        <v>3.6739999999999999</v>
      </c>
      <c r="H9723">
        <v>249</v>
      </c>
      <c r="I9723" t="s">
        <v>2807</v>
      </c>
      <c r="J9723" t="s">
        <v>42</v>
      </c>
      <c r="K9723">
        <v>1549179121656</v>
      </c>
      <c r="L9723">
        <v>24.165315</v>
      </c>
      <c r="M9723">
        <v>47.327992000000002</v>
      </c>
      <c r="N9723" t="s">
        <v>43</v>
      </c>
      <c r="O9723" t="s">
        <v>4878</v>
      </c>
      <c r="P9723" t="s">
        <v>60</v>
      </c>
      <c r="Q9723" t="s">
        <v>32</v>
      </c>
      <c r="R9723" t="s">
        <v>33</v>
      </c>
      <c r="S9723" t="s">
        <v>34</v>
      </c>
      <c r="T9723" t="s">
        <v>4879</v>
      </c>
      <c r="U9723" t="s">
        <v>4879</v>
      </c>
      <c r="V9723" t="s">
        <v>54</v>
      </c>
      <c r="W9723" t="s">
        <v>37</v>
      </c>
      <c r="X9723" t="s">
        <v>76</v>
      </c>
      <c r="Y9723" t="s">
        <v>77</v>
      </c>
      <c r="Z9723" s="2">
        <f>(((K9723/60)/60)/24)/1000+DATE(1970,1,1)</f>
        <v>43499.313908055556</v>
      </c>
    </row>
    <row r="9724" spans="1:26" x14ac:dyDescent="0.25">
      <c r="A9724">
        <v>416411</v>
      </c>
      <c r="B9724" t="s">
        <v>25</v>
      </c>
      <c r="C9724">
        <v>307.67481437162598</v>
      </c>
      <c r="D9724" t="s">
        <v>361</v>
      </c>
      <c r="E9724" t="s">
        <v>58</v>
      </c>
      <c r="F9724">
        <v>3.4729999999999999</v>
      </c>
      <c r="G9724">
        <v>3.8530000000000002</v>
      </c>
      <c r="H9724">
        <v>706</v>
      </c>
      <c r="I9724" t="s">
        <v>2807</v>
      </c>
      <c r="J9724" t="s">
        <v>42</v>
      </c>
      <c r="K9724">
        <v>1549179122056</v>
      </c>
      <c r="L9724">
        <v>24.165315</v>
      </c>
      <c r="M9724">
        <v>47.327992000000002</v>
      </c>
      <c r="N9724" t="s">
        <v>43</v>
      </c>
      <c r="O9724" t="s">
        <v>4878</v>
      </c>
      <c r="P9724" t="s">
        <v>188</v>
      </c>
      <c r="Q9724" t="s">
        <v>32</v>
      </c>
      <c r="R9724" t="s">
        <v>33</v>
      </c>
      <c r="S9724" t="s">
        <v>34</v>
      </c>
      <c r="T9724" t="s">
        <v>4879</v>
      </c>
      <c r="U9724" t="s">
        <v>4879</v>
      </c>
      <c r="V9724" t="s">
        <v>54</v>
      </c>
      <c r="W9724" t="s">
        <v>37</v>
      </c>
      <c r="X9724" t="s">
        <v>76</v>
      </c>
      <c r="Y9724" t="s">
        <v>77</v>
      </c>
      <c r="Z9724" s="2">
        <f>(((K9724/60)/60)/24)/1000+DATE(1970,1,1)</f>
        <v>43499.313912685189</v>
      </c>
    </row>
    <row r="9725" spans="1:26" x14ac:dyDescent="0.25">
      <c r="A9725">
        <v>116424</v>
      </c>
      <c r="B9725" t="s">
        <v>25</v>
      </c>
      <c r="C9725">
        <v>436.06853005414303</v>
      </c>
      <c r="D9725" t="s">
        <v>281</v>
      </c>
      <c r="E9725" t="s">
        <v>41</v>
      </c>
      <c r="F9725">
        <v>6.8760000000000003</v>
      </c>
      <c r="G9725">
        <v>0</v>
      </c>
      <c r="H9725">
        <v>202</v>
      </c>
      <c r="I9725" t="s">
        <v>2807</v>
      </c>
      <c r="J9725" t="s">
        <v>42</v>
      </c>
      <c r="K9725">
        <v>1549179274957</v>
      </c>
      <c r="L9725">
        <v>24.177001000000001</v>
      </c>
      <c r="M9725">
        <v>47.293897999999999</v>
      </c>
      <c r="N9725" t="s">
        <v>29</v>
      </c>
      <c r="O9725" t="s">
        <v>6448</v>
      </c>
      <c r="P9725" t="s">
        <v>164</v>
      </c>
      <c r="Q9725" t="s">
        <v>32</v>
      </c>
      <c r="R9725" t="s">
        <v>33</v>
      </c>
      <c r="S9725" t="s">
        <v>34</v>
      </c>
      <c r="T9725" t="s">
        <v>6449</v>
      </c>
      <c r="U9725" t="s">
        <v>6449</v>
      </c>
      <c r="V9725" t="s">
        <v>261</v>
      </c>
      <c r="W9725" t="s">
        <v>37</v>
      </c>
      <c r="X9725" t="s">
        <v>151</v>
      </c>
      <c r="Y9725" t="s">
        <v>152</v>
      </c>
      <c r="Z9725" s="2">
        <f>(((K9725/60)/60)/24)/1000+DATE(1970,1,1)</f>
        <v>43499.315682372689</v>
      </c>
    </row>
    <row r="9726" spans="1:26" x14ac:dyDescent="0.25">
      <c r="A9726">
        <v>414700</v>
      </c>
      <c r="B9726" t="s">
        <v>25</v>
      </c>
      <c r="C9726">
        <v>3145.6241994268198</v>
      </c>
      <c r="D9726" t="s">
        <v>242</v>
      </c>
      <c r="E9726" t="s">
        <v>58</v>
      </c>
      <c r="F9726">
        <v>11.196999999999999</v>
      </c>
      <c r="G9726">
        <v>13.916</v>
      </c>
      <c r="H9726">
        <v>109</v>
      </c>
      <c r="I9726" t="s">
        <v>2807</v>
      </c>
      <c r="J9726" t="s">
        <v>42</v>
      </c>
      <c r="K9726">
        <v>1549179286757</v>
      </c>
      <c r="L9726">
        <v>24.138466999999999</v>
      </c>
      <c r="M9726">
        <v>47.243586000000001</v>
      </c>
      <c r="N9726" t="s">
        <v>43</v>
      </c>
      <c r="O9726" s="1" t="s">
        <v>6450</v>
      </c>
      <c r="P9726" t="s">
        <v>147</v>
      </c>
      <c r="Q9726" t="s">
        <v>32</v>
      </c>
      <c r="R9726" t="s">
        <v>33</v>
      </c>
      <c r="S9726" t="s">
        <v>34</v>
      </c>
      <c r="T9726" t="s">
        <v>6451</v>
      </c>
      <c r="U9726" t="s">
        <v>6451</v>
      </c>
      <c r="V9726" t="s">
        <v>54</v>
      </c>
      <c r="W9726" t="s">
        <v>37</v>
      </c>
      <c r="X9726" t="s">
        <v>314</v>
      </c>
      <c r="Y9726" t="s">
        <v>315</v>
      </c>
      <c r="Z9726" s="2">
        <f>(((K9726/60)/60)/24)/1000+DATE(1970,1,1)</f>
        <v>43499.315818946765</v>
      </c>
    </row>
    <row r="9727" spans="1:26" x14ac:dyDescent="0.25">
      <c r="A9727">
        <v>414700</v>
      </c>
      <c r="B9727" t="s">
        <v>25</v>
      </c>
      <c r="C9727">
        <v>3145.6241994268198</v>
      </c>
      <c r="D9727" t="s">
        <v>242</v>
      </c>
      <c r="E9727" t="s">
        <v>58</v>
      </c>
      <c r="F9727">
        <v>9.6229999999999993</v>
      </c>
      <c r="G9727">
        <v>13.804</v>
      </c>
      <c r="H9727">
        <v>116</v>
      </c>
      <c r="I9727" t="s">
        <v>2807</v>
      </c>
      <c r="J9727" t="s">
        <v>42</v>
      </c>
      <c r="K9727">
        <v>1549179289757</v>
      </c>
      <c r="L9727">
        <v>24.138466999999999</v>
      </c>
      <c r="M9727">
        <v>47.243586000000001</v>
      </c>
      <c r="N9727" t="s">
        <v>43</v>
      </c>
      <c r="O9727" s="1" t="s">
        <v>6450</v>
      </c>
      <c r="P9727" t="s">
        <v>153</v>
      </c>
      <c r="Q9727" t="s">
        <v>32</v>
      </c>
      <c r="R9727" t="s">
        <v>33</v>
      </c>
      <c r="S9727" t="s">
        <v>34</v>
      </c>
      <c r="T9727" t="s">
        <v>6451</v>
      </c>
      <c r="U9727" t="s">
        <v>6451</v>
      </c>
      <c r="V9727" t="s">
        <v>54</v>
      </c>
      <c r="W9727" t="s">
        <v>37</v>
      </c>
      <c r="X9727" t="s">
        <v>314</v>
      </c>
      <c r="Y9727" t="s">
        <v>315</v>
      </c>
      <c r="Z9727" s="2">
        <f>(((K9727/60)/60)/24)/1000+DATE(1970,1,1)</f>
        <v>43499.315853668981</v>
      </c>
    </row>
    <row r="9728" spans="1:26" x14ac:dyDescent="0.25">
      <c r="A9728">
        <v>414700</v>
      </c>
      <c r="B9728" t="s">
        <v>25</v>
      </c>
      <c r="C9728">
        <v>3145.6241994268198</v>
      </c>
      <c r="D9728" t="s">
        <v>242</v>
      </c>
      <c r="E9728" t="s">
        <v>58</v>
      </c>
      <c r="F9728">
        <v>9.375</v>
      </c>
      <c r="G9728">
        <v>10.864000000000001</v>
      </c>
      <c r="H9728">
        <v>117</v>
      </c>
      <c r="I9728" t="s">
        <v>2807</v>
      </c>
      <c r="J9728" t="s">
        <v>42</v>
      </c>
      <c r="K9728">
        <v>1549179296252</v>
      </c>
      <c r="L9728">
        <v>24.138466999999999</v>
      </c>
      <c r="M9728">
        <v>47.243586000000001</v>
      </c>
      <c r="N9728" t="s">
        <v>43</v>
      </c>
      <c r="O9728" s="1" t="s">
        <v>6450</v>
      </c>
      <c r="P9728" t="s">
        <v>244</v>
      </c>
      <c r="Q9728" t="s">
        <v>32</v>
      </c>
      <c r="R9728" t="s">
        <v>33</v>
      </c>
      <c r="S9728" t="s">
        <v>34</v>
      </c>
      <c r="T9728" t="s">
        <v>6451</v>
      </c>
      <c r="U9728" t="s">
        <v>6451</v>
      </c>
      <c r="V9728" t="s">
        <v>54</v>
      </c>
      <c r="W9728" t="s">
        <v>37</v>
      </c>
      <c r="X9728" t="s">
        <v>314</v>
      </c>
      <c r="Y9728" t="s">
        <v>315</v>
      </c>
      <c r="Z9728" s="2">
        <f>(((K9728/60)/60)/24)/1000+DATE(1970,1,1)</f>
        <v>43499.315928842596</v>
      </c>
    </row>
    <row r="9729" spans="1:26" x14ac:dyDescent="0.25">
      <c r="A9729">
        <v>116424</v>
      </c>
      <c r="B9729" t="s">
        <v>25</v>
      </c>
      <c r="C9729">
        <v>436.06853005414303</v>
      </c>
      <c r="D9729" t="s">
        <v>281</v>
      </c>
      <c r="E9729" t="s">
        <v>41</v>
      </c>
      <c r="F9729">
        <v>4.3979999999999997</v>
      </c>
      <c r="G9729">
        <v>0</v>
      </c>
      <c r="H9729">
        <v>156</v>
      </c>
      <c r="I9729" t="s">
        <v>2807</v>
      </c>
      <c r="J9729" t="s">
        <v>42</v>
      </c>
      <c r="K9729">
        <v>1549179341052</v>
      </c>
      <c r="L9729">
        <v>24.177001000000001</v>
      </c>
      <c r="M9729">
        <v>47.293897999999999</v>
      </c>
      <c r="N9729" t="s">
        <v>29</v>
      </c>
      <c r="O9729" t="s">
        <v>6448</v>
      </c>
      <c r="P9729" t="s">
        <v>100</v>
      </c>
      <c r="Q9729" t="s">
        <v>32</v>
      </c>
      <c r="R9729" t="s">
        <v>33</v>
      </c>
      <c r="S9729" t="s">
        <v>34</v>
      </c>
      <c r="T9729" t="s">
        <v>6449</v>
      </c>
      <c r="U9729" t="s">
        <v>6449</v>
      </c>
      <c r="V9729" t="s">
        <v>261</v>
      </c>
      <c r="W9729" t="s">
        <v>37</v>
      </c>
      <c r="X9729" t="s">
        <v>151</v>
      </c>
      <c r="Y9729" t="s">
        <v>152</v>
      </c>
      <c r="Z9729" s="2">
        <f>(((K9729/60)/60)/24)/1000+DATE(1970,1,1)</f>
        <v>43499.31644736111</v>
      </c>
    </row>
    <row r="9730" spans="1:26" x14ac:dyDescent="0.25">
      <c r="A9730">
        <v>116424</v>
      </c>
      <c r="B9730" t="s">
        <v>25</v>
      </c>
      <c r="C9730">
        <v>436.06853005414303</v>
      </c>
      <c r="D9730" t="s">
        <v>281</v>
      </c>
      <c r="E9730" t="s">
        <v>41</v>
      </c>
      <c r="F9730">
        <v>5.8239999999999998</v>
      </c>
      <c r="G9730">
        <v>0</v>
      </c>
      <c r="H9730">
        <v>180</v>
      </c>
      <c r="I9730" t="s">
        <v>2807</v>
      </c>
      <c r="J9730" t="s">
        <v>42</v>
      </c>
      <c r="K9730">
        <v>1549179369552</v>
      </c>
      <c r="L9730">
        <v>24.177001000000001</v>
      </c>
      <c r="M9730">
        <v>47.293897999999999</v>
      </c>
      <c r="N9730" t="s">
        <v>29</v>
      </c>
      <c r="O9730" t="s">
        <v>6448</v>
      </c>
      <c r="P9730" t="s">
        <v>78</v>
      </c>
      <c r="Q9730" t="s">
        <v>32</v>
      </c>
      <c r="R9730" t="s">
        <v>33</v>
      </c>
      <c r="S9730" t="s">
        <v>34</v>
      </c>
      <c r="T9730" t="s">
        <v>6449</v>
      </c>
      <c r="U9730" t="s">
        <v>6449</v>
      </c>
      <c r="V9730" t="s">
        <v>261</v>
      </c>
      <c r="W9730" t="s">
        <v>37</v>
      </c>
      <c r="X9730" t="s">
        <v>151</v>
      </c>
      <c r="Y9730" t="s">
        <v>152</v>
      </c>
      <c r="Z9730" s="2">
        <f>(((K9730/60)/60)/24)/1000+DATE(1970,1,1)</f>
        <v>43499.316777222222</v>
      </c>
    </row>
    <row r="9731" spans="1:26" x14ac:dyDescent="0.25">
      <c r="A9731">
        <v>414700</v>
      </c>
      <c r="B9731" t="s">
        <v>25</v>
      </c>
      <c r="C9731">
        <v>425.01229888439502</v>
      </c>
      <c r="D9731" t="s">
        <v>205</v>
      </c>
      <c r="E9731" t="s">
        <v>80</v>
      </c>
      <c r="F9731">
        <v>31.54</v>
      </c>
      <c r="G9731">
        <v>20.266999999999999</v>
      </c>
      <c r="H9731">
        <v>554</v>
      </c>
      <c r="I9731" t="s">
        <v>2920</v>
      </c>
      <c r="K9731">
        <v>1549179665052</v>
      </c>
      <c r="L9731">
        <v>24.124410999999998</v>
      </c>
      <c r="M9731">
        <v>47.266128999999999</v>
      </c>
      <c r="N9731" t="s">
        <v>43</v>
      </c>
      <c r="O9731" t="s">
        <v>723</v>
      </c>
      <c r="P9731" t="s">
        <v>95</v>
      </c>
      <c r="Q9731" t="s">
        <v>32</v>
      </c>
      <c r="R9731" t="s">
        <v>33</v>
      </c>
      <c r="S9731" t="s">
        <v>34</v>
      </c>
      <c r="T9731" t="s">
        <v>3745</v>
      </c>
      <c r="U9731" t="s">
        <v>3745</v>
      </c>
      <c r="V9731" t="s">
        <v>47</v>
      </c>
      <c r="W9731" t="s">
        <v>37</v>
      </c>
      <c r="X9731" t="s">
        <v>725</v>
      </c>
      <c r="Y9731" t="s">
        <v>726</v>
      </c>
      <c r="Z9731" s="2">
        <f>(((K9731/60)/60)/24)/1000+DATE(1970,1,1)</f>
        <v>43499.320197361114</v>
      </c>
    </row>
    <row r="9732" spans="1:26" x14ac:dyDescent="0.25">
      <c r="A9732">
        <v>114733</v>
      </c>
      <c r="B9732" t="s">
        <v>25</v>
      </c>
      <c r="C9732">
        <v>10520.8755671039</v>
      </c>
      <c r="D9732" t="s">
        <v>142</v>
      </c>
      <c r="E9732" t="s">
        <v>41</v>
      </c>
      <c r="F9732">
        <v>1.748</v>
      </c>
      <c r="G9732">
        <v>5.2850000000000001</v>
      </c>
      <c r="H9732">
        <v>219</v>
      </c>
      <c r="I9732" t="s">
        <v>2807</v>
      </c>
      <c r="J9732" t="s">
        <v>42</v>
      </c>
      <c r="K9732">
        <v>1549181323057</v>
      </c>
      <c r="L9732">
        <v>24.076996000000001</v>
      </c>
      <c r="M9732">
        <v>47.173405000000002</v>
      </c>
      <c r="N9732" t="s">
        <v>43</v>
      </c>
      <c r="O9732" t="s">
        <v>634</v>
      </c>
      <c r="P9732" t="s">
        <v>147</v>
      </c>
      <c r="Q9732" t="s">
        <v>32</v>
      </c>
      <c r="R9732" t="s">
        <v>33</v>
      </c>
      <c r="S9732" t="s">
        <v>34</v>
      </c>
      <c r="T9732" t="s">
        <v>6452</v>
      </c>
      <c r="U9732" t="s">
        <v>6452</v>
      </c>
      <c r="V9732" t="s">
        <v>54</v>
      </c>
      <c r="W9732" t="s">
        <v>37</v>
      </c>
      <c r="X9732" t="s">
        <v>84</v>
      </c>
      <c r="Y9732" t="s">
        <v>85</v>
      </c>
      <c r="Z9732" s="2">
        <f>(((K9732/60)/60)/24)/1000+DATE(1970,1,1)</f>
        <v>43499.339387233798</v>
      </c>
    </row>
    <row r="9733" spans="1:26" x14ac:dyDescent="0.25">
      <c r="A9733">
        <v>416417</v>
      </c>
      <c r="B9733" t="s">
        <v>25</v>
      </c>
      <c r="C9733">
        <v>472.88530278939902</v>
      </c>
      <c r="D9733" t="s">
        <v>127</v>
      </c>
      <c r="E9733" t="s">
        <v>80</v>
      </c>
      <c r="F9733">
        <v>6.0060000000000002</v>
      </c>
      <c r="G9733">
        <v>5.2549999999999999</v>
      </c>
      <c r="H9733">
        <v>145</v>
      </c>
      <c r="I9733" t="s">
        <v>2807</v>
      </c>
      <c r="J9733" t="s">
        <v>42</v>
      </c>
      <c r="K9733">
        <v>1549182301053</v>
      </c>
      <c r="L9733">
        <v>24.169664000000001</v>
      </c>
      <c r="M9733">
        <v>47.345120999999999</v>
      </c>
      <c r="N9733" t="s">
        <v>43</v>
      </c>
      <c r="O9733" t="s">
        <v>243</v>
      </c>
      <c r="P9733" t="s">
        <v>147</v>
      </c>
      <c r="Q9733" t="s">
        <v>32</v>
      </c>
      <c r="R9733" t="s">
        <v>33</v>
      </c>
      <c r="S9733" t="s">
        <v>34</v>
      </c>
      <c r="T9733" t="s">
        <v>6453</v>
      </c>
      <c r="U9733" t="s">
        <v>6453</v>
      </c>
      <c r="V9733" t="s">
        <v>90</v>
      </c>
      <c r="W9733" t="s">
        <v>37</v>
      </c>
      <c r="X9733" t="s">
        <v>246</v>
      </c>
      <c r="Y9733" t="s">
        <v>247</v>
      </c>
      <c r="Z9733" s="2">
        <f>(((K9733/60)/60)/24)/1000+DATE(1970,1,1)</f>
        <v>43499.350706631943</v>
      </c>
    </row>
    <row r="9734" spans="1:26" x14ac:dyDescent="0.25">
      <c r="A9734">
        <v>416425</v>
      </c>
      <c r="B9734" t="s">
        <v>25</v>
      </c>
      <c r="C9734">
        <v>6967.5834574942801</v>
      </c>
      <c r="D9734" t="s">
        <v>93</v>
      </c>
      <c r="E9734" t="s">
        <v>58</v>
      </c>
      <c r="F9734">
        <v>3.7480000000000002</v>
      </c>
      <c r="G9734">
        <v>4.0149999999999997</v>
      </c>
      <c r="H9734">
        <v>1052</v>
      </c>
      <c r="I9734" t="s">
        <v>2807</v>
      </c>
      <c r="J9734" t="s">
        <v>42</v>
      </c>
      <c r="K9734">
        <v>1549182301653</v>
      </c>
      <c r="L9734">
        <v>24.258213000000001</v>
      </c>
      <c r="M9734">
        <v>47.260268000000003</v>
      </c>
      <c r="N9734" t="s">
        <v>43</v>
      </c>
      <c r="O9734" t="s">
        <v>4721</v>
      </c>
      <c r="P9734" t="s">
        <v>95</v>
      </c>
      <c r="Q9734" t="s">
        <v>32</v>
      </c>
      <c r="R9734" t="s">
        <v>33</v>
      </c>
      <c r="S9734" t="s">
        <v>34</v>
      </c>
      <c r="T9734" t="s">
        <v>6454</v>
      </c>
      <c r="U9734" t="s">
        <v>6454</v>
      </c>
      <c r="V9734" t="s">
        <v>399</v>
      </c>
      <c r="W9734" t="s">
        <v>37</v>
      </c>
      <c r="X9734" t="s">
        <v>765</v>
      </c>
      <c r="Y9734" t="s">
        <v>766</v>
      </c>
      <c r="Z9734" s="2">
        <f>(((K9734/60)/60)/24)/1000+DATE(1970,1,1)</f>
        <v>43499.350713576387</v>
      </c>
    </row>
    <row r="9735" spans="1:26" x14ac:dyDescent="0.25">
      <c r="A9735">
        <v>116406</v>
      </c>
      <c r="B9735" t="s">
        <v>25</v>
      </c>
      <c r="C9735">
        <v>617.11568243344698</v>
      </c>
      <c r="D9735" t="s">
        <v>112</v>
      </c>
      <c r="E9735" t="s">
        <v>87</v>
      </c>
      <c r="F9735">
        <v>4.1959999999999997</v>
      </c>
      <c r="G9735">
        <v>5.5220000000000002</v>
      </c>
      <c r="H9735">
        <v>512</v>
      </c>
      <c r="I9735" t="s">
        <v>2836</v>
      </c>
      <c r="J9735" t="s">
        <v>113</v>
      </c>
      <c r="K9735">
        <v>1549182415353</v>
      </c>
      <c r="L9735">
        <v>24.15896</v>
      </c>
      <c r="M9735">
        <v>47.301389</v>
      </c>
      <c r="N9735" t="s">
        <v>43</v>
      </c>
      <c r="O9735" t="s">
        <v>2761</v>
      </c>
      <c r="P9735" t="s">
        <v>115</v>
      </c>
      <c r="Q9735" t="s">
        <v>32</v>
      </c>
      <c r="R9735" t="s">
        <v>33</v>
      </c>
      <c r="S9735" t="s">
        <v>34</v>
      </c>
      <c r="T9735" t="s">
        <v>6455</v>
      </c>
      <c r="U9735" t="s">
        <v>6455</v>
      </c>
      <c r="V9735" t="s">
        <v>280</v>
      </c>
      <c r="W9735" t="s">
        <v>37</v>
      </c>
      <c r="X9735" t="s">
        <v>55</v>
      </c>
      <c r="Y9735" t="s">
        <v>56</v>
      </c>
      <c r="Z9735" s="2">
        <f>(((K9735/60)/60)/24)/1000+DATE(1970,1,1)</f>
        <v>43499.352029548609</v>
      </c>
    </row>
    <row r="9736" spans="1:26" x14ac:dyDescent="0.25">
      <c r="A9736">
        <v>116488</v>
      </c>
      <c r="B9736" t="s">
        <v>25</v>
      </c>
      <c r="C9736">
        <v>5612.1814426207002</v>
      </c>
      <c r="D9736" t="s">
        <v>238</v>
      </c>
      <c r="E9736" t="s">
        <v>239</v>
      </c>
      <c r="F9736">
        <v>10.632999999999999</v>
      </c>
      <c r="G9736">
        <v>1.5660000000000001</v>
      </c>
      <c r="H9736">
        <v>373</v>
      </c>
      <c r="I9736" t="s">
        <v>2807</v>
      </c>
      <c r="J9736" t="s">
        <v>42</v>
      </c>
      <c r="K9736">
        <v>1549182445853</v>
      </c>
      <c r="L9736">
        <v>24.232493999999999</v>
      </c>
      <c r="M9736">
        <v>47.342668000000003</v>
      </c>
      <c r="N9736" t="s">
        <v>29</v>
      </c>
      <c r="O9736" t="s">
        <v>6046</v>
      </c>
      <c r="P9736" t="s">
        <v>45</v>
      </c>
      <c r="Q9736" t="s">
        <v>32</v>
      </c>
      <c r="R9736" t="s">
        <v>33</v>
      </c>
      <c r="S9736" t="s">
        <v>34</v>
      </c>
      <c r="T9736" t="s">
        <v>6456</v>
      </c>
      <c r="U9736" t="s">
        <v>6456</v>
      </c>
      <c r="V9736" t="s">
        <v>313</v>
      </c>
      <c r="W9736" t="s">
        <v>37</v>
      </c>
      <c r="X9736" t="s">
        <v>719</v>
      </c>
      <c r="Y9736" t="s">
        <v>720</v>
      </c>
      <c r="Z9736" s="2">
        <f>(((K9736/60)/60)/24)/1000+DATE(1970,1,1)</f>
        <v>43499.352382557874</v>
      </c>
    </row>
    <row r="9737" spans="1:26" x14ac:dyDescent="0.25">
      <c r="A9737">
        <v>116488</v>
      </c>
      <c r="B9737" t="s">
        <v>25</v>
      </c>
      <c r="C9737">
        <v>5612.1814426207002</v>
      </c>
      <c r="D9737" t="s">
        <v>238</v>
      </c>
      <c r="E9737" t="s">
        <v>239</v>
      </c>
      <c r="F9737">
        <v>6.5410000000000004</v>
      </c>
      <c r="G9737">
        <v>1.575</v>
      </c>
      <c r="H9737">
        <v>147</v>
      </c>
      <c r="I9737" t="s">
        <v>2807</v>
      </c>
      <c r="J9737" t="s">
        <v>42</v>
      </c>
      <c r="K9737">
        <v>1549182445953</v>
      </c>
      <c r="L9737">
        <v>24.232493999999999</v>
      </c>
      <c r="M9737">
        <v>47.342668000000003</v>
      </c>
      <c r="N9737" t="s">
        <v>29</v>
      </c>
      <c r="O9737" t="s">
        <v>6046</v>
      </c>
      <c r="P9737" t="s">
        <v>68</v>
      </c>
      <c r="Q9737" t="s">
        <v>32</v>
      </c>
      <c r="R9737" t="s">
        <v>33</v>
      </c>
      <c r="S9737" t="s">
        <v>34</v>
      </c>
      <c r="T9737" t="s">
        <v>6456</v>
      </c>
      <c r="U9737" t="s">
        <v>6456</v>
      </c>
      <c r="V9737" t="s">
        <v>313</v>
      </c>
      <c r="W9737" t="s">
        <v>37</v>
      </c>
      <c r="X9737" t="s">
        <v>719</v>
      </c>
      <c r="Y9737" t="s">
        <v>720</v>
      </c>
      <c r="Z9737" s="2">
        <f>(((K9737/60)/60)/24)/1000+DATE(1970,1,1)</f>
        <v>43499.352383715275</v>
      </c>
    </row>
    <row r="9738" spans="1:26" x14ac:dyDescent="0.25">
      <c r="A9738">
        <v>416427</v>
      </c>
      <c r="B9738" t="s">
        <v>25</v>
      </c>
      <c r="C9738">
        <v>8255.3600334862695</v>
      </c>
      <c r="D9738" t="s">
        <v>281</v>
      </c>
      <c r="E9738" t="s">
        <v>41</v>
      </c>
      <c r="F9738">
        <v>22.658000000000001</v>
      </c>
      <c r="G9738">
        <v>12.882999999999999</v>
      </c>
      <c r="H9738">
        <v>138</v>
      </c>
      <c r="I9738" t="s">
        <v>2807</v>
      </c>
      <c r="J9738" t="s">
        <v>42</v>
      </c>
      <c r="K9738">
        <v>1549182452653</v>
      </c>
      <c r="L9738">
        <v>24.233498000000001</v>
      </c>
      <c r="M9738">
        <v>47.441533</v>
      </c>
      <c r="N9738" t="s">
        <v>29</v>
      </c>
      <c r="O9738" t="s">
        <v>6457</v>
      </c>
      <c r="P9738" t="s">
        <v>78</v>
      </c>
      <c r="Q9738" t="s">
        <v>32</v>
      </c>
      <c r="R9738" t="s">
        <v>33</v>
      </c>
      <c r="S9738" t="s">
        <v>34</v>
      </c>
      <c r="T9738" t="s">
        <v>6458</v>
      </c>
      <c r="U9738" t="s">
        <v>6458</v>
      </c>
      <c r="V9738" t="s">
        <v>313</v>
      </c>
      <c r="W9738" t="s">
        <v>37</v>
      </c>
      <c r="X9738" t="s">
        <v>314</v>
      </c>
      <c r="Y9738" t="s">
        <v>315</v>
      </c>
      <c r="Z9738" s="2">
        <f>(((K9738/60)/60)/24)/1000+DATE(1970,1,1)</f>
        <v>43499.352461261573</v>
      </c>
    </row>
    <row r="9739" spans="1:26" x14ac:dyDescent="0.25">
      <c r="A9739">
        <v>116406</v>
      </c>
      <c r="B9739" t="s">
        <v>25</v>
      </c>
      <c r="C9739">
        <v>617.11568243344698</v>
      </c>
      <c r="D9739" t="s">
        <v>112</v>
      </c>
      <c r="E9739" t="s">
        <v>87</v>
      </c>
      <c r="F9739">
        <v>4.0060000000000002</v>
      </c>
      <c r="G9739">
        <v>5.1859999999999999</v>
      </c>
      <c r="H9739">
        <v>50</v>
      </c>
      <c r="I9739" t="s">
        <v>2836</v>
      </c>
      <c r="J9739" t="s">
        <v>113</v>
      </c>
      <c r="K9739">
        <v>1549182465650</v>
      </c>
      <c r="L9739">
        <v>24.15896</v>
      </c>
      <c r="M9739">
        <v>47.301389</v>
      </c>
      <c r="N9739" t="s">
        <v>43</v>
      </c>
      <c r="O9739" t="s">
        <v>2761</v>
      </c>
      <c r="P9739" t="s">
        <v>115</v>
      </c>
      <c r="Q9739" t="s">
        <v>32</v>
      </c>
      <c r="R9739" t="s">
        <v>33</v>
      </c>
      <c r="S9739" t="s">
        <v>34</v>
      </c>
      <c r="T9739" t="s">
        <v>6455</v>
      </c>
      <c r="U9739" t="s">
        <v>6455</v>
      </c>
      <c r="V9739" t="s">
        <v>280</v>
      </c>
      <c r="W9739" t="s">
        <v>37</v>
      </c>
      <c r="X9739" t="s">
        <v>55</v>
      </c>
      <c r="Y9739" t="s">
        <v>56</v>
      </c>
      <c r="Z9739" s="2">
        <f>(((K9739/60)/60)/24)/1000+DATE(1970,1,1)</f>
        <v>43499.352611689814</v>
      </c>
    </row>
    <row r="9740" spans="1:26" x14ac:dyDescent="0.25">
      <c r="A9740">
        <v>414729</v>
      </c>
      <c r="B9740" t="s">
        <v>25</v>
      </c>
      <c r="C9740">
        <v>490.65961721847299</v>
      </c>
      <c r="D9740" t="s">
        <v>65</v>
      </c>
      <c r="E9740" t="s">
        <v>66</v>
      </c>
      <c r="F9740">
        <v>4.8390000000000004</v>
      </c>
      <c r="G9740">
        <v>5.4829999999999997</v>
      </c>
      <c r="H9740">
        <v>120</v>
      </c>
      <c r="I9740" t="s">
        <v>2807</v>
      </c>
      <c r="J9740" t="s">
        <v>42</v>
      </c>
      <c r="K9740">
        <v>1549182663853</v>
      </c>
      <c r="L9740">
        <v>24.14817</v>
      </c>
      <c r="M9740">
        <v>47.355468000000002</v>
      </c>
      <c r="N9740" t="s">
        <v>43</v>
      </c>
      <c r="O9740" t="s">
        <v>5399</v>
      </c>
      <c r="P9740" t="s">
        <v>95</v>
      </c>
      <c r="Q9740" t="s">
        <v>32</v>
      </c>
      <c r="R9740" t="s">
        <v>33</v>
      </c>
      <c r="S9740" t="s">
        <v>34</v>
      </c>
      <c r="T9740" t="s">
        <v>6459</v>
      </c>
      <c r="U9740" t="s">
        <v>6459</v>
      </c>
      <c r="V9740" t="s">
        <v>90</v>
      </c>
      <c r="W9740" t="s">
        <v>37</v>
      </c>
      <c r="X9740" t="s">
        <v>1906</v>
      </c>
      <c r="Y9740" t="s">
        <v>1907</v>
      </c>
      <c r="Z9740" s="2">
        <f>(((K9740/60)/60)/24)/1000+DATE(1970,1,1)</f>
        <v>43499.354905706015</v>
      </c>
    </row>
    <row r="9741" spans="1:26" x14ac:dyDescent="0.25">
      <c r="A9741">
        <v>116406</v>
      </c>
      <c r="B9741" t="s">
        <v>25</v>
      </c>
      <c r="C9741">
        <v>616.52763960631796</v>
      </c>
      <c r="D9741" t="s">
        <v>112</v>
      </c>
      <c r="E9741" t="s">
        <v>87</v>
      </c>
      <c r="F9741">
        <v>7.2370000000000001</v>
      </c>
      <c r="G9741">
        <v>4.1609999999999996</v>
      </c>
      <c r="H9741">
        <v>294</v>
      </c>
      <c r="I9741" t="s">
        <v>2836</v>
      </c>
      <c r="J9741" t="s">
        <v>113</v>
      </c>
      <c r="K9741">
        <v>1549182778352</v>
      </c>
      <c r="L9741">
        <v>24.158954999999999</v>
      </c>
      <c r="M9741">
        <v>47.301391000000002</v>
      </c>
      <c r="N9741" t="s">
        <v>43</v>
      </c>
      <c r="O9741" t="s">
        <v>2761</v>
      </c>
      <c r="P9741" t="s">
        <v>115</v>
      </c>
      <c r="Q9741" t="s">
        <v>32</v>
      </c>
      <c r="R9741" t="s">
        <v>33</v>
      </c>
      <c r="S9741" t="s">
        <v>34</v>
      </c>
      <c r="T9741" t="s">
        <v>6455</v>
      </c>
      <c r="U9741" t="s">
        <v>6455</v>
      </c>
      <c r="V9741" t="s">
        <v>280</v>
      </c>
      <c r="W9741" t="s">
        <v>37</v>
      </c>
      <c r="X9741" t="s">
        <v>55</v>
      </c>
      <c r="Y9741" t="s">
        <v>56</v>
      </c>
      <c r="Z9741" s="2">
        <f>(((K9741/60)/60)/24)/1000+DATE(1970,1,1)</f>
        <v>43499.356230925929</v>
      </c>
    </row>
    <row r="9742" spans="1:26" x14ac:dyDescent="0.25">
      <c r="A9742">
        <v>116488</v>
      </c>
      <c r="B9742" t="s">
        <v>25</v>
      </c>
      <c r="C9742">
        <v>5612.1814426207002</v>
      </c>
      <c r="D9742" t="s">
        <v>238</v>
      </c>
      <c r="E9742" t="s">
        <v>239</v>
      </c>
      <c r="F9742">
        <v>1.5309999999999999</v>
      </c>
      <c r="G9742">
        <v>1.577</v>
      </c>
      <c r="H9742">
        <v>253</v>
      </c>
      <c r="I9742" t="s">
        <v>2807</v>
      </c>
      <c r="J9742" t="s">
        <v>42</v>
      </c>
      <c r="K9742">
        <v>1549182859256</v>
      </c>
      <c r="L9742">
        <v>24.232493999999999</v>
      </c>
      <c r="M9742">
        <v>47.342668000000003</v>
      </c>
      <c r="N9742" t="s">
        <v>29</v>
      </c>
      <c r="O9742" t="s">
        <v>6046</v>
      </c>
      <c r="P9742" t="s">
        <v>74</v>
      </c>
      <c r="Q9742" t="s">
        <v>32</v>
      </c>
      <c r="R9742" t="s">
        <v>33</v>
      </c>
      <c r="S9742" t="s">
        <v>34</v>
      </c>
      <c r="T9742" t="s">
        <v>6456</v>
      </c>
      <c r="U9742" t="s">
        <v>6456</v>
      </c>
      <c r="V9742" t="s">
        <v>313</v>
      </c>
      <c r="W9742" t="s">
        <v>37</v>
      </c>
      <c r="X9742" t="s">
        <v>719</v>
      </c>
      <c r="Y9742" t="s">
        <v>720</v>
      </c>
      <c r="Z9742" s="2">
        <f>(((K9742/60)/60)/24)/1000+DATE(1970,1,1)</f>
        <v>43499.357167314818</v>
      </c>
    </row>
    <row r="9743" spans="1:26" x14ac:dyDescent="0.25">
      <c r="A9743">
        <v>116488</v>
      </c>
      <c r="B9743" t="s">
        <v>25</v>
      </c>
      <c r="C9743">
        <v>5612.1814426207002</v>
      </c>
      <c r="D9743" t="s">
        <v>238</v>
      </c>
      <c r="E9743" t="s">
        <v>239</v>
      </c>
      <c r="F9743">
        <v>2.0259999999999998</v>
      </c>
      <c r="G9743">
        <v>1.9550000000000001</v>
      </c>
      <c r="H9743">
        <v>339</v>
      </c>
      <c r="I9743" t="s">
        <v>2807</v>
      </c>
      <c r="J9743" t="s">
        <v>42</v>
      </c>
      <c r="K9743">
        <v>1549182859456</v>
      </c>
      <c r="L9743">
        <v>24.232493999999999</v>
      </c>
      <c r="M9743">
        <v>47.342668000000003</v>
      </c>
      <c r="N9743" t="s">
        <v>29</v>
      </c>
      <c r="O9743" t="s">
        <v>6046</v>
      </c>
      <c r="P9743" t="s">
        <v>68</v>
      </c>
      <c r="Q9743" t="s">
        <v>32</v>
      </c>
      <c r="R9743" t="s">
        <v>33</v>
      </c>
      <c r="S9743" t="s">
        <v>34</v>
      </c>
      <c r="T9743" t="s">
        <v>6456</v>
      </c>
      <c r="U9743" t="s">
        <v>6456</v>
      </c>
      <c r="V9743" t="s">
        <v>313</v>
      </c>
      <c r="W9743" t="s">
        <v>37</v>
      </c>
      <c r="X9743" t="s">
        <v>719</v>
      </c>
      <c r="Y9743" t="s">
        <v>720</v>
      </c>
      <c r="Z9743" s="2">
        <f>(((K9743/60)/60)/24)/1000+DATE(1970,1,1)</f>
        <v>43499.357169629628</v>
      </c>
    </row>
    <row r="9744" spans="1:26" x14ac:dyDescent="0.25">
      <c r="A9744">
        <v>416417</v>
      </c>
      <c r="B9744" t="s">
        <v>25</v>
      </c>
      <c r="C9744">
        <v>469.23343945133098</v>
      </c>
      <c r="D9744" t="s">
        <v>127</v>
      </c>
      <c r="E9744" t="s">
        <v>80</v>
      </c>
      <c r="F9744">
        <v>13.62</v>
      </c>
      <c r="G9744">
        <v>5.6310000000000002</v>
      </c>
      <c r="H9744">
        <v>154</v>
      </c>
      <c r="I9744" t="s">
        <v>2807</v>
      </c>
      <c r="J9744" t="s">
        <v>42</v>
      </c>
      <c r="K9744">
        <v>1549182931350</v>
      </c>
      <c r="L9744">
        <v>24.169713999999999</v>
      </c>
      <c r="M9744">
        <v>47.345101</v>
      </c>
      <c r="N9744" t="s">
        <v>43</v>
      </c>
      <c r="O9744" t="s">
        <v>243</v>
      </c>
      <c r="P9744" t="s">
        <v>78</v>
      </c>
      <c r="Q9744" t="s">
        <v>32</v>
      </c>
      <c r="R9744" t="s">
        <v>33</v>
      </c>
      <c r="S9744" t="s">
        <v>34</v>
      </c>
      <c r="T9744" t="s">
        <v>6453</v>
      </c>
      <c r="U9744" t="s">
        <v>6453</v>
      </c>
      <c r="V9744" t="s">
        <v>90</v>
      </c>
      <c r="W9744" t="s">
        <v>37</v>
      </c>
      <c r="X9744" t="s">
        <v>246</v>
      </c>
      <c r="Y9744" t="s">
        <v>247</v>
      </c>
      <c r="Z9744" s="2">
        <f>(((K9744/60)/60)/24)/1000+DATE(1970,1,1)</f>
        <v>43499.358001736109</v>
      </c>
    </row>
    <row r="9745" spans="1:26" x14ac:dyDescent="0.25">
      <c r="A9745">
        <v>114729</v>
      </c>
      <c r="B9745" t="s">
        <v>25</v>
      </c>
      <c r="C9745">
        <v>346.80177772047398</v>
      </c>
      <c r="D9745" t="s">
        <v>369</v>
      </c>
      <c r="E9745" t="s">
        <v>41</v>
      </c>
      <c r="F9745">
        <v>2.2730000000000001</v>
      </c>
      <c r="G9745">
        <v>2.5550000000000002</v>
      </c>
      <c r="H9745">
        <v>453</v>
      </c>
      <c r="I9745" t="s">
        <v>2807</v>
      </c>
      <c r="J9745" t="s">
        <v>42</v>
      </c>
      <c r="K9745">
        <v>1549182985252</v>
      </c>
      <c r="L9745">
        <v>24.140784</v>
      </c>
      <c r="M9745">
        <v>47.356754000000002</v>
      </c>
      <c r="N9745" t="s">
        <v>43</v>
      </c>
      <c r="O9745" t="s">
        <v>4517</v>
      </c>
      <c r="P9745" t="s">
        <v>74</v>
      </c>
      <c r="Q9745" t="s">
        <v>32</v>
      </c>
      <c r="R9745" t="s">
        <v>33</v>
      </c>
      <c r="S9745" t="s">
        <v>34</v>
      </c>
      <c r="T9745" t="s">
        <v>6460</v>
      </c>
      <c r="U9745" t="s">
        <v>6460</v>
      </c>
      <c r="V9745" t="s">
        <v>313</v>
      </c>
      <c r="W9745" t="s">
        <v>37</v>
      </c>
      <c r="X9745" t="s">
        <v>314</v>
      </c>
      <c r="Y9745" t="s">
        <v>315</v>
      </c>
      <c r="Z9745" s="2">
        <f>(((K9745/60)/60)/24)/1000+DATE(1970,1,1)</f>
        <v>43499.358625601846</v>
      </c>
    </row>
    <row r="9746" spans="1:26" x14ac:dyDescent="0.25">
      <c r="A9746">
        <v>116414</v>
      </c>
      <c r="B9746" t="s">
        <v>25</v>
      </c>
      <c r="C9746">
        <v>388.06797392598799</v>
      </c>
      <c r="D9746" t="s">
        <v>101</v>
      </c>
      <c r="E9746" t="s">
        <v>27</v>
      </c>
      <c r="F9746">
        <v>2.9809999999999999</v>
      </c>
      <c r="G9746">
        <v>4.2</v>
      </c>
      <c r="H9746">
        <v>77</v>
      </c>
      <c r="I9746" t="s">
        <v>2811</v>
      </c>
      <c r="J9746" t="s">
        <v>28</v>
      </c>
      <c r="K9746">
        <v>1549182998453</v>
      </c>
      <c r="L9746">
        <v>24.143042999999999</v>
      </c>
      <c r="M9746">
        <v>47.338720000000002</v>
      </c>
      <c r="N9746" t="s">
        <v>43</v>
      </c>
      <c r="O9746" t="s">
        <v>1355</v>
      </c>
      <c r="P9746" t="s">
        <v>31</v>
      </c>
      <c r="Q9746" t="s">
        <v>32</v>
      </c>
      <c r="R9746" t="s">
        <v>33</v>
      </c>
      <c r="S9746" t="s">
        <v>34</v>
      </c>
      <c r="T9746" t="s">
        <v>6461</v>
      </c>
      <c r="U9746" t="s">
        <v>6461</v>
      </c>
      <c r="V9746" t="s">
        <v>90</v>
      </c>
      <c r="W9746" t="s">
        <v>37</v>
      </c>
      <c r="X9746" t="s">
        <v>449</v>
      </c>
      <c r="Y9746" t="s">
        <v>450</v>
      </c>
      <c r="Z9746" s="2">
        <f>(((K9746/60)/60)/24)/1000+DATE(1970,1,1)</f>
        <v>43499.358778391208</v>
      </c>
    </row>
    <row r="9747" spans="1:26" x14ac:dyDescent="0.25">
      <c r="A9747">
        <v>414729</v>
      </c>
      <c r="B9747" t="s">
        <v>25</v>
      </c>
      <c r="C9747">
        <v>546.13982845741396</v>
      </c>
      <c r="D9747" t="s">
        <v>248</v>
      </c>
      <c r="E9747" t="s">
        <v>41</v>
      </c>
      <c r="F9747">
        <v>5.2869999999999999</v>
      </c>
      <c r="G9747">
        <v>2.5139999999999998</v>
      </c>
      <c r="H9747">
        <v>236</v>
      </c>
      <c r="I9747" t="s">
        <v>2807</v>
      </c>
      <c r="J9747" t="s">
        <v>42</v>
      </c>
      <c r="K9747">
        <v>1549183175552</v>
      </c>
      <c r="L9747">
        <v>24.148567</v>
      </c>
      <c r="M9747">
        <v>47.355027999999997</v>
      </c>
      <c r="N9747" t="s">
        <v>43</v>
      </c>
      <c r="O9747" t="s">
        <v>6462</v>
      </c>
      <c r="P9747" t="s">
        <v>147</v>
      </c>
      <c r="Q9747" t="s">
        <v>32</v>
      </c>
      <c r="R9747" t="s">
        <v>33</v>
      </c>
      <c r="S9747" t="s">
        <v>34</v>
      </c>
      <c r="T9747" t="s">
        <v>6463</v>
      </c>
      <c r="U9747" t="s">
        <v>6463</v>
      </c>
      <c r="V9747" t="s">
        <v>313</v>
      </c>
      <c r="W9747" t="s">
        <v>37</v>
      </c>
      <c r="X9747" t="s">
        <v>314</v>
      </c>
      <c r="Y9747" t="s">
        <v>315</v>
      </c>
      <c r="Z9747" s="2">
        <f>(((K9747/60)/60)/24)/1000+DATE(1970,1,1)</f>
        <v>43499.36082814815</v>
      </c>
    </row>
    <row r="9748" spans="1:26" x14ac:dyDescent="0.25">
      <c r="A9748">
        <v>116412</v>
      </c>
      <c r="B9748" t="s">
        <v>25</v>
      </c>
      <c r="C9748">
        <v>323.11976509173599</v>
      </c>
      <c r="D9748" t="s">
        <v>65</v>
      </c>
      <c r="E9748" t="s">
        <v>66</v>
      </c>
      <c r="F9748">
        <v>0.75700000000000001</v>
      </c>
      <c r="G9748">
        <v>2.9689999999999999</v>
      </c>
      <c r="H9748">
        <v>161</v>
      </c>
      <c r="I9748" t="s">
        <v>2807</v>
      </c>
      <c r="J9748" t="s">
        <v>42</v>
      </c>
      <c r="K9748">
        <v>1549183294250</v>
      </c>
      <c r="L9748">
        <v>24.154319999999998</v>
      </c>
      <c r="M9748">
        <v>47.324582999999997</v>
      </c>
      <c r="N9748" t="s">
        <v>43</v>
      </c>
      <c r="O9748" t="s">
        <v>1971</v>
      </c>
      <c r="P9748" t="s">
        <v>78</v>
      </c>
      <c r="Q9748" t="s">
        <v>32</v>
      </c>
      <c r="R9748" t="s">
        <v>33</v>
      </c>
      <c r="S9748" t="s">
        <v>34</v>
      </c>
      <c r="T9748" t="s">
        <v>6464</v>
      </c>
      <c r="U9748" t="s">
        <v>6464</v>
      </c>
      <c r="V9748" t="s">
        <v>126</v>
      </c>
      <c r="W9748" t="s">
        <v>37</v>
      </c>
      <c r="X9748" t="s">
        <v>91</v>
      </c>
      <c r="Y9748" t="s">
        <v>92</v>
      </c>
      <c r="Z9748" s="2">
        <f>(((K9748/60)/60)/24)/1000+DATE(1970,1,1)</f>
        <v>43499.362201967597</v>
      </c>
    </row>
    <row r="9749" spans="1:26" x14ac:dyDescent="0.25">
      <c r="A9749">
        <v>116405</v>
      </c>
      <c r="B9749" t="s">
        <v>25</v>
      </c>
      <c r="C9749">
        <v>379.38132674309998</v>
      </c>
      <c r="D9749" t="s">
        <v>101</v>
      </c>
      <c r="E9749" t="s">
        <v>27</v>
      </c>
      <c r="F9749">
        <v>21.983000000000001</v>
      </c>
      <c r="G9749">
        <v>12.372</v>
      </c>
      <c r="H9749">
        <v>46</v>
      </c>
      <c r="I9749" t="s">
        <v>2811</v>
      </c>
      <c r="J9749" t="s">
        <v>28</v>
      </c>
      <c r="K9749">
        <v>1549183331853</v>
      </c>
      <c r="L9749">
        <v>24.148904999999999</v>
      </c>
      <c r="M9749">
        <v>47.304689000000003</v>
      </c>
      <c r="N9749" t="s">
        <v>43</v>
      </c>
      <c r="O9749" t="s">
        <v>440</v>
      </c>
      <c r="P9749" t="s">
        <v>31</v>
      </c>
      <c r="Q9749" t="s">
        <v>32</v>
      </c>
      <c r="R9749" t="s">
        <v>33</v>
      </c>
      <c r="S9749" t="s">
        <v>34</v>
      </c>
      <c r="T9749" t="s">
        <v>5444</v>
      </c>
      <c r="U9749" t="s">
        <v>5444</v>
      </c>
      <c r="V9749" t="s">
        <v>83</v>
      </c>
      <c r="W9749" t="s">
        <v>37</v>
      </c>
      <c r="X9749" t="s">
        <v>359</v>
      </c>
      <c r="Y9749" t="s">
        <v>360</v>
      </c>
      <c r="Z9749" s="2">
        <f>(((K9749/60)/60)/24)/1000+DATE(1970,1,1)</f>
        <v>43499.3626371875</v>
      </c>
    </row>
    <row r="9750" spans="1:26" x14ac:dyDescent="0.25">
      <c r="A9750">
        <v>414700</v>
      </c>
      <c r="B9750" t="s">
        <v>25</v>
      </c>
      <c r="C9750">
        <v>819.42515959752996</v>
      </c>
      <c r="D9750" t="s">
        <v>296</v>
      </c>
      <c r="E9750" t="s">
        <v>87</v>
      </c>
      <c r="F9750">
        <v>8.89</v>
      </c>
      <c r="G9750">
        <v>5.3029999999999999</v>
      </c>
      <c r="H9750">
        <v>86</v>
      </c>
      <c r="I9750" t="s">
        <v>2836</v>
      </c>
      <c r="J9750" t="s">
        <v>113</v>
      </c>
      <c r="K9750">
        <v>1549183411552</v>
      </c>
      <c r="L9750">
        <v>24.127524999999999</v>
      </c>
      <c r="M9750">
        <v>47.263122000000003</v>
      </c>
      <c r="N9750" t="s">
        <v>43</v>
      </c>
      <c r="O9750" t="s">
        <v>6465</v>
      </c>
      <c r="P9750" t="s">
        <v>115</v>
      </c>
      <c r="Q9750" t="s">
        <v>32</v>
      </c>
      <c r="R9750" t="s">
        <v>33</v>
      </c>
      <c r="S9750" t="s">
        <v>34</v>
      </c>
      <c r="T9750" t="s">
        <v>6466</v>
      </c>
      <c r="U9750" t="s">
        <v>6466</v>
      </c>
      <c r="V9750" t="s">
        <v>70</v>
      </c>
      <c r="W9750" t="s">
        <v>37</v>
      </c>
      <c r="X9750" t="s">
        <v>184</v>
      </c>
      <c r="Y9750" t="s">
        <v>489</v>
      </c>
      <c r="Z9750" s="2">
        <f>(((K9750/60)/60)/24)/1000+DATE(1970,1,1)</f>
        <v>43499.36355962963</v>
      </c>
    </row>
    <row r="9751" spans="1:26" x14ac:dyDescent="0.25">
      <c r="A9751">
        <v>116403</v>
      </c>
      <c r="B9751" t="s">
        <v>25</v>
      </c>
      <c r="C9751">
        <v>624.61426936544206</v>
      </c>
      <c r="D9751" t="s">
        <v>40</v>
      </c>
      <c r="E9751" t="s">
        <v>41</v>
      </c>
      <c r="F9751">
        <v>6.3330000000000002</v>
      </c>
      <c r="G9751">
        <v>3.2090000000000001</v>
      </c>
      <c r="H9751">
        <v>130</v>
      </c>
      <c r="I9751" t="s">
        <v>2807</v>
      </c>
      <c r="J9751" t="s">
        <v>42</v>
      </c>
      <c r="K9751">
        <v>1549183484150</v>
      </c>
      <c r="L9751">
        <v>24.122367000000001</v>
      </c>
      <c r="M9751">
        <v>47.286349999999999</v>
      </c>
      <c r="N9751" t="s">
        <v>29</v>
      </c>
      <c r="O9751" t="s">
        <v>4488</v>
      </c>
      <c r="P9751" t="s">
        <v>148</v>
      </c>
      <c r="Q9751" t="s">
        <v>32</v>
      </c>
      <c r="R9751" t="s">
        <v>33</v>
      </c>
      <c r="S9751" t="s">
        <v>34</v>
      </c>
      <c r="T9751" t="s">
        <v>6349</v>
      </c>
      <c r="U9751" t="s">
        <v>6349</v>
      </c>
      <c r="V9751" t="s">
        <v>313</v>
      </c>
      <c r="W9751" t="s">
        <v>37</v>
      </c>
      <c r="X9751" t="s">
        <v>693</v>
      </c>
      <c r="Y9751" t="s">
        <v>694</v>
      </c>
      <c r="Z9751" s="2">
        <f>(((K9751/60)/60)/24)/1000+DATE(1970,1,1)</f>
        <v>43499.36439988426</v>
      </c>
    </row>
    <row r="9752" spans="1:26" x14ac:dyDescent="0.25">
      <c r="A9752">
        <v>116403</v>
      </c>
      <c r="B9752" t="s">
        <v>25</v>
      </c>
      <c r="C9752">
        <v>624.61426936544206</v>
      </c>
      <c r="D9752" t="s">
        <v>40</v>
      </c>
      <c r="E9752" t="s">
        <v>41</v>
      </c>
      <c r="F9752">
        <v>5.468</v>
      </c>
      <c r="G9752">
        <v>1.639</v>
      </c>
      <c r="H9752">
        <v>146</v>
      </c>
      <c r="I9752" t="s">
        <v>2807</v>
      </c>
      <c r="J9752" t="s">
        <v>42</v>
      </c>
      <c r="K9752">
        <v>1549183545752</v>
      </c>
      <c r="L9752">
        <v>24.122367000000001</v>
      </c>
      <c r="M9752">
        <v>47.286349999999999</v>
      </c>
      <c r="N9752" t="s">
        <v>29</v>
      </c>
      <c r="O9752" t="s">
        <v>4488</v>
      </c>
      <c r="P9752" t="s">
        <v>188</v>
      </c>
      <c r="Q9752" t="s">
        <v>32</v>
      </c>
      <c r="R9752" t="s">
        <v>33</v>
      </c>
      <c r="S9752" t="s">
        <v>34</v>
      </c>
      <c r="T9752" t="s">
        <v>6349</v>
      </c>
      <c r="U9752" t="s">
        <v>6349</v>
      </c>
      <c r="V9752" t="s">
        <v>313</v>
      </c>
      <c r="W9752" t="s">
        <v>37</v>
      </c>
      <c r="X9752" t="s">
        <v>693</v>
      </c>
      <c r="Y9752" t="s">
        <v>694</v>
      </c>
      <c r="Z9752" s="2">
        <f>(((K9752/60)/60)/24)/1000+DATE(1970,1,1)</f>
        <v>43499.365112870364</v>
      </c>
    </row>
    <row r="9753" spans="1:26" x14ac:dyDescent="0.25">
      <c r="A9753">
        <v>416417</v>
      </c>
      <c r="B9753" t="s">
        <v>25</v>
      </c>
      <c r="C9753">
        <v>469.23343945133098</v>
      </c>
      <c r="D9753" t="s">
        <v>127</v>
      </c>
      <c r="E9753" t="s">
        <v>80</v>
      </c>
      <c r="F9753">
        <v>8.7859999999999996</v>
      </c>
      <c r="G9753">
        <v>6.3209999999999997</v>
      </c>
      <c r="H9753">
        <v>155</v>
      </c>
      <c r="I9753" t="s">
        <v>2807</v>
      </c>
      <c r="J9753" t="s">
        <v>42</v>
      </c>
      <c r="K9753">
        <v>1549183573153</v>
      </c>
      <c r="L9753">
        <v>24.169713999999999</v>
      </c>
      <c r="M9753">
        <v>47.345101</v>
      </c>
      <c r="N9753" t="s">
        <v>43</v>
      </c>
      <c r="O9753" t="s">
        <v>243</v>
      </c>
      <c r="P9753" t="s">
        <v>148</v>
      </c>
      <c r="Q9753" t="s">
        <v>32</v>
      </c>
      <c r="R9753" t="s">
        <v>33</v>
      </c>
      <c r="S9753" t="s">
        <v>34</v>
      </c>
      <c r="T9753" t="s">
        <v>6453</v>
      </c>
      <c r="U9753" t="s">
        <v>6453</v>
      </c>
      <c r="V9753" t="s">
        <v>90</v>
      </c>
      <c r="W9753" t="s">
        <v>37</v>
      </c>
      <c r="X9753" t="s">
        <v>246</v>
      </c>
      <c r="Y9753" t="s">
        <v>247</v>
      </c>
      <c r="Z9753" s="2">
        <f>(((K9753/60)/60)/24)/1000+DATE(1970,1,1)</f>
        <v>43499.365430011574</v>
      </c>
    </row>
    <row r="9754" spans="1:26" x14ac:dyDescent="0.25">
      <c r="A9754">
        <v>416402</v>
      </c>
      <c r="B9754" t="s">
        <v>25</v>
      </c>
      <c r="C9754">
        <v>396.69978972737903</v>
      </c>
      <c r="D9754" t="s">
        <v>205</v>
      </c>
      <c r="E9754" t="s">
        <v>80</v>
      </c>
      <c r="F9754">
        <v>6.3470000000000004</v>
      </c>
      <c r="G9754">
        <v>3.5350000000000001</v>
      </c>
      <c r="H9754">
        <v>184</v>
      </c>
      <c r="I9754" t="s">
        <v>2807</v>
      </c>
      <c r="J9754" t="s">
        <v>42</v>
      </c>
      <c r="K9754">
        <v>1549183757652</v>
      </c>
      <c r="L9754">
        <v>24.129213</v>
      </c>
      <c r="M9754">
        <v>47.283642999999998</v>
      </c>
      <c r="N9754" t="s">
        <v>43</v>
      </c>
      <c r="O9754" t="s">
        <v>249</v>
      </c>
      <c r="P9754" t="s">
        <v>148</v>
      </c>
      <c r="Q9754" t="s">
        <v>32</v>
      </c>
      <c r="R9754" t="s">
        <v>33</v>
      </c>
      <c r="S9754" t="s">
        <v>34</v>
      </c>
      <c r="T9754" t="s">
        <v>6414</v>
      </c>
      <c r="U9754" t="s">
        <v>6414</v>
      </c>
      <c r="V9754" t="s">
        <v>251</v>
      </c>
      <c r="W9754" t="s">
        <v>37</v>
      </c>
      <c r="X9754" t="s">
        <v>252</v>
      </c>
      <c r="Y9754" t="s">
        <v>253</v>
      </c>
      <c r="Z9754" s="2">
        <f>(((K9754/60)/60)/24)/1000+DATE(1970,1,1)</f>
        <v>43499.367565416673</v>
      </c>
    </row>
    <row r="9755" spans="1:26" x14ac:dyDescent="0.25">
      <c r="A9755">
        <v>114731</v>
      </c>
      <c r="B9755" t="s">
        <v>25</v>
      </c>
      <c r="C9755">
        <v>14012.3552404644</v>
      </c>
      <c r="D9755" t="s">
        <v>169</v>
      </c>
      <c r="E9755" t="s">
        <v>87</v>
      </c>
      <c r="F9755">
        <v>5.0759999999999996</v>
      </c>
      <c r="G9755">
        <v>7.2220000000000004</v>
      </c>
      <c r="H9755">
        <v>234</v>
      </c>
      <c r="I9755" t="s">
        <v>2836</v>
      </c>
      <c r="J9755" t="s">
        <v>113</v>
      </c>
      <c r="K9755">
        <v>1549183759650</v>
      </c>
      <c r="L9755">
        <v>24.075443</v>
      </c>
      <c r="M9755">
        <v>47.495671000000002</v>
      </c>
      <c r="N9755" t="s">
        <v>29</v>
      </c>
      <c r="O9755" t="s">
        <v>6435</v>
      </c>
      <c r="P9755" t="s">
        <v>115</v>
      </c>
      <c r="Q9755" t="s">
        <v>32</v>
      </c>
      <c r="R9755" t="s">
        <v>33</v>
      </c>
      <c r="S9755" t="s">
        <v>34</v>
      </c>
      <c r="T9755" t="s">
        <v>6436</v>
      </c>
      <c r="U9755" t="s">
        <v>6436</v>
      </c>
      <c r="V9755" t="s">
        <v>313</v>
      </c>
      <c r="W9755" t="s">
        <v>37</v>
      </c>
      <c r="X9755" t="s">
        <v>458</v>
      </c>
      <c r="Y9755" t="s">
        <v>459</v>
      </c>
      <c r="Z9755" s="2">
        <f>(((K9755/60)/60)/24)/1000+DATE(1970,1,1)</f>
        <v>43499.367588541667</v>
      </c>
    </row>
    <row r="9756" spans="1:26" x14ac:dyDescent="0.25">
      <c r="A9756">
        <v>416417</v>
      </c>
      <c r="B9756" t="s">
        <v>25</v>
      </c>
      <c r="C9756">
        <v>434.915007498889</v>
      </c>
      <c r="D9756" t="s">
        <v>296</v>
      </c>
      <c r="E9756" t="s">
        <v>87</v>
      </c>
      <c r="F9756">
        <v>4.1369999999999996</v>
      </c>
      <c r="G9756">
        <v>6.7510000000000003</v>
      </c>
      <c r="H9756">
        <v>87</v>
      </c>
      <c r="I9756" t="s">
        <v>2836</v>
      </c>
      <c r="J9756" t="s">
        <v>113</v>
      </c>
      <c r="K9756">
        <v>1549183796757</v>
      </c>
      <c r="L9756">
        <v>24.173147</v>
      </c>
      <c r="M9756">
        <v>47.343280999999998</v>
      </c>
      <c r="N9756" t="s">
        <v>43</v>
      </c>
      <c r="O9756" t="s">
        <v>2209</v>
      </c>
      <c r="P9756" t="s">
        <v>115</v>
      </c>
      <c r="Q9756" t="s">
        <v>32</v>
      </c>
      <c r="R9756" t="s">
        <v>33</v>
      </c>
      <c r="S9756" t="s">
        <v>34</v>
      </c>
      <c r="T9756" t="s">
        <v>6467</v>
      </c>
      <c r="U9756" t="s">
        <v>6467</v>
      </c>
      <c r="V9756" t="s">
        <v>424</v>
      </c>
      <c r="W9756" t="s">
        <v>37</v>
      </c>
      <c r="X9756" t="s">
        <v>1365</v>
      </c>
      <c r="Y9756" t="s">
        <v>1366</v>
      </c>
      <c r="Z9756" s="2">
        <f>(((K9756/60)/60)/24)/1000+DATE(1970,1,1)</f>
        <v>43499.368018020832</v>
      </c>
    </row>
    <row r="9757" spans="1:26" x14ac:dyDescent="0.25">
      <c r="A9757">
        <v>116425</v>
      </c>
      <c r="B9757" t="s">
        <v>25</v>
      </c>
      <c r="C9757">
        <v>5102.3395284739399</v>
      </c>
      <c r="D9757" t="s">
        <v>296</v>
      </c>
      <c r="E9757" t="s">
        <v>87</v>
      </c>
      <c r="F9757">
        <v>3.5430000000000001</v>
      </c>
      <c r="G9757">
        <v>5.0960000000000001</v>
      </c>
      <c r="H9757">
        <v>164</v>
      </c>
      <c r="I9757" t="s">
        <v>2836</v>
      </c>
      <c r="J9757" t="s">
        <v>113</v>
      </c>
      <c r="K9757">
        <v>1549183816957</v>
      </c>
      <c r="L9757">
        <v>24.166967</v>
      </c>
      <c r="M9757">
        <v>47.234408999999999</v>
      </c>
      <c r="N9757" t="s">
        <v>43</v>
      </c>
      <c r="O9757" t="s">
        <v>5131</v>
      </c>
      <c r="P9757" t="s">
        <v>115</v>
      </c>
      <c r="Q9757" t="s">
        <v>32</v>
      </c>
      <c r="R9757" t="s">
        <v>33</v>
      </c>
      <c r="S9757" t="s">
        <v>34</v>
      </c>
      <c r="T9757" t="s">
        <v>6441</v>
      </c>
      <c r="U9757" t="s">
        <v>6441</v>
      </c>
      <c r="V9757" t="s">
        <v>212</v>
      </c>
      <c r="W9757" t="s">
        <v>37</v>
      </c>
      <c r="X9757" t="s">
        <v>110</v>
      </c>
      <c r="Y9757" t="s">
        <v>111</v>
      </c>
      <c r="Z9757" s="2">
        <f>(((K9757/60)/60)/24)/1000+DATE(1970,1,1)</f>
        <v>43499.368251817126</v>
      </c>
    </row>
    <row r="9758" spans="1:26" x14ac:dyDescent="0.25">
      <c r="A9758">
        <v>416408</v>
      </c>
      <c r="B9758" t="s">
        <v>25</v>
      </c>
      <c r="C9758">
        <v>204.69585696918401</v>
      </c>
      <c r="D9758" t="s">
        <v>513</v>
      </c>
      <c r="E9758" t="s">
        <v>41</v>
      </c>
      <c r="F9758">
        <v>2.2690000000000001</v>
      </c>
      <c r="G9758">
        <v>4.3049999999999997</v>
      </c>
      <c r="H9758">
        <v>552</v>
      </c>
      <c r="I9758" t="s">
        <v>2807</v>
      </c>
      <c r="J9758" t="s">
        <v>42</v>
      </c>
      <c r="K9758">
        <v>1549183903057</v>
      </c>
      <c r="L9758">
        <v>24.150129</v>
      </c>
      <c r="M9758">
        <v>47.314560999999998</v>
      </c>
      <c r="N9758" t="s">
        <v>43</v>
      </c>
      <c r="O9758" t="s">
        <v>1215</v>
      </c>
      <c r="P9758" t="s">
        <v>164</v>
      </c>
      <c r="Q9758" t="s">
        <v>32</v>
      </c>
      <c r="R9758" t="s">
        <v>33</v>
      </c>
      <c r="S9758" t="s">
        <v>34</v>
      </c>
      <c r="T9758" t="s">
        <v>6468</v>
      </c>
      <c r="U9758" t="s">
        <v>6468</v>
      </c>
      <c r="V9758" t="s">
        <v>399</v>
      </c>
      <c r="W9758" t="s">
        <v>37</v>
      </c>
      <c r="X9758" t="s">
        <v>140</v>
      </c>
      <c r="Y9758" t="s">
        <v>141</v>
      </c>
      <c r="Z9758" s="2">
        <f>(((K9758/60)/60)/24)/1000+DATE(1970,1,1)</f>
        <v>43499.369248344905</v>
      </c>
    </row>
    <row r="9759" spans="1:26" x14ac:dyDescent="0.25">
      <c r="A9759">
        <v>414700</v>
      </c>
      <c r="B9759" t="s">
        <v>25</v>
      </c>
      <c r="C9759">
        <v>758.99493692835301</v>
      </c>
      <c r="D9759" t="s">
        <v>169</v>
      </c>
      <c r="E9759" t="s">
        <v>87</v>
      </c>
      <c r="F9759">
        <v>0.185</v>
      </c>
      <c r="G9759">
        <v>1.649</v>
      </c>
      <c r="H9759">
        <v>181</v>
      </c>
      <c r="I9759" t="s">
        <v>2836</v>
      </c>
      <c r="J9759" t="s">
        <v>113</v>
      </c>
      <c r="K9759">
        <v>1549183911152</v>
      </c>
      <c r="L9759">
        <v>24.129200000000001</v>
      </c>
      <c r="M9759">
        <v>47.265255000000003</v>
      </c>
      <c r="N9759" t="s">
        <v>29</v>
      </c>
      <c r="O9759" t="s">
        <v>6469</v>
      </c>
      <c r="P9759" t="s">
        <v>115</v>
      </c>
      <c r="Q9759" t="s">
        <v>32</v>
      </c>
      <c r="R9759" t="s">
        <v>33</v>
      </c>
      <c r="S9759" t="s">
        <v>34</v>
      </c>
      <c r="T9759" t="s">
        <v>6470</v>
      </c>
      <c r="U9759" t="s">
        <v>6470</v>
      </c>
      <c r="V9759" t="s">
        <v>261</v>
      </c>
      <c r="W9759" t="s">
        <v>37</v>
      </c>
      <c r="X9759" t="s">
        <v>873</v>
      </c>
      <c r="Y9759" t="s">
        <v>1504</v>
      </c>
      <c r="Z9759" s="2">
        <f>(((K9759/60)/60)/24)/1000+DATE(1970,1,1)</f>
        <v>43499.36934203704</v>
      </c>
    </row>
    <row r="9760" spans="1:26" x14ac:dyDescent="0.25">
      <c r="A9760">
        <v>114733</v>
      </c>
      <c r="B9760" t="s">
        <v>25</v>
      </c>
      <c r="C9760">
        <v>10520.8755671039</v>
      </c>
      <c r="D9760" t="s">
        <v>238</v>
      </c>
      <c r="E9760" t="s">
        <v>239</v>
      </c>
      <c r="F9760">
        <v>1.347</v>
      </c>
      <c r="G9760">
        <v>5.3029999999999999</v>
      </c>
      <c r="H9760">
        <v>380</v>
      </c>
      <c r="I9760" t="s">
        <v>2807</v>
      </c>
      <c r="J9760" t="s">
        <v>42</v>
      </c>
      <c r="K9760">
        <v>1549184093053</v>
      </c>
      <c r="L9760">
        <v>24.076996000000001</v>
      </c>
      <c r="M9760">
        <v>47.173405000000002</v>
      </c>
      <c r="N9760" t="s">
        <v>43</v>
      </c>
      <c r="O9760" t="s">
        <v>634</v>
      </c>
      <c r="P9760" t="s">
        <v>147</v>
      </c>
      <c r="Q9760" t="s">
        <v>32</v>
      </c>
      <c r="R9760" t="s">
        <v>33</v>
      </c>
      <c r="S9760" t="s">
        <v>34</v>
      </c>
      <c r="T9760" t="s">
        <v>6452</v>
      </c>
      <c r="U9760" t="s">
        <v>6452</v>
      </c>
      <c r="V9760" t="s">
        <v>54</v>
      </c>
      <c r="W9760" t="s">
        <v>37</v>
      </c>
      <c r="X9760" t="s">
        <v>84</v>
      </c>
      <c r="Y9760" t="s">
        <v>85</v>
      </c>
      <c r="Z9760" s="2">
        <f>(((K9760/60)/60)/24)/1000+DATE(1970,1,1)</f>
        <v>43499.371447372687</v>
      </c>
    </row>
    <row r="9761" spans="1:26" x14ac:dyDescent="0.25">
      <c r="A9761">
        <v>116401</v>
      </c>
      <c r="B9761" t="s">
        <v>25</v>
      </c>
      <c r="C9761">
        <v>170.297124172905</v>
      </c>
      <c r="D9761" t="s">
        <v>385</v>
      </c>
      <c r="E9761" t="s">
        <v>58</v>
      </c>
      <c r="F9761">
        <v>1.3320000000000001</v>
      </c>
      <c r="G9761">
        <v>3.0150000000000001</v>
      </c>
      <c r="H9761">
        <v>394</v>
      </c>
      <c r="I9761" t="s">
        <v>2807</v>
      </c>
      <c r="J9761" t="s">
        <v>42</v>
      </c>
      <c r="K9761">
        <v>1549184129457</v>
      </c>
      <c r="L9761">
        <v>24.123245000000001</v>
      </c>
      <c r="M9761">
        <v>47.271715</v>
      </c>
      <c r="N9761" t="s">
        <v>43</v>
      </c>
      <c r="O9761" t="s">
        <v>305</v>
      </c>
      <c r="P9761" t="s">
        <v>147</v>
      </c>
      <c r="Q9761" t="s">
        <v>32</v>
      </c>
      <c r="R9761" t="s">
        <v>33</v>
      </c>
      <c r="S9761" t="s">
        <v>34</v>
      </c>
      <c r="T9761" t="s">
        <v>5848</v>
      </c>
      <c r="U9761" t="s">
        <v>5848</v>
      </c>
      <c r="V9761" t="s">
        <v>307</v>
      </c>
      <c r="W9761" t="s">
        <v>37</v>
      </c>
      <c r="X9761" t="s">
        <v>308</v>
      </c>
      <c r="Y9761" t="s">
        <v>309</v>
      </c>
      <c r="Z9761" s="2">
        <f>(((K9761/60)/60)/24)/1000+DATE(1970,1,1)</f>
        <v>43499.37186871528</v>
      </c>
    </row>
    <row r="9762" spans="1:26" x14ac:dyDescent="0.25">
      <c r="A9762">
        <v>114755</v>
      </c>
      <c r="B9762" t="s">
        <v>25</v>
      </c>
      <c r="C9762">
        <v>455.00507122865099</v>
      </c>
      <c r="D9762" t="s">
        <v>334</v>
      </c>
      <c r="E9762" t="s">
        <v>87</v>
      </c>
      <c r="F9762">
        <v>3.16</v>
      </c>
      <c r="G9762">
        <v>12.726000000000001</v>
      </c>
      <c r="H9762">
        <v>312</v>
      </c>
      <c r="I9762" t="s">
        <v>2836</v>
      </c>
      <c r="J9762" t="s">
        <v>113</v>
      </c>
      <c r="K9762">
        <v>1549184137730</v>
      </c>
      <c r="L9762">
        <v>24.149934999999999</v>
      </c>
      <c r="M9762">
        <v>47.344079000000001</v>
      </c>
      <c r="N9762" t="s">
        <v>43</v>
      </c>
      <c r="O9762" t="s">
        <v>6385</v>
      </c>
      <c r="P9762" t="s">
        <v>115</v>
      </c>
      <c r="Q9762" t="s">
        <v>32</v>
      </c>
      <c r="R9762" t="s">
        <v>33</v>
      </c>
      <c r="S9762" t="s">
        <v>34</v>
      </c>
      <c r="T9762" t="s">
        <v>6386</v>
      </c>
      <c r="U9762" t="s">
        <v>6386</v>
      </c>
      <c r="V9762" t="s">
        <v>313</v>
      </c>
      <c r="W9762" t="s">
        <v>37</v>
      </c>
      <c r="X9762" t="s">
        <v>410</v>
      </c>
      <c r="Y9762" t="s">
        <v>411</v>
      </c>
      <c r="Z9762" s="2">
        <f>(((K9762/60)/60)/24)/1000+DATE(1970,1,1)</f>
        <v>43499.371964467588</v>
      </c>
    </row>
    <row r="9763" spans="1:26" x14ac:dyDescent="0.25">
      <c r="A9763">
        <v>114730</v>
      </c>
      <c r="B9763" t="s">
        <v>25</v>
      </c>
      <c r="C9763">
        <v>405.19879100335498</v>
      </c>
      <c r="D9763" t="s">
        <v>281</v>
      </c>
      <c r="E9763" t="s">
        <v>41</v>
      </c>
      <c r="F9763">
        <v>0.64800000000000002</v>
      </c>
      <c r="G9763">
        <v>4.1680000000000001</v>
      </c>
      <c r="H9763">
        <v>200</v>
      </c>
      <c r="I9763" t="s">
        <v>2807</v>
      </c>
      <c r="J9763" t="s">
        <v>42</v>
      </c>
      <c r="K9763">
        <v>1549184196357</v>
      </c>
      <c r="L9763">
        <v>24.169763</v>
      </c>
      <c r="M9763">
        <v>47.316764999999997</v>
      </c>
      <c r="N9763" t="s">
        <v>29</v>
      </c>
      <c r="O9763" t="s">
        <v>6471</v>
      </c>
      <c r="P9763" t="s">
        <v>147</v>
      </c>
      <c r="Q9763" t="s">
        <v>32</v>
      </c>
      <c r="R9763" t="s">
        <v>33</v>
      </c>
      <c r="S9763" t="s">
        <v>34</v>
      </c>
      <c r="T9763" t="s">
        <v>6472</v>
      </c>
      <c r="U9763" t="s">
        <v>6472</v>
      </c>
      <c r="V9763" t="s">
        <v>54</v>
      </c>
      <c r="W9763" t="s">
        <v>37</v>
      </c>
      <c r="X9763" t="s">
        <v>854</v>
      </c>
      <c r="Y9763" t="s">
        <v>855</v>
      </c>
      <c r="Z9763" s="2">
        <f>(((K9763/60)/60)/24)/1000+DATE(1970,1,1)</f>
        <v>43499.372643020833</v>
      </c>
    </row>
    <row r="9764" spans="1:26" x14ac:dyDescent="0.25">
      <c r="A9764">
        <v>114700</v>
      </c>
      <c r="B9764" t="s">
        <v>25</v>
      </c>
      <c r="C9764">
        <v>204.11630212363099</v>
      </c>
      <c r="D9764" t="s">
        <v>334</v>
      </c>
      <c r="E9764" t="s">
        <v>87</v>
      </c>
      <c r="F9764">
        <v>3.0030000000000001</v>
      </c>
      <c r="G9764">
        <v>0</v>
      </c>
      <c r="H9764">
        <v>164</v>
      </c>
      <c r="I9764" t="s">
        <v>2836</v>
      </c>
      <c r="J9764" t="s">
        <v>113</v>
      </c>
      <c r="K9764">
        <v>1549185021850</v>
      </c>
      <c r="L9764">
        <v>24.138127999999998</v>
      </c>
      <c r="M9764">
        <v>47.285257000000001</v>
      </c>
      <c r="N9764" t="s">
        <v>29</v>
      </c>
      <c r="O9764" t="s">
        <v>5602</v>
      </c>
      <c r="P9764" t="s">
        <v>115</v>
      </c>
      <c r="Q9764" t="s">
        <v>32</v>
      </c>
      <c r="R9764" t="s">
        <v>33</v>
      </c>
      <c r="S9764" t="s">
        <v>34</v>
      </c>
      <c r="T9764" t="s">
        <v>6473</v>
      </c>
      <c r="U9764" t="s">
        <v>6473</v>
      </c>
      <c r="V9764" t="s">
        <v>90</v>
      </c>
      <c r="W9764" t="s">
        <v>37</v>
      </c>
      <c r="X9764" t="s">
        <v>151</v>
      </c>
      <c r="Y9764" t="s">
        <v>152</v>
      </c>
      <c r="Z9764" s="2">
        <f>(((K9764/60)/60)/24)/1000+DATE(1970,1,1)</f>
        <v>43499.382197337967</v>
      </c>
    </row>
    <row r="9765" spans="1:26" x14ac:dyDescent="0.25">
      <c r="A9765">
        <v>416406</v>
      </c>
      <c r="B9765" t="s">
        <v>25</v>
      </c>
      <c r="C9765">
        <v>482.128012596578</v>
      </c>
      <c r="D9765" t="s">
        <v>186</v>
      </c>
      <c r="E9765" t="s">
        <v>58</v>
      </c>
      <c r="F9765">
        <v>5.9420000000000002</v>
      </c>
      <c r="G9765">
        <v>16.908000000000001</v>
      </c>
      <c r="H9765">
        <v>160</v>
      </c>
      <c r="I9765" t="s">
        <v>2807</v>
      </c>
      <c r="J9765" t="s">
        <v>42</v>
      </c>
      <c r="K9765">
        <v>1549185093056</v>
      </c>
      <c r="L9765">
        <v>24.151962000000001</v>
      </c>
      <c r="M9765">
        <v>47.307513</v>
      </c>
      <c r="N9765" t="s">
        <v>29</v>
      </c>
      <c r="O9765" t="s">
        <v>6474</v>
      </c>
      <c r="P9765" t="s">
        <v>148</v>
      </c>
      <c r="Q9765" t="s">
        <v>32</v>
      </c>
      <c r="R9765" t="s">
        <v>33</v>
      </c>
      <c r="S9765" t="s">
        <v>34</v>
      </c>
      <c r="T9765" t="s">
        <v>6475</v>
      </c>
      <c r="U9765" t="s">
        <v>6475</v>
      </c>
      <c r="V9765" t="s">
        <v>36</v>
      </c>
      <c r="W9765" t="s">
        <v>37</v>
      </c>
      <c r="X9765" t="s">
        <v>76</v>
      </c>
      <c r="Y9765" t="s">
        <v>77</v>
      </c>
      <c r="Z9765" s="2">
        <f>(((K9765/60)/60)/24)/1000+DATE(1970,1,1)</f>
        <v>43499.383021481481</v>
      </c>
    </row>
    <row r="9766" spans="1:26" x14ac:dyDescent="0.25">
      <c r="A9766">
        <v>416406</v>
      </c>
      <c r="B9766" t="s">
        <v>25</v>
      </c>
      <c r="C9766">
        <v>482.128012596578</v>
      </c>
      <c r="D9766" t="s">
        <v>186</v>
      </c>
      <c r="E9766" t="s">
        <v>58</v>
      </c>
      <c r="F9766">
        <v>2.4</v>
      </c>
      <c r="G9766">
        <v>0</v>
      </c>
      <c r="H9766">
        <v>166</v>
      </c>
      <c r="I9766" t="s">
        <v>2807</v>
      </c>
      <c r="J9766" t="s">
        <v>42</v>
      </c>
      <c r="K9766">
        <v>1549185093256</v>
      </c>
      <c r="L9766">
        <v>24.151962000000001</v>
      </c>
      <c r="M9766">
        <v>47.307513</v>
      </c>
      <c r="N9766" t="s">
        <v>29</v>
      </c>
      <c r="O9766" t="s">
        <v>6474</v>
      </c>
      <c r="P9766" t="s">
        <v>153</v>
      </c>
      <c r="Q9766" t="s">
        <v>32</v>
      </c>
      <c r="R9766" t="s">
        <v>33</v>
      </c>
      <c r="S9766" t="s">
        <v>34</v>
      </c>
      <c r="T9766" t="s">
        <v>6475</v>
      </c>
      <c r="U9766" t="s">
        <v>6475</v>
      </c>
      <c r="V9766" t="s">
        <v>36</v>
      </c>
      <c r="W9766" t="s">
        <v>37</v>
      </c>
      <c r="X9766" t="s">
        <v>76</v>
      </c>
      <c r="Y9766" t="s">
        <v>77</v>
      </c>
      <c r="Z9766" s="2">
        <f>(((K9766/60)/60)/24)/1000+DATE(1970,1,1)</f>
        <v>43499.383023796297</v>
      </c>
    </row>
    <row r="9767" spans="1:26" x14ac:dyDescent="0.25">
      <c r="A9767">
        <v>114731</v>
      </c>
      <c r="B9767" t="s">
        <v>25</v>
      </c>
      <c r="C9767">
        <v>13133.6960804801</v>
      </c>
      <c r="D9767" t="s">
        <v>900</v>
      </c>
      <c r="E9767" t="s">
        <v>58</v>
      </c>
      <c r="F9767">
        <v>7.38</v>
      </c>
      <c r="G9767">
        <v>2.7970000000000002</v>
      </c>
      <c r="H9767">
        <v>358</v>
      </c>
      <c r="I9767" t="s">
        <v>2807</v>
      </c>
      <c r="J9767" t="s">
        <v>42</v>
      </c>
      <c r="K9767">
        <v>1549185157957</v>
      </c>
      <c r="L9767">
        <v>24.080166999999999</v>
      </c>
      <c r="M9767">
        <v>47.488736000000003</v>
      </c>
      <c r="N9767" t="s">
        <v>43</v>
      </c>
      <c r="O9767" t="s">
        <v>5070</v>
      </c>
      <c r="P9767" t="s">
        <v>78</v>
      </c>
      <c r="Q9767" t="s">
        <v>32</v>
      </c>
      <c r="R9767" t="s">
        <v>33</v>
      </c>
      <c r="S9767" t="s">
        <v>34</v>
      </c>
      <c r="T9767" t="s">
        <v>6433</v>
      </c>
      <c r="U9767" t="s">
        <v>6433</v>
      </c>
      <c r="V9767" t="s">
        <v>399</v>
      </c>
      <c r="W9767" t="s">
        <v>37</v>
      </c>
      <c r="X9767" t="s">
        <v>1804</v>
      </c>
      <c r="Y9767" t="s">
        <v>1805</v>
      </c>
      <c r="Z9767" s="2">
        <f>(((K9767/60)/60)/24)/1000+DATE(1970,1,1)</f>
        <v>43499.383772650457</v>
      </c>
    </row>
    <row r="9768" spans="1:26" x14ac:dyDescent="0.25">
      <c r="A9768">
        <v>114733</v>
      </c>
      <c r="B9768" t="s">
        <v>25</v>
      </c>
      <c r="C9768">
        <v>1309.0717325831499</v>
      </c>
      <c r="D9768" t="s">
        <v>169</v>
      </c>
      <c r="E9768" t="s">
        <v>87</v>
      </c>
      <c r="F9768">
        <v>2.5609999999999999</v>
      </c>
      <c r="G9768">
        <v>9.125</v>
      </c>
      <c r="H9768">
        <v>77</v>
      </c>
      <c r="I9768" t="s">
        <v>2836</v>
      </c>
      <c r="J9768" t="s">
        <v>113</v>
      </c>
      <c r="K9768">
        <v>1549185197258</v>
      </c>
      <c r="L9768">
        <v>24.093661999999998</v>
      </c>
      <c r="M9768">
        <v>47.274504</v>
      </c>
      <c r="N9768" t="s">
        <v>43</v>
      </c>
      <c r="O9768" t="s">
        <v>5954</v>
      </c>
      <c r="P9768" t="s">
        <v>115</v>
      </c>
      <c r="Q9768" t="s">
        <v>32</v>
      </c>
      <c r="R9768" t="s">
        <v>33</v>
      </c>
      <c r="S9768" t="s">
        <v>34</v>
      </c>
      <c r="T9768" t="s">
        <v>6176</v>
      </c>
      <c r="U9768" t="s">
        <v>6176</v>
      </c>
      <c r="V9768" t="s">
        <v>161</v>
      </c>
      <c r="W9768" t="s">
        <v>37</v>
      </c>
      <c r="X9768" t="s">
        <v>505</v>
      </c>
      <c r="Y9768" t="s">
        <v>506</v>
      </c>
      <c r="Z9768" s="2">
        <f>(((K9768/60)/60)/24)/1000+DATE(1970,1,1)</f>
        <v>43499.384227523151</v>
      </c>
    </row>
    <row r="9769" spans="1:26" x14ac:dyDescent="0.25">
      <c r="A9769">
        <v>116425</v>
      </c>
      <c r="B9769" t="s">
        <v>25</v>
      </c>
      <c r="C9769">
        <v>2991.08284078111</v>
      </c>
      <c r="D9769" t="s">
        <v>674</v>
      </c>
      <c r="E9769" t="s">
        <v>58</v>
      </c>
      <c r="F9769">
        <v>3.9609999999999999</v>
      </c>
      <c r="G9769">
        <v>4.3360000000000003</v>
      </c>
      <c r="H9769">
        <v>202</v>
      </c>
      <c r="I9769" t="s">
        <v>2807</v>
      </c>
      <c r="J9769" t="s">
        <v>42</v>
      </c>
      <c r="K9769">
        <v>1549185228753</v>
      </c>
      <c r="L9769">
        <v>24.212146000000001</v>
      </c>
      <c r="M9769">
        <v>47.248652</v>
      </c>
      <c r="N9769" t="s">
        <v>43</v>
      </c>
      <c r="O9769" t="s">
        <v>1293</v>
      </c>
      <c r="P9769" t="s">
        <v>148</v>
      </c>
      <c r="Q9769" t="s">
        <v>32</v>
      </c>
      <c r="R9769" t="s">
        <v>33</v>
      </c>
      <c r="S9769" t="s">
        <v>34</v>
      </c>
      <c r="T9769" t="s">
        <v>1294</v>
      </c>
      <c r="U9769" t="s">
        <v>1294</v>
      </c>
      <c r="V9769" t="s">
        <v>70</v>
      </c>
      <c r="W9769" t="s">
        <v>37</v>
      </c>
      <c r="X9769" t="s">
        <v>467</v>
      </c>
      <c r="Y9769" t="s">
        <v>468</v>
      </c>
      <c r="Z9769" s="2">
        <f>(((K9769/60)/60)/24)/1000+DATE(1970,1,1)</f>
        <v>43499.384592048613</v>
      </c>
    </row>
    <row r="9770" spans="1:26" x14ac:dyDescent="0.25">
      <c r="A9770">
        <v>116427</v>
      </c>
      <c r="B9770" t="s">
        <v>25</v>
      </c>
      <c r="C9770">
        <v>268.605373311199</v>
      </c>
      <c r="D9770" t="s">
        <v>205</v>
      </c>
      <c r="E9770" t="s">
        <v>80</v>
      </c>
      <c r="F9770">
        <v>5.5410000000000004</v>
      </c>
      <c r="G9770">
        <v>3.3620000000000001</v>
      </c>
      <c r="H9770">
        <v>182</v>
      </c>
      <c r="I9770" t="s">
        <v>2807</v>
      </c>
      <c r="J9770" t="s">
        <v>42</v>
      </c>
      <c r="K9770">
        <v>1549185388450</v>
      </c>
      <c r="L9770">
        <v>24.18882</v>
      </c>
      <c r="M9770">
        <v>47.378672999999999</v>
      </c>
      <c r="N9770" t="s">
        <v>43</v>
      </c>
      <c r="O9770" t="s">
        <v>323</v>
      </c>
      <c r="P9770" t="s">
        <v>50</v>
      </c>
      <c r="Q9770" t="s">
        <v>32</v>
      </c>
      <c r="R9770" t="s">
        <v>33</v>
      </c>
      <c r="S9770" t="s">
        <v>34</v>
      </c>
      <c r="T9770" t="s">
        <v>6476</v>
      </c>
      <c r="U9770" t="s">
        <v>6476</v>
      </c>
      <c r="V9770" t="s">
        <v>318</v>
      </c>
      <c r="W9770" t="s">
        <v>37</v>
      </c>
      <c r="X9770" t="s">
        <v>184</v>
      </c>
      <c r="Y9770" t="s">
        <v>185</v>
      </c>
      <c r="Z9770" s="2">
        <f>(((K9770/60)/60)/24)/1000+DATE(1970,1,1)</f>
        <v>43499.386440393515</v>
      </c>
    </row>
    <row r="9771" spans="1:26" x14ac:dyDescent="0.25">
      <c r="A9771">
        <v>116410</v>
      </c>
      <c r="B9771" t="s">
        <v>25</v>
      </c>
      <c r="C9771">
        <v>356.31061099217499</v>
      </c>
      <c r="D9771" t="s">
        <v>169</v>
      </c>
      <c r="E9771" t="s">
        <v>87</v>
      </c>
      <c r="F9771">
        <v>13.486000000000001</v>
      </c>
      <c r="G9771">
        <v>9.0350000000000001</v>
      </c>
      <c r="H9771">
        <v>325</v>
      </c>
      <c r="I9771" t="s">
        <v>2836</v>
      </c>
      <c r="J9771" t="s">
        <v>113</v>
      </c>
      <c r="K9771">
        <v>1549185511957</v>
      </c>
      <c r="L9771">
        <v>24.160170999999998</v>
      </c>
      <c r="M9771">
        <v>47.314160000000001</v>
      </c>
      <c r="N9771" t="s">
        <v>29</v>
      </c>
      <c r="O9771" t="s">
        <v>1343</v>
      </c>
      <c r="P9771" t="s">
        <v>115</v>
      </c>
      <c r="Q9771" t="s">
        <v>32</v>
      </c>
      <c r="R9771" t="s">
        <v>33</v>
      </c>
      <c r="S9771" t="s">
        <v>34</v>
      </c>
      <c r="T9771" t="s">
        <v>5784</v>
      </c>
      <c r="U9771" t="s">
        <v>5784</v>
      </c>
      <c r="V9771" t="s">
        <v>313</v>
      </c>
      <c r="W9771" t="s">
        <v>37</v>
      </c>
      <c r="X9771" t="s">
        <v>314</v>
      </c>
      <c r="Y9771" t="s">
        <v>315</v>
      </c>
      <c r="Z9771" s="2">
        <f>(((K9771/60)/60)/24)/1000+DATE(1970,1,1)</f>
        <v>43499.387869872684</v>
      </c>
    </row>
    <row r="9772" spans="1:26" x14ac:dyDescent="0.25">
      <c r="A9772">
        <v>116427</v>
      </c>
      <c r="B9772" t="s">
        <v>25</v>
      </c>
      <c r="C9772">
        <v>405.499566390697</v>
      </c>
      <c r="D9772" t="s">
        <v>445</v>
      </c>
      <c r="E9772" t="s">
        <v>41</v>
      </c>
      <c r="F9772">
        <v>0.28100000000000003</v>
      </c>
      <c r="G9772">
        <v>4.282</v>
      </c>
      <c r="H9772">
        <v>161</v>
      </c>
      <c r="I9772" t="s">
        <v>2807</v>
      </c>
      <c r="J9772" t="s">
        <v>42</v>
      </c>
      <c r="K9772">
        <v>1549186135452</v>
      </c>
      <c r="L9772">
        <v>24.186595000000001</v>
      </c>
      <c r="M9772">
        <v>47.373404000000001</v>
      </c>
      <c r="N9772" t="s">
        <v>29</v>
      </c>
      <c r="O9772" t="s">
        <v>143</v>
      </c>
      <c r="P9772" t="s">
        <v>188</v>
      </c>
      <c r="Q9772" t="s">
        <v>32</v>
      </c>
      <c r="R9772" t="s">
        <v>33</v>
      </c>
      <c r="S9772" t="s">
        <v>34</v>
      </c>
      <c r="T9772" t="s">
        <v>6477</v>
      </c>
      <c r="U9772" t="s">
        <v>6477</v>
      </c>
      <c r="V9772" t="s">
        <v>36</v>
      </c>
      <c r="W9772" t="s">
        <v>37</v>
      </c>
      <c r="X9772" t="s">
        <v>145</v>
      </c>
      <c r="Y9772" t="s">
        <v>146</v>
      </c>
      <c r="Z9772" s="2">
        <f>(((K9772/60)/60)/24)/1000+DATE(1970,1,1)</f>
        <v>43499.395086249999</v>
      </c>
    </row>
    <row r="9773" spans="1:26" x14ac:dyDescent="0.25">
      <c r="A9773">
        <v>116427</v>
      </c>
      <c r="B9773" t="s">
        <v>25</v>
      </c>
      <c r="C9773">
        <v>405.499566390697</v>
      </c>
      <c r="D9773" t="s">
        <v>445</v>
      </c>
      <c r="E9773" t="s">
        <v>41</v>
      </c>
      <c r="F9773">
        <v>0.22800000000000001</v>
      </c>
      <c r="G9773">
        <v>4.01</v>
      </c>
      <c r="H9773">
        <v>178</v>
      </c>
      <c r="I9773" t="s">
        <v>2807</v>
      </c>
      <c r="J9773" t="s">
        <v>42</v>
      </c>
      <c r="K9773">
        <v>1549186208358</v>
      </c>
      <c r="L9773">
        <v>24.186595000000001</v>
      </c>
      <c r="M9773">
        <v>47.373404000000001</v>
      </c>
      <c r="N9773" t="s">
        <v>29</v>
      </c>
      <c r="O9773" t="s">
        <v>143</v>
      </c>
      <c r="P9773" t="s">
        <v>244</v>
      </c>
      <c r="Q9773" t="s">
        <v>32</v>
      </c>
      <c r="R9773" t="s">
        <v>33</v>
      </c>
      <c r="S9773" t="s">
        <v>34</v>
      </c>
      <c r="T9773" t="s">
        <v>6477</v>
      </c>
      <c r="U9773" t="s">
        <v>6477</v>
      </c>
      <c r="V9773" t="s">
        <v>36</v>
      </c>
      <c r="W9773" t="s">
        <v>37</v>
      </c>
      <c r="X9773" t="s">
        <v>145</v>
      </c>
      <c r="Y9773" t="s">
        <v>146</v>
      </c>
      <c r="Z9773" s="2">
        <f>(((K9773/60)/60)/24)/1000+DATE(1970,1,1)</f>
        <v>43499.395930069441</v>
      </c>
    </row>
    <row r="9774" spans="1:26" x14ac:dyDescent="0.25">
      <c r="A9774">
        <v>416427</v>
      </c>
      <c r="B9774" t="s">
        <v>25</v>
      </c>
      <c r="C9774">
        <v>380.111392999933</v>
      </c>
      <c r="D9774" t="s">
        <v>296</v>
      </c>
      <c r="E9774" t="s">
        <v>87</v>
      </c>
      <c r="F9774">
        <v>2.782</v>
      </c>
      <c r="G9774">
        <v>12.093999999999999</v>
      </c>
      <c r="H9774">
        <v>226</v>
      </c>
      <c r="I9774" t="s">
        <v>2836</v>
      </c>
      <c r="J9774" t="s">
        <v>113</v>
      </c>
      <c r="K9774">
        <v>1549186219953</v>
      </c>
      <c r="L9774">
        <v>24.191979</v>
      </c>
      <c r="M9774">
        <v>47.373508999999999</v>
      </c>
      <c r="N9774" t="s">
        <v>43</v>
      </c>
      <c r="O9774" t="s">
        <v>2007</v>
      </c>
      <c r="P9774" t="s">
        <v>115</v>
      </c>
      <c r="Q9774" t="s">
        <v>32</v>
      </c>
      <c r="R9774" t="s">
        <v>33</v>
      </c>
      <c r="S9774" t="s">
        <v>34</v>
      </c>
      <c r="T9774" t="s">
        <v>6478</v>
      </c>
      <c r="U9774" t="s">
        <v>6478</v>
      </c>
      <c r="V9774" t="s">
        <v>47</v>
      </c>
      <c r="W9774" t="s">
        <v>37</v>
      </c>
      <c r="X9774" t="s">
        <v>84</v>
      </c>
      <c r="Y9774" t="s">
        <v>85</v>
      </c>
      <c r="Z9774" s="2">
        <f>(((K9774/60)/60)/24)/1000+DATE(1970,1,1)</f>
        <v>43499.396064270833</v>
      </c>
    </row>
    <row r="9775" spans="1:26" x14ac:dyDescent="0.25">
      <c r="A9775">
        <v>116427</v>
      </c>
      <c r="B9775" t="s">
        <v>25</v>
      </c>
      <c r="C9775">
        <v>405.499566390697</v>
      </c>
      <c r="D9775" t="s">
        <v>445</v>
      </c>
      <c r="E9775" t="s">
        <v>41</v>
      </c>
      <c r="F9775">
        <v>0.22700000000000001</v>
      </c>
      <c r="G9775">
        <v>3.72</v>
      </c>
      <c r="H9775">
        <v>237</v>
      </c>
      <c r="I9775" t="s">
        <v>2807</v>
      </c>
      <c r="J9775" t="s">
        <v>42</v>
      </c>
      <c r="K9775">
        <v>1549186220750</v>
      </c>
      <c r="L9775">
        <v>24.186595000000001</v>
      </c>
      <c r="M9775">
        <v>47.373404000000001</v>
      </c>
      <c r="N9775" t="s">
        <v>29</v>
      </c>
      <c r="O9775" t="s">
        <v>143</v>
      </c>
      <c r="P9775" t="s">
        <v>244</v>
      </c>
      <c r="Q9775" t="s">
        <v>32</v>
      </c>
      <c r="R9775" t="s">
        <v>33</v>
      </c>
      <c r="S9775" t="s">
        <v>34</v>
      </c>
      <c r="T9775" t="s">
        <v>6477</v>
      </c>
      <c r="U9775" t="s">
        <v>6477</v>
      </c>
      <c r="V9775" t="s">
        <v>36</v>
      </c>
      <c r="W9775" t="s">
        <v>37</v>
      </c>
      <c r="X9775" t="s">
        <v>145</v>
      </c>
      <c r="Y9775" t="s">
        <v>146</v>
      </c>
      <c r="Z9775" s="2">
        <f>(((K9775/60)/60)/24)/1000+DATE(1970,1,1)</f>
        <v>43499.396073495373</v>
      </c>
    </row>
    <row r="9776" spans="1:26" x14ac:dyDescent="0.25">
      <c r="A9776">
        <v>416423</v>
      </c>
      <c r="B9776" t="s">
        <v>25</v>
      </c>
      <c r="C9776">
        <v>796.57753100927505</v>
      </c>
      <c r="D9776" t="s">
        <v>169</v>
      </c>
      <c r="E9776" t="s">
        <v>87</v>
      </c>
      <c r="F9776">
        <v>8.9</v>
      </c>
      <c r="G9776">
        <v>0</v>
      </c>
      <c r="H9776">
        <v>59</v>
      </c>
      <c r="I9776" t="s">
        <v>2836</v>
      </c>
      <c r="J9776" t="s">
        <v>113</v>
      </c>
      <c r="K9776">
        <v>1549186225056</v>
      </c>
      <c r="L9776">
        <v>24.174337000000001</v>
      </c>
      <c r="M9776">
        <v>47.356613000000003</v>
      </c>
      <c r="N9776" t="s">
        <v>29</v>
      </c>
      <c r="O9776" t="s">
        <v>811</v>
      </c>
      <c r="P9776" t="s">
        <v>115</v>
      </c>
      <c r="Q9776" t="s">
        <v>32</v>
      </c>
      <c r="R9776" t="s">
        <v>33</v>
      </c>
      <c r="S9776" t="s">
        <v>34</v>
      </c>
      <c r="T9776" t="s">
        <v>5512</v>
      </c>
      <c r="U9776" t="s">
        <v>5512</v>
      </c>
      <c r="V9776" t="s">
        <v>810</v>
      </c>
      <c r="W9776" t="s">
        <v>37</v>
      </c>
      <c r="X9776" t="s">
        <v>579</v>
      </c>
      <c r="Y9776" t="s">
        <v>580</v>
      </c>
      <c r="Z9776" s="2">
        <f>(((K9776/60)/60)/24)/1000+DATE(1970,1,1)</f>
        <v>43499.396123333332</v>
      </c>
    </row>
    <row r="9777" spans="1:26" x14ac:dyDescent="0.25">
      <c r="A9777">
        <v>416406</v>
      </c>
      <c r="B9777" t="s">
        <v>25</v>
      </c>
      <c r="C9777">
        <v>482.04288021264102</v>
      </c>
      <c r="D9777" t="s">
        <v>101</v>
      </c>
      <c r="E9777" t="s">
        <v>27</v>
      </c>
      <c r="F9777">
        <v>32.39</v>
      </c>
      <c r="G9777">
        <v>12.478999999999999</v>
      </c>
      <c r="H9777">
        <v>88</v>
      </c>
      <c r="I9777" t="s">
        <v>2811</v>
      </c>
      <c r="J9777" t="s">
        <v>28</v>
      </c>
      <c r="K9777">
        <v>1549186233953</v>
      </c>
      <c r="L9777">
        <v>24.149894</v>
      </c>
      <c r="M9777">
        <v>47.305577</v>
      </c>
      <c r="N9777" t="s">
        <v>43</v>
      </c>
      <c r="O9777" t="s">
        <v>6479</v>
      </c>
      <c r="P9777" t="s">
        <v>31</v>
      </c>
      <c r="Q9777" t="s">
        <v>32</v>
      </c>
      <c r="R9777" t="s">
        <v>33</v>
      </c>
      <c r="S9777" t="s">
        <v>34</v>
      </c>
      <c r="T9777" t="s">
        <v>6480</v>
      </c>
      <c r="U9777" t="s">
        <v>6480</v>
      </c>
      <c r="V9777" t="s">
        <v>229</v>
      </c>
      <c r="W9777" t="s">
        <v>37</v>
      </c>
      <c r="X9777" t="s">
        <v>6481</v>
      </c>
      <c r="Y9777" t="s">
        <v>6482</v>
      </c>
      <c r="Z9777" s="2">
        <f>(((K9777/60)/60)/24)/1000+DATE(1970,1,1)</f>
        <v>43499.396226307872</v>
      </c>
    </row>
    <row r="9778" spans="1:26" x14ac:dyDescent="0.25">
      <c r="A9778">
        <v>416427</v>
      </c>
      <c r="B9778" t="s">
        <v>25</v>
      </c>
      <c r="C9778">
        <v>380.111392999933</v>
      </c>
      <c r="D9778" t="s">
        <v>296</v>
      </c>
      <c r="E9778" t="s">
        <v>87</v>
      </c>
      <c r="F9778">
        <v>3.7330000000000001</v>
      </c>
      <c r="G9778">
        <v>11.728999999999999</v>
      </c>
      <c r="H9778">
        <v>109</v>
      </c>
      <c r="I9778" t="s">
        <v>2836</v>
      </c>
      <c r="J9778" t="s">
        <v>113</v>
      </c>
      <c r="K9778">
        <v>1549186248550</v>
      </c>
      <c r="L9778">
        <v>24.191979</v>
      </c>
      <c r="M9778">
        <v>47.373508999999999</v>
      </c>
      <c r="N9778" t="s">
        <v>43</v>
      </c>
      <c r="O9778" t="s">
        <v>2007</v>
      </c>
      <c r="P9778" t="s">
        <v>115</v>
      </c>
      <c r="Q9778" t="s">
        <v>32</v>
      </c>
      <c r="R9778" t="s">
        <v>33</v>
      </c>
      <c r="S9778" t="s">
        <v>34</v>
      </c>
      <c r="T9778" t="s">
        <v>6478</v>
      </c>
      <c r="U9778" t="s">
        <v>6478</v>
      </c>
      <c r="V9778" t="s">
        <v>47</v>
      </c>
      <c r="W9778" t="s">
        <v>37</v>
      </c>
      <c r="X9778" t="s">
        <v>84</v>
      </c>
      <c r="Y9778" t="s">
        <v>85</v>
      </c>
      <c r="Z9778" s="2">
        <f>(((K9778/60)/60)/24)/1000+DATE(1970,1,1)</f>
        <v>43499.396395254633</v>
      </c>
    </row>
    <row r="9779" spans="1:26" x14ac:dyDescent="0.25">
      <c r="A9779">
        <v>114756</v>
      </c>
      <c r="B9779" t="s">
        <v>25</v>
      </c>
      <c r="C9779">
        <v>680.12381802775303</v>
      </c>
      <c r="D9779" t="s">
        <v>281</v>
      </c>
      <c r="E9779" t="s">
        <v>41</v>
      </c>
      <c r="F9779">
        <v>0.90700000000000003</v>
      </c>
      <c r="G9779">
        <v>0.873</v>
      </c>
      <c r="H9779">
        <v>257</v>
      </c>
      <c r="I9779" t="s">
        <v>2807</v>
      </c>
      <c r="J9779" t="s">
        <v>42</v>
      </c>
      <c r="K9779">
        <v>1549186256050</v>
      </c>
      <c r="L9779">
        <v>24.133171000000001</v>
      </c>
      <c r="M9779">
        <v>47.359940000000002</v>
      </c>
      <c r="N9779" t="s">
        <v>29</v>
      </c>
      <c r="O9779" t="s">
        <v>4236</v>
      </c>
      <c r="P9779" t="s">
        <v>45</v>
      </c>
      <c r="Q9779" t="s">
        <v>32</v>
      </c>
      <c r="R9779" t="s">
        <v>33</v>
      </c>
      <c r="S9779" t="s">
        <v>34</v>
      </c>
      <c r="T9779" t="s">
        <v>6483</v>
      </c>
      <c r="U9779" t="s">
        <v>6483</v>
      </c>
      <c r="V9779" t="s">
        <v>313</v>
      </c>
      <c r="W9779" t="s">
        <v>37</v>
      </c>
      <c r="X9779" t="s">
        <v>1170</v>
      </c>
      <c r="Y9779" t="s">
        <v>1171</v>
      </c>
      <c r="Z9779" s="2">
        <f>(((K9779/60)/60)/24)/1000+DATE(1970,1,1)</f>
        <v>43499.396482060183</v>
      </c>
    </row>
    <row r="9780" spans="1:26" x14ac:dyDescent="0.25">
      <c r="A9780">
        <v>114750</v>
      </c>
      <c r="B9780" t="s">
        <v>25</v>
      </c>
      <c r="C9780">
        <v>300.936793496441</v>
      </c>
      <c r="D9780" t="s">
        <v>112</v>
      </c>
      <c r="E9780" t="s">
        <v>87</v>
      </c>
      <c r="F9780">
        <v>14.201000000000001</v>
      </c>
      <c r="G9780">
        <v>6.4180000000000001</v>
      </c>
      <c r="H9780">
        <v>137</v>
      </c>
      <c r="I9780" t="s">
        <v>2836</v>
      </c>
      <c r="J9780" t="s">
        <v>113</v>
      </c>
      <c r="K9780">
        <v>1549186264750</v>
      </c>
      <c r="L9780">
        <v>24.148118</v>
      </c>
      <c r="M9780">
        <v>47.366408999999997</v>
      </c>
      <c r="N9780" t="s">
        <v>29</v>
      </c>
      <c r="O9780" t="s">
        <v>3177</v>
      </c>
      <c r="P9780" t="s">
        <v>115</v>
      </c>
      <c r="Q9780" t="s">
        <v>32</v>
      </c>
      <c r="R9780" t="s">
        <v>33</v>
      </c>
      <c r="S9780" t="s">
        <v>34</v>
      </c>
      <c r="T9780" t="s">
        <v>5933</v>
      </c>
      <c r="U9780" t="s">
        <v>5933</v>
      </c>
      <c r="V9780" t="s">
        <v>161</v>
      </c>
      <c r="W9780" t="s">
        <v>37</v>
      </c>
      <c r="X9780" t="s">
        <v>467</v>
      </c>
      <c r="Y9780" t="s">
        <v>468</v>
      </c>
      <c r="Z9780" s="2">
        <f>(((K9780/60)/60)/24)/1000+DATE(1970,1,1)</f>
        <v>43499.396582754634</v>
      </c>
    </row>
    <row r="9781" spans="1:26" x14ac:dyDescent="0.25">
      <c r="A9781">
        <v>416427</v>
      </c>
      <c r="B9781" t="s">
        <v>25</v>
      </c>
      <c r="C9781">
        <v>380.111392999933</v>
      </c>
      <c r="D9781" t="s">
        <v>296</v>
      </c>
      <c r="E9781" t="s">
        <v>87</v>
      </c>
      <c r="F9781">
        <v>4.1449999999999996</v>
      </c>
      <c r="G9781">
        <v>10.993</v>
      </c>
      <c r="H9781">
        <v>117</v>
      </c>
      <c r="I9781" t="s">
        <v>2836</v>
      </c>
      <c r="J9781" t="s">
        <v>113</v>
      </c>
      <c r="K9781">
        <v>1549186280053</v>
      </c>
      <c r="L9781">
        <v>24.191979</v>
      </c>
      <c r="M9781">
        <v>47.373508999999999</v>
      </c>
      <c r="N9781" t="s">
        <v>43</v>
      </c>
      <c r="O9781" t="s">
        <v>2007</v>
      </c>
      <c r="P9781" t="s">
        <v>115</v>
      </c>
      <c r="Q9781" t="s">
        <v>32</v>
      </c>
      <c r="R9781" t="s">
        <v>33</v>
      </c>
      <c r="S9781" t="s">
        <v>34</v>
      </c>
      <c r="T9781" t="s">
        <v>6478</v>
      </c>
      <c r="U9781" t="s">
        <v>6478</v>
      </c>
      <c r="V9781" t="s">
        <v>47</v>
      </c>
      <c r="W9781" t="s">
        <v>37</v>
      </c>
      <c r="X9781" t="s">
        <v>84</v>
      </c>
      <c r="Y9781" t="s">
        <v>85</v>
      </c>
      <c r="Z9781" s="2">
        <f>(((K9781/60)/60)/24)/1000+DATE(1970,1,1)</f>
        <v>43499.396759872689</v>
      </c>
    </row>
    <row r="9782" spans="1:26" x14ac:dyDescent="0.25">
      <c r="A9782">
        <v>114754</v>
      </c>
      <c r="B9782" t="s">
        <v>25</v>
      </c>
      <c r="C9782">
        <v>60.884580568089</v>
      </c>
      <c r="D9782" t="s">
        <v>288</v>
      </c>
      <c r="E9782" t="s">
        <v>87</v>
      </c>
      <c r="F9782">
        <v>16.835000000000001</v>
      </c>
      <c r="G9782">
        <v>3.7629999999999999</v>
      </c>
      <c r="H9782">
        <v>203</v>
      </c>
      <c r="I9782" t="s">
        <v>2807</v>
      </c>
      <c r="J9782" t="s">
        <v>42</v>
      </c>
      <c r="K9782">
        <v>1549186487153</v>
      </c>
      <c r="L9782">
        <v>24.164435999999998</v>
      </c>
      <c r="M9782">
        <v>47.341245999999998</v>
      </c>
      <c r="N9782" t="s">
        <v>43</v>
      </c>
      <c r="O9782" t="s">
        <v>1082</v>
      </c>
      <c r="P9782" t="s">
        <v>68</v>
      </c>
      <c r="Q9782" t="s">
        <v>32</v>
      </c>
      <c r="R9782" t="s">
        <v>33</v>
      </c>
      <c r="S9782" t="s">
        <v>34</v>
      </c>
      <c r="T9782" t="s">
        <v>6484</v>
      </c>
      <c r="U9782" t="s">
        <v>6484</v>
      </c>
      <c r="V9782" t="s">
        <v>36</v>
      </c>
      <c r="W9782" t="s">
        <v>37</v>
      </c>
      <c r="X9782" t="s">
        <v>416</v>
      </c>
      <c r="Y9782" t="s">
        <v>2994</v>
      </c>
      <c r="Z9782" s="2">
        <f>(((K9782/60)/60)/24)/1000+DATE(1970,1,1)</f>
        <v>43499.399156863423</v>
      </c>
    </row>
    <row r="9783" spans="1:26" x14ac:dyDescent="0.25">
      <c r="A9783">
        <v>114754</v>
      </c>
      <c r="B9783" t="s">
        <v>25</v>
      </c>
      <c r="C9783">
        <v>60.884580568089</v>
      </c>
      <c r="D9783" t="s">
        <v>288</v>
      </c>
      <c r="E9783" t="s">
        <v>87</v>
      </c>
      <c r="F9783">
        <v>10.058</v>
      </c>
      <c r="G9783">
        <v>2.855</v>
      </c>
      <c r="H9783">
        <v>165</v>
      </c>
      <c r="I9783" t="s">
        <v>2807</v>
      </c>
      <c r="J9783" t="s">
        <v>42</v>
      </c>
      <c r="K9783">
        <v>1549186498357</v>
      </c>
      <c r="L9783">
        <v>24.164435999999998</v>
      </c>
      <c r="M9783">
        <v>47.341245999999998</v>
      </c>
      <c r="N9783" t="s">
        <v>43</v>
      </c>
      <c r="O9783" t="s">
        <v>1082</v>
      </c>
      <c r="P9783" t="s">
        <v>188</v>
      </c>
      <c r="Q9783" t="s">
        <v>32</v>
      </c>
      <c r="R9783" t="s">
        <v>33</v>
      </c>
      <c r="S9783" t="s">
        <v>34</v>
      </c>
      <c r="T9783" t="s">
        <v>6484</v>
      </c>
      <c r="U9783" t="s">
        <v>6484</v>
      </c>
      <c r="V9783" t="s">
        <v>36</v>
      </c>
      <c r="W9783" t="s">
        <v>37</v>
      </c>
      <c r="X9783" t="s">
        <v>416</v>
      </c>
      <c r="Y9783" t="s">
        <v>2994</v>
      </c>
      <c r="Z9783" s="2">
        <f>(((K9783/60)/60)/24)/1000+DATE(1970,1,1)</f>
        <v>43499.399286539352</v>
      </c>
    </row>
    <row r="9784" spans="1:26" x14ac:dyDescent="0.25">
      <c r="A9784">
        <v>416425</v>
      </c>
      <c r="B9784" t="s">
        <v>25</v>
      </c>
      <c r="C9784">
        <v>1726.56192002428</v>
      </c>
      <c r="D9784" t="s">
        <v>112</v>
      </c>
      <c r="E9784" t="s">
        <v>87</v>
      </c>
      <c r="F9784">
        <v>8.9039999999999999</v>
      </c>
      <c r="G9784">
        <v>14.749000000000001</v>
      </c>
      <c r="H9784">
        <v>164</v>
      </c>
      <c r="I9784" t="s">
        <v>2836</v>
      </c>
      <c r="J9784" t="s">
        <v>113</v>
      </c>
      <c r="K9784">
        <v>1549186532253</v>
      </c>
      <c r="L9784">
        <v>24.211725000000001</v>
      </c>
      <c r="M9784">
        <v>47.276859999999999</v>
      </c>
      <c r="N9784" t="s">
        <v>29</v>
      </c>
      <c r="O9784" t="s">
        <v>4972</v>
      </c>
      <c r="P9784" t="s">
        <v>115</v>
      </c>
      <c r="Q9784" t="s">
        <v>32</v>
      </c>
      <c r="R9784" t="s">
        <v>33</v>
      </c>
      <c r="S9784" t="s">
        <v>34</v>
      </c>
      <c r="T9784" t="s">
        <v>6485</v>
      </c>
      <c r="U9784" t="s">
        <v>6485</v>
      </c>
      <c r="V9784" t="s">
        <v>224</v>
      </c>
      <c r="W9784" t="s">
        <v>37</v>
      </c>
      <c r="X9784" t="s">
        <v>359</v>
      </c>
      <c r="Y9784" t="s">
        <v>360</v>
      </c>
      <c r="Z9784" s="2">
        <f>(((K9784/60)/60)/24)/1000+DATE(1970,1,1)</f>
        <v>43499.399678854163</v>
      </c>
    </row>
    <row r="9785" spans="1:26" x14ac:dyDescent="0.25">
      <c r="A9785">
        <v>414700</v>
      </c>
      <c r="B9785" t="s">
        <v>25</v>
      </c>
      <c r="C9785">
        <v>784.44934107762299</v>
      </c>
      <c r="D9785" t="s">
        <v>369</v>
      </c>
      <c r="E9785" t="s">
        <v>41</v>
      </c>
      <c r="F9785">
        <v>1.82</v>
      </c>
      <c r="G9785">
        <v>8.8279999999999994</v>
      </c>
      <c r="H9785">
        <v>230</v>
      </c>
      <c r="I9785" t="s">
        <v>2807</v>
      </c>
      <c r="J9785" t="s">
        <v>42</v>
      </c>
      <c r="K9785">
        <v>1549186542856</v>
      </c>
      <c r="L9785">
        <v>24.124793</v>
      </c>
      <c r="M9785">
        <v>47.262611999999997</v>
      </c>
      <c r="N9785" t="s">
        <v>29</v>
      </c>
      <c r="O9785" t="s">
        <v>5054</v>
      </c>
      <c r="P9785" t="s">
        <v>68</v>
      </c>
      <c r="Q9785" t="s">
        <v>32</v>
      </c>
      <c r="R9785" t="s">
        <v>33</v>
      </c>
      <c r="S9785" t="s">
        <v>34</v>
      </c>
      <c r="T9785" t="s">
        <v>6442</v>
      </c>
      <c r="U9785" t="s">
        <v>6442</v>
      </c>
      <c r="V9785" t="s">
        <v>959</v>
      </c>
      <c r="W9785" t="s">
        <v>37</v>
      </c>
      <c r="X9785" t="s">
        <v>110</v>
      </c>
      <c r="Y9785" t="s">
        <v>258</v>
      </c>
      <c r="Z9785" s="2">
        <f>(((K9785/60)/60)/24)/1000+DATE(1970,1,1)</f>
        <v>43499.399801574073</v>
      </c>
    </row>
    <row r="9786" spans="1:26" x14ac:dyDescent="0.25">
      <c r="A9786">
        <v>416402</v>
      </c>
      <c r="B9786" t="s">
        <v>25</v>
      </c>
      <c r="C9786">
        <v>378.89302132933199</v>
      </c>
      <c r="D9786" t="s">
        <v>51</v>
      </c>
      <c r="E9786" t="s">
        <v>27</v>
      </c>
      <c r="F9786">
        <v>3.258</v>
      </c>
      <c r="G9786">
        <v>2.827</v>
      </c>
      <c r="H9786">
        <v>118</v>
      </c>
      <c r="I9786" t="s">
        <v>2811</v>
      </c>
      <c r="J9786" t="s">
        <v>28</v>
      </c>
      <c r="K9786">
        <v>1549186594958</v>
      </c>
      <c r="L9786">
        <v>24.129245999999998</v>
      </c>
      <c r="M9786">
        <v>47.277819000000001</v>
      </c>
      <c r="N9786" t="s">
        <v>43</v>
      </c>
      <c r="O9786" t="s">
        <v>2040</v>
      </c>
      <c r="P9786" t="s">
        <v>31</v>
      </c>
      <c r="Q9786" t="s">
        <v>32</v>
      </c>
      <c r="R9786" t="s">
        <v>33</v>
      </c>
      <c r="S9786" t="s">
        <v>34</v>
      </c>
      <c r="T9786" t="s">
        <v>6486</v>
      </c>
      <c r="U9786" t="s">
        <v>6486</v>
      </c>
      <c r="V9786" t="s">
        <v>4364</v>
      </c>
      <c r="W9786" t="s">
        <v>37</v>
      </c>
      <c r="X9786" t="s">
        <v>184</v>
      </c>
      <c r="Y9786" t="s">
        <v>489</v>
      </c>
      <c r="Z9786" s="2">
        <f>(((K9786/60)/60)/24)/1000+DATE(1970,1,1)</f>
        <v>43499.40040460648</v>
      </c>
    </row>
    <row r="9787" spans="1:26" x14ac:dyDescent="0.25">
      <c r="A9787">
        <v>416425</v>
      </c>
      <c r="B9787" t="s">
        <v>25</v>
      </c>
      <c r="C9787">
        <v>3768.3963859092801</v>
      </c>
      <c r="D9787" t="s">
        <v>180</v>
      </c>
      <c r="E9787" t="s">
        <v>27</v>
      </c>
      <c r="F9787">
        <v>12.419</v>
      </c>
      <c r="G9787">
        <v>13.223000000000001</v>
      </c>
      <c r="H9787">
        <v>65</v>
      </c>
      <c r="I9787" t="s">
        <v>2811</v>
      </c>
      <c r="J9787" t="s">
        <v>28</v>
      </c>
      <c r="K9787">
        <v>1549186839353</v>
      </c>
      <c r="L9787">
        <v>24.226061000000001</v>
      </c>
      <c r="M9787">
        <v>47.291218000000001</v>
      </c>
      <c r="N9787" t="s">
        <v>43</v>
      </c>
      <c r="O9787" t="s">
        <v>1955</v>
      </c>
      <c r="P9787" t="s">
        <v>31</v>
      </c>
      <c r="Q9787" t="s">
        <v>32</v>
      </c>
      <c r="R9787" t="s">
        <v>33</v>
      </c>
      <c r="S9787" t="s">
        <v>34</v>
      </c>
      <c r="T9787" t="s">
        <v>1956</v>
      </c>
      <c r="U9787" t="s">
        <v>1956</v>
      </c>
      <c r="V9787" t="s">
        <v>70</v>
      </c>
      <c r="W9787" t="s">
        <v>37</v>
      </c>
      <c r="X9787" t="s">
        <v>494</v>
      </c>
      <c r="Y9787" t="s">
        <v>495</v>
      </c>
      <c r="Z9787" s="2">
        <f>(((K9787/60)/60)/24)/1000+DATE(1970,1,1)</f>
        <v>43499.40323325232</v>
      </c>
    </row>
    <row r="9788" spans="1:26" x14ac:dyDescent="0.25">
      <c r="A9788">
        <v>116407</v>
      </c>
      <c r="B9788" t="s">
        <v>25</v>
      </c>
      <c r="C9788">
        <v>287.89029970487798</v>
      </c>
      <c r="D9788" t="s">
        <v>101</v>
      </c>
      <c r="E9788" t="s">
        <v>27</v>
      </c>
      <c r="F9788">
        <v>22.463000000000001</v>
      </c>
      <c r="G9788">
        <v>15.811</v>
      </c>
      <c r="H9788">
        <v>62</v>
      </c>
      <c r="I9788" t="s">
        <v>2811</v>
      </c>
      <c r="J9788" t="s">
        <v>28</v>
      </c>
      <c r="K9788">
        <v>1549186881053</v>
      </c>
      <c r="L9788">
        <v>24.154471999999998</v>
      </c>
      <c r="M9788">
        <v>47.310589999999998</v>
      </c>
      <c r="N9788" t="s">
        <v>43</v>
      </c>
      <c r="O9788" t="s">
        <v>6487</v>
      </c>
      <c r="P9788" t="s">
        <v>31</v>
      </c>
      <c r="Q9788" t="s">
        <v>32</v>
      </c>
      <c r="R9788" t="s">
        <v>33</v>
      </c>
      <c r="S9788" t="s">
        <v>34</v>
      </c>
      <c r="T9788" t="s">
        <v>6488</v>
      </c>
      <c r="U9788" t="s">
        <v>6488</v>
      </c>
      <c r="V9788" t="s">
        <v>83</v>
      </c>
      <c r="W9788" t="s">
        <v>37</v>
      </c>
      <c r="X9788" t="s">
        <v>6489</v>
      </c>
      <c r="Y9788" t="s">
        <v>6490</v>
      </c>
      <c r="Z9788" s="2">
        <f>(((K9788/60)/60)/24)/1000+DATE(1970,1,1)</f>
        <v>43499.403715891203</v>
      </c>
    </row>
    <row r="9789" spans="1:26" x14ac:dyDescent="0.25">
      <c r="A9789">
        <v>116427</v>
      </c>
      <c r="B9789" t="s">
        <v>25</v>
      </c>
      <c r="C9789">
        <v>3138.86151180458</v>
      </c>
      <c r="D9789" t="s">
        <v>112</v>
      </c>
      <c r="E9789" t="s">
        <v>87</v>
      </c>
      <c r="F9789">
        <v>12.378</v>
      </c>
      <c r="G9789">
        <v>31.291</v>
      </c>
      <c r="H9789">
        <v>145</v>
      </c>
      <c r="I9789" t="s">
        <v>2836</v>
      </c>
      <c r="J9789" t="s">
        <v>113</v>
      </c>
      <c r="K9789">
        <v>1549186917152</v>
      </c>
      <c r="L9789">
        <v>24.191265000000001</v>
      </c>
      <c r="M9789">
        <v>47.406923999999997</v>
      </c>
      <c r="N9789" t="s">
        <v>310</v>
      </c>
      <c r="O9789" s="1" t="s">
        <v>6491</v>
      </c>
      <c r="P9789" t="s">
        <v>115</v>
      </c>
      <c r="Q9789" t="s">
        <v>32</v>
      </c>
      <c r="R9789" t="s">
        <v>33</v>
      </c>
      <c r="S9789" t="s">
        <v>34</v>
      </c>
      <c r="T9789" t="s">
        <v>6492</v>
      </c>
      <c r="U9789" t="s">
        <v>6492</v>
      </c>
      <c r="V9789" t="s">
        <v>83</v>
      </c>
      <c r="W9789" t="s">
        <v>37</v>
      </c>
      <c r="X9789" t="s">
        <v>76</v>
      </c>
      <c r="Y9789" t="s">
        <v>77</v>
      </c>
      <c r="Z9789" s="2">
        <f>(((K9789/60)/60)/24)/1000+DATE(1970,1,1)</f>
        <v>43499.404133703705</v>
      </c>
    </row>
    <row r="9790" spans="1:26" x14ac:dyDescent="0.25">
      <c r="A9790">
        <v>116427</v>
      </c>
      <c r="B9790" t="s">
        <v>25</v>
      </c>
      <c r="C9790">
        <v>3138.86151180458</v>
      </c>
      <c r="D9790" t="s">
        <v>112</v>
      </c>
      <c r="E9790" t="s">
        <v>87</v>
      </c>
      <c r="F9790">
        <v>9.9849999999999994</v>
      </c>
      <c r="G9790">
        <v>21.777000000000001</v>
      </c>
      <c r="H9790">
        <v>153</v>
      </c>
      <c r="I9790" t="s">
        <v>2836</v>
      </c>
      <c r="J9790" t="s">
        <v>113</v>
      </c>
      <c r="K9790">
        <v>1549186927353</v>
      </c>
      <c r="L9790">
        <v>24.191265000000001</v>
      </c>
      <c r="M9790">
        <v>47.406923999999997</v>
      </c>
      <c r="N9790" t="s">
        <v>310</v>
      </c>
      <c r="O9790" s="1" t="s">
        <v>6491</v>
      </c>
      <c r="P9790" t="s">
        <v>115</v>
      </c>
      <c r="Q9790" t="s">
        <v>32</v>
      </c>
      <c r="R9790" t="s">
        <v>33</v>
      </c>
      <c r="S9790" t="s">
        <v>34</v>
      </c>
      <c r="T9790" t="s">
        <v>6492</v>
      </c>
      <c r="U9790" t="s">
        <v>6492</v>
      </c>
      <c r="V9790" t="s">
        <v>83</v>
      </c>
      <c r="W9790" t="s">
        <v>37</v>
      </c>
      <c r="X9790" t="s">
        <v>76</v>
      </c>
      <c r="Y9790" t="s">
        <v>77</v>
      </c>
      <c r="Z9790" s="2">
        <f>(((K9790/60)/60)/24)/1000+DATE(1970,1,1)</f>
        <v>43499.404251770829</v>
      </c>
    </row>
    <row r="9791" spans="1:26" x14ac:dyDescent="0.25">
      <c r="A9791">
        <v>114731</v>
      </c>
      <c r="B9791" t="s">
        <v>25</v>
      </c>
      <c r="C9791">
        <v>173.29930472248299</v>
      </c>
      <c r="D9791" t="s">
        <v>2164</v>
      </c>
      <c r="E9791" t="s">
        <v>2138</v>
      </c>
      <c r="F9791">
        <v>0.61</v>
      </c>
      <c r="G9791">
        <v>0</v>
      </c>
      <c r="H9791">
        <v>150</v>
      </c>
      <c r="I9791" t="s">
        <v>2954</v>
      </c>
      <c r="J9791" t="s">
        <v>174</v>
      </c>
      <c r="K9791">
        <v>1549187519950</v>
      </c>
      <c r="L9791">
        <v>24.147452999999999</v>
      </c>
      <c r="M9791">
        <v>47.380727999999998</v>
      </c>
      <c r="N9791" t="s">
        <v>43</v>
      </c>
      <c r="O9791" t="s">
        <v>1399</v>
      </c>
      <c r="P9791" t="s">
        <v>2139</v>
      </c>
      <c r="Q9791" t="s">
        <v>32</v>
      </c>
      <c r="R9791" t="s">
        <v>33</v>
      </c>
      <c r="S9791" t="s">
        <v>34</v>
      </c>
      <c r="T9791" t="s">
        <v>5896</v>
      </c>
      <c r="U9791" t="s">
        <v>5896</v>
      </c>
      <c r="V9791" t="s">
        <v>47</v>
      </c>
      <c r="W9791" t="s">
        <v>37</v>
      </c>
      <c r="X9791" t="s">
        <v>579</v>
      </c>
      <c r="Y9791" t="s">
        <v>580</v>
      </c>
      <c r="Z9791" s="2">
        <f>(((K9791/60)/60)/24)/1000+DATE(1970,1,1)</f>
        <v>43499.411110532412</v>
      </c>
    </row>
    <row r="9792" spans="1:26" x14ac:dyDescent="0.25">
      <c r="A9792">
        <v>114731</v>
      </c>
      <c r="B9792" t="s">
        <v>25</v>
      </c>
      <c r="C9792">
        <v>173.29930472248299</v>
      </c>
      <c r="D9792" t="s">
        <v>2164</v>
      </c>
      <c r="E9792" t="s">
        <v>2138</v>
      </c>
      <c r="F9792">
        <v>0.97299999999999998</v>
      </c>
      <c r="G9792">
        <v>0</v>
      </c>
      <c r="H9792">
        <v>132</v>
      </c>
      <c r="I9792" t="s">
        <v>2954</v>
      </c>
      <c r="J9792" t="s">
        <v>174</v>
      </c>
      <c r="K9792">
        <v>1549187546953</v>
      </c>
      <c r="L9792">
        <v>24.147452999999999</v>
      </c>
      <c r="M9792">
        <v>47.380727999999998</v>
      </c>
      <c r="N9792" t="s">
        <v>43</v>
      </c>
      <c r="O9792" t="s">
        <v>1399</v>
      </c>
      <c r="P9792" t="s">
        <v>2139</v>
      </c>
      <c r="Q9792" t="s">
        <v>32</v>
      </c>
      <c r="R9792" t="s">
        <v>33</v>
      </c>
      <c r="S9792" t="s">
        <v>34</v>
      </c>
      <c r="T9792" t="s">
        <v>5896</v>
      </c>
      <c r="U9792" t="s">
        <v>5896</v>
      </c>
      <c r="V9792" t="s">
        <v>47</v>
      </c>
      <c r="W9792" t="s">
        <v>37</v>
      </c>
      <c r="X9792" t="s">
        <v>579</v>
      </c>
      <c r="Y9792" t="s">
        <v>580</v>
      </c>
      <c r="Z9792" s="2">
        <f>(((K9792/60)/60)/24)/1000+DATE(1970,1,1)</f>
        <v>43499.411423067126</v>
      </c>
    </row>
    <row r="9793" spans="1:26" x14ac:dyDescent="0.25">
      <c r="A9793">
        <v>116424</v>
      </c>
      <c r="B9793" t="s">
        <v>25</v>
      </c>
      <c r="C9793">
        <v>899.62781952499699</v>
      </c>
      <c r="D9793" t="s">
        <v>232</v>
      </c>
      <c r="E9793" t="s">
        <v>233</v>
      </c>
      <c r="F9793">
        <v>0.51600000000000001</v>
      </c>
      <c r="G9793">
        <v>2.76</v>
      </c>
      <c r="H9793">
        <v>427</v>
      </c>
      <c r="I9793" t="s">
        <v>2807</v>
      </c>
      <c r="J9793" t="s">
        <v>42</v>
      </c>
      <c r="K9793">
        <v>1549187566650</v>
      </c>
      <c r="L9793">
        <v>24.168544000000001</v>
      </c>
      <c r="M9793">
        <v>47.297536999999998</v>
      </c>
      <c r="N9793" t="s">
        <v>29</v>
      </c>
      <c r="O9793" t="s">
        <v>1889</v>
      </c>
      <c r="P9793" t="s">
        <v>244</v>
      </c>
      <c r="Q9793" t="s">
        <v>32</v>
      </c>
      <c r="R9793" t="s">
        <v>33</v>
      </c>
      <c r="S9793" t="s">
        <v>34</v>
      </c>
      <c r="T9793" t="s">
        <v>6493</v>
      </c>
      <c r="U9793" t="s">
        <v>6493</v>
      </c>
      <c r="V9793" t="s">
        <v>313</v>
      </c>
      <c r="W9793" t="s">
        <v>37</v>
      </c>
      <c r="X9793" t="s">
        <v>314</v>
      </c>
      <c r="Y9793" t="s">
        <v>315</v>
      </c>
      <c r="Z9793" s="2">
        <f>(((K9793/60)/60)/24)/1000+DATE(1970,1,1)</f>
        <v>43499.411651041664</v>
      </c>
    </row>
    <row r="9794" spans="1:26" x14ac:dyDescent="0.25">
      <c r="A9794">
        <v>116416</v>
      </c>
      <c r="B9794" t="s">
        <v>25</v>
      </c>
      <c r="C9794">
        <v>400.41991394594601</v>
      </c>
      <c r="D9794" t="s">
        <v>384</v>
      </c>
      <c r="E9794" t="s">
        <v>66</v>
      </c>
      <c r="F9794">
        <v>5.4790000000000001</v>
      </c>
      <c r="G9794">
        <v>8.1039999999999992</v>
      </c>
      <c r="H9794">
        <v>170</v>
      </c>
      <c r="I9794" t="s">
        <v>2807</v>
      </c>
      <c r="J9794" t="s">
        <v>42</v>
      </c>
      <c r="K9794">
        <v>1549187587350</v>
      </c>
      <c r="L9794">
        <v>24.159496000000001</v>
      </c>
      <c r="M9794">
        <v>47.332883000000002</v>
      </c>
      <c r="N9794" t="s">
        <v>43</v>
      </c>
      <c r="O9794" t="s">
        <v>1035</v>
      </c>
      <c r="P9794" t="s">
        <v>50</v>
      </c>
      <c r="Q9794" t="s">
        <v>32</v>
      </c>
      <c r="R9794" t="s">
        <v>33</v>
      </c>
      <c r="S9794" t="s">
        <v>34</v>
      </c>
      <c r="T9794" t="s">
        <v>6494</v>
      </c>
      <c r="U9794" t="s">
        <v>6494</v>
      </c>
      <c r="V9794" t="s">
        <v>83</v>
      </c>
      <c r="W9794" t="s">
        <v>37</v>
      </c>
      <c r="X9794" t="s">
        <v>1037</v>
      </c>
      <c r="Y9794" t="s">
        <v>1038</v>
      </c>
      <c r="Z9794" s="2">
        <f>(((K9794/60)/60)/24)/1000+DATE(1970,1,1)</f>
        <v>43499.411890625001</v>
      </c>
    </row>
    <row r="9795" spans="1:26" x14ac:dyDescent="0.25">
      <c r="A9795">
        <v>116424</v>
      </c>
      <c r="B9795" t="s">
        <v>25</v>
      </c>
      <c r="C9795">
        <v>899.62781952499699</v>
      </c>
      <c r="D9795" t="s">
        <v>232</v>
      </c>
      <c r="E9795" t="s">
        <v>233</v>
      </c>
      <c r="F9795">
        <v>0.58299999999999996</v>
      </c>
      <c r="G9795">
        <v>2.7829999999999999</v>
      </c>
      <c r="H9795">
        <v>189</v>
      </c>
      <c r="I9795" t="s">
        <v>2807</v>
      </c>
      <c r="J9795" t="s">
        <v>42</v>
      </c>
      <c r="K9795">
        <v>1549187610750</v>
      </c>
      <c r="L9795">
        <v>24.168544000000001</v>
      </c>
      <c r="M9795">
        <v>47.297536999999998</v>
      </c>
      <c r="N9795" t="s">
        <v>29</v>
      </c>
      <c r="O9795" t="s">
        <v>1889</v>
      </c>
      <c r="P9795" t="s">
        <v>60</v>
      </c>
      <c r="Q9795" t="s">
        <v>32</v>
      </c>
      <c r="R9795" t="s">
        <v>33</v>
      </c>
      <c r="S9795" t="s">
        <v>34</v>
      </c>
      <c r="T9795" t="s">
        <v>6493</v>
      </c>
      <c r="U9795" t="s">
        <v>6493</v>
      </c>
      <c r="V9795" t="s">
        <v>313</v>
      </c>
      <c r="W9795" t="s">
        <v>37</v>
      </c>
      <c r="X9795" t="s">
        <v>314</v>
      </c>
      <c r="Y9795" t="s">
        <v>315</v>
      </c>
      <c r="Z9795" s="2">
        <f>(((K9795/60)/60)/24)/1000+DATE(1970,1,1)</f>
        <v>43499.412161458327</v>
      </c>
    </row>
    <row r="9796" spans="1:26" x14ac:dyDescent="0.25">
      <c r="A9796">
        <v>116413</v>
      </c>
      <c r="B9796" t="s">
        <v>25</v>
      </c>
      <c r="C9796">
        <v>320.63833176979898</v>
      </c>
      <c r="D9796" t="s">
        <v>232</v>
      </c>
      <c r="E9796" t="s">
        <v>233</v>
      </c>
      <c r="F9796">
        <v>4.6369999999999996</v>
      </c>
      <c r="G9796">
        <v>4.1900000000000004</v>
      </c>
      <c r="H9796">
        <v>162</v>
      </c>
      <c r="I9796" t="s">
        <v>2807</v>
      </c>
      <c r="J9796" t="s">
        <v>42</v>
      </c>
      <c r="K9796">
        <v>1549187677450</v>
      </c>
      <c r="L9796">
        <v>24.152543999999999</v>
      </c>
      <c r="M9796">
        <v>47.324018000000002</v>
      </c>
      <c r="N9796" t="s">
        <v>43</v>
      </c>
      <c r="O9796" t="s">
        <v>4832</v>
      </c>
      <c r="P9796" t="s">
        <v>147</v>
      </c>
      <c r="Q9796" t="s">
        <v>32</v>
      </c>
      <c r="R9796" t="s">
        <v>33</v>
      </c>
      <c r="S9796" t="s">
        <v>34</v>
      </c>
      <c r="T9796" t="s">
        <v>6495</v>
      </c>
      <c r="U9796" t="s">
        <v>6495</v>
      </c>
      <c r="V9796" t="s">
        <v>183</v>
      </c>
      <c r="W9796" t="s">
        <v>37</v>
      </c>
      <c r="X9796" t="s">
        <v>91</v>
      </c>
      <c r="Y9796" t="s">
        <v>92</v>
      </c>
      <c r="Z9796" s="2">
        <f>(((K9796/60)/60)/24)/1000+DATE(1970,1,1)</f>
        <v>43499.412933449072</v>
      </c>
    </row>
    <row r="9797" spans="1:26" x14ac:dyDescent="0.25">
      <c r="A9797">
        <v>116407</v>
      </c>
      <c r="B9797" t="s">
        <v>25</v>
      </c>
      <c r="C9797">
        <v>140.13376690022901</v>
      </c>
      <c r="D9797" t="s">
        <v>334</v>
      </c>
      <c r="E9797" t="s">
        <v>87</v>
      </c>
      <c r="F9797">
        <v>1.6850000000000001</v>
      </c>
      <c r="G9797">
        <v>1.5529999999999999</v>
      </c>
      <c r="H9797">
        <v>159</v>
      </c>
      <c r="I9797" t="s">
        <v>2836</v>
      </c>
      <c r="J9797" t="s">
        <v>113</v>
      </c>
      <c r="K9797">
        <v>1549187703053</v>
      </c>
      <c r="L9797">
        <v>24.155296</v>
      </c>
      <c r="M9797">
        <v>47.312753999999998</v>
      </c>
      <c r="N9797" t="s">
        <v>29</v>
      </c>
      <c r="O9797" t="s">
        <v>6469</v>
      </c>
      <c r="P9797" t="s">
        <v>115</v>
      </c>
      <c r="Q9797" t="s">
        <v>32</v>
      </c>
      <c r="R9797" t="s">
        <v>33</v>
      </c>
      <c r="S9797" t="s">
        <v>34</v>
      </c>
      <c r="T9797" t="s">
        <v>6496</v>
      </c>
      <c r="U9797" t="s">
        <v>6496</v>
      </c>
      <c r="V9797" t="s">
        <v>261</v>
      </c>
      <c r="W9797" t="s">
        <v>37</v>
      </c>
      <c r="X9797" t="s">
        <v>873</v>
      </c>
      <c r="Y9797" t="s">
        <v>1504</v>
      </c>
      <c r="Z9797" s="2">
        <f>(((K9797/60)/60)/24)/1000+DATE(1970,1,1)</f>
        <v>43499.413229780097</v>
      </c>
    </row>
    <row r="9798" spans="1:26" x14ac:dyDescent="0.25">
      <c r="A9798">
        <v>116421</v>
      </c>
      <c r="B9798" t="s">
        <v>25</v>
      </c>
      <c r="C9798">
        <v>470.24006901250402</v>
      </c>
      <c r="D9798" t="s">
        <v>390</v>
      </c>
      <c r="E9798" t="s">
        <v>41</v>
      </c>
      <c r="F9798">
        <v>20.341999999999999</v>
      </c>
      <c r="G9798">
        <v>7.492</v>
      </c>
      <c r="H9798">
        <v>466</v>
      </c>
      <c r="I9798" t="s">
        <v>2807</v>
      </c>
      <c r="J9798" t="s">
        <v>42</v>
      </c>
      <c r="K9798">
        <v>1549187715753</v>
      </c>
      <c r="L9798">
        <v>24.130033999999998</v>
      </c>
      <c r="M9798">
        <v>47.351590000000002</v>
      </c>
      <c r="N9798" t="s">
        <v>43</v>
      </c>
      <c r="O9798" t="s">
        <v>5106</v>
      </c>
      <c r="P9798" t="s">
        <v>147</v>
      </c>
      <c r="Q9798" t="s">
        <v>32</v>
      </c>
      <c r="R9798" t="s">
        <v>33</v>
      </c>
      <c r="S9798" t="s">
        <v>34</v>
      </c>
      <c r="T9798" t="s">
        <v>6330</v>
      </c>
      <c r="U9798" t="s">
        <v>6330</v>
      </c>
      <c r="V9798" t="s">
        <v>54</v>
      </c>
      <c r="W9798" t="s">
        <v>37</v>
      </c>
      <c r="X9798" t="s">
        <v>5107</v>
      </c>
      <c r="Y9798" t="s">
        <v>5108</v>
      </c>
      <c r="Z9798" s="2">
        <f>(((K9798/60)/60)/24)/1000+DATE(1970,1,1)</f>
        <v>43499.413376770826</v>
      </c>
    </row>
    <row r="9799" spans="1:26" x14ac:dyDescent="0.25">
      <c r="A9799">
        <v>414702</v>
      </c>
      <c r="B9799" t="s">
        <v>25</v>
      </c>
      <c r="C9799">
        <v>115.156359352614</v>
      </c>
      <c r="D9799" t="s">
        <v>26</v>
      </c>
      <c r="E9799" t="s">
        <v>27</v>
      </c>
      <c r="F9799">
        <v>12.372</v>
      </c>
      <c r="G9799">
        <v>15.487</v>
      </c>
      <c r="H9799">
        <v>68</v>
      </c>
      <c r="I9799" t="s">
        <v>2811</v>
      </c>
      <c r="J9799" t="s">
        <v>28</v>
      </c>
      <c r="K9799">
        <v>1549187726853</v>
      </c>
      <c r="L9799">
        <v>24.171890999999999</v>
      </c>
      <c r="M9799">
        <v>47.333714000000001</v>
      </c>
      <c r="N9799" t="s">
        <v>29</v>
      </c>
      <c r="O9799" t="s">
        <v>2100</v>
      </c>
      <c r="P9799" t="s">
        <v>31</v>
      </c>
      <c r="Q9799" t="s">
        <v>32</v>
      </c>
      <c r="R9799" t="s">
        <v>33</v>
      </c>
      <c r="S9799" t="s">
        <v>34</v>
      </c>
      <c r="T9799" t="s">
        <v>6230</v>
      </c>
      <c r="U9799" t="s">
        <v>6230</v>
      </c>
      <c r="V9799" t="s">
        <v>83</v>
      </c>
      <c r="W9799" t="s">
        <v>37</v>
      </c>
      <c r="X9799" t="s">
        <v>499</v>
      </c>
      <c r="Y9799" t="s">
        <v>500</v>
      </c>
      <c r="Z9799" s="2">
        <f>(((K9799/60)/60)/24)/1000+DATE(1970,1,1)</f>
        <v>43499.41350524305</v>
      </c>
    </row>
    <row r="9800" spans="1:26" x14ac:dyDescent="0.25">
      <c r="A9800">
        <v>114731</v>
      </c>
      <c r="B9800" t="s">
        <v>25</v>
      </c>
      <c r="C9800">
        <v>13689.3317847868</v>
      </c>
      <c r="D9800" t="s">
        <v>361</v>
      </c>
      <c r="E9800" t="s">
        <v>58</v>
      </c>
      <c r="F9800">
        <v>7.6870000000000003</v>
      </c>
      <c r="G9800">
        <v>6.1040000000000001</v>
      </c>
      <c r="H9800">
        <v>107</v>
      </c>
      <c r="I9800" t="s">
        <v>2807</v>
      </c>
      <c r="J9800" t="s">
        <v>42</v>
      </c>
      <c r="K9800">
        <v>1549187897056</v>
      </c>
      <c r="L9800">
        <v>24.080307999999999</v>
      </c>
      <c r="M9800">
        <v>47.495426000000002</v>
      </c>
      <c r="N9800" t="s">
        <v>43</v>
      </c>
      <c r="O9800" t="s">
        <v>460</v>
      </c>
      <c r="P9800" t="s">
        <v>99</v>
      </c>
      <c r="Q9800" t="s">
        <v>32</v>
      </c>
      <c r="R9800" t="s">
        <v>33</v>
      </c>
      <c r="S9800" t="s">
        <v>34</v>
      </c>
      <c r="T9800" t="s">
        <v>5559</v>
      </c>
      <c r="U9800" t="s">
        <v>5617</v>
      </c>
      <c r="V9800" t="s">
        <v>90</v>
      </c>
      <c r="W9800" t="s">
        <v>37</v>
      </c>
      <c r="X9800" t="s">
        <v>246</v>
      </c>
      <c r="Y9800" t="s">
        <v>247</v>
      </c>
      <c r="Z9800" s="2">
        <f>(((K9800/60)/60)/24)/1000+DATE(1970,1,1)</f>
        <v>43499.415475185189</v>
      </c>
    </row>
    <row r="9801" spans="1:26" x14ac:dyDescent="0.25">
      <c r="A9801">
        <v>416421</v>
      </c>
      <c r="B9801" t="s">
        <v>25</v>
      </c>
      <c r="C9801">
        <v>3851.9215140886099</v>
      </c>
      <c r="D9801" t="s">
        <v>51</v>
      </c>
      <c r="E9801" t="s">
        <v>27</v>
      </c>
      <c r="F9801">
        <v>4.2240000000000002</v>
      </c>
      <c r="G9801">
        <v>3.6429999999999998</v>
      </c>
      <c r="H9801">
        <v>84</v>
      </c>
      <c r="I9801" t="s">
        <v>3269</v>
      </c>
      <c r="J9801" t="s">
        <v>267</v>
      </c>
      <c r="K9801">
        <v>1549187997550</v>
      </c>
      <c r="L9801">
        <v>24.106615999999999</v>
      </c>
      <c r="M9801">
        <v>47.385725999999998</v>
      </c>
      <c r="N9801" t="s">
        <v>43</v>
      </c>
      <c r="O9801" t="s">
        <v>6497</v>
      </c>
      <c r="P9801" t="s">
        <v>31</v>
      </c>
      <c r="Q9801" t="s">
        <v>32</v>
      </c>
      <c r="R9801" t="s">
        <v>33</v>
      </c>
      <c r="S9801" t="s">
        <v>34</v>
      </c>
      <c r="T9801" t="s">
        <v>6498</v>
      </c>
      <c r="U9801" t="s">
        <v>6498</v>
      </c>
      <c r="V9801" t="s">
        <v>261</v>
      </c>
      <c r="W9801" t="s">
        <v>37</v>
      </c>
      <c r="X9801" t="s">
        <v>6499</v>
      </c>
      <c r="Y9801" t="s">
        <v>6500</v>
      </c>
      <c r="Z9801" s="2">
        <f>(((K9801/60)/60)/24)/1000+DATE(1970,1,1)</f>
        <v>43499.416638310184</v>
      </c>
    </row>
    <row r="9802" spans="1:26" x14ac:dyDescent="0.25">
      <c r="A9802">
        <v>114750</v>
      </c>
      <c r="B9802" t="s">
        <v>25</v>
      </c>
      <c r="C9802">
        <v>306.61070759312202</v>
      </c>
      <c r="D9802" t="s">
        <v>402</v>
      </c>
      <c r="E9802" t="s">
        <v>66</v>
      </c>
      <c r="F9802">
        <v>15.865</v>
      </c>
      <c r="G9802">
        <v>7.5060000000000002</v>
      </c>
      <c r="H9802">
        <v>230</v>
      </c>
      <c r="I9802" t="s">
        <v>2807</v>
      </c>
      <c r="J9802" t="s">
        <v>42</v>
      </c>
      <c r="K9802">
        <v>1549188109257</v>
      </c>
      <c r="L9802">
        <v>24.146963</v>
      </c>
      <c r="M9802">
        <v>47.367373000000001</v>
      </c>
      <c r="N9802" t="s">
        <v>43</v>
      </c>
      <c r="O9802" t="s">
        <v>2608</v>
      </c>
      <c r="P9802" t="s">
        <v>147</v>
      </c>
      <c r="Q9802" t="s">
        <v>32</v>
      </c>
      <c r="R9802" t="s">
        <v>33</v>
      </c>
      <c r="S9802" t="s">
        <v>34</v>
      </c>
      <c r="T9802" t="s">
        <v>6501</v>
      </c>
      <c r="U9802" t="s">
        <v>6501</v>
      </c>
      <c r="V9802" t="s">
        <v>36</v>
      </c>
      <c r="W9802" t="s">
        <v>37</v>
      </c>
      <c r="X9802" t="s">
        <v>264</v>
      </c>
      <c r="Y9802" t="s">
        <v>265</v>
      </c>
      <c r="Z9802" s="2">
        <f>(((K9802/60)/60)/24)/1000+DATE(1970,1,1)</f>
        <v>43499.417931215277</v>
      </c>
    </row>
    <row r="9803" spans="1:26" x14ac:dyDescent="0.25">
      <c r="A9803">
        <v>114750</v>
      </c>
      <c r="B9803" t="s">
        <v>25</v>
      </c>
      <c r="C9803">
        <v>306.61070759312202</v>
      </c>
      <c r="D9803" t="s">
        <v>402</v>
      </c>
      <c r="E9803" t="s">
        <v>66</v>
      </c>
      <c r="F9803">
        <v>4.3979999999999997</v>
      </c>
      <c r="G9803">
        <v>7.4560000000000004</v>
      </c>
      <c r="H9803">
        <v>238</v>
      </c>
      <c r="I9803" t="s">
        <v>2807</v>
      </c>
      <c r="J9803" t="s">
        <v>42</v>
      </c>
      <c r="K9803">
        <v>1549188109550</v>
      </c>
      <c r="L9803">
        <v>24.146963</v>
      </c>
      <c r="M9803">
        <v>47.367373000000001</v>
      </c>
      <c r="N9803" t="s">
        <v>43</v>
      </c>
      <c r="O9803" t="s">
        <v>2608</v>
      </c>
      <c r="P9803" t="s">
        <v>147</v>
      </c>
      <c r="Q9803" t="s">
        <v>32</v>
      </c>
      <c r="R9803" t="s">
        <v>33</v>
      </c>
      <c r="S9803" t="s">
        <v>34</v>
      </c>
      <c r="T9803" t="s">
        <v>6501</v>
      </c>
      <c r="U9803" t="s">
        <v>6501</v>
      </c>
      <c r="V9803" t="s">
        <v>36</v>
      </c>
      <c r="W9803" t="s">
        <v>37</v>
      </c>
      <c r="X9803" t="s">
        <v>264</v>
      </c>
      <c r="Y9803" t="s">
        <v>265</v>
      </c>
      <c r="Z9803" s="2">
        <f>(((K9803/60)/60)/24)/1000+DATE(1970,1,1)</f>
        <v>43499.417934606478</v>
      </c>
    </row>
    <row r="9804" spans="1:26" x14ac:dyDescent="0.25">
      <c r="A9804">
        <v>114750</v>
      </c>
      <c r="B9804" t="s">
        <v>25</v>
      </c>
      <c r="C9804">
        <v>306.61070759312202</v>
      </c>
      <c r="D9804" t="s">
        <v>292</v>
      </c>
      <c r="E9804" t="s">
        <v>233</v>
      </c>
      <c r="F9804">
        <v>12.67</v>
      </c>
      <c r="G9804">
        <v>5.9459999999999997</v>
      </c>
      <c r="H9804">
        <v>145</v>
      </c>
      <c r="I9804" t="s">
        <v>2807</v>
      </c>
      <c r="J9804" t="s">
        <v>42</v>
      </c>
      <c r="K9804">
        <v>1549188162056</v>
      </c>
      <c r="L9804">
        <v>24.146963</v>
      </c>
      <c r="M9804">
        <v>47.367373000000001</v>
      </c>
      <c r="N9804" t="s">
        <v>43</v>
      </c>
      <c r="O9804" t="s">
        <v>2608</v>
      </c>
      <c r="P9804" t="s">
        <v>148</v>
      </c>
      <c r="Q9804" t="s">
        <v>32</v>
      </c>
      <c r="R9804" t="s">
        <v>33</v>
      </c>
      <c r="S9804" t="s">
        <v>34</v>
      </c>
      <c r="T9804" t="s">
        <v>6501</v>
      </c>
      <c r="U9804" t="s">
        <v>6501</v>
      </c>
      <c r="V9804" t="s">
        <v>36</v>
      </c>
      <c r="W9804" t="s">
        <v>37</v>
      </c>
      <c r="X9804" t="s">
        <v>264</v>
      </c>
      <c r="Y9804" t="s">
        <v>265</v>
      </c>
      <c r="Z9804" s="2">
        <f>(((K9804/60)/60)/24)/1000+DATE(1970,1,1)</f>
        <v>43499.418542314816</v>
      </c>
    </row>
    <row r="9805" spans="1:26" x14ac:dyDescent="0.25">
      <c r="A9805">
        <v>114729</v>
      </c>
      <c r="B9805" t="s">
        <v>25</v>
      </c>
      <c r="C9805">
        <v>299.77492372326901</v>
      </c>
      <c r="D9805" t="s">
        <v>127</v>
      </c>
      <c r="E9805" t="s">
        <v>80</v>
      </c>
      <c r="F9805">
        <v>4.4400000000000004</v>
      </c>
      <c r="G9805">
        <v>2.8889999999999998</v>
      </c>
      <c r="H9805">
        <v>148</v>
      </c>
      <c r="I9805" t="s">
        <v>2807</v>
      </c>
      <c r="J9805" t="s">
        <v>42</v>
      </c>
      <c r="K9805">
        <v>1549188619957</v>
      </c>
      <c r="L9805">
        <v>24.142264000000001</v>
      </c>
      <c r="M9805">
        <v>47.354444999999998</v>
      </c>
      <c r="N9805" t="s">
        <v>43</v>
      </c>
      <c r="O9805" t="s">
        <v>905</v>
      </c>
      <c r="P9805" t="s">
        <v>45</v>
      </c>
      <c r="Q9805" t="s">
        <v>32</v>
      </c>
      <c r="R9805" t="s">
        <v>33</v>
      </c>
      <c r="S9805" t="s">
        <v>34</v>
      </c>
      <c r="T9805" t="s">
        <v>6502</v>
      </c>
      <c r="U9805" t="s">
        <v>6502</v>
      </c>
      <c r="V9805" t="s">
        <v>90</v>
      </c>
      <c r="W9805" t="s">
        <v>37</v>
      </c>
      <c r="X9805" t="s">
        <v>38</v>
      </c>
      <c r="Y9805" t="s">
        <v>39</v>
      </c>
      <c r="Z9805" s="2">
        <f>(((K9805/60)/60)/24)/1000+DATE(1970,1,1)</f>
        <v>43499.423842094904</v>
      </c>
    </row>
    <row r="9806" spans="1:26" x14ac:dyDescent="0.25">
      <c r="A9806">
        <v>116425</v>
      </c>
      <c r="B9806" t="s">
        <v>25</v>
      </c>
      <c r="C9806">
        <v>2990.8983240893999</v>
      </c>
      <c r="D9806" t="s">
        <v>674</v>
      </c>
      <c r="E9806" t="s">
        <v>58</v>
      </c>
      <c r="F9806">
        <v>7.69</v>
      </c>
      <c r="G9806">
        <v>5.2469999999999999</v>
      </c>
      <c r="H9806">
        <v>177</v>
      </c>
      <c r="I9806" t="s">
        <v>2807</v>
      </c>
      <c r="J9806" t="s">
        <v>42</v>
      </c>
      <c r="K9806">
        <v>1549188695556</v>
      </c>
      <c r="L9806">
        <v>24.212147000000002</v>
      </c>
      <c r="M9806">
        <v>47.248654999999999</v>
      </c>
      <c r="N9806" t="s">
        <v>43</v>
      </c>
      <c r="O9806" t="s">
        <v>1293</v>
      </c>
      <c r="P9806" t="s">
        <v>147</v>
      </c>
      <c r="Q9806" t="s">
        <v>32</v>
      </c>
      <c r="R9806" t="s">
        <v>33</v>
      </c>
      <c r="S9806" t="s">
        <v>34</v>
      </c>
      <c r="T9806" t="s">
        <v>1294</v>
      </c>
      <c r="U9806" t="s">
        <v>1294</v>
      </c>
      <c r="V9806" t="s">
        <v>70</v>
      </c>
      <c r="W9806" t="s">
        <v>37</v>
      </c>
      <c r="X9806" t="s">
        <v>467</v>
      </c>
      <c r="Y9806" t="s">
        <v>468</v>
      </c>
      <c r="Z9806" s="2">
        <f>(((K9806/60)/60)/24)/1000+DATE(1970,1,1)</f>
        <v>43499.424717083326</v>
      </c>
    </row>
    <row r="9807" spans="1:26" x14ac:dyDescent="0.25">
      <c r="A9807">
        <v>114751</v>
      </c>
      <c r="B9807" t="s">
        <v>25</v>
      </c>
      <c r="C9807">
        <v>85.595617268661002</v>
      </c>
      <c r="D9807" t="s">
        <v>445</v>
      </c>
      <c r="E9807" t="s">
        <v>41</v>
      </c>
      <c r="F9807">
        <v>9.2729999999999997</v>
      </c>
      <c r="G9807">
        <v>3.2879999999999998</v>
      </c>
      <c r="H9807">
        <v>157</v>
      </c>
      <c r="I9807" t="s">
        <v>2807</v>
      </c>
      <c r="J9807" t="s">
        <v>42</v>
      </c>
      <c r="K9807">
        <v>1549189053756</v>
      </c>
      <c r="L9807">
        <v>24.145803000000001</v>
      </c>
      <c r="M9807">
        <v>47.298727999999997</v>
      </c>
      <c r="N9807" t="s">
        <v>43</v>
      </c>
      <c r="O9807" t="s">
        <v>1986</v>
      </c>
      <c r="P9807" t="s">
        <v>60</v>
      </c>
      <c r="Q9807" t="s">
        <v>32</v>
      </c>
      <c r="R9807" t="s">
        <v>33</v>
      </c>
      <c r="S9807" t="s">
        <v>34</v>
      </c>
      <c r="T9807" t="s">
        <v>6444</v>
      </c>
      <c r="U9807" t="s">
        <v>6444</v>
      </c>
      <c r="V9807" t="s">
        <v>130</v>
      </c>
      <c r="W9807" t="s">
        <v>37</v>
      </c>
      <c r="X9807" t="s">
        <v>110</v>
      </c>
      <c r="Y9807" t="s">
        <v>299</v>
      </c>
      <c r="Z9807" s="2">
        <f>(((K9807/60)/60)/24)/1000+DATE(1970,1,1)</f>
        <v>43499.428862916669</v>
      </c>
    </row>
    <row r="9808" spans="1:26" x14ac:dyDescent="0.25">
      <c r="A9808">
        <v>114751</v>
      </c>
      <c r="B9808" t="s">
        <v>25</v>
      </c>
      <c r="C9808">
        <v>85.595617268661002</v>
      </c>
      <c r="D9808" t="s">
        <v>445</v>
      </c>
      <c r="E9808" t="s">
        <v>41</v>
      </c>
      <c r="F9808">
        <v>12.045</v>
      </c>
      <c r="G9808">
        <v>4.2489999999999997</v>
      </c>
      <c r="H9808">
        <v>208</v>
      </c>
      <c r="I9808" t="s">
        <v>2807</v>
      </c>
      <c r="J9808" t="s">
        <v>42</v>
      </c>
      <c r="K9808">
        <v>1549189069558</v>
      </c>
      <c r="L9808">
        <v>24.145803000000001</v>
      </c>
      <c r="M9808">
        <v>47.298727999999997</v>
      </c>
      <c r="N9808" t="s">
        <v>43</v>
      </c>
      <c r="O9808" t="s">
        <v>1986</v>
      </c>
      <c r="P9808" t="s">
        <v>164</v>
      </c>
      <c r="Q9808" t="s">
        <v>32</v>
      </c>
      <c r="R9808" t="s">
        <v>33</v>
      </c>
      <c r="S9808" t="s">
        <v>34</v>
      </c>
      <c r="T9808" t="s">
        <v>6444</v>
      </c>
      <c r="U9808" t="s">
        <v>6444</v>
      </c>
      <c r="V9808" t="s">
        <v>130</v>
      </c>
      <c r="W9808" t="s">
        <v>37</v>
      </c>
      <c r="X9808" t="s">
        <v>110</v>
      </c>
      <c r="Y9808" t="s">
        <v>299</v>
      </c>
      <c r="Z9808" s="2">
        <f>(((K9808/60)/60)/24)/1000+DATE(1970,1,1)</f>
        <v>43499.42904581019</v>
      </c>
    </row>
    <row r="9809" spans="1:26" x14ac:dyDescent="0.25">
      <c r="A9809">
        <v>414704</v>
      </c>
      <c r="B9809" t="s">
        <v>25</v>
      </c>
      <c r="C9809">
        <v>654.93793171221603</v>
      </c>
      <c r="D9809" t="s">
        <v>385</v>
      </c>
      <c r="E9809" t="s">
        <v>58</v>
      </c>
      <c r="F9809">
        <v>47.600999999999999</v>
      </c>
      <c r="G9809">
        <v>18.195</v>
      </c>
      <c r="H9809">
        <v>158</v>
      </c>
      <c r="I9809" t="s">
        <v>2807</v>
      </c>
      <c r="J9809" t="s">
        <v>42</v>
      </c>
      <c r="K9809">
        <v>1549189253353</v>
      </c>
      <c r="L9809">
        <v>24.190299</v>
      </c>
      <c r="M9809">
        <v>47.282483999999997</v>
      </c>
      <c r="N9809" t="s">
        <v>29</v>
      </c>
      <c r="O9809" t="s">
        <v>4352</v>
      </c>
      <c r="P9809" t="s">
        <v>147</v>
      </c>
      <c r="Q9809" t="s">
        <v>32</v>
      </c>
      <c r="R9809" t="s">
        <v>33</v>
      </c>
      <c r="S9809" t="s">
        <v>34</v>
      </c>
      <c r="T9809" t="s">
        <v>6410</v>
      </c>
      <c r="U9809" t="s">
        <v>6410</v>
      </c>
      <c r="V9809" t="s">
        <v>313</v>
      </c>
      <c r="W9809" t="s">
        <v>37</v>
      </c>
      <c r="X9809" t="s">
        <v>549</v>
      </c>
      <c r="Y9809" t="s">
        <v>550</v>
      </c>
      <c r="Z9809" s="2">
        <f>(((K9809/60)/60)/24)/1000+DATE(1970,1,1)</f>
        <v>43499.431173067132</v>
      </c>
    </row>
    <row r="9810" spans="1:26" x14ac:dyDescent="0.25">
      <c r="A9810">
        <v>114733</v>
      </c>
      <c r="B9810" t="s">
        <v>25</v>
      </c>
      <c r="C9810">
        <v>9439.5845804428609</v>
      </c>
      <c r="D9810" t="s">
        <v>136</v>
      </c>
      <c r="E9810" t="s">
        <v>41</v>
      </c>
      <c r="F9810">
        <v>3.0409999999999999</v>
      </c>
      <c r="G9810">
        <v>2.81</v>
      </c>
      <c r="H9810">
        <v>145</v>
      </c>
      <c r="I9810" t="s">
        <v>2807</v>
      </c>
      <c r="J9810" t="s">
        <v>42</v>
      </c>
      <c r="K9810">
        <v>1549189460153</v>
      </c>
      <c r="L9810">
        <v>24.103548</v>
      </c>
      <c r="M9810">
        <v>47.179327000000001</v>
      </c>
      <c r="N9810" t="s">
        <v>43</v>
      </c>
      <c r="O9810" t="s">
        <v>3355</v>
      </c>
      <c r="P9810" t="s">
        <v>68</v>
      </c>
      <c r="Q9810" t="s">
        <v>32</v>
      </c>
      <c r="R9810" t="s">
        <v>33</v>
      </c>
      <c r="S9810" t="s">
        <v>34</v>
      </c>
      <c r="T9810" t="s">
        <v>6503</v>
      </c>
      <c r="U9810" t="s">
        <v>6503</v>
      </c>
      <c r="V9810" t="s">
        <v>318</v>
      </c>
      <c r="W9810" t="s">
        <v>37</v>
      </c>
      <c r="X9810" t="s">
        <v>91</v>
      </c>
      <c r="Y9810" t="s">
        <v>92</v>
      </c>
      <c r="Z9810" s="2">
        <f>(((K9810/60)/60)/24)/1000+DATE(1970,1,1)</f>
        <v>43499.433566585649</v>
      </c>
    </row>
    <row r="9811" spans="1:26" x14ac:dyDescent="0.25">
      <c r="A9811">
        <v>116427</v>
      </c>
      <c r="B9811" t="s">
        <v>25</v>
      </c>
      <c r="C9811">
        <v>268.605373311199</v>
      </c>
      <c r="D9811" t="s">
        <v>455</v>
      </c>
      <c r="E9811" t="s">
        <v>41</v>
      </c>
      <c r="F9811">
        <v>4.2880000000000003</v>
      </c>
      <c r="G9811">
        <v>2.7669999999999999</v>
      </c>
      <c r="H9811">
        <v>193</v>
      </c>
      <c r="I9811" t="s">
        <v>2807</v>
      </c>
      <c r="J9811" t="s">
        <v>42</v>
      </c>
      <c r="K9811">
        <v>1549189517852</v>
      </c>
      <c r="L9811">
        <v>24.18882</v>
      </c>
      <c r="M9811">
        <v>47.378672999999999</v>
      </c>
      <c r="N9811" t="s">
        <v>43</v>
      </c>
      <c r="O9811" t="s">
        <v>323</v>
      </c>
      <c r="P9811" t="s">
        <v>45</v>
      </c>
      <c r="Q9811" t="s">
        <v>32</v>
      </c>
      <c r="R9811" t="s">
        <v>33</v>
      </c>
      <c r="S9811" t="s">
        <v>34</v>
      </c>
      <c r="T9811" t="s">
        <v>6476</v>
      </c>
      <c r="U9811" t="s">
        <v>6476</v>
      </c>
      <c r="V9811" t="s">
        <v>318</v>
      </c>
      <c r="W9811" t="s">
        <v>37</v>
      </c>
      <c r="X9811" t="s">
        <v>184</v>
      </c>
      <c r="Y9811" t="s">
        <v>185</v>
      </c>
      <c r="Z9811" s="2">
        <f>(((K9811/60)/60)/24)/1000+DATE(1970,1,1)</f>
        <v>43499.434234398148</v>
      </c>
    </row>
    <row r="9812" spans="1:26" x14ac:dyDescent="0.25">
      <c r="A9812">
        <v>114731</v>
      </c>
      <c r="B9812" t="s">
        <v>25</v>
      </c>
      <c r="C9812">
        <v>13834.238594851</v>
      </c>
      <c r="D9812" t="s">
        <v>93</v>
      </c>
      <c r="E9812" t="s">
        <v>58</v>
      </c>
      <c r="F9812">
        <v>3.5070000000000001</v>
      </c>
      <c r="G9812">
        <v>10.972</v>
      </c>
      <c r="H9812">
        <v>185</v>
      </c>
      <c r="I9812" t="s">
        <v>2807</v>
      </c>
      <c r="J9812" t="s">
        <v>42</v>
      </c>
      <c r="K9812">
        <v>1549189519557</v>
      </c>
      <c r="L9812">
        <v>24.066599</v>
      </c>
      <c r="M9812">
        <v>47.485976000000001</v>
      </c>
      <c r="N9812" t="s">
        <v>29</v>
      </c>
      <c r="O9812" t="s">
        <v>2453</v>
      </c>
      <c r="P9812" t="s">
        <v>74</v>
      </c>
      <c r="Q9812" t="s">
        <v>32</v>
      </c>
      <c r="R9812" t="s">
        <v>33</v>
      </c>
      <c r="S9812" t="s">
        <v>34</v>
      </c>
      <c r="T9812" t="s">
        <v>6504</v>
      </c>
      <c r="U9812" t="s">
        <v>6504</v>
      </c>
      <c r="V9812" t="s">
        <v>399</v>
      </c>
      <c r="W9812" t="s">
        <v>37</v>
      </c>
      <c r="X9812" t="s">
        <v>554</v>
      </c>
      <c r="Y9812" t="s">
        <v>555</v>
      </c>
      <c r="Z9812" s="2">
        <f>(((K9812/60)/60)/24)/1000+DATE(1970,1,1)</f>
        <v>43499.434254131949</v>
      </c>
    </row>
    <row r="9813" spans="1:26" x14ac:dyDescent="0.25">
      <c r="A9813">
        <v>416417</v>
      </c>
      <c r="B9813" t="s">
        <v>25</v>
      </c>
      <c r="C9813">
        <v>485.15327678712202</v>
      </c>
      <c r="D9813" t="s">
        <v>112</v>
      </c>
      <c r="E9813" t="s">
        <v>87</v>
      </c>
      <c r="F9813">
        <v>18.571999999999999</v>
      </c>
      <c r="G9813">
        <v>20.768000000000001</v>
      </c>
      <c r="H9813">
        <v>189</v>
      </c>
      <c r="I9813" t="s">
        <v>2836</v>
      </c>
      <c r="J9813" t="s">
        <v>113</v>
      </c>
      <c r="K9813">
        <v>1549189573153</v>
      </c>
      <c r="L9813">
        <v>24.177530999999998</v>
      </c>
      <c r="M9813">
        <v>47.346490000000003</v>
      </c>
      <c r="N9813" t="s">
        <v>43</v>
      </c>
      <c r="O9813" t="s">
        <v>2591</v>
      </c>
      <c r="P9813" t="s">
        <v>115</v>
      </c>
      <c r="Q9813" t="s">
        <v>32</v>
      </c>
      <c r="R9813" t="s">
        <v>33</v>
      </c>
      <c r="S9813" t="s">
        <v>34</v>
      </c>
      <c r="T9813" t="s">
        <v>6505</v>
      </c>
      <c r="U9813" t="s">
        <v>6505</v>
      </c>
      <c r="V9813" t="s">
        <v>922</v>
      </c>
      <c r="W9813" t="s">
        <v>37</v>
      </c>
      <c r="X9813" t="s">
        <v>110</v>
      </c>
      <c r="Y9813" t="s">
        <v>299</v>
      </c>
      <c r="Z9813" s="2">
        <f>(((K9813/60)/60)/24)/1000+DATE(1970,1,1)</f>
        <v>43499.434874456019</v>
      </c>
    </row>
    <row r="9814" spans="1:26" x14ac:dyDescent="0.25">
      <c r="A9814">
        <v>114731</v>
      </c>
      <c r="B9814" t="s">
        <v>25</v>
      </c>
      <c r="C9814">
        <v>13834.238594851</v>
      </c>
      <c r="D9814" t="s">
        <v>93</v>
      </c>
      <c r="E9814" t="s">
        <v>58</v>
      </c>
      <c r="F9814">
        <v>1.304</v>
      </c>
      <c r="G9814">
        <v>6.2110000000000003</v>
      </c>
      <c r="H9814">
        <v>162</v>
      </c>
      <c r="I9814" t="s">
        <v>2807</v>
      </c>
      <c r="J9814" t="s">
        <v>42</v>
      </c>
      <c r="K9814">
        <v>1549189619258</v>
      </c>
      <c r="L9814">
        <v>24.066599</v>
      </c>
      <c r="M9814">
        <v>47.485976000000001</v>
      </c>
      <c r="N9814" t="s">
        <v>29</v>
      </c>
      <c r="O9814" t="s">
        <v>2453</v>
      </c>
      <c r="P9814" t="s">
        <v>164</v>
      </c>
      <c r="Q9814" t="s">
        <v>32</v>
      </c>
      <c r="R9814" t="s">
        <v>33</v>
      </c>
      <c r="S9814" t="s">
        <v>34</v>
      </c>
      <c r="T9814" t="s">
        <v>6504</v>
      </c>
      <c r="U9814" t="s">
        <v>6504</v>
      </c>
      <c r="V9814" t="s">
        <v>399</v>
      </c>
      <c r="W9814" t="s">
        <v>37</v>
      </c>
      <c r="X9814" t="s">
        <v>554</v>
      </c>
      <c r="Y9814" t="s">
        <v>555</v>
      </c>
      <c r="Z9814" s="2">
        <f>(((K9814/60)/60)/24)/1000+DATE(1970,1,1)</f>
        <v>43499.435408078702</v>
      </c>
    </row>
    <row r="9815" spans="1:26" x14ac:dyDescent="0.25">
      <c r="A9815">
        <v>416402</v>
      </c>
      <c r="B9815" t="s">
        <v>25</v>
      </c>
      <c r="C9815">
        <v>390.63747053795203</v>
      </c>
      <c r="D9815" t="s">
        <v>238</v>
      </c>
      <c r="E9815" t="s">
        <v>239</v>
      </c>
      <c r="F9815">
        <v>25.547999999999998</v>
      </c>
      <c r="G9815">
        <v>34.908000000000001</v>
      </c>
      <c r="H9815">
        <v>123</v>
      </c>
      <c r="I9815" t="s">
        <v>2920</v>
      </c>
      <c r="J9815" t="s">
        <v>621</v>
      </c>
      <c r="K9815">
        <v>1549189669952</v>
      </c>
      <c r="L9815">
        <v>24.128761000000001</v>
      </c>
      <c r="M9815">
        <v>47.283059999999999</v>
      </c>
      <c r="N9815" t="s">
        <v>43</v>
      </c>
      <c r="O9815" t="s">
        <v>867</v>
      </c>
      <c r="P9815" t="s">
        <v>95</v>
      </c>
      <c r="Q9815" t="s">
        <v>32</v>
      </c>
      <c r="R9815" t="s">
        <v>33</v>
      </c>
      <c r="S9815" t="s">
        <v>34</v>
      </c>
      <c r="T9815" t="s">
        <v>6384</v>
      </c>
      <c r="U9815" t="s">
        <v>6384</v>
      </c>
      <c r="V9815" t="s">
        <v>424</v>
      </c>
      <c r="W9815" t="s">
        <v>37</v>
      </c>
      <c r="X9815" t="s">
        <v>869</v>
      </c>
      <c r="Y9815" t="s">
        <v>870</v>
      </c>
      <c r="Z9815" s="2">
        <f>(((K9815/60)/60)/24)/1000+DATE(1970,1,1)</f>
        <v>43499.435994814819</v>
      </c>
    </row>
    <row r="9816" spans="1:26" x14ac:dyDescent="0.25">
      <c r="A9816">
        <v>114700</v>
      </c>
      <c r="B9816" t="s">
        <v>25</v>
      </c>
      <c r="C9816">
        <v>132.96103925507799</v>
      </c>
      <c r="D9816" t="s">
        <v>277</v>
      </c>
      <c r="E9816" t="s">
        <v>58</v>
      </c>
      <c r="F9816">
        <v>13.606</v>
      </c>
      <c r="G9816">
        <v>12.093</v>
      </c>
      <c r="H9816">
        <v>129</v>
      </c>
      <c r="I9816" t="s">
        <v>2807</v>
      </c>
      <c r="J9816" t="s">
        <v>42</v>
      </c>
      <c r="K9816">
        <v>1549189680657</v>
      </c>
      <c r="L9816">
        <v>24.138311000000002</v>
      </c>
      <c r="M9816">
        <v>47.284413999999998</v>
      </c>
      <c r="N9816" t="s">
        <v>29</v>
      </c>
      <c r="O9816" t="s">
        <v>3390</v>
      </c>
      <c r="P9816" t="s">
        <v>78</v>
      </c>
      <c r="Q9816" t="s">
        <v>32</v>
      </c>
      <c r="R9816" t="s">
        <v>33</v>
      </c>
      <c r="S9816" t="s">
        <v>34</v>
      </c>
      <c r="T9816" t="s">
        <v>6506</v>
      </c>
      <c r="U9816" t="s">
        <v>6506</v>
      </c>
      <c r="V9816" t="s">
        <v>212</v>
      </c>
      <c r="W9816" t="s">
        <v>37</v>
      </c>
      <c r="X9816" t="s">
        <v>172</v>
      </c>
      <c r="Y9816" t="s">
        <v>173</v>
      </c>
      <c r="Z9816" s="2">
        <f>(((K9816/60)/60)/24)/1000+DATE(1970,1,1)</f>
        <v>43499.436118715283</v>
      </c>
    </row>
    <row r="9817" spans="1:26" x14ac:dyDescent="0.25">
      <c r="A9817">
        <v>116420</v>
      </c>
      <c r="B9817" t="s">
        <v>25</v>
      </c>
      <c r="C9817">
        <v>419.48743846378397</v>
      </c>
      <c r="D9817" t="s">
        <v>238</v>
      </c>
      <c r="E9817" t="s">
        <v>239</v>
      </c>
      <c r="F9817">
        <v>12.743</v>
      </c>
      <c r="G9817">
        <v>4.181</v>
      </c>
      <c r="H9817">
        <v>141</v>
      </c>
      <c r="I9817" t="s">
        <v>2807</v>
      </c>
      <c r="J9817" t="s">
        <v>42</v>
      </c>
      <c r="K9817">
        <v>1549189706357</v>
      </c>
      <c r="L9817">
        <v>24.145365999999999</v>
      </c>
      <c r="M9817">
        <v>47.343279000000003</v>
      </c>
      <c r="N9817" t="s">
        <v>43</v>
      </c>
      <c r="O9817" t="s">
        <v>885</v>
      </c>
      <c r="P9817" t="s">
        <v>148</v>
      </c>
      <c r="Q9817" t="s">
        <v>32</v>
      </c>
      <c r="R9817" t="s">
        <v>33</v>
      </c>
      <c r="S9817" t="s">
        <v>34</v>
      </c>
      <c r="T9817" t="s">
        <v>6507</v>
      </c>
      <c r="U9817" t="s">
        <v>6507</v>
      </c>
      <c r="V9817" t="s">
        <v>318</v>
      </c>
      <c r="W9817" t="s">
        <v>37</v>
      </c>
      <c r="X9817" t="s">
        <v>91</v>
      </c>
      <c r="Y9817" t="s">
        <v>92</v>
      </c>
      <c r="Z9817" s="2">
        <f>(((K9817/60)/60)/24)/1000+DATE(1970,1,1)</f>
        <v>43499.436416168981</v>
      </c>
    </row>
    <row r="9818" spans="1:26" x14ac:dyDescent="0.25">
      <c r="A9818">
        <v>116417</v>
      </c>
      <c r="B9818" t="s">
        <v>25</v>
      </c>
      <c r="C9818">
        <v>982.163585416047</v>
      </c>
      <c r="D9818" t="s">
        <v>112</v>
      </c>
      <c r="E9818" t="s">
        <v>87</v>
      </c>
      <c r="F9818">
        <v>0.61799999999999999</v>
      </c>
      <c r="G9818">
        <v>15.786</v>
      </c>
      <c r="H9818">
        <v>110</v>
      </c>
      <c r="I9818" t="s">
        <v>2836</v>
      </c>
      <c r="J9818" t="s">
        <v>113</v>
      </c>
      <c r="K9818">
        <v>1549190654353</v>
      </c>
      <c r="L9818">
        <v>24.179781999999999</v>
      </c>
      <c r="M9818">
        <v>47.354168999999999</v>
      </c>
      <c r="N9818" t="s">
        <v>43</v>
      </c>
      <c r="O9818" t="s">
        <v>2591</v>
      </c>
      <c r="P9818" t="s">
        <v>115</v>
      </c>
      <c r="Q9818" t="s">
        <v>32</v>
      </c>
      <c r="R9818" t="s">
        <v>33</v>
      </c>
      <c r="S9818" t="s">
        <v>34</v>
      </c>
      <c r="T9818" t="s">
        <v>6505</v>
      </c>
      <c r="U9818" t="s">
        <v>6505</v>
      </c>
      <c r="V9818" t="s">
        <v>922</v>
      </c>
      <c r="W9818" t="s">
        <v>37</v>
      </c>
      <c r="X9818" t="s">
        <v>110</v>
      </c>
      <c r="Y9818" t="s">
        <v>299</v>
      </c>
      <c r="Z9818" s="2">
        <f>(((K9818/60)/60)/24)/1000+DATE(1970,1,1)</f>
        <v>43499.44738834491</v>
      </c>
    </row>
    <row r="9819" spans="1:26" x14ac:dyDescent="0.25">
      <c r="A9819">
        <v>416406</v>
      </c>
      <c r="B9819" t="s">
        <v>25</v>
      </c>
      <c r="C9819">
        <v>395.366088288046</v>
      </c>
      <c r="D9819" t="s">
        <v>101</v>
      </c>
      <c r="E9819" t="s">
        <v>27</v>
      </c>
      <c r="F9819">
        <v>7.9660000000000002</v>
      </c>
      <c r="G9819">
        <v>1.6419999999999999</v>
      </c>
      <c r="H9819">
        <v>130</v>
      </c>
      <c r="I9819" t="s">
        <v>2811</v>
      </c>
      <c r="J9819" t="s">
        <v>28</v>
      </c>
      <c r="K9819">
        <v>1549190673150</v>
      </c>
      <c r="L9819">
        <v>24.151541000000002</v>
      </c>
      <c r="M9819">
        <v>47.306291000000002</v>
      </c>
      <c r="N9819" t="s">
        <v>29</v>
      </c>
      <c r="O9819" t="s">
        <v>6508</v>
      </c>
      <c r="P9819" t="s">
        <v>31</v>
      </c>
      <c r="Q9819" t="s">
        <v>32</v>
      </c>
      <c r="R9819" t="s">
        <v>33</v>
      </c>
      <c r="S9819" t="s">
        <v>34</v>
      </c>
      <c r="T9819" t="s">
        <v>6509</v>
      </c>
      <c r="U9819" t="s">
        <v>6509</v>
      </c>
      <c r="V9819" t="s">
        <v>6158</v>
      </c>
      <c r="W9819" t="s">
        <v>37</v>
      </c>
      <c r="X9819" t="s">
        <v>467</v>
      </c>
      <c r="Y9819" t="s">
        <v>468</v>
      </c>
      <c r="Z9819" s="2">
        <f>(((K9819/60)/60)/24)/1000+DATE(1970,1,1)</f>
        <v>43499.44760590278</v>
      </c>
    </row>
    <row r="9820" spans="1:26" x14ac:dyDescent="0.25">
      <c r="A9820">
        <v>416420</v>
      </c>
      <c r="B9820" t="s">
        <v>25</v>
      </c>
      <c r="C9820">
        <v>384.42022408766201</v>
      </c>
      <c r="D9820" t="s">
        <v>142</v>
      </c>
      <c r="E9820" t="s">
        <v>41</v>
      </c>
      <c r="F9820">
        <v>15.186999999999999</v>
      </c>
      <c r="G9820">
        <v>3.41</v>
      </c>
      <c r="H9820">
        <v>156</v>
      </c>
      <c r="I9820" t="s">
        <v>2807</v>
      </c>
      <c r="J9820" t="s">
        <v>42</v>
      </c>
      <c r="K9820">
        <v>1549190680757</v>
      </c>
      <c r="L9820">
        <v>24.143360999999999</v>
      </c>
      <c r="M9820">
        <v>47.347600999999997</v>
      </c>
      <c r="N9820" t="s">
        <v>43</v>
      </c>
      <c r="O9820" t="s">
        <v>885</v>
      </c>
      <c r="P9820" t="s">
        <v>68</v>
      </c>
      <c r="Q9820" t="s">
        <v>32</v>
      </c>
      <c r="R9820" t="s">
        <v>33</v>
      </c>
      <c r="S9820" t="s">
        <v>34</v>
      </c>
      <c r="T9820" t="s">
        <v>6507</v>
      </c>
      <c r="U9820" t="s">
        <v>6507</v>
      </c>
      <c r="V9820" t="s">
        <v>318</v>
      </c>
      <c r="W9820" t="s">
        <v>37</v>
      </c>
      <c r="X9820" t="s">
        <v>91</v>
      </c>
      <c r="Y9820" t="s">
        <v>92</v>
      </c>
      <c r="Z9820" s="2">
        <f>(((K9820/60)/60)/24)/1000+DATE(1970,1,1)</f>
        <v>43499.447693946757</v>
      </c>
    </row>
    <row r="9821" spans="1:26" x14ac:dyDescent="0.25">
      <c r="A9821">
        <v>416406</v>
      </c>
      <c r="B9821" t="s">
        <v>25</v>
      </c>
      <c r="C9821">
        <v>395.366088288046</v>
      </c>
      <c r="D9821" t="s">
        <v>101</v>
      </c>
      <c r="E9821" t="s">
        <v>27</v>
      </c>
      <c r="F9821">
        <v>7.2610000000000001</v>
      </c>
      <c r="G9821">
        <v>1.6919999999999999</v>
      </c>
      <c r="H9821">
        <v>102</v>
      </c>
      <c r="I9821" t="s">
        <v>2811</v>
      </c>
      <c r="J9821" t="s">
        <v>28</v>
      </c>
      <c r="K9821">
        <v>1549190691153</v>
      </c>
      <c r="L9821">
        <v>24.151541000000002</v>
      </c>
      <c r="M9821">
        <v>47.306291000000002</v>
      </c>
      <c r="N9821" t="s">
        <v>29</v>
      </c>
      <c r="O9821" t="s">
        <v>6508</v>
      </c>
      <c r="P9821" t="s">
        <v>31</v>
      </c>
      <c r="Q9821" t="s">
        <v>32</v>
      </c>
      <c r="R9821" t="s">
        <v>33</v>
      </c>
      <c r="S9821" t="s">
        <v>34</v>
      </c>
      <c r="T9821" t="s">
        <v>6509</v>
      </c>
      <c r="U9821" t="s">
        <v>6509</v>
      </c>
      <c r="V9821" t="s">
        <v>6158</v>
      </c>
      <c r="W9821" t="s">
        <v>37</v>
      </c>
      <c r="X9821" t="s">
        <v>467</v>
      </c>
      <c r="Y9821" t="s">
        <v>468</v>
      </c>
      <c r="Z9821" s="2">
        <f>(((K9821/60)/60)/24)/1000+DATE(1970,1,1)</f>
        <v>43499.447814270832</v>
      </c>
    </row>
    <row r="9822" spans="1:26" x14ac:dyDescent="0.25">
      <c r="A9822">
        <v>416420</v>
      </c>
      <c r="B9822" t="s">
        <v>25</v>
      </c>
      <c r="C9822">
        <v>384.42022408766201</v>
      </c>
      <c r="D9822" t="s">
        <v>142</v>
      </c>
      <c r="E9822" t="s">
        <v>41</v>
      </c>
      <c r="F9822">
        <v>22.239000000000001</v>
      </c>
      <c r="G9822">
        <v>3.45</v>
      </c>
      <c r="H9822">
        <v>142</v>
      </c>
      <c r="I9822" t="s">
        <v>2807</v>
      </c>
      <c r="J9822" t="s">
        <v>42</v>
      </c>
      <c r="K9822">
        <v>1549190693757</v>
      </c>
      <c r="L9822">
        <v>24.143360999999999</v>
      </c>
      <c r="M9822">
        <v>47.347600999999997</v>
      </c>
      <c r="N9822" t="s">
        <v>43</v>
      </c>
      <c r="O9822" t="s">
        <v>885</v>
      </c>
      <c r="P9822" t="s">
        <v>60</v>
      </c>
      <c r="Q9822" t="s">
        <v>32</v>
      </c>
      <c r="R9822" t="s">
        <v>33</v>
      </c>
      <c r="S9822" t="s">
        <v>34</v>
      </c>
      <c r="T9822" t="s">
        <v>6507</v>
      </c>
      <c r="U9822" t="s">
        <v>6507</v>
      </c>
      <c r="V9822" t="s">
        <v>318</v>
      </c>
      <c r="W9822" t="s">
        <v>37</v>
      </c>
      <c r="X9822" t="s">
        <v>91</v>
      </c>
      <c r="Y9822" t="s">
        <v>92</v>
      </c>
      <c r="Z9822" s="2">
        <f>(((K9822/60)/60)/24)/1000+DATE(1970,1,1)</f>
        <v>43499.447844409719</v>
      </c>
    </row>
    <row r="9823" spans="1:26" x14ac:dyDescent="0.25">
      <c r="A9823">
        <v>116488</v>
      </c>
      <c r="B9823" t="s">
        <v>25</v>
      </c>
      <c r="C9823">
        <v>2164.31027560847</v>
      </c>
      <c r="D9823" t="s">
        <v>57</v>
      </c>
      <c r="E9823" t="s">
        <v>58</v>
      </c>
      <c r="F9823">
        <v>3.0190000000000001</v>
      </c>
      <c r="G9823">
        <v>3.0739999999999998</v>
      </c>
      <c r="H9823">
        <v>129</v>
      </c>
      <c r="I9823" t="s">
        <v>2807</v>
      </c>
      <c r="J9823" t="s">
        <v>42</v>
      </c>
      <c r="K9823">
        <v>1549190847650</v>
      </c>
      <c r="L9823">
        <v>24.201972000000001</v>
      </c>
      <c r="M9823">
        <v>47.329317000000003</v>
      </c>
      <c r="N9823" t="s">
        <v>29</v>
      </c>
      <c r="O9823" t="s">
        <v>649</v>
      </c>
      <c r="P9823" t="s">
        <v>45</v>
      </c>
      <c r="Q9823" t="s">
        <v>32</v>
      </c>
      <c r="R9823" t="s">
        <v>33</v>
      </c>
      <c r="S9823" t="s">
        <v>34</v>
      </c>
      <c r="T9823" t="s">
        <v>6510</v>
      </c>
      <c r="U9823" t="s">
        <v>6510</v>
      </c>
      <c r="V9823" t="s">
        <v>109</v>
      </c>
      <c r="W9823" t="s">
        <v>37</v>
      </c>
      <c r="X9823" t="s">
        <v>195</v>
      </c>
      <c r="Y9823" t="s">
        <v>196</v>
      </c>
      <c r="Z9823" s="2">
        <f>(((K9823/60)/60)/24)/1000+DATE(1970,1,1)</f>
        <v>43499.449625578709</v>
      </c>
    </row>
    <row r="9824" spans="1:26" x14ac:dyDescent="0.25">
      <c r="A9824">
        <v>416412</v>
      </c>
      <c r="B9824" t="s">
        <v>25</v>
      </c>
      <c r="C9824">
        <v>117.16787531602201</v>
      </c>
      <c r="D9824" t="s">
        <v>361</v>
      </c>
      <c r="E9824" t="s">
        <v>58</v>
      </c>
      <c r="F9824">
        <v>0.60399999999999998</v>
      </c>
      <c r="G9824">
        <v>2.895</v>
      </c>
      <c r="H9824">
        <v>374</v>
      </c>
      <c r="I9824" t="s">
        <v>2807</v>
      </c>
      <c r="J9824" t="s">
        <v>42</v>
      </c>
      <c r="K9824">
        <v>1549190901253</v>
      </c>
      <c r="L9824">
        <v>24.158124999999998</v>
      </c>
      <c r="M9824">
        <v>47.32517</v>
      </c>
      <c r="N9824" t="s">
        <v>43</v>
      </c>
      <c r="O9824" t="s">
        <v>1215</v>
      </c>
      <c r="P9824" t="s">
        <v>100</v>
      </c>
      <c r="Q9824" t="s">
        <v>32</v>
      </c>
      <c r="R9824" t="s">
        <v>33</v>
      </c>
      <c r="S9824" t="s">
        <v>34</v>
      </c>
      <c r="T9824" t="s">
        <v>6468</v>
      </c>
      <c r="U9824" t="s">
        <v>6468</v>
      </c>
      <c r="V9824" t="s">
        <v>399</v>
      </c>
      <c r="W9824" t="s">
        <v>37</v>
      </c>
      <c r="X9824" t="s">
        <v>140</v>
      </c>
      <c r="Y9824" t="s">
        <v>141</v>
      </c>
      <c r="Z9824" s="2">
        <f>(((K9824/60)/60)/24)/1000+DATE(1970,1,1)</f>
        <v>43499.450245983797</v>
      </c>
    </row>
    <row r="9825" spans="1:26" x14ac:dyDescent="0.25">
      <c r="A9825">
        <v>116411</v>
      </c>
      <c r="B9825" t="s">
        <v>25</v>
      </c>
      <c r="C9825">
        <v>262.49074510464101</v>
      </c>
      <c r="D9825" t="s">
        <v>26</v>
      </c>
      <c r="E9825" t="s">
        <v>27</v>
      </c>
      <c r="F9825">
        <v>6.3410000000000002</v>
      </c>
      <c r="G9825">
        <v>4.9649999999999999</v>
      </c>
      <c r="H9825">
        <v>50</v>
      </c>
      <c r="I9825" t="s">
        <v>2811</v>
      </c>
      <c r="J9825" t="s">
        <v>28</v>
      </c>
      <c r="K9825">
        <v>1549190951056</v>
      </c>
      <c r="L9825">
        <v>24.163156000000001</v>
      </c>
      <c r="M9825">
        <v>47.322955999999998</v>
      </c>
      <c r="N9825" t="s">
        <v>43</v>
      </c>
      <c r="O9825" t="s">
        <v>3046</v>
      </c>
      <c r="P9825" t="s">
        <v>31</v>
      </c>
      <c r="Q9825" t="s">
        <v>32</v>
      </c>
      <c r="R9825" t="s">
        <v>33</v>
      </c>
      <c r="S9825" t="s">
        <v>34</v>
      </c>
      <c r="T9825" t="s">
        <v>3047</v>
      </c>
      <c r="U9825" t="s">
        <v>3047</v>
      </c>
      <c r="V9825" t="s">
        <v>83</v>
      </c>
      <c r="W9825" t="s">
        <v>37</v>
      </c>
      <c r="X9825" t="s">
        <v>162</v>
      </c>
      <c r="Y9825" t="s">
        <v>163</v>
      </c>
      <c r="Z9825" s="2">
        <f>(((K9825/60)/60)/24)/1000+DATE(1970,1,1)</f>
        <v>43499.450822407409</v>
      </c>
    </row>
    <row r="9826" spans="1:26" x14ac:dyDescent="0.25">
      <c r="A9826">
        <v>114729</v>
      </c>
      <c r="B9826" t="s">
        <v>25</v>
      </c>
      <c r="C9826">
        <v>299.27576305092703</v>
      </c>
      <c r="D9826" t="s">
        <v>127</v>
      </c>
      <c r="E9826" t="s">
        <v>80</v>
      </c>
      <c r="F9826">
        <v>4.8380000000000001</v>
      </c>
      <c r="G9826">
        <v>2.883</v>
      </c>
      <c r="H9826">
        <v>145</v>
      </c>
      <c r="I9826" t="s">
        <v>2807</v>
      </c>
      <c r="J9826" t="s">
        <v>42</v>
      </c>
      <c r="K9826">
        <v>1549190975652</v>
      </c>
      <c r="L9826">
        <v>24.142268999999999</v>
      </c>
      <c r="M9826">
        <v>47.354447</v>
      </c>
      <c r="N9826" t="s">
        <v>43</v>
      </c>
      <c r="O9826" t="s">
        <v>905</v>
      </c>
      <c r="P9826" t="s">
        <v>95</v>
      </c>
      <c r="Q9826" t="s">
        <v>32</v>
      </c>
      <c r="R9826" t="s">
        <v>33</v>
      </c>
      <c r="S9826" t="s">
        <v>34</v>
      </c>
      <c r="T9826" t="s">
        <v>6502</v>
      </c>
      <c r="U9826" t="s">
        <v>6502</v>
      </c>
      <c r="V9826" t="s">
        <v>90</v>
      </c>
      <c r="W9826" t="s">
        <v>37</v>
      </c>
      <c r="X9826" t="s">
        <v>38</v>
      </c>
      <c r="Y9826" t="s">
        <v>39</v>
      </c>
      <c r="Z9826" s="2">
        <f>(((K9826/60)/60)/24)/1000+DATE(1970,1,1)</f>
        <v>43499.451107083332</v>
      </c>
    </row>
    <row r="9827" spans="1:26" x14ac:dyDescent="0.25">
      <c r="A9827">
        <v>416408</v>
      </c>
      <c r="B9827" t="s">
        <v>25</v>
      </c>
      <c r="C9827">
        <v>202.048833523306</v>
      </c>
      <c r="D9827" t="s">
        <v>369</v>
      </c>
      <c r="E9827" t="s">
        <v>41</v>
      </c>
      <c r="F9827">
        <v>9.6940000000000008</v>
      </c>
      <c r="G9827">
        <v>7.5039999999999996</v>
      </c>
      <c r="H9827">
        <v>213</v>
      </c>
      <c r="I9827" t="s">
        <v>2807</v>
      </c>
      <c r="J9827" t="s">
        <v>42</v>
      </c>
      <c r="K9827">
        <v>1549191002353</v>
      </c>
      <c r="L9827">
        <v>24.149939</v>
      </c>
      <c r="M9827">
        <v>47.314647999999998</v>
      </c>
      <c r="N9827" t="s">
        <v>43</v>
      </c>
      <c r="O9827" t="s">
        <v>641</v>
      </c>
      <c r="P9827" t="s">
        <v>95</v>
      </c>
      <c r="Q9827" t="s">
        <v>32</v>
      </c>
      <c r="R9827" t="s">
        <v>33</v>
      </c>
      <c r="S9827" t="s">
        <v>34</v>
      </c>
      <c r="T9827" t="s">
        <v>6511</v>
      </c>
      <c r="U9827" t="s">
        <v>6511</v>
      </c>
      <c r="V9827" t="s">
        <v>83</v>
      </c>
      <c r="W9827" t="s">
        <v>37</v>
      </c>
      <c r="X9827" t="s">
        <v>48</v>
      </c>
      <c r="Y9827" t="s">
        <v>49</v>
      </c>
      <c r="Z9827" s="2">
        <f>(((K9827/60)/60)/24)/1000+DATE(1970,1,1)</f>
        <v>43499.451416122683</v>
      </c>
    </row>
    <row r="9828" spans="1:26" x14ac:dyDescent="0.25">
      <c r="A9828">
        <v>114729</v>
      </c>
      <c r="B9828" t="s">
        <v>25</v>
      </c>
      <c r="C9828">
        <v>299.27576305092703</v>
      </c>
      <c r="D9828" t="s">
        <v>127</v>
      </c>
      <c r="E9828" t="s">
        <v>80</v>
      </c>
      <c r="F9828">
        <v>2.8210000000000002</v>
      </c>
      <c r="G9828">
        <v>2.8769999999999998</v>
      </c>
      <c r="H9828">
        <v>178</v>
      </c>
      <c r="I9828" t="s">
        <v>2807</v>
      </c>
      <c r="J9828" t="s">
        <v>42</v>
      </c>
      <c r="K9828">
        <v>1549191002853</v>
      </c>
      <c r="L9828">
        <v>24.142268999999999</v>
      </c>
      <c r="M9828">
        <v>47.354447</v>
      </c>
      <c r="N9828" t="s">
        <v>43</v>
      </c>
      <c r="O9828" t="s">
        <v>905</v>
      </c>
      <c r="P9828" t="s">
        <v>78</v>
      </c>
      <c r="Q9828" t="s">
        <v>32</v>
      </c>
      <c r="R9828" t="s">
        <v>33</v>
      </c>
      <c r="S9828" t="s">
        <v>34</v>
      </c>
      <c r="T9828" t="s">
        <v>6502</v>
      </c>
      <c r="U9828" t="s">
        <v>6502</v>
      </c>
      <c r="V9828" t="s">
        <v>90</v>
      </c>
      <c r="W9828" t="s">
        <v>37</v>
      </c>
      <c r="X9828" t="s">
        <v>38</v>
      </c>
      <c r="Y9828" t="s">
        <v>39</v>
      </c>
      <c r="Z9828" s="2">
        <f>(((K9828/60)/60)/24)/1000+DATE(1970,1,1)</f>
        <v>43499.451421909718</v>
      </c>
    </row>
    <row r="9829" spans="1:26" x14ac:dyDescent="0.25">
      <c r="A9829">
        <v>416415</v>
      </c>
      <c r="B9829" t="s">
        <v>25</v>
      </c>
      <c r="C9829">
        <v>335.93921783512297</v>
      </c>
      <c r="D9829" t="s">
        <v>119</v>
      </c>
      <c r="E9829" t="s">
        <v>80</v>
      </c>
      <c r="F9829">
        <v>25.509</v>
      </c>
      <c r="G9829">
        <v>2.72</v>
      </c>
      <c r="H9829">
        <v>180</v>
      </c>
      <c r="I9829" t="s">
        <v>2807</v>
      </c>
      <c r="J9829" t="s">
        <v>42</v>
      </c>
      <c r="K9829">
        <v>1549191089350</v>
      </c>
      <c r="L9829">
        <v>24.155947999999999</v>
      </c>
      <c r="M9829">
        <v>47.337848999999999</v>
      </c>
      <c r="N9829" t="s">
        <v>43</v>
      </c>
      <c r="O9829" t="s">
        <v>2314</v>
      </c>
      <c r="P9829" t="s">
        <v>74</v>
      </c>
      <c r="Q9829" t="s">
        <v>32</v>
      </c>
      <c r="R9829" t="s">
        <v>33</v>
      </c>
      <c r="S9829" t="s">
        <v>34</v>
      </c>
      <c r="T9829" t="s">
        <v>6512</v>
      </c>
      <c r="U9829" t="s">
        <v>6512</v>
      </c>
      <c r="V9829" t="s">
        <v>122</v>
      </c>
      <c r="W9829" t="s">
        <v>37</v>
      </c>
      <c r="X9829" t="s">
        <v>48</v>
      </c>
      <c r="Y9829" t="s">
        <v>49</v>
      </c>
      <c r="Z9829" s="2">
        <f>(((K9829/60)/60)/24)/1000+DATE(1970,1,1)</f>
        <v>43499.452423032402</v>
      </c>
    </row>
    <row r="9830" spans="1:26" x14ac:dyDescent="0.25">
      <c r="A9830">
        <v>414754</v>
      </c>
      <c r="B9830" t="s">
        <v>25</v>
      </c>
      <c r="C9830">
        <v>507.69733312618899</v>
      </c>
      <c r="D9830" t="s">
        <v>522</v>
      </c>
      <c r="E9830" t="s">
        <v>58</v>
      </c>
      <c r="F9830">
        <v>1.7769999999999999</v>
      </c>
      <c r="G9830">
        <v>8.3740000000000006</v>
      </c>
      <c r="H9830">
        <v>433</v>
      </c>
      <c r="I9830" t="s">
        <v>2807</v>
      </c>
      <c r="J9830" t="s">
        <v>42</v>
      </c>
      <c r="K9830">
        <v>1549191436057</v>
      </c>
      <c r="L9830">
        <v>24.169284999999999</v>
      </c>
      <c r="M9830">
        <v>47.339635000000001</v>
      </c>
      <c r="N9830" t="s">
        <v>29</v>
      </c>
      <c r="O9830" t="s">
        <v>429</v>
      </c>
      <c r="P9830" t="s">
        <v>244</v>
      </c>
      <c r="Q9830" t="s">
        <v>32</v>
      </c>
      <c r="R9830" t="s">
        <v>33</v>
      </c>
      <c r="S9830" t="s">
        <v>34</v>
      </c>
      <c r="T9830" t="s">
        <v>6513</v>
      </c>
      <c r="U9830" t="s">
        <v>6513</v>
      </c>
      <c r="V9830" t="s">
        <v>90</v>
      </c>
      <c r="W9830" t="s">
        <v>37</v>
      </c>
      <c r="X9830" t="s">
        <v>38</v>
      </c>
      <c r="Y9830" t="s">
        <v>431</v>
      </c>
      <c r="Z9830" s="2">
        <f>(((K9830/60)/60)/24)/1000+DATE(1970,1,1)</f>
        <v>43499.456435844906</v>
      </c>
    </row>
    <row r="9831" spans="1:26" x14ac:dyDescent="0.25">
      <c r="A9831">
        <v>114702</v>
      </c>
      <c r="B9831" t="s">
        <v>25</v>
      </c>
      <c r="C9831">
        <v>527.33992389557102</v>
      </c>
      <c r="D9831" t="s">
        <v>219</v>
      </c>
      <c r="E9831" t="s">
        <v>41</v>
      </c>
      <c r="F9831">
        <v>11.009</v>
      </c>
      <c r="G9831">
        <v>8.2850000000000001</v>
      </c>
      <c r="H9831">
        <v>151</v>
      </c>
      <c r="I9831" t="s">
        <v>2807</v>
      </c>
      <c r="J9831" t="s">
        <v>42</v>
      </c>
      <c r="K9831">
        <v>1549191771257</v>
      </c>
      <c r="L9831">
        <v>24.169886000000002</v>
      </c>
      <c r="M9831">
        <v>47.339686</v>
      </c>
      <c r="N9831" t="s">
        <v>29</v>
      </c>
      <c r="O9831" t="s">
        <v>429</v>
      </c>
      <c r="P9831" t="s">
        <v>78</v>
      </c>
      <c r="Q9831" t="s">
        <v>32</v>
      </c>
      <c r="R9831" t="s">
        <v>33</v>
      </c>
      <c r="S9831" t="s">
        <v>34</v>
      </c>
      <c r="T9831" t="s">
        <v>6513</v>
      </c>
      <c r="U9831" t="s">
        <v>6513</v>
      </c>
      <c r="V9831" t="s">
        <v>90</v>
      </c>
      <c r="W9831" t="s">
        <v>37</v>
      </c>
      <c r="X9831" t="s">
        <v>38</v>
      </c>
      <c r="Y9831" t="s">
        <v>431</v>
      </c>
      <c r="Z9831" s="2">
        <f>(((K9831/60)/60)/24)/1000+DATE(1970,1,1)</f>
        <v>43499.460315474535</v>
      </c>
    </row>
    <row r="9832" spans="1:26" x14ac:dyDescent="0.25">
      <c r="A9832">
        <v>414728</v>
      </c>
      <c r="B9832" t="s">
        <v>25</v>
      </c>
      <c r="C9832">
        <v>480.66810146275901</v>
      </c>
      <c r="D9832" t="s">
        <v>442</v>
      </c>
      <c r="E9832" t="s">
        <v>58</v>
      </c>
      <c r="F9832">
        <v>6.8449999999999998</v>
      </c>
      <c r="G9832">
        <v>13.206</v>
      </c>
      <c r="H9832">
        <v>108</v>
      </c>
      <c r="I9832" t="s">
        <v>3015</v>
      </c>
      <c r="J9832" t="s">
        <v>2116</v>
      </c>
      <c r="K9832">
        <v>1549191809853</v>
      </c>
      <c r="L9832">
        <v>24.159958</v>
      </c>
      <c r="M9832">
        <v>47.354528999999999</v>
      </c>
      <c r="N9832" t="s">
        <v>43</v>
      </c>
      <c r="O9832" t="s">
        <v>3830</v>
      </c>
      <c r="P9832" t="s">
        <v>153</v>
      </c>
      <c r="Q9832" t="s">
        <v>32</v>
      </c>
      <c r="R9832" t="s">
        <v>33</v>
      </c>
      <c r="S9832" t="s">
        <v>34</v>
      </c>
      <c r="T9832" t="s">
        <v>5221</v>
      </c>
      <c r="U9832" t="s">
        <v>5221</v>
      </c>
      <c r="V9832" t="s">
        <v>47</v>
      </c>
      <c r="W9832" t="s">
        <v>37</v>
      </c>
      <c r="X9832" t="s">
        <v>71</v>
      </c>
      <c r="Y9832" t="s">
        <v>72</v>
      </c>
      <c r="Z9832" s="2">
        <f>(((K9832/60)/60)/24)/1000+DATE(1970,1,1)</f>
        <v>43499.460762187504</v>
      </c>
    </row>
    <row r="9833" spans="1:26" x14ac:dyDescent="0.25">
      <c r="A9833">
        <v>414728</v>
      </c>
      <c r="B9833" t="s">
        <v>25</v>
      </c>
      <c r="C9833">
        <v>480.66810146275901</v>
      </c>
      <c r="D9833" t="s">
        <v>455</v>
      </c>
      <c r="E9833" t="s">
        <v>41</v>
      </c>
      <c r="F9833">
        <v>5.9029999999999996</v>
      </c>
      <c r="G9833">
        <v>12.766</v>
      </c>
      <c r="H9833">
        <v>132</v>
      </c>
      <c r="I9833" t="s">
        <v>3015</v>
      </c>
      <c r="J9833" t="s">
        <v>2116</v>
      </c>
      <c r="K9833">
        <v>1549191827152</v>
      </c>
      <c r="L9833">
        <v>24.159958</v>
      </c>
      <c r="M9833">
        <v>47.354528999999999</v>
      </c>
      <c r="N9833" t="s">
        <v>43</v>
      </c>
      <c r="O9833" t="s">
        <v>3830</v>
      </c>
      <c r="P9833" t="s">
        <v>188</v>
      </c>
      <c r="Q9833" t="s">
        <v>32</v>
      </c>
      <c r="R9833" t="s">
        <v>33</v>
      </c>
      <c r="S9833" t="s">
        <v>34</v>
      </c>
      <c r="T9833" t="s">
        <v>5221</v>
      </c>
      <c r="U9833" t="s">
        <v>5221</v>
      </c>
      <c r="V9833" t="s">
        <v>47</v>
      </c>
      <c r="W9833" t="s">
        <v>37</v>
      </c>
      <c r="X9833" t="s">
        <v>71</v>
      </c>
      <c r="Y9833" t="s">
        <v>72</v>
      </c>
      <c r="Z9833" s="2">
        <f>(((K9833/60)/60)/24)/1000+DATE(1970,1,1)</f>
        <v>43499.460962407407</v>
      </c>
    </row>
    <row r="9834" spans="1:26" x14ac:dyDescent="0.25">
      <c r="A9834">
        <v>414728</v>
      </c>
      <c r="B9834" t="s">
        <v>25</v>
      </c>
      <c r="C9834">
        <v>480.66810146275901</v>
      </c>
      <c r="D9834" t="s">
        <v>205</v>
      </c>
      <c r="E9834" t="s">
        <v>80</v>
      </c>
      <c r="F9834">
        <v>6.2910000000000004</v>
      </c>
      <c r="G9834">
        <v>11.099</v>
      </c>
      <c r="H9834">
        <v>127</v>
      </c>
      <c r="I9834" t="s">
        <v>3015</v>
      </c>
      <c r="J9834" t="s">
        <v>2116</v>
      </c>
      <c r="K9834">
        <v>1549191859653</v>
      </c>
      <c r="L9834">
        <v>24.159958</v>
      </c>
      <c r="M9834">
        <v>47.354528999999999</v>
      </c>
      <c r="N9834" t="s">
        <v>43</v>
      </c>
      <c r="O9834" t="s">
        <v>3830</v>
      </c>
      <c r="P9834" t="s">
        <v>148</v>
      </c>
      <c r="Q9834" t="s">
        <v>32</v>
      </c>
      <c r="R9834" t="s">
        <v>33</v>
      </c>
      <c r="S9834" t="s">
        <v>34</v>
      </c>
      <c r="T9834" t="s">
        <v>5221</v>
      </c>
      <c r="U9834" t="s">
        <v>5221</v>
      </c>
      <c r="V9834" t="s">
        <v>47</v>
      </c>
      <c r="W9834" t="s">
        <v>37</v>
      </c>
      <c r="X9834" t="s">
        <v>71</v>
      </c>
      <c r="Y9834" t="s">
        <v>72</v>
      </c>
      <c r="Z9834" s="2">
        <f>(((K9834/60)/60)/24)/1000+DATE(1970,1,1)</f>
        <v>43499.461338576388</v>
      </c>
    </row>
    <row r="9835" spans="1:26" x14ac:dyDescent="0.25">
      <c r="A9835">
        <v>414728</v>
      </c>
      <c r="B9835" t="s">
        <v>25</v>
      </c>
      <c r="C9835">
        <v>480.66810146275901</v>
      </c>
      <c r="D9835" t="s">
        <v>205</v>
      </c>
      <c r="E9835" t="s">
        <v>80</v>
      </c>
      <c r="F9835">
        <v>3.45</v>
      </c>
      <c r="G9835">
        <v>9.8379999999999992</v>
      </c>
      <c r="H9835">
        <v>155</v>
      </c>
      <c r="I9835" t="s">
        <v>3015</v>
      </c>
      <c r="J9835" t="s">
        <v>2116</v>
      </c>
      <c r="K9835">
        <v>1549191882352</v>
      </c>
      <c r="L9835">
        <v>24.159958</v>
      </c>
      <c r="M9835">
        <v>47.354528999999999</v>
      </c>
      <c r="N9835" t="s">
        <v>43</v>
      </c>
      <c r="O9835" t="s">
        <v>3830</v>
      </c>
      <c r="P9835" t="s">
        <v>148</v>
      </c>
      <c r="Q9835" t="s">
        <v>32</v>
      </c>
      <c r="R9835" t="s">
        <v>33</v>
      </c>
      <c r="S9835" t="s">
        <v>34</v>
      </c>
      <c r="T9835" t="s">
        <v>5221</v>
      </c>
      <c r="U9835" t="s">
        <v>5221</v>
      </c>
      <c r="V9835" t="s">
        <v>47</v>
      </c>
      <c r="W9835" t="s">
        <v>37</v>
      </c>
      <c r="X9835" t="s">
        <v>71</v>
      </c>
      <c r="Y9835" t="s">
        <v>72</v>
      </c>
      <c r="Z9835" s="2">
        <f>(((K9835/60)/60)/24)/1000+DATE(1970,1,1)</f>
        <v>43499.461601296294</v>
      </c>
    </row>
    <row r="9836" spans="1:26" x14ac:dyDescent="0.25">
      <c r="A9836">
        <v>114702</v>
      </c>
      <c r="B9836" t="s">
        <v>25</v>
      </c>
      <c r="C9836">
        <v>414.164679004025</v>
      </c>
      <c r="D9836" t="s">
        <v>101</v>
      </c>
      <c r="E9836" t="s">
        <v>27</v>
      </c>
      <c r="F9836">
        <v>6.298</v>
      </c>
      <c r="G9836">
        <v>5.1769999999999996</v>
      </c>
      <c r="H9836">
        <v>200</v>
      </c>
      <c r="I9836" t="s">
        <v>2811</v>
      </c>
      <c r="J9836" t="s">
        <v>28</v>
      </c>
      <c r="K9836">
        <v>1549191884952</v>
      </c>
      <c r="L9836">
        <v>24.168157000000001</v>
      </c>
      <c r="M9836">
        <v>47.336247</v>
      </c>
      <c r="N9836" t="s">
        <v>29</v>
      </c>
      <c r="O9836" t="s">
        <v>30</v>
      </c>
      <c r="P9836" t="s">
        <v>31</v>
      </c>
      <c r="Q9836" t="s">
        <v>32</v>
      </c>
      <c r="R9836" t="s">
        <v>33</v>
      </c>
      <c r="S9836" t="s">
        <v>34</v>
      </c>
      <c r="T9836" t="s">
        <v>5598</v>
      </c>
      <c r="U9836" t="s">
        <v>5598</v>
      </c>
      <c r="V9836" t="s">
        <v>36</v>
      </c>
      <c r="W9836" t="s">
        <v>37</v>
      </c>
      <c r="X9836" t="s">
        <v>38</v>
      </c>
      <c r="Y9836" t="s">
        <v>39</v>
      </c>
      <c r="Z9836" s="2">
        <f>(((K9836/60)/60)/24)/1000+DATE(1970,1,1)</f>
        <v>43499.461631388891</v>
      </c>
    </row>
    <row r="9837" spans="1:26" x14ac:dyDescent="0.25">
      <c r="A9837">
        <v>114702</v>
      </c>
      <c r="B9837" t="s">
        <v>25</v>
      </c>
      <c r="C9837">
        <v>414.164679004025</v>
      </c>
      <c r="D9837" t="s">
        <v>101</v>
      </c>
      <c r="E9837" t="s">
        <v>27</v>
      </c>
      <c r="F9837">
        <v>5.8959999999999999</v>
      </c>
      <c r="G9837">
        <v>7.8520000000000003</v>
      </c>
      <c r="H9837">
        <v>201</v>
      </c>
      <c r="I9837" t="s">
        <v>2811</v>
      </c>
      <c r="J9837" t="s">
        <v>28</v>
      </c>
      <c r="K9837">
        <v>1549191885252</v>
      </c>
      <c r="L9837">
        <v>24.168157000000001</v>
      </c>
      <c r="M9837">
        <v>47.336247</v>
      </c>
      <c r="N9837" t="s">
        <v>29</v>
      </c>
      <c r="O9837" t="s">
        <v>30</v>
      </c>
      <c r="P9837" t="s">
        <v>31</v>
      </c>
      <c r="Q9837" t="s">
        <v>32</v>
      </c>
      <c r="R9837" t="s">
        <v>33</v>
      </c>
      <c r="S9837" t="s">
        <v>34</v>
      </c>
      <c r="T9837" t="s">
        <v>5598</v>
      </c>
      <c r="U9837" t="s">
        <v>5598</v>
      </c>
      <c r="V9837" t="s">
        <v>36</v>
      </c>
      <c r="W9837" t="s">
        <v>37</v>
      </c>
      <c r="X9837" t="s">
        <v>38</v>
      </c>
      <c r="Y9837" t="s">
        <v>39</v>
      </c>
      <c r="Z9837" s="2">
        <f>(((K9837/60)/60)/24)/1000+DATE(1970,1,1)</f>
        <v>43499.461634861116</v>
      </c>
    </row>
    <row r="9838" spans="1:26" x14ac:dyDescent="0.25">
      <c r="A9838">
        <v>114702</v>
      </c>
      <c r="B9838" t="s">
        <v>25</v>
      </c>
      <c r="C9838">
        <v>414.164679004025</v>
      </c>
      <c r="D9838" t="s">
        <v>101</v>
      </c>
      <c r="E9838" t="s">
        <v>27</v>
      </c>
      <c r="F9838">
        <v>6.0049999999999999</v>
      </c>
      <c r="G9838">
        <v>19.216999999999999</v>
      </c>
      <c r="H9838">
        <v>2076</v>
      </c>
      <c r="I9838" t="s">
        <v>2811</v>
      </c>
      <c r="J9838" t="s">
        <v>28</v>
      </c>
      <c r="K9838">
        <v>1549191890851</v>
      </c>
      <c r="L9838">
        <v>24.168157000000001</v>
      </c>
      <c r="M9838">
        <v>47.336247</v>
      </c>
      <c r="N9838" t="s">
        <v>29</v>
      </c>
      <c r="O9838" t="s">
        <v>30</v>
      </c>
      <c r="P9838" t="s">
        <v>31</v>
      </c>
      <c r="Q9838" t="s">
        <v>32</v>
      </c>
      <c r="R9838" t="s">
        <v>33</v>
      </c>
      <c r="S9838" t="s">
        <v>34</v>
      </c>
      <c r="T9838" t="s">
        <v>5598</v>
      </c>
      <c r="U9838" t="s">
        <v>5598</v>
      </c>
      <c r="V9838" t="s">
        <v>36</v>
      </c>
      <c r="W9838" t="s">
        <v>37</v>
      </c>
      <c r="X9838" t="s">
        <v>38</v>
      </c>
      <c r="Y9838" t="s">
        <v>39</v>
      </c>
      <c r="Z9838" s="2">
        <f>(((K9838/60)/60)/24)/1000+DATE(1970,1,1)</f>
        <v>43499.461699664345</v>
      </c>
    </row>
    <row r="9839" spans="1:26" x14ac:dyDescent="0.25">
      <c r="A9839">
        <v>116427</v>
      </c>
      <c r="B9839" t="s">
        <v>25</v>
      </c>
      <c r="C9839">
        <v>268.605373311199</v>
      </c>
      <c r="D9839" t="s">
        <v>205</v>
      </c>
      <c r="E9839" t="s">
        <v>80</v>
      </c>
      <c r="F9839">
        <v>7.1050000000000004</v>
      </c>
      <c r="G9839">
        <v>3.3149999999999999</v>
      </c>
      <c r="H9839">
        <v>144</v>
      </c>
      <c r="I9839" t="s">
        <v>2807</v>
      </c>
      <c r="J9839" t="s">
        <v>42</v>
      </c>
      <c r="K9839">
        <v>1549191961750</v>
      </c>
      <c r="L9839">
        <v>24.18882</v>
      </c>
      <c r="M9839">
        <v>47.378672999999999</v>
      </c>
      <c r="N9839" t="s">
        <v>43</v>
      </c>
      <c r="O9839" t="s">
        <v>323</v>
      </c>
      <c r="P9839" t="s">
        <v>78</v>
      </c>
      <c r="Q9839" t="s">
        <v>32</v>
      </c>
      <c r="R9839" t="s">
        <v>33</v>
      </c>
      <c r="S9839" t="s">
        <v>34</v>
      </c>
      <c r="T9839" t="s">
        <v>6476</v>
      </c>
      <c r="U9839" t="s">
        <v>6476</v>
      </c>
      <c r="V9839" t="s">
        <v>318</v>
      </c>
      <c r="W9839" t="s">
        <v>37</v>
      </c>
      <c r="X9839" t="s">
        <v>184</v>
      </c>
      <c r="Y9839" t="s">
        <v>185</v>
      </c>
      <c r="Z9839" s="2">
        <f>(((K9839/60)/60)/24)/1000+DATE(1970,1,1)</f>
        <v>43499.46252025463</v>
      </c>
    </row>
    <row r="9840" spans="1:26" x14ac:dyDescent="0.25">
      <c r="A9840">
        <v>116551</v>
      </c>
      <c r="B9840" t="s">
        <v>25</v>
      </c>
      <c r="C9840">
        <v>127.695167033052</v>
      </c>
      <c r="D9840" t="s">
        <v>169</v>
      </c>
      <c r="E9840" t="s">
        <v>87</v>
      </c>
      <c r="F9840">
        <v>8.4710000000000001</v>
      </c>
      <c r="G9840">
        <v>25.173999999999999</v>
      </c>
      <c r="H9840">
        <v>62</v>
      </c>
      <c r="I9840" t="s">
        <v>2836</v>
      </c>
      <c r="J9840" t="s">
        <v>113</v>
      </c>
      <c r="K9840">
        <v>1549192023453</v>
      </c>
      <c r="L9840">
        <v>24.132335999999999</v>
      </c>
      <c r="M9840">
        <v>47.306553000000001</v>
      </c>
      <c r="N9840" t="s">
        <v>43</v>
      </c>
      <c r="O9840" t="s">
        <v>6514</v>
      </c>
      <c r="P9840" t="s">
        <v>115</v>
      </c>
      <c r="Q9840" t="s">
        <v>32</v>
      </c>
      <c r="R9840" t="s">
        <v>33</v>
      </c>
      <c r="S9840" t="s">
        <v>34</v>
      </c>
      <c r="T9840" t="s">
        <v>6515</v>
      </c>
      <c r="U9840" t="s">
        <v>6515</v>
      </c>
      <c r="V9840" t="s">
        <v>83</v>
      </c>
      <c r="W9840" t="s">
        <v>37</v>
      </c>
      <c r="X9840" t="s">
        <v>6516</v>
      </c>
      <c r="Y9840" t="s">
        <v>6517</v>
      </c>
      <c r="Z9840" s="2">
        <f>(((K9840/60)/60)/24)/1000+DATE(1970,1,1)</f>
        <v>43499.463234409719</v>
      </c>
    </row>
    <row r="9841" spans="1:26" x14ac:dyDescent="0.25">
      <c r="A9841">
        <v>116414</v>
      </c>
      <c r="B9841" t="s">
        <v>25</v>
      </c>
      <c r="C9841">
        <v>212.803507230403</v>
      </c>
      <c r="D9841" t="s">
        <v>402</v>
      </c>
      <c r="E9841" t="s">
        <v>66</v>
      </c>
      <c r="F9841">
        <v>1.2569999999999999</v>
      </c>
      <c r="G9841">
        <v>4.4560000000000004</v>
      </c>
      <c r="H9841">
        <v>112</v>
      </c>
      <c r="I9841" t="s">
        <v>2807</v>
      </c>
      <c r="J9841" t="s">
        <v>42</v>
      </c>
      <c r="K9841">
        <v>1549192133653</v>
      </c>
      <c r="L9841">
        <v>24.143642</v>
      </c>
      <c r="M9841">
        <v>47.337116000000002</v>
      </c>
      <c r="N9841" t="s">
        <v>43</v>
      </c>
      <c r="O9841" t="s">
        <v>256</v>
      </c>
      <c r="P9841" t="s">
        <v>78</v>
      </c>
      <c r="Q9841" t="s">
        <v>32</v>
      </c>
      <c r="R9841" t="s">
        <v>33</v>
      </c>
      <c r="S9841" t="s">
        <v>34</v>
      </c>
      <c r="T9841" t="s">
        <v>6518</v>
      </c>
      <c r="U9841" t="s">
        <v>6518</v>
      </c>
      <c r="V9841" t="s">
        <v>126</v>
      </c>
      <c r="W9841" t="s">
        <v>37</v>
      </c>
      <c r="X9841" t="s">
        <v>110</v>
      </c>
      <c r="Y9841" t="s">
        <v>258</v>
      </c>
      <c r="Z9841" s="2">
        <f>(((K9841/60)/60)/24)/1000+DATE(1970,1,1)</f>
        <v>43499.464509872691</v>
      </c>
    </row>
    <row r="9842" spans="1:26" x14ac:dyDescent="0.25">
      <c r="A9842">
        <v>114732</v>
      </c>
      <c r="B9842" t="s">
        <v>25</v>
      </c>
      <c r="C9842">
        <v>150.414620141635</v>
      </c>
      <c r="D9842" t="s">
        <v>334</v>
      </c>
      <c r="E9842" t="s">
        <v>87</v>
      </c>
      <c r="F9842">
        <v>2.077</v>
      </c>
      <c r="G9842">
        <v>5.0010000000000003</v>
      </c>
      <c r="H9842">
        <v>150</v>
      </c>
      <c r="I9842" t="s">
        <v>2836</v>
      </c>
      <c r="J9842" t="s">
        <v>113</v>
      </c>
      <c r="K9842">
        <v>1549192181053</v>
      </c>
      <c r="L9842">
        <v>24.107447000000001</v>
      </c>
      <c r="M9842">
        <v>47.2864</v>
      </c>
      <c r="N9842" t="s">
        <v>29</v>
      </c>
      <c r="O9842" t="s">
        <v>685</v>
      </c>
      <c r="P9842" t="s">
        <v>115</v>
      </c>
      <c r="Q9842" t="s">
        <v>32</v>
      </c>
      <c r="R9842" t="s">
        <v>33</v>
      </c>
      <c r="S9842" t="s">
        <v>34</v>
      </c>
      <c r="T9842" t="s">
        <v>6519</v>
      </c>
      <c r="U9842" t="s">
        <v>6519</v>
      </c>
      <c r="V9842" t="s">
        <v>318</v>
      </c>
      <c r="W9842" t="s">
        <v>37</v>
      </c>
      <c r="X9842" t="s">
        <v>308</v>
      </c>
      <c r="Y9842" t="s">
        <v>687</v>
      </c>
      <c r="Z9842" s="2">
        <f>(((K9842/60)/60)/24)/1000+DATE(1970,1,1)</f>
        <v>43499.465058483795</v>
      </c>
    </row>
    <row r="9843" spans="1:26" x14ac:dyDescent="0.25">
      <c r="A9843">
        <v>414754</v>
      </c>
      <c r="B9843" t="s">
        <v>25</v>
      </c>
      <c r="C9843">
        <v>479.038242522053</v>
      </c>
      <c r="D9843" t="s">
        <v>390</v>
      </c>
      <c r="E9843" t="s">
        <v>41</v>
      </c>
      <c r="F9843">
        <v>4.4269999999999996</v>
      </c>
      <c r="G9843">
        <v>10.397</v>
      </c>
      <c r="H9843">
        <v>199</v>
      </c>
      <c r="I9843" t="s">
        <v>2807</v>
      </c>
      <c r="J9843" t="s">
        <v>42</v>
      </c>
      <c r="K9843">
        <v>1549192222450</v>
      </c>
      <c r="L9843">
        <v>24.168951</v>
      </c>
      <c r="M9843">
        <v>47.339384000000003</v>
      </c>
      <c r="N9843" t="s">
        <v>29</v>
      </c>
      <c r="O9843" t="s">
        <v>429</v>
      </c>
      <c r="P9843" t="s">
        <v>74</v>
      </c>
      <c r="Q9843" t="s">
        <v>32</v>
      </c>
      <c r="R9843" t="s">
        <v>33</v>
      </c>
      <c r="S9843" t="s">
        <v>34</v>
      </c>
      <c r="T9843" t="s">
        <v>6520</v>
      </c>
      <c r="U9843" t="s">
        <v>6520</v>
      </c>
      <c r="V9843" t="s">
        <v>90</v>
      </c>
      <c r="W9843" t="s">
        <v>37</v>
      </c>
      <c r="X9843" t="s">
        <v>38</v>
      </c>
      <c r="Y9843" t="s">
        <v>431</v>
      </c>
      <c r="Z9843" s="2">
        <f>(((K9843/60)/60)/24)/1000+DATE(1970,1,1)</f>
        <v>43499.465537615746</v>
      </c>
    </row>
    <row r="9844" spans="1:26" x14ac:dyDescent="0.25">
      <c r="A9844">
        <v>114732</v>
      </c>
      <c r="B9844" t="s">
        <v>25</v>
      </c>
      <c r="C9844">
        <v>150.414620141635</v>
      </c>
      <c r="D9844" t="s">
        <v>334</v>
      </c>
      <c r="E9844" t="s">
        <v>87</v>
      </c>
      <c r="F9844">
        <v>1.9930000000000001</v>
      </c>
      <c r="G9844">
        <v>4.9009999999999998</v>
      </c>
      <c r="H9844">
        <v>66</v>
      </c>
      <c r="I9844" t="s">
        <v>2836</v>
      </c>
      <c r="J9844" t="s">
        <v>113</v>
      </c>
      <c r="K9844">
        <v>1549192257457</v>
      </c>
      <c r="L9844">
        <v>24.107447000000001</v>
      </c>
      <c r="M9844">
        <v>47.2864</v>
      </c>
      <c r="N9844" t="s">
        <v>29</v>
      </c>
      <c r="O9844" t="s">
        <v>685</v>
      </c>
      <c r="P9844" t="s">
        <v>115</v>
      </c>
      <c r="Q9844" t="s">
        <v>32</v>
      </c>
      <c r="R9844" t="s">
        <v>33</v>
      </c>
      <c r="S9844" t="s">
        <v>34</v>
      </c>
      <c r="T9844" t="s">
        <v>6519</v>
      </c>
      <c r="U9844" t="s">
        <v>6519</v>
      </c>
      <c r="V9844" t="s">
        <v>318</v>
      </c>
      <c r="W9844" t="s">
        <v>37</v>
      </c>
      <c r="X9844" t="s">
        <v>308</v>
      </c>
      <c r="Y9844" t="s">
        <v>687</v>
      </c>
      <c r="Z9844" s="2">
        <f>(((K9844/60)/60)/24)/1000+DATE(1970,1,1)</f>
        <v>43499.465942789349</v>
      </c>
    </row>
    <row r="9845" spans="1:26" x14ac:dyDescent="0.25">
      <c r="A9845">
        <v>114732</v>
      </c>
      <c r="B9845" t="s">
        <v>25</v>
      </c>
      <c r="C9845">
        <v>150.414620141635</v>
      </c>
      <c r="D9845" t="s">
        <v>334</v>
      </c>
      <c r="E9845" t="s">
        <v>87</v>
      </c>
      <c r="F9845">
        <v>4.9909999999999997</v>
      </c>
      <c r="G9845">
        <v>6.1980000000000004</v>
      </c>
      <c r="H9845">
        <v>71</v>
      </c>
      <c r="I9845" t="s">
        <v>2836</v>
      </c>
      <c r="J9845" t="s">
        <v>113</v>
      </c>
      <c r="K9845">
        <v>1549192270953</v>
      </c>
      <c r="L9845">
        <v>24.107447000000001</v>
      </c>
      <c r="M9845">
        <v>47.2864</v>
      </c>
      <c r="N9845" t="s">
        <v>29</v>
      </c>
      <c r="O9845" t="s">
        <v>685</v>
      </c>
      <c r="P9845" t="s">
        <v>115</v>
      </c>
      <c r="Q9845" t="s">
        <v>32</v>
      </c>
      <c r="R9845" t="s">
        <v>33</v>
      </c>
      <c r="S9845" t="s">
        <v>34</v>
      </c>
      <c r="T9845" t="s">
        <v>6519</v>
      </c>
      <c r="U9845" t="s">
        <v>6519</v>
      </c>
      <c r="V9845" t="s">
        <v>318</v>
      </c>
      <c r="W9845" t="s">
        <v>37</v>
      </c>
      <c r="X9845" t="s">
        <v>308</v>
      </c>
      <c r="Y9845" t="s">
        <v>687</v>
      </c>
      <c r="Z9845" s="2">
        <f>(((K9845/60)/60)/24)/1000+DATE(1970,1,1)</f>
        <v>43499.466098993056</v>
      </c>
    </row>
    <row r="9846" spans="1:26" x14ac:dyDescent="0.25">
      <c r="A9846">
        <v>116424</v>
      </c>
      <c r="B9846" t="s">
        <v>25</v>
      </c>
      <c r="C9846">
        <v>84.185903005893906</v>
      </c>
      <c r="D9846" t="s">
        <v>186</v>
      </c>
      <c r="E9846" t="s">
        <v>58</v>
      </c>
      <c r="F9846">
        <v>8.0730000000000004</v>
      </c>
      <c r="G9846">
        <v>2.883</v>
      </c>
      <c r="H9846">
        <v>344</v>
      </c>
      <c r="I9846" t="s">
        <v>2807</v>
      </c>
      <c r="J9846" t="s">
        <v>42</v>
      </c>
      <c r="K9846">
        <v>1549192319052</v>
      </c>
      <c r="L9846">
        <v>24.174126000000001</v>
      </c>
      <c r="M9846">
        <v>47.291885999999998</v>
      </c>
      <c r="N9846" t="s">
        <v>43</v>
      </c>
      <c r="O9846" t="s">
        <v>436</v>
      </c>
      <c r="P9846" t="s">
        <v>74</v>
      </c>
      <c r="Q9846" t="s">
        <v>32</v>
      </c>
      <c r="R9846" t="s">
        <v>33</v>
      </c>
      <c r="S9846" t="s">
        <v>34</v>
      </c>
      <c r="T9846" t="s">
        <v>6521</v>
      </c>
      <c r="U9846" t="s">
        <v>6521</v>
      </c>
      <c r="V9846" t="s">
        <v>424</v>
      </c>
      <c r="W9846" t="s">
        <v>37</v>
      </c>
      <c r="X9846" t="s">
        <v>438</v>
      </c>
      <c r="Y9846" t="s">
        <v>439</v>
      </c>
      <c r="Z9846" s="2">
        <f>(((K9846/60)/60)/24)/1000+DATE(1970,1,1)</f>
        <v>43499.466655694443</v>
      </c>
    </row>
    <row r="9847" spans="1:26" x14ac:dyDescent="0.25">
      <c r="A9847">
        <v>414704</v>
      </c>
      <c r="B9847" t="s">
        <v>25</v>
      </c>
      <c r="C9847">
        <v>642.25923336975404</v>
      </c>
      <c r="D9847" t="s">
        <v>385</v>
      </c>
      <c r="E9847" t="s">
        <v>58</v>
      </c>
      <c r="F9847">
        <v>14.565</v>
      </c>
      <c r="G9847">
        <v>10.731999999999999</v>
      </c>
      <c r="H9847">
        <v>165</v>
      </c>
      <c r="I9847" t="s">
        <v>2807</v>
      </c>
      <c r="J9847" t="s">
        <v>42</v>
      </c>
      <c r="K9847">
        <v>1549192399552</v>
      </c>
      <c r="L9847">
        <v>24.190190999999999</v>
      </c>
      <c r="M9847">
        <v>47.282536</v>
      </c>
      <c r="N9847" t="s">
        <v>29</v>
      </c>
      <c r="O9847" t="s">
        <v>4352</v>
      </c>
      <c r="P9847" t="s">
        <v>153</v>
      </c>
      <c r="Q9847" t="s">
        <v>32</v>
      </c>
      <c r="R9847" t="s">
        <v>33</v>
      </c>
      <c r="S9847" t="s">
        <v>34</v>
      </c>
      <c r="T9847" t="s">
        <v>6410</v>
      </c>
      <c r="U9847" t="s">
        <v>6410</v>
      </c>
      <c r="V9847" t="s">
        <v>313</v>
      </c>
      <c r="W9847" t="s">
        <v>37</v>
      </c>
      <c r="X9847" t="s">
        <v>549</v>
      </c>
      <c r="Y9847" t="s">
        <v>550</v>
      </c>
      <c r="Z9847" s="2">
        <f>(((K9847/60)/60)/24)/1000+DATE(1970,1,1)</f>
        <v>43499.467587407402</v>
      </c>
    </row>
    <row r="9848" spans="1:26" x14ac:dyDescent="0.25">
      <c r="A9848">
        <v>116414</v>
      </c>
      <c r="B9848" t="s">
        <v>25</v>
      </c>
      <c r="C9848">
        <v>212.803507230403</v>
      </c>
      <c r="D9848" t="s">
        <v>292</v>
      </c>
      <c r="E9848" t="s">
        <v>233</v>
      </c>
      <c r="F9848">
        <v>1.6619999999999999</v>
      </c>
      <c r="G9848">
        <v>3.343</v>
      </c>
      <c r="H9848">
        <v>152</v>
      </c>
      <c r="I9848" t="s">
        <v>2807</v>
      </c>
      <c r="J9848" t="s">
        <v>42</v>
      </c>
      <c r="K9848">
        <v>1549192410353</v>
      </c>
      <c r="L9848">
        <v>24.143642</v>
      </c>
      <c r="M9848">
        <v>47.337116000000002</v>
      </c>
      <c r="N9848" t="s">
        <v>43</v>
      </c>
      <c r="O9848" t="s">
        <v>256</v>
      </c>
      <c r="P9848" t="s">
        <v>99</v>
      </c>
      <c r="Q9848" t="s">
        <v>32</v>
      </c>
      <c r="R9848" t="s">
        <v>33</v>
      </c>
      <c r="S9848" t="s">
        <v>34</v>
      </c>
      <c r="T9848" t="s">
        <v>6518</v>
      </c>
      <c r="U9848" t="s">
        <v>6518</v>
      </c>
      <c r="V9848" t="s">
        <v>126</v>
      </c>
      <c r="W9848" t="s">
        <v>37</v>
      </c>
      <c r="X9848" t="s">
        <v>110</v>
      </c>
      <c r="Y9848" t="s">
        <v>258</v>
      </c>
      <c r="Z9848" s="2">
        <f>(((K9848/60)/60)/24)/1000+DATE(1970,1,1)</f>
        <v>43499.467712418984</v>
      </c>
    </row>
    <row r="9849" spans="1:26" x14ac:dyDescent="0.25">
      <c r="A9849">
        <v>116416</v>
      </c>
      <c r="B9849" t="s">
        <v>25</v>
      </c>
      <c r="C9849">
        <v>227.518613424168</v>
      </c>
      <c r="D9849" t="s">
        <v>197</v>
      </c>
      <c r="E9849" t="s">
        <v>58</v>
      </c>
      <c r="F9849">
        <v>0.85499999999999998</v>
      </c>
      <c r="G9849">
        <v>0</v>
      </c>
      <c r="H9849">
        <v>152</v>
      </c>
      <c r="I9849" t="s">
        <v>2807</v>
      </c>
      <c r="J9849" t="s">
        <v>42</v>
      </c>
      <c r="K9849">
        <v>1549192469753</v>
      </c>
      <c r="L9849">
        <v>24.161035999999999</v>
      </c>
      <c r="M9849">
        <v>47.333188</v>
      </c>
      <c r="N9849" t="s">
        <v>43</v>
      </c>
      <c r="O9849" t="s">
        <v>1035</v>
      </c>
      <c r="P9849" t="s">
        <v>68</v>
      </c>
      <c r="Q9849" t="s">
        <v>32</v>
      </c>
      <c r="R9849" t="s">
        <v>33</v>
      </c>
      <c r="S9849" t="s">
        <v>34</v>
      </c>
      <c r="T9849" t="s">
        <v>6494</v>
      </c>
      <c r="U9849" t="s">
        <v>6494</v>
      </c>
      <c r="V9849" t="s">
        <v>83</v>
      </c>
      <c r="W9849" t="s">
        <v>37</v>
      </c>
      <c r="X9849" t="s">
        <v>1037</v>
      </c>
      <c r="Y9849" t="s">
        <v>1038</v>
      </c>
      <c r="Z9849" s="2">
        <f>(((K9849/60)/60)/24)/1000+DATE(1970,1,1)</f>
        <v>43499.468399918987</v>
      </c>
    </row>
    <row r="9850" spans="1:26" x14ac:dyDescent="0.25">
      <c r="A9850">
        <v>116425</v>
      </c>
      <c r="B9850" t="s">
        <v>25</v>
      </c>
      <c r="C9850">
        <v>338.02674813184302</v>
      </c>
      <c r="D9850" t="s">
        <v>361</v>
      </c>
      <c r="E9850" t="s">
        <v>58</v>
      </c>
      <c r="F9850">
        <v>14.483000000000001</v>
      </c>
      <c r="G9850">
        <v>21.689</v>
      </c>
      <c r="H9850">
        <v>137</v>
      </c>
      <c r="I9850" t="s">
        <v>2807</v>
      </c>
      <c r="J9850" t="s">
        <v>42</v>
      </c>
      <c r="K9850">
        <v>1549192489053</v>
      </c>
      <c r="L9850">
        <v>24.193633999999999</v>
      </c>
      <c r="M9850">
        <v>47.273197000000003</v>
      </c>
      <c r="N9850" t="s">
        <v>29</v>
      </c>
      <c r="O9850" t="s">
        <v>6522</v>
      </c>
      <c r="P9850" t="s">
        <v>148</v>
      </c>
      <c r="Q9850" t="s">
        <v>32</v>
      </c>
      <c r="R9850" t="s">
        <v>33</v>
      </c>
      <c r="S9850" t="s">
        <v>34</v>
      </c>
      <c r="T9850" t="s">
        <v>6523</v>
      </c>
      <c r="U9850" t="s">
        <v>6523</v>
      </c>
      <c r="V9850" t="s">
        <v>261</v>
      </c>
      <c r="W9850" t="s">
        <v>37</v>
      </c>
      <c r="X9850" t="s">
        <v>314</v>
      </c>
      <c r="Y9850" t="s">
        <v>315</v>
      </c>
      <c r="Z9850" s="2">
        <f>(((K9850/60)/60)/24)/1000+DATE(1970,1,1)</f>
        <v>43499.468623298613</v>
      </c>
    </row>
    <row r="9851" spans="1:26" x14ac:dyDescent="0.25">
      <c r="A9851">
        <v>114733</v>
      </c>
      <c r="B9851" t="s">
        <v>25</v>
      </c>
      <c r="C9851">
        <v>5252.0039346043804</v>
      </c>
      <c r="D9851" t="s">
        <v>238</v>
      </c>
      <c r="E9851" t="s">
        <v>239</v>
      </c>
      <c r="F9851">
        <v>0.35899999999999999</v>
      </c>
      <c r="G9851">
        <v>8.2560000000000002</v>
      </c>
      <c r="H9851">
        <v>153</v>
      </c>
      <c r="I9851" t="s">
        <v>2807</v>
      </c>
      <c r="J9851" t="s">
        <v>42</v>
      </c>
      <c r="K9851">
        <v>1549192489553</v>
      </c>
      <c r="L9851">
        <v>24.091097000000001</v>
      </c>
      <c r="M9851">
        <v>47.222909000000001</v>
      </c>
      <c r="N9851" t="s">
        <v>29</v>
      </c>
      <c r="O9851" t="s">
        <v>6524</v>
      </c>
      <c r="P9851" t="s">
        <v>244</v>
      </c>
      <c r="Q9851" t="s">
        <v>32</v>
      </c>
      <c r="R9851" t="s">
        <v>33</v>
      </c>
      <c r="S9851" t="s">
        <v>34</v>
      </c>
      <c r="T9851" t="s">
        <v>6525</v>
      </c>
      <c r="U9851" t="s">
        <v>6525</v>
      </c>
      <c r="V9851" t="s">
        <v>313</v>
      </c>
      <c r="W9851" t="s">
        <v>37</v>
      </c>
      <c r="X9851" t="s">
        <v>761</v>
      </c>
      <c r="Y9851" t="s">
        <v>762</v>
      </c>
      <c r="Z9851" s="2">
        <f>(((K9851/60)/60)/24)/1000+DATE(1970,1,1)</f>
        <v>43499.468629085648</v>
      </c>
    </row>
    <row r="9852" spans="1:26" x14ac:dyDescent="0.25">
      <c r="A9852">
        <v>416406</v>
      </c>
      <c r="B9852" t="s">
        <v>25</v>
      </c>
      <c r="C9852">
        <v>485.96886356305998</v>
      </c>
      <c r="D9852" t="s">
        <v>485</v>
      </c>
      <c r="E9852" t="s">
        <v>87</v>
      </c>
      <c r="F9852">
        <v>5.3179999999999996</v>
      </c>
      <c r="G9852">
        <v>10.27</v>
      </c>
      <c r="H9852">
        <v>134</v>
      </c>
      <c r="I9852" t="s">
        <v>2807</v>
      </c>
      <c r="J9852" t="s">
        <v>42</v>
      </c>
      <c r="K9852">
        <v>1549192557450</v>
      </c>
      <c r="L9852">
        <v>24.156772</v>
      </c>
      <c r="M9852">
        <v>47.306404000000001</v>
      </c>
      <c r="N9852" t="s">
        <v>43</v>
      </c>
      <c r="O9852" t="s">
        <v>2177</v>
      </c>
      <c r="P9852" t="s">
        <v>78</v>
      </c>
      <c r="Q9852" t="s">
        <v>32</v>
      </c>
      <c r="R9852" t="s">
        <v>33</v>
      </c>
      <c r="S9852" t="s">
        <v>34</v>
      </c>
      <c r="T9852" t="s">
        <v>3021</v>
      </c>
      <c r="U9852" t="s">
        <v>3021</v>
      </c>
      <c r="V9852" t="s">
        <v>261</v>
      </c>
      <c r="W9852" t="s">
        <v>37</v>
      </c>
      <c r="X9852" t="s">
        <v>2179</v>
      </c>
      <c r="Y9852" t="s">
        <v>2180</v>
      </c>
      <c r="Z9852" s="2">
        <f>(((K9852/60)/60)/24)/1000+DATE(1970,1,1)</f>
        <v>43499.469414930558</v>
      </c>
    </row>
    <row r="9853" spans="1:26" x14ac:dyDescent="0.25">
      <c r="A9853">
        <v>416427</v>
      </c>
      <c r="B9853" t="s">
        <v>25</v>
      </c>
      <c r="C9853">
        <v>9399.2974662335891</v>
      </c>
      <c r="D9853" t="s">
        <v>119</v>
      </c>
      <c r="E9853" t="s">
        <v>80</v>
      </c>
      <c r="F9853">
        <v>16.614000000000001</v>
      </c>
      <c r="G9853">
        <v>5.3550000000000004</v>
      </c>
      <c r="H9853">
        <v>157</v>
      </c>
      <c r="I9853" t="s">
        <v>2807</v>
      </c>
      <c r="J9853" t="s">
        <v>42</v>
      </c>
      <c r="K9853">
        <v>1549192606353</v>
      </c>
      <c r="L9853">
        <v>24.236231</v>
      </c>
      <c r="M9853">
        <v>47.453189999999999</v>
      </c>
      <c r="N9853" t="s">
        <v>310</v>
      </c>
      <c r="O9853" t="s">
        <v>6457</v>
      </c>
      <c r="P9853" t="s">
        <v>153</v>
      </c>
      <c r="Q9853" t="s">
        <v>32</v>
      </c>
      <c r="R9853" t="s">
        <v>33</v>
      </c>
      <c r="S9853" t="s">
        <v>34</v>
      </c>
      <c r="T9853" t="s">
        <v>6526</v>
      </c>
      <c r="U9853" t="s">
        <v>6526</v>
      </c>
      <c r="V9853" t="s">
        <v>313</v>
      </c>
      <c r="W9853" t="s">
        <v>37</v>
      </c>
      <c r="X9853" t="s">
        <v>314</v>
      </c>
      <c r="Y9853" t="s">
        <v>315</v>
      </c>
      <c r="Z9853" s="2">
        <f>(((K9853/60)/60)/24)/1000+DATE(1970,1,1)</f>
        <v>43499.469980937502</v>
      </c>
    </row>
    <row r="9854" spans="1:26" x14ac:dyDescent="0.25">
      <c r="A9854">
        <v>116409</v>
      </c>
      <c r="B9854" t="s">
        <v>25</v>
      </c>
      <c r="C9854">
        <v>265.55965878276498</v>
      </c>
      <c r="D9854" t="s">
        <v>101</v>
      </c>
      <c r="E9854" t="s">
        <v>27</v>
      </c>
      <c r="F9854">
        <v>8.7850000000000001</v>
      </c>
      <c r="G9854">
        <v>20.875</v>
      </c>
      <c r="H9854">
        <v>81</v>
      </c>
      <c r="I9854" t="s">
        <v>2811</v>
      </c>
      <c r="J9854" t="s">
        <v>28</v>
      </c>
      <c r="K9854">
        <v>1549192628457</v>
      </c>
      <c r="L9854">
        <v>24.152418000000001</v>
      </c>
      <c r="M9854">
        <v>47.316682</v>
      </c>
      <c r="N9854" t="s">
        <v>29</v>
      </c>
      <c r="O9854" t="s">
        <v>210</v>
      </c>
      <c r="P9854" t="s">
        <v>31</v>
      </c>
      <c r="Q9854" t="s">
        <v>32</v>
      </c>
      <c r="R9854" t="s">
        <v>33</v>
      </c>
      <c r="S9854" t="s">
        <v>34</v>
      </c>
      <c r="T9854" t="s">
        <v>6527</v>
      </c>
      <c r="U9854" t="s">
        <v>6527</v>
      </c>
      <c r="V9854" t="s">
        <v>212</v>
      </c>
      <c r="W9854" t="s">
        <v>37</v>
      </c>
      <c r="X9854" t="s">
        <v>213</v>
      </c>
      <c r="Y9854" t="s">
        <v>214</v>
      </c>
      <c r="Z9854" s="2">
        <f>(((K9854/60)/60)/24)/1000+DATE(1970,1,1)</f>
        <v>43499.470236770838</v>
      </c>
    </row>
    <row r="9855" spans="1:26" x14ac:dyDescent="0.25">
      <c r="A9855">
        <v>116414</v>
      </c>
      <c r="B9855" t="s">
        <v>25</v>
      </c>
      <c r="C9855">
        <v>611.55587830935099</v>
      </c>
      <c r="D9855" t="s">
        <v>674</v>
      </c>
      <c r="E9855" t="s">
        <v>58</v>
      </c>
      <c r="F9855">
        <v>17.402000000000001</v>
      </c>
      <c r="G9855">
        <v>5.407</v>
      </c>
      <c r="H9855">
        <v>112</v>
      </c>
      <c r="I9855" t="s">
        <v>2807</v>
      </c>
      <c r="J9855" t="s">
        <v>42</v>
      </c>
      <c r="K9855">
        <v>1549192695657</v>
      </c>
      <c r="L9855">
        <v>24.145630000000001</v>
      </c>
      <c r="M9855">
        <v>47.329379000000003</v>
      </c>
      <c r="N9855" t="s">
        <v>43</v>
      </c>
      <c r="O9855" t="s">
        <v>786</v>
      </c>
      <c r="P9855" t="s">
        <v>50</v>
      </c>
      <c r="Q9855" t="s">
        <v>32</v>
      </c>
      <c r="R9855" t="s">
        <v>33</v>
      </c>
      <c r="S9855" t="s">
        <v>34</v>
      </c>
      <c r="T9855" t="s">
        <v>5451</v>
      </c>
      <c r="U9855" t="s">
        <v>5451</v>
      </c>
      <c r="V9855" t="s">
        <v>318</v>
      </c>
      <c r="W9855" t="s">
        <v>37</v>
      </c>
      <c r="X9855" t="s">
        <v>787</v>
      </c>
      <c r="Y9855" t="s">
        <v>788</v>
      </c>
      <c r="Z9855" s="2">
        <f>(((K9855/60)/60)/24)/1000+DATE(1970,1,1)</f>
        <v>43499.47101454861</v>
      </c>
    </row>
    <row r="9856" spans="1:26" x14ac:dyDescent="0.25">
      <c r="A9856">
        <v>416406</v>
      </c>
      <c r="B9856" t="s">
        <v>25</v>
      </c>
      <c r="C9856">
        <v>454.49152178174302</v>
      </c>
      <c r="D9856" t="s">
        <v>180</v>
      </c>
      <c r="E9856" t="s">
        <v>27</v>
      </c>
      <c r="F9856">
        <v>25.597999999999999</v>
      </c>
      <c r="G9856">
        <v>5.8040000000000003</v>
      </c>
      <c r="H9856">
        <v>53</v>
      </c>
      <c r="I9856" t="s">
        <v>2811</v>
      </c>
      <c r="J9856" t="s">
        <v>28</v>
      </c>
      <c r="K9856">
        <v>1549192727650</v>
      </c>
      <c r="L9856">
        <v>24.151043999999999</v>
      </c>
      <c r="M9856">
        <v>47.306609000000002</v>
      </c>
      <c r="N9856" t="s">
        <v>43</v>
      </c>
      <c r="O9856" t="s">
        <v>5059</v>
      </c>
      <c r="P9856" t="s">
        <v>31</v>
      </c>
      <c r="Q9856" t="s">
        <v>32</v>
      </c>
      <c r="R9856" t="s">
        <v>33</v>
      </c>
      <c r="S9856" t="s">
        <v>34</v>
      </c>
      <c r="T9856" t="s">
        <v>5060</v>
      </c>
      <c r="U9856" t="s">
        <v>5060</v>
      </c>
      <c r="V9856" t="s">
        <v>83</v>
      </c>
      <c r="W9856" t="s">
        <v>37</v>
      </c>
      <c r="X9856" t="s">
        <v>76</v>
      </c>
      <c r="Y9856" t="s">
        <v>561</v>
      </c>
      <c r="Z9856" s="2">
        <f>(((K9856/60)/60)/24)/1000+DATE(1970,1,1)</f>
        <v>43499.471384837962</v>
      </c>
    </row>
    <row r="9857" spans="1:26" x14ac:dyDescent="0.25">
      <c r="A9857">
        <v>116425</v>
      </c>
      <c r="B9857" t="s">
        <v>25</v>
      </c>
      <c r="C9857">
        <v>338.02674813184302</v>
      </c>
      <c r="D9857" t="s">
        <v>361</v>
      </c>
      <c r="E9857" t="s">
        <v>58</v>
      </c>
      <c r="F9857">
        <v>14.467000000000001</v>
      </c>
      <c r="G9857">
        <v>5.5330000000000004</v>
      </c>
      <c r="H9857">
        <v>140</v>
      </c>
      <c r="I9857" t="s">
        <v>2807</v>
      </c>
      <c r="J9857" t="s">
        <v>42</v>
      </c>
      <c r="K9857">
        <v>1549192743253</v>
      </c>
      <c r="L9857">
        <v>24.193633999999999</v>
      </c>
      <c r="M9857">
        <v>47.273197000000003</v>
      </c>
      <c r="N9857" t="s">
        <v>29</v>
      </c>
      <c r="O9857" t="s">
        <v>6522</v>
      </c>
      <c r="P9857" t="s">
        <v>148</v>
      </c>
      <c r="Q9857" t="s">
        <v>32</v>
      </c>
      <c r="R9857" t="s">
        <v>33</v>
      </c>
      <c r="S9857" t="s">
        <v>34</v>
      </c>
      <c r="T9857" t="s">
        <v>6523</v>
      </c>
      <c r="U9857" t="s">
        <v>6523</v>
      </c>
      <c r="V9857" t="s">
        <v>261</v>
      </c>
      <c r="W9857" t="s">
        <v>37</v>
      </c>
      <c r="X9857" t="s">
        <v>314</v>
      </c>
      <c r="Y9857" t="s">
        <v>315</v>
      </c>
      <c r="Z9857" s="2">
        <f>(((K9857/60)/60)/24)/1000+DATE(1970,1,1)</f>
        <v>43499.471565428241</v>
      </c>
    </row>
    <row r="9858" spans="1:26" x14ac:dyDescent="0.25">
      <c r="A9858">
        <v>114757</v>
      </c>
      <c r="B9858" t="s">
        <v>25</v>
      </c>
      <c r="C9858">
        <v>535.20544039477295</v>
      </c>
      <c r="D9858" t="s">
        <v>219</v>
      </c>
      <c r="E9858" t="s">
        <v>41</v>
      </c>
      <c r="F9858">
        <v>0.26400000000000001</v>
      </c>
      <c r="G9858">
        <v>5.09</v>
      </c>
      <c r="H9858">
        <v>187</v>
      </c>
      <c r="I9858" t="s">
        <v>2807</v>
      </c>
      <c r="J9858" t="s">
        <v>42</v>
      </c>
      <c r="K9858">
        <v>1549192749657</v>
      </c>
      <c r="L9858">
        <v>24.162956000000001</v>
      </c>
      <c r="M9858">
        <v>47.355989999999998</v>
      </c>
      <c r="N9858" t="s">
        <v>43</v>
      </c>
      <c r="O9858" t="s">
        <v>1221</v>
      </c>
      <c r="P9858" t="s">
        <v>78</v>
      </c>
      <c r="Q9858" t="s">
        <v>32</v>
      </c>
      <c r="R9858" t="s">
        <v>33</v>
      </c>
      <c r="S9858" t="s">
        <v>34</v>
      </c>
      <c r="T9858" t="s">
        <v>6528</v>
      </c>
      <c r="U9858" t="s">
        <v>6528</v>
      </c>
      <c r="V9858" t="s">
        <v>83</v>
      </c>
      <c r="W9858" t="s">
        <v>37</v>
      </c>
      <c r="X9858" t="s">
        <v>195</v>
      </c>
      <c r="Y9858" t="s">
        <v>196</v>
      </c>
      <c r="Z9858" s="2">
        <f>(((K9858/60)/60)/24)/1000+DATE(1970,1,1)</f>
        <v>43499.47163954861</v>
      </c>
    </row>
    <row r="9859" spans="1:26" x14ac:dyDescent="0.25">
      <c r="A9859">
        <v>116425</v>
      </c>
      <c r="B9859" t="s">
        <v>25</v>
      </c>
      <c r="C9859">
        <v>338.02674813184302</v>
      </c>
      <c r="D9859" t="s">
        <v>361</v>
      </c>
      <c r="E9859" t="s">
        <v>58</v>
      </c>
      <c r="F9859">
        <v>11.488</v>
      </c>
      <c r="G9859">
        <v>4.944</v>
      </c>
      <c r="H9859">
        <v>142</v>
      </c>
      <c r="I9859" t="s">
        <v>2807</v>
      </c>
      <c r="J9859" t="s">
        <v>42</v>
      </c>
      <c r="K9859">
        <v>1549192761453</v>
      </c>
      <c r="L9859">
        <v>24.193633999999999</v>
      </c>
      <c r="M9859">
        <v>47.273197000000003</v>
      </c>
      <c r="N9859" t="s">
        <v>29</v>
      </c>
      <c r="O9859" t="s">
        <v>6522</v>
      </c>
      <c r="P9859" t="s">
        <v>68</v>
      </c>
      <c r="Q9859" t="s">
        <v>32</v>
      </c>
      <c r="R9859" t="s">
        <v>33</v>
      </c>
      <c r="S9859" t="s">
        <v>34</v>
      </c>
      <c r="T9859" t="s">
        <v>6523</v>
      </c>
      <c r="U9859" t="s">
        <v>6523</v>
      </c>
      <c r="V9859" t="s">
        <v>261</v>
      </c>
      <c r="W9859" t="s">
        <v>37</v>
      </c>
      <c r="X9859" t="s">
        <v>314</v>
      </c>
      <c r="Y9859" t="s">
        <v>315</v>
      </c>
      <c r="Z9859" s="2">
        <f>(((K9859/60)/60)/24)/1000+DATE(1970,1,1)</f>
        <v>43499.471776076389</v>
      </c>
    </row>
    <row r="9860" spans="1:26" x14ac:dyDescent="0.25">
      <c r="A9860">
        <v>114733</v>
      </c>
      <c r="B9860" t="s">
        <v>25</v>
      </c>
      <c r="C9860">
        <v>11479.036674016599</v>
      </c>
      <c r="D9860" t="s">
        <v>238</v>
      </c>
      <c r="E9860" t="s">
        <v>239</v>
      </c>
      <c r="F9860">
        <v>16.829999999999998</v>
      </c>
      <c r="G9860">
        <v>9.8520000000000003</v>
      </c>
      <c r="H9860">
        <v>151</v>
      </c>
      <c r="I9860" t="s">
        <v>2807</v>
      </c>
      <c r="J9860" t="s">
        <v>42</v>
      </c>
      <c r="K9860">
        <v>1549192773752</v>
      </c>
      <c r="L9860">
        <v>24.059968000000001</v>
      </c>
      <c r="M9860">
        <v>47.170715999999999</v>
      </c>
      <c r="N9860" t="s">
        <v>29</v>
      </c>
      <c r="O9860" t="s">
        <v>6524</v>
      </c>
      <c r="P9860" t="s">
        <v>50</v>
      </c>
      <c r="Q9860" t="s">
        <v>32</v>
      </c>
      <c r="R9860" t="s">
        <v>33</v>
      </c>
      <c r="S9860" t="s">
        <v>34</v>
      </c>
      <c r="T9860" t="s">
        <v>6525</v>
      </c>
      <c r="U9860" t="s">
        <v>6525</v>
      </c>
      <c r="V9860" t="s">
        <v>313</v>
      </c>
      <c r="W9860" t="s">
        <v>37</v>
      </c>
      <c r="X9860" t="s">
        <v>761</v>
      </c>
      <c r="Y9860" t="s">
        <v>762</v>
      </c>
      <c r="Z9860" s="2">
        <f>(((K9860/60)/60)/24)/1000+DATE(1970,1,1)</f>
        <v>43499.47191842593</v>
      </c>
    </row>
    <row r="9861" spans="1:26" x14ac:dyDescent="0.25">
      <c r="A9861">
        <v>116414</v>
      </c>
      <c r="B9861" t="s">
        <v>25</v>
      </c>
      <c r="C9861">
        <v>612.48914318457605</v>
      </c>
      <c r="D9861" t="s">
        <v>369</v>
      </c>
      <c r="E9861" t="s">
        <v>41</v>
      </c>
      <c r="F9861">
        <v>12.843999999999999</v>
      </c>
      <c r="G9861">
        <v>5.407</v>
      </c>
      <c r="H9861">
        <v>118</v>
      </c>
      <c r="I9861" t="s">
        <v>2807</v>
      </c>
      <c r="J9861" t="s">
        <v>42</v>
      </c>
      <c r="K9861">
        <v>1549192865256</v>
      </c>
      <c r="L9861">
        <v>24.145627000000001</v>
      </c>
      <c r="M9861">
        <v>47.329369</v>
      </c>
      <c r="N9861" t="s">
        <v>43</v>
      </c>
      <c r="O9861" t="s">
        <v>786</v>
      </c>
      <c r="P9861" t="s">
        <v>45</v>
      </c>
      <c r="Q9861" t="s">
        <v>32</v>
      </c>
      <c r="R9861" t="s">
        <v>33</v>
      </c>
      <c r="S9861" t="s">
        <v>34</v>
      </c>
      <c r="T9861" t="s">
        <v>5451</v>
      </c>
      <c r="U9861" t="s">
        <v>5451</v>
      </c>
      <c r="V9861" t="s">
        <v>318</v>
      </c>
      <c r="W9861" t="s">
        <v>37</v>
      </c>
      <c r="X9861" t="s">
        <v>787</v>
      </c>
      <c r="Y9861" t="s">
        <v>788</v>
      </c>
      <c r="Z9861" s="2">
        <f>(((K9861/60)/60)/24)/1000+DATE(1970,1,1)</f>
        <v>43499.472977500001</v>
      </c>
    </row>
    <row r="9862" spans="1:26" x14ac:dyDescent="0.25">
      <c r="A9862">
        <v>414700</v>
      </c>
      <c r="B9862" t="s">
        <v>25</v>
      </c>
      <c r="C9862">
        <v>5677.6359717376299</v>
      </c>
      <c r="D9862" t="s">
        <v>446</v>
      </c>
      <c r="E9862" t="s">
        <v>41</v>
      </c>
      <c r="F9862">
        <v>7.4560000000000004</v>
      </c>
      <c r="G9862">
        <v>15.846</v>
      </c>
      <c r="H9862">
        <v>169</v>
      </c>
      <c r="I9862" t="s">
        <v>2807</v>
      </c>
      <c r="J9862" t="s">
        <v>42</v>
      </c>
      <c r="K9862">
        <v>1549193017057</v>
      </c>
      <c r="L9862">
        <v>24.157971</v>
      </c>
      <c r="M9862">
        <v>47.228428000000001</v>
      </c>
      <c r="N9862" t="s">
        <v>29</v>
      </c>
      <c r="O9862" t="s">
        <v>3704</v>
      </c>
      <c r="P9862" t="s">
        <v>148</v>
      </c>
      <c r="Q9862" t="s">
        <v>32</v>
      </c>
      <c r="R9862" t="s">
        <v>33</v>
      </c>
      <c r="S9862" t="s">
        <v>34</v>
      </c>
      <c r="T9862" t="s">
        <v>6529</v>
      </c>
      <c r="U9862" t="s">
        <v>6529</v>
      </c>
      <c r="V9862" t="s">
        <v>161</v>
      </c>
      <c r="W9862" t="s">
        <v>37</v>
      </c>
      <c r="X9862" t="s">
        <v>97</v>
      </c>
      <c r="Y9862" t="s">
        <v>98</v>
      </c>
      <c r="Z9862" s="2">
        <f>(((K9862/60)/60)/24)/1000+DATE(1970,1,1)</f>
        <v>43499.474734456016</v>
      </c>
    </row>
    <row r="9863" spans="1:26" x14ac:dyDescent="0.25">
      <c r="A9863">
        <v>114732</v>
      </c>
      <c r="B9863" t="s">
        <v>25</v>
      </c>
      <c r="C9863">
        <v>22.940328825582299</v>
      </c>
      <c r="D9863" t="s">
        <v>369</v>
      </c>
      <c r="E9863" t="s">
        <v>41</v>
      </c>
      <c r="F9863">
        <v>5.867</v>
      </c>
      <c r="G9863">
        <v>15.682</v>
      </c>
      <c r="H9863">
        <v>135</v>
      </c>
      <c r="I9863" t="s">
        <v>2807</v>
      </c>
      <c r="J9863" t="s">
        <v>42</v>
      </c>
      <c r="K9863">
        <v>1549193026356</v>
      </c>
      <c r="L9863">
        <v>24.107005999999998</v>
      </c>
      <c r="M9863">
        <v>47.287692</v>
      </c>
      <c r="N9863" t="s">
        <v>43</v>
      </c>
      <c r="O9863" t="s">
        <v>6530</v>
      </c>
      <c r="P9863" t="s">
        <v>153</v>
      </c>
      <c r="Q9863" t="s">
        <v>32</v>
      </c>
      <c r="R9863" t="s">
        <v>33</v>
      </c>
      <c r="S9863" t="s">
        <v>34</v>
      </c>
      <c r="T9863" t="s">
        <v>6531</v>
      </c>
      <c r="U9863" t="s">
        <v>6531</v>
      </c>
      <c r="V9863" t="s">
        <v>313</v>
      </c>
      <c r="W9863" t="s">
        <v>37</v>
      </c>
      <c r="X9863" t="s">
        <v>761</v>
      </c>
      <c r="Y9863" t="s">
        <v>762</v>
      </c>
      <c r="Z9863" s="2">
        <f>(((K9863/60)/60)/24)/1000+DATE(1970,1,1)</f>
        <v>43499.474842083335</v>
      </c>
    </row>
    <row r="9864" spans="1:26" x14ac:dyDescent="0.25">
      <c r="A9864">
        <v>114732</v>
      </c>
      <c r="B9864" t="s">
        <v>25</v>
      </c>
      <c r="C9864">
        <v>34.753244797330296</v>
      </c>
      <c r="D9864" t="s">
        <v>369</v>
      </c>
      <c r="E9864" t="s">
        <v>41</v>
      </c>
      <c r="F9864">
        <v>2.0350000000000001</v>
      </c>
      <c r="G9864">
        <v>2.7080000000000002</v>
      </c>
      <c r="H9864">
        <v>207</v>
      </c>
      <c r="I9864" t="s">
        <v>2807</v>
      </c>
      <c r="J9864" t="s">
        <v>42</v>
      </c>
      <c r="K9864">
        <v>1549193094953</v>
      </c>
      <c r="L9864">
        <v>24.107095999999999</v>
      </c>
      <c r="M9864">
        <v>47.287590999999999</v>
      </c>
      <c r="N9864" t="s">
        <v>43</v>
      </c>
      <c r="O9864" t="s">
        <v>6530</v>
      </c>
      <c r="P9864" t="s">
        <v>95</v>
      </c>
      <c r="Q9864" t="s">
        <v>32</v>
      </c>
      <c r="R9864" t="s">
        <v>33</v>
      </c>
      <c r="S9864" t="s">
        <v>34</v>
      </c>
      <c r="T9864" t="s">
        <v>6531</v>
      </c>
      <c r="U9864" t="s">
        <v>6531</v>
      </c>
      <c r="V9864" t="s">
        <v>313</v>
      </c>
      <c r="W9864" t="s">
        <v>37</v>
      </c>
      <c r="X9864" t="s">
        <v>761</v>
      </c>
      <c r="Y9864" t="s">
        <v>762</v>
      </c>
      <c r="Z9864" s="2">
        <f>(((K9864/60)/60)/24)/1000+DATE(1970,1,1)</f>
        <v>43499.475636030096</v>
      </c>
    </row>
    <row r="9865" spans="1:26" x14ac:dyDescent="0.25">
      <c r="A9865">
        <v>116406</v>
      </c>
      <c r="B9865" t="s">
        <v>25</v>
      </c>
      <c r="C9865">
        <v>428.24012630172501</v>
      </c>
      <c r="D9865" t="s">
        <v>93</v>
      </c>
      <c r="E9865" t="s">
        <v>58</v>
      </c>
      <c r="F9865">
        <v>7.1980000000000004</v>
      </c>
      <c r="G9865">
        <v>12.145</v>
      </c>
      <c r="H9865">
        <v>141</v>
      </c>
      <c r="I9865" t="s">
        <v>2807</v>
      </c>
      <c r="J9865" t="s">
        <v>42</v>
      </c>
      <c r="K9865">
        <v>1549193352252</v>
      </c>
      <c r="L9865">
        <v>24.157174000000001</v>
      </c>
      <c r="M9865">
        <v>47.301321999999999</v>
      </c>
      <c r="N9865" t="s">
        <v>43</v>
      </c>
      <c r="O9865" t="s">
        <v>6532</v>
      </c>
      <c r="P9865" t="s">
        <v>78</v>
      </c>
      <c r="Q9865" t="s">
        <v>32</v>
      </c>
      <c r="R9865" t="s">
        <v>33</v>
      </c>
      <c r="S9865" t="s">
        <v>34</v>
      </c>
      <c r="T9865" t="s">
        <v>6533</v>
      </c>
      <c r="U9865" t="s">
        <v>6533</v>
      </c>
      <c r="V9865" t="s">
        <v>36</v>
      </c>
      <c r="W9865" t="s">
        <v>37</v>
      </c>
      <c r="X9865" t="s">
        <v>494</v>
      </c>
      <c r="Y9865" t="s">
        <v>495</v>
      </c>
      <c r="Z9865" s="2">
        <f>(((K9865/60)/60)/24)/1000+DATE(1970,1,1)</f>
        <v>43499.478614027779</v>
      </c>
    </row>
    <row r="9866" spans="1:26" x14ac:dyDescent="0.25">
      <c r="A9866">
        <v>116406</v>
      </c>
      <c r="B9866" t="s">
        <v>25</v>
      </c>
      <c r="C9866">
        <v>425.397996010486</v>
      </c>
      <c r="D9866" t="s">
        <v>65</v>
      </c>
      <c r="E9866" t="s">
        <v>66</v>
      </c>
      <c r="F9866">
        <v>9.7309999999999999</v>
      </c>
      <c r="G9866">
        <v>8.7899999999999991</v>
      </c>
      <c r="H9866">
        <v>486</v>
      </c>
      <c r="I9866" t="s">
        <v>2807</v>
      </c>
      <c r="J9866" t="s">
        <v>42</v>
      </c>
      <c r="K9866">
        <v>1549193364153</v>
      </c>
      <c r="L9866">
        <v>24.157170000000001</v>
      </c>
      <c r="M9866">
        <v>47.301392999999997</v>
      </c>
      <c r="N9866" t="s">
        <v>43</v>
      </c>
      <c r="O9866" t="s">
        <v>6532</v>
      </c>
      <c r="P9866" t="s">
        <v>60</v>
      </c>
      <c r="Q9866" t="s">
        <v>32</v>
      </c>
      <c r="R9866" t="s">
        <v>33</v>
      </c>
      <c r="S9866" t="s">
        <v>34</v>
      </c>
      <c r="T9866" t="s">
        <v>6533</v>
      </c>
      <c r="U9866" t="s">
        <v>6533</v>
      </c>
      <c r="V9866" t="s">
        <v>54</v>
      </c>
      <c r="W9866" t="s">
        <v>37</v>
      </c>
      <c r="X9866" t="s">
        <v>494</v>
      </c>
      <c r="Y9866" t="s">
        <v>495</v>
      </c>
      <c r="Z9866" s="2">
        <f>(((K9866/60)/60)/24)/1000+DATE(1970,1,1)</f>
        <v>43499.478751770832</v>
      </c>
    </row>
    <row r="9867" spans="1:26" x14ac:dyDescent="0.25">
      <c r="A9867">
        <v>416419</v>
      </c>
      <c r="B9867" t="s">
        <v>25</v>
      </c>
      <c r="C9867">
        <v>418.13775739190697</v>
      </c>
      <c r="D9867" t="s">
        <v>522</v>
      </c>
      <c r="E9867" t="s">
        <v>58</v>
      </c>
      <c r="F9867">
        <v>36.756</v>
      </c>
      <c r="G9867">
        <v>24.056000000000001</v>
      </c>
      <c r="H9867">
        <v>103</v>
      </c>
      <c r="I9867" t="s">
        <v>2807</v>
      </c>
      <c r="J9867" t="s">
        <v>42</v>
      </c>
      <c r="K9867">
        <v>1549193364553</v>
      </c>
      <c r="L9867">
        <v>24.158702000000002</v>
      </c>
      <c r="M9867">
        <v>47.341889000000002</v>
      </c>
      <c r="N9867" t="s">
        <v>43</v>
      </c>
      <c r="O9867" t="s">
        <v>5423</v>
      </c>
      <c r="P9867" t="s">
        <v>100</v>
      </c>
      <c r="Q9867" t="s">
        <v>32</v>
      </c>
      <c r="R9867" t="s">
        <v>33</v>
      </c>
      <c r="S9867" t="s">
        <v>34</v>
      </c>
      <c r="T9867" t="s">
        <v>6534</v>
      </c>
      <c r="U9867" t="s">
        <v>6534</v>
      </c>
      <c r="V9867" t="s">
        <v>313</v>
      </c>
      <c r="W9867" t="s">
        <v>37</v>
      </c>
      <c r="X9867" t="s">
        <v>314</v>
      </c>
      <c r="Y9867" t="s">
        <v>315</v>
      </c>
      <c r="Z9867" s="2">
        <f>(((K9867/60)/60)/24)/1000+DATE(1970,1,1)</f>
        <v>43499.478756400465</v>
      </c>
    </row>
    <row r="9868" spans="1:26" x14ac:dyDescent="0.25">
      <c r="A9868">
        <v>114753</v>
      </c>
      <c r="B9868" t="s">
        <v>25</v>
      </c>
      <c r="C9868">
        <v>453.12708248127899</v>
      </c>
      <c r="D9868" t="s">
        <v>101</v>
      </c>
      <c r="E9868" t="s">
        <v>27</v>
      </c>
      <c r="F9868">
        <v>16.023</v>
      </c>
      <c r="G9868">
        <v>22.338000000000001</v>
      </c>
      <c r="H9868">
        <v>76</v>
      </c>
      <c r="I9868" t="s">
        <v>2811</v>
      </c>
      <c r="J9868" t="s">
        <v>28</v>
      </c>
      <c r="K9868">
        <v>1549193387253</v>
      </c>
      <c r="L9868">
        <v>24.111992000000001</v>
      </c>
      <c r="M9868">
        <v>47.268189999999997</v>
      </c>
      <c r="N9868" t="s">
        <v>29</v>
      </c>
      <c r="O9868" t="s">
        <v>210</v>
      </c>
      <c r="P9868" t="s">
        <v>31</v>
      </c>
      <c r="Q9868" t="s">
        <v>32</v>
      </c>
      <c r="R9868" t="s">
        <v>33</v>
      </c>
      <c r="S9868" t="s">
        <v>34</v>
      </c>
      <c r="T9868" t="s">
        <v>6527</v>
      </c>
      <c r="U9868" t="s">
        <v>6527</v>
      </c>
      <c r="V9868" t="s">
        <v>212</v>
      </c>
      <c r="W9868" t="s">
        <v>37</v>
      </c>
      <c r="X9868" t="s">
        <v>213</v>
      </c>
      <c r="Y9868" t="s">
        <v>214</v>
      </c>
      <c r="Z9868" s="2">
        <f>(((K9868/60)/60)/24)/1000+DATE(1970,1,1)</f>
        <v>43499.479019131948</v>
      </c>
    </row>
    <row r="9869" spans="1:26" x14ac:dyDescent="0.25">
      <c r="A9869">
        <v>416419</v>
      </c>
      <c r="B9869" t="s">
        <v>25</v>
      </c>
      <c r="C9869">
        <v>418.13775739190697</v>
      </c>
      <c r="D9869" t="s">
        <v>522</v>
      </c>
      <c r="E9869" t="s">
        <v>58</v>
      </c>
      <c r="F9869">
        <v>29.72</v>
      </c>
      <c r="G9869">
        <v>10.741</v>
      </c>
      <c r="H9869">
        <v>107</v>
      </c>
      <c r="I9869" t="s">
        <v>2807</v>
      </c>
      <c r="J9869" t="s">
        <v>42</v>
      </c>
      <c r="K9869">
        <v>1549193426753</v>
      </c>
      <c r="L9869">
        <v>24.158702000000002</v>
      </c>
      <c r="M9869">
        <v>47.341889000000002</v>
      </c>
      <c r="N9869" t="s">
        <v>43</v>
      </c>
      <c r="O9869" t="s">
        <v>5423</v>
      </c>
      <c r="P9869" t="s">
        <v>153</v>
      </c>
      <c r="Q9869" t="s">
        <v>32</v>
      </c>
      <c r="R9869" t="s">
        <v>33</v>
      </c>
      <c r="S9869" t="s">
        <v>34</v>
      </c>
      <c r="T9869" t="s">
        <v>6534</v>
      </c>
      <c r="U9869" t="s">
        <v>6534</v>
      </c>
      <c r="V9869" t="s">
        <v>313</v>
      </c>
      <c r="W9869" t="s">
        <v>37</v>
      </c>
      <c r="X9869" t="s">
        <v>314</v>
      </c>
      <c r="Y9869" t="s">
        <v>315</v>
      </c>
      <c r="Z9869" s="2">
        <f>(((K9869/60)/60)/24)/1000+DATE(1970,1,1)</f>
        <v>43499.479476307868</v>
      </c>
    </row>
    <row r="9870" spans="1:26" x14ac:dyDescent="0.25">
      <c r="A9870">
        <v>416427</v>
      </c>
      <c r="B9870" t="s">
        <v>25</v>
      </c>
      <c r="C9870">
        <v>9399.2974662335891</v>
      </c>
      <c r="D9870" t="s">
        <v>119</v>
      </c>
      <c r="E9870" t="s">
        <v>80</v>
      </c>
      <c r="F9870">
        <v>14.295</v>
      </c>
      <c r="G9870">
        <v>8.5470000000000006</v>
      </c>
      <c r="H9870">
        <v>134</v>
      </c>
      <c r="I9870" t="s">
        <v>2807</v>
      </c>
      <c r="J9870" t="s">
        <v>42</v>
      </c>
      <c r="K9870">
        <v>1549193467156</v>
      </c>
      <c r="L9870">
        <v>24.236231</v>
      </c>
      <c r="M9870">
        <v>47.453189999999999</v>
      </c>
      <c r="N9870" t="s">
        <v>310</v>
      </c>
      <c r="O9870" t="s">
        <v>6457</v>
      </c>
      <c r="P9870" t="s">
        <v>148</v>
      </c>
      <c r="Q9870" t="s">
        <v>32</v>
      </c>
      <c r="R9870" t="s">
        <v>33</v>
      </c>
      <c r="S9870" t="s">
        <v>34</v>
      </c>
      <c r="T9870" t="s">
        <v>6526</v>
      </c>
      <c r="U9870" t="s">
        <v>6526</v>
      </c>
      <c r="V9870" t="s">
        <v>313</v>
      </c>
      <c r="W9870" t="s">
        <v>37</v>
      </c>
      <c r="X9870" t="s">
        <v>314</v>
      </c>
      <c r="Y9870" t="s">
        <v>315</v>
      </c>
      <c r="Z9870" s="2">
        <f>(((K9870/60)/60)/24)/1000+DATE(1970,1,1)</f>
        <v>43499.479943935185</v>
      </c>
    </row>
    <row r="9871" spans="1:26" x14ac:dyDescent="0.25">
      <c r="A9871">
        <v>114700</v>
      </c>
      <c r="B9871" t="s">
        <v>25</v>
      </c>
      <c r="C9871">
        <v>179.323344668749</v>
      </c>
      <c r="D9871" t="s">
        <v>334</v>
      </c>
      <c r="E9871" t="s">
        <v>87</v>
      </c>
      <c r="F9871">
        <v>1.897</v>
      </c>
      <c r="G9871">
        <v>0</v>
      </c>
      <c r="H9871">
        <v>223</v>
      </c>
      <c r="I9871" t="s">
        <v>2836</v>
      </c>
      <c r="J9871" t="s">
        <v>113</v>
      </c>
      <c r="K9871">
        <v>1549193551852</v>
      </c>
      <c r="L9871">
        <v>24.137843</v>
      </c>
      <c r="M9871">
        <v>47.285066999999998</v>
      </c>
      <c r="N9871" t="s">
        <v>29</v>
      </c>
      <c r="O9871" t="s">
        <v>5602</v>
      </c>
      <c r="P9871" t="s">
        <v>115</v>
      </c>
      <c r="Q9871" t="s">
        <v>32</v>
      </c>
      <c r="R9871" t="s">
        <v>33</v>
      </c>
      <c r="S9871" t="s">
        <v>34</v>
      </c>
      <c r="T9871" t="s">
        <v>6473</v>
      </c>
      <c r="U9871" t="s">
        <v>6473</v>
      </c>
      <c r="V9871" t="s">
        <v>90</v>
      </c>
      <c r="W9871" t="s">
        <v>37</v>
      </c>
      <c r="X9871" t="s">
        <v>151</v>
      </c>
      <c r="Y9871" t="s">
        <v>152</v>
      </c>
      <c r="Z9871" s="2">
        <f>(((K9871/60)/60)/24)/1000+DATE(1970,1,1)</f>
        <v>43499.480924212963</v>
      </c>
    </row>
    <row r="9872" spans="1:26" x14ac:dyDescent="0.25">
      <c r="A9872">
        <v>114733</v>
      </c>
      <c r="B9872" t="s">
        <v>25</v>
      </c>
      <c r="C9872">
        <v>615.46124882950301</v>
      </c>
      <c r="D9872" t="s">
        <v>101</v>
      </c>
      <c r="E9872" t="s">
        <v>27</v>
      </c>
      <c r="F9872">
        <v>18.667999999999999</v>
      </c>
      <c r="G9872">
        <v>20.797999999999998</v>
      </c>
      <c r="H9872">
        <v>74</v>
      </c>
      <c r="I9872" t="s">
        <v>2811</v>
      </c>
      <c r="J9872" t="s">
        <v>28</v>
      </c>
      <c r="K9872">
        <v>1549193649553</v>
      </c>
      <c r="L9872">
        <v>24.109293000000001</v>
      </c>
      <c r="M9872">
        <v>47.268107999999998</v>
      </c>
      <c r="N9872" t="s">
        <v>29</v>
      </c>
      <c r="O9872" t="s">
        <v>210</v>
      </c>
      <c r="P9872" t="s">
        <v>31</v>
      </c>
      <c r="Q9872" t="s">
        <v>32</v>
      </c>
      <c r="R9872" t="s">
        <v>33</v>
      </c>
      <c r="S9872" t="s">
        <v>34</v>
      </c>
      <c r="T9872" t="s">
        <v>6527</v>
      </c>
      <c r="U9872" t="s">
        <v>6527</v>
      </c>
      <c r="V9872" t="s">
        <v>212</v>
      </c>
      <c r="W9872" t="s">
        <v>37</v>
      </c>
      <c r="X9872" t="s">
        <v>213</v>
      </c>
      <c r="Y9872" t="s">
        <v>214</v>
      </c>
      <c r="Z9872" s="2">
        <f>(((K9872/60)/60)/24)/1000+DATE(1970,1,1)</f>
        <v>43499.482055011569</v>
      </c>
    </row>
    <row r="9873" spans="1:26" x14ac:dyDescent="0.25">
      <c r="A9873">
        <v>116410</v>
      </c>
      <c r="B9873" t="s">
        <v>25</v>
      </c>
      <c r="C9873">
        <v>261.78379813609803</v>
      </c>
      <c r="D9873" t="s">
        <v>296</v>
      </c>
      <c r="E9873" t="s">
        <v>87</v>
      </c>
      <c r="F9873">
        <v>16.341999999999999</v>
      </c>
      <c r="G9873">
        <v>22.239000000000001</v>
      </c>
      <c r="H9873">
        <v>708</v>
      </c>
      <c r="I9873" t="s">
        <v>2836</v>
      </c>
      <c r="J9873" t="s">
        <v>113</v>
      </c>
      <c r="K9873">
        <v>1549193728850</v>
      </c>
      <c r="L9873">
        <v>24.158926999999998</v>
      </c>
      <c r="M9873">
        <v>47.315649999999998</v>
      </c>
      <c r="N9873" t="s">
        <v>29</v>
      </c>
      <c r="O9873" t="s">
        <v>5178</v>
      </c>
      <c r="P9873" t="s">
        <v>115</v>
      </c>
      <c r="Q9873" t="s">
        <v>32</v>
      </c>
      <c r="R9873" t="s">
        <v>33</v>
      </c>
      <c r="S9873" t="s">
        <v>34</v>
      </c>
      <c r="T9873" t="s">
        <v>6535</v>
      </c>
      <c r="U9873" t="s">
        <v>6535</v>
      </c>
      <c r="V9873" t="s">
        <v>313</v>
      </c>
      <c r="W9873" t="s">
        <v>37</v>
      </c>
      <c r="X9873" t="s">
        <v>134</v>
      </c>
      <c r="Y9873" t="s">
        <v>135</v>
      </c>
      <c r="Z9873" s="2">
        <f>(((K9873/60)/60)/24)/1000+DATE(1970,1,1)</f>
        <v>43499.482972800921</v>
      </c>
    </row>
    <row r="9874" spans="1:26" x14ac:dyDescent="0.25">
      <c r="A9874">
        <v>116410</v>
      </c>
      <c r="B9874" t="s">
        <v>25</v>
      </c>
      <c r="C9874">
        <v>261.78379813609803</v>
      </c>
      <c r="D9874" t="s">
        <v>296</v>
      </c>
      <c r="E9874" t="s">
        <v>87</v>
      </c>
      <c r="F9874">
        <v>32.363</v>
      </c>
      <c r="G9874">
        <v>10.628</v>
      </c>
      <c r="H9874">
        <v>124</v>
      </c>
      <c r="I9874" t="s">
        <v>2836</v>
      </c>
      <c r="J9874" t="s">
        <v>113</v>
      </c>
      <c r="K9874">
        <v>1549193728951</v>
      </c>
      <c r="L9874">
        <v>24.158926999999998</v>
      </c>
      <c r="M9874">
        <v>47.315649999999998</v>
      </c>
      <c r="N9874" t="s">
        <v>29</v>
      </c>
      <c r="O9874" t="s">
        <v>5178</v>
      </c>
      <c r="P9874" t="s">
        <v>115</v>
      </c>
      <c r="Q9874" t="s">
        <v>32</v>
      </c>
      <c r="R9874" t="s">
        <v>33</v>
      </c>
      <c r="S9874" t="s">
        <v>34</v>
      </c>
      <c r="T9874" t="s">
        <v>6535</v>
      </c>
      <c r="U9874" t="s">
        <v>6535</v>
      </c>
      <c r="V9874" t="s">
        <v>313</v>
      </c>
      <c r="W9874" t="s">
        <v>37</v>
      </c>
      <c r="X9874" t="s">
        <v>134</v>
      </c>
      <c r="Y9874" t="s">
        <v>135</v>
      </c>
      <c r="Z9874" s="2">
        <f>(((K9874/60)/60)/24)/1000+DATE(1970,1,1)</f>
        <v>43499.482973969905</v>
      </c>
    </row>
    <row r="9875" spans="1:26" x14ac:dyDescent="0.25">
      <c r="A9875">
        <v>114757</v>
      </c>
      <c r="B9875" t="s">
        <v>25</v>
      </c>
      <c r="C9875">
        <v>538.22640436697498</v>
      </c>
      <c r="D9875" t="s">
        <v>86</v>
      </c>
      <c r="E9875" t="s">
        <v>87</v>
      </c>
      <c r="F9875">
        <v>0.51900000000000002</v>
      </c>
      <c r="G9875">
        <v>5.0209999999999999</v>
      </c>
      <c r="H9875">
        <v>267</v>
      </c>
      <c r="I9875" t="s">
        <v>2807</v>
      </c>
      <c r="J9875" t="s">
        <v>42</v>
      </c>
      <c r="K9875">
        <v>1549193745653</v>
      </c>
      <c r="L9875">
        <v>24.162884999999999</v>
      </c>
      <c r="M9875">
        <v>47.355974000000003</v>
      </c>
      <c r="N9875" t="s">
        <v>43</v>
      </c>
      <c r="O9875" t="s">
        <v>1221</v>
      </c>
      <c r="P9875" t="s">
        <v>99</v>
      </c>
      <c r="Q9875" t="s">
        <v>32</v>
      </c>
      <c r="R9875" t="s">
        <v>33</v>
      </c>
      <c r="S9875" t="s">
        <v>34</v>
      </c>
      <c r="T9875" t="s">
        <v>6528</v>
      </c>
      <c r="U9875" t="s">
        <v>6528</v>
      </c>
      <c r="V9875" t="s">
        <v>109</v>
      </c>
      <c r="W9875" t="s">
        <v>37</v>
      </c>
      <c r="X9875" t="s">
        <v>195</v>
      </c>
      <c r="Y9875" t="s">
        <v>196</v>
      </c>
      <c r="Z9875" s="2">
        <f>(((K9875/60)/60)/24)/1000+DATE(1970,1,1)</f>
        <v>43499.483167280094</v>
      </c>
    </row>
    <row r="9876" spans="1:26" x14ac:dyDescent="0.25">
      <c r="A9876">
        <v>416403</v>
      </c>
      <c r="B9876" t="s">
        <v>25</v>
      </c>
      <c r="C9876">
        <v>396.34290940880101</v>
      </c>
      <c r="D9876" t="s">
        <v>65</v>
      </c>
      <c r="E9876" t="s">
        <v>66</v>
      </c>
      <c r="F9876">
        <v>79.686999999999998</v>
      </c>
      <c r="G9876">
        <v>30.876999999999999</v>
      </c>
      <c r="H9876">
        <v>153</v>
      </c>
      <c r="I9876" t="s">
        <v>2920</v>
      </c>
      <c r="J9876" t="s">
        <v>621</v>
      </c>
      <c r="K9876">
        <v>1549193843050</v>
      </c>
      <c r="L9876">
        <v>24.116928000000001</v>
      </c>
      <c r="M9876">
        <v>47.27834</v>
      </c>
      <c r="N9876" t="s">
        <v>43</v>
      </c>
      <c r="O9876" t="s">
        <v>651</v>
      </c>
      <c r="P9876" t="s">
        <v>95</v>
      </c>
      <c r="Q9876" t="s">
        <v>32</v>
      </c>
      <c r="R9876" t="s">
        <v>33</v>
      </c>
      <c r="S9876" t="s">
        <v>34</v>
      </c>
      <c r="T9876" t="s">
        <v>652</v>
      </c>
      <c r="U9876" t="s">
        <v>652</v>
      </c>
      <c r="V9876" t="s">
        <v>70</v>
      </c>
      <c r="W9876" t="s">
        <v>37</v>
      </c>
      <c r="X9876" t="s">
        <v>308</v>
      </c>
      <c r="Y9876" t="s">
        <v>309</v>
      </c>
      <c r="Z9876" s="2">
        <f>(((K9876/60)/60)/24)/1000+DATE(1970,1,1)</f>
        <v>43499.484294560185</v>
      </c>
    </row>
    <row r="9877" spans="1:26" x14ac:dyDescent="0.25">
      <c r="A9877">
        <v>114734</v>
      </c>
      <c r="B9877" t="s">
        <v>25</v>
      </c>
      <c r="C9877">
        <v>340.900856251481</v>
      </c>
      <c r="D9877" t="s">
        <v>674</v>
      </c>
      <c r="E9877" t="s">
        <v>58</v>
      </c>
      <c r="F9877">
        <v>41.933999999999997</v>
      </c>
      <c r="G9877">
        <v>13.058</v>
      </c>
      <c r="H9877">
        <v>120</v>
      </c>
      <c r="I9877" t="s">
        <v>2807</v>
      </c>
      <c r="J9877" t="s">
        <v>42</v>
      </c>
      <c r="K9877">
        <v>1549194139253</v>
      </c>
      <c r="L9877">
        <v>24.126546000000001</v>
      </c>
      <c r="M9877">
        <v>47.290782</v>
      </c>
      <c r="N9877" t="s">
        <v>43</v>
      </c>
      <c r="O9877" t="s">
        <v>1189</v>
      </c>
      <c r="P9877" t="s">
        <v>147</v>
      </c>
      <c r="Q9877" t="s">
        <v>32</v>
      </c>
      <c r="R9877" t="s">
        <v>33</v>
      </c>
      <c r="S9877" t="s">
        <v>34</v>
      </c>
      <c r="T9877" t="s">
        <v>6536</v>
      </c>
      <c r="U9877" t="s">
        <v>6537</v>
      </c>
      <c r="V9877" t="s">
        <v>318</v>
      </c>
      <c r="W9877" t="s">
        <v>37</v>
      </c>
      <c r="X9877" t="s">
        <v>48</v>
      </c>
      <c r="Y9877" t="s">
        <v>49</v>
      </c>
      <c r="Z9877" s="2">
        <f>(((K9877/60)/60)/24)/1000+DATE(1970,1,1)</f>
        <v>43499.487722835649</v>
      </c>
    </row>
    <row r="9878" spans="1:26" x14ac:dyDescent="0.25">
      <c r="A9878">
        <v>114734</v>
      </c>
      <c r="B9878" t="s">
        <v>25</v>
      </c>
      <c r="C9878">
        <v>340.900856251481</v>
      </c>
      <c r="D9878" t="s">
        <v>674</v>
      </c>
      <c r="E9878" t="s">
        <v>58</v>
      </c>
      <c r="F9878">
        <v>39.054000000000002</v>
      </c>
      <c r="G9878">
        <v>12.819000000000001</v>
      </c>
      <c r="H9878">
        <v>99</v>
      </c>
      <c r="I9878" t="s">
        <v>2807</v>
      </c>
      <c r="J9878" t="s">
        <v>42</v>
      </c>
      <c r="K9878">
        <v>1549194298953</v>
      </c>
      <c r="L9878">
        <v>24.126546000000001</v>
      </c>
      <c r="M9878">
        <v>47.290782</v>
      </c>
      <c r="N9878" t="s">
        <v>43</v>
      </c>
      <c r="O9878" t="s">
        <v>1189</v>
      </c>
      <c r="P9878" t="s">
        <v>148</v>
      </c>
      <c r="Q9878" t="s">
        <v>32</v>
      </c>
      <c r="R9878" t="s">
        <v>33</v>
      </c>
      <c r="S9878" t="s">
        <v>34</v>
      </c>
      <c r="T9878" t="s">
        <v>6536</v>
      </c>
      <c r="U9878" t="s">
        <v>6537</v>
      </c>
      <c r="V9878" t="s">
        <v>318</v>
      </c>
      <c r="W9878" t="s">
        <v>37</v>
      </c>
      <c r="X9878" t="s">
        <v>48</v>
      </c>
      <c r="Y9878" t="s">
        <v>49</v>
      </c>
      <c r="Z9878" s="2">
        <f>(((K9878/60)/60)/24)/1000+DATE(1970,1,1)</f>
        <v>43499.489571215279</v>
      </c>
    </row>
    <row r="9879" spans="1:26" x14ac:dyDescent="0.25">
      <c r="A9879">
        <v>114734</v>
      </c>
      <c r="B9879" t="s">
        <v>25</v>
      </c>
      <c r="C9879">
        <v>340.900856251481</v>
      </c>
      <c r="D9879" t="s">
        <v>674</v>
      </c>
      <c r="E9879" t="s">
        <v>58</v>
      </c>
      <c r="F9879">
        <v>41.944000000000003</v>
      </c>
      <c r="G9879">
        <v>14.334</v>
      </c>
      <c r="H9879">
        <v>134</v>
      </c>
      <c r="I9879" t="s">
        <v>2807</v>
      </c>
      <c r="J9879" t="s">
        <v>42</v>
      </c>
      <c r="K9879">
        <v>1549194310952</v>
      </c>
      <c r="L9879">
        <v>24.126546000000001</v>
      </c>
      <c r="M9879">
        <v>47.290782</v>
      </c>
      <c r="N9879" t="s">
        <v>43</v>
      </c>
      <c r="O9879" t="s">
        <v>1189</v>
      </c>
      <c r="P9879" t="s">
        <v>60</v>
      </c>
      <c r="Q9879" t="s">
        <v>32</v>
      </c>
      <c r="R9879" t="s">
        <v>33</v>
      </c>
      <c r="S9879" t="s">
        <v>34</v>
      </c>
      <c r="T9879" t="s">
        <v>6536</v>
      </c>
      <c r="U9879" t="s">
        <v>6537</v>
      </c>
      <c r="V9879" t="s">
        <v>318</v>
      </c>
      <c r="W9879" t="s">
        <v>37</v>
      </c>
      <c r="X9879" t="s">
        <v>48</v>
      </c>
      <c r="Y9879" t="s">
        <v>49</v>
      </c>
      <c r="Z9879" s="2">
        <f>(((K9879/60)/60)/24)/1000+DATE(1970,1,1)</f>
        <v>43499.489710092588</v>
      </c>
    </row>
    <row r="9880" spans="1:26" x14ac:dyDescent="0.25">
      <c r="A9880">
        <v>116422</v>
      </c>
      <c r="B9880" t="s">
        <v>25</v>
      </c>
      <c r="C9880">
        <v>315.89759784581298</v>
      </c>
      <c r="D9880" t="s">
        <v>101</v>
      </c>
      <c r="E9880" t="s">
        <v>27</v>
      </c>
      <c r="F9880">
        <v>25.513000000000002</v>
      </c>
      <c r="G9880">
        <v>8.9039999999999999</v>
      </c>
      <c r="H9880">
        <v>56</v>
      </c>
      <c r="I9880" t="s">
        <v>2811</v>
      </c>
      <c r="J9880" t="s">
        <v>28</v>
      </c>
      <c r="K9880">
        <v>1549194789157</v>
      </c>
      <c r="L9880">
        <v>24.150836999999999</v>
      </c>
      <c r="M9880">
        <v>47.356715000000001</v>
      </c>
      <c r="N9880" t="s">
        <v>43</v>
      </c>
      <c r="O9880" t="s">
        <v>316</v>
      </c>
      <c r="P9880" t="s">
        <v>31</v>
      </c>
      <c r="Q9880" t="s">
        <v>32</v>
      </c>
      <c r="R9880" t="s">
        <v>33</v>
      </c>
      <c r="S9880" t="s">
        <v>34</v>
      </c>
      <c r="T9880" t="s">
        <v>317</v>
      </c>
      <c r="U9880" t="s">
        <v>317</v>
      </c>
      <c r="V9880" t="s">
        <v>318</v>
      </c>
      <c r="W9880" t="s">
        <v>37</v>
      </c>
      <c r="X9880" t="s">
        <v>319</v>
      </c>
      <c r="Y9880" t="s">
        <v>320</v>
      </c>
      <c r="Z9880" s="2">
        <f>(((K9880/60)/60)/24)/1000+DATE(1970,1,1)</f>
        <v>43499.495244872684</v>
      </c>
    </row>
    <row r="9881" spans="1:26" x14ac:dyDescent="0.25">
      <c r="A9881">
        <v>116414</v>
      </c>
      <c r="B9881" t="s">
        <v>25</v>
      </c>
      <c r="C9881">
        <v>212.803507230403</v>
      </c>
      <c r="D9881" t="s">
        <v>242</v>
      </c>
      <c r="E9881" t="s">
        <v>58</v>
      </c>
      <c r="F9881">
        <v>3.5339999999999998</v>
      </c>
      <c r="G9881">
        <v>4.4640000000000004</v>
      </c>
      <c r="H9881">
        <v>114</v>
      </c>
      <c r="I9881" t="s">
        <v>2807</v>
      </c>
      <c r="J9881" t="s">
        <v>42</v>
      </c>
      <c r="K9881">
        <v>1549195063153</v>
      </c>
      <c r="L9881">
        <v>24.143642</v>
      </c>
      <c r="M9881">
        <v>47.337116000000002</v>
      </c>
      <c r="N9881" t="s">
        <v>43</v>
      </c>
      <c r="O9881" t="s">
        <v>256</v>
      </c>
      <c r="P9881" t="s">
        <v>95</v>
      </c>
      <c r="Q9881" t="s">
        <v>32</v>
      </c>
      <c r="R9881" t="s">
        <v>33</v>
      </c>
      <c r="S9881" t="s">
        <v>34</v>
      </c>
      <c r="T9881" t="s">
        <v>6518</v>
      </c>
      <c r="U9881" t="s">
        <v>6518</v>
      </c>
      <c r="V9881" t="s">
        <v>126</v>
      </c>
      <c r="W9881" t="s">
        <v>37</v>
      </c>
      <c r="X9881" t="s">
        <v>110</v>
      </c>
      <c r="Y9881" t="s">
        <v>258</v>
      </c>
      <c r="Z9881" s="2">
        <f>(((K9881/60)/60)/24)/1000+DATE(1970,1,1)</f>
        <v>43499.498416122689</v>
      </c>
    </row>
    <row r="9882" spans="1:26" x14ac:dyDescent="0.25">
      <c r="A9882">
        <v>114750</v>
      </c>
      <c r="B9882" t="s">
        <v>25</v>
      </c>
      <c r="C9882">
        <v>552.85375890645798</v>
      </c>
      <c r="D9882" t="s">
        <v>281</v>
      </c>
      <c r="E9882" t="s">
        <v>41</v>
      </c>
      <c r="F9882">
        <v>7.9459999999999997</v>
      </c>
      <c r="G9882">
        <v>4.1929999999999996</v>
      </c>
      <c r="H9882">
        <v>522</v>
      </c>
      <c r="I9882" t="s">
        <v>2807</v>
      </c>
      <c r="J9882" t="s">
        <v>42</v>
      </c>
      <c r="K9882">
        <v>1549195162452</v>
      </c>
      <c r="L9882">
        <v>24.153943999999999</v>
      </c>
      <c r="M9882">
        <v>47.37077</v>
      </c>
      <c r="N9882" t="s">
        <v>43</v>
      </c>
      <c r="O9882" t="s">
        <v>67</v>
      </c>
      <c r="P9882" t="s">
        <v>147</v>
      </c>
      <c r="Q9882" t="s">
        <v>32</v>
      </c>
      <c r="R9882" t="s">
        <v>33</v>
      </c>
      <c r="S9882" t="s">
        <v>34</v>
      </c>
      <c r="T9882" t="s">
        <v>5711</v>
      </c>
      <c r="U9882" t="s">
        <v>5711</v>
      </c>
      <c r="V9882" t="s">
        <v>70</v>
      </c>
      <c r="W9882" t="s">
        <v>37</v>
      </c>
      <c r="X9882" t="s">
        <v>71</v>
      </c>
      <c r="Y9882" t="s">
        <v>72</v>
      </c>
      <c r="Z9882" s="2">
        <f>(((K9882/60)/60)/24)/1000+DATE(1970,1,1)</f>
        <v>43499.499565416671</v>
      </c>
    </row>
    <row r="9883" spans="1:26" x14ac:dyDescent="0.25">
      <c r="A9883">
        <v>114750</v>
      </c>
      <c r="B9883" t="s">
        <v>25</v>
      </c>
      <c r="C9883">
        <v>552.85375890645798</v>
      </c>
      <c r="D9883" t="s">
        <v>281</v>
      </c>
      <c r="E9883" t="s">
        <v>41</v>
      </c>
      <c r="F9883">
        <v>1.734</v>
      </c>
      <c r="G9883">
        <v>7.1870000000000003</v>
      </c>
      <c r="H9883">
        <v>752</v>
      </c>
      <c r="I9883" t="s">
        <v>2807</v>
      </c>
      <c r="J9883" t="s">
        <v>42</v>
      </c>
      <c r="K9883">
        <v>1549195162652</v>
      </c>
      <c r="L9883">
        <v>24.153943999999999</v>
      </c>
      <c r="M9883">
        <v>47.37077</v>
      </c>
      <c r="N9883" t="s">
        <v>43</v>
      </c>
      <c r="O9883" t="s">
        <v>67</v>
      </c>
      <c r="P9883" t="s">
        <v>60</v>
      </c>
      <c r="Q9883" t="s">
        <v>32</v>
      </c>
      <c r="R9883" t="s">
        <v>33</v>
      </c>
      <c r="S9883" t="s">
        <v>34</v>
      </c>
      <c r="T9883" t="s">
        <v>5711</v>
      </c>
      <c r="U9883" t="s">
        <v>5711</v>
      </c>
      <c r="V9883" t="s">
        <v>70</v>
      </c>
      <c r="W9883" t="s">
        <v>37</v>
      </c>
      <c r="X9883" t="s">
        <v>71</v>
      </c>
      <c r="Y9883" t="s">
        <v>72</v>
      </c>
      <c r="Z9883" s="2">
        <f>(((K9883/60)/60)/24)/1000+DATE(1970,1,1)</f>
        <v>43499.49956773148</v>
      </c>
    </row>
    <row r="9884" spans="1:26" x14ac:dyDescent="0.25">
      <c r="A9884">
        <v>114751</v>
      </c>
      <c r="B9884" t="s">
        <v>25</v>
      </c>
      <c r="C9884">
        <v>496.79124118611202</v>
      </c>
      <c r="D9884" t="s">
        <v>186</v>
      </c>
      <c r="E9884" t="s">
        <v>58</v>
      </c>
      <c r="F9884">
        <v>4.4160000000000004</v>
      </c>
      <c r="G9884">
        <v>5.2119999999999997</v>
      </c>
      <c r="H9884">
        <v>132</v>
      </c>
      <c r="I9884" t="s">
        <v>2807</v>
      </c>
      <c r="J9884" t="s">
        <v>42</v>
      </c>
      <c r="K9884">
        <v>1549195579658</v>
      </c>
      <c r="L9884">
        <v>24.147202</v>
      </c>
      <c r="M9884">
        <v>47.293987000000001</v>
      </c>
      <c r="N9884" t="s">
        <v>43</v>
      </c>
      <c r="O9884" t="s">
        <v>638</v>
      </c>
      <c r="P9884" t="s">
        <v>78</v>
      </c>
      <c r="Q9884" t="s">
        <v>32</v>
      </c>
      <c r="R9884" t="s">
        <v>33</v>
      </c>
      <c r="S9884" t="s">
        <v>34</v>
      </c>
      <c r="T9884" t="s">
        <v>6538</v>
      </c>
      <c r="U9884" t="s">
        <v>6538</v>
      </c>
      <c r="V9884" t="s">
        <v>640</v>
      </c>
      <c r="W9884" t="s">
        <v>37</v>
      </c>
      <c r="X9884" t="s">
        <v>467</v>
      </c>
      <c r="Y9884" t="s">
        <v>468</v>
      </c>
      <c r="Z9884" s="2">
        <f>(((K9884/60)/60)/24)/1000+DATE(1970,1,1)</f>
        <v>43499.504394189818</v>
      </c>
    </row>
    <row r="9885" spans="1:26" x14ac:dyDescent="0.25">
      <c r="A9885">
        <v>416403</v>
      </c>
      <c r="B9885" t="s">
        <v>25</v>
      </c>
      <c r="C9885">
        <v>396.34290940880101</v>
      </c>
      <c r="D9885" t="s">
        <v>65</v>
      </c>
      <c r="E9885" t="s">
        <v>66</v>
      </c>
      <c r="F9885">
        <v>41.969000000000001</v>
      </c>
      <c r="G9885">
        <v>23.404</v>
      </c>
      <c r="H9885">
        <v>127</v>
      </c>
      <c r="I9885" t="s">
        <v>2920</v>
      </c>
      <c r="J9885" t="s">
        <v>621</v>
      </c>
      <c r="K9885">
        <v>1549195635752</v>
      </c>
      <c r="L9885">
        <v>24.116928000000001</v>
      </c>
      <c r="M9885">
        <v>47.27834</v>
      </c>
      <c r="N9885" t="s">
        <v>43</v>
      </c>
      <c r="O9885" t="s">
        <v>651</v>
      </c>
      <c r="P9885" t="s">
        <v>95</v>
      </c>
      <c r="Q9885" t="s">
        <v>32</v>
      </c>
      <c r="R9885" t="s">
        <v>33</v>
      </c>
      <c r="S9885" t="s">
        <v>34</v>
      </c>
      <c r="T9885" t="s">
        <v>652</v>
      </c>
      <c r="U9885" t="s">
        <v>652</v>
      </c>
      <c r="V9885" t="s">
        <v>70</v>
      </c>
      <c r="W9885" t="s">
        <v>37</v>
      </c>
      <c r="X9885" t="s">
        <v>308</v>
      </c>
      <c r="Y9885" t="s">
        <v>309</v>
      </c>
      <c r="Z9885" s="2">
        <f>(((K9885/60)/60)/24)/1000+DATE(1970,1,1)</f>
        <v>43499.505043425925</v>
      </c>
    </row>
    <row r="9886" spans="1:26" x14ac:dyDescent="0.25">
      <c r="A9886">
        <v>414756</v>
      </c>
      <c r="B9886" t="s">
        <v>25</v>
      </c>
      <c r="C9886">
        <v>311.927646959995</v>
      </c>
      <c r="D9886" t="s">
        <v>266</v>
      </c>
      <c r="E9886" t="s">
        <v>58</v>
      </c>
      <c r="F9886">
        <v>1.8089999999999999</v>
      </c>
      <c r="G9886">
        <v>2.883</v>
      </c>
      <c r="H9886">
        <v>121</v>
      </c>
      <c r="I9886" t="s">
        <v>2807</v>
      </c>
      <c r="J9886" t="s">
        <v>42</v>
      </c>
      <c r="K9886">
        <v>1549195638052</v>
      </c>
      <c r="L9886">
        <v>24.139455999999999</v>
      </c>
      <c r="M9886">
        <v>47.353338999999998</v>
      </c>
      <c r="N9886" t="s">
        <v>43</v>
      </c>
      <c r="O9886" t="s">
        <v>653</v>
      </c>
      <c r="P9886" t="s">
        <v>148</v>
      </c>
      <c r="Q9886" t="s">
        <v>32</v>
      </c>
      <c r="R9886" t="s">
        <v>33</v>
      </c>
      <c r="S9886" t="s">
        <v>34</v>
      </c>
      <c r="T9886" t="s">
        <v>6539</v>
      </c>
      <c r="U9886" t="s">
        <v>6539</v>
      </c>
      <c r="V9886" t="s">
        <v>83</v>
      </c>
      <c r="W9886" t="s">
        <v>37</v>
      </c>
      <c r="X9886" t="s">
        <v>38</v>
      </c>
      <c r="Y9886" t="s">
        <v>39</v>
      </c>
      <c r="Z9886" s="2">
        <f>(((K9886/60)/60)/24)/1000+DATE(1970,1,1)</f>
        <v>43499.505070046296</v>
      </c>
    </row>
    <row r="9887" spans="1:26" x14ac:dyDescent="0.25">
      <c r="A9887">
        <v>416427</v>
      </c>
      <c r="B9887" t="s">
        <v>25</v>
      </c>
      <c r="C9887">
        <v>6736.7823661704197</v>
      </c>
      <c r="D9887" t="s">
        <v>442</v>
      </c>
      <c r="E9887" t="s">
        <v>58</v>
      </c>
      <c r="F9887">
        <v>0.51400000000000001</v>
      </c>
      <c r="G9887">
        <v>6.1440000000000001</v>
      </c>
      <c r="H9887">
        <v>337</v>
      </c>
      <c r="I9887" t="s">
        <v>2807</v>
      </c>
      <c r="J9887" t="s">
        <v>42</v>
      </c>
      <c r="K9887">
        <v>1549195650153</v>
      </c>
      <c r="L9887">
        <v>24.248833999999999</v>
      </c>
      <c r="M9887">
        <v>47.363008999999998</v>
      </c>
      <c r="N9887" t="s">
        <v>43</v>
      </c>
      <c r="O9887" t="s">
        <v>5628</v>
      </c>
      <c r="P9887" t="s">
        <v>45</v>
      </c>
      <c r="Q9887" t="s">
        <v>32</v>
      </c>
      <c r="R9887" t="s">
        <v>33</v>
      </c>
      <c r="S9887" t="s">
        <v>34</v>
      </c>
      <c r="T9887" t="s">
        <v>6540</v>
      </c>
      <c r="U9887" t="s">
        <v>6540</v>
      </c>
      <c r="V9887" t="s">
        <v>959</v>
      </c>
      <c r="W9887" t="s">
        <v>37</v>
      </c>
      <c r="X9887" t="s">
        <v>84</v>
      </c>
      <c r="Y9887" t="s">
        <v>85</v>
      </c>
      <c r="Z9887" s="2">
        <f>(((K9887/60)/60)/24)/1000+DATE(1970,1,1)</f>
        <v>43499.505210104166</v>
      </c>
    </row>
    <row r="9888" spans="1:26" x14ac:dyDescent="0.25">
      <c r="A9888">
        <v>116414</v>
      </c>
      <c r="B9888" t="s">
        <v>25</v>
      </c>
      <c r="C9888">
        <v>190.330862160462</v>
      </c>
      <c r="D9888" t="s">
        <v>281</v>
      </c>
      <c r="E9888" t="s">
        <v>41</v>
      </c>
      <c r="F9888">
        <v>5.6440000000000001</v>
      </c>
      <c r="G9888">
        <v>0</v>
      </c>
      <c r="H9888">
        <v>157</v>
      </c>
      <c r="I9888" t="s">
        <v>2807</v>
      </c>
      <c r="J9888" t="s">
        <v>42</v>
      </c>
      <c r="K9888">
        <v>1549195818857</v>
      </c>
      <c r="L9888">
        <v>24.144556999999999</v>
      </c>
      <c r="M9888">
        <v>47.337164000000001</v>
      </c>
      <c r="N9888" t="s">
        <v>43</v>
      </c>
      <c r="O9888" t="s">
        <v>918</v>
      </c>
      <c r="P9888" t="s">
        <v>153</v>
      </c>
      <c r="Q9888" t="s">
        <v>32</v>
      </c>
      <c r="R9888" t="s">
        <v>33</v>
      </c>
      <c r="S9888" t="s">
        <v>34</v>
      </c>
      <c r="T9888" t="s">
        <v>6541</v>
      </c>
      <c r="U9888" t="s">
        <v>6541</v>
      </c>
      <c r="V9888" t="s">
        <v>126</v>
      </c>
      <c r="W9888" t="s">
        <v>37</v>
      </c>
      <c r="X9888" t="s">
        <v>494</v>
      </c>
      <c r="Y9888" t="s">
        <v>495</v>
      </c>
      <c r="Z9888" s="2">
        <f>(((K9888/60)/60)/24)/1000+DATE(1970,1,1)</f>
        <v>43499.507162696762</v>
      </c>
    </row>
    <row r="9889" spans="1:26" x14ac:dyDescent="0.25">
      <c r="A9889">
        <v>116414</v>
      </c>
      <c r="B9889" t="s">
        <v>25</v>
      </c>
      <c r="C9889">
        <v>190.330862160462</v>
      </c>
      <c r="D9889" t="s">
        <v>281</v>
      </c>
      <c r="E9889" t="s">
        <v>41</v>
      </c>
      <c r="F9889">
        <v>5.2190000000000003</v>
      </c>
      <c r="G9889">
        <v>3.3250000000000002</v>
      </c>
      <c r="H9889">
        <v>151</v>
      </c>
      <c r="I9889" t="s">
        <v>2807</v>
      </c>
      <c r="J9889" t="s">
        <v>42</v>
      </c>
      <c r="K9889">
        <v>1549195823753</v>
      </c>
      <c r="L9889">
        <v>24.144556999999999</v>
      </c>
      <c r="M9889">
        <v>47.337164000000001</v>
      </c>
      <c r="N9889" t="s">
        <v>43</v>
      </c>
      <c r="O9889" t="s">
        <v>918</v>
      </c>
      <c r="P9889" t="s">
        <v>148</v>
      </c>
      <c r="Q9889" t="s">
        <v>32</v>
      </c>
      <c r="R9889" t="s">
        <v>33</v>
      </c>
      <c r="S9889" t="s">
        <v>34</v>
      </c>
      <c r="T9889" t="s">
        <v>6541</v>
      </c>
      <c r="U9889" t="s">
        <v>6541</v>
      </c>
      <c r="V9889" t="s">
        <v>126</v>
      </c>
      <c r="W9889" t="s">
        <v>37</v>
      </c>
      <c r="X9889" t="s">
        <v>494</v>
      </c>
      <c r="Y9889" t="s">
        <v>495</v>
      </c>
      <c r="Z9889" s="2">
        <f>(((K9889/60)/60)/24)/1000+DATE(1970,1,1)</f>
        <v>43499.507219363426</v>
      </c>
    </row>
    <row r="9890" spans="1:26" x14ac:dyDescent="0.25">
      <c r="A9890">
        <v>116414</v>
      </c>
      <c r="B9890" t="s">
        <v>25</v>
      </c>
      <c r="C9890">
        <v>190.330862160462</v>
      </c>
      <c r="D9890" t="s">
        <v>281</v>
      </c>
      <c r="E9890" t="s">
        <v>41</v>
      </c>
      <c r="F9890">
        <v>3.7730000000000001</v>
      </c>
      <c r="G9890">
        <v>20.396999999999998</v>
      </c>
      <c r="H9890">
        <v>171</v>
      </c>
      <c r="I9890" t="s">
        <v>2807</v>
      </c>
      <c r="J9890" t="s">
        <v>42</v>
      </c>
      <c r="K9890">
        <v>1549195842058</v>
      </c>
      <c r="L9890">
        <v>24.144556999999999</v>
      </c>
      <c r="M9890">
        <v>47.337164000000001</v>
      </c>
      <c r="N9890" t="s">
        <v>43</v>
      </c>
      <c r="O9890" t="s">
        <v>918</v>
      </c>
      <c r="P9890" t="s">
        <v>78</v>
      </c>
      <c r="Q9890" t="s">
        <v>32</v>
      </c>
      <c r="R9890" t="s">
        <v>33</v>
      </c>
      <c r="S9890" t="s">
        <v>34</v>
      </c>
      <c r="T9890" t="s">
        <v>6541</v>
      </c>
      <c r="U9890" t="s">
        <v>6541</v>
      </c>
      <c r="V9890" t="s">
        <v>126</v>
      </c>
      <c r="W9890" t="s">
        <v>37</v>
      </c>
      <c r="X9890" t="s">
        <v>494</v>
      </c>
      <c r="Y9890" t="s">
        <v>495</v>
      </c>
      <c r="Z9890" s="2">
        <f>(((K9890/60)/60)/24)/1000+DATE(1970,1,1)</f>
        <v>43499.507431226855</v>
      </c>
    </row>
    <row r="9891" spans="1:26" x14ac:dyDescent="0.25">
      <c r="A9891">
        <v>416403</v>
      </c>
      <c r="B9891" t="s">
        <v>25</v>
      </c>
      <c r="C9891">
        <v>396.34290940880101</v>
      </c>
      <c r="D9891" t="s">
        <v>65</v>
      </c>
      <c r="E9891" t="s">
        <v>66</v>
      </c>
      <c r="F9891">
        <v>40.32</v>
      </c>
      <c r="G9891">
        <v>57.83</v>
      </c>
      <c r="H9891">
        <v>130</v>
      </c>
      <c r="I9891" t="s">
        <v>2920</v>
      </c>
      <c r="J9891" t="s">
        <v>621</v>
      </c>
      <c r="K9891">
        <v>1549195852156</v>
      </c>
      <c r="L9891">
        <v>24.116928000000001</v>
      </c>
      <c r="M9891">
        <v>47.27834</v>
      </c>
      <c r="N9891" t="s">
        <v>43</v>
      </c>
      <c r="O9891" t="s">
        <v>651</v>
      </c>
      <c r="P9891" t="s">
        <v>95</v>
      </c>
      <c r="Q9891" t="s">
        <v>32</v>
      </c>
      <c r="R9891" t="s">
        <v>33</v>
      </c>
      <c r="S9891" t="s">
        <v>34</v>
      </c>
      <c r="T9891" t="s">
        <v>652</v>
      </c>
      <c r="U9891" t="s">
        <v>652</v>
      </c>
      <c r="V9891" t="s">
        <v>70</v>
      </c>
      <c r="W9891" t="s">
        <v>37</v>
      </c>
      <c r="X9891" t="s">
        <v>308</v>
      </c>
      <c r="Y9891" t="s">
        <v>309</v>
      </c>
      <c r="Z9891" s="2">
        <f>(((K9891/60)/60)/24)/1000+DATE(1970,1,1)</f>
        <v>43499.507548101858</v>
      </c>
    </row>
    <row r="9892" spans="1:26" x14ac:dyDescent="0.25">
      <c r="A9892">
        <v>116412</v>
      </c>
      <c r="B9892" t="s">
        <v>25</v>
      </c>
      <c r="C9892">
        <v>185.992193180431</v>
      </c>
      <c r="D9892" t="s">
        <v>293</v>
      </c>
      <c r="E9892" t="s">
        <v>87</v>
      </c>
      <c r="F9892">
        <v>31.167000000000002</v>
      </c>
      <c r="G9892">
        <v>40.526000000000003</v>
      </c>
      <c r="H9892">
        <v>344</v>
      </c>
      <c r="I9892" t="s">
        <v>2920</v>
      </c>
      <c r="J9892" t="s">
        <v>621</v>
      </c>
      <c r="K9892">
        <v>1549195865657</v>
      </c>
      <c r="L9892">
        <v>24.156659000000001</v>
      </c>
      <c r="M9892">
        <v>47.322446999999997</v>
      </c>
      <c r="N9892" t="s">
        <v>43</v>
      </c>
      <c r="O9892" t="s">
        <v>4740</v>
      </c>
      <c r="P9892" t="s">
        <v>95</v>
      </c>
      <c r="Q9892" t="s">
        <v>32</v>
      </c>
      <c r="R9892" t="s">
        <v>33</v>
      </c>
      <c r="S9892" t="s">
        <v>34</v>
      </c>
      <c r="T9892" t="s">
        <v>4741</v>
      </c>
      <c r="U9892" t="s">
        <v>4741</v>
      </c>
      <c r="V9892" t="s">
        <v>212</v>
      </c>
      <c r="W9892" t="s">
        <v>37</v>
      </c>
      <c r="X9892" t="s">
        <v>38</v>
      </c>
      <c r="Y9892" t="s">
        <v>39</v>
      </c>
      <c r="Z9892" s="2">
        <f>(((K9892/60)/60)/24)/1000+DATE(1970,1,1)</f>
        <v>43499.507704363423</v>
      </c>
    </row>
    <row r="9893" spans="1:26" x14ac:dyDescent="0.25">
      <c r="A9893">
        <v>114730</v>
      </c>
      <c r="B9893" t="s">
        <v>25</v>
      </c>
      <c r="C9893">
        <v>265.60582553517702</v>
      </c>
      <c r="D9893" t="s">
        <v>361</v>
      </c>
      <c r="E9893" t="s">
        <v>58</v>
      </c>
      <c r="F9893">
        <v>5.7359999999999998</v>
      </c>
      <c r="G9893">
        <v>10.324999999999999</v>
      </c>
      <c r="H9893">
        <v>492</v>
      </c>
      <c r="I9893" t="s">
        <v>2807</v>
      </c>
      <c r="J9893" t="s">
        <v>42</v>
      </c>
      <c r="K9893">
        <v>1549195873257</v>
      </c>
      <c r="L9893">
        <v>24.171709</v>
      </c>
      <c r="M9893">
        <v>47.311979000000001</v>
      </c>
      <c r="N9893" t="s">
        <v>43</v>
      </c>
      <c r="O9893" t="s">
        <v>6542</v>
      </c>
      <c r="P9893" t="s">
        <v>164</v>
      </c>
      <c r="Q9893" t="s">
        <v>32</v>
      </c>
      <c r="R9893" t="s">
        <v>33</v>
      </c>
      <c r="S9893" t="s">
        <v>34</v>
      </c>
      <c r="T9893" t="s">
        <v>6543</v>
      </c>
      <c r="U9893" t="s">
        <v>6543</v>
      </c>
      <c r="V9893" t="s">
        <v>313</v>
      </c>
      <c r="W9893" t="s">
        <v>37</v>
      </c>
      <c r="X9893" t="s">
        <v>410</v>
      </c>
      <c r="Y9893" t="s">
        <v>411</v>
      </c>
      <c r="Z9893" s="2">
        <f>(((K9893/60)/60)/24)/1000+DATE(1970,1,1)</f>
        <v>43499.507792326389</v>
      </c>
    </row>
    <row r="9894" spans="1:26" x14ac:dyDescent="0.25">
      <c r="A9894">
        <v>116416</v>
      </c>
      <c r="B9894" t="s">
        <v>25</v>
      </c>
      <c r="C9894">
        <v>570.45732977090302</v>
      </c>
      <c r="D9894" t="s">
        <v>232</v>
      </c>
      <c r="E9894" t="s">
        <v>233</v>
      </c>
      <c r="F9894">
        <v>1.012</v>
      </c>
      <c r="G9894">
        <v>2.8519999999999999</v>
      </c>
      <c r="H9894">
        <v>146</v>
      </c>
      <c r="I9894" t="s">
        <v>2807</v>
      </c>
      <c r="J9894" t="s">
        <v>42</v>
      </c>
      <c r="K9894">
        <v>1549195925953</v>
      </c>
      <c r="L9894">
        <v>24.158166999999999</v>
      </c>
      <c r="M9894">
        <v>47.334831999999999</v>
      </c>
      <c r="N9894" t="s">
        <v>43</v>
      </c>
      <c r="O9894" t="s">
        <v>4743</v>
      </c>
      <c r="P9894" t="s">
        <v>148</v>
      </c>
      <c r="Q9894" t="s">
        <v>32</v>
      </c>
      <c r="R9894" t="s">
        <v>33</v>
      </c>
      <c r="S9894" t="s">
        <v>34</v>
      </c>
      <c r="T9894" t="s">
        <v>4744</v>
      </c>
      <c r="U9894" t="s">
        <v>4744</v>
      </c>
      <c r="V9894" t="s">
        <v>212</v>
      </c>
      <c r="W9894" t="s">
        <v>37</v>
      </c>
      <c r="X9894" t="s">
        <v>1577</v>
      </c>
      <c r="Y9894" t="s">
        <v>1578</v>
      </c>
      <c r="Z9894" s="2">
        <f>(((K9894/60)/60)/24)/1000+DATE(1970,1,1)</f>
        <v>43499.508402233798</v>
      </c>
    </row>
    <row r="9895" spans="1:26" x14ac:dyDescent="0.25">
      <c r="A9895">
        <v>116401</v>
      </c>
      <c r="B9895" t="s">
        <v>25</v>
      </c>
      <c r="C9895">
        <v>177.65074464861701</v>
      </c>
      <c r="D9895" t="s">
        <v>119</v>
      </c>
      <c r="E9895" t="s">
        <v>80</v>
      </c>
      <c r="F9895">
        <v>7.0990000000000002</v>
      </c>
      <c r="G9895">
        <v>3.052</v>
      </c>
      <c r="H9895">
        <v>171</v>
      </c>
      <c r="I9895" t="s">
        <v>2807</v>
      </c>
      <c r="J9895" t="s">
        <v>42</v>
      </c>
      <c r="K9895">
        <v>1549196132153</v>
      </c>
      <c r="L9895">
        <v>24.1233</v>
      </c>
      <c r="M9895">
        <v>47.271836</v>
      </c>
      <c r="N9895" t="s">
        <v>43</v>
      </c>
      <c r="O9895" t="s">
        <v>305</v>
      </c>
      <c r="P9895" t="s">
        <v>95</v>
      </c>
      <c r="Q9895" t="s">
        <v>32</v>
      </c>
      <c r="R9895" t="s">
        <v>33</v>
      </c>
      <c r="S9895" t="s">
        <v>34</v>
      </c>
      <c r="T9895" t="s">
        <v>5848</v>
      </c>
      <c r="U9895" t="s">
        <v>5848</v>
      </c>
      <c r="V9895" t="s">
        <v>307</v>
      </c>
      <c r="W9895" t="s">
        <v>37</v>
      </c>
      <c r="X9895" t="s">
        <v>308</v>
      </c>
      <c r="Y9895" t="s">
        <v>309</v>
      </c>
      <c r="Z9895" s="2">
        <f>(((K9895/60)/60)/24)/1000+DATE(1970,1,1)</f>
        <v>43499.510788807871</v>
      </c>
    </row>
    <row r="9896" spans="1:26" x14ac:dyDescent="0.25">
      <c r="A9896">
        <v>116414</v>
      </c>
      <c r="B9896" t="s">
        <v>25</v>
      </c>
      <c r="C9896">
        <v>337.087812847767</v>
      </c>
      <c r="D9896" t="s">
        <v>242</v>
      </c>
      <c r="E9896" t="s">
        <v>58</v>
      </c>
      <c r="F9896">
        <v>7.5819999999999999</v>
      </c>
      <c r="G9896">
        <v>14.651</v>
      </c>
      <c r="H9896">
        <v>147</v>
      </c>
      <c r="I9896" t="s">
        <v>2807</v>
      </c>
      <c r="J9896" t="s">
        <v>42</v>
      </c>
      <c r="K9896">
        <v>1549196139552</v>
      </c>
      <c r="L9896">
        <v>24.142572000000001</v>
      </c>
      <c r="M9896">
        <v>47.337775000000001</v>
      </c>
      <c r="N9896" t="s">
        <v>29</v>
      </c>
      <c r="O9896" t="s">
        <v>945</v>
      </c>
      <c r="P9896" t="s">
        <v>148</v>
      </c>
      <c r="Q9896" t="s">
        <v>32</v>
      </c>
      <c r="R9896" t="s">
        <v>33</v>
      </c>
      <c r="S9896" t="s">
        <v>34</v>
      </c>
      <c r="T9896" t="s">
        <v>6544</v>
      </c>
      <c r="U9896" t="s">
        <v>6544</v>
      </c>
      <c r="V9896" t="s">
        <v>212</v>
      </c>
      <c r="W9896" t="s">
        <v>37</v>
      </c>
      <c r="X9896" t="s">
        <v>947</v>
      </c>
      <c r="Y9896" t="s">
        <v>948</v>
      </c>
      <c r="Z9896" s="2">
        <f>(((K9896/60)/60)/24)/1000+DATE(1970,1,1)</f>
        <v>43499.510874444444</v>
      </c>
    </row>
    <row r="9897" spans="1:26" x14ac:dyDescent="0.25">
      <c r="A9897">
        <v>114751</v>
      </c>
      <c r="B9897" t="s">
        <v>25</v>
      </c>
      <c r="C9897">
        <v>496.79124118611202</v>
      </c>
      <c r="D9897" t="s">
        <v>142</v>
      </c>
      <c r="E9897" t="s">
        <v>41</v>
      </c>
      <c r="F9897">
        <v>1.238</v>
      </c>
      <c r="G9897">
        <v>5.2270000000000003</v>
      </c>
      <c r="H9897">
        <v>653</v>
      </c>
      <c r="I9897" t="s">
        <v>2807</v>
      </c>
      <c r="J9897" t="s">
        <v>42</v>
      </c>
      <c r="K9897">
        <v>1549196310650</v>
      </c>
      <c r="L9897">
        <v>24.147202</v>
      </c>
      <c r="M9897">
        <v>47.293987000000001</v>
      </c>
      <c r="N9897" t="s">
        <v>43</v>
      </c>
      <c r="O9897" t="s">
        <v>638</v>
      </c>
      <c r="P9897" t="s">
        <v>99</v>
      </c>
      <c r="Q9897" t="s">
        <v>32</v>
      </c>
      <c r="R9897" t="s">
        <v>33</v>
      </c>
      <c r="S9897" t="s">
        <v>34</v>
      </c>
      <c r="T9897" t="s">
        <v>6538</v>
      </c>
      <c r="U9897" t="s">
        <v>6538</v>
      </c>
      <c r="V9897" t="s">
        <v>640</v>
      </c>
      <c r="W9897" t="s">
        <v>37</v>
      </c>
      <c r="X9897" t="s">
        <v>467</v>
      </c>
      <c r="Y9897" t="s">
        <v>468</v>
      </c>
      <c r="Z9897" s="2">
        <f>(((K9897/60)/60)/24)/1000+DATE(1970,1,1)</f>
        <v>43499.512854745364</v>
      </c>
    </row>
    <row r="9898" spans="1:26" x14ac:dyDescent="0.25">
      <c r="A9898">
        <v>416423</v>
      </c>
      <c r="B9898" t="s">
        <v>25</v>
      </c>
      <c r="C9898">
        <v>311.10235596492498</v>
      </c>
      <c r="D9898" t="s">
        <v>180</v>
      </c>
      <c r="E9898" t="s">
        <v>27</v>
      </c>
      <c r="F9898">
        <v>20.542000000000002</v>
      </c>
      <c r="G9898">
        <v>6.891</v>
      </c>
      <c r="H9898">
        <v>83</v>
      </c>
      <c r="I9898" t="s">
        <v>2811</v>
      </c>
      <c r="J9898" t="s">
        <v>28</v>
      </c>
      <c r="K9898">
        <v>1549196407657</v>
      </c>
      <c r="L9898">
        <v>24.165837</v>
      </c>
      <c r="M9898">
        <v>47.361063000000001</v>
      </c>
      <c r="N9898" t="s">
        <v>43</v>
      </c>
      <c r="O9898" t="s">
        <v>6545</v>
      </c>
      <c r="P9898" t="s">
        <v>31</v>
      </c>
      <c r="Q9898" t="s">
        <v>32</v>
      </c>
      <c r="R9898" t="s">
        <v>33</v>
      </c>
      <c r="S9898" t="s">
        <v>34</v>
      </c>
      <c r="T9898" t="s">
        <v>6546</v>
      </c>
      <c r="U9898" t="s">
        <v>6546</v>
      </c>
      <c r="V9898" t="s">
        <v>399</v>
      </c>
      <c r="W9898" t="s">
        <v>37</v>
      </c>
      <c r="X9898" t="s">
        <v>1219</v>
      </c>
      <c r="Y9898" t="s">
        <v>1220</v>
      </c>
      <c r="Z9898" s="2">
        <f>(((K9898/60)/60)/24)/1000+DATE(1970,1,1)</f>
        <v>43499.513977511575</v>
      </c>
    </row>
    <row r="9899" spans="1:26" x14ac:dyDescent="0.25">
      <c r="A9899">
        <v>416427</v>
      </c>
      <c r="B9899" t="s">
        <v>25</v>
      </c>
      <c r="C9899">
        <v>4268.5289586610497</v>
      </c>
      <c r="D9899" t="s">
        <v>2137</v>
      </c>
      <c r="E9899" t="s">
        <v>2138</v>
      </c>
      <c r="F9899">
        <v>2.2650000000000001</v>
      </c>
      <c r="G9899">
        <v>6.8730000000000002</v>
      </c>
      <c r="H9899">
        <v>523</v>
      </c>
      <c r="I9899" t="s">
        <v>2954</v>
      </c>
      <c r="J9899" t="s">
        <v>174</v>
      </c>
      <c r="K9899">
        <v>1549196728357</v>
      </c>
      <c r="L9899">
        <v>24.226727</v>
      </c>
      <c r="M9899">
        <v>47.366016000000002</v>
      </c>
      <c r="N9899" t="s">
        <v>43</v>
      </c>
      <c r="O9899" t="s">
        <v>6123</v>
      </c>
      <c r="P9899" t="s">
        <v>2139</v>
      </c>
      <c r="Q9899" t="s">
        <v>32</v>
      </c>
      <c r="R9899" t="s">
        <v>33</v>
      </c>
      <c r="S9899" t="s">
        <v>34</v>
      </c>
      <c r="T9899" t="s">
        <v>6124</v>
      </c>
      <c r="U9899" t="s">
        <v>6124</v>
      </c>
      <c r="V9899" t="s">
        <v>261</v>
      </c>
      <c r="W9899" t="s">
        <v>37</v>
      </c>
      <c r="X9899" t="s">
        <v>97</v>
      </c>
      <c r="Y9899" t="s">
        <v>98</v>
      </c>
      <c r="Z9899" s="2">
        <f>(((K9899/60)/60)/24)/1000+DATE(1970,1,1)</f>
        <v>43499.51768931713</v>
      </c>
    </row>
    <row r="9900" spans="1:26" x14ac:dyDescent="0.25">
      <c r="A9900">
        <v>416427</v>
      </c>
      <c r="B9900" t="s">
        <v>25</v>
      </c>
      <c r="C9900">
        <v>5785.5099902297397</v>
      </c>
      <c r="D9900" t="s">
        <v>361</v>
      </c>
      <c r="E9900" t="s">
        <v>58</v>
      </c>
      <c r="F9900">
        <v>29.192</v>
      </c>
      <c r="G9900">
        <v>5.835</v>
      </c>
      <c r="H9900">
        <v>136</v>
      </c>
      <c r="I9900" t="s">
        <v>2807</v>
      </c>
      <c r="J9900" t="s">
        <v>42</v>
      </c>
      <c r="K9900">
        <v>1549196808853</v>
      </c>
      <c r="L9900">
        <v>24.240995000000002</v>
      </c>
      <c r="M9900">
        <v>47.383746000000002</v>
      </c>
      <c r="N9900" t="s">
        <v>43</v>
      </c>
      <c r="O9900" s="1" t="s">
        <v>1335</v>
      </c>
      <c r="P9900" t="s">
        <v>78</v>
      </c>
      <c r="Q9900" t="s">
        <v>32</v>
      </c>
      <c r="R9900" t="s">
        <v>33</v>
      </c>
      <c r="S9900" t="s">
        <v>34</v>
      </c>
      <c r="T9900" t="s">
        <v>6547</v>
      </c>
      <c r="U9900" t="s">
        <v>6547</v>
      </c>
      <c r="V9900" t="s">
        <v>83</v>
      </c>
      <c r="W9900" t="s">
        <v>37</v>
      </c>
      <c r="X9900" t="s">
        <v>117</v>
      </c>
      <c r="Y9900" t="s">
        <v>118</v>
      </c>
      <c r="Z9900" s="2">
        <f>(((K9900/60)/60)/24)/1000+DATE(1970,1,1)</f>
        <v>43499.518620983799</v>
      </c>
    </row>
    <row r="9901" spans="1:26" x14ac:dyDescent="0.25">
      <c r="A9901">
        <v>116406</v>
      </c>
      <c r="B9901" t="s">
        <v>25</v>
      </c>
      <c r="C9901">
        <v>380.02416628623399</v>
      </c>
      <c r="D9901" t="s">
        <v>51</v>
      </c>
      <c r="E9901" t="s">
        <v>27</v>
      </c>
      <c r="F9901">
        <v>25.085000000000001</v>
      </c>
      <c r="G9901">
        <v>6.4809999999999999</v>
      </c>
      <c r="H9901">
        <v>90</v>
      </c>
      <c r="I9901" t="s">
        <v>2811</v>
      </c>
      <c r="J9901" t="s">
        <v>28</v>
      </c>
      <c r="K9901">
        <v>1549197624657</v>
      </c>
      <c r="L9901">
        <v>24.153604999999999</v>
      </c>
      <c r="M9901">
        <v>47.299028</v>
      </c>
      <c r="N9901" t="s">
        <v>43</v>
      </c>
      <c r="O9901" t="s">
        <v>6548</v>
      </c>
      <c r="P9901" t="s">
        <v>31</v>
      </c>
      <c r="Q9901" t="s">
        <v>32</v>
      </c>
      <c r="R9901" t="s">
        <v>33</v>
      </c>
      <c r="S9901" t="s">
        <v>34</v>
      </c>
      <c r="T9901" t="s">
        <v>6549</v>
      </c>
      <c r="U9901" t="s">
        <v>6549</v>
      </c>
      <c r="V9901" t="s">
        <v>313</v>
      </c>
      <c r="W9901" t="s">
        <v>37</v>
      </c>
      <c r="X9901" t="s">
        <v>1225</v>
      </c>
      <c r="Y9901" t="s">
        <v>1226</v>
      </c>
      <c r="Z9901" s="2">
        <f>(((K9901/60)/60)/24)/1000+DATE(1970,1,1)</f>
        <v>43499.528063159727</v>
      </c>
    </row>
    <row r="9902" spans="1:26" x14ac:dyDescent="0.25">
      <c r="A9902">
        <v>114705</v>
      </c>
      <c r="B9902" t="s">
        <v>25</v>
      </c>
      <c r="C9902">
        <v>365.57473059418601</v>
      </c>
      <c r="D9902" t="s">
        <v>385</v>
      </c>
      <c r="E9902" t="s">
        <v>58</v>
      </c>
      <c r="F9902">
        <v>2.1240000000000001</v>
      </c>
      <c r="G9902">
        <v>1.569</v>
      </c>
      <c r="H9902">
        <v>247</v>
      </c>
      <c r="I9902" t="s">
        <v>2807</v>
      </c>
      <c r="J9902" t="s">
        <v>42</v>
      </c>
      <c r="K9902">
        <v>1549197628553</v>
      </c>
      <c r="L9902">
        <v>24.136046</v>
      </c>
      <c r="M9902">
        <v>47.342362000000001</v>
      </c>
      <c r="N9902" t="s">
        <v>43</v>
      </c>
      <c r="O9902" t="s">
        <v>6132</v>
      </c>
      <c r="P9902" t="s">
        <v>148</v>
      </c>
      <c r="Q9902" t="s">
        <v>32</v>
      </c>
      <c r="R9902" t="s">
        <v>33</v>
      </c>
      <c r="S9902" t="s">
        <v>34</v>
      </c>
      <c r="T9902" t="s">
        <v>6550</v>
      </c>
      <c r="U9902" t="s">
        <v>6550</v>
      </c>
      <c r="V9902" t="s">
        <v>54</v>
      </c>
      <c r="W9902" t="s">
        <v>37</v>
      </c>
      <c r="X9902" t="s">
        <v>1722</v>
      </c>
      <c r="Y9902" t="s">
        <v>1723</v>
      </c>
      <c r="Z9902" s="2">
        <f>(((K9902/60)/60)/24)/1000+DATE(1970,1,1)</f>
        <v>43499.528108252314</v>
      </c>
    </row>
    <row r="9903" spans="1:26" x14ac:dyDescent="0.25">
      <c r="A9903">
        <v>116424</v>
      </c>
      <c r="B9903" t="s">
        <v>25</v>
      </c>
      <c r="C9903">
        <v>273.31575373288803</v>
      </c>
      <c r="D9903" t="s">
        <v>248</v>
      </c>
      <c r="E9903" t="s">
        <v>41</v>
      </c>
      <c r="F9903">
        <v>26.138999999999999</v>
      </c>
      <c r="G9903">
        <v>8.9250000000000007</v>
      </c>
      <c r="H9903">
        <v>144</v>
      </c>
      <c r="I9903" t="s">
        <v>2807</v>
      </c>
      <c r="J9903" t="s">
        <v>42</v>
      </c>
      <c r="K9903">
        <v>1549197631853</v>
      </c>
      <c r="L9903">
        <v>24.176112</v>
      </c>
      <c r="M9903">
        <v>47.292538999999998</v>
      </c>
      <c r="N9903" t="s">
        <v>29</v>
      </c>
      <c r="O9903" t="s">
        <v>767</v>
      </c>
      <c r="P9903" t="s">
        <v>244</v>
      </c>
      <c r="Q9903" t="s">
        <v>32</v>
      </c>
      <c r="R9903" t="s">
        <v>33</v>
      </c>
      <c r="S9903" t="s">
        <v>34</v>
      </c>
      <c r="T9903" t="s">
        <v>6551</v>
      </c>
      <c r="U9903" t="s">
        <v>6551</v>
      </c>
      <c r="V9903" t="s">
        <v>313</v>
      </c>
      <c r="W9903" t="s">
        <v>37</v>
      </c>
      <c r="X9903" t="s">
        <v>314</v>
      </c>
      <c r="Y9903" t="s">
        <v>315</v>
      </c>
      <c r="Z9903" s="2">
        <f>(((K9903/60)/60)/24)/1000+DATE(1970,1,1)</f>
        <v>43499.528146446763</v>
      </c>
    </row>
    <row r="9904" spans="1:26" x14ac:dyDescent="0.25">
      <c r="A9904">
        <v>116424</v>
      </c>
      <c r="B9904" t="s">
        <v>25</v>
      </c>
      <c r="C9904">
        <v>273.31575373288803</v>
      </c>
      <c r="D9904" t="s">
        <v>248</v>
      </c>
      <c r="E9904" t="s">
        <v>41</v>
      </c>
      <c r="F9904">
        <v>13.138</v>
      </c>
      <c r="G9904">
        <v>9.2789999999999999</v>
      </c>
      <c r="H9904">
        <v>146</v>
      </c>
      <c r="I9904" t="s">
        <v>2807</v>
      </c>
      <c r="J9904" t="s">
        <v>42</v>
      </c>
      <c r="K9904">
        <v>1549197691153</v>
      </c>
      <c r="L9904">
        <v>24.176112</v>
      </c>
      <c r="M9904">
        <v>47.292538999999998</v>
      </c>
      <c r="N9904" t="s">
        <v>29</v>
      </c>
      <c r="O9904" t="s">
        <v>767</v>
      </c>
      <c r="P9904" t="s">
        <v>78</v>
      </c>
      <c r="Q9904" t="s">
        <v>32</v>
      </c>
      <c r="R9904" t="s">
        <v>33</v>
      </c>
      <c r="S9904" t="s">
        <v>34</v>
      </c>
      <c r="T9904" t="s">
        <v>6551</v>
      </c>
      <c r="U9904" t="s">
        <v>6551</v>
      </c>
      <c r="V9904" t="s">
        <v>313</v>
      </c>
      <c r="W9904" t="s">
        <v>37</v>
      </c>
      <c r="X9904" t="s">
        <v>314</v>
      </c>
      <c r="Y9904" t="s">
        <v>315</v>
      </c>
      <c r="Z9904" s="2">
        <f>(((K9904/60)/60)/24)/1000+DATE(1970,1,1)</f>
        <v>43499.52883278935</v>
      </c>
    </row>
    <row r="9905" spans="1:26" x14ac:dyDescent="0.25">
      <c r="A9905">
        <v>114735</v>
      </c>
      <c r="B9905" t="s">
        <v>25</v>
      </c>
      <c r="C9905">
        <v>804.21750967474804</v>
      </c>
      <c r="D9905" t="s">
        <v>101</v>
      </c>
      <c r="E9905" t="s">
        <v>27</v>
      </c>
      <c r="F9905">
        <v>1.877</v>
      </c>
      <c r="G9905">
        <v>15.489000000000001</v>
      </c>
      <c r="H9905">
        <v>79</v>
      </c>
      <c r="I9905" t="s">
        <v>2811</v>
      </c>
      <c r="J9905" t="s">
        <v>28</v>
      </c>
      <c r="K9905">
        <v>1549197817550</v>
      </c>
      <c r="L9905">
        <v>24.182321000000002</v>
      </c>
      <c r="M9905">
        <v>47.371279000000001</v>
      </c>
      <c r="N9905" t="s">
        <v>29</v>
      </c>
      <c r="O9905" t="s">
        <v>4666</v>
      </c>
      <c r="P9905" t="s">
        <v>31</v>
      </c>
      <c r="Q9905" t="s">
        <v>32</v>
      </c>
      <c r="R9905" t="s">
        <v>33</v>
      </c>
      <c r="S9905" t="s">
        <v>34</v>
      </c>
      <c r="T9905" t="s">
        <v>5306</v>
      </c>
      <c r="U9905" t="s">
        <v>5306</v>
      </c>
      <c r="V9905" t="s">
        <v>318</v>
      </c>
      <c r="W9905" t="s">
        <v>37</v>
      </c>
      <c r="X9905" t="s">
        <v>2801</v>
      </c>
      <c r="Y9905" t="s">
        <v>4668</v>
      </c>
      <c r="Z9905" s="2">
        <f>(((K9905/60)/60)/24)/1000+DATE(1970,1,1)</f>
        <v>43499.530295717588</v>
      </c>
    </row>
    <row r="9906" spans="1:26" x14ac:dyDescent="0.25">
      <c r="A9906">
        <v>114735</v>
      </c>
      <c r="B9906" t="s">
        <v>25</v>
      </c>
      <c r="C9906">
        <v>537.69821121843597</v>
      </c>
      <c r="D9906" t="s">
        <v>101</v>
      </c>
      <c r="E9906" t="s">
        <v>27</v>
      </c>
      <c r="F9906">
        <v>5.3819999999999997</v>
      </c>
      <c r="G9906">
        <v>2.722</v>
      </c>
      <c r="H9906">
        <v>127</v>
      </c>
      <c r="I9906" t="s">
        <v>2811</v>
      </c>
      <c r="J9906" t="s">
        <v>28</v>
      </c>
      <c r="K9906">
        <v>1549197971852</v>
      </c>
      <c r="L9906">
        <v>24.175198999999999</v>
      </c>
      <c r="M9906">
        <v>47.360638000000002</v>
      </c>
      <c r="N9906" t="s">
        <v>43</v>
      </c>
      <c r="O9906" t="s">
        <v>4967</v>
      </c>
      <c r="P9906" t="s">
        <v>31</v>
      </c>
      <c r="Q9906" t="s">
        <v>32</v>
      </c>
      <c r="R9906" t="s">
        <v>33</v>
      </c>
      <c r="S9906" t="s">
        <v>34</v>
      </c>
      <c r="T9906" t="s">
        <v>5678</v>
      </c>
      <c r="U9906" t="s">
        <v>5678</v>
      </c>
      <c r="V9906" t="s">
        <v>54</v>
      </c>
      <c r="W9906" t="s">
        <v>37</v>
      </c>
      <c r="X9906" t="s">
        <v>104</v>
      </c>
      <c r="Y9906" t="s">
        <v>105</v>
      </c>
      <c r="Z9906" s="2">
        <f>(((K9906/60)/60)/24)/1000+DATE(1970,1,1)</f>
        <v>43499.532081620368</v>
      </c>
    </row>
    <row r="9907" spans="1:26" x14ac:dyDescent="0.25">
      <c r="A9907">
        <v>114735</v>
      </c>
      <c r="B9907" t="s">
        <v>25</v>
      </c>
      <c r="C9907">
        <v>537.69821121843597</v>
      </c>
      <c r="D9907" t="s">
        <v>101</v>
      </c>
      <c r="E9907" t="s">
        <v>27</v>
      </c>
      <c r="F9907">
        <v>6.3289999999999997</v>
      </c>
      <c r="G9907">
        <v>3.64</v>
      </c>
      <c r="H9907">
        <v>228</v>
      </c>
      <c r="I9907" t="s">
        <v>2811</v>
      </c>
      <c r="J9907" t="s">
        <v>28</v>
      </c>
      <c r="K9907">
        <v>1549197976952</v>
      </c>
      <c r="L9907">
        <v>24.175198999999999</v>
      </c>
      <c r="M9907">
        <v>47.360638000000002</v>
      </c>
      <c r="N9907" t="s">
        <v>43</v>
      </c>
      <c r="O9907" t="s">
        <v>4967</v>
      </c>
      <c r="P9907" t="s">
        <v>31</v>
      </c>
      <c r="Q9907" t="s">
        <v>32</v>
      </c>
      <c r="R9907" t="s">
        <v>33</v>
      </c>
      <c r="S9907" t="s">
        <v>34</v>
      </c>
      <c r="T9907" t="s">
        <v>5678</v>
      </c>
      <c r="U9907" t="s">
        <v>5678</v>
      </c>
      <c r="V9907" t="s">
        <v>54</v>
      </c>
      <c r="W9907" t="s">
        <v>37</v>
      </c>
      <c r="X9907" t="s">
        <v>104</v>
      </c>
      <c r="Y9907" t="s">
        <v>105</v>
      </c>
      <c r="Z9907" s="2">
        <f>(((K9907/60)/60)/24)/1000+DATE(1970,1,1)</f>
        <v>43499.532140648153</v>
      </c>
    </row>
    <row r="9908" spans="1:26" x14ac:dyDescent="0.25">
      <c r="A9908">
        <v>116413</v>
      </c>
      <c r="B9908" t="s">
        <v>25</v>
      </c>
      <c r="C9908">
        <v>187.739125973163</v>
      </c>
      <c r="D9908" t="s">
        <v>266</v>
      </c>
      <c r="E9908" t="s">
        <v>58</v>
      </c>
      <c r="F9908">
        <v>13.922000000000001</v>
      </c>
      <c r="G9908">
        <v>10.002000000000001</v>
      </c>
      <c r="H9908">
        <v>108</v>
      </c>
      <c r="I9908" t="s">
        <v>2807</v>
      </c>
      <c r="J9908" t="s">
        <v>42</v>
      </c>
      <c r="K9908">
        <v>1549198369460</v>
      </c>
      <c r="L9908">
        <v>24.150558</v>
      </c>
      <c r="M9908">
        <v>47.325173999999997</v>
      </c>
      <c r="N9908" t="s">
        <v>43</v>
      </c>
      <c r="O9908" t="s">
        <v>3098</v>
      </c>
      <c r="P9908" t="s">
        <v>95</v>
      </c>
      <c r="Q9908" t="s">
        <v>32</v>
      </c>
      <c r="R9908" t="s">
        <v>33</v>
      </c>
      <c r="S9908" t="s">
        <v>34</v>
      </c>
      <c r="T9908" t="s">
        <v>6552</v>
      </c>
      <c r="U9908" t="s">
        <v>6552</v>
      </c>
      <c r="V9908" t="s">
        <v>261</v>
      </c>
      <c r="W9908" t="s">
        <v>37</v>
      </c>
      <c r="X9908" t="s">
        <v>162</v>
      </c>
      <c r="Y9908" t="s">
        <v>163</v>
      </c>
      <c r="Z9908" s="2">
        <f>(((K9908/60)/60)/24)/1000+DATE(1970,1,1)</f>
        <v>43499.536683564816</v>
      </c>
    </row>
    <row r="9909" spans="1:26" x14ac:dyDescent="0.25">
      <c r="A9909">
        <v>114735</v>
      </c>
      <c r="B9909" t="s">
        <v>25</v>
      </c>
      <c r="C9909">
        <v>328.27602107678001</v>
      </c>
      <c r="D9909" t="s">
        <v>101</v>
      </c>
      <c r="E9909" t="s">
        <v>27</v>
      </c>
      <c r="F9909">
        <v>20.088999999999999</v>
      </c>
      <c r="G9909">
        <v>14.7</v>
      </c>
      <c r="H9909">
        <v>69</v>
      </c>
      <c r="I9909" t="s">
        <v>2811</v>
      </c>
      <c r="J9909" t="s">
        <v>28</v>
      </c>
      <c r="K9909">
        <v>1549198374057</v>
      </c>
      <c r="L9909">
        <v>24.179827</v>
      </c>
      <c r="M9909">
        <v>47.367463000000001</v>
      </c>
      <c r="N9909" t="s">
        <v>29</v>
      </c>
      <c r="O9909" t="s">
        <v>4666</v>
      </c>
      <c r="P9909" t="s">
        <v>31</v>
      </c>
      <c r="Q9909" t="s">
        <v>32</v>
      </c>
      <c r="R9909" t="s">
        <v>33</v>
      </c>
      <c r="S9909" t="s">
        <v>34</v>
      </c>
      <c r="T9909" t="s">
        <v>5306</v>
      </c>
      <c r="U9909" t="s">
        <v>5306</v>
      </c>
      <c r="V9909" t="s">
        <v>318</v>
      </c>
      <c r="W9909" t="s">
        <v>37</v>
      </c>
      <c r="X9909" t="s">
        <v>2801</v>
      </c>
      <c r="Y9909" t="s">
        <v>4668</v>
      </c>
      <c r="Z9909" s="2">
        <f>(((K9909/60)/60)/24)/1000+DATE(1970,1,1)</f>
        <v>43499.536736770839</v>
      </c>
    </row>
    <row r="9910" spans="1:26" x14ac:dyDescent="0.25">
      <c r="A9910">
        <v>116413</v>
      </c>
      <c r="B9910" t="s">
        <v>25</v>
      </c>
      <c r="C9910">
        <v>601.31405023171396</v>
      </c>
      <c r="D9910" t="s">
        <v>154</v>
      </c>
      <c r="E9910" t="s">
        <v>58</v>
      </c>
      <c r="F9910">
        <v>5.2670000000000003</v>
      </c>
      <c r="G9910">
        <v>2.8490000000000002</v>
      </c>
      <c r="H9910">
        <v>164</v>
      </c>
      <c r="I9910" t="s">
        <v>2807</v>
      </c>
      <c r="J9910" t="s">
        <v>42</v>
      </c>
      <c r="K9910">
        <v>1549198472652</v>
      </c>
      <c r="L9910">
        <v>24.148147000000002</v>
      </c>
      <c r="M9910">
        <v>47.322018</v>
      </c>
      <c r="N9910" t="s">
        <v>43</v>
      </c>
      <c r="O9910" t="s">
        <v>733</v>
      </c>
      <c r="P9910" t="s">
        <v>153</v>
      </c>
      <c r="Q9910" t="s">
        <v>32</v>
      </c>
      <c r="R9910" t="s">
        <v>33</v>
      </c>
      <c r="S9910" t="s">
        <v>34</v>
      </c>
      <c r="T9910" t="s">
        <v>6553</v>
      </c>
      <c r="U9910" t="s">
        <v>6553</v>
      </c>
      <c r="V9910" t="s">
        <v>202</v>
      </c>
      <c r="W9910" t="s">
        <v>37</v>
      </c>
      <c r="X9910" t="s">
        <v>184</v>
      </c>
      <c r="Y9910" t="s">
        <v>489</v>
      </c>
      <c r="Z9910" s="2">
        <f>(((K9910/60)/60)/24)/1000+DATE(1970,1,1)</f>
        <v>43499.537877916664</v>
      </c>
    </row>
    <row r="9911" spans="1:26" x14ac:dyDescent="0.25">
      <c r="A9911">
        <v>116413</v>
      </c>
      <c r="B9911" t="s">
        <v>25</v>
      </c>
      <c r="C9911">
        <v>601.31405023171396</v>
      </c>
      <c r="D9911" t="s">
        <v>154</v>
      </c>
      <c r="E9911" t="s">
        <v>58</v>
      </c>
      <c r="F9911">
        <v>15.457000000000001</v>
      </c>
      <c r="G9911">
        <v>3.2879999999999998</v>
      </c>
      <c r="H9911">
        <v>207</v>
      </c>
      <c r="I9911" t="s">
        <v>2807</v>
      </c>
      <c r="J9911" t="s">
        <v>42</v>
      </c>
      <c r="K9911">
        <v>1549198472952</v>
      </c>
      <c r="L9911">
        <v>24.148147000000002</v>
      </c>
      <c r="M9911">
        <v>47.322018</v>
      </c>
      <c r="N9911" t="s">
        <v>43</v>
      </c>
      <c r="O9911" t="s">
        <v>733</v>
      </c>
      <c r="P9911" t="s">
        <v>164</v>
      </c>
      <c r="Q9911" t="s">
        <v>32</v>
      </c>
      <c r="R9911" t="s">
        <v>33</v>
      </c>
      <c r="S9911" t="s">
        <v>34</v>
      </c>
      <c r="T9911" t="s">
        <v>6553</v>
      </c>
      <c r="U9911" t="s">
        <v>6553</v>
      </c>
      <c r="V9911" t="s">
        <v>202</v>
      </c>
      <c r="W9911" t="s">
        <v>37</v>
      </c>
      <c r="X9911" t="s">
        <v>184</v>
      </c>
      <c r="Y9911" t="s">
        <v>489</v>
      </c>
      <c r="Z9911" s="2">
        <f>(((K9911/60)/60)/24)/1000+DATE(1970,1,1)</f>
        <v>43499.537881388896</v>
      </c>
    </row>
    <row r="9912" spans="1:26" x14ac:dyDescent="0.25">
      <c r="A9912">
        <v>114756</v>
      </c>
      <c r="B9912" t="s">
        <v>25</v>
      </c>
      <c r="C9912">
        <v>261.79234764949302</v>
      </c>
      <c r="D9912" t="s">
        <v>65</v>
      </c>
      <c r="E9912" t="s">
        <v>66</v>
      </c>
      <c r="F9912">
        <v>0.96399999999999997</v>
      </c>
      <c r="G9912">
        <v>0</v>
      </c>
      <c r="H9912">
        <v>134</v>
      </c>
      <c r="I9912" t="s">
        <v>2807</v>
      </c>
      <c r="J9912" t="s">
        <v>42</v>
      </c>
      <c r="K9912">
        <v>1549198473252</v>
      </c>
      <c r="L9912">
        <v>24.134270999999998</v>
      </c>
      <c r="M9912">
        <v>47.355195999999999</v>
      </c>
      <c r="N9912" t="s">
        <v>43</v>
      </c>
      <c r="O9912" t="s">
        <v>1257</v>
      </c>
      <c r="P9912" t="s">
        <v>68</v>
      </c>
      <c r="Q9912" t="s">
        <v>32</v>
      </c>
      <c r="R9912" t="s">
        <v>33</v>
      </c>
      <c r="S9912" t="s">
        <v>34</v>
      </c>
      <c r="T9912" t="s">
        <v>6554</v>
      </c>
      <c r="U9912" t="s">
        <v>6555</v>
      </c>
      <c r="V9912" t="s">
        <v>959</v>
      </c>
      <c r="W9912" t="s">
        <v>37</v>
      </c>
      <c r="X9912" t="s">
        <v>1260</v>
      </c>
      <c r="Y9912" t="s">
        <v>1261</v>
      </c>
      <c r="Z9912" s="2">
        <f>(((K9912/60)/60)/24)/1000+DATE(1970,1,1)</f>
        <v>43499.537884861114</v>
      </c>
    </row>
    <row r="9913" spans="1:26" x14ac:dyDescent="0.25">
      <c r="A9913">
        <v>114756</v>
      </c>
      <c r="B9913" t="s">
        <v>25</v>
      </c>
      <c r="C9913">
        <v>261.79234764949302</v>
      </c>
      <c r="D9913" t="s">
        <v>65</v>
      </c>
      <c r="E9913" t="s">
        <v>66</v>
      </c>
      <c r="F9913">
        <v>3.1419999999999999</v>
      </c>
      <c r="G9913">
        <v>0</v>
      </c>
      <c r="H9913">
        <v>216</v>
      </c>
      <c r="I9913" t="s">
        <v>2807</v>
      </c>
      <c r="J9913" t="s">
        <v>42</v>
      </c>
      <c r="K9913">
        <v>1549198478356</v>
      </c>
      <c r="L9913">
        <v>24.134270999999998</v>
      </c>
      <c r="M9913">
        <v>47.355195999999999</v>
      </c>
      <c r="N9913" t="s">
        <v>43</v>
      </c>
      <c r="O9913" t="s">
        <v>1257</v>
      </c>
      <c r="P9913" t="s">
        <v>147</v>
      </c>
      <c r="Q9913" t="s">
        <v>32</v>
      </c>
      <c r="R9913" t="s">
        <v>33</v>
      </c>
      <c r="S9913" t="s">
        <v>34</v>
      </c>
      <c r="T9913" t="s">
        <v>6554</v>
      </c>
      <c r="U9913" t="s">
        <v>6555</v>
      </c>
      <c r="V9913" t="s">
        <v>959</v>
      </c>
      <c r="W9913" t="s">
        <v>37</v>
      </c>
      <c r="X9913" t="s">
        <v>1260</v>
      </c>
      <c r="Y9913" t="s">
        <v>1261</v>
      </c>
      <c r="Z9913" s="2">
        <f>(((K9913/60)/60)/24)/1000+DATE(1970,1,1)</f>
        <v>43499.537943935182</v>
      </c>
    </row>
    <row r="9914" spans="1:26" x14ac:dyDescent="0.25">
      <c r="A9914">
        <v>116413</v>
      </c>
      <c r="B9914" t="s">
        <v>25</v>
      </c>
      <c r="C9914">
        <v>206.731153040815</v>
      </c>
      <c r="D9914" t="s">
        <v>266</v>
      </c>
      <c r="E9914" t="s">
        <v>58</v>
      </c>
      <c r="F9914">
        <v>5.1449999999999996</v>
      </c>
      <c r="G9914">
        <v>15.253</v>
      </c>
      <c r="H9914">
        <v>136</v>
      </c>
      <c r="I9914" t="s">
        <v>2807</v>
      </c>
      <c r="J9914" t="s">
        <v>42</v>
      </c>
      <c r="K9914">
        <v>1549198487252</v>
      </c>
      <c r="L9914">
        <v>24.150517000000001</v>
      </c>
      <c r="M9914">
        <v>47.324989000000002</v>
      </c>
      <c r="N9914" t="s">
        <v>43</v>
      </c>
      <c r="O9914" t="s">
        <v>3098</v>
      </c>
      <c r="P9914" t="s">
        <v>153</v>
      </c>
      <c r="Q9914" t="s">
        <v>32</v>
      </c>
      <c r="R9914" t="s">
        <v>33</v>
      </c>
      <c r="S9914" t="s">
        <v>34</v>
      </c>
      <c r="T9914" t="s">
        <v>6552</v>
      </c>
      <c r="U9914" t="s">
        <v>6552</v>
      </c>
      <c r="V9914" t="s">
        <v>261</v>
      </c>
      <c r="W9914" t="s">
        <v>37</v>
      </c>
      <c r="X9914" t="s">
        <v>162</v>
      </c>
      <c r="Y9914" t="s">
        <v>163</v>
      </c>
      <c r="Z9914" s="2">
        <f>(((K9914/60)/60)/24)/1000+DATE(1970,1,1)</f>
        <v>43499.538046898146</v>
      </c>
    </row>
    <row r="9915" spans="1:26" x14ac:dyDescent="0.25">
      <c r="A9915">
        <v>116413</v>
      </c>
      <c r="B9915" t="s">
        <v>25</v>
      </c>
      <c r="C9915">
        <v>206.731153040815</v>
      </c>
      <c r="D9915" t="s">
        <v>266</v>
      </c>
      <c r="E9915" t="s">
        <v>58</v>
      </c>
      <c r="F9915">
        <v>8.7089999999999996</v>
      </c>
      <c r="G9915">
        <v>12.244999999999999</v>
      </c>
      <c r="H9915">
        <v>108</v>
      </c>
      <c r="I9915" t="s">
        <v>2807</v>
      </c>
      <c r="J9915" t="s">
        <v>42</v>
      </c>
      <c r="K9915">
        <v>1549198502952</v>
      </c>
      <c r="L9915">
        <v>24.150517000000001</v>
      </c>
      <c r="M9915">
        <v>47.324989000000002</v>
      </c>
      <c r="N9915" t="s">
        <v>43</v>
      </c>
      <c r="O9915" t="s">
        <v>3098</v>
      </c>
      <c r="P9915" t="s">
        <v>60</v>
      </c>
      <c r="Q9915" t="s">
        <v>32</v>
      </c>
      <c r="R9915" t="s">
        <v>33</v>
      </c>
      <c r="S9915" t="s">
        <v>34</v>
      </c>
      <c r="T9915" t="s">
        <v>6552</v>
      </c>
      <c r="U9915" t="s">
        <v>6552</v>
      </c>
      <c r="V9915" t="s">
        <v>261</v>
      </c>
      <c r="W9915" t="s">
        <v>37</v>
      </c>
      <c r="X9915" t="s">
        <v>162</v>
      </c>
      <c r="Y9915" t="s">
        <v>163</v>
      </c>
      <c r="Z9915" s="2">
        <f>(((K9915/60)/60)/24)/1000+DATE(1970,1,1)</f>
        <v>43499.538228611113</v>
      </c>
    </row>
    <row r="9916" spans="1:26" x14ac:dyDescent="0.25">
      <c r="A9916">
        <v>116416</v>
      </c>
      <c r="B9916" t="s">
        <v>25</v>
      </c>
      <c r="C9916">
        <v>570.06912059778301</v>
      </c>
      <c r="D9916" t="s">
        <v>277</v>
      </c>
      <c r="E9916" t="s">
        <v>58</v>
      </c>
      <c r="F9916">
        <v>1.0209999999999999</v>
      </c>
      <c r="G9916">
        <v>4.3280000000000003</v>
      </c>
      <c r="H9916">
        <v>147</v>
      </c>
      <c r="I9916" t="s">
        <v>2807</v>
      </c>
      <c r="J9916" t="s">
        <v>42</v>
      </c>
      <c r="K9916">
        <v>1549198533552</v>
      </c>
      <c r="L9916">
        <v>24.158172</v>
      </c>
      <c r="M9916">
        <v>47.334837</v>
      </c>
      <c r="N9916" t="s">
        <v>43</v>
      </c>
      <c r="O9916" t="s">
        <v>4743</v>
      </c>
      <c r="P9916" t="s">
        <v>147</v>
      </c>
      <c r="Q9916" t="s">
        <v>32</v>
      </c>
      <c r="R9916" t="s">
        <v>33</v>
      </c>
      <c r="S9916" t="s">
        <v>34</v>
      </c>
      <c r="T9916" t="s">
        <v>4744</v>
      </c>
      <c r="U9916" t="s">
        <v>4744</v>
      </c>
      <c r="V9916" t="s">
        <v>212</v>
      </c>
      <c r="W9916" t="s">
        <v>37</v>
      </c>
      <c r="X9916" t="s">
        <v>1577</v>
      </c>
      <c r="Y9916" t="s">
        <v>1578</v>
      </c>
      <c r="Z9916" s="2">
        <f>(((K9916/60)/60)/24)/1000+DATE(1970,1,1)</f>
        <v>43499.538582777779</v>
      </c>
    </row>
    <row r="9917" spans="1:26" x14ac:dyDescent="0.25">
      <c r="A9917">
        <v>416419</v>
      </c>
      <c r="B9917" t="s">
        <v>25</v>
      </c>
      <c r="C9917">
        <v>406.61181537487602</v>
      </c>
      <c r="D9917" t="s">
        <v>242</v>
      </c>
      <c r="E9917" t="s">
        <v>58</v>
      </c>
      <c r="F9917">
        <v>1.5840000000000001</v>
      </c>
      <c r="G9917">
        <v>3.9289999999999998</v>
      </c>
      <c r="H9917">
        <v>271</v>
      </c>
      <c r="I9917" t="s">
        <v>2807</v>
      </c>
      <c r="J9917" t="s">
        <v>42</v>
      </c>
      <c r="K9917">
        <v>1549198542650</v>
      </c>
      <c r="L9917">
        <v>24.163518</v>
      </c>
      <c r="M9917">
        <v>47.347769999999997</v>
      </c>
      <c r="N9917" t="s">
        <v>43</v>
      </c>
      <c r="O9917" t="s">
        <v>234</v>
      </c>
      <c r="P9917" t="s">
        <v>164</v>
      </c>
      <c r="Q9917" t="s">
        <v>32</v>
      </c>
      <c r="R9917" t="s">
        <v>33</v>
      </c>
      <c r="S9917" t="s">
        <v>34</v>
      </c>
      <c r="T9917" t="s">
        <v>6556</v>
      </c>
      <c r="U9917" t="s">
        <v>6556</v>
      </c>
      <c r="V9917" t="s">
        <v>90</v>
      </c>
      <c r="W9917" t="s">
        <v>37</v>
      </c>
      <c r="X9917" t="s">
        <v>236</v>
      </c>
      <c r="Y9917" t="s">
        <v>237</v>
      </c>
      <c r="Z9917" s="2">
        <f>(((K9917/60)/60)/24)/1000+DATE(1970,1,1)</f>
        <v>43499.538688078705</v>
      </c>
    </row>
    <row r="9918" spans="1:26" x14ac:dyDescent="0.25">
      <c r="A9918">
        <v>114756</v>
      </c>
      <c r="B9918" t="s">
        <v>25</v>
      </c>
      <c r="C9918">
        <v>261.79234764949302</v>
      </c>
      <c r="D9918" t="s">
        <v>93</v>
      </c>
      <c r="E9918" t="s">
        <v>58</v>
      </c>
      <c r="F9918">
        <v>1.5549999999999999</v>
      </c>
      <c r="G9918">
        <v>0</v>
      </c>
      <c r="H9918">
        <v>157</v>
      </c>
      <c r="I9918" t="s">
        <v>2807</v>
      </c>
      <c r="J9918" t="s">
        <v>42</v>
      </c>
      <c r="K9918">
        <v>1549198565452</v>
      </c>
      <c r="L9918">
        <v>24.134270999999998</v>
      </c>
      <c r="M9918">
        <v>47.355195999999999</v>
      </c>
      <c r="N9918" t="s">
        <v>43</v>
      </c>
      <c r="O9918" t="s">
        <v>1257</v>
      </c>
      <c r="P9918" t="s">
        <v>147</v>
      </c>
      <c r="Q9918" t="s">
        <v>32</v>
      </c>
      <c r="R9918" t="s">
        <v>33</v>
      </c>
      <c r="S9918" t="s">
        <v>34</v>
      </c>
      <c r="T9918" t="s">
        <v>6554</v>
      </c>
      <c r="U9918" t="s">
        <v>6555</v>
      </c>
      <c r="V9918" t="s">
        <v>959</v>
      </c>
      <c r="W9918" t="s">
        <v>37</v>
      </c>
      <c r="X9918" t="s">
        <v>1260</v>
      </c>
      <c r="Y9918" t="s">
        <v>1261</v>
      </c>
      <c r="Z9918" s="2">
        <f>(((K9918/60)/60)/24)/1000+DATE(1970,1,1)</f>
        <v>43499.53895199074</v>
      </c>
    </row>
    <row r="9919" spans="1:26" x14ac:dyDescent="0.25">
      <c r="A9919">
        <v>416406</v>
      </c>
      <c r="B9919" t="s">
        <v>25</v>
      </c>
      <c r="C9919">
        <v>370.688489337612</v>
      </c>
      <c r="D9919" t="s">
        <v>169</v>
      </c>
      <c r="E9919" t="s">
        <v>87</v>
      </c>
      <c r="F9919">
        <v>5.0250000000000004</v>
      </c>
      <c r="G9919">
        <v>15.375999999999999</v>
      </c>
      <c r="H9919">
        <v>165</v>
      </c>
      <c r="I9919" t="s">
        <v>2836</v>
      </c>
      <c r="J9919" t="s">
        <v>113</v>
      </c>
      <c r="K9919">
        <v>1549198568552</v>
      </c>
      <c r="L9919">
        <v>24.155156999999999</v>
      </c>
      <c r="M9919">
        <v>47.306342999999998</v>
      </c>
      <c r="N9919" t="s">
        <v>29</v>
      </c>
      <c r="O9919" t="s">
        <v>294</v>
      </c>
      <c r="P9919" t="s">
        <v>115</v>
      </c>
      <c r="Q9919" t="s">
        <v>32</v>
      </c>
      <c r="R9919" t="s">
        <v>33</v>
      </c>
      <c r="S9919" t="s">
        <v>34</v>
      </c>
      <c r="T9919" t="s">
        <v>4750</v>
      </c>
      <c r="U9919" t="s">
        <v>4750</v>
      </c>
      <c r="V9919" t="s">
        <v>261</v>
      </c>
      <c r="W9919" t="s">
        <v>37</v>
      </c>
      <c r="X9919" t="s">
        <v>140</v>
      </c>
      <c r="Y9919" t="s">
        <v>141</v>
      </c>
      <c r="Z9919" s="2">
        <f>(((K9919/60)/60)/24)/1000+DATE(1970,1,1)</f>
        <v>43499.538987870372</v>
      </c>
    </row>
    <row r="9920" spans="1:26" x14ac:dyDescent="0.25">
      <c r="A9920">
        <v>116416</v>
      </c>
      <c r="B9920" t="s">
        <v>25</v>
      </c>
      <c r="C9920">
        <v>570.06912059778301</v>
      </c>
      <c r="D9920" t="s">
        <v>277</v>
      </c>
      <c r="E9920" t="s">
        <v>58</v>
      </c>
      <c r="F9920">
        <v>1.1120000000000001</v>
      </c>
      <c r="G9920">
        <v>2.86</v>
      </c>
      <c r="H9920">
        <v>160</v>
      </c>
      <c r="I9920" t="s">
        <v>2807</v>
      </c>
      <c r="J9920" t="s">
        <v>42</v>
      </c>
      <c r="K9920">
        <v>1549198585152</v>
      </c>
      <c r="L9920">
        <v>24.158172</v>
      </c>
      <c r="M9920">
        <v>47.334837</v>
      </c>
      <c r="N9920" t="s">
        <v>43</v>
      </c>
      <c r="O9920" t="s">
        <v>4743</v>
      </c>
      <c r="P9920" t="s">
        <v>68</v>
      </c>
      <c r="Q9920" t="s">
        <v>32</v>
      </c>
      <c r="R9920" t="s">
        <v>33</v>
      </c>
      <c r="S9920" t="s">
        <v>34</v>
      </c>
      <c r="T9920" t="s">
        <v>4744</v>
      </c>
      <c r="U9920" t="s">
        <v>4744</v>
      </c>
      <c r="V9920" t="s">
        <v>212</v>
      </c>
      <c r="W9920" t="s">
        <v>37</v>
      </c>
      <c r="X9920" t="s">
        <v>1577</v>
      </c>
      <c r="Y9920" t="s">
        <v>1578</v>
      </c>
      <c r="Z9920" s="2">
        <f>(((K9920/60)/60)/24)/1000+DATE(1970,1,1)</f>
        <v>43499.53918</v>
      </c>
    </row>
    <row r="9921" spans="1:26" x14ac:dyDescent="0.25">
      <c r="A9921">
        <v>114735</v>
      </c>
      <c r="B9921" t="s">
        <v>25</v>
      </c>
      <c r="C9921">
        <v>328.27602107678001</v>
      </c>
      <c r="D9921" t="s">
        <v>101</v>
      </c>
      <c r="E9921" t="s">
        <v>27</v>
      </c>
      <c r="F9921">
        <v>13.037000000000001</v>
      </c>
      <c r="G9921">
        <v>18.279</v>
      </c>
      <c r="H9921">
        <v>79</v>
      </c>
      <c r="I9921" t="s">
        <v>2811</v>
      </c>
      <c r="J9921" t="s">
        <v>28</v>
      </c>
      <c r="K9921">
        <v>1549198600652</v>
      </c>
      <c r="L9921">
        <v>24.179827</v>
      </c>
      <c r="M9921">
        <v>47.367463000000001</v>
      </c>
      <c r="N9921" t="s">
        <v>29</v>
      </c>
      <c r="O9921" t="s">
        <v>4666</v>
      </c>
      <c r="P9921" t="s">
        <v>31</v>
      </c>
      <c r="Q9921" t="s">
        <v>32</v>
      </c>
      <c r="R9921" t="s">
        <v>33</v>
      </c>
      <c r="S9921" t="s">
        <v>34</v>
      </c>
      <c r="T9921" t="s">
        <v>5306</v>
      </c>
      <c r="U9921" t="s">
        <v>5306</v>
      </c>
      <c r="V9921" t="s">
        <v>318</v>
      </c>
      <c r="W9921" t="s">
        <v>37</v>
      </c>
      <c r="X9921" t="s">
        <v>2801</v>
      </c>
      <c r="Y9921" t="s">
        <v>4668</v>
      </c>
      <c r="Z9921" s="2">
        <f>(((K9921/60)/60)/24)/1000+DATE(1970,1,1)</f>
        <v>43499.53935939815</v>
      </c>
    </row>
    <row r="9922" spans="1:26" x14ac:dyDescent="0.25">
      <c r="A9922">
        <v>416416</v>
      </c>
      <c r="B9922" t="s">
        <v>25</v>
      </c>
      <c r="C9922">
        <v>17.911912956216899</v>
      </c>
      <c r="D9922" t="s">
        <v>221</v>
      </c>
      <c r="E9922" t="s">
        <v>87</v>
      </c>
      <c r="F9922">
        <v>13.76</v>
      </c>
      <c r="G9922">
        <v>5.5140000000000002</v>
      </c>
      <c r="H9922">
        <v>125</v>
      </c>
      <c r="I9922" t="s">
        <v>2807</v>
      </c>
      <c r="J9922" t="s">
        <v>42</v>
      </c>
      <c r="K9922">
        <v>1549198616357</v>
      </c>
      <c r="L9922">
        <v>24.162963999999999</v>
      </c>
      <c r="M9922">
        <v>47.332791999999998</v>
      </c>
      <c r="N9922" t="s">
        <v>43</v>
      </c>
      <c r="O9922" t="s">
        <v>5943</v>
      </c>
      <c r="P9922" t="s">
        <v>147</v>
      </c>
      <c r="Q9922" t="s">
        <v>32</v>
      </c>
      <c r="R9922" t="s">
        <v>33</v>
      </c>
      <c r="S9922" t="s">
        <v>34</v>
      </c>
      <c r="T9922" t="s">
        <v>6557</v>
      </c>
      <c r="U9922" t="s">
        <v>6558</v>
      </c>
      <c r="V9922" t="s">
        <v>840</v>
      </c>
      <c r="W9922" t="s">
        <v>37</v>
      </c>
      <c r="X9922" t="s">
        <v>84</v>
      </c>
      <c r="Y9922" t="s">
        <v>85</v>
      </c>
      <c r="Z9922" s="2">
        <f>(((K9922/60)/60)/24)/1000+DATE(1970,1,1)</f>
        <v>43499.539541168982</v>
      </c>
    </row>
    <row r="9923" spans="1:26" x14ac:dyDescent="0.25">
      <c r="A9923">
        <v>116401</v>
      </c>
      <c r="B9923" t="s">
        <v>25</v>
      </c>
      <c r="C9923">
        <v>307.25420500076001</v>
      </c>
      <c r="D9923" t="s">
        <v>446</v>
      </c>
      <c r="E9923" t="s">
        <v>41</v>
      </c>
      <c r="F9923">
        <v>7.6349999999999998</v>
      </c>
      <c r="G9923">
        <v>4.5419999999999998</v>
      </c>
      <c r="H9923">
        <v>130</v>
      </c>
      <c r="I9923" t="s">
        <v>2807</v>
      </c>
      <c r="J9923" t="s">
        <v>42</v>
      </c>
      <c r="K9923">
        <v>1549198723856</v>
      </c>
      <c r="L9923">
        <v>24.123469</v>
      </c>
      <c r="M9923">
        <v>47.267359999999996</v>
      </c>
      <c r="N9923" t="s">
        <v>29</v>
      </c>
      <c r="O9923" t="s">
        <v>5454</v>
      </c>
      <c r="P9923" t="s">
        <v>164</v>
      </c>
      <c r="Q9923" t="s">
        <v>32</v>
      </c>
      <c r="R9923" t="s">
        <v>33</v>
      </c>
      <c r="S9923" t="s">
        <v>34</v>
      </c>
      <c r="T9923" t="s">
        <v>5455</v>
      </c>
      <c r="U9923" t="s">
        <v>5455</v>
      </c>
      <c r="V9923" t="s">
        <v>313</v>
      </c>
      <c r="W9923" t="s">
        <v>37</v>
      </c>
      <c r="X9923" t="s">
        <v>410</v>
      </c>
      <c r="Y9923" t="s">
        <v>411</v>
      </c>
      <c r="Z9923" s="2">
        <f>(((K9923/60)/60)/24)/1000+DATE(1970,1,1)</f>
        <v>43499.540785370373</v>
      </c>
    </row>
    <row r="9924" spans="1:26" x14ac:dyDescent="0.25">
      <c r="A9924">
        <v>114756</v>
      </c>
      <c r="B9924" t="s">
        <v>25</v>
      </c>
      <c r="C9924">
        <v>680.12381802775303</v>
      </c>
      <c r="D9924" t="s">
        <v>361</v>
      </c>
      <c r="E9924" t="s">
        <v>58</v>
      </c>
      <c r="F9924">
        <v>2.5000000000000001E-2</v>
      </c>
      <c r="G9924">
        <v>1.6759999999999999</v>
      </c>
      <c r="H9924">
        <v>183</v>
      </c>
      <c r="I9924" t="s">
        <v>2807</v>
      </c>
      <c r="J9924" t="s">
        <v>42</v>
      </c>
      <c r="K9924">
        <v>1549198727952</v>
      </c>
      <c r="L9924">
        <v>24.133171000000001</v>
      </c>
      <c r="M9924">
        <v>47.359940000000002</v>
      </c>
      <c r="N9924" t="s">
        <v>29</v>
      </c>
      <c r="O9924" t="s">
        <v>4236</v>
      </c>
      <c r="P9924" t="s">
        <v>244</v>
      </c>
      <c r="Q9924" t="s">
        <v>32</v>
      </c>
      <c r="R9924" t="s">
        <v>33</v>
      </c>
      <c r="S9924" t="s">
        <v>34</v>
      </c>
      <c r="T9924" t="s">
        <v>6559</v>
      </c>
      <c r="U9924" t="s">
        <v>6559</v>
      </c>
      <c r="V9924" t="s">
        <v>313</v>
      </c>
      <c r="W9924" t="s">
        <v>37</v>
      </c>
      <c r="X9924" t="s">
        <v>1170</v>
      </c>
      <c r="Y9924" t="s">
        <v>1171</v>
      </c>
      <c r="Z9924" s="2">
        <f>(((K9924/60)/60)/24)/1000+DATE(1970,1,1)</f>
        <v>43499.540832777784</v>
      </c>
    </row>
    <row r="9925" spans="1:26" x14ac:dyDescent="0.25">
      <c r="A9925">
        <v>116422</v>
      </c>
      <c r="B9925" t="s">
        <v>25</v>
      </c>
      <c r="C9925">
        <v>317.693480117832</v>
      </c>
      <c r="D9925" t="s">
        <v>101</v>
      </c>
      <c r="E9925" t="s">
        <v>27</v>
      </c>
      <c r="F9925">
        <v>24.89</v>
      </c>
      <c r="G9925">
        <v>9.2289999999999992</v>
      </c>
      <c r="H9925">
        <v>54</v>
      </c>
      <c r="I9925" t="s">
        <v>2811</v>
      </c>
      <c r="J9925" t="s">
        <v>28</v>
      </c>
      <c r="K9925">
        <v>1549198801756</v>
      </c>
      <c r="L9925">
        <v>24.150825999999999</v>
      </c>
      <c r="M9925">
        <v>47.356701999999999</v>
      </c>
      <c r="N9925" t="s">
        <v>43</v>
      </c>
      <c r="O9925" t="s">
        <v>316</v>
      </c>
      <c r="P9925" t="s">
        <v>31</v>
      </c>
      <c r="Q9925" t="s">
        <v>32</v>
      </c>
      <c r="R9925" t="s">
        <v>33</v>
      </c>
      <c r="S9925" t="s">
        <v>34</v>
      </c>
      <c r="T9925" t="s">
        <v>317</v>
      </c>
      <c r="U9925" t="s">
        <v>317</v>
      </c>
      <c r="V9925" t="s">
        <v>318</v>
      </c>
      <c r="W9925" t="s">
        <v>37</v>
      </c>
      <c r="X9925" t="s">
        <v>319</v>
      </c>
      <c r="Y9925" t="s">
        <v>320</v>
      </c>
      <c r="Z9925" s="2">
        <f>(((K9925/60)/60)/24)/1000+DATE(1970,1,1)</f>
        <v>43499.541686990742</v>
      </c>
    </row>
    <row r="9926" spans="1:26" x14ac:dyDescent="0.25">
      <c r="A9926">
        <v>416406</v>
      </c>
      <c r="B9926" t="s">
        <v>25</v>
      </c>
      <c r="C9926">
        <v>376.96520677768802</v>
      </c>
      <c r="D9926" t="s">
        <v>57</v>
      </c>
      <c r="E9926" t="s">
        <v>58</v>
      </c>
      <c r="F9926">
        <v>2.0819999999999999</v>
      </c>
      <c r="G9926">
        <v>2.4660000000000002</v>
      </c>
      <c r="H9926">
        <v>166</v>
      </c>
      <c r="I9926" t="s">
        <v>2807</v>
      </c>
      <c r="J9926" t="s">
        <v>42</v>
      </c>
      <c r="K9926">
        <v>1549198994856</v>
      </c>
      <c r="L9926">
        <v>24.153904000000001</v>
      </c>
      <c r="M9926">
        <v>47.306814000000003</v>
      </c>
      <c r="N9926" t="s">
        <v>43</v>
      </c>
      <c r="O9926" t="s">
        <v>2177</v>
      </c>
      <c r="P9926" t="s">
        <v>68</v>
      </c>
      <c r="Q9926" t="s">
        <v>32</v>
      </c>
      <c r="R9926" t="s">
        <v>33</v>
      </c>
      <c r="S9926" t="s">
        <v>34</v>
      </c>
      <c r="T9926" t="s">
        <v>6560</v>
      </c>
      <c r="U9926" t="s">
        <v>6560</v>
      </c>
      <c r="V9926" t="s">
        <v>261</v>
      </c>
      <c r="W9926" t="s">
        <v>37</v>
      </c>
      <c r="X9926" t="s">
        <v>2179</v>
      </c>
      <c r="Y9926" t="s">
        <v>2180</v>
      </c>
      <c r="Z9926" s="2">
        <f>(((K9926/60)/60)/24)/1000+DATE(1970,1,1)</f>
        <v>43499.543921944438</v>
      </c>
    </row>
    <row r="9927" spans="1:26" x14ac:dyDescent="0.25">
      <c r="A9927">
        <v>116422</v>
      </c>
      <c r="B9927" t="s">
        <v>25</v>
      </c>
      <c r="C9927">
        <v>314.28865353104999</v>
      </c>
      <c r="D9927" t="s">
        <v>101</v>
      </c>
      <c r="E9927" t="s">
        <v>27</v>
      </c>
      <c r="F9927">
        <v>24.948</v>
      </c>
      <c r="G9927">
        <v>9.9269999999999996</v>
      </c>
      <c r="H9927">
        <v>69</v>
      </c>
      <c r="I9927" t="s">
        <v>2811</v>
      </c>
      <c r="J9927" t="s">
        <v>28</v>
      </c>
      <c r="K9927">
        <v>1549199282152</v>
      </c>
      <c r="L9927">
        <v>24.150843999999999</v>
      </c>
      <c r="M9927">
        <v>47.356729999999999</v>
      </c>
      <c r="N9927" t="s">
        <v>43</v>
      </c>
      <c r="O9927" t="s">
        <v>316</v>
      </c>
      <c r="P9927" t="s">
        <v>31</v>
      </c>
      <c r="Q9927" t="s">
        <v>32</v>
      </c>
      <c r="R9927" t="s">
        <v>33</v>
      </c>
      <c r="S9927" t="s">
        <v>34</v>
      </c>
      <c r="T9927" t="s">
        <v>317</v>
      </c>
      <c r="U9927" t="s">
        <v>317</v>
      </c>
      <c r="V9927" t="s">
        <v>318</v>
      </c>
      <c r="W9927" t="s">
        <v>37</v>
      </c>
      <c r="X9927" t="s">
        <v>319</v>
      </c>
      <c r="Y9927" t="s">
        <v>320</v>
      </c>
      <c r="Z9927" s="2">
        <f>(((K9927/60)/60)/24)/1000+DATE(1970,1,1)</f>
        <v>43499.547247129631</v>
      </c>
    </row>
    <row r="9928" spans="1:26" x14ac:dyDescent="0.25">
      <c r="A9928">
        <v>116420</v>
      </c>
      <c r="B9928" t="s">
        <v>25</v>
      </c>
      <c r="C9928">
        <v>480.74642828574298</v>
      </c>
      <c r="D9928" t="s">
        <v>221</v>
      </c>
      <c r="E9928" t="s">
        <v>87</v>
      </c>
      <c r="F9928">
        <v>3.42</v>
      </c>
      <c r="G9928">
        <v>2.8580000000000001</v>
      </c>
      <c r="H9928">
        <v>366</v>
      </c>
      <c r="I9928" t="s">
        <v>2807</v>
      </c>
      <c r="J9928" t="s">
        <v>42</v>
      </c>
      <c r="K9928">
        <v>1549199390852</v>
      </c>
      <c r="L9928">
        <v>24.147386999999998</v>
      </c>
      <c r="M9928">
        <v>47.342396999999998</v>
      </c>
      <c r="N9928" t="s">
        <v>43</v>
      </c>
      <c r="O9928" t="s">
        <v>170</v>
      </c>
      <c r="P9928" t="s">
        <v>244</v>
      </c>
      <c r="Q9928" t="s">
        <v>32</v>
      </c>
      <c r="R9928" t="s">
        <v>33</v>
      </c>
      <c r="S9928" t="s">
        <v>34</v>
      </c>
      <c r="T9928" t="s">
        <v>6241</v>
      </c>
      <c r="U9928" t="s">
        <v>6241</v>
      </c>
      <c r="V9928" t="s">
        <v>83</v>
      </c>
      <c r="W9928" t="s">
        <v>37</v>
      </c>
      <c r="X9928" t="s">
        <v>172</v>
      </c>
      <c r="Y9928" t="s">
        <v>173</v>
      </c>
      <c r="Z9928" s="2">
        <f>(((K9928/60)/60)/24)/1000+DATE(1970,1,1)</f>
        <v>43499.548505231476</v>
      </c>
    </row>
    <row r="9929" spans="1:26" x14ac:dyDescent="0.25">
      <c r="A9929">
        <v>116413</v>
      </c>
      <c r="B9929" t="s">
        <v>25</v>
      </c>
      <c r="C9929">
        <v>579.33058284363597</v>
      </c>
      <c r="D9929" t="s">
        <v>131</v>
      </c>
      <c r="E9929" t="s">
        <v>58</v>
      </c>
      <c r="F9929">
        <v>4.0469999999999997</v>
      </c>
      <c r="G9929">
        <v>2.8889999999999998</v>
      </c>
      <c r="H9929">
        <v>391</v>
      </c>
      <c r="I9929" t="s">
        <v>2807</v>
      </c>
      <c r="J9929" t="s">
        <v>42</v>
      </c>
      <c r="K9929">
        <v>1549199479157</v>
      </c>
      <c r="L9929">
        <v>24.148305000000001</v>
      </c>
      <c r="M9929">
        <v>47.322161000000001</v>
      </c>
      <c r="N9929" t="s">
        <v>43</v>
      </c>
      <c r="O9929" t="s">
        <v>733</v>
      </c>
      <c r="P9929" t="s">
        <v>188</v>
      </c>
      <c r="Q9929" t="s">
        <v>32</v>
      </c>
      <c r="R9929" t="s">
        <v>33</v>
      </c>
      <c r="S9929" t="s">
        <v>34</v>
      </c>
      <c r="T9929" t="s">
        <v>6561</v>
      </c>
      <c r="U9929" t="s">
        <v>6561</v>
      </c>
      <c r="V9929" t="s">
        <v>202</v>
      </c>
      <c r="W9929" t="s">
        <v>37</v>
      </c>
      <c r="X9929" t="s">
        <v>184</v>
      </c>
      <c r="Y9929" t="s">
        <v>489</v>
      </c>
      <c r="Z9929" s="2">
        <f>(((K9929/60)/60)/24)/1000+DATE(1970,1,1)</f>
        <v>43499.549527280091</v>
      </c>
    </row>
    <row r="9930" spans="1:26" x14ac:dyDescent="0.25">
      <c r="A9930">
        <v>114758</v>
      </c>
      <c r="B9930" t="s">
        <v>25</v>
      </c>
      <c r="C9930">
        <v>295.02163305533497</v>
      </c>
      <c r="D9930" t="s">
        <v>123</v>
      </c>
      <c r="E9930" t="s">
        <v>58</v>
      </c>
      <c r="F9930">
        <v>13.077999999999999</v>
      </c>
      <c r="G9930">
        <v>23.167000000000002</v>
      </c>
      <c r="H9930">
        <v>150</v>
      </c>
      <c r="I9930" t="s">
        <v>2807</v>
      </c>
      <c r="J9930" t="s">
        <v>42</v>
      </c>
      <c r="K9930">
        <v>1549199592353</v>
      </c>
      <c r="L9930">
        <v>24.142468999999998</v>
      </c>
      <c r="M9930">
        <v>47.341455000000003</v>
      </c>
      <c r="N9930" t="s">
        <v>29</v>
      </c>
      <c r="O9930" t="s">
        <v>3784</v>
      </c>
      <c r="P9930" t="s">
        <v>60</v>
      </c>
      <c r="Q9930" t="s">
        <v>32</v>
      </c>
      <c r="R9930" t="s">
        <v>33</v>
      </c>
      <c r="S9930" t="s">
        <v>34</v>
      </c>
      <c r="T9930" t="s">
        <v>6562</v>
      </c>
      <c r="U9930" t="s">
        <v>6562</v>
      </c>
      <c r="V9930" t="s">
        <v>90</v>
      </c>
      <c r="W9930" t="s">
        <v>37</v>
      </c>
      <c r="X9930" t="s">
        <v>1219</v>
      </c>
      <c r="Y9930" t="s">
        <v>1220</v>
      </c>
      <c r="Z9930" s="2">
        <f>(((K9930/60)/60)/24)/1000+DATE(1970,1,1)</f>
        <v>43499.550837418981</v>
      </c>
    </row>
    <row r="9931" spans="1:26" x14ac:dyDescent="0.25">
      <c r="A9931">
        <v>114731</v>
      </c>
      <c r="B9931" t="s">
        <v>25</v>
      </c>
      <c r="C9931">
        <v>13484.7749519921</v>
      </c>
      <c r="D9931" t="s">
        <v>674</v>
      </c>
      <c r="E9931" t="s">
        <v>58</v>
      </c>
      <c r="F9931">
        <v>5.5750000000000002</v>
      </c>
      <c r="G9931">
        <v>2.57</v>
      </c>
      <c r="H9931">
        <v>234</v>
      </c>
      <c r="I9931" t="s">
        <v>2807</v>
      </c>
      <c r="J9931" t="s">
        <v>42</v>
      </c>
      <c r="K9931">
        <v>1549199867450</v>
      </c>
      <c r="L9931">
        <v>24.063676999999998</v>
      </c>
      <c r="M9931">
        <v>47.478450000000002</v>
      </c>
      <c r="N9931" t="s">
        <v>43</v>
      </c>
      <c r="O9931" t="s">
        <v>5133</v>
      </c>
      <c r="P9931" t="s">
        <v>148</v>
      </c>
      <c r="Q9931" t="s">
        <v>32</v>
      </c>
      <c r="R9931" t="s">
        <v>33</v>
      </c>
      <c r="S9931" t="s">
        <v>34</v>
      </c>
      <c r="T9931" t="s">
        <v>6563</v>
      </c>
      <c r="U9931" t="s">
        <v>6563</v>
      </c>
      <c r="V9931" t="s">
        <v>36</v>
      </c>
      <c r="W9931" t="s">
        <v>37</v>
      </c>
      <c r="X9931" t="s">
        <v>804</v>
      </c>
      <c r="Y9931" t="s">
        <v>805</v>
      </c>
      <c r="Z9931" s="2">
        <f>(((K9931/60)/60)/24)/1000+DATE(1970,1,1)</f>
        <v>43499.554021412041</v>
      </c>
    </row>
    <row r="9932" spans="1:26" x14ac:dyDescent="0.25">
      <c r="A9932">
        <v>114731</v>
      </c>
      <c r="B9932" t="s">
        <v>25</v>
      </c>
      <c r="C9932">
        <v>13484.7749519921</v>
      </c>
      <c r="D9932" t="s">
        <v>674</v>
      </c>
      <c r="E9932" t="s">
        <v>58</v>
      </c>
      <c r="F9932">
        <v>6.9950000000000001</v>
      </c>
      <c r="G9932">
        <v>2.585</v>
      </c>
      <c r="H9932">
        <v>128</v>
      </c>
      <c r="I9932" t="s">
        <v>2807</v>
      </c>
      <c r="J9932" t="s">
        <v>42</v>
      </c>
      <c r="K9932">
        <v>1549199956353</v>
      </c>
      <c r="L9932">
        <v>24.063676999999998</v>
      </c>
      <c r="M9932">
        <v>47.478450000000002</v>
      </c>
      <c r="N9932" t="s">
        <v>43</v>
      </c>
      <c r="O9932" t="s">
        <v>5133</v>
      </c>
      <c r="P9932" t="s">
        <v>99</v>
      </c>
      <c r="Q9932" t="s">
        <v>32</v>
      </c>
      <c r="R9932" t="s">
        <v>33</v>
      </c>
      <c r="S9932" t="s">
        <v>34</v>
      </c>
      <c r="T9932" t="s">
        <v>6563</v>
      </c>
      <c r="U9932" t="s">
        <v>6563</v>
      </c>
      <c r="V9932" t="s">
        <v>36</v>
      </c>
      <c r="W9932" t="s">
        <v>37</v>
      </c>
      <c r="X9932" t="s">
        <v>804</v>
      </c>
      <c r="Y9932" t="s">
        <v>805</v>
      </c>
      <c r="Z9932" s="2">
        <f>(((K9932/60)/60)/24)/1000+DATE(1970,1,1)</f>
        <v>43499.55505038194</v>
      </c>
    </row>
    <row r="9933" spans="1:26" x14ac:dyDescent="0.25">
      <c r="A9933">
        <v>414700</v>
      </c>
      <c r="B9933" t="s">
        <v>25</v>
      </c>
      <c r="C9933">
        <v>820.62677742396704</v>
      </c>
      <c r="D9933" t="s">
        <v>361</v>
      </c>
      <c r="E9933" t="s">
        <v>58</v>
      </c>
      <c r="F9933">
        <v>0.52</v>
      </c>
      <c r="G9933">
        <v>3.343</v>
      </c>
      <c r="H9933">
        <v>359</v>
      </c>
      <c r="I9933" t="s">
        <v>2807</v>
      </c>
      <c r="J9933" t="s">
        <v>42</v>
      </c>
      <c r="K9933">
        <v>1549199957253</v>
      </c>
      <c r="L9933">
        <v>24.131139999999998</v>
      </c>
      <c r="M9933">
        <v>47.267657999999997</v>
      </c>
      <c r="N9933" t="s">
        <v>43</v>
      </c>
      <c r="O9933" t="s">
        <v>1620</v>
      </c>
      <c r="P9933" t="s">
        <v>244</v>
      </c>
      <c r="Q9933" t="s">
        <v>32</v>
      </c>
      <c r="R9933" t="s">
        <v>33</v>
      </c>
      <c r="S9933" t="s">
        <v>34</v>
      </c>
      <c r="T9933" t="s">
        <v>6564</v>
      </c>
      <c r="U9933" t="s">
        <v>6564</v>
      </c>
      <c r="V9933" t="s">
        <v>47</v>
      </c>
      <c r="W9933" t="s">
        <v>37</v>
      </c>
      <c r="X9933" t="s">
        <v>1622</v>
      </c>
      <c r="Y9933" t="s">
        <v>1623</v>
      </c>
      <c r="Z9933" s="2">
        <f>(((K9933/60)/60)/24)/1000+DATE(1970,1,1)</f>
        <v>43499.555060798608</v>
      </c>
    </row>
    <row r="9934" spans="1:26" x14ac:dyDescent="0.25">
      <c r="A9934">
        <v>114731</v>
      </c>
      <c r="B9934" t="s">
        <v>25</v>
      </c>
      <c r="C9934">
        <v>13484.7749519921</v>
      </c>
      <c r="D9934" t="s">
        <v>674</v>
      </c>
      <c r="E9934" t="s">
        <v>58</v>
      </c>
      <c r="F9934">
        <v>7.3170000000000002</v>
      </c>
      <c r="G9934">
        <v>2.6030000000000002</v>
      </c>
      <c r="H9934">
        <v>133</v>
      </c>
      <c r="I9934" t="s">
        <v>2807</v>
      </c>
      <c r="J9934" t="s">
        <v>42</v>
      </c>
      <c r="K9934">
        <v>1549199997053</v>
      </c>
      <c r="L9934">
        <v>24.063676999999998</v>
      </c>
      <c r="M9934">
        <v>47.478450000000002</v>
      </c>
      <c r="N9934" t="s">
        <v>43</v>
      </c>
      <c r="O9934" t="s">
        <v>5133</v>
      </c>
      <c r="P9934" t="s">
        <v>45</v>
      </c>
      <c r="Q9934" t="s">
        <v>32</v>
      </c>
      <c r="R9934" t="s">
        <v>33</v>
      </c>
      <c r="S9934" t="s">
        <v>34</v>
      </c>
      <c r="T9934" t="s">
        <v>6563</v>
      </c>
      <c r="U9934" t="s">
        <v>6563</v>
      </c>
      <c r="V9934" t="s">
        <v>36</v>
      </c>
      <c r="W9934" t="s">
        <v>37</v>
      </c>
      <c r="X9934" t="s">
        <v>804</v>
      </c>
      <c r="Y9934" t="s">
        <v>805</v>
      </c>
      <c r="Z9934" s="2">
        <f>(((K9934/60)/60)/24)/1000+DATE(1970,1,1)</f>
        <v>43499.55552144676</v>
      </c>
    </row>
    <row r="9935" spans="1:26" x14ac:dyDescent="0.25">
      <c r="A9935">
        <v>114731</v>
      </c>
      <c r="B9935" t="s">
        <v>25</v>
      </c>
      <c r="C9935">
        <v>13484.7749519921</v>
      </c>
      <c r="D9935" t="s">
        <v>674</v>
      </c>
      <c r="E9935" t="s">
        <v>58</v>
      </c>
      <c r="F9935">
        <v>6.2519999999999998</v>
      </c>
      <c r="G9935">
        <v>2.5979999999999999</v>
      </c>
      <c r="H9935">
        <v>118</v>
      </c>
      <c r="I9935" t="s">
        <v>2807</v>
      </c>
      <c r="J9935" t="s">
        <v>42</v>
      </c>
      <c r="K9935">
        <v>1549200009952</v>
      </c>
      <c r="L9935">
        <v>24.063676999999998</v>
      </c>
      <c r="M9935">
        <v>47.478450000000002</v>
      </c>
      <c r="N9935" t="s">
        <v>43</v>
      </c>
      <c r="O9935" t="s">
        <v>5133</v>
      </c>
      <c r="P9935" t="s">
        <v>45</v>
      </c>
      <c r="Q9935" t="s">
        <v>32</v>
      </c>
      <c r="R9935" t="s">
        <v>33</v>
      </c>
      <c r="S9935" t="s">
        <v>34</v>
      </c>
      <c r="T9935" t="s">
        <v>6563</v>
      </c>
      <c r="U9935" t="s">
        <v>6563</v>
      </c>
      <c r="V9935" t="s">
        <v>36</v>
      </c>
      <c r="W9935" t="s">
        <v>37</v>
      </c>
      <c r="X9935" t="s">
        <v>804</v>
      </c>
      <c r="Y9935" t="s">
        <v>805</v>
      </c>
      <c r="Z9935" s="2">
        <f>(((K9935/60)/60)/24)/1000+DATE(1970,1,1)</f>
        <v>43499.555670740738</v>
      </c>
    </row>
    <row r="9936" spans="1:26" x14ac:dyDescent="0.25">
      <c r="A9936">
        <v>116488</v>
      </c>
      <c r="B9936" t="s">
        <v>25</v>
      </c>
      <c r="C9936">
        <v>6463.69089335841</v>
      </c>
      <c r="D9936" t="s">
        <v>2353</v>
      </c>
      <c r="E9936" t="s">
        <v>2138</v>
      </c>
      <c r="F9936">
        <v>3.056</v>
      </c>
      <c r="G9936">
        <v>4.1449999999999996</v>
      </c>
      <c r="H9936">
        <v>134</v>
      </c>
      <c r="I9936" t="s">
        <v>2954</v>
      </c>
      <c r="J9936" t="s">
        <v>174</v>
      </c>
      <c r="K9936">
        <v>1549200211956</v>
      </c>
      <c r="L9936">
        <v>24.240907</v>
      </c>
      <c r="M9936">
        <v>47.333638000000001</v>
      </c>
      <c r="N9936" t="s">
        <v>43</v>
      </c>
      <c r="O9936" t="s">
        <v>1333</v>
      </c>
      <c r="P9936" t="s">
        <v>2139</v>
      </c>
      <c r="Q9936" t="s">
        <v>32</v>
      </c>
      <c r="R9936" t="s">
        <v>33</v>
      </c>
      <c r="S9936" t="s">
        <v>34</v>
      </c>
      <c r="T9936" t="s">
        <v>6107</v>
      </c>
      <c r="U9936" t="s">
        <v>6107</v>
      </c>
      <c r="V9936" t="s">
        <v>161</v>
      </c>
      <c r="W9936" t="s">
        <v>37</v>
      </c>
      <c r="X9936" t="s">
        <v>162</v>
      </c>
      <c r="Y9936" t="s">
        <v>163</v>
      </c>
      <c r="Z9936" s="2">
        <f>(((K9936/60)/60)/24)/1000+DATE(1970,1,1)</f>
        <v>43499.558008749998</v>
      </c>
    </row>
    <row r="9937" spans="1:26" x14ac:dyDescent="0.25">
      <c r="A9937">
        <v>116488</v>
      </c>
      <c r="B9937" t="s">
        <v>25</v>
      </c>
      <c r="C9937">
        <v>6463.69089335841</v>
      </c>
      <c r="D9937" t="s">
        <v>2353</v>
      </c>
      <c r="E9937" t="s">
        <v>2138</v>
      </c>
      <c r="F9937">
        <v>2.6720000000000002</v>
      </c>
      <c r="G9937">
        <v>5.4640000000000004</v>
      </c>
      <c r="H9937">
        <v>155</v>
      </c>
      <c r="I9937" t="s">
        <v>2954</v>
      </c>
      <c r="J9937" t="s">
        <v>174</v>
      </c>
      <c r="K9937">
        <v>1549200222853</v>
      </c>
      <c r="L9937">
        <v>24.240907</v>
      </c>
      <c r="M9937">
        <v>47.333638000000001</v>
      </c>
      <c r="N9937" t="s">
        <v>43</v>
      </c>
      <c r="O9937" t="s">
        <v>1333</v>
      </c>
      <c r="P9937" t="s">
        <v>2139</v>
      </c>
      <c r="Q9937" t="s">
        <v>32</v>
      </c>
      <c r="R9937" t="s">
        <v>33</v>
      </c>
      <c r="S9937" t="s">
        <v>34</v>
      </c>
      <c r="T9937" t="s">
        <v>6107</v>
      </c>
      <c r="U9937" t="s">
        <v>6107</v>
      </c>
      <c r="V9937" t="s">
        <v>161</v>
      </c>
      <c r="W9937" t="s">
        <v>37</v>
      </c>
      <c r="X9937" t="s">
        <v>162</v>
      </c>
      <c r="Y9937" t="s">
        <v>163</v>
      </c>
      <c r="Z9937" s="2">
        <f>(((K9937/60)/60)/24)/1000+DATE(1970,1,1)</f>
        <v>43499.558134872685</v>
      </c>
    </row>
    <row r="9938" spans="1:26" x14ac:dyDescent="0.25">
      <c r="A9938">
        <v>116425</v>
      </c>
      <c r="B9938" t="s">
        <v>25</v>
      </c>
      <c r="C9938">
        <v>6396.1513652128997</v>
      </c>
      <c r="D9938" t="s">
        <v>296</v>
      </c>
      <c r="E9938" t="s">
        <v>87</v>
      </c>
      <c r="F9938">
        <v>9.8789999999999996</v>
      </c>
      <c r="G9938">
        <v>2.6259999999999999</v>
      </c>
      <c r="H9938">
        <v>71</v>
      </c>
      <c r="I9938" t="s">
        <v>2836</v>
      </c>
      <c r="J9938" t="s">
        <v>113</v>
      </c>
      <c r="K9938">
        <v>1549200241657</v>
      </c>
      <c r="L9938">
        <v>24.221011000000001</v>
      </c>
      <c r="M9938">
        <v>47.215651999999999</v>
      </c>
      <c r="N9938" t="s">
        <v>43</v>
      </c>
      <c r="O9938" t="s">
        <v>545</v>
      </c>
      <c r="P9938" t="s">
        <v>115</v>
      </c>
      <c r="Q9938" t="s">
        <v>32</v>
      </c>
      <c r="R9938" t="s">
        <v>33</v>
      </c>
      <c r="S9938" t="s">
        <v>34</v>
      </c>
      <c r="T9938" t="s">
        <v>5333</v>
      </c>
      <c r="U9938" t="s">
        <v>5333</v>
      </c>
      <c r="V9938" t="s">
        <v>70</v>
      </c>
      <c r="W9938" t="s">
        <v>37</v>
      </c>
      <c r="X9938" t="s">
        <v>353</v>
      </c>
      <c r="Y9938" t="s">
        <v>354</v>
      </c>
      <c r="Z9938" s="2">
        <f>(((K9938/60)/60)/24)/1000+DATE(1970,1,1)</f>
        <v>43499.558352511573</v>
      </c>
    </row>
    <row r="9939" spans="1:26" x14ac:dyDescent="0.25">
      <c r="A9939">
        <v>116425</v>
      </c>
      <c r="B9939" t="s">
        <v>25</v>
      </c>
      <c r="C9939">
        <v>6396.1513652128997</v>
      </c>
      <c r="D9939" t="s">
        <v>296</v>
      </c>
      <c r="E9939" t="s">
        <v>87</v>
      </c>
      <c r="F9939">
        <v>5.9619999999999997</v>
      </c>
      <c r="G9939">
        <v>2.59</v>
      </c>
      <c r="H9939">
        <v>61</v>
      </c>
      <c r="I9939" t="s">
        <v>2836</v>
      </c>
      <c r="J9939" t="s">
        <v>113</v>
      </c>
      <c r="K9939">
        <v>1549200241912</v>
      </c>
      <c r="L9939">
        <v>24.221011000000001</v>
      </c>
      <c r="M9939">
        <v>47.215651999999999</v>
      </c>
      <c r="N9939" t="s">
        <v>43</v>
      </c>
      <c r="O9939" t="s">
        <v>545</v>
      </c>
      <c r="P9939" t="s">
        <v>115</v>
      </c>
      <c r="Q9939" t="s">
        <v>32</v>
      </c>
      <c r="R9939" t="s">
        <v>33</v>
      </c>
      <c r="S9939" t="s">
        <v>34</v>
      </c>
      <c r="T9939" t="s">
        <v>5333</v>
      </c>
      <c r="U9939" t="s">
        <v>5333</v>
      </c>
      <c r="V9939" t="s">
        <v>70</v>
      </c>
      <c r="W9939" t="s">
        <v>37</v>
      </c>
      <c r="X9939" t="s">
        <v>353</v>
      </c>
      <c r="Y9939" t="s">
        <v>354</v>
      </c>
      <c r="Z9939" s="2">
        <f>(((K9939/60)/60)/24)/1000+DATE(1970,1,1)</f>
        <v>43499.558355462956</v>
      </c>
    </row>
    <row r="9940" spans="1:26" x14ac:dyDescent="0.25">
      <c r="A9940">
        <v>116425</v>
      </c>
      <c r="B9940" t="s">
        <v>25</v>
      </c>
      <c r="C9940">
        <v>6396.1513652128997</v>
      </c>
      <c r="D9940" t="s">
        <v>296</v>
      </c>
      <c r="E9940" t="s">
        <v>87</v>
      </c>
      <c r="F9940">
        <v>19.806000000000001</v>
      </c>
      <c r="G9940">
        <v>2.8730000000000002</v>
      </c>
      <c r="H9940">
        <v>250</v>
      </c>
      <c r="I9940" t="s">
        <v>2836</v>
      </c>
      <c r="J9940" t="s">
        <v>113</v>
      </c>
      <c r="K9940">
        <v>1549200257152</v>
      </c>
      <c r="L9940">
        <v>24.221011000000001</v>
      </c>
      <c r="M9940">
        <v>47.215651999999999</v>
      </c>
      <c r="N9940" t="s">
        <v>43</v>
      </c>
      <c r="O9940" t="s">
        <v>545</v>
      </c>
      <c r="P9940" t="s">
        <v>115</v>
      </c>
      <c r="Q9940" t="s">
        <v>32</v>
      </c>
      <c r="R9940" t="s">
        <v>33</v>
      </c>
      <c r="S9940" t="s">
        <v>34</v>
      </c>
      <c r="T9940" t="s">
        <v>5333</v>
      </c>
      <c r="U9940" t="s">
        <v>5333</v>
      </c>
      <c r="V9940" t="s">
        <v>70</v>
      </c>
      <c r="W9940" t="s">
        <v>37</v>
      </c>
      <c r="X9940" t="s">
        <v>353</v>
      </c>
      <c r="Y9940" t="s">
        <v>354</v>
      </c>
      <c r="Z9940" s="2">
        <f>(((K9940/60)/60)/24)/1000+DATE(1970,1,1)</f>
        <v>43499.55853185185</v>
      </c>
    </row>
    <row r="9941" spans="1:26" x14ac:dyDescent="0.25">
      <c r="A9941">
        <v>116413</v>
      </c>
      <c r="B9941" t="s">
        <v>25</v>
      </c>
      <c r="C9941">
        <v>562.59538293612002</v>
      </c>
      <c r="D9941" t="s">
        <v>197</v>
      </c>
      <c r="E9941" t="s">
        <v>58</v>
      </c>
      <c r="F9941">
        <v>20.939</v>
      </c>
      <c r="G9941">
        <v>3.7989999999999999</v>
      </c>
      <c r="H9941">
        <v>125</v>
      </c>
      <c r="I9941" t="s">
        <v>2807</v>
      </c>
      <c r="J9941" t="s">
        <v>42</v>
      </c>
      <c r="K9941">
        <v>1549200916457</v>
      </c>
      <c r="L9941">
        <v>24.149225999999999</v>
      </c>
      <c r="M9941">
        <v>47.321783000000003</v>
      </c>
      <c r="N9941" t="s">
        <v>43</v>
      </c>
      <c r="O9941" t="s">
        <v>44</v>
      </c>
      <c r="P9941" t="s">
        <v>78</v>
      </c>
      <c r="Q9941" t="s">
        <v>32</v>
      </c>
      <c r="R9941" t="s">
        <v>33</v>
      </c>
      <c r="S9941" t="s">
        <v>34</v>
      </c>
      <c r="T9941" t="s">
        <v>6565</v>
      </c>
      <c r="U9941" t="s">
        <v>6565</v>
      </c>
      <c r="V9941" t="s">
        <v>47</v>
      </c>
      <c r="W9941" t="s">
        <v>37</v>
      </c>
      <c r="X9941" t="s">
        <v>48</v>
      </c>
      <c r="Y9941" t="s">
        <v>49</v>
      </c>
      <c r="Z9941" s="2">
        <f>(((K9941/60)/60)/24)/1000+DATE(1970,1,1)</f>
        <v>43499.566162696763</v>
      </c>
    </row>
    <row r="9942" spans="1:26" x14ac:dyDescent="0.25">
      <c r="A9942">
        <v>114758</v>
      </c>
      <c r="B9942" t="s">
        <v>25</v>
      </c>
      <c r="C9942">
        <v>295.02163305533497</v>
      </c>
      <c r="D9942" t="s">
        <v>446</v>
      </c>
      <c r="E9942" t="s">
        <v>41</v>
      </c>
      <c r="F9942">
        <v>2.0299999999999998</v>
      </c>
      <c r="G9942">
        <v>5.3369999999999997</v>
      </c>
      <c r="H9942">
        <v>168</v>
      </c>
      <c r="I9942" t="s">
        <v>2807</v>
      </c>
      <c r="J9942" t="s">
        <v>42</v>
      </c>
      <c r="K9942">
        <v>1549201120352</v>
      </c>
      <c r="L9942">
        <v>24.142468999999998</v>
      </c>
      <c r="M9942">
        <v>47.341455000000003</v>
      </c>
      <c r="N9942" t="s">
        <v>29</v>
      </c>
      <c r="O9942" t="s">
        <v>3784</v>
      </c>
      <c r="P9942" t="s">
        <v>78</v>
      </c>
      <c r="Q9942" t="s">
        <v>32</v>
      </c>
      <c r="R9942" t="s">
        <v>33</v>
      </c>
      <c r="S9942" t="s">
        <v>34</v>
      </c>
      <c r="T9942" t="s">
        <v>6562</v>
      </c>
      <c r="U9942" t="s">
        <v>6562</v>
      </c>
      <c r="V9942" t="s">
        <v>90</v>
      </c>
      <c r="W9942" t="s">
        <v>37</v>
      </c>
      <c r="X9942" t="s">
        <v>1219</v>
      </c>
      <c r="Y9942" t="s">
        <v>1220</v>
      </c>
      <c r="Z9942" s="2">
        <f>(((K9942/60)/60)/24)/1000+DATE(1970,1,1)</f>
        <v>43499.568522592592</v>
      </c>
    </row>
    <row r="9943" spans="1:26" x14ac:dyDescent="0.25">
      <c r="A9943">
        <v>116413</v>
      </c>
      <c r="B9943" t="s">
        <v>25</v>
      </c>
      <c r="C9943">
        <v>641.36219934411304</v>
      </c>
      <c r="D9943" t="s">
        <v>238</v>
      </c>
      <c r="E9943" t="s">
        <v>239</v>
      </c>
      <c r="F9943">
        <v>3.706</v>
      </c>
      <c r="G9943">
        <v>13.497</v>
      </c>
      <c r="H9943">
        <v>141</v>
      </c>
      <c r="I9943" t="s">
        <v>2807</v>
      </c>
      <c r="J9943" t="s">
        <v>42</v>
      </c>
      <c r="K9943">
        <v>1549201143457</v>
      </c>
      <c r="L9943">
        <v>24.147905999999999</v>
      </c>
      <c r="M9943">
        <v>47.321722000000001</v>
      </c>
      <c r="N9943" t="s">
        <v>29</v>
      </c>
      <c r="O9943" t="s">
        <v>3704</v>
      </c>
      <c r="P9943" t="s">
        <v>164</v>
      </c>
      <c r="Q9943" t="s">
        <v>32</v>
      </c>
      <c r="R9943" t="s">
        <v>33</v>
      </c>
      <c r="S9943" t="s">
        <v>34</v>
      </c>
      <c r="T9943" t="s">
        <v>6529</v>
      </c>
      <c r="U9943" t="s">
        <v>6529</v>
      </c>
      <c r="V9943" t="s">
        <v>161</v>
      </c>
      <c r="W9943" t="s">
        <v>37</v>
      </c>
      <c r="X9943" t="s">
        <v>97</v>
      </c>
      <c r="Y9943" t="s">
        <v>98</v>
      </c>
      <c r="Z9943" s="2">
        <f>(((K9943/60)/60)/24)/1000+DATE(1970,1,1)</f>
        <v>43499.568790011574</v>
      </c>
    </row>
    <row r="9944" spans="1:26" x14ac:dyDescent="0.25">
      <c r="A9944">
        <v>114755</v>
      </c>
      <c r="B9944" t="s">
        <v>25</v>
      </c>
      <c r="C9944">
        <v>164.59819436157301</v>
      </c>
      <c r="D9944" t="s">
        <v>169</v>
      </c>
      <c r="E9944" t="s">
        <v>87</v>
      </c>
      <c r="F9944">
        <v>11.236000000000001</v>
      </c>
      <c r="G9944">
        <v>24.175000000000001</v>
      </c>
      <c r="H9944">
        <v>666</v>
      </c>
      <c r="I9944" t="s">
        <v>2836</v>
      </c>
      <c r="J9944" t="s">
        <v>113</v>
      </c>
      <c r="K9944">
        <v>1549201150057</v>
      </c>
      <c r="L9944">
        <v>24.155227</v>
      </c>
      <c r="M9944">
        <v>47.344504999999998</v>
      </c>
      <c r="N9944" t="s">
        <v>29</v>
      </c>
      <c r="O9944" t="s">
        <v>2094</v>
      </c>
      <c r="P9944" t="s">
        <v>115</v>
      </c>
      <c r="Q9944" t="s">
        <v>32</v>
      </c>
      <c r="R9944" t="s">
        <v>33</v>
      </c>
      <c r="S9944" t="s">
        <v>34</v>
      </c>
      <c r="T9944" t="s">
        <v>6175</v>
      </c>
      <c r="U9944" t="s">
        <v>6175</v>
      </c>
      <c r="V9944" t="s">
        <v>70</v>
      </c>
      <c r="W9944" t="s">
        <v>37</v>
      </c>
      <c r="X9944" t="s">
        <v>2096</v>
      </c>
      <c r="Y9944" t="s">
        <v>2097</v>
      </c>
      <c r="Z9944" s="2">
        <f>(((K9944/60)/60)/24)/1000+DATE(1970,1,1)</f>
        <v>43499.568866400463</v>
      </c>
    </row>
    <row r="9945" spans="1:26" x14ac:dyDescent="0.25">
      <c r="A9945">
        <v>114755</v>
      </c>
      <c r="B9945" t="s">
        <v>25</v>
      </c>
      <c r="C9945">
        <v>164.59819436157301</v>
      </c>
      <c r="D9945" t="s">
        <v>169</v>
      </c>
      <c r="E9945" t="s">
        <v>87</v>
      </c>
      <c r="F9945">
        <v>21.15</v>
      </c>
      <c r="G9945">
        <v>20.239999999999998</v>
      </c>
      <c r="H9945">
        <v>737</v>
      </c>
      <c r="I9945" t="s">
        <v>2836</v>
      </c>
      <c r="J9945" t="s">
        <v>113</v>
      </c>
      <c r="K9945">
        <v>1549201150157</v>
      </c>
      <c r="L9945">
        <v>24.155227</v>
      </c>
      <c r="M9945">
        <v>47.344504999999998</v>
      </c>
      <c r="N9945" t="s">
        <v>29</v>
      </c>
      <c r="O9945" t="s">
        <v>2094</v>
      </c>
      <c r="P9945" t="s">
        <v>115</v>
      </c>
      <c r="Q9945" t="s">
        <v>32</v>
      </c>
      <c r="R9945" t="s">
        <v>33</v>
      </c>
      <c r="S9945" t="s">
        <v>34</v>
      </c>
      <c r="T9945" t="s">
        <v>6175</v>
      </c>
      <c r="U9945" t="s">
        <v>6175</v>
      </c>
      <c r="V9945" t="s">
        <v>70</v>
      </c>
      <c r="W9945" t="s">
        <v>37</v>
      </c>
      <c r="X9945" t="s">
        <v>2096</v>
      </c>
      <c r="Y9945" t="s">
        <v>2097</v>
      </c>
      <c r="Z9945" s="2">
        <f>(((K9945/60)/60)/24)/1000+DATE(1970,1,1)</f>
        <v>43499.568867557871</v>
      </c>
    </row>
    <row r="9946" spans="1:26" x14ac:dyDescent="0.25">
      <c r="A9946">
        <v>114700</v>
      </c>
      <c r="B9946" t="s">
        <v>25</v>
      </c>
      <c r="C9946">
        <v>132.96103925507799</v>
      </c>
      <c r="D9946" t="s">
        <v>277</v>
      </c>
      <c r="E9946" t="s">
        <v>58</v>
      </c>
      <c r="F9946">
        <v>9.1549999999999994</v>
      </c>
      <c r="G9946">
        <v>55.554000000000002</v>
      </c>
      <c r="H9946">
        <v>133</v>
      </c>
      <c r="I9946" t="s">
        <v>2807</v>
      </c>
      <c r="J9946" t="s">
        <v>42</v>
      </c>
      <c r="K9946">
        <v>1549201196357</v>
      </c>
      <c r="L9946">
        <v>24.138311000000002</v>
      </c>
      <c r="M9946">
        <v>47.284413999999998</v>
      </c>
      <c r="N9946" t="s">
        <v>29</v>
      </c>
      <c r="O9946" t="s">
        <v>3390</v>
      </c>
      <c r="P9946" t="s">
        <v>164</v>
      </c>
      <c r="Q9946" t="s">
        <v>32</v>
      </c>
      <c r="R9946" t="s">
        <v>33</v>
      </c>
      <c r="S9946" t="s">
        <v>34</v>
      </c>
      <c r="T9946" t="s">
        <v>6506</v>
      </c>
      <c r="U9946" t="s">
        <v>6506</v>
      </c>
      <c r="V9946" t="s">
        <v>212</v>
      </c>
      <c r="W9946" t="s">
        <v>37</v>
      </c>
      <c r="X9946" t="s">
        <v>172</v>
      </c>
      <c r="Y9946" t="s">
        <v>173</v>
      </c>
      <c r="Z9946" s="2">
        <f>(((K9946/60)/60)/24)/1000+DATE(1970,1,1)</f>
        <v>43499.569402280089</v>
      </c>
    </row>
    <row r="9947" spans="1:26" x14ac:dyDescent="0.25">
      <c r="A9947">
        <v>116413</v>
      </c>
      <c r="B9947" t="s">
        <v>25</v>
      </c>
      <c r="C9947">
        <v>641.36219934411304</v>
      </c>
      <c r="D9947" t="s">
        <v>238</v>
      </c>
      <c r="E9947" t="s">
        <v>239</v>
      </c>
      <c r="F9947">
        <v>4.1269999999999998</v>
      </c>
      <c r="G9947">
        <v>13.096</v>
      </c>
      <c r="H9947">
        <v>176</v>
      </c>
      <c r="I9947" t="s">
        <v>2807</v>
      </c>
      <c r="J9947" t="s">
        <v>42</v>
      </c>
      <c r="K9947">
        <v>1549201199957</v>
      </c>
      <c r="L9947">
        <v>24.147905999999999</v>
      </c>
      <c r="M9947">
        <v>47.321722000000001</v>
      </c>
      <c r="N9947" t="s">
        <v>29</v>
      </c>
      <c r="O9947" t="s">
        <v>3704</v>
      </c>
      <c r="P9947" t="s">
        <v>147</v>
      </c>
      <c r="Q9947" t="s">
        <v>32</v>
      </c>
      <c r="R9947" t="s">
        <v>33</v>
      </c>
      <c r="S9947" t="s">
        <v>34</v>
      </c>
      <c r="T9947" t="s">
        <v>6529</v>
      </c>
      <c r="U9947" t="s">
        <v>6529</v>
      </c>
      <c r="V9947" t="s">
        <v>161</v>
      </c>
      <c r="W9947" t="s">
        <v>37</v>
      </c>
      <c r="X9947" t="s">
        <v>97</v>
      </c>
      <c r="Y9947" t="s">
        <v>98</v>
      </c>
      <c r="Z9947" s="2">
        <f>(((K9947/60)/60)/24)/1000+DATE(1970,1,1)</f>
        <v>43499.569443946762</v>
      </c>
    </row>
    <row r="9948" spans="1:26" x14ac:dyDescent="0.25">
      <c r="A9948">
        <v>116401</v>
      </c>
      <c r="B9948" t="s">
        <v>25</v>
      </c>
      <c r="C9948">
        <v>221.36684894206499</v>
      </c>
      <c r="D9948" t="s">
        <v>238</v>
      </c>
      <c r="E9948" t="s">
        <v>239</v>
      </c>
      <c r="F9948">
        <v>4.952</v>
      </c>
      <c r="G9948">
        <v>5.0410000000000004</v>
      </c>
      <c r="H9948">
        <v>151</v>
      </c>
      <c r="I9948" t="s">
        <v>2807</v>
      </c>
      <c r="J9948" t="s">
        <v>42</v>
      </c>
      <c r="K9948">
        <v>1549201236557</v>
      </c>
      <c r="L9948">
        <v>24.122609000000001</v>
      </c>
      <c r="M9948">
        <v>47.271777</v>
      </c>
      <c r="N9948" t="s">
        <v>43</v>
      </c>
      <c r="O9948" t="s">
        <v>473</v>
      </c>
      <c r="P9948" t="s">
        <v>68</v>
      </c>
      <c r="Q9948" t="s">
        <v>32</v>
      </c>
      <c r="R9948" t="s">
        <v>33</v>
      </c>
      <c r="S9948" t="s">
        <v>34</v>
      </c>
      <c r="T9948" t="s">
        <v>6566</v>
      </c>
      <c r="U9948" t="s">
        <v>6566</v>
      </c>
      <c r="V9948" t="s">
        <v>47</v>
      </c>
      <c r="W9948" t="s">
        <v>37</v>
      </c>
      <c r="X9948" t="s">
        <v>84</v>
      </c>
      <c r="Y9948" t="s">
        <v>85</v>
      </c>
      <c r="Z9948" s="2">
        <f>(((K9948/60)/60)/24)/1000+DATE(1970,1,1)</f>
        <v>43499.569867557875</v>
      </c>
    </row>
    <row r="9949" spans="1:26" x14ac:dyDescent="0.25">
      <c r="A9949">
        <v>116413</v>
      </c>
      <c r="B9949" t="s">
        <v>25</v>
      </c>
      <c r="C9949">
        <v>562.59538293612002</v>
      </c>
      <c r="D9949" t="s">
        <v>197</v>
      </c>
      <c r="E9949" t="s">
        <v>58</v>
      </c>
      <c r="F9949">
        <v>20.283000000000001</v>
      </c>
      <c r="G9949">
        <v>3.3130000000000002</v>
      </c>
      <c r="H9949">
        <v>115</v>
      </c>
      <c r="I9949" t="s">
        <v>2807</v>
      </c>
      <c r="J9949" t="s">
        <v>42</v>
      </c>
      <c r="K9949">
        <v>1549201238853</v>
      </c>
      <c r="L9949">
        <v>24.149225999999999</v>
      </c>
      <c r="M9949">
        <v>47.321783000000003</v>
      </c>
      <c r="N9949" t="s">
        <v>43</v>
      </c>
      <c r="O9949" t="s">
        <v>44</v>
      </c>
      <c r="P9949" t="s">
        <v>45</v>
      </c>
      <c r="Q9949" t="s">
        <v>32</v>
      </c>
      <c r="R9949" t="s">
        <v>33</v>
      </c>
      <c r="S9949" t="s">
        <v>34</v>
      </c>
      <c r="T9949" t="s">
        <v>6565</v>
      </c>
      <c r="U9949" t="s">
        <v>6565</v>
      </c>
      <c r="V9949" t="s">
        <v>47</v>
      </c>
      <c r="W9949" t="s">
        <v>37</v>
      </c>
      <c r="X9949" t="s">
        <v>48</v>
      </c>
      <c r="Y9949" t="s">
        <v>49</v>
      </c>
      <c r="Z9949" s="2">
        <f>(((K9949/60)/60)/24)/1000+DATE(1970,1,1)</f>
        <v>43499.569894131942</v>
      </c>
    </row>
    <row r="9950" spans="1:26" x14ac:dyDescent="0.25">
      <c r="A9950">
        <v>414756</v>
      </c>
      <c r="B9950" t="s">
        <v>25</v>
      </c>
      <c r="C9950">
        <v>311.927646959995</v>
      </c>
      <c r="D9950" t="s">
        <v>735</v>
      </c>
      <c r="E9950" t="s">
        <v>87</v>
      </c>
      <c r="F9950">
        <v>0.97799999999999998</v>
      </c>
      <c r="G9950">
        <v>3.9969999999999999</v>
      </c>
      <c r="H9950">
        <v>295</v>
      </c>
      <c r="I9950" t="s">
        <v>2807</v>
      </c>
      <c r="J9950" t="s">
        <v>42</v>
      </c>
      <c r="K9950">
        <v>1549201240052</v>
      </c>
      <c r="L9950">
        <v>24.139455999999999</v>
      </c>
      <c r="M9950">
        <v>47.353338999999998</v>
      </c>
      <c r="N9950" t="s">
        <v>43</v>
      </c>
      <c r="O9950" t="s">
        <v>653</v>
      </c>
      <c r="P9950" t="s">
        <v>45</v>
      </c>
      <c r="Q9950" t="s">
        <v>32</v>
      </c>
      <c r="R9950" t="s">
        <v>33</v>
      </c>
      <c r="S9950" t="s">
        <v>34</v>
      </c>
      <c r="T9950" t="s">
        <v>6567</v>
      </c>
      <c r="U9950" t="s">
        <v>6568</v>
      </c>
      <c r="V9950" t="s">
        <v>83</v>
      </c>
      <c r="W9950" t="s">
        <v>37</v>
      </c>
      <c r="X9950" t="s">
        <v>38</v>
      </c>
      <c r="Y9950" t="s">
        <v>39</v>
      </c>
      <c r="Z9950" s="2">
        <f>(((K9950/60)/60)/24)/1000+DATE(1970,1,1)</f>
        <v>43499.56990800926</v>
      </c>
    </row>
    <row r="9951" spans="1:26" x14ac:dyDescent="0.25">
      <c r="A9951">
        <v>114754</v>
      </c>
      <c r="B9951" t="s">
        <v>25</v>
      </c>
      <c r="C9951">
        <v>620.67258853234398</v>
      </c>
      <c r="D9951" t="s">
        <v>293</v>
      </c>
      <c r="E9951" t="s">
        <v>87</v>
      </c>
      <c r="F9951">
        <v>2.15</v>
      </c>
      <c r="G9951">
        <v>2.99</v>
      </c>
      <c r="H9951">
        <v>613</v>
      </c>
      <c r="I9951" t="s">
        <v>2807</v>
      </c>
      <c r="J9951" t="s">
        <v>42</v>
      </c>
      <c r="K9951">
        <v>1549201269153</v>
      </c>
      <c r="L9951">
        <v>24.159654</v>
      </c>
      <c r="M9951">
        <v>47.338554000000002</v>
      </c>
      <c r="N9951" t="s">
        <v>43</v>
      </c>
      <c r="O9951" t="s">
        <v>1287</v>
      </c>
      <c r="P9951" t="s">
        <v>100</v>
      </c>
      <c r="Q9951" t="s">
        <v>32</v>
      </c>
      <c r="R9951" t="s">
        <v>33</v>
      </c>
      <c r="S9951" t="s">
        <v>34</v>
      </c>
      <c r="T9951" t="s">
        <v>6569</v>
      </c>
      <c r="U9951" t="s">
        <v>6569</v>
      </c>
      <c r="V9951" t="s">
        <v>54</v>
      </c>
      <c r="W9951" t="s">
        <v>37</v>
      </c>
      <c r="X9951" t="s">
        <v>1289</v>
      </c>
      <c r="Y9951" t="s">
        <v>1290</v>
      </c>
      <c r="Z9951" s="2">
        <f>(((K9951/60)/60)/24)/1000+DATE(1970,1,1)</f>
        <v>43499.570244826391</v>
      </c>
    </row>
    <row r="9952" spans="1:26" x14ac:dyDescent="0.25">
      <c r="A9952">
        <v>114751</v>
      </c>
      <c r="B9952" t="s">
        <v>25</v>
      </c>
      <c r="C9952">
        <v>277.98636314980303</v>
      </c>
      <c r="D9952" t="s">
        <v>51</v>
      </c>
      <c r="E9952" t="s">
        <v>27</v>
      </c>
      <c r="F9952">
        <v>4.8120000000000003</v>
      </c>
      <c r="G9952">
        <v>18.873999999999999</v>
      </c>
      <c r="H9952">
        <v>130</v>
      </c>
      <c r="I9952" t="s">
        <v>2811</v>
      </c>
      <c r="J9952" t="s">
        <v>28</v>
      </c>
      <c r="K9952">
        <v>1549201286753</v>
      </c>
      <c r="L9952">
        <v>24.143616999999999</v>
      </c>
      <c r="M9952">
        <v>47.296142000000003</v>
      </c>
      <c r="N9952" t="s">
        <v>43</v>
      </c>
      <c r="O9952" t="s">
        <v>6570</v>
      </c>
      <c r="P9952" t="s">
        <v>31</v>
      </c>
      <c r="Q9952" t="s">
        <v>32</v>
      </c>
      <c r="R9952" t="s">
        <v>33</v>
      </c>
      <c r="S9952" t="s">
        <v>34</v>
      </c>
      <c r="T9952" t="s">
        <v>6571</v>
      </c>
      <c r="U9952" t="s">
        <v>6571</v>
      </c>
      <c r="V9952" t="s">
        <v>313</v>
      </c>
      <c r="W9952" t="s">
        <v>37</v>
      </c>
      <c r="X9952" t="s">
        <v>400</v>
      </c>
      <c r="Y9952" t="s">
        <v>401</v>
      </c>
      <c r="Z9952" s="2">
        <f>(((K9952/60)/60)/24)/1000+DATE(1970,1,1)</f>
        <v>43499.570448530096</v>
      </c>
    </row>
    <row r="9953" spans="1:26" x14ac:dyDescent="0.25">
      <c r="A9953">
        <v>416427</v>
      </c>
      <c r="B9953" t="s">
        <v>25</v>
      </c>
      <c r="C9953">
        <v>6342.2527452104996</v>
      </c>
      <c r="D9953" t="s">
        <v>2164</v>
      </c>
      <c r="E9953" t="s">
        <v>2138</v>
      </c>
      <c r="F9953">
        <v>5.9130000000000003</v>
      </c>
      <c r="G9953">
        <v>3.641</v>
      </c>
      <c r="H9953">
        <v>156</v>
      </c>
      <c r="I9953" t="s">
        <v>2954</v>
      </c>
      <c r="J9953" t="s">
        <v>174</v>
      </c>
      <c r="K9953">
        <v>1549201310256</v>
      </c>
      <c r="L9953">
        <v>24.199787000000001</v>
      </c>
      <c r="M9953">
        <v>47.437511999999998</v>
      </c>
      <c r="N9953" t="s">
        <v>43</v>
      </c>
      <c r="O9953" t="s">
        <v>4037</v>
      </c>
      <c r="P9953" t="s">
        <v>2139</v>
      </c>
      <c r="Q9953" t="s">
        <v>32</v>
      </c>
      <c r="R9953" t="s">
        <v>33</v>
      </c>
      <c r="S9953" t="s">
        <v>34</v>
      </c>
      <c r="T9953" t="s">
        <v>4986</v>
      </c>
      <c r="U9953" t="s">
        <v>4986</v>
      </c>
      <c r="V9953" t="s">
        <v>4039</v>
      </c>
      <c r="W9953" t="s">
        <v>37</v>
      </c>
      <c r="X9953" t="s">
        <v>1483</v>
      </c>
      <c r="Y9953" t="s">
        <v>1484</v>
      </c>
      <c r="Z9953" s="2">
        <f>(((K9953/60)/60)/24)/1000+DATE(1970,1,1)</f>
        <v>43499.570720555552</v>
      </c>
    </row>
    <row r="9954" spans="1:26" x14ac:dyDescent="0.25">
      <c r="A9954">
        <v>116406</v>
      </c>
      <c r="B9954" t="s">
        <v>25</v>
      </c>
      <c r="C9954">
        <v>293.523499471528</v>
      </c>
      <c r="D9954" t="s">
        <v>238</v>
      </c>
      <c r="E9954" t="s">
        <v>239</v>
      </c>
      <c r="F9954">
        <v>3.427</v>
      </c>
      <c r="G9954">
        <v>2.8889999999999998</v>
      </c>
      <c r="H9954">
        <v>191</v>
      </c>
      <c r="I9954" t="s">
        <v>2807</v>
      </c>
      <c r="J9954" t="s">
        <v>42</v>
      </c>
      <c r="K9954">
        <v>1549201369553</v>
      </c>
      <c r="L9954">
        <v>24.154886999999999</v>
      </c>
      <c r="M9954">
        <v>47.300272</v>
      </c>
      <c r="N9954" t="s">
        <v>43</v>
      </c>
      <c r="O9954" t="s">
        <v>5782</v>
      </c>
      <c r="P9954" t="s">
        <v>148</v>
      </c>
      <c r="Q9954" t="s">
        <v>32</v>
      </c>
      <c r="R9954" t="s">
        <v>33</v>
      </c>
      <c r="S9954" t="s">
        <v>34</v>
      </c>
      <c r="T9954" t="s">
        <v>6572</v>
      </c>
      <c r="U9954" t="s">
        <v>6572</v>
      </c>
      <c r="V9954" t="s">
        <v>83</v>
      </c>
      <c r="W9954" t="s">
        <v>37</v>
      </c>
      <c r="X9954" t="s">
        <v>38</v>
      </c>
      <c r="Y9954" t="s">
        <v>39</v>
      </c>
      <c r="Z9954" s="2">
        <f>(((K9954/60)/60)/24)/1000+DATE(1970,1,1)</f>
        <v>43499.571406863426</v>
      </c>
    </row>
    <row r="9955" spans="1:26" x14ac:dyDescent="0.25">
      <c r="A9955">
        <v>416409</v>
      </c>
      <c r="B9955" t="s">
        <v>25</v>
      </c>
      <c r="C9955">
        <v>170.370246337455</v>
      </c>
      <c r="D9955" t="s">
        <v>65</v>
      </c>
      <c r="E9955" t="s">
        <v>66</v>
      </c>
      <c r="F9955">
        <v>17.689</v>
      </c>
      <c r="G9955">
        <v>7.9109999999999996</v>
      </c>
      <c r="H9955">
        <v>140</v>
      </c>
      <c r="I9955" t="s">
        <v>2807</v>
      </c>
      <c r="J9955" t="s">
        <v>42</v>
      </c>
      <c r="K9955">
        <v>1549201429053</v>
      </c>
      <c r="L9955">
        <v>24.155335999999998</v>
      </c>
      <c r="M9955">
        <v>47.319780000000002</v>
      </c>
      <c r="N9955" t="s">
        <v>43</v>
      </c>
      <c r="O9955" t="s">
        <v>1022</v>
      </c>
      <c r="P9955" t="s">
        <v>50</v>
      </c>
      <c r="Q9955" t="s">
        <v>32</v>
      </c>
      <c r="R9955" t="s">
        <v>33</v>
      </c>
      <c r="S9955" t="s">
        <v>34</v>
      </c>
      <c r="T9955" t="s">
        <v>6573</v>
      </c>
      <c r="U9955" t="s">
        <v>6573</v>
      </c>
      <c r="V9955" t="s">
        <v>959</v>
      </c>
      <c r="W9955" t="s">
        <v>37</v>
      </c>
      <c r="X9955" t="s">
        <v>1024</v>
      </c>
      <c r="Y9955" t="s">
        <v>1025</v>
      </c>
      <c r="Z9955" s="2">
        <f>(((K9955/60)/60)/24)/1000+DATE(1970,1,1)</f>
        <v>43499.572095520831</v>
      </c>
    </row>
    <row r="9956" spans="1:26" x14ac:dyDescent="0.25">
      <c r="A9956">
        <v>116413</v>
      </c>
      <c r="B9956" t="s">
        <v>25</v>
      </c>
      <c r="C9956">
        <v>562.59538293612002</v>
      </c>
      <c r="D9956" t="s">
        <v>197</v>
      </c>
      <c r="E9956" t="s">
        <v>58</v>
      </c>
      <c r="F9956">
        <v>17.811</v>
      </c>
      <c r="G9956">
        <v>3.3730000000000002</v>
      </c>
      <c r="H9956">
        <v>113</v>
      </c>
      <c r="I9956" t="s">
        <v>2807</v>
      </c>
      <c r="J9956" t="s">
        <v>42</v>
      </c>
      <c r="K9956">
        <v>1549201433552</v>
      </c>
      <c r="L9956">
        <v>24.149225999999999</v>
      </c>
      <c r="M9956">
        <v>47.321783000000003</v>
      </c>
      <c r="N9956" t="s">
        <v>43</v>
      </c>
      <c r="O9956" t="s">
        <v>44</v>
      </c>
      <c r="P9956" t="s">
        <v>99</v>
      </c>
      <c r="Q9956" t="s">
        <v>32</v>
      </c>
      <c r="R9956" t="s">
        <v>33</v>
      </c>
      <c r="S9956" t="s">
        <v>34</v>
      </c>
      <c r="T9956" t="s">
        <v>6565</v>
      </c>
      <c r="U9956" t="s">
        <v>6565</v>
      </c>
      <c r="V9956" t="s">
        <v>47</v>
      </c>
      <c r="W9956" t="s">
        <v>37</v>
      </c>
      <c r="X9956" t="s">
        <v>48</v>
      </c>
      <c r="Y9956" t="s">
        <v>49</v>
      </c>
      <c r="Z9956" s="2">
        <f>(((K9956/60)/60)/24)/1000+DATE(1970,1,1)</f>
        <v>43499.572147592597</v>
      </c>
    </row>
    <row r="9957" spans="1:26" x14ac:dyDescent="0.25">
      <c r="A9957">
        <v>416427</v>
      </c>
      <c r="B9957" t="s">
        <v>25</v>
      </c>
      <c r="C9957">
        <v>8316.5673467240194</v>
      </c>
      <c r="D9957" t="s">
        <v>446</v>
      </c>
      <c r="E9957" t="s">
        <v>41</v>
      </c>
      <c r="F9957">
        <v>7.0000000000000001E-3</v>
      </c>
      <c r="G9957">
        <v>1.0509999999999999</v>
      </c>
      <c r="H9957">
        <v>169</v>
      </c>
      <c r="I9957" t="s">
        <v>2807</v>
      </c>
      <c r="J9957" t="s">
        <v>42</v>
      </c>
      <c r="K9957">
        <v>1549201460653</v>
      </c>
      <c r="L9957">
        <v>24.263501999999999</v>
      </c>
      <c r="M9957">
        <v>47.387332999999998</v>
      </c>
      <c r="N9957" t="s">
        <v>29</v>
      </c>
      <c r="O9957" t="s">
        <v>1061</v>
      </c>
      <c r="P9957" t="s">
        <v>99</v>
      </c>
      <c r="Q9957" t="s">
        <v>32</v>
      </c>
      <c r="R9957" t="s">
        <v>33</v>
      </c>
      <c r="S9957" t="s">
        <v>34</v>
      </c>
      <c r="T9957" t="s">
        <v>6574</v>
      </c>
      <c r="U9957" t="s">
        <v>6574</v>
      </c>
      <c r="V9957" t="s">
        <v>47</v>
      </c>
      <c r="W9957" t="s">
        <v>37</v>
      </c>
      <c r="X9957" t="s">
        <v>48</v>
      </c>
      <c r="Y9957" t="s">
        <v>49</v>
      </c>
      <c r="Z9957" s="2">
        <f>(((K9957/60)/60)/24)/1000+DATE(1970,1,1)</f>
        <v>43499.572461261574</v>
      </c>
    </row>
    <row r="9958" spans="1:26" x14ac:dyDescent="0.25">
      <c r="A9958">
        <v>116407</v>
      </c>
      <c r="B9958" t="s">
        <v>25</v>
      </c>
      <c r="C9958">
        <v>318.69514370030902</v>
      </c>
      <c r="D9958" t="s">
        <v>112</v>
      </c>
      <c r="E9958" t="s">
        <v>87</v>
      </c>
      <c r="F9958">
        <v>0.86099999999999999</v>
      </c>
      <c r="G9958">
        <v>0.85499999999999998</v>
      </c>
      <c r="H9958">
        <v>239</v>
      </c>
      <c r="I9958" t="s">
        <v>2836</v>
      </c>
      <c r="J9958" t="s">
        <v>113</v>
      </c>
      <c r="K9958">
        <v>1549201516850</v>
      </c>
      <c r="L9958">
        <v>24.154243999999998</v>
      </c>
      <c r="M9958">
        <v>47.310417000000001</v>
      </c>
      <c r="N9958" t="s">
        <v>29</v>
      </c>
      <c r="O9958" t="s">
        <v>6575</v>
      </c>
      <c r="P9958" t="s">
        <v>115</v>
      </c>
      <c r="Q9958" t="s">
        <v>32</v>
      </c>
      <c r="R9958" t="s">
        <v>33</v>
      </c>
      <c r="S9958" t="s">
        <v>34</v>
      </c>
      <c r="T9958" t="s">
        <v>6576</v>
      </c>
      <c r="U9958" t="s">
        <v>6576</v>
      </c>
      <c r="V9958" t="s">
        <v>261</v>
      </c>
      <c r="W9958" t="s">
        <v>37</v>
      </c>
      <c r="X9958" t="s">
        <v>994</v>
      </c>
      <c r="Y9958" t="s">
        <v>995</v>
      </c>
      <c r="Z9958" s="2">
        <f>(((K9958/60)/60)/24)/1000+DATE(1970,1,1)</f>
        <v>43499.57311168981</v>
      </c>
    </row>
    <row r="9959" spans="1:26" x14ac:dyDescent="0.25">
      <c r="A9959">
        <v>416427</v>
      </c>
      <c r="B9959" t="s">
        <v>25</v>
      </c>
      <c r="C9959">
        <v>8316.5673467240194</v>
      </c>
      <c r="D9959" t="s">
        <v>446</v>
      </c>
      <c r="E9959" t="s">
        <v>41</v>
      </c>
      <c r="F9959">
        <v>0.26800000000000002</v>
      </c>
      <c r="G9959">
        <v>0.64100000000000001</v>
      </c>
      <c r="H9959">
        <v>536</v>
      </c>
      <c r="I9959" t="s">
        <v>2807</v>
      </c>
      <c r="J9959" t="s">
        <v>42</v>
      </c>
      <c r="K9959">
        <v>1549201565953</v>
      </c>
      <c r="L9959">
        <v>24.263501999999999</v>
      </c>
      <c r="M9959">
        <v>47.387332999999998</v>
      </c>
      <c r="N9959" t="s">
        <v>29</v>
      </c>
      <c r="O9959" t="s">
        <v>1061</v>
      </c>
      <c r="P9959" t="s">
        <v>99</v>
      </c>
      <c r="Q9959" t="s">
        <v>32</v>
      </c>
      <c r="R9959" t="s">
        <v>33</v>
      </c>
      <c r="S9959" t="s">
        <v>34</v>
      </c>
      <c r="T9959" t="s">
        <v>6574</v>
      </c>
      <c r="U9959" t="s">
        <v>6574</v>
      </c>
      <c r="V9959" t="s">
        <v>47</v>
      </c>
      <c r="W9959" t="s">
        <v>37</v>
      </c>
      <c r="X9959" t="s">
        <v>48</v>
      </c>
      <c r="Y9959" t="s">
        <v>49</v>
      </c>
      <c r="Z9959" s="2">
        <f>(((K9959/60)/60)/24)/1000+DATE(1970,1,1)</f>
        <v>43499.57368001157</v>
      </c>
    </row>
    <row r="9960" spans="1:26" x14ac:dyDescent="0.25">
      <c r="A9960">
        <v>416406</v>
      </c>
      <c r="B9960" t="s">
        <v>25</v>
      </c>
      <c r="C9960">
        <v>370.688489337612</v>
      </c>
      <c r="D9960" t="s">
        <v>169</v>
      </c>
      <c r="E9960" t="s">
        <v>87</v>
      </c>
      <c r="F9960">
        <v>7.0789999999999997</v>
      </c>
      <c r="G9960">
        <v>7.6879999999999997</v>
      </c>
      <c r="H9960">
        <v>169</v>
      </c>
      <c r="I9960" t="s">
        <v>2836</v>
      </c>
      <c r="J9960" t="s">
        <v>113</v>
      </c>
      <c r="K9960">
        <v>1549201926752</v>
      </c>
      <c r="L9960">
        <v>24.155156999999999</v>
      </c>
      <c r="M9960">
        <v>47.306342999999998</v>
      </c>
      <c r="N9960" t="s">
        <v>29</v>
      </c>
      <c r="O9960" t="s">
        <v>294</v>
      </c>
      <c r="P9960" t="s">
        <v>115</v>
      </c>
      <c r="Q9960" t="s">
        <v>32</v>
      </c>
      <c r="R9960" t="s">
        <v>33</v>
      </c>
      <c r="S9960" t="s">
        <v>34</v>
      </c>
      <c r="T9960" t="s">
        <v>4750</v>
      </c>
      <c r="U9960" t="s">
        <v>4750</v>
      </c>
      <c r="V9960" t="s">
        <v>261</v>
      </c>
      <c r="W9960" t="s">
        <v>37</v>
      </c>
      <c r="X9960" t="s">
        <v>140</v>
      </c>
      <c r="Y9960" t="s">
        <v>141</v>
      </c>
      <c r="Z9960" s="2">
        <f>(((K9960/60)/60)/24)/1000+DATE(1970,1,1)</f>
        <v>43499.57785592592</v>
      </c>
    </row>
    <row r="9961" spans="1:26" x14ac:dyDescent="0.25">
      <c r="A9961">
        <v>114751</v>
      </c>
      <c r="B9961" t="s">
        <v>25</v>
      </c>
      <c r="C9961">
        <v>613.48400111721799</v>
      </c>
      <c r="D9961" t="s">
        <v>277</v>
      </c>
      <c r="E9961" t="s">
        <v>58</v>
      </c>
      <c r="F9961">
        <v>21.352</v>
      </c>
      <c r="G9961">
        <v>14.759</v>
      </c>
      <c r="H9961">
        <v>131</v>
      </c>
      <c r="I9961" t="s">
        <v>2807</v>
      </c>
      <c r="J9961" t="s">
        <v>42</v>
      </c>
      <c r="K9961">
        <v>1549202023157</v>
      </c>
      <c r="L9961">
        <v>24.149146999999999</v>
      </c>
      <c r="M9961">
        <v>47.294182999999997</v>
      </c>
      <c r="N9961" t="s">
        <v>29</v>
      </c>
      <c r="O9961" t="s">
        <v>3390</v>
      </c>
      <c r="P9961" t="s">
        <v>153</v>
      </c>
      <c r="Q9961" t="s">
        <v>32</v>
      </c>
      <c r="R9961" t="s">
        <v>33</v>
      </c>
      <c r="S9961" t="s">
        <v>34</v>
      </c>
      <c r="T9961" t="s">
        <v>6506</v>
      </c>
      <c r="U9961" t="s">
        <v>6506</v>
      </c>
      <c r="V9961" t="s">
        <v>212</v>
      </c>
      <c r="W9961" t="s">
        <v>37</v>
      </c>
      <c r="X9961" t="s">
        <v>172</v>
      </c>
      <c r="Y9961" t="s">
        <v>173</v>
      </c>
      <c r="Z9961" s="2">
        <f>(((K9961/60)/60)/24)/1000+DATE(1970,1,1)</f>
        <v>43499.578971724535</v>
      </c>
    </row>
    <row r="9962" spans="1:26" x14ac:dyDescent="0.25">
      <c r="A9962">
        <v>114733</v>
      </c>
      <c r="B9962" t="s">
        <v>25</v>
      </c>
      <c r="C9962">
        <v>5268.7103929656796</v>
      </c>
      <c r="D9962" t="s">
        <v>446</v>
      </c>
      <c r="E9962" t="s">
        <v>41</v>
      </c>
      <c r="F9962">
        <v>0.52300000000000002</v>
      </c>
      <c r="G9962">
        <v>2.698</v>
      </c>
      <c r="H9962">
        <v>177</v>
      </c>
      <c r="I9962" t="s">
        <v>2807</v>
      </c>
      <c r="J9962" t="s">
        <v>42</v>
      </c>
      <c r="K9962">
        <v>1549202093557</v>
      </c>
      <c r="L9962">
        <v>24.091096</v>
      </c>
      <c r="M9962">
        <v>47.222737000000002</v>
      </c>
      <c r="N9962" t="s">
        <v>29</v>
      </c>
      <c r="O9962" t="s">
        <v>5454</v>
      </c>
      <c r="P9962" t="s">
        <v>164</v>
      </c>
      <c r="Q9962" t="s">
        <v>32</v>
      </c>
      <c r="R9962" t="s">
        <v>33</v>
      </c>
      <c r="S9962" t="s">
        <v>34</v>
      </c>
      <c r="T9962" t="s">
        <v>5455</v>
      </c>
      <c r="U9962" t="s">
        <v>5455</v>
      </c>
      <c r="V9962" t="s">
        <v>313</v>
      </c>
      <c r="W9962" t="s">
        <v>37</v>
      </c>
      <c r="X9962" t="s">
        <v>410</v>
      </c>
      <c r="Y9962" t="s">
        <v>411</v>
      </c>
      <c r="Z9962" s="2">
        <f>(((K9962/60)/60)/24)/1000+DATE(1970,1,1)</f>
        <v>43499.579786539354</v>
      </c>
    </row>
    <row r="9963" spans="1:26" x14ac:dyDescent="0.25">
      <c r="A9963">
        <v>114700</v>
      </c>
      <c r="B9963" t="s">
        <v>25</v>
      </c>
      <c r="C9963">
        <v>172.50276500501801</v>
      </c>
      <c r="D9963" t="s">
        <v>334</v>
      </c>
      <c r="E9963" t="s">
        <v>87</v>
      </c>
      <c r="F9963">
        <v>1.8979999999999999</v>
      </c>
      <c r="G9963">
        <v>0</v>
      </c>
      <c r="H9963">
        <v>184</v>
      </c>
      <c r="I9963" t="s">
        <v>2836</v>
      </c>
      <c r="J9963" t="s">
        <v>113</v>
      </c>
      <c r="K9963">
        <v>1549202218152</v>
      </c>
      <c r="L9963">
        <v>24.137912</v>
      </c>
      <c r="M9963">
        <v>47.284989000000003</v>
      </c>
      <c r="N9963" t="s">
        <v>29</v>
      </c>
      <c r="O9963" t="s">
        <v>5602</v>
      </c>
      <c r="P9963" t="s">
        <v>115</v>
      </c>
      <c r="Q9963" t="s">
        <v>32</v>
      </c>
      <c r="R9963" t="s">
        <v>33</v>
      </c>
      <c r="S9963" t="s">
        <v>34</v>
      </c>
      <c r="T9963" t="s">
        <v>6473</v>
      </c>
      <c r="U9963" t="s">
        <v>6473</v>
      </c>
      <c r="V9963" t="s">
        <v>90</v>
      </c>
      <c r="W9963" t="s">
        <v>37</v>
      </c>
      <c r="X9963" t="s">
        <v>151</v>
      </c>
      <c r="Y9963" t="s">
        <v>152</v>
      </c>
      <c r="Z9963" s="2">
        <f>(((K9963/60)/60)/24)/1000+DATE(1970,1,1)</f>
        <v>43499.58122861111</v>
      </c>
    </row>
    <row r="9964" spans="1:26" x14ac:dyDescent="0.25">
      <c r="A9964">
        <v>114758</v>
      </c>
      <c r="B9964" t="s">
        <v>25</v>
      </c>
      <c r="C9964">
        <v>420.25523919812201</v>
      </c>
      <c r="D9964" t="s">
        <v>26</v>
      </c>
      <c r="E9964" t="s">
        <v>27</v>
      </c>
      <c r="F9964">
        <v>6.4589999999999996</v>
      </c>
      <c r="G9964">
        <v>8.3160000000000007</v>
      </c>
      <c r="H9964">
        <v>59</v>
      </c>
      <c r="I9964" t="s">
        <v>2811</v>
      </c>
      <c r="J9964" t="s">
        <v>28</v>
      </c>
      <c r="K9964">
        <v>1549202425550</v>
      </c>
      <c r="L9964">
        <v>24.142900999999998</v>
      </c>
      <c r="M9964">
        <v>47.339322000000003</v>
      </c>
      <c r="N9964" t="s">
        <v>29</v>
      </c>
      <c r="O9964" t="s">
        <v>1831</v>
      </c>
      <c r="P9964" t="s">
        <v>31</v>
      </c>
      <c r="Q9964" t="s">
        <v>32</v>
      </c>
      <c r="R9964" t="s">
        <v>33</v>
      </c>
      <c r="S9964" t="s">
        <v>34</v>
      </c>
      <c r="T9964" t="s">
        <v>6577</v>
      </c>
      <c r="U9964" t="s">
        <v>6577</v>
      </c>
      <c r="V9964" t="s">
        <v>313</v>
      </c>
      <c r="W9964" t="s">
        <v>37</v>
      </c>
      <c r="X9964" t="s">
        <v>314</v>
      </c>
      <c r="Y9964" t="s">
        <v>315</v>
      </c>
      <c r="Z9964" s="2">
        <f>(((K9964/60)/60)/24)/1000+DATE(1970,1,1)</f>
        <v>43499.583629050925</v>
      </c>
    </row>
    <row r="9965" spans="1:26" x14ac:dyDescent="0.25">
      <c r="A9965">
        <v>114751</v>
      </c>
      <c r="B9965" t="s">
        <v>25</v>
      </c>
      <c r="C9965">
        <v>241.79153057422701</v>
      </c>
      <c r="D9965" t="s">
        <v>51</v>
      </c>
      <c r="E9965" t="s">
        <v>27</v>
      </c>
      <c r="F9965">
        <v>5.7590000000000003</v>
      </c>
      <c r="G9965">
        <v>5.6550000000000002</v>
      </c>
      <c r="H9965">
        <v>113</v>
      </c>
      <c r="I9965" t="s">
        <v>2811</v>
      </c>
      <c r="J9965" t="s">
        <v>28</v>
      </c>
      <c r="K9965">
        <v>1549202428657</v>
      </c>
      <c r="L9965">
        <v>24.143554999999999</v>
      </c>
      <c r="M9965">
        <v>47.296680000000002</v>
      </c>
      <c r="N9965" t="s">
        <v>43</v>
      </c>
      <c r="O9965" t="s">
        <v>6570</v>
      </c>
      <c r="P9965" t="s">
        <v>31</v>
      </c>
      <c r="Q9965" t="s">
        <v>32</v>
      </c>
      <c r="R9965" t="s">
        <v>33</v>
      </c>
      <c r="S9965" t="s">
        <v>34</v>
      </c>
      <c r="T9965" t="s">
        <v>6571</v>
      </c>
      <c r="U9965" t="s">
        <v>6571</v>
      </c>
      <c r="V9965" t="s">
        <v>313</v>
      </c>
      <c r="W9965" t="s">
        <v>37</v>
      </c>
      <c r="X9965" t="s">
        <v>400</v>
      </c>
      <c r="Y9965" t="s">
        <v>401</v>
      </c>
      <c r="Z9965" s="2">
        <f>(((K9965/60)/60)/24)/1000+DATE(1970,1,1)</f>
        <v>43499.583665011574</v>
      </c>
    </row>
    <row r="9966" spans="1:26" x14ac:dyDescent="0.25">
      <c r="A9966">
        <v>116405</v>
      </c>
      <c r="B9966" t="s">
        <v>25</v>
      </c>
      <c r="C9966">
        <v>416.65728242294102</v>
      </c>
      <c r="D9966" t="s">
        <v>26</v>
      </c>
      <c r="E9966" t="s">
        <v>27</v>
      </c>
      <c r="F9966">
        <v>21.463000000000001</v>
      </c>
      <c r="G9966">
        <v>5.4180000000000001</v>
      </c>
      <c r="H9966">
        <v>53</v>
      </c>
      <c r="I9966" t="s">
        <v>2811</v>
      </c>
      <c r="J9966" t="s">
        <v>28</v>
      </c>
      <c r="K9966">
        <v>1549202494552</v>
      </c>
      <c r="L9966">
        <v>24.148558000000001</v>
      </c>
      <c r="M9966">
        <v>47.306877</v>
      </c>
      <c r="N9966" t="s">
        <v>43</v>
      </c>
      <c r="O9966" t="s">
        <v>4261</v>
      </c>
      <c r="P9966" t="s">
        <v>31</v>
      </c>
      <c r="Q9966" t="s">
        <v>32</v>
      </c>
      <c r="R9966" t="s">
        <v>33</v>
      </c>
      <c r="S9966" t="s">
        <v>34</v>
      </c>
      <c r="T9966" t="s">
        <v>4262</v>
      </c>
      <c r="U9966" t="s">
        <v>4262</v>
      </c>
      <c r="V9966" t="s">
        <v>54</v>
      </c>
      <c r="W9966" t="s">
        <v>37</v>
      </c>
      <c r="X9966" t="s">
        <v>246</v>
      </c>
      <c r="Y9966" t="s">
        <v>247</v>
      </c>
      <c r="Z9966" s="2">
        <f>(((K9966/60)/60)/24)/1000+DATE(1970,1,1)</f>
        <v>43499.584427685186</v>
      </c>
    </row>
    <row r="9967" spans="1:26" x14ac:dyDescent="0.25">
      <c r="A9967">
        <v>416417</v>
      </c>
      <c r="B9967" t="s">
        <v>25</v>
      </c>
      <c r="C9967">
        <v>328.93330499639097</v>
      </c>
      <c r="D9967" t="s">
        <v>219</v>
      </c>
      <c r="E9967" t="s">
        <v>41</v>
      </c>
      <c r="F9967">
        <v>2.2389999999999999</v>
      </c>
      <c r="G9967">
        <v>3.6240000000000001</v>
      </c>
      <c r="H9967">
        <v>142</v>
      </c>
      <c r="I9967" t="s">
        <v>2807</v>
      </c>
      <c r="J9967" t="s">
        <v>42</v>
      </c>
      <c r="K9967">
        <v>1549202518650</v>
      </c>
      <c r="L9967">
        <v>24.176231000000001</v>
      </c>
      <c r="M9967">
        <v>47.347791000000001</v>
      </c>
      <c r="N9967" t="s">
        <v>43</v>
      </c>
      <c r="O9967" t="s">
        <v>2409</v>
      </c>
      <c r="P9967" t="s">
        <v>78</v>
      </c>
      <c r="Q9967" t="s">
        <v>32</v>
      </c>
      <c r="R9967" t="s">
        <v>33</v>
      </c>
      <c r="S9967" t="s">
        <v>34</v>
      </c>
      <c r="T9967" t="s">
        <v>6578</v>
      </c>
      <c r="U9967" t="s">
        <v>6578</v>
      </c>
      <c r="V9967" t="s">
        <v>54</v>
      </c>
      <c r="W9967" t="s">
        <v>37</v>
      </c>
      <c r="X9967" t="s">
        <v>554</v>
      </c>
      <c r="Y9967" t="s">
        <v>555</v>
      </c>
      <c r="Z9967" s="2">
        <f>(((K9967/60)/60)/24)/1000+DATE(1970,1,1)</f>
        <v>43499.584706597219</v>
      </c>
    </row>
    <row r="9968" spans="1:26" x14ac:dyDescent="0.25">
      <c r="A9968">
        <v>114750</v>
      </c>
      <c r="B9968" t="s">
        <v>25</v>
      </c>
      <c r="C9968">
        <v>199.053075678124</v>
      </c>
      <c r="D9968" t="s">
        <v>123</v>
      </c>
      <c r="E9968" t="s">
        <v>58</v>
      </c>
      <c r="F9968">
        <v>5.28</v>
      </c>
      <c r="G9968">
        <v>10.186999999999999</v>
      </c>
      <c r="H9968">
        <v>151</v>
      </c>
      <c r="I9968" t="s">
        <v>2807</v>
      </c>
      <c r="J9968" t="s">
        <v>42</v>
      </c>
      <c r="K9968">
        <v>1549202550053</v>
      </c>
      <c r="L9968">
        <v>24.147715000000002</v>
      </c>
      <c r="M9968">
        <v>47.370196</v>
      </c>
      <c r="N9968" t="s">
        <v>43</v>
      </c>
      <c r="O9968" t="s">
        <v>4975</v>
      </c>
      <c r="P9968" t="s">
        <v>188</v>
      </c>
      <c r="Q9968" t="s">
        <v>32</v>
      </c>
      <c r="R9968" t="s">
        <v>33</v>
      </c>
      <c r="S9968" t="s">
        <v>34</v>
      </c>
      <c r="T9968" t="s">
        <v>6579</v>
      </c>
      <c r="U9968" t="s">
        <v>6579</v>
      </c>
      <c r="V9968" t="s">
        <v>83</v>
      </c>
      <c r="W9968" t="s">
        <v>37</v>
      </c>
      <c r="X9968" t="s">
        <v>4977</v>
      </c>
      <c r="Y9968" t="s">
        <v>4978</v>
      </c>
      <c r="Z9968" s="2">
        <f>(((K9968/60)/60)/24)/1000+DATE(1970,1,1)</f>
        <v>43499.585070057874</v>
      </c>
    </row>
    <row r="9969" spans="1:26" x14ac:dyDescent="0.25">
      <c r="A9969">
        <v>416403</v>
      </c>
      <c r="B9969" t="s">
        <v>25</v>
      </c>
      <c r="C9969">
        <v>404.40648489889099</v>
      </c>
      <c r="D9969" t="s">
        <v>2164</v>
      </c>
      <c r="E9969" t="s">
        <v>2138</v>
      </c>
      <c r="F9969">
        <v>4.79</v>
      </c>
      <c r="G9969">
        <v>5.173</v>
      </c>
      <c r="H9969">
        <v>314</v>
      </c>
      <c r="I9969" t="s">
        <v>2954</v>
      </c>
      <c r="J9969" t="s">
        <v>174</v>
      </c>
      <c r="K9969">
        <v>1549202635856</v>
      </c>
      <c r="L9969">
        <v>24.114844999999999</v>
      </c>
      <c r="M9969">
        <v>47.284050000000001</v>
      </c>
      <c r="N9969" t="s">
        <v>43</v>
      </c>
      <c r="O9969" t="s">
        <v>6396</v>
      </c>
      <c r="P9969" t="s">
        <v>2139</v>
      </c>
      <c r="Q9969" t="s">
        <v>32</v>
      </c>
      <c r="R9969" t="s">
        <v>33</v>
      </c>
      <c r="S9969" t="s">
        <v>34</v>
      </c>
      <c r="T9969" t="s">
        <v>6580</v>
      </c>
      <c r="U9969" t="s">
        <v>6580</v>
      </c>
      <c r="V9969" t="s">
        <v>90</v>
      </c>
      <c r="W9969" t="s">
        <v>37</v>
      </c>
      <c r="X9969" t="s">
        <v>1339</v>
      </c>
      <c r="Y9969" t="s">
        <v>1340</v>
      </c>
      <c r="Z9969" s="2">
        <f>(((K9969/60)/60)/24)/1000+DATE(1970,1,1)</f>
        <v>43499.586063148148</v>
      </c>
    </row>
    <row r="9970" spans="1:26" x14ac:dyDescent="0.25">
      <c r="A9970">
        <v>114758</v>
      </c>
      <c r="B9970" t="s">
        <v>25</v>
      </c>
      <c r="C9970">
        <v>390.33936289310702</v>
      </c>
      <c r="D9970" t="s">
        <v>26</v>
      </c>
      <c r="E9970" t="s">
        <v>27</v>
      </c>
      <c r="F9970">
        <v>4.5830000000000002</v>
      </c>
      <c r="G9970">
        <v>21.73</v>
      </c>
      <c r="H9970">
        <v>95</v>
      </c>
      <c r="I9970" t="s">
        <v>2811</v>
      </c>
      <c r="J9970" t="s">
        <v>28</v>
      </c>
      <c r="K9970">
        <v>1549202636953</v>
      </c>
      <c r="L9970">
        <v>24.142579000000001</v>
      </c>
      <c r="M9970">
        <v>47.339343</v>
      </c>
      <c r="N9970" t="s">
        <v>29</v>
      </c>
      <c r="O9970" t="s">
        <v>1831</v>
      </c>
      <c r="P9970" t="s">
        <v>31</v>
      </c>
      <c r="Q9970" t="s">
        <v>32</v>
      </c>
      <c r="R9970" t="s">
        <v>33</v>
      </c>
      <c r="S9970" t="s">
        <v>34</v>
      </c>
      <c r="T9970" t="s">
        <v>6577</v>
      </c>
      <c r="U9970" t="s">
        <v>6577</v>
      </c>
      <c r="V9970" t="s">
        <v>313</v>
      </c>
      <c r="W9970" t="s">
        <v>37</v>
      </c>
      <c r="X9970" t="s">
        <v>314</v>
      </c>
      <c r="Y9970" t="s">
        <v>315</v>
      </c>
      <c r="Z9970" s="2">
        <f>(((K9970/60)/60)/24)/1000+DATE(1970,1,1)</f>
        <v>43499.586075844913</v>
      </c>
    </row>
    <row r="9971" spans="1:26" x14ac:dyDescent="0.25">
      <c r="A9971">
        <v>114731</v>
      </c>
      <c r="B9971" t="s">
        <v>25</v>
      </c>
      <c r="C9971">
        <v>7968.32441418494</v>
      </c>
      <c r="D9971" t="s">
        <v>123</v>
      </c>
      <c r="E9971" t="s">
        <v>58</v>
      </c>
      <c r="F9971">
        <v>1.276</v>
      </c>
      <c r="G9971">
        <v>1.046</v>
      </c>
      <c r="H9971">
        <v>942</v>
      </c>
      <c r="I9971" t="s">
        <v>2807</v>
      </c>
      <c r="J9971" t="s">
        <v>42</v>
      </c>
      <c r="K9971">
        <v>1549202680153</v>
      </c>
      <c r="L9971">
        <v>24.100905999999998</v>
      </c>
      <c r="M9971">
        <v>47.442146000000001</v>
      </c>
      <c r="N9971" t="s">
        <v>29</v>
      </c>
      <c r="O9971" t="s">
        <v>1061</v>
      </c>
      <c r="P9971" t="s">
        <v>60</v>
      </c>
      <c r="Q9971" t="s">
        <v>32</v>
      </c>
      <c r="R9971" t="s">
        <v>33</v>
      </c>
      <c r="S9971" t="s">
        <v>34</v>
      </c>
      <c r="T9971" t="s">
        <v>6574</v>
      </c>
      <c r="U9971" t="s">
        <v>6574</v>
      </c>
      <c r="V9971" t="s">
        <v>47</v>
      </c>
      <c r="W9971" t="s">
        <v>37</v>
      </c>
      <c r="X9971" t="s">
        <v>48</v>
      </c>
      <c r="Y9971" t="s">
        <v>49</v>
      </c>
      <c r="Z9971" s="2">
        <f>(((K9971/60)/60)/24)/1000+DATE(1970,1,1)</f>
        <v>43499.586575844907</v>
      </c>
    </row>
    <row r="9972" spans="1:26" x14ac:dyDescent="0.25">
      <c r="A9972">
        <v>114754</v>
      </c>
      <c r="B9972" t="s">
        <v>25</v>
      </c>
      <c r="C9972">
        <v>477.68080624330003</v>
      </c>
      <c r="D9972" t="s">
        <v>293</v>
      </c>
      <c r="E9972" t="s">
        <v>87</v>
      </c>
      <c r="F9972">
        <v>22.867000000000001</v>
      </c>
      <c r="G9972">
        <v>2.8319999999999999</v>
      </c>
      <c r="H9972">
        <v>540</v>
      </c>
      <c r="I9972" t="s">
        <v>2807</v>
      </c>
      <c r="J9972" t="s">
        <v>42</v>
      </c>
      <c r="K9972">
        <v>1549202729052</v>
      </c>
      <c r="L9972">
        <v>24.160610999999999</v>
      </c>
      <c r="M9972">
        <v>47.339964999999999</v>
      </c>
      <c r="N9972" t="s">
        <v>43</v>
      </c>
      <c r="O9972" t="s">
        <v>907</v>
      </c>
      <c r="P9972" t="s">
        <v>99</v>
      </c>
      <c r="Q9972" t="s">
        <v>32</v>
      </c>
      <c r="R9972" t="s">
        <v>33</v>
      </c>
      <c r="S9972" t="s">
        <v>34</v>
      </c>
      <c r="T9972" t="s">
        <v>6581</v>
      </c>
      <c r="U9972" t="s">
        <v>6581</v>
      </c>
      <c r="V9972" t="s">
        <v>90</v>
      </c>
      <c r="W9972" t="s">
        <v>37</v>
      </c>
      <c r="X9972" t="s">
        <v>117</v>
      </c>
      <c r="Y9972" t="s">
        <v>118</v>
      </c>
      <c r="Z9972" s="2">
        <f>(((K9972/60)/60)/24)/1000+DATE(1970,1,1)</f>
        <v>43499.587141805554</v>
      </c>
    </row>
    <row r="9973" spans="1:26" x14ac:dyDescent="0.25">
      <c r="A9973">
        <v>114758</v>
      </c>
      <c r="B9973" t="s">
        <v>25</v>
      </c>
      <c r="C9973">
        <v>390.33936289310702</v>
      </c>
      <c r="D9973" t="s">
        <v>26</v>
      </c>
      <c r="E9973" t="s">
        <v>27</v>
      </c>
      <c r="F9973">
        <v>9.0570000000000004</v>
      </c>
      <c r="G9973">
        <v>19.631</v>
      </c>
      <c r="H9973">
        <v>77</v>
      </c>
      <c r="I9973" t="s">
        <v>2811</v>
      </c>
      <c r="J9973" t="s">
        <v>28</v>
      </c>
      <c r="K9973">
        <v>1549202743253</v>
      </c>
      <c r="L9973">
        <v>24.142579000000001</v>
      </c>
      <c r="M9973">
        <v>47.339343</v>
      </c>
      <c r="N9973" t="s">
        <v>29</v>
      </c>
      <c r="O9973" t="s">
        <v>1831</v>
      </c>
      <c r="P9973" t="s">
        <v>31</v>
      </c>
      <c r="Q9973" t="s">
        <v>32</v>
      </c>
      <c r="R9973" t="s">
        <v>33</v>
      </c>
      <c r="S9973" t="s">
        <v>34</v>
      </c>
      <c r="T9973" t="s">
        <v>6577</v>
      </c>
      <c r="U9973" t="s">
        <v>6577</v>
      </c>
      <c r="V9973" t="s">
        <v>313</v>
      </c>
      <c r="W9973" t="s">
        <v>37</v>
      </c>
      <c r="X9973" t="s">
        <v>314</v>
      </c>
      <c r="Y9973" t="s">
        <v>315</v>
      </c>
      <c r="Z9973" s="2">
        <f>(((K9973/60)/60)/24)/1000+DATE(1970,1,1)</f>
        <v>43499.587306168985</v>
      </c>
    </row>
    <row r="9974" spans="1:26" x14ac:dyDescent="0.25">
      <c r="A9974">
        <v>414702</v>
      </c>
      <c r="B9974" t="s">
        <v>25</v>
      </c>
      <c r="C9974">
        <v>345.28085953590403</v>
      </c>
      <c r="D9974" t="s">
        <v>221</v>
      </c>
      <c r="E9974" t="s">
        <v>87</v>
      </c>
      <c r="F9974">
        <v>3.0000000000000001E-3</v>
      </c>
      <c r="G9974">
        <v>5.1210000000000004</v>
      </c>
      <c r="H9974">
        <v>163</v>
      </c>
      <c r="I9974" t="s">
        <v>2807</v>
      </c>
      <c r="J9974" t="s">
        <v>42</v>
      </c>
      <c r="K9974">
        <v>1549202791852</v>
      </c>
      <c r="L9974">
        <v>24.169983999999999</v>
      </c>
      <c r="M9974">
        <v>47.331966000000001</v>
      </c>
      <c r="N9974" t="s">
        <v>29</v>
      </c>
      <c r="O9974" t="s">
        <v>2738</v>
      </c>
      <c r="P9974" t="s">
        <v>148</v>
      </c>
      <c r="Q9974" t="s">
        <v>32</v>
      </c>
      <c r="R9974" t="s">
        <v>33</v>
      </c>
      <c r="S9974" t="s">
        <v>34</v>
      </c>
      <c r="T9974" t="s">
        <v>6582</v>
      </c>
      <c r="U9974" t="s">
        <v>6582</v>
      </c>
      <c r="V9974" t="s">
        <v>36</v>
      </c>
      <c r="W9974" t="s">
        <v>37</v>
      </c>
      <c r="X9974" t="s">
        <v>494</v>
      </c>
      <c r="Y9974" t="s">
        <v>495</v>
      </c>
      <c r="Z9974" s="2">
        <f>(((K9974/60)/60)/24)/1000+DATE(1970,1,1)</f>
        <v>43499.587868657407</v>
      </c>
    </row>
    <row r="9975" spans="1:26" x14ac:dyDescent="0.25">
      <c r="A9975">
        <v>414702</v>
      </c>
      <c r="B9975" t="s">
        <v>25</v>
      </c>
      <c r="C9975">
        <v>345.28085953590403</v>
      </c>
      <c r="D9975" t="s">
        <v>221</v>
      </c>
      <c r="E9975" t="s">
        <v>87</v>
      </c>
      <c r="F9975">
        <v>0.55400000000000005</v>
      </c>
      <c r="G9975">
        <v>2.3250000000000002</v>
      </c>
      <c r="H9975">
        <v>1690</v>
      </c>
      <c r="I9975" t="s">
        <v>2807</v>
      </c>
      <c r="J9975" t="s">
        <v>42</v>
      </c>
      <c r="K9975">
        <v>1549202799857</v>
      </c>
      <c r="L9975">
        <v>24.169983999999999</v>
      </c>
      <c r="M9975">
        <v>47.331966000000001</v>
      </c>
      <c r="N9975" t="s">
        <v>29</v>
      </c>
      <c r="O9975" t="s">
        <v>2738</v>
      </c>
      <c r="P9975" t="s">
        <v>164</v>
      </c>
      <c r="Q9975" t="s">
        <v>32</v>
      </c>
      <c r="R9975" t="s">
        <v>33</v>
      </c>
      <c r="S9975" t="s">
        <v>34</v>
      </c>
      <c r="T9975" t="s">
        <v>6582</v>
      </c>
      <c r="U9975" t="s">
        <v>6582</v>
      </c>
      <c r="V9975" t="s">
        <v>36</v>
      </c>
      <c r="W9975" t="s">
        <v>37</v>
      </c>
      <c r="X9975" t="s">
        <v>494</v>
      </c>
      <c r="Y9975" t="s">
        <v>495</v>
      </c>
      <c r="Z9975" s="2">
        <f>(((K9975/60)/60)/24)/1000+DATE(1970,1,1)</f>
        <v>43499.587961307872</v>
      </c>
    </row>
    <row r="9976" spans="1:26" x14ac:dyDescent="0.25">
      <c r="A9976">
        <v>116403</v>
      </c>
      <c r="B9976" t="s">
        <v>25</v>
      </c>
      <c r="C9976">
        <v>567.94830438567203</v>
      </c>
      <c r="D9976" t="s">
        <v>296</v>
      </c>
      <c r="E9976" t="s">
        <v>87</v>
      </c>
      <c r="F9976">
        <v>4.524</v>
      </c>
      <c r="G9976">
        <v>2.254</v>
      </c>
      <c r="H9976">
        <v>165</v>
      </c>
      <c r="I9976" t="s">
        <v>2836</v>
      </c>
      <c r="J9976" t="s">
        <v>113</v>
      </c>
      <c r="K9976">
        <v>1549202801357</v>
      </c>
      <c r="L9976">
        <v>24.121813</v>
      </c>
      <c r="M9976">
        <v>47.286157000000003</v>
      </c>
      <c r="N9976" t="s">
        <v>43</v>
      </c>
      <c r="O9976" t="s">
        <v>4781</v>
      </c>
      <c r="P9976" t="s">
        <v>115</v>
      </c>
      <c r="Q9976" t="s">
        <v>32</v>
      </c>
      <c r="R9976" t="s">
        <v>33</v>
      </c>
      <c r="S9976" t="s">
        <v>34</v>
      </c>
      <c r="T9976" t="s">
        <v>5974</v>
      </c>
      <c r="U9976" t="s">
        <v>5974</v>
      </c>
      <c r="V9976" t="s">
        <v>83</v>
      </c>
      <c r="W9976" t="s">
        <v>37</v>
      </c>
      <c r="X9976" t="s">
        <v>913</v>
      </c>
      <c r="Y9976" t="s">
        <v>914</v>
      </c>
      <c r="Z9976" s="2">
        <f>(((K9976/60)/60)/24)/1000+DATE(1970,1,1)</f>
        <v>43499.587978668977</v>
      </c>
    </row>
    <row r="9977" spans="1:26" x14ac:dyDescent="0.25">
      <c r="A9977">
        <v>114758</v>
      </c>
      <c r="B9977" t="s">
        <v>25</v>
      </c>
      <c r="C9977">
        <v>407.12568459595002</v>
      </c>
      <c r="D9977" t="s">
        <v>65</v>
      </c>
      <c r="E9977" t="s">
        <v>66</v>
      </c>
      <c r="F9977">
        <v>5.8869999999999996</v>
      </c>
      <c r="G9977">
        <v>2.8149999999999999</v>
      </c>
      <c r="H9977">
        <v>119</v>
      </c>
      <c r="I9977" t="s">
        <v>2807</v>
      </c>
      <c r="J9977" t="s">
        <v>42</v>
      </c>
      <c r="K9977">
        <v>1549203731953</v>
      </c>
      <c r="L9977">
        <v>24.142970999999999</v>
      </c>
      <c r="M9977">
        <v>47.339675</v>
      </c>
      <c r="N9977" t="s">
        <v>43</v>
      </c>
      <c r="O9977" t="s">
        <v>2927</v>
      </c>
      <c r="P9977" t="s">
        <v>153</v>
      </c>
      <c r="Q9977" t="s">
        <v>32</v>
      </c>
      <c r="R9977" t="s">
        <v>33</v>
      </c>
      <c r="S9977" t="s">
        <v>34</v>
      </c>
      <c r="T9977" t="s">
        <v>5879</v>
      </c>
      <c r="U9977" t="s">
        <v>6583</v>
      </c>
      <c r="V9977" t="s">
        <v>313</v>
      </c>
      <c r="W9977" t="s">
        <v>37</v>
      </c>
      <c r="X9977" t="s">
        <v>134</v>
      </c>
      <c r="Y9977" t="s">
        <v>135</v>
      </c>
      <c r="Z9977" s="2">
        <f>(((K9977/60)/60)/24)/1000+DATE(1970,1,1)</f>
        <v>43499.598749456018</v>
      </c>
    </row>
    <row r="9978" spans="1:26" x14ac:dyDescent="0.25">
      <c r="A9978">
        <v>114709</v>
      </c>
      <c r="B9978" t="s">
        <v>25</v>
      </c>
      <c r="C9978">
        <v>448.19180488288703</v>
      </c>
      <c r="D9978" t="s">
        <v>127</v>
      </c>
      <c r="E9978" t="s">
        <v>80</v>
      </c>
      <c r="F9978">
        <v>3.1640000000000001</v>
      </c>
      <c r="G9978">
        <v>3.02</v>
      </c>
      <c r="H9978">
        <v>171</v>
      </c>
      <c r="I9978" t="s">
        <v>2807</v>
      </c>
      <c r="J9978" t="s">
        <v>42</v>
      </c>
      <c r="K9978">
        <v>1549204004850</v>
      </c>
      <c r="L9978">
        <v>24.137404</v>
      </c>
      <c r="M9978">
        <v>47.360723</v>
      </c>
      <c r="N9978" t="s">
        <v>43</v>
      </c>
      <c r="O9978" t="s">
        <v>1413</v>
      </c>
      <c r="P9978" t="s">
        <v>164</v>
      </c>
      <c r="Q9978" t="s">
        <v>32</v>
      </c>
      <c r="R9978" t="s">
        <v>33</v>
      </c>
      <c r="S9978" t="s">
        <v>34</v>
      </c>
      <c r="T9978" t="s">
        <v>6584</v>
      </c>
      <c r="U9978" t="s">
        <v>6584</v>
      </c>
      <c r="V9978" t="s">
        <v>70</v>
      </c>
      <c r="W9978" t="s">
        <v>37</v>
      </c>
      <c r="X9978" t="s">
        <v>140</v>
      </c>
      <c r="Y9978" t="s">
        <v>141</v>
      </c>
      <c r="Z9978" s="2">
        <f>(((K9978/60)/60)/24)/1000+DATE(1970,1,1)</f>
        <v>43499.601907986114</v>
      </c>
    </row>
    <row r="9979" spans="1:26" x14ac:dyDescent="0.25">
      <c r="A9979">
        <v>114709</v>
      </c>
      <c r="B9979" t="s">
        <v>25</v>
      </c>
      <c r="C9979">
        <v>448.19180488288703</v>
      </c>
      <c r="D9979" t="s">
        <v>127</v>
      </c>
      <c r="E9979" t="s">
        <v>80</v>
      </c>
      <c r="F9979">
        <v>2.7730000000000001</v>
      </c>
      <c r="G9979">
        <v>3.2040000000000002</v>
      </c>
      <c r="H9979">
        <v>329</v>
      </c>
      <c r="I9979" t="s">
        <v>2807</v>
      </c>
      <c r="J9979" t="s">
        <v>42</v>
      </c>
      <c r="K9979">
        <v>1549204021656</v>
      </c>
      <c r="L9979">
        <v>24.137404</v>
      </c>
      <c r="M9979">
        <v>47.360723</v>
      </c>
      <c r="N9979" t="s">
        <v>43</v>
      </c>
      <c r="O9979" t="s">
        <v>1413</v>
      </c>
      <c r="P9979" t="s">
        <v>78</v>
      </c>
      <c r="Q9979" t="s">
        <v>32</v>
      </c>
      <c r="R9979" t="s">
        <v>33</v>
      </c>
      <c r="S9979" t="s">
        <v>34</v>
      </c>
      <c r="T9979" t="s">
        <v>6584</v>
      </c>
      <c r="U9979" t="s">
        <v>6584</v>
      </c>
      <c r="V9979" t="s">
        <v>70</v>
      </c>
      <c r="W9979" t="s">
        <v>37</v>
      </c>
      <c r="X9979" t="s">
        <v>140</v>
      </c>
      <c r="Y9979" t="s">
        <v>141</v>
      </c>
      <c r="Z9979" s="2">
        <f>(((K9979/60)/60)/24)/1000+DATE(1970,1,1)</f>
        <v>43499.602102500001</v>
      </c>
    </row>
    <row r="9980" spans="1:26" x14ac:dyDescent="0.25">
      <c r="A9980">
        <v>116407</v>
      </c>
      <c r="B9980" t="s">
        <v>25</v>
      </c>
      <c r="C9980">
        <v>224.44727767754199</v>
      </c>
      <c r="D9980" t="s">
        <v>735</v>
      </c>
      <c r="E9980" t="s">
        <v>87</v>
      </c>
      <c r="F9980">
        <v>3.9430000000000001</v>
      </c>
      <c r="G9980">
        <v>2.5750000000000002</v>
      </c>
      <c r="H9980">
        <v>169</v>
      </c>
      <c r="I9980" t="s">
        <v>2807</v>
      </c>
      <c r="J9980" t="s">
        <v>42</v>
      </c>
      <c r="K9980">
        <v>1549204146056</v>
      </c>
      <c r="L9980">
        <v>24.156625999999999</v>
      </c>
      <c r="M9980">
        <v>47.314556000000003</v>
      </c>
      <c r="N9980" t="s">
        <v>43</v>
      </c>
      <c r="O9980" t="s">
        <v>5178</v>
      </c>
      <c r="P9980" t="s">
        <v>244</v>
      </c>
      <c r="Q9980" t="s">
        <v>32</v>
      </c>
      <c r="R9980" t="s">
        <v>33</v>
      </c>
      <c r="S9980" t="s">
        <v>34</v>
      </c>
      <c r="T9980" t="s">
        <v>6585</v>
      </c>
      <c r="U9980" t="s">
        <v>6586</v>
      </c>
      <c r="V9980" t="s">
        <v>313</v>
      </c>
      <c r="W9980" t="s">
        <v>37</v>
      </c>
      <c r="X9980" t="s">
        <v>134</v>
      </c>
      <c r="Y9980" t="s">
        <v>135</v>
      </c>
      <c r="Z9980" s="2">
        <f>(((K9980/60)/60)/24)/1000+DATE(1970,1,1)</f>
        <v>43499.603542314813</v>
      </c>
    </row>
    <row r="9981" spans="1:26" x14ac:dyDescent="0.25">
      <c r="A9981">
        <v>416410</v>
      </c>
      <c r="B9981" t="s">
        <v>25</v>
      </c>
      <c r="C9981">
        <v>335.646748540857</v>
      </c>
      <c r="D9981" t="s">
        <v>26</v>
      </c>
      <c r="E9981" t="s">
        <v>27</v>
      </c>
      <c r="F9981">
        <v>25.577000000000002</v>
      </c>
      <c r="G9981">
        <v>21.5</v>
      </c>
      <c r="H9981">
        <v>59</v>
      </c>
      <c r="I9981" t="s">
        <v>2811</v>
      </c>
      <c r="J9981" t="s">
        <v>28</v>
      </c>
      <c r="K9981">
        <v>1549204845550</v>
      </c>
      <c r="L9981">
        <v>24.161408999999999</v>
      </c>
      <c r="M9981">
        <v>47.314461000000001</v>
      </c>
      <c r="N9981" t="s">
        <v>43</v>
      </c>
      <c r="O9981" t="s">
        <v>695</v>
      </c>
      <c r="P9981" t="s">
        <v>31</v>
      </c>
      <c r="Q9981" t="s">
        <v>32</v>
      </c>
      <c r="R9981" t="s">
        <v>33</v>
      </c>
      <c r="S9981" t="s">
        <v>34</v>
      </c>
      <c r="T9981" t="s">
        <v>782</v>
      </c>
      <c r="U9981" t="s">
        <v>782</v>
      </c>
      <c r="V9981" t="s">
        <v>212</v>
      </c>
      <c r="W9981" t="s">
        <v>37</v>
      </c>
      <c r="X9981" t="s">
        <v>246</v>
      </c>
      <c r="Y9981" t="s">
        <v>247</v>
      </c>
      <c r="Z9981" s="2">
        <f>(((K9981/60)/60)/24)/1000+DATE(1970,1,1)</f>
        <v>43499.611638310191</v>
      </c>
    </row>
    <row r="9982" spans="1:26" x14ac:dyDescent="0.25">
      <c r="A9982">
        <v>416410</v>
      </c>
      <c r="B9982" t="s">
        <v>25</v>
      </c>
      <c r="C9982">
        <v>335.646748540857</v>
      </c>
      <c r="D9982" t="s">
        <v>26</v>
      </c>
      <c r="E9982" t="s">
        <v>27</v>
      </c>
      <c r="F9982">
        <v>26.123000000000001</v>
      </c>
      <c r="G9982">
        <v>19.363</v>
      </c>
      <c r="H9982">
        <v>44</v>
      </c>
      <c r="I9982" t="s">
        <v>2811</v>
      </c>
      <c r="J9982" t="s">
        <v>28</v>
      </c>
      <c r="K9982">
        <v>1549204871153</v>
      </c>
      <c r="L9982">
        <v>24.161408999999999</v>
      </c>
      <c r="M9982">
        <v>47.314461000000001</v>
      </c>
      <c r="N9982" t="s">
        <v>43</v>
      </c>
      <c r="O9982" t="s">
        <v>695</v>
      </c>
      <c r="P9982" t="s">
        <v>31</v>
      </c>
      <c r="Q9982" t="s">
        <v>32</v>
      </c>
      <c r="R9982" t="s">
        <v>33</v>
      </c>
      <c r="S9982" t="s">
        <v>34</v>
      </c>
      <c r="T9982" t="s">
        <v>782</v>
      </c>
      <c r="U9982" t="s">
        <v>782</v>
      </c>
      <c r="V9982" t="s">
        <v>212</v>
      </c>
      <c r="W9982" t="s">
        <v>37</v>
      </c>
      <c r="X9982" t="s">
        <v>246</v>
      </c>
      <c r="Y9982" t="s">
        <v>247</v>
      </c>
      <c r="Z9982" s="2">
        <f>(((K9982/60)/60)/24)/1000+DATE(1970,1,1)</f>
        <v>43499.611934641202</v>
      </c>
    </row>
    <row r="9983" spans="1:26" x14ac:dyDescent="0.25">
      <c r="A9983">
        <v>416410</v>
      </c>
      <c r="B9983" t="s">
        <v>25</v>
      </c>
      <c r="C9983">
        <v>335.646748540857</v>
      </c>
      <c r="D9983" t="s">
        <v>26</v>
      </c>
      <c r="E9983" t="s">
        <v>27</v>
      </c>
      <c r="F9983">
        <v>25.350999999999999</v>
      </c>
      <c r="G9983">
        <v>22.766999999999999</v>
      </c>
      <c r="H9983">
        <v>52</v>
      </c>
      <c r="I9983" t="s">
        <v>2811</v>
      </c>
      <c r="J9983" t="s">
        <v>28</v>
      </c>
      <c r="K9983">
        <v>1549204896753</v>
      </c>
      <c r="L9983">
        <v>24.161408999999999</v>
      </c>
      <c r="M9983">
        <v>47.314461000000001</v>
      </c>
      <c r="N9983" t="s">
        <v>43</v>
      </c>
      <c r="O9983" t="s">
        <v>695</v>
      </c>
      <c r="P9983" t="s">
        <v>31</v>
      </c>
      <c r="Q9983" t="s">
        <v>32</v>
      </c>
      <c r="R9983" t="s">
        <v>33</v>
      </c>
      <c r="S9983" t="s">
        <v>34</v>
      </c>
      <c r="T9983" t="s">
        <v>782</v>
      </c>
      <c r="U9983" t="s">
        <v>782</v>
      </c>
      <c r="V9983" t="s">
        <v>212</v>
      </c>
      <c r="W9983" t="s">
        <v>37</v>
      </c>
      <c r="X9983" t="s">
        <v>246</v>
      </c>
      <c r="Y9983" t="s">
        <v>247</v>
      </c>
      <c r="Z9983" s="2">
        <f>(((K9983/60)/60)/24)/1000+DATE(1970,1,1)</f>
        <v>43499.612230937499</v>
      </c>
    </row>
    <row r="9984" spans="1:26" x14ac:dyDescent="0.25">
      <c r="A9984">
        <v>114731</v>
      </c>
      <c r="B9984" t="s">
        <v>25</v>
      </c>
      <c r="C9984">
        <v>13578.2536194604</v>
      </c>
      <c r="D9984" t="s">
        <v>131</v>
      </c>
      <c r="E9984" t="s">
        <v>58</v>
      </c>
      <c r="F9984">
        <v>6.0659999999999998</v>
      </c>
      <c r="G9984">
        <v>7.9489999999999998</v>
      </c>
      <c r="H9984">
        <v>128</v>
      </c>
      <c r="I9984" t="s">
        <v>2807</v>
      </c>
      <c r="J9984" t="s">
        <v>42</v>
      </c>
      <c r="K9984">
        <v>1549205221758</v>
      </c>
      <c r="L9984">
        <v>24.078177</v>
      </c>
      <c r="M9984">
        <v>47.492547999999999</v>
      </c>
      <c r="N9984" t="s">
        <v>43</v>
      </c>
      <c r="O9984" t="s">
        <v>6587</v>
      </c>
      <c r="P9984" t="s">
        <v>78</v>
      </c>
      <c r="Q9984" t="s">
        <v>32</v>
      </c>
      <c r="R9984" t="s">
        <v>33</v>
      </c>
      <c r="S9984" t="s">
        <v>34</v>
      </c>
      <c r="T9984" t="s">
        <v>6588</v>
      </c>
      <c r="U9984" t="s">
        <v>6589</v>
      </c>
      <c r="V9984" t="s">
        <v>313</v>
      </c>
      <c r="W9984" t="s">
        <v>37</v>
      </c>
      <c r="X9984" t="s">
        <v>1381</v>
      </c>
      <c r="Y9984" t="s">
        <v>1382</v>
      </c>
      <c r="Z9984" s="2">
        <f>(((K9984/60)/60)/24)/1000+DATE(1970,1,1)</f>
        <v>43499.615992569445</v>
      </c>
    </row>
    <row r="9985" spans="1:26" x14ac:dyDescent="0.25">
      <c r="A9985">
        <v>416402</v>
      </c>
      <c r="B9985" t="s">
        <v>25</v>
      </c>
      <c r="C9985">
        <v>778.79931201528302</v>
      </c>
      <c r="D9985" t="s">
        <v>485</v>
      </c>
      <c r="E9985" t="s">
        <v>87</v>
      </c>
      <c r="F9985">
        <v>32.664999999999999</v>
      </c>
      <c r="G9985">
        <v>34.104999999999997</v>
      </c>
      <c r="H9985">
        <v>108</v>
      </c>
      <c r="I9985" t="s">
        <v>2920</v>
      </c>
      <c r="J9985" t="s">
        <v>621</v>
      </c>
      <c r="K9985">
        <v>1549205292653</v>
      </c>
      <c r="L9985">
        <v>24.132863</v>
      </c>
      <c r="M9985">
        <v>47.273114</v>
      </c>
      <c r="N9985" t="s">
        <v>43</v>
      </c>
      <c r="O9985" t="s">
        <v>5404</v>
      </c>
      <c r="P9985" t="s">
        <v>95</v>
      </c>
      <c r="Q9985" t="s">
        <v>32</v>
      </c>
      <c r="R9985" t="s">
        <v>33</v>
      </c>
      <c r="S9985" t="s">
        <v>34</v>
      </c>
      <c r="T9985" t="s">
        <v>6590</v>
      </c>
      <c r="U9985" t="s">
        <v>6590</v>
      </c>
      <c r="V9985" t="s">
        <v>810</v>
      </c>
      <c r="W9985" t="s">
        <v>37</v>
      </c>
      <c r="X9985" t="s">
        <v>110</v>
      </c>
      <c r="Y9985" t="s">
        <v>111</v>
      </c>
      <c r="Z9985" s="2">
        <f>(((K9985/60)/60)/24)/1000+DATE(1970,1,1)</f>
        <v>43499.616813113425</v>
      </c>
    </row>
    <row r="9986" spans="1:26" x14ac:dyDescent="0.25">
      <c r="A9986">
        <v>416402</v>
      </c>
      <c r="B9986" t="s">
        <v>25</v>
      </c>
      <c r="C9986">
        <v>778.79931201528302</v>
      </c>
      <c r="D9986" t="s">
        <v>485</v>
      </c>
      <c r="E9986" t="s">
        <v>87</v>
      </c>
      <c r="F9986">
        <v>23.454999999999998</v>
      </c>
      <c r="G9986">
        <v>36.628999999999998</v>
      </c>
      <c r="H9986">
        <v>125</v>
      </c>
      <c r="I9986" t="s">
        <v>2920</v>
      </c>
      <c r="J9986" t="s">
        <v>621</v>
      </c>
      <c r="K9986">
        <v>1549205347557</v>
      </c>
      <c r="L9986">
        <v>24.132863</v>
      </c>
      <c r="M9986">
        <v>47.273114</v>
      </c>
      <c r="N9986" t="s">
        <v>43</v>
      </c>
      <c r="O9986" t="s">
        <v>5404</v>
      </c>
      <c r="P9986" t="s">
        <v>95</v>
      </c>
      <c r="Q9986" t="s">
        <v>32</v>
      </c>
      <c r="R9986" t="s">
        <v>33</v>
      </c>
      <c r="S9986" t="s">
        <v>34</v>
      </c>
      <c r="T9986" t="s">
        <v>6590</v>
      </c>
      <c r="U9986" t="s">
        <v>6590</v>
      </c>
      <c r="V9986" t="s">
        <v>810</v>
      </c>
      <c r="W9986" t="s">
        <v>37</v>
      </c>
      <c r="X9986" t="s">
        <v>110</v>
      </c>
      <c r="Y9986" t="s">
        <v>111</v>
      </c>
      <c r="Z9986" s="2">
        <f>(((K9986/60)/60)/24)/1000+DATE(1970,1,1)</f>
        <v>43499.617448576391</v>
      </c>
    </row>
    <row r="9987" spans="1:26" x14ac:dyDescent="0.25">
      <c r="A9987">
        <v>116420</v>
      </c>
      <c r="B9987" t="s">
        <v>25</v>
      </c>
      <c r="C9987">
        <v>481.36410382237898</v>
      </c>
      <c r="D9987" t="s">
        <v>131</v>
      </c>
      <c r="E9987" t="s">
        <v>58</v>
      </c>
      <c r="F9987">
        <v>2.7410000000000001</v>
      </c>
      <c r="G9987">
        <v>2.93</v>
      </c>
      <c r="H9987">
        <v>451</v>
      </c>
      <c r="I9987" t="s">
        <v>2807</v>
      </c>
      <c r="J9987" t="s">
        <v>42</v>
      </c>
      <c r="K9987">
        <v>1549205416252</v>
      </c>
      <c r="L9987">
        <v>24.147380999999999</v>
      </c>
      <c r="M9987">
        <v>47.342390000000002</v>
      </c>
      <c r="N9987" t="s">
        <v>310</v>
      </c>
      <c r="O9987" t="s">
        <v>170</v>
      </c>
      <c r="P9987" t="s">
        <v>147</v>
      </c>
      <c r="Q9987" t="s">
        <v>32</v>
      </c>
      <c r="R9987" t="s">
        <v>33</v>
      </c>
      <c r="S9987" t="s">
        <v>34</v>
      </c>
      <c r="T9987" t="s">
        <v>6241</v>
      </c>
      <c r="U9987" t="s">
        <v>6241</v>
      </c>
      <c r="V9987" t="s">
        <v>83</v>
      </c>
      <c r="W9987" t="s">
        <v>37</v>
      </c>
      <c r="X9987" t="s">
        <v>172</v>
      </c>
      <c r="Y9987" t="s">
        <v>173</v>
      </c>
      <c r="Z9987" s="2">
        <f>(((K9987/60)/60)/24)/1000+DATE(1970,1,1)</f>
        <v>43499.618243657402</v>
      </c>
    </row>
    <row r="9988" spans="1:26" x14ac:dyDescent="0.25">
      <c r="A9988">
        <v>416404</v>
      </c>
      <c r="B9988" t="s">
        <v>25</v>
      </c>
      <c r="C9988">
        <v>293.575865893507</v>
      </c>
      <c r="D9988" t="s">
        <v>248</v>
      </c>
      <c r="E9988" t="s">
        <v>41</v>
      </c>
      <c r="F9988">
        <v>1.2070000000000001</v>
      </c>
      <c r="G9988">
        <v>3.8540000000000001</v>
      </c>
      <c r="H9988">
        <v>165</v>
      </c>
      <c r="I9988" t="s">
        <v>2807</v>
      </c>
      <c r="J9988" t="s">
        <v>42</v>
      </c>
      <c r="K9988">
        <v>1549205456653</v>
      </c>
      <c r="L9988">
        <v>24.143236000000002</v>
      </c>
      <c r="M9988">
        <v>47.294375000000002</v>
      </c>
      <c r="N9988" t="s">
        <v>43</v>
      </c>
      <c r="O9988" t="s">
        <v>1203</v>
      </c>
      <c r="P9988" t="s">
        <v>68</v>
      </c>
      <c r="Q9988" t="s">
        <v>32</v>
      </c>
      <c r="R9988" t="s">
        <v>33</v>
      </c>
      <c r="S9988" t="s">
        <v>34</v>
      </c>
      <c r="T9988" t="s">
        <v>6212</v>
      </c>
      <c r="U9988" t="s">
        <v>6212</v>
      </c>
      <c r="V9988" t="s">
        <v>318</v>
      </c>
      <c r="W9988" t="s">
        <v>37</v>
      </c>
      <c r="X9988" t="s">
        <v>1205</v>
      </c>
      <c r="Y9988" t="s">
        <v>1206</v>
      </c>
      <c r="Z9988" s="2">
        <f>(((K9988/60)/60)/24)/1000+DATE(1970,1,1)</f>
        <v>43499.618711261573</v>
      </c>
    </row>
    <row r="9989" spans="1:26" x14ac:dyDescent="0.25">
      <c r="A9989">
        <v>116410</v>
      </c>
      <c r="B9989" t="s">
        <v>25</v>
      </c>
      <c r="C9989">
        <v>273.12061514079198</v>
      </c>
      <c r="D9989" t="s">
        <v>119</v>
      </c>
      <c r="E9989" t="s">
        <v>80</v>
      </c>
      <c r="F9989">
        <v>7.6529999999999996</v>
      </c>
      <c r="G9989">
        <v>3.911</v>
      </c>
      <c r="H9989">
        <v>145</v>
      </c>
      <c r="I9989" t="s">
        <v>2807</v>
      </c>
      <c r="J9989" t="s">
        <v>42</v>
      </c>
      <c r="K9989">
        <v>1549205477452</v>
      </c>
      <c r="L9989">
        <v>24.15887</v>
      </c>
      <c r="M9989">
        <v>47.319763000000002</v>
      </c>
      <c r="N9989" t="s">
        <v>43</v>
      </c>
      <c r="O9989" t="s">
        <v>1620</v>
      </c>
      <c r="P9989" t="s">
        <v>153</v>
      </c>
      <c r="Q9989" t="s">
        <v>32</v>
      </c>
      <c r="R9989" t="s">
        <v>33</v>
      </c>
      <c r="S9989" t="s">
        <v>34</v>
      </c>
      <c r="T9989" t="s">
        <v>6591</v>
      </c>
      <c r="U9989" t="s">
        <v>6591</v>
      </c>
      <c r="V9989" t="s">
        <v>47</v>
      </c>
      <c r="W9989" t="s">
        <v>37</v>
      </c>
      <c r="X9989" t="s">
        <v>1622</v>
      </c>
      <c r="Y9989" t="s">
        <v>1623</v>
      </c>
      <c r="Z9989" s="2">
        <f>(((K9989/60)/60)/24)/1000+DATE(1970,1,1)</f>
        <v>43499.618951990735</v>
      </c>
    </row>
    <row r="9990" spans="1:26" x14ac:dyDescent="0.25">
      <c r="A9990">
        <v>416410</v>
      </c>
      <c r="B9990" t="s">
        <v>25</v>
      </c>
      <c r="C9990">
        <v>295.58332649781698</v>
      </c>
      <c r="D9990" t="s">
        <v>221</v>
      </c>
      <c r="E9990" t="s">
        <v>87</v>
      </c>
      <c r="F9990">
        <v>0.377</v>
      </c>
      <c r="G9990">
        <v>1.286</v>
      </c>
      <c r="H9990">
        <v>1258</v>
      </c>
      <c r="I9990" t="s">
        <v>2807</v>
      </c>
      <c r="J9990" t="s">
        <v>42</v>
      </c>
      <c r="K9990">
        <v>1549205484656</v>
      </c>
      <c r="L9990">
        <v>24.161959</v>
      </c>
      <c r="M9990">
        <v>47.314962000000001</v>
      </c>
      <c r="N9990" t="s">
        <v>43</v>
      </c>
      <c r="O9990" t="s">
        <v>663</v>
      </c>
      <c r="P9990" t="s">
        <v>95</v>
      </c>
      <c r="Q9990" t="s">
        <v>32</v>
      </c>
      <c r="R9990" t="s">
        <v>33</v>
      </c>
      <c r="S9990" t="s">
        <v>34</v>
      </c>
      <c r="T9990" t="s">
        <v>6592</v>
      </c>
      <c r="U9990" t="s">
        <v>6593</v>
      </c>
      <c r="V9990" t="s">
        <v>70</v>
      </c>
      <c r="W9990" t="s">
        <v>37</v>
      </c>
      <c r="X9990" t="s">
        <v>666</v>
      </c>
      <c r="Y9990" t="s">
        <v>667</v>
      </c>
      <c r="Z9990" s="2">
        <f>(((K9990/60)/60)/24)/1000+DATE(1970,1,1)</f>
        <v>43499.619035370371</v>
      </c>
    </row>
    <row r="9991" spans="1:26" x14ac:dyDescent="0.25">
      <c r="A9991">
        <v>416406</v>
      </c>
      <c r="B9991" t="s">
        <v>25</v>
      </c>
      <c r="C9991">
        <v>533.40367188569098</v>
      </c>
      <c r="D9991" t="s">
        <v>180</v>
      </c>
      <c r="E9991" t="s">
        <v>27</v>
      </c>
      <c r="F9991">
        <v>23.628</v>
      </c>
      <c r="G9991">
        <v>27.741</v>
      </c>
      <c r="H9991">
        <v>113</v>
      </c>
      <c r="I9991" t="s">
        <v>2811</v>
      </c>
      <c r="J9991" t="s">
        <v>28</v>
      </c>
      <c r="K9991">
        <v>1549205497552</v>
      </c>
      <c r="L9991">
        <v>24.150614999999998</v>
      </c>
      <c r="M9991">
        <v>47.307228000000002</v>
      </c>
      <c r="N9991" t="s">
        <v>43</v>
      </c>
      <c r="O9991" t="s">
        <v>6594</v>
      </c>
      <c r="P9991" t="s">
        <v>31</v>
      </c>
      <c r="Q9991" t="s">
        <v>32</v>
      </c>
      <c r="R9991" t="s">
        <v>33</v>
      </c>
      <c r="S9991" t="s">
        <v>34</v>
      </c>
      <c r="T9991" t="s">
        <v>6595</v>
      </c>
      <c r="U9991" t="s">
        <v>6595</v>
      </c>
      <c r="V9991" t="s">
        <v>83</v>
      </c>
      <c r="W9991" t="s">
        <v>37</v>
      </c>
      <c r="X9991" t="s">
        <v>1100</v>
      </c>
      <c r="Y9991" t="s">
        <v>1101</v>
      </c>
      <c r="Z9991" s="2">
        <f>(((K9991/60)/60)/24)/1000+DATE(1970,1,1)</f>
        <v>43499.619184629628</v>
      </c>
    </row>
    <row r="9992" spans="1:26" x14ac:dyDescent="0.25">
      <c r="A9992">
        <v>414756</v>
      </c>
      <c r="B9992" t="s">
        <v>25</v>
      </c>
      <c r="C9992">
        <v>311.927646959995</v>
      </c>
      <c r="D9992" t="s">
        <v>205</v>
      </c>
      <c r="E9992" t="s">
        <v>80</v>
      </c>
      <c r="F9992">
        <v>3.3519999999999999</v>
      </c>
      <c r="G9992">
        <v>5.1159999999999997</v>
      </c>
      <c r="H9992">
        <v>128</v>
      </c>
      <c r="I9992" t="s">
        <v>2807</v>
      </c>
      <c r="J9992" t="s">
        <v>42</v>
      </c>
      <c r="K9992">
        <v>1549205524553</v>
      </c>
      <c r="L9992">
        <v>24.139455999999999</v>
      </c>
      <c r="M9992">
        <v>47.353338999999998</v>
      </c>
      <c r="N9992" t="s">
        <v>43</v>
      </c>
      <c r="O9992" t="s">
        <v>653</v>
      </c>
      <c r="P9992" t="s">
        <v>78</v>
      </c>
      <c r="Q9992" t="s">
        <v>32</v>
      </c>
      <c r="R9992" t="s">
        <v>33</v>
      </c>
      <c r="S9992" t="s">
        <v>34</v>
      </c>
      <c r="T9992" t="s">
        <v>6567</v>
      </c>
      <c r="U9992" t="s">
        <v>6567</v>
      </c>
      <c r="V9992" t="s">
        <v>83</v>
      </c>
      <c r="W9992" t="s">
        <v>37</v>
      </c>
      <c r="X9992" t="s">
        <v>38</v>
      </c>
      <c r="Y9992" t="s">
        <v>39</v>
      </c>
      <c r="Z9992" s="2">
        <f>(((K9992/60)/60)/24)/1000+DATE(1970,1,1)</f>
        <v>43499.619497141204</v>
      </c>
    </row>
    <row r="9993" spans="1:26" x14ac:dyDescent="0.25">
      <c r="A9993">
        <v>416413</v>
      </c>
      <c r="B9993" t="s">
        <v>25</v>
      </c>
      <c r="C9993">
        <v>309.76954626251501</v>
      </c>
      <c r="D9993" t="s">
        <v>169</v>
      </c>
      <c r="E9993" t="s">
        <v>87</v>
      </c>
      <c r="F9993">
        <v>14.208</v>
      </c>
      <c r="G9993">
        <v>17.675000000000001</v>
      </c>
      <c r="H9993">
        <v>172</v>
      </c>
      <c r="I9993" t="s">
        <v>2836</v>
      </c>
      <c r="J9993" t="s">
        <v>113</v>
      </c>
      <c r="K9993">
        <v>1549205604752</v>
      </c>
      <c r="L9993">
        <v>24.152804</v>
      </c>
      <c r="M9993">
        <v>47.329405000000001</v>
      </c>
      <c r="N9993" t="s">
        <v>43</v>
      </c>
      <c r="O9993" t="s">
        <v>6514</v>
      </c>
      <c r="P9993" t="s">
        <v>115</v>
      </c>
      <c r="Q9993" t="s">
        <v>32</v>
      </c>
      <c r="R9993" t="s">
        <v>33</v>
      </c>
      <c r="S9993" t="s">
        <v>34</v>
      </c>
      <c r="T9993" t="s">
        <v>6515</v>
      </c>
      <c r="U9993" t="s">
        <v>6515</v>
      </c>
      <c r="V9993" t="s">
        <v>83</v>
      </c>
      <c r="W9993" t="s">
        <v>37</v>
      </c>
      <c r="X9993" t="s">
        <v>6516</v>
      </c>
      <c r="Y9993" t="s">
        <v>6517</v>
      </c>
      <c r="Z9993" s="2">
        <f>(((K9993/60)/60)/24)/1000+DATE(1970,1,1)</f>
        <v>43499.620425370369</v>
      </c>
    </row>
    <row r="9994" spans="1:26" x14ac:dyDescent="0.25">
      <c r="A9994">
        <v>116416</v>
      </c>
      <c r="B9994" t="s">
        <v>25</v>
      </c>
      <c r="C9994">
        <v>442.976856123316</v>
      </c>
      <c r="D9994" t="s">
        <v>445</v>
      </c>
      <c r="E9994" t="s">
        <v>41</v>
      </c>
      <c r="F9994">
        <v>7.8959999999999999</v>
      </c>
      <c r="G9994">
        <v>8.6300000000000008</v>
      </c>
      <c r="H9994">
        <v>173</v>
      </c>
      <c r="I9994" t="s">
        <v>2807</v>
      </c>
      <c r="J9994" t="s">
        <v>42</v>
      </c>
      <c r="K9994">
        <v>1549205651653</v>
      </c>
      <c r="L9994">
        <v>24.159106999999999</v>
      </c>
      <c r="M9994">
        <v>47.333494999999999</v>
      </c>
      <c r="N9994" t="s">
        <v>43</v>
      </c>
      <c r="O9994" t="s">
        <v>1035</v>
      </c>
      <c r="P9994" t="s">
        <v>68</v>
      </c>
      <c r="Q9994" t="s">
        <v>32</v>
      </c>
      <c r="R9994" t="s">
        <v>33</v>
      </c>
      <c r="S9994" t="s">
        <v>34</v>
      </c>
      <c r="T9994" t="s">
        <v>6494</v>
      </c>
      <c r="U9994" t="s">
        <v>6494</v>
      </c>
      <c r="V9994" t="s">
        <v>83</v>
      </c>
      <c r="W9994" t="s">
        <v>37</v>
      </c>
      <c r="X9994" t="s">
        <v>1037</v>
      </c>
      <c r="Y9994" t="s">
        <v>1038</v>
      </c>
      <c r="Z9994" s="2">
        <f>(((K9994/60)/60)/24)/1000+DATE(1970,1,1)</f>
        <v>43499.620968206014</v>
      </c>
    </row>
    <row r="9995" spans="1:26" x14ac:dyDescent="0.25">
      <c r="A9995">
        <v>414702</v>
      </c>
      <c r="B9995" t="s">
        <v>25</v>
      </c>
      <c r="C9995">
        <v>406.04548881428798</v>
      </c>
      <c r="D9995" t="s">
        <v>2353</v>
      </c>
      <c r="E9995" t="s">
        <v>2138</v>
      </c>
      <c r="F9995">
        <v>3.0289999999999999</v>
      </c>
      <c r="G9995">
        <v>5.4050000000000002</v>
      </c>
      <c r="H9995">
        <v>180</v>
      </c>
      <c r="I9995" t="s">
        <v>2954</v>
      </c>
      <c r="J9995" t="s">
        <v>174</v>
      </c>
      <c r="K9995">
        <v>1549205789250</v>
      </c>
      <c r="L9995">
        <v>24.170584999999999</v>
      </c>
      <c r="M9995">
        <v>47.331003000000003</v>
      </c>
      <c r="N9995" t="s">
        <v>43</v>
      </c>
      <c r="O9995" t="s">
        <v>355</v>
      </c>
      <c r="P9995" t="s">
        <v>2139</v>
      </c>
      <c r="Q9995" t="s">
        <v>32</v>
      </c>
      <c r="R9995" t="s">
        <v>33</v>
      </c>
      <c r="S9995" t="s">
        <v>34</v>
      </c>
      <c r="T9995" t="s">
        <v>4268</v>
      </c>
      <c r="U9995" t="s">
        <v>4268</v>
      </c>
      <c r="V9995" t="s">
        <v>212</v>
      </c>
      <c r="W9995" t="s">
        <v>37</v>
      </c>
      <c r="X9995" t="s">
        <v>151</v>
      </c>
      <c r="Y9995" t="s">
        <v>152</v>
      </c>
      <c r="Z9995" s="2">
        <f>(((K9995/60)/60)/24)/1000+DATE(1970,1,1)</f>
        <v>43499.622560763892</v>
      </c>
    </row>
    <row r="9996" spans="1:26" x14ac:dyDescent="0.25">
      <c r="A9996">
        <v>114782</v>
      </c>
      <c r="B9996" t="s">
        <v>25</v>
      </c>
      <c r="C9996">
        <v>416.690150606153</v>
      </c>
      <c r="D9996" t="s">
        <v>248</v>
      </c>
      <c r="E9996" t="s">
        <v>41</v>
      </c>
      <c r="F9996">
        <v>12.295</v>
      </c>
      <c r="G9996">
        <v>0.84799999999999998</v>
      </c>
      <c r="H9996">
        <v>191</v>
      </c>
      <c r="I9996" t="s">
        <v>2807</v>
      </c>
      <c r="J9996" t="s">
        <v>42</v>
      </c>
      <c r="K9996">
        <v>1549205879753</v>
      </c>
      <c r="L9996">
        <v>24.128135</v>
      </c>
      <c r="M9996">
        <v>47.278163999999997</v>
      </c>
      <c r="N9996" t="s">
        <v>43</v>
      </c>
      <c r="O9996" t="s">
        <v>206</v>
      </c>
      <c r="P9996" t="s">
        <v>153</v>
      </c>
      <c r="Q9996" t="s">
        <v>32</v>
      </c>
      <c r="R9996" t="s">
        <v>33</v>
      </c>
      <c r="S9996" t="s">
        <v>34</v>
      </c>
      <c r="T9996" t="s">
        <v>6596</v>
      </c>
      <c r="U9996" t="s">
        <v>6596</v>
      </c>
      <c r="V9996" t="s">
        <v>70</v>
      </c>
      <c r="W9996" t="s">
        <v>37</v>
      </c>
      <c r="X9996" t="s">
        <v>208</v>
      </c>
      <c r="Y9996" t="s">
        <v>209</v>
      </c>
      <c r="Z9996" s="2">
        <f>(((K9996/60)/60)/24)/1000+DATE(1970,1,1)</f>
        <v>43499.623608252317</v>
      </c>
    </row>
    <row r="9997" spans="1:26" x14ac:dyDescent="0.25">
      <c r="A9997">
        <v>116420</v>
      </c>
      <c r="B9997" t="s">
        <v>25</v>
      </c>
      <c r="C9997">
        <v>457.31491579961897</v>
      </c>
      <c r="D9997" t="s">
        <v>369</v>
      </c>
      <c r="E9997" t="s">
        <v>41</v>
      </c>
      <c r="F9997">
        <v>5.0449999999999999</v>
      </c>
      <c r="G9997">
        <v>11.212</v>
      </c>
      <c r="H9997">
        <v>128</v>
      </c>
      <c r="I9997" t="s">
        <v>2807</v>
      </c>
      <c r="J9997" t="s">
        <v>42</v>
      </c>
      <c r="K9997">
        <v>1549207536453</v>
      </c>
      <c r="L9997">
        <v>24.150300999999999</v>
      </c>
      <c r="M9997">
        <v>47.349482999999999</v>
      </c>
      <c r="N9997" t="s">
        <v>43</v>
      </c>
      <c r="O9997" t="s">
        <v>3042</v>
      </c>
      <c r="P9997" t="s">
        <v>147</v>
      </c>
      <c r="Q9997" t="s">
        <v>32</v>
      </c>
      <c r="R9997" t="s">
        <v>33</v>
      </c>
      <c r="S9997" t="s">
        <v>34</v>
      </c>
      <c r="T9997" t="s">
        <v>6434</v>
      </c>
      <c r="U9997" t="s">
        <v>6434</v>
      </c>
      <c r="V9997" t="s">
        <v>83</v>
      </c>
      <c r="W9997" t="s">
        <v>37</v>
      </c>
      <c r="X9997" t="s">
        <v>104</v>
      </c>
      <c r="Y9997" t="s">
        <v>333</v>
      </c>
      <c r="Z9997" s="2">
        <f>(((K9997/60)/60)/24)/1000+DATE(1970,1,1)</f>
        <v>43499.642783020827</v>
      </c>
    </row>
    <row r="9998" spans="1:26" x14ac:dyDescent="0.25">
      <c r="A9998">
        <v>414704</v>
      </c>
      <c r="B9998" t="s">
        <v>25</v>
      </c>
      <c r="C9998">
        <v>739.34558528520699</v>
      </c>
      <c r="D9998" t="s">
        <v>485</v>
      </c>
      <c r="E9998" t="s">
        <v>87</v>
      </c>
      <c r="F9998">
        <v>7.6980000000000004</v>
      </c>
      <c r="G9998">
        <v>2.629</v>
      </c>
      <c r="H9998">
        <v>167</v>
      </c>
      <c r="I9998" t="s">
        <v>2807</v>
      </c>
      <c r="J9998" t="s">
        <v>42</v>
      </c>
      <c r="K9998">
        <v>1549207539156</v>
      </c>
      <c r="L9998">
        <v>24.178649</v>
      </c>
      <c r="M9998">
        <v>47.279992999999997</v>
      </c>
      <c r="N9998" t="s">
        <v>43</v>
      </c>
      <c r="O9998" t="s">
        <v>3917</v>
      </c>
      <c r="P9998" t="s">
        <v>244</v>
      </c>
      <c r="Q9998" t="s">
        <v>32</v>
      </c>
      <c r="R9998" t="s">
        <v>33</v>
      </c>
      <c r="S9998" t="s">
        <v>34</v>
      </c>
      <c r="T9998" t="s">
        <v>6597</v>
      </c>
      <c r="U9998" t="s">
        <v>6598</v>
      </c>
      <c r="V9998" t="s">
        <v>318</v>
      </c>
      <c r="W9998" t="s">
        <v>37</v>
      </c>
      <c r="X9998" t="s">
        <v>3920</v>
      </c>
      <c r="Y9998" t="s">
        <v>3921</v>
      </c>
      <c r="Z9998" s="2">
        <f>(((K9998/60)/60)/24)/1000+DATE(1970,1,1)</f>
        <v>43499.642814305553</v>
      </c>
    </row>
    <row r="9999" spans="1:26" x14ac:dyDescent="0.25">
      <c r="A9999">
        <v>114750</v>
      </c>
      <c r="B9999" t="s">
        <v>25</v>
      </c>
      <c r="C9999">
        <v>283.03819460882102</v>
      </c>
      <c r="D9999" t="s">
        <v>123</v>
      </c>
      <c r="E9999" t="s">
        <v>58</v>
      </c>
      <c r="F9999">
        <v>3.4820000000000002</v>
      </c>
      <c r="G9999">
        <v>6.109</v>
      </c>
      <c r="H9999">
        <v>155</v>
      </c>
      <c r="I9999" t="s">
        <v>2807</v>
      </c>
      <c r="J9999" t="s">
        <v>42</v>
      </c>
      <c r="K9999">
        <v>1549207611556</v>
      </c>
      <c r="L9999">
        <v>24.147759000000001</v>
      </c>
      <c r="M9999">
        <v>47.366830999999998</v>
      </c>
      <c r="N9999" t="s">
        <v>43</v>
      </c>
      <c r="O9999" t="s">
        <v>4975</v>
      </c>
      <c r="P9999" t="s">
        <v>99</v>
      </c>
      <c r="Q9999" t="s">
        <v>32</v>
      </c>
      <c r="R9999" t="s">
        <v>33</v>
      </c>
      <c r="S9999" t="s">
        <v>34</v>
      </c>
      <c r="T9999" t="s">
        <v>6599</v>
      </c>
      <c r="U9999" t="s">
        <v>6599</v>
      </c>
      <c r="V9999" t="s">
        <v>83</v>
      </c>
      <c r="W9999" t="s">
        <v>37</v>
      </c>
      <c r="X9999" t="s">
        <v>4977</v>
      </c>
      <c r="Y9999" t="s">
        <v>4978</v>
      </c>
      <c r="Z9999" s="2">
        <f>(((K9999/60)/60)/24)/1000+DATE(1970,1,1)</f>
        <v>43499.643652268518</v>
      </c>
    </row>
    <row r="10000" spans="1:26" x14ac:dyDescent="0.25">
      <c r="A10000">
        <v>416414</v>
      </c>
      <c r="B10000" t="s">
        <v>25</v>
      </c>
      <c r="C10000">
        <v>362.00820203657298</v>
      </c>
      <c r="D10000" t="s">
        <v>238</v>
      </c>
      <c r="E10000" t="s">
        <v>239</v>
      </c>
      <c r="F10000">
        <v>11.944000000000001</v>
      </c>
      <c r="G10000">
        <v>29.122</v>
      </c>
      <c r="H10000">
        <v>149</v>
      </c>
      <c r="I10000" t="s">
        <v>2807</v>
      </c>
      <c r="J10000" t="s">
        <v>42</v>
      </c>
      <c r="K10000">
        <v>1549207611756</v>
      </c>
      <c r="L10000">
        <v>24.149121999999998</v>
      </c>
      <c r="M10000">
        <v>47.338971000000001</v>
      </c>
      <c r="N10000" t="s">
        <v>29</v>
      </c>
      <c r="O10000" t="s">
        <v>3604</v>
      </c>
      <c r="P10000" t="s">
        <v>148</v>
      </c>
      <c r="Q10000" t="s">
        <v>32</v>
      </c>
      <c r="R10000" t="s">
        <v>33</v>
      </c>
      <c r="S10000" t="s">
        <v>34</v>
      </c>
      <c r="T10000" t="s">
        <v>6600</v>
      </c>
      <c r="U10000" t="s">
        <v>6600</v>
      </c>
      <c r="V10000" t="s">
        <v>183</v>
      </c>
      <c r="W10000" t="s">
        <v>37</v>
      </c>
      <c r="X10000" t="s">
        <v>91</v>
      </c>
      <c r="Y10000" t="s">
        <v>92</v>
      </c>
      <c r="Z10000" s="2">
        <f>(((K10000/60)/60)/24)/1000+DATE(1970,1,1)</f>
        <v>43499.643654583328</v>
      </c>
    </row>
    <row r="10001" spans="1:26" x14ac:dyDescent="0.25">
      <c r="A10001">
        <v>416488</v>
      </c>
      <c r="B10001" t="s">
        <v>25</v>
      </c>
      <c r="C10001">
        <v>847.08245705190404</v>
      </c>
      <c r="D10001" t="s">
        <v>402</v>
      </c>
      <c r="E10001" t="s">
        <v>66</v>
      </c>
      <c r="F10001">
        <v>59.796999999999997</v>
      </c>
      <c r="G10001">
        <v>18.576000000000001</v>
      </c>
      <c r="H10001">
        <v>154</v>
      </c>
      <c r="I10001" t="s">
        <v>2807</v>
      </c>
      <c r="J10001" t="s">
        <v>42</v>
      </c>
      <c r="K10001">
        <v>1549207614056</v>
      </c>
      <c r="L10001">
        <v>24.180812</v>
      </c>
      <c r="M10001">
        <v>47.325021</v>
      </c>
      <c r="N10001" t="s">
        <v>29</v>
      </c>
      <c r="O10001" t="s">
        <v>1415</v>
      </c>
      <c r="P10001" t="s">
        <v>45</v>
      </c>
      <c r="Q10001" t="s">
        <v>32</v>
      </c>
      <c r="R10001" t="s">
        <v>33</v>
      </c>
      <c r="S10001" t="s">
        <v>34</v>
      </c>
      <c r="T10001" t="s">
        <v>6200</v>
      </c>
      <c r="U10001" t="s">
        <v>6200</v>
      </c>
      <c r="V10001" t="s">
        <v>70</v>
      </c>
      <c r="W10001" t="s">
        <v>37</v>
      </c>
      <c r="X10001" t="s">
        <v>854</v>
      </c>
      <c r="Y10001" t="s">
        <v>855</v>
      </c>
      <c r="Z10001" s="2">
        <f>(((K10001/60)/60)/24)/1000+DATE(1970,1,1)</f>
        <v>43499.643681203699</v>
      </c>
    </row>
    <row r="10002" spans="1:26" x14ac:dyDescent="0.25">
      <c r="A10002">
        <v>114755</v>
      </c>
      <c r="B10002" t="s">
        <v>25</v>
      </c>
      <c r="C10002">
        <v>366.691660410792</v>
      </c>
      <c r="D10002" t="s">
        <v>51</v>
      </c>
      <c r="E10002" t="s">
        <v>27</v>
      </c>
      <c r="F10002">
        <v>3.0150000000000001</v>
      </c>
      <c r="G10002">
        <v>0.74099999999999999</v>
      </c>
      <c r="H10002">
        <v>469</v>
      </c>
      <c r="I10002" t="s">
        <v>2811</v>
      </c>
      <c r="J10002" t="s">
        <v>28</v>
      </c>
      <c r="K10002">
        <v>1549207680052</v>
      </c>
      <c r="L10002">
        <v>24.152981</v>
      </c>
      <c r="M10002">
        <v>47.347034000000001</v>
      </c>
      <c r="N10002" t="s">
        <v>29</v>
      </c>
      <c r="O10002" t="s">
        <v>5099</v>
      </c>
      <c r="P10002" t="s">
        <v>31</v>
      </c>
      <c r="Q10002" t="s">
        <v>32</v>
      </c>
      <c r="R10002" t="s">
        <v>33</v>
      </c>
      <c r="S10002" t="s">
        <v>34</v>
      </c>
      <c r="T10002" t="s">
        <v>6601</v>
      </c>
      <c r="U10002" t="s">
        <v>6601</v>
      </c>
      <c r="V10002" t="s">
        <v>36</v>
      </c>
      <c r="W10002" t="s">
        <v>37</v>
      </c>
      <c r="X10002" t="s">
        <v>76</v>
      </c>
      <c r="Y10002" t="s">
        <v>77</v>
      </c>
      <c r="Z10002" s="2">
        <f>(((K10002/60)/60)/24)/1000+DATE(1970,1,1)</f>
        <v>43499.644445046295</v>
      </c>
    </row>
    <row r="10003" spans="1:26" x14ac:dyDescent="0.25">
      <c r="A10003">
        <v>416417</v>
      </c>
      <c r="B10003" t="s">
        <v>25</v>
      </c>
      <c r="C10003">
        <v>514.74881846821199</v>
      </c>
      <c r="D10003" t="s">
        <v>180</v>
      </c>
      <c r="E10003" t="s">
        <v>27</v>
      </c>
      <c r="F10003">
        <v>25.693999999999999</v>
      </c>
      <c r="G10003">
        <v>20.658000000000001</v>
      </c>
      <c r="H10003">
        <v>71</v>
      </c>
      <c r="I10003" t="s">
        <v>2811</v>
      </c>
      <c r="J10003" t="s">
        <v>28</v>
      </c>
      <c r="K10003">
        <v>1549207911353</v>
      </c>
      <c r="L10003">
        <v>24.174477</v>
      </c>
      <c r="M10003">
        <v>47.342663999999999</v>
      </c>
      <c r="N10003" t="s">
        <v>29</v>
      </c>
      <c r="O10003" t="s">
        <v>4662</v>
      </c>
      <c r="P10003" t="s">
        <v>31</v>
      </c>
      <c r="Q10003" t="s">
        <v>32</v>
      </c>
      <c r="R10003" t="s">
        <v>33</v>
      </c>
      <c r="S10003" t="s">
        <v>34</v>
      </c>
      <c r="T10003" t="s">
        <v>6602</v>
      </c>
      <c r="U10003" t="s">
        <v>6602</v>
      </c>
      <c r="V10003" t="s">
        <v>90</v>
      </c>
      <c r="W10003" t="s">
        <v>37</v>
      </c>
      <c r="X10003" t="s">
        <v>38</v>
      </c>
      <c r="Y10003" t="s">
        <v>39</v>
      </c>
      <c r="Z10003" s="2">
        <f>(((K10003/60)/60)/24)/1000+DATE(1970,1,1)</f>
        <v>43499.647122141207</v>
      </c>
    </row>
    <row r="10004" spans="1:26" x14ac:dyDescent="0.25">
      <c r="A10004">
        <v>416406</v>
      </c>
      <c r="B10004" t="s">
        <v>25</v>
      </c>
      <c r="C10004">
        <v>454.26344742668499</v>
      </c>
      <c r="D10004" t="s">
        <v>180</v>
      </c>
      <c r="E10004" t="s">
        <v>27</v>
      </c>
      <c r="F10004">
        <v>27.245000000000001</v>
      </c>
      <c r="G10004">
        <v>7.43</v>
      </c>
      <c r="H10004">
        <v>58</v>
      </c>
      <c r="I10004" t="s">
        <v>2811</v>
      </c>
      <c r="J10004" t="s">
        <v>28</v>
      </c>
      <c r="K10004">
        <v>1549207962950</v>
      </c>
      <c r="L10004">
        <v>24.151045</v>
      </c>
      <c r="M10004">
        <v>47.306607</v>
      </c>
      <c r="N10004" t="s">
        <v>43</v>
      </c>
      <c r="O10004" t="s">
        <v>5059</v>
      </c>
      <c r="P10004" t="s">
        <v>31</v>
      </c>
      <c r="Q10004" t="s">
        <v>32</v>
      </c>
      <c r="R10004" t="s">
        <v>33</v>
      </c>
      <c r="S10004" t="s">
        <v>34</v>
      </c>
      <c r="T10004" t="s">
        <v>5060</v>
      </c>
      <c r="U10004" t="s">
        <v>5060</v>
      </c>
      <c r="V10004" t="s">
        <v>83</v>
      </c>
      <c r="W10004" t="s">
        <v>37</v>
      </c>
      <c r="X10004" t="s">
        <v>76</v>
      </c>
      <c r="Y10004" t="s">
        <v>561</v>
      </c>
      <c r="Z10004" s="2">
        <f>(((K10004/60)/60)/24)/1000+DATE(1970,1,1)</f>
        <v>43499.647719328706</v>
      </c>
    </row>
    <row r="10005" spans="1:26" x14ac:dyDescent="0.25">
      <c r="A10005">
        <v>114733</v>
      </c>
      <c r="B10005" t="s">
        <v>25</v>
      </c>
      <c r="C10005">
        <v>7193.5363209289399</v>
      </c>
      <c r="D10005" t="s">
        <v>112</v>
      </c>
      <c r="E10005" t="s">
        <v>87</v>
      </c>
      <c r="F10005">
        <v>0.13100000000000001</v>
      </c>
      <c r="G10005">
        <v>5.3129999999999997</v>
      </c>
      <c r="H10005">
        <v>1304</v>
      </c>
      <c r="I10005" t="s">
        <v>2836</v>
      </c>
      <c r="J10005" t="s">
        <v>113</v>
      </c>
      <c r="K10005">
        <v>1549208001657</v>
      </c>
      <c r="L10005">
        <v>24.089444</v>
      </c>
      <c r="M10005">
        <v>47.203569000000002</v>
      </c>
      <c r="N10005" t="s">
        <v>43</v>
      </c>
      <c r="O10005" t="s">
        <v>341</v>
      </c>
      <c r="P10005" t="s">
        <v>115</v>
      </c>
      <c r="Q10005" t="s">
        <v>32</v>
      </c>
      <c r="R10005" t="s">
        <v>33</v>
      </c>
      <c r="S10005" t="s">
        <v>34</v>
      </c>
      <c r="T10005" t="s">
        <v>6603</v>
      </c>
      <c r="U10005" t="s">
        <v>6603</v>
      </c>
      <c r="V10005" t="s">
        <v>47</v>
      </c>
      <c r="W10005" t="s">
        <v>37</v>
      </c>
      <c r="X10005" t="s">
        <v>84</v>
      </c>
      <c r="Y10005" t="s">
        <v>85</v>
      </c>
      <c r="Z10005" s="2">
        <f>(((K10005/60)/60)/24)/1000+DATE(1970,1,1)</f>
        <v>43499.648167326392</v>
      </c>
    </row>
    <row r="10006" spans="1:26" x14ac:dyDescent="0.25">
      <c r="A10006">
        <v>116425</v>
      </c>
      <c r="B10006" t="s">
        <v>25</v>
      </c>
      <c r="C10006">
        <v>5513.7520287705202</v>
      </c>
      <c r="D10006" t="s">
        <v>390</v>
      </c>
      <c r="E10006" t="s">
        <v>41</v>
      </c>
      <c r="F10006">
        <v>0.94599999999999995</v>
      </c>
      <c r="G10006">
        <v>3.802</v>
      </c>
      <c r="H10006">
        <v>508</v>
      </c>
      <c r="I10006" t="s">
        <v>2807</v>
      </c>
      <c r="J10006" t="s">
        <v>42</v>
      </c>
      <c r="K10006">
        <v>1549208456356</v>
      </c>
      <c r="L10006">
        <v>24.161853000000001</v>
      </c>
      <c r="M10006">
        <v>47.234051000000001</v>
      </c>
      <c r="N10006" t="s">
        <v>43</v>
      </c>
      <c r="O10006" t="s">
        <v>3844</v>
      </c>
      <c r="P10006" t="s">
        <v>147</v>
      </c>
      <c r="Q10006" t="s">
        <v>32</v>
      </c>
      <c r="R10006" t="s">
        <v>33</v>
      </c>
      <c r="S10006" t="s">
        <v>34</v>
      </c>
      <c r="T10006" t="s">
        <v>6604</v>
      </c>
      <c r="U10006" t="s">
        <v>6604</v>
      </c>
      <c r="V10006" t="s">
        <v>1815</v>
      </c>
      <c r="W10006" t="s">
        <v>37</v>
      </c>
      <c r="X10006" t="s">
        <v>110</v>
      </c>
      <c r="Y10006" t="s">
        <v>258</v>
      </c>
      <c r="Z10006" s="2">
        <f>(((K10006/60)/60)/24)/1000+DATE(1970,1,1)</f>
        <v>43499.653430046295</v>
      </c>
    </row>
    <row r="10007" spans="1:26" x14ac:dyDescent="0.25">
      <c r="A10007">
        <v>416417</v>
      </c>
      <c r="B10007" t="s">
        <v>25</v>
      </c>
      <c r="C10007">
        <v>514.74881846821199</v>
      </c>
      <c r="D10007" t="s">
        <v>180</v>
      </c>
      <c r="E10007" t="s">
        <v>27</v>
      </c>
      <c r="F10007">
        <v>23.285</v>
      </c>
      <c r="G10007">
        <v>20.844000000000001</v>
      </c>
      <c r="H10007">
        <v>117</v>
      </c>
      <c r="I10007" t="s">
        <v>2811</v>
      </c>
      <c r="J10007" t="s">
        <v>28</v>
      </c>
      <c r="K10007">
        <v>1549208639352</v>
      </c>
      <c r="L10007">
        <v>24.174477</v>
      </c>
      <c r="M10007">
        <v>47.342663999999999</v>
      </c>
      <c r="N10007" t="s">
        <v>29</v>
      </c>
      <c r="O10007" t="s">
        <v>4662</v>
      </c>
      <c r="P10007" t="s">
        <v>31</v>
      </c>
      <c r="Q10007" t="s">
        <v>32</v>
      </c>
      <c r="R10007" t="s">
        <v>33</v>
      </c>
      <c r="S10007" t="s">
        <v>34</v>
      </c>
      <c r="T10007" t="s">
        <v>6602</v>
      </c>
      <c r="U10007" t="s">
        <v>6602</v>
      </c>
      <c r="V10007" t="s">
        <v>90</v>
      </c>
      <c r="W10007" t="s">
        <v>37</v>
      </c>
      <c r="X10007" t="s">
        <v>38</v>
      </c>
      <c r="Y10007" t="s">
        <v>39</v>
      </c>
      <c r="Z10007" s="2">
        <f>(((K10007/60)/60)/24)/1000+DATE(1970,1,1)</f>
        <v>43499.655548055554</v>
      </c>
    </row>
    <row r="10008" spans="1:26" x14ac:dyDescent="0.25">
      <c r="A10008">
        <v>116416</v>
      </c>
      <c r="B10008" t="s">
        <v>25</v>
      </c>
      <c r="C10008">
        <v>262.33701887194798</v>
      </c>
      <c r="D10008" t="s">
        <v>169</v>
      </c>
      <c r="E10008" t="s">
        <v>87</v>
      </c>
      <c r="F10008">
        <v>0.56899999999999995</v>
      </c>
      <c r="G10008">
        <v>13.621</v>
      </c>
      <c r="H10008">
        <v>337</v>
      </c>
      <c r="I10008" t="s">
        <v>2836</v>
      </c>
      <c r="J10008" t="s">
        <v>113</v>
      </c>
      <c r="K10008">
        <v>1549209957350</v>
      </c>
      <c r="L10008">
        <v>24.160971</v>
      </c>
      <c r="M10008">
        <v>47.334384</v>
      </c>
      <c r="N10008" t="s">
        <v>29</v>
      </c>
      <c r="O10008" t="s">
        <v>2053</v>
      </c>
      <c r="P10008" t="s">
        <v>115</v>
      </c>
      <c r="Q10008" t="s">
        <v>32</v>
      </c>
      <c r="R10008" t="s">
        <v>33</v>
      </c>
      <c r="S10008" t="s">
        <v>34</v>
      </c>
      <c r="T10008" t="s">
        <v>6605</v>
      </c>
      <c r="U10008" t="s">
        <v>6605</v>
      </c>
      <c r="V10008" t="s">
        <v>70</v>
      </c>
      <c r="W10008" t="s">
        <v>37</v>
      </c>
      <c r="X10008" t="s">
        <v>1339</v>
      </c>
      <c r="Y10008" t="s">
        <v>1340</v>
      </c>
      <c r="Z10008" s="2">
        <f>(((K10008/60)/60)/24)/1000+DATE(1970,1,1)</f>
        <v>43499.670802662033</v>
      </c>
    </row>
    <row r="10009" spans="1:26" x14ac:dyDescent="0.25">
      <c r="A10009">
        <v>114732</v>
      </c>
      <c r="B10009" t="s">
        <v>25</v>
      </c>
      <c r="C10009">
        <v>1050.8177556032599</v>
      </c>
      <c r="D10009" t="s">
        <v>334</v>
      </c>
      <c r="E10009" t="s">
        <v>87</v>
      </c>
      <c r="F10009">
        <v>7.891</v>
      </c>
      <c r="G10009">
        <v>11.332000000000001</v>
      </c>
      <c r="H10009">
        <v>182</v>
      </c>
      <c r="I10009" t="s">
        <v>2836</v>
      </c>
      <c r="J10009" t="s">
        <v>113</v>
      </c>
      <c r="K10009">
        <v>1549210203952</v>
      </c>
      <c r="L10009">
        <v>24.097701000000001</v>
      </c>
      <c r="M10009">
        <v>47.290463000000003</v>
      </c>
      <c r="N10009" t="s">
        <v>43</v>
      </c>
      <c r="O10009" t="s">
        <v>6606</v>
      </c>
      <c r="P10009" t="s">
        <v>115</v>
      </c>
      <c r="Q10009" t="s">
        <v>32</v>
      </c>
      <c r="R10009" t="s">
        <v>33</v>
      </c>
      <c r="S10009" t="s">
        <v>34</v>
      </c>
      <c r="T10009" t="s">
        <v>6607</v>
      </c>
      <c r="U10009" t="s">
        <v>6607</v>
      </c>
      <c r="V10009" t="s">
        <v>183</v>
      </c>
      <c r="W10009" t="s">
        <v>37</v>
      </c>
      <c r="X10009" t="s">
        <v>467</v>
      </c>
      <c r="Y10009" t="s">
        <v>468</v>
      </c>
      <c r="Z10009" s="2">
        <f>(((K10009/60)/60)/24)/1000+DATE(1970,1,1)</f>
        <v>43499.673656851854</v>
      </c>
    </row>
    <row r="10010" spans="1:26" x14ac:dyDescent="0.25">
      <c r="A10010">
        <v>116425</v>
      </c>
      <c r="B10010" t="s">
        <v>25</v>
      </c>
      <c r="C10010">
        <v>2072.2429218800198</v>
      </c>
      <c r="D10010" t="s">
        <v>674</v>
      </c>
      <c r="E10010" t="s">
        <v>58</v>
      </c>
      <c r="F10010">
        <v>1.58</v>
      </c>
      <c r="G10010">
        <v>2.73</v>
      </c>
      <c r="H10010">
        <v>219</v>
      </c>
      <c r="I10010" t="s">
        <v>2807</v>
      </c>
      <c r="J10010" t="s">
        <v>42</v>
      </c>
      <c r="K10010">
        <v>1549210433043</v>
      </c>
      <c r="L10010">
        <v>24.207689999999999</v>
      </c>
      <c r="M10010">
        <v>47.256289000000002</v>
      </c>
      <c r="N10010" t="s">
        <v>310</v>
      </c>
      <c r="O10010" t="s">
        <v>362</v>
      </c>
      <c r="P10010" t="s">
        <v>164</v>
      </c>
      <c r="Q10010" t="s">
        <v>32</v>
      </c>
      <c r="R10010" t="s">
        <v>33</v>
      </c>
      <c r="S10010" t="s">
        <v>34</v>
      </c>
      <c r="T10010" t="s">
        <v>6608</v>
      </c>
      <c r="U10010" t="s">
        <v>6608</v>
      </c>
      <c r="V10010" t="s">
        <v>313</v>
      </c>
      <c r="W10010" t="s">
        <v>37</v>
      </c>
      <c r="X10010" t="s">
        <v>364</v>
      </c>
      <c r="Y10010" t="s">
        <v>365</v>
      </c>
      <c r="Z10010" s="2">
        <f>(((K10010/60)/60)/24)/1000+DATE(1970,1,1)</f>
        <v>43499.676308368056</v>
      </c>
    </row>
    <row r="10011" spans="1:26" x14ac:dyDescent="0.25">
      <c r="A10011">
        <v>114756</v>
      </c>
      <c r="B10011" t="s">
        <v>25</v>
      </c>
      <c r="C10011">
        <v>680.12381802775303</v>
      </c>
      <c r="D10011" t="s">
        <v>101</v>
      </c>
      <c r="E10011" t="s">
        <v>27</v>
      </c>
      <c r="F10011">
        <v>0.33100000000000002</v>
      </c>
      <c r="G10011">
        <v>2.0920000000000001</v>
      </c>
      <c r="H10011">
        <v>126</v>
      </c>
      <c r="I10011" t="s">
        <v>2811</v>
      </c>
      <c r="J10011" t="s">
        <v>28</v>
      </c>
      <c r="K10011">
        <v>1549210445653</v>
      </c>
      <c r="L10011">
        <v>24.133171000000001</v>
      </c>
      <c r="M10011">
        <v>47.359940000000002</v>
      </c>
      <c r="N10011" t="s">
        <v>43</v>
      </c>
      <c r="O10011" t="s">
        <v>4236</v>
      </c>
      <c r="P10011" t="s">
        <v>31</v>
      </c>
      <c r="Q10011" t="s">
        <v>32</v>
      </c>
      <c r="R10011" t="s">
        <v>33</v>
      </c>
      <c r="S10011" t="s">
        <v>34</v>
      </c>
      <c r="T10011" t="s">
        <v>6609</v>
      </c>
      <c r="U10011" t="s">
        <v>6609</v>
      </c>
      <c r="V10011" t="s">
        <v>313</v>
      </c>
      <c r="W10011" t="s">
        <v>37</v>
      </c>
      <c r="X10011" t="s">
        <v>1170</v>
      </c>
      <c r="Y10011" t="s">
        <v>1171</v>
      </c>
      <c r="Z10011" s="2">
        <f>(((K10011/60)/60)/24)/1000+DATE(1970,1,1)</f>
        <v>43499.67645431713</v>
      </c>
    </row>
    <row r="10012" spans="1:26" x14ac:dyDescent="0.25">
      <c r="A10012">
        <v>114730</v>
      </c>
      <c r="B10012" t="s">
        <v>25</v>
      </c>
      <c r="C10012">
        <v>842.93091618094695</v>
      </c>
      <c r="D10012" t="s">
        <v>219</v>
      </c>
      <c r="E10012" t="s">
        <v>41</v>
      </c>
      <c r="F10012">
        <v>13.244</v>
      </c>
      <c r="G10012">
        <v>13.372</v>
      </c>
      <c r="H10012">
        <v>126</v>
      </c>
      <c r="I10012" t="s">
        <v>2807</v>
      </c>
      <c r="J10012" t="s">
        <v>42</v>
      </c>
      <c r="K10012">
        <v>1549210448053</v>
      </c>
      <c r="L10012">
        <v>24.172484000000001</v>
      </c>
      <c r="M10012">
        <v>47.305188000000001</v>
      </c>
      <c r="N10012" t="s">
        <v>43</v>
      </c>
      <c r="O10012" t="s">
        <v>4714</v>
      </c>
      <c r="P10012" t="s">
        <v>78</v>
      </c>
      <c r="Q10012" t="s">
        <v>32</v>
      </c>
      <c r="R10012" t="s">
        <v>33</v>
      </c>
      <c r="S10012" t="s">
        <v>34</v>
      </c>
      <c r="T10012" t="s">
        <v>6610</v>
      </c>
      <c r="U10012" t="s">
        <v>6610</v>
      </c>
      <c r="V10012" t="s">
        <v>313</v>
      </c>
      <c r="W10012" t="s">
        <v>37</v>
      </c>
      <c r="X10012" t="s">
        <v>693</v>
      </c>
      <c r="Y10012" t="s">
        <v>694</v>
      </c>
      <c r="Z10012" s="2">
        <f>(((K10012/60)/60)/24)/1000+DATE(1970,1,1)</f>
        <v>43499.67648209491</v>
      </c>
    </row>
    <row r="10013" spans="1:26" x14ac:dyDescent="0.25">
      <c r="A10013">
        <v>114735</v>
      </c>
      <c r="B10013" t="s">
        <v>25</v>
      </c>
      <c r="C10013">
        <v>514.53109300950803</v>
      </c>
      <c r="D10013" t="s">
        <v>248</v>
      </c>
      <c r="E10013" t="s">
        <v>41</v>
      </c>
      <c r="F10013">
        <v>5.56</v>
      </c>
      <c r="G10013">
        <v>8.9730000000000008</v>
      </c>
      <c r="H10013">
        <v>157</v>
      </c>
      <c r="I10013" t="s">
        <v>2807</v>
      </c>
      <c r="J10013" t="s">
        <v>42</v>
      </c>
      <c r="K10013">
        <v>1549210667253</v>
      </c>
      <c r="L10013">
        <v>24.181218999999999</v>
      </c>
      <c r="M10013">
        <v>47.368628999999999</v>
      </c>
      <c r="N10013" t="s">
        <v>29</v>
      </c>
      <c r="O10013" t="s">
        <v>4990</v>
      </c>
      <c r="P10013" t="s">
        <v>50</v>
      </c>
      <c r="Q10013" t="s">
        <v>32</v>
      </c>
      <c r="R10013" t="s">
        <v>33</v>
      </c>
      <c r="S10013" t="s">
        <v>34</v>
      </c>
      <c r="T10013" t="s">
        <v>6611</v>
      </c>
      <c r="U10013" t="s">
        <v>6611</v>
      </c>
      <c r="V10013" t="s">
        <v>54</v>
      </c>
      <c r="W10013" t="s">
        <v>37</v>
      </c>
      <c r="X10013" t="s">
        <v>719</v>
      </c>
      <c r="Y10013" t="s">
        <v>720</v>
      </c>
      <c r="Z10013" s="2">
        <f>(((K10013/60)/60)/24)/1000+DATE(1970,1,1)</f>
        <v>43499.679019131945</v>
      </c>
    </row>
    <row r="10014" spans="1:26" x14ac:dyDescent="0.25">
      <c r="A10014">
        <v>116425</v>
      </c>
      <c r="B10014" t="s">
        <v>25</v>
      </c>
      <c r="C10014">
        <v>2072.2429218800198</v>
      </c>
      <c r="D10014" t="s">
        <v>674</v>
      </c>
      <c r="E10014" t="s">
        <v>58</v>
      </c>
      <c r="F10014">
        <v>3.7530000000000001</v>
      </c>
      <c r="G10014">
        <v>3.31</v>
      </c>
      <c r="H10014">
        <v>162</v>
      </c>
      <c r="I10014" t="s">
        <v>2807</v>
      </c>
      <c r="J10014" t="s">
        <v>42</v>
      </c>
      <c r="K10014">
        <v>1549210709053</v>
      </c>
      <c r="L10014">
        <v>24.207689999999999</v>
      </c>
      <c r="M10014">
        <v>47.256289000000002</v>
      </c>
      <c r="N10014" t="s">
        <v>310</v>
      </c>
      <c r="O10014" t="s">
        <v>362</v>
      </c>
      <c r="P10014" t="s">
        <v>50</v>
      </c>
      <c r="Q10014" t="s">
        <v>32</v>
      </c>
      <c r="R10014" t="s">
        <v>33</v>
      </c>
      <c r="S10014" t="s">
        <v>34</v>
      </c>
      <c r="T10014" t="s">
        <v>6608</v>
      </c>
      <c r="U10014" t="s">
        <v>6608</v>
      </c>
      <c r="V10014" t="s">
        <v>313</v>
      </c>
      <c r="W10014" t="s">
        <v>37</v>
      </c>
      <c r="X10014" t="s">
        <v>364</v>
      </c>
      <c r="Y10014" t="s">
        <v>365</v>
      </c>
      <c r="Z10014" s="2">
        <f>(((K10014/60)/60)/24)/1000+DATE(1970,1,1)</f>
        <v>43499.679502928244</v>
      </c>
    </row>
    <row r="10015" spans="1:26" x14ac:dyDescent="0.25">
      <c r="A10015">
        <v>116425</v>
      </c>
      <c r="B10015" t="s">
        <v>25</v>
      </c>
      <c r="C10015">
        <v>8181.0034967599304</v>
      </c>
      <c r="D10015" t="s">
        <v>101</v>
      </c>
      <c r="E10015" t="s">
        <v>27</v>
      </c>
      <c r="F10015">
        <v>0.443</v>
      </c>
      <c r="G10015">
        <v>16.013999999999999</v>
      </c>
      <c r="H10015">
        <v>83</v>
      </c>
      <c r="I10015" t="s">
        <v>2811</v>
      </c>
      <c r="J10015" t="s">
        <v>28</v>
      </c>
      <c r="K10015">
        <v>1549210768557</v>
      </c>
      <c r="L10015">
        <v>24.237272000000001</v>
      </c>
      <c r="M10015">
        <v>47.205548999999998</v>
      </c>
      <c r="N10015" t="s">
        <v>29</v>
      </c>
      <c r="O10015" s="1" t="s">
        <v>6612</v>
      </c>
      <c r="P10015" t="s">
        <v>31</v>
      </c>
      <c r="Q10015" t="s">
        <v>32</v>
      </c>
      <c r="R10015" t="s">
        <v>33</v>
      </c>
      <c r="S10015" t="s">
        <v>34</v>
      </c>
      <c r="T10015" t="s">
        <v>6613</v>
      </c>
      <c r="U10015" t="s">
        <v>6613</v>
      </c>
      <c r="V10015" t="s">
        <v>109</v>
      </c>
      <c r="W10015" t="s">
        <v>37</v>
      </c>
      <c r="X10015" t="s">
        <v>110</v>
      </c>
      <c r="Y10015" t="s">
        <v>258</v>
      </c>
      <c r="Z10015" s="2">
        <f>(((K10015/60)/60)/24)/1000+DATE(1970,1,1)</f>
        <v>43499.680191631945</v>
      </c>
    </row>
    <row r="10016" spans="1:26" x14ac:dyDescent="0.25">
      <c r="A10016">
        <v>114735</v>
      </c>
      <c r="B10016" t="s">
        <v>25</v>
      </c>
      <c r="C10016">
        <v>514.53109300950803</v>
      </c>
      <c r="D10016" t="s">
        <v>248</v>
      </c>
      <c r="E10016" t="s">
        <v>41</v>
      </c>
      <c r="F10016">
        <v>8.6110000000000007</v>
      </c>
      <c r="G10016">
        <v>8.6649999999999991</v>
      </c>
      <c r="H10016">
        <v>157</v>
      </c>
      <c r="I10016" t="s">
        <v>2807</v>
      </c>
      <c r="J10016" t="s">
        <v>42</v>
      </c>
      <c r="K10016">
        <v>1549210831452</v>
      </c>
      <c r="L10016">
        <v>24.181218999999999</v>
      </c>
      <c r="M10016">
        <v>47.368628999999999</v>
      </c>
      <c r="N10016" t="s">
        <v>29</v>
      </c>
      <c r="O10016" t="s">
        <v>4990</v>
      </c>
      <c r="P10016" t="s">
        <v>148</v>
      </c>
      <c r="Q10016" t="s">
        <v>32</v>
      </c>
      <c r="R10016" t="s">
        <v>33</v>
      </c>
      <c r="S10016" t="s">
        <v>34</v>
      </c>
      <c r="T10016" t="s">
        <v>6611</v>
      </c>
      <c r="U10016" t="s">
        <v>6611</v>
      </c>
      <c r="V10016" t="s">
        <v>54</v>
      </c>
      <c r="W10016" t="s">
        <v>37</v>
      </c>
      <c r="X10016" t="s">
        <v>719</v>
      </c>
      <c r="Y10016" t="s">
        <v>720</v>
      </c>
      <c r="Z10016" s="2">
        <f>(((K10016/60)/60)/24)/1000+DATE(1970,1,1)</f>
        <v>43499.680919583334</v>
      </c>
    </row>
    <row r="10017" spans="1:26" x14ac:dyDescent="0.25">
      <c r="A10017">
        <v>114735</v>
      </c>
      <c r="B10017" t="s">
        <v>25</v>
      </c>
      <c r="C10017">
        <v>514.53109300950803</v>
      </c>
      <c r="D10017" t="s">
        <v>248</v>
      </c>
      <c r="E10017" t="s">
        <v>41</v>
      </c>
      <c r="F10017">
        <v>5.0030000000000001</v>
      </c>
      <c r="G10017">
        <v>13.26</v>
      </c>
      <c r="H10017">
        <v>549</v>
      </c>
      <c r="I10017" t="s">
        <v>2807</v>
      </c>
      <c r="J10017" t="s">
        <v>42</v>
      </c>
      <c r="K10017">
        <v>1549210835552</v>
      </c>
      <c r="L10017">
        <v>24.181218999999999</v>
      </c>
      <c r="M10017">
        <v>47.368628999999999</v>
      </c>
      <c r="N10017" t="s">
        <v>29</v>
      </c>
      <c r="O10017" t="s">
        <v>4990</v>
      </c>
      <c r="P10017" t="s">
        <v>100</v>
      </c>
      <c r="Q10017" t="s">
        <v>32</v>
      </c>
      <c r="R10017" t="s">
        <v>33</v>
      </c>
      <c r="S10017" t="s">
        <v>34</v>
      </c>
      <c r="T10017" t="s">
        <v>6611</v>
      </c>
      <c r="U10017" t="s">
        <v>6611</v>
      </c>
      <c r="V10017" t="s">
        <v>54</v>
      </c>
      <c r="W10017" t="s">
        <v>37</v>
      </c>
      <c r="X10017" t="s">
        <v>719</v>
      </c>
      <c r="Y10017" t="s">
        <v>720</v>
      </c>
      <c r="Z10017" s="2">
        <f>(((K10017/60)/60)/24)/1000+DATE(1970,1,1)</f>
        <v>43499.680967037042</v>
      </c>
    </row>
    <row r="10018" spans="1:26" x14ac:dyDescent="0.25">
      <c r="A10018">
        <v>116425</v>
      </c>
      <c r="B10018" t="s">
        <v>25</v>
      </c>
      <c r="C10018">
        <v>2072.2429218800198</v>
      </c>
      <c r="D10018" t="s">
        <v>674</v>
      </c>
      <c r="E10018" t="s">
        <v>58</v>
      </c>
      <c r="F10018">
        <v>4.6909999999999998</v>
      </c>
      <c r="G10018">
        <v>2.698</v>
      </c>
      <c r="H10018">
        <v>159</v>
      </c>
      <c r="I10018" t="s">
        <v>2807</v>
      </c>
      <c r="J10018" t="s">
        <v>42</v>
      </c>
      <c r="K10018">
        <v>1549210849752</v>
      </c>
      <c r="L10018">
        <v>24.207689999999999</v>
      </c>
      <c r="M10018">
        <v>47.256289000000002</v>
      </c>
      <c r="N10018" t="s">
        <v>310</v>
      </c>
      <c r="O10018" t="s">
        <v>362</v>
      </c>
      <c r="P10018" t="s">
        <v>164</v>
      </c>
      <c r="Q10018" t="s">
        <v>32</v>
      </c>
      <c r="R10018" t="s">
        <v>33</v>
      </c>
      <c r="S10018" t="s">
        <v>34</v>
      </c>
      <c r="T10018" t="s">
        <v>6608</v>
      </c>
      <c r="U10018" t="s">
        <v>6608</v>
      </c>
      <c r="V10018" t="s">
        <v>313</v>
      </c>
      <c r="W10018" t="s">
        <v>37</v>
      </c>
      <c r="X10018" t="s">
        <v>364</v>
      </c>
      <c r="Y10018" t="s">
        <v>365</v>
      </c>
      <c r="Z10018" s="2">
        <f>(((K10018/60)/60)/24)/1000+DATE(1970,1,1)</f>
        <v>43499.68113138889</v>
      </c>
    </row>
    <row r="10019" spans="1:26" x14ac:dyDescent="0.25">
      <c r="A10019">
        <v>116401</v>
      </c>
      <c r="B10019" t="s">
        <v>25</v>
      </c>
      <c r="C10019">
        <v>177.65074464861701</v>
      </c>
      <c r="D10019" t="s">
        <v>119</v>
      </c>
      <c r="E10019" t="s">
        <v>80</v>
      </c>
      <c r="F10019">
        <v>6.1079999999999997</v>
      </c>
      <c r="G10019">
        <v>3.0880000000000001</v>
      </c>
      <c r="H10019">
        <v>178</v>
      </c>
      <c r="I10019" t="s">
        <v>2807</v>
      </c>
      <c r="J10019" t="s">
        <v>42</v>
      </c>
      <c r="K10019">
        <v>1549210855356</v>
      </c>
      <c r="L10019">
        <v>24.1233</v>
      </c>
      <c r="M10019">
        <v>47.271836</v>
      </c>
      <c r="N10019" t="s">
        <v>43</v>
      </c>
      <c r="O10019" t="s">
        <v>305</v>
      </c>
      <c r="P10019" t="s">
        <v>148</v>
      </c>
      <c r="Q10019" t="s">
        <v>32</v>
      </c>
      <c r="R10019" t="s">
        <v>33</v>
      </c>
      <c r="S10019" t="s">
        <v>34</v>
      </c>
      <c r="T10019" t="s">
        <v>5848</v>
      </c>
      <c r="U10019" t="s">
        <v>5848</v>
      </c>
      <c r="V10019" t="s">
        <v>307</v>
      </c>
      <c r="W10019" t="s">
        <v>37</v>
      </c>
      <c r="X10019" t="s">
        <v>308</v>
      </c>
      <c r="Y10019" t="s">
        <v>309</v>
      </c>
      <c r="Z10019" s="2">
        <f>(((K10019/60)/60)/24)/1000+DATE(1970,1,1)</f>
        <v>43499.68119625</v>
      </c>
    </row>
    <row r="10020" spans="1:26" x14ac:dyDescent="0.25">
      <c r="A10020">
        <v>116416</v>
      </c>
      <c r="B10020" t="s">
        <v>25</v>
      </c>
      <c r="C10020">
        <v>228.84634458270301</v>
      </c>
      <c r="D10020" t="s">
        <v>169</v>
      </c>
      <c r="E10020" t="s">
        <v>87</v>
      </c>
      <c r="F10020">
        <v>2.1749999999999998</v>
      </c>
      <c r="G10020">
        <v>11.99</v>
      </c>
      <c r="H10020">
        <v>77</v>
      </c>
      <c r="I10020" t="s">
        <v>2836</v>
      </c>
      <c r="J10020" t="s">
        <v>113</v>
      </c>
      <c r="K10020">
        <v>1549210870853</v>
      </c>
      <c r="L10020">
        <v>24.161428000000001</v>
      </c>
      <c r="M10020">
        <v>47.334572000000001</v>
      </c>
      <c r="N10020" t="s">
        <v>29</v>
      </c>
      <c r="O10020" t="s">
        <v>2053</v>
      </c>
      <c r="P10020" t="s">
        <v>115</v>
      </c>
      <c r="Q10020" t="s">
        <v>32</v>
      </c>
      <c r="R10020" t="s">
        <v>33</v>
      </c>
      <c r="S10020" t="s">
        <v>34</v>
      </c>
      <c r="T10020" t="s">
        <v>6605</v>
      </c>
      <c r="U10020" t="s">
        <v>6605</v>
      </c>
      <c r="V10020" t="s">
        <v>70</v>
      </c>
      <c r="W10020" t="s">
        <v>37</v>
      </c>
      <c r="X10020" t="s">
        <v>1339</v>
      </c>
      <c r="Y10020" t="s">
        <v>1340</v>
      </c>
      <c r="Z10020" s="2">
        <f>(((K10020/60)/60)/24)/1000+DATE(1970,1,1)</f>
        <v>43499.681375613422</v>
      </c>
    </row>
    <row r="10021" spans="1:26" x14ac:dyDescent="0.25">
      <c r="A10021">
        <v>116425</v>
      </c>
      <c r="B10021" t="s">
        <v>25</v>
      </c>
      <c r="C10021">
        <v>5513.7520287705202</v>
      </c>
      <c r="D10021" t="s">
        <v>735</v>
      </c>
      <c r="E10021" t="s">
        <v>87</v>
      </c>
      <c r="F10021">
        <v>1.8779999999999999</v>
      </c>
      <c r="G10021">
        <v>4.3970000000000002</v>
      </c>
      <c r="H10021">
        <v>193</v>
      </c>
      <c r="I10021" t="s">
        <v>2807</v>
      </c>
      <c r="J10021" t="s">
        <v>42</v>
      </c>
      <c r="K10021">
        <v>1549210880752</v>
      </c>
      <c r="L10021">
        <v>24.161853000000001</v>
      </c>
      <c r="M10021">
        <v>47.234051000000001</v>
      </c>
      <c r="N10021" t="s">
        <v>43</v>
      </c>
      <c r="O10021" t="s">
        <v>3844</v>
      </c>
      <c r="P10021" t="s">
        <v>95</v>
      </c>
      <c r="Q10021" t="s">
        <v>32</v>
      </c>
      <c r="R10021" t="s">
        <v>33</v>
      </c>
      <c r="S10021" t="s">
        <v>34</v>
      </c>
      <c r="T10021" t="s">
        <v>6604</v>
      </c>
      <c r="U10021" t="s">
        <v>6604</v>
      </c>
      <c r="V10021" t="s">
        <v>1815</v>
      </c>
      <c r="W10021" t="s">
        <v>37</v>
      </c>
      <c r="X10021" t="s">
        <v>110</v>
      </c>
      <c r="Y10021" t="s">
        <v>258</v>
      </c>
      <c r="Z10021" s="2">
        <f>(((K10021/60)/60)/24)/1000+DATE(1970,1,1)</f>
        <v>43499.681490185183</v>
      </c>
    </row>
    <row r="10022" spans="1:26" x14ac:dyDescent="0.25">
      <c r="A10022">
        <v>116406</v>
      </c>
      <c r="B10022" t="s">
        <v>25</v>
      </c>
      <c r="C10022">
        <v>468.65998542819301</v>
      </c>
      <c r="D10022" t="s">
        <v>106</v>
      </c>
      <c r="E10022" t="s">
        <v>41</v>
      </c>
      <c r="F10022">
        <v>1.819</v>
      </c>
      <c r="G10022">
        <v>3.0379999999999998</v>
      </c>
      <c r="H10022">
        <v>191</v>
      </c>
      <c r="I10022" t="s">
        <v>2807</v>
      </c>
      <c r="J10022" t="s">
        <v>42</v>
      </c>
      <c r="K10022">
        <v>1549210902353</v>
      </c>
      <c r="L10022">
        <v>24.157478999999999</v>
      </c>
      <c r="M10022">
        <v>47.301081000000003</v>
      </c>
      <c r="N10022" t="s">
        <v>43</v>
      </c>
      <c r="O10022" t="s">
        <v>1413</v>
      </c>
      <c r="P10022" t="s">
        <v>153</v>
      </c>
      <c r="Q10022" t="s">
        <v>32</v>
      </c>
      <c r="R10022" t="s">
        <v>33</v>
      </c>
      <c r="S10022" t="s">
        <v>34</v>
      </c>
      <c r="T10022" t="s">
        <v>6584</v>
      </c>
      <c r="U10022" t="s">
        <v>6584</v>
      </c>
      <c r="V10022" t="s">
        <v>70</v>
      </c>
      <c r="W10022" t="s">
        <v>37</v>
      </c>
      <c r="X10022" t="s">
        <v>140</v>
      </c>
      <c r="Y10022" t="s">
        <v>141</v>
      </c>
      <c r="Z10022" s="2">
        <f>(((K10022/60)/60)/24)/1000+DATE(1970,1,1)</f>
        <v>43499.681740196756</v>
      </c>
    </row>
    <row r="10023" spans="1:26" x14ac:dyDescent="0.25">
      <c r="A10023">
        <v>414702</v>
      </c>
      <c r="B10023" t="s">
        <v>25</v>
      </c>
      <c r="C10023">
        <v>406.04548881428798</v>
      </c>
      <c r="D10023" t="s">
        <v>2353</v>
      </c>
      <c r="E10023" t="s">
        <v>2138</v>
      </c>
      <c r="F10023">
        <v>3.0070000000000001</v>
      </c>
      <c r="G10023">
        <v>5.2679999999999998</v>
      </c>
      <c r="H10023">
        <v>599</v>
      </c>
      <c r="I10023" t="s">
        <v>2954</v>
      </c>
      <c r="J10023" t="s">
        <v>174</v>
      </c>
      <c r="K10023">
        <v>1549210935553</v>
      </c>
      <c r="L10023">
        <v>24.170584999999999</v>
      </c>
      <c r="M10023">
        <v>47.331003000000003</v>
      </c>
      <c r="N10023" t="s">
        <v>43</v>
      </c>
      <c r="O10023" t="s">
        <v>355</v>
      </c>
      <c r="P10023" t="s">
        <v>3484</v>
      </c>
      <c r="Q10023" t="s">
        <v>32</v>
      </c>
      <c r="R10023" t="s">
        <v>33</v>
      </c>
      <c r="S10023" t="s">
        <v>34</v>
      </c>
      <c r="T10023" t="s">
        <v>4268</v>
      </c>
      <c r="U10023" t="s">
        <v>4268</v>
      </c>
      <c r="V10023" t="s">
        <v>212</v>
      </c>
      <c r="W10023" t="s">
        <v>37</v>
      </c>
      <c r="X10023" t="s">
        <v>151</v>
      </c>
      <c r="Y10023" t="s">
        <v>152</v>
      </c>
      <c r="Z10023" s="2">
        <f>(((K10023/60)/60)/24)/1000+DATE(1970,1,1)</f>
        <v>43499.68212445602</v>
      </c>
    </row>
    <row r="10024" spans="1:26" x14ac:dyDescent="0.25">
      <c r="A10024">
        <v>416406</v>
      </c>
      <c r="B10024" t="s">
        <v>25</v>
      </c>
      <c r="C10024">
        <v>352.24812168480702</v>
      </c>
      <c r="D10024" t="s">
        <v>93</v>
      </c>
      <c r="E10024" t="s">
        <v>58</v>
      </c>
      <c r="F10024">
        <v>3.9609999999999999</v>
      </c>
      <c r="G10024">
        <v>4.3890000000000002</v>
      </c>
      <c r="H10024">
        <v>158</v>
      </c>
      <c r="I10024" t="s">
        <v>2807</v>
      </c>
      <c r="J10024" t="s">
        <v>42</v>
      </c>
      <c r="K10024">
        <v>1549210968558</v>
      </c>
      <c r="L10024">
        <v>24.153158000000001</v>
      </c>
      <c r="M10024">
        <v>47.306552000000003</v>
      </c>
      <c r="N10024" t="s">
        <v>43</v>
      </c>
      <c r="O10024" t="s">
        <v>4209</v>
      </c>
      <c r="P10024" t="s">
        <v>99</v>
      </c>
      <c r="Q10024" t="s">
        <v>32</v>
      </c>
      <c r="R10024" t="s">
        <v>33</v>
      </c>
      <c r="S10024" t="s">
        <v>34</v>
      </c>
      <c r="T10024" t="s">
        <v>6614</v>
      </c>
      <c r="U10024" t="s">
        <v>6614</v>
      </c>
      <c r="V10024" t="s">
        <v>70</v>
      </c>
      <c r="W10024" t="s">
        <v>37</v>
      </c>
      <c r="X10024" t="s">
        <v>505</v>
      </c>
      <c r="Y10024" t="s">
        <v>506</v>
      </c>
      <c r="Z10024" s="2">
        <f>(((K10024/60)/60)/24)/1000+DATE(1970,1,1)</f>
        <v>43499.682506458332</v>
      </c>
    </row>
    <row r="10025" spans="1:26" x14ac:dyDescent="0.25">
      <c r="A10025">
        <v>414702</v>
      </c>
      <c r="B10025" t="s">
        <v>25</v>
      </c>
      <c r="C10025">
        <v>406.04548881428798</v>
      </c>
      <c r="D10025" t="s">
        <v>2353</v>
      </c>
      <c r="E10025" t="s">
        <v>2138</v>
      </c>
      <c r="F10025">
        <v>3.39</v>
      </c>
      <c r="G10025">
        <v>5.3170000000000002</v>
      </c>
      <c r="H10025">
        <v>177</v>
      </c>
      <c r="I10025" t="s">
        <v>2954</v>
      </c>
      <c r="J10025" t="s">
        <v>174</v>
      </c>
      <c r="K10025">
        <v>1549210985752</v>
      </c>
      <c r="L10025">
        <v>24.170584999999999</v>
      </c>
      <c r="M10025">
        <v>47.331003000000003</v>
      </c>
      <c r="N10025" t="s">
        <v>43</v>
      </c>
      <c r="O10025" t="s">
        <v>355</v>
      </c>
      <c r="P10025" t="s">
        <v>3484</v>
      </c>
      <c r="Q10025" t="s">
        <v>32</v>
      </c>
      <c r="R10025" t="s">
        <v>33</v>
      </c>
      <c r="S10025" t="s">
        <v>34</v>
      </c>
      <c r="T10025" t="s">
        <v>4268</v>
      </c>
      <c r="U10025" t="s">
        <v>4268</v>
      </c>
      <c r="V10025" t="s">
        <v>212</v>
      </c>
      <c r="W10025" t="s">
        <v>37</v>
      </c>
      <c r="X10025" t="s">
        <v>151</v>
      </c>
      <c r="Y10025" t="s">
        <v>152</v>
      </c>
      <c r="Z10025" s="2">
        <f>(((K10025/60)/60)/24)/1000+DATE(1970,1,1)</f>
        <v>43499.682705462961</v>
      </c>
    </row>
    <row r="10026" spans="1:26" x14ac:dyDescent="0.25">
      <c r="A10026">
        <v>116425</v>
      </c>
      <c r="B10026" t="s">
        <v>25</v>
      </c>
      <c r="C10026">
        <v>5795.0612958632501</v>
      </c>
      <c r="D10026" t="s">
        <v>112</v>
      </c>
      <c r="E10026" t="s">
        <v>87</v>
      </c>
      <c r="F10026">
        <v>0.121</v>
      </c>
      <c r="G10026">
        <v>3.7639999999999998</v>
      </c>
      <c r="H10026">
        <v>672</v>
      </c>
      <c r="I10026" t="s">
        <v>2836</v>
      </c>
      <c r="J10026" t="s">
        <v>113</v>
      </c>
      <c r="K10026">
        <v>1549210998553</v>
      </c>
      <c r="L10026">
        <v>24.168396000000001</v>
      </c>
      <c r="M10026">
        <v>47.224766000000002</v>
      </c>
      <c r="N10026" t="s">
        <v>43</v>
      </c>
      <c r="O10026" t="s">
        <v>5672</v>
      </c>
      <c r="P10026" t="s">
        <v>115</v>
      </c>
      <c r="Q10026" t="s">
        <v>32</v>
      </c>
      <c r="R10026" t="s">
        <v>33</v>
      </c>
      <c r="S10026" t="s">
        <v>34</v>
      </c>
      <c r="T10026" t="s">
        <v>6615</v>
      </c>
      <c r="U10026" t="s">
        <v>6615</v>
      </c>
      <c r="V10026" t="s">
        <v>126</v>
      </c>
      <c r="W10026" t="s">
        <v>37</v>
      </c>
      <c r="X10026" t="s">
        <v>964</v>
      </c>
      <c r="Y10026" t="s">
        <v>965</v>
      </c>
      <c r="Z10026" s="2">
        <f>(((K10026/60)/60)/24)/1000+DATE(1970,1,1)</f>
        <v>43499.682853622682</v>
      </c>
    </row>
    <row r="10027" spans="1:26" x14ac:dyDescent="0.25">
      <c r="A10027">
        <v>116401</v>
      </c>
      <c r="B10027" t="s">
        <v>25</v>
      </c>
      <c r="C10027">
        <v>6034.0440813368396</v>
      </c>
      <c r="D10027" t="s">
        <v>101</v>
      </c>
      <c r="E10027" t="s">
        <v>27</v>
      </c>
      <c r="F10027">
        <v>3.1030000000000002</v>
      </c>
      <c r="G10027">
        <v>5.0309999999999997</v>
      </c>
      <c r="H10027">
        <v>81</v>
      </c>
      <c r="I10027" t="s">
        <v>2811</v>
      </c>
      <c r="J10027" t="s">
        <v>28</v>
      </c>
      <c r="K10027">
        <v>1549211004353</v>
      </c>
      <c r="L10027">
        <v>24.119667</v>
      </c>
      <c r="M10027">
        <v>47.211100999999999</v>
      </c>
      <c r="N10027" t="s">
        <v>43</v>
      </c>
      <c r="O10027" t="s">
        <v>3686</v>
      </c>
      <c r="P10027" t="s">
        <v>31</v>
      </c>
      <c r="Q10027" t="s">
        <v>32</v>
      </c>
      <c r="R10027" t="s">
        <v>33</v>
      </c>
      <c r="S10027" t="s">
        <v>34</v>
      </c>
      <c r="T10027" t="s">
        <v>6616</v>
      </c>
      <c r="U10027" t="s">
        <v>6616</v>
      </c>
      <c r="V10027" t="s">
        <v>47</v>
      </c>
      <c r="W10027" t="s">
        <v>37</v>
      </c>
      <c r="X10027" t="s">
        <v>453</v>
      </c>
      <c r="Y10027" t="s">
        <v>454</v>
      </c>
      <c r="Z10027" s="2">
        <f>(((K10027/60)/60)/24)/1000+DATE(1970,1,1)</f>
        <v>43499.682920752311</v>
      </c>
    </row>
    <row r="10028" spans="1:26" x14ac:dyDescent="0.25">
      <c r="A10028">
        <v>116416</v>
      </c>
      <c r="B10028" t="s">
        <v>25</v>
      </c>
      <c r="C10028">
        <v>267.47643645849598</v>
      </c>
      <c r="D10028" t="s">
        <v>119</v>
      </c>
      <c r="E10028" t="s">
        <v>80</v>
      </c>
      <c r="F10028">
        <v>5.8719999999999999</v>
      </c>
      <c r="G10028">
        <v>11.47</v>
      </c>
      <c r="H10028">
        <v>229</v>
      </c>
      <c r="I10028" t="s">
        <v>2807</v>
      </c>
      <c r="J10028" t="s">
        <v>42</v>
      </c>
      <c r="K10028">
        <v>1549211009457</v>
      </c>
      <c r="L10028">
        <v>24.165344999999999</v>
      </c>
      <c r="M10028">
        <v>47.334111</v>
      </c>
      <c r="N10028" t="s">
        <v>43</v>
      </c>
      <c r="O10028" t="s">
        <v>1291</v>
      </c>
      <c r="P10028" t="s">
        <v>68</v>
      </c>
      <c r="Q10028" t="s">
        <v>32</v>
      </c>
      <c r="R10028" t="s">
        <v>33</v>
      </c>
      <c r="S10028" t="s">
        <v>34</v>
      </c>
      <c r="T10028" t="s">
        <v>6617</v>
      </c>
      <c r="U10028" t="s">
        <v>6617</v>
      </c>
      <c r="V10028" t="s">
        <v>313</v>
      </c>
      <c r="W10028" t="s">
        <v>37</v>
      </c>
      <c r="X10028" t="s">
        <v>314</v>
      </c>
      <c r="Y10028" t="s">
        <v>315</v>
      </c>
      <c r="Z10028" s="2">
        <f>(((K10028/60)/60)/24)/1000+DATE(1970,1,1)</f>
        <v>43499.682979826386</v>
      </c>
    </row>
    <row r="10029" spans="1:26" x14ac:dyDescent="0.25">
      <c r="A10029">
        <v>116401</v>
      </c>
      <c r="B10029" t="s">
        <v>25</v>
      </c>
      <c r="C10029">
        <v>6034.0440813368396</v>
      </c>
      <c r="D10029" t="s">
        <v>101</v>
      </c>
      <c r="E10029" t="s">
        <v>27</v>
      </c>
      <c r="F10029">
        <v>2.508</v>
      </c>
      <c r="G10029">
        <v>5.34</v>
      </c>
      <c r="H10029">
        <v>93</v>
      </c>
      <c r="I10029" t="s">
        <v>2811</v>
      </c>
      <c r="J10029" t="s">
        <v>28</v>
      </c>
      <c r="K10029">
        <v>1549211034356</v>
      </c>
      <c r="L10029">
        <v>24.119667</v>
      </c>
      <c r="M10029">
        <v>47.211100999999999</v>
      </c>
      <c r="N10029" t="s">
        <v>43</v>
      </c>
      <c r="O10029" t="s">
        <v>3686</v>
      </c>
      <c r="P10029" t="s">
        <v>31</v>
      </c>
      <c r="Q10029" t="s">
        <v>32</v>
      </c>
      <c r="R10029" t="s">
        <v>33</v>
      </c>
      <c r="S10029" t="s">
        <v>34</v>
      </c>
      <c r="T10029" t="s">
        <v>6616</v>
      </c>
      <c r="U10029" t="s">
        <v>6616</v>
      </c>
      <c r="V10029" t="s">
        <v>47</v>
      </c>
      <c r="W10029" t="s">
        <v>37</v>
      </c>
      <c r="X10029" t="s">
        <v>453</v>
      </c>
      <c r="Y10029" t="s">
        <v>454</v>
      </c>
      <c r="Z10029" s="2">
        <f>(((K10029/60)/60)/24)/1000+DATE(1970,1,1)</f>
        <v>43499.683268009263</v>
      </c>
    </row>
    <row r="10030" spans="1:26" x14ac:dyDescent="0.25">
      <c r="A10030">
        <v>414729</v>
      </c>
      <c r="B10030" t="s">
        <v>25</v>
      </c>
      <c r="C10030">
        <v>535.401386572913</v>
      </c>
      <c r="D10030" t="s">
        <v>26</v>
      </c>
      <c r="E10030" t="s">
        <v>27</v>
      </c>
      <c r="F10030">
        <v>20.527999999999999</v>
      </c>
      <c r="G10030">
        <v>10.914999999999999</v>
      </c>
      <c r="H10030">
        <v>314</v>
      </c>
      <c r="I10030" t="s">
        <v>2811</v>
      </c>
      <c r="J10030" t="s">
        <v>28</v>
      </c>
      <c r="K10030">
        <v>1549211061557</v>
      </c>
      <c r="L10030">
        <v>24.143988</v>
      </c>
      <c r="M10030">
        <v>47.351498999999997</v>
      </c>
      <c r="N10030" t="s">
        <v>29</v>
      </c>
      <c r="O10030" t="s">
        <v>3331</v>
      </c>
      <c r="P10030" t="s">
        <v>31</v>
      </c>
      <c r="Q10030" t="s">
        <v>32</v>
      </c>
      <c r="R10030" t="s">
        <v>33</v>
      </c>
      <c r="S10030" t="s">
        <v>34</v>
      </c>
      <c r="T10030" t="s">
        <v>6618</v>
      </c>
      <c r="U10030" t="s">
        <v>6618</v>
      </c>
      <c r="V10030" t="s">
        <v>313</v>
      </c>
      <c r="W10030" t="s">
        <v>37</v>
      </c>
      <c r="X10030" t="s">
        <v>314</v>
      </c>
      <c r="Y10030" t="s">
        <v>315</v>
      </c>
      <c r="Z10030" s="2">
        <f>(((K10030/60)/60)/24)/1000+DATE(1970,1,1)</f>
        <v>43499.683582835649</v>
      </c>
    </row>
    <row r="10031" spans="1:26" x14ac:dyDescent="0.25">
      <c r="A10031">
        <v>116401</v>
      </c>
      <c r="B10031" t="s">
        <v>25</v>
      </c>
      <c r="C10031">
        <v>6034.0440813368396</v>
      </c>
      <c r="D10031" t="s">
        <v>101</v>
      </c>
      <c r="E10031" t="s">
        <v>27</v>
      </c>
      <c r="F10031">
        <v>3.153</v>
      </c>
      <c r="G10031">
        <v>3.1749999999999998</v>
      </c>
      <c r="H10031">
        <v>90</v>
      </c>
      <c r="I10031" t="s">
        <v>2811</v>
      </c>
      <c r="J10031" t="s">
        <v>28</v>
      </c>
      <c r="K10031">
        <v>1549211117253</v>
      </c>
      <c r="L10031">
        <v>24.119667</v>
      </c>
      <c r="M10031">
        <v>47.211100999999999</v>
      </c>
      <c r="N10031" t="s">
        <v>43</v>
      </c>
      <c r="O10031" t="s">
        <v>3686</v>
      </c>
      <c r="P10031" t="s">
        <v>31</v>
      </c>
      <c r="Q10031" t="s">
        <v>32</v>
      </c>
      <c r="R10031" t="s">
        <v>33</v>
      </c>
      <c r="S10031" t="s">
        <v>34</v>
      </c>
      <c r="T10031" t="s">
        <v>6616</v>
      </c>
      <c r="U10031" t="s">
        <v>6616</v>
      </c>
      <c r="V10031" t="s">
        <v>47</v>
      </c>
      <c r="W10031" t="s">
        <v>37</v>
      </c>
      <c r="X10031" t="s">
        <v>453</v>
      </c>
      <c r="Y10031" t="s">
        <v>454</v>
      </c>
      <c r="Z10031" s="2">
        <f>(((K10031/60)/60)/24)/1000+DATE(1970,1,1)</f>
        <v>43499.684227465274</v>
      </c>
    </row>
    <row r="10032" spans="1:26" x14ac:dyDescent="0.25">
      <c r="A10032">
        <v>114753</v>
      </c>
      <c r="B10032" t="s">
        <v>25</v>
      </c>
      <c r="C10032">
        <v>195.132579408526</v>
      </c>
      <c r="D10032" t="s">
        <v>522</v>
      </c>
      <c r="E10032" t="s">
        <v>58</v>
      </c>
      <c r="F10032">
        <v>2.2879999999999998</v>
      </c>
      <c r="G10032">
        <v>2.8919999999999999</v>
      </c>
      <c r="H10032">
        <v>241</v>
      </c>
      <c r="I10032" t="s">
        <v>2807</v>
      </c>
      <c r="J10032" t="s">
        <v>42</v>
      </c>
      <c r="K10032">
        <v>1549211120256</v>
      </c>
      <c r="L10032">
        <v>24.112570000000002</v>
      </c>
      <c r="M10032">
        <v>47.274265</v>
      </c>
      <c r="N10032" t="s">
        <v>43</v>
      </c>
      <c r="O10032" t="s">
        <v>715</v>
      </c>
      <c r="P10032" t="s">
        <v>60</v>
      </c>
      <c r="Q10032" t="s">
        <v>32</v>
      </c>
      <c r="R10032" t="s">
        <v>33</v>
      </c>
      <c r="S10032" t="s">
        <v>34</v>
      </c>
      <c r="T10032" t="s">
        <v>6619</v>
      </c>
      <c r="U10032" t="s">
        <v>6619</v>
      </c>
      <c r="V10032" t="s">
        <v>161</v>
      </c>
      <c r="W10032" t="s">
        <v>37</v>
      </c>
      <c r="X10032" t="s">
        <v>91</v>
      </c>
      <c r="Y10032" t="s">
        <v>92</v>
      </c>
      <c r="Z10032" s="2">
        <f>(((K10032/60)/60)/24)/1000+DATE(1970,1,1)</f>
        <v>43499.684262222218</v>
      </c>
    </row>
    <row r="10033" spans="1:26" x14ac:dyDescent="0.25">
      <c r="A10033">
        <v>116425</v>
      </c>
      <c r="B10033" t="s">
        <v>25</v>
      </c>
      <c r="C10033">
        <v>6744.2896012548899</v>
      </c>
      <c r="D10033" t="s">
        <v>169</v>
      </c>
      <c r="E10033" t="s">
        <v>87</v>
      </c>
      <c r="F10033">
        <v>46.253999999999998</v>
      </c>
      <c r="G10033">
        <v>7.6719999999999997</v>
      </c>
      <c r="H10033">
        <v>181</v>
      </c>
      <c r="I10033" t="s">
        <v>2836</v>
      </c>
      <c r="J10033" t="s">
        <v>113</v>
      </c>
      <c r="K10033">
        <v>1549211155658</v>
      </c>
      <c r="L10033">
        <v>24.226794999999999</v>
      </c>
      <c r="M10033">
        <v>47.215085000000002</v>
      </c>
      <c r="N10033" t="s">
        <v>43</v>
      </c>
      <c r="O10033" t="s">
        <v>1959</v>
      </c>
      <c r="P10033" t="s">
        <v>115</v>
      </c>
      <c r="Q10033" t="s">
        <v>32</v>
      </c>
      <c r="R10033" t="s">
        <v>33</v>
      </c>
      <c r="S10033" t="s">
        <v>34</v>
      </c>
      <c r="T10033" t="s">
        <v>6620</v>
      </c>
      <c r="U10033" t="s">
        <v>6620</v>
      </c>
      <c r="V10033" t="s">
        <v>70</v>
      </c>
      <c r="W10033" t="s">
        <v>37</v>
      </c>
      <c r="X10033" t="s">
        <v>771</v>
      </c>
      <c r="Y10033" t="s">
        <v>772</v>
      </c>
      <c r="Z10033" s="2">
        <f>(((K10033/60)/60)/24)/1000+DATE(1970,1,1)</f>
        <v>43499.684671967596</v>
      </c>
    </row>
    <row r="10034" spans="1:26" x14ac:dyDescent="0.25">
      <c r="A10034">
        <v>116488</v>
      </c>
      <c r="B10034" t="s">
        <v>25</v>
      </c>
      <c r="C10034">
        <v>1207.1660270553</v>
      </c>
      <c r="D10034" t="s">
        <v>86</v>
      </c>
      <c r="E10034" t="s">
        <v>87</v>
      </c>
      <c r="F10034">
        <v>6.6909999999999998</v>
      </c>
      <c r="G10034">
        <v>2.5270000000000001</v>
      </c>
      <c r="H10034">
        <v>415</v>
      </c>
      <c r="I10034" t="s">
        <v>2807</v>
      </c>
      <c r="J10034" t="s">
        <v>42</v>
      </c>
      <c r="K10034">
        <v>1549211219853</v>
      </c>
      <c r="L10034">
        <v>24.189285000000002</v>
      </c>
      <c r="M10034">
        <v>47.323523999999999</v>
      </c>
      <c r="N10034" t="s">
        <v>43</v>
      </c>
      <c r="O10034" t="s">
        <v>6621</v>
      </c>
      <c r="P10034" t="s">
        <v>164</v>
      </c>
      <c r="Q10034" t="s">
        <v>32</v>
      </c>
      <c r="R10034" t="s">
        <v>33</v>
      </c>
      <c r="S10034" t="s">
        <v>34</v>
      </c>
      <c r="T10034" t="s">
        <v>6622</v>
      </c>
      <c r="U10034" t="s">
        <v>6622</v>
      </c>
      <c r="V10034" t="s">
        <v>54</v>
      </c>
      <c r="W10034" t="s">
        <v>37</v>
      </c>
      <c r="X10034" t="s">
        <v>6623</v>
      </c>
      <c r="Y10034" t="s">
        <v>6624</v>
      </c>
      <c r="Z10034" s="2">
        <f>(((K10034/60)/60)/24)/1000+DATE(1970,1,1)</f>
        <v>43499.685414965279</v>
      </c>
    </row>
    <row r="10035" spans="1:26" x14ac:dyDescent="0.25">
      <c r="A10035">
        <v>116488</v>
      </c>
      <c r="B10035" t="s">
        <v>25</v>
      </c>
      <c r="C10035">
        <v>1207.1660270553</v>
      </c>
      <c r="D10035" t="s">
        <v>86</v>
      </c>
      <c r="E10035" t="s">
        <v>87</v>
      </c>
      <c r="F10035">
        <v>8.0909999999999993</v>
      </c>
      <c r="G10035">
        <v>8.0869999999999997</v>
      </c>
      <c r="H10035">
        <v>387</v>
      </c>
      <c r="I10035" t="s">
        <v>2807</v>
      </c>
      <c r="J10035" t="s">
        <v>42</v>
      </c>
      <c r="K10035">
        <v>1549211231053</v>
      </c>
      <c r="L10035">
        <v>24.189285000000002</v>
      </c>
      <c r="M10035">
        <v>47.323523999999999</v>
      </c>
      <c r="N10035" t="s">
        <v>43</v>
      </c>
      <c r="O10035" t="s">
        <v>6621</v>
      </c>
      <c r="P10035" t="s">
        <v>78</v>
      </c>
      <c r="Q10035" t="s">
        <v>32</v>
      </c>
      <c r="R10035" t="s">
        <v>33</v>
      </c>
      <c r="S10035" t="s">
        <v>34</v>
      </c>
      <c r="T10035" t="s">
        <v>6622</v>
      </c>
      <c r="U10035" t="s">
        <v>6622</v>
      </c>
      <c r="V10035" t="s">
        <v>54</v>
      </c>
      <c r="W10035" t="s">
        <v>37</v>
      </c>
      <c r="X10035" t="s">
        <v>6623</v>
      </c>
      <c r="Y10035" t="s">
        <v>6624</v>
      </c>
      <c r="Z10035" s="2">
        <f>(((K10035/60)/60)/24)/1000+DATE(1970,1,1)</f>
        <v>43499.685544594911</v>
      </c>
    </row>
    <row r="10036" spans="1:26" x14ac:dyDescent="0.25">
      <c r="A10036">
        <v>116488</v>
      </c>
      <c r="B10036" t="s">
        <v>25</v>
      </c>
      <c r="C10036">
        <v>1207.1660270553</v>
      </c>
      <c r="D10036" t="s">
        <v>86</v>
      </c>
      <c r="E10036" t="s">
        <v>87</v>
      </c>
      <c r="F10036">
        <v>5.9969999999999999</v>
      </c>
      <c r="G10036">
        <v>14.494</v>
      </c>
      <c r="H10036">
        <v>425</v>
      </c>
      <c r="I10036" t="s">
        <v>2807</v>
      </c>
      <c r="J10036" t="s">
        <v>42</v>
      </c>
      <c r="K10036">
        <v>1549211235853</v>
      </c>
      <c r="L10036">
        <v>24.189285000000002</v>
      </c>
      <c r="M10036">
        <v>47.323523999999999</v>
      </c>
      <c r="N10036" t="s">
        <v>43</v>
      </c>
      <c r="O10036" t="s">
        <v>6621</v>
      </c>
      <c r="P10036" t="s">
        <v>60</v>
      </c>
      <c r="Q10036" t="s">
        <v>32</v>
      </c>
      <c r="R10036" t="s">
        <v>33</v>
      </c>
      <c r="S10036" t="s">
        <v>34</v>
      </c>
      <c r="T10036" t="s">
        <v>6622</v>
      </c>
      <c r="U10036" t="s">
        <v>6622</v>
      </c>
      <c r="V10036" t="s">
        <v>54</v>
      </c>
      <c r="W10036" t="s">
        <v>37</v>
      </c>
      <c r="X10036" t="s">
        <v>6623</v>
      </c>
      <c r="Y10036" t="s">
        <v>6624</v>
      </c>
      <c r="Z10036" s="2">
        <f>(((K10036/60)/60)/24)/1000+DATE(1970,1,1)</f>
        <v>43499.685600150464</v>
      </c>
    </row>
    <row r="10037" spans="1:26" x14ac:dyDescent="0.25">
      <c r="A10037">
        <v>114700</v>
      </c>
      <c r="B10037" t="s">
        <v>25</v>
      </c>
      <c r="C10037">
        <v>370.229897812194</v>
      </c>
      <c r="D10037" t="s">
        <v>86</v>
      </c>
      <c r="E10037" t="s">
        <v>87</v>
      </c>
      <c r="F10037">
        <v>11.513</v>
      </c>
      <c r="G10037">
        <v>12.766</v>
      </c>
      <c r="H10037">
        <v>472</v>
      </c>
      <c r="I10037" t="s">
        <v>2807</v>
      </c>
      <c r="J10037" t="s">
        <v>42</v>
      </c>
      <c r="K10037">
        <v>1549211271853</v>
      </c>
      <c r="L10037">
        <v>24.139379000000002</v>
      </c>
      <c r="M10037">
        <v>47.280186999999998</v>
      </c>
      <c r="N10037" t="s">
        <v>43</v>
      </c>
      <c r="O10037" t="s">
        <v>6625</v>
      </c>
      <c r="P10037" t="s">
        <v>147</v>
      </c>
      <c r="Q10037" t="s">
        <v>32</v>
      </c>
      <c r="R10037" t="s">
        <v>33</v>
      </c>
      <c r="S10037" t="s">
        <v>34</v>
      </c>
      <c r="T10037" t="s">
        <v>6626</v>
      </c>
      <c r="U10037" t="s">
        <v>6626</v>
      </c>
      <c r="V10037" t="s">
        <v>109</v>
      </c>
      <c r="W10037" t="s">
        <v>37</v>
      </c>
      <c r="X10037" t="s">
        <v>252</v>
      </c>
      <c r="Y10037" t="s">
        <v>3576</v>
      </c>
      <c r="Z10037" s="2">
        <f>(((K10037/60)/60)/24)/1000+DATE(1970,1,1)</f>
        <v>43499.686016817126</v>
      </c>
    </row>
    <row r="10038" spans="1:26" x14ac:dyDescent="0.25">
      <c r="A10038">
        <v>116420</v>
      </c>
      <c r="B10038" t="s">
        <v>25</v>
      </c>
      <c r="C10038">
        <v>481.36410382237898</v>
      </c>
      <c r="D10038" t="s">
        <v>370</v>
      </c>
      <c r="E10038" t="s">
        <v>41</v>
      </c>
      <c r="F10038">
        <v>5.3689999999999998</v>
      </c>
      <c r="G10038">
        <v>2.8460000000000001</v>
      </c>
      <c r="H10038">
        <v>255</v>
      </c>
      <c r="I10038" t="s">
        <v>2807</v>
      </c>
      <c r="J10038" t="s">
        <v>42</v>
      </c>
      <c r="K10038">
        <v>1549211283353</v>
      </c>
      <c r="L10038">
        <v>24.147380999999999</v>
      </c>
      <c r="M10038">
        <v>47.342390000000002</v>
      </c>
      <c r="N10038" t="s">
        <v>43</v>
      </c>
      <c r="O10038" t="s">
        <v>170</v>
      </c>
      <c r="P10038" t="s">
        <v>68</v>
      </c>
      <c r="Q10038" t="s">
        <v>32</v>
      </c>
      <c r="R10038" t="s">
        <v>33</v>
      </c>
      <c r="S10038" t="s">
        <v>34</v>
      </c>
      <c r="T10038" t="s">
        <v>6241</v>
      </c>
      <c r="U10038" t="s">
        <v>6241</v>
      </c>
      <c r="V10038" t="s">
        <v>83</v>
      </c>
      <c r="W10038" t="s">
        <v>37</v>
      </c>
      <c r="X10038" t="s">
        <v>172</v>
      </c>
      <c r="Y10038" t="s">
        <v>173</v>
      </c>
      <c r="Z10038" s="2">
        <f>(((K10038/60)/60)/24)/1000+DATE(1970,1,1)</f>
        <v>43499.686149918984</v>
      </c>
    </row>
    <row r="10039" spans="1:26" x14ac:dyDescent="0.25">
      <c r="A10039">
        <v>116425</v>
      </c>
      <c r="B10039" t="s">
        <v>25</v>
      </c>
      <c r="C10039">
        <v>6741.17638829105</v>
      </c>
      <c r="D10039" t="s">
        <v>169</v>
      </c>
      <c r="E10039" t="s">
        <v>87</v>
      </c>
      <c r="F10039">
        <v>3.5110000000000001</v>
      </c>
      <c r="G10039">
        <v>1.899</v>
      </c>
      <c r="H10039">
        <v>254</v>
      </c>
      <c r="I10039" t="s">
        <v>2836</v>
      </c>
      <c r="J10039" t="s">
        <v>113</v>
      </c>
      <c r="K10039">
        <v>1549211382456</v>
      </c>
      <c r="L10039">
        <v>24.226718000000002</v>
      </c>
      <c r="M10039">
        <v>47.215071999999999</v>
      </c>
      <c r="N10039" t="s">
        <v>43</v>
      </c>
      <c r="O10039" t="s">
        <v>1959</v>
      </c>
      <c r="P10039" t="s">
        <v>115</v>
      </c>
      <c r="Q10039" t="s">
        <v>32</v>
      </c>
      <c r="R10039" t="s">
        <v>33</v>
      </c>
      <c r="S10039" t="s">
        <v>34</v>
      </c>
      <c r="T10039" t="s">
        <v>6620</v>
      </c>
      <c r="U10039" t="s">
        <v>6620</v>
      </c>
      <c r="V10039" t="s">
        <v>70</v>
      </c>
      <c r="W10039" t="s">
        <v>37</v>
      </c>
      <c r="X10039" t="s">
        <v>771</v>
      </c>
      <c r="Y10039" t="s">
        <v>772</v>
      </c>
      <c r="Z10039" s="2">
        <f>(((K10039/60)/60)/24)/1000+DATE(1970,1,1)</f>
        <v>43499.687296944445</v>
      </c>
    </row>
    <row r="10040" spans="1:26" x14ac:dyDescent="0.25">
      <c r="A10040">
        <v>414700</v>
      </c>
      <c r="B10040" t="s">
        <v>25</v>
      </c>
      <c r="C10040">
        <v>9471.4248586543599</v>
      </c>
      <c r="D10040" t="s">
        <v>51</v>
      </c>
      <c r="E10040" t="s">
        <v>27</v>
      </c>
      <c r="F10040">
        <v>0.13200000000000001</v>
      </c>
      <c r="G10040">
        <v>2.895</v>
      </c>
      <c r="H10040">
        <v>1709</v>
      </c>
      <c r="I10040" t="s">
        <v>2811</v>
      </c>
      <c r="J10040" t="s">
        <v>28</v>
      </c>
      <c r="K10040">
        <v>1549211433256</v>
      </c>
      <c r="L10040">
        <v>24.142101</v>
      </c>
      <c r="M10040">
        <v>47.179141999999999</v>
      </c>
      <c r="N10040" t="s">
        <v>43</v>
      </c>
      <c r="O10040" t="s">
        <v>5226</v>
      </c>
      <c r="P10040" t="s">
        <v>31</v>
      </c>
      <c r="Q10040" t="s">
        <v>32</v>
      </c>
      <c r="R10040" t="s">
        <v>33</v>
      </c>
      <c r="S10040" t="s">
        <v>34</v>
      </c>
      <c r="T10040" t="s">
        <v>6627</v>
      </c>
      <c r="U10040" t="s">
        <v>6627</v>
      </c>
      <c r="V10040" t="s">
        <v>399</v>
      </c>
      <c r="W10040" t="s">
        <v>37</v>
      </c>
      <c r="X10040" t="s">
        <v>579</v>
      </c>
      <c r="Y10040" t="s">
        <v>580</v>
      </c>
      <c r="Z10040" s="2">
        <f>(((K10040/60)/60)/24)/1000+DATE(1970,1,1)</f>
        <v>43499.687884907406</v>
      </c>
    </row>
    <row r="10041" spans="1:26" x14ac:dyDescent="0.25">
      <c r="A10041">
        <v>114758</v>
      </c>
      <c r="B10041" t="s">
        <v>25</v>
      </c>
      <c r="C10041">
        <v>166.38649053421</v>
      </c>
      <c r="D10041" t="s">
        <v>248</v>
      </c>
      <c r="E10041" t="s">
        <v>41</v>
      </c>
      <c r="F10041">
        <v>9.6419999999999995</v>
      </c>
      <c r="G10041">
        <v>2.6110000000000002</v>
      </c>
      <c r="H10041">
        <v>197</v>
      </c>
      <c r="I10041" t="s">
        <v>2807</v>
      </c>
      <c r="J10041" t="s">
        <v>42</v>
      </c>
      <c r="K10041">
        <v>1549211437453</v>
      </c>
      <c r="L10041">
        <v>24.138855</v>
      </c>
      <c r="M10041">
        <v>47.342972000000003</v>
      </c>
      <c r="N10041" t="s">
        <v>43</v>
      </c>
      <c r="O10041" t="s">
        <v>479</v>
      </c>
      <c r="P10041" t="s">
        <v>78</v>
      </c>
      <c r="Q10041" t="s">
        <v>32</v>
      </c>
      <c r="R10041" t="s">
        <v>33</v>
      </c>
      <c r="S10041" t="s">
        <v>34</v>
      </c>
      <c r="T10041" t="s">
        <v>6628</v>
      </c>
      <c r="U10041" t="s">
        <v>6628</v>
      </c>
      <c r="V10041" t="s">
        <v>47</v>
      </c>
      <c r="W10041" t="s">
        <v>37</v>
      </c>
      <c r="X10041" t="s">
        <v>481</v>
      </c>
      <c r="Y10041" t="s">
        <v>917</v>
      </c>
      <c r="Z10041" s="2">
        <f>(((K10041/60)/60)/24)/1000+DATE(1970,1,1)</f>
        <v>43499.687933483801</v>
      </c>
    </row>
    <row r="10042" spans="1:26" x14ac:dyDescent="0.25">
      <c r="A10042">
        <v>114758</v>
      </c>
      <c r="B10042" t="s">
        <v>25</v>
      </c>
      <c r="C10042">
        <v>166.38649053421</v>
      </c>
      <c r="D10042" t="s">
        <v>248</v>
      </c>
      <c r="E10042" t="s">
        <v>41</v>
      </c>
      <c r="F10042">
        <v>5.4809999999999999</v>
      </c>
      <c r="G10042">
        <v>2.6059999999999999</v>
      </c>
      <c r="H10042">
        <v>193</v>
      </c>
      <c r="I10042" t="s">
        <v>2807</v>
      </c>
      <c r="J10042" t="s">
        <v>42</v>
      </c>
      <c r="K10042">
        <v>1549211510250</v>
      </c>
      <c r="L10042">
        <v>24.138855</v>
      </c>
      <c r="M10042">
        <v>47.342972000000003</v>
      </c>
      <c r="N10042" t="s">
        <v>43</v>
      </c>
      <c r="O10042" t="s">
        <v>479</v>
      </c>
      <c r="P10042" t="s">
        <v>147</v>
      </c>
      <c r="Q10042" t="s">
        <v>32</v>
      </c>
      <c r="R10042" t="s">
        <v>33</v>
      </c>
      <c r="S10042" t="s">
        <v>34</v>
      </c>
      <c r="T10042" t="s">
        <v>6628</v>
      </c>
      <c r="U10042" t="s">
        <v>6628</v>
      </c>
      <c r="V10042" t="s">
        <v>47</v>
      </c>
      <c r="W10042" t="s">
        <v>37</v>
      </c>
      <c r="X10042" t="s">
        <v>481</v>
      </c>
      <c r="Y10042" t="s">
        <v>917</v>
      </c>
      <c r="Z10042" s="2">
        <f>(((K10042/60)/60)/24)/1000+DATE(1970,1,1)</f>
        <v>43499.688776041672</v>
      </c>
    </row>
    <row r="10043" spans="1:26" x14ac:dyDescent="0.25">
      <c r="A10043">
        <v>114758</v>
      </c>
      <c r="B10043" t="s">
        <v>25</v>
      </c>
      <c r="C10043">
        <v>166.38649053421</v>
      </c>
      <c r="D10043" t="s">
        <v>248</v>
      </c>
      <c r="E10043" t="s">
        <v>41</v>
      </c>
      <c r="F10043">
        <v>4.9989999999999997</v>
      </c>
      <c r="G10043">
        <v>2.7360000000000002</v>
      </c>
      <c r="H10043">
        <v>188</v>
      </c>
      <c r="I10043" t="s">
        <v>2807</v>
      </c>
      <c r="J10043" t="s">
        <v>42</v>
      </c>
      <c r="K10043">
        <v>1549211675853</v>
      </c>
      <c r="L10043">
        <v>24.138855</v>
      </c>
      <c r="M10043">
        <v>47.342972000000003</v>
      </c>
      <c r="N10043" t="s">
        <v>43</v>
      </c>
      <c r="O10043" t="s">
        <v>479</v>
      </c>
      <c r="P10043" t="s">
        <v>100</v>
      </c>
      <c r="Q10043" t="s">
        <v>32</v>
      </c>
      <c r="R10043" t="s">
        <v>33</v>
      </c>
      <c r="S10043" t="s">
        <v>34</v>
      </c>
      <c r="T10043" t="s">
        <v>6628</v>
      </c>
      <c r="U10043" t="s">
        <v>6628</v>
      </c>
      <c r="V10043" t="s">
        <v>47</v>
      </c>
      <c r="W10043" t="s">
        <v>37</v>
      </c>
      <c r="X10043" t="s">
        <v>481</v>
      </c>
      <c r="Y10043" t="s">
        <v>917</v>
      </c>
      <c r="Z10043" s="2">
        <f>(((K10043/60)/60)/24)/1000+DATE(1970,1,1)</f>
        <v>43499.690692743054</v>
      </c>
    </row>
    <row r="10044" spans="1:26" x14ac:dyDescent="0.25">
      <c r="A10044">
        <v>416427</v>
      </c>
      <c r="B10044" t="s">
        <v>25</v>
      </c>
      <c r="C10044">
        <v>4263.6952081939999</v>
      </c>
      <c r="D10044" t="s">
        <v>2137</v>
      </c>
      <c r="E10044" t="s">
        <v>2138</v>
      </c>
      <c r="F10044">
        <v>3.4260000000000002</v>
      </c>
      <c r="G10044">
        <v>6.226</v>
      </c>
      <c r="H10044">
        <v>162</v>
      </c>
      <c r="I10044" t="s">
        <v>2954</v>
      </c>
      <c r="J10044" t="s">
        <v>174</v>
      </c>
      <c r="K10044">
        <v>1549212718053</v>
      </c>
      <c r="L10044">
        <v>24.226689</v>
      </c>
      <c r="M10044">
        <v>47.366045999999997</v>
      </c>
      <c r="N10044" t="s">
        <v>43</v>
      </c>
      <c r="O10044" t="s">
        <v>6123</v>
      </c>
      <c r="P10044" t="s">
        <v>3484</v>
      </c>
      <c r="Q10044" t="s">
        <v>32</v>
      </c>
      <c r="R10044" t="s">
        <v>33</v>
      </c>
      <c r="S10044" t="s">
        <v>34</v>
      </c>
      <c r="T10044" t="s">
        <v>6124</v>
      </c>
      <c r="U10044" t="s">
        <v>6124</v>
      </c>
      <c r="V10044" t="s">
        <v>261</v>
      </c>
      <c r="W10044" t="s">
        <v>37</v>
      </c>
      <c r="X10044" t="s">
        <v>97</v>
      </c>
      <c r="Y10044" t="s">
        <v>98</v>
      </c>
      <c r="Z10044" s="2">
        <f>(((K10044/60)/60)/24)/1000+DATE(1970,1,1)</f>
        <v>43499.702755243052</v>
      </c>
    </row>
    <row r="10045" spans="1:26" x14ac:dyDescent="0.25">
      <c r="A10045">
        <v>114751</v>
      </c>
      <c r="B10045" t="s">
        <v>25</v>
      </c>
      <c r="C10045">
        <v>178.088252401891</v>
      </c>
      <c r="D10045" t="s">
        <v>248</v>
      </c>
      <c r="E10045" t="s">
        <v>41</v>
      </c>
      <c r="F10045">
        <v>3.157</v>
      </c>
      <c r="G10045">
        <v>2.601</v>
      </c>
      <c r="H10045">
        <v>141</v>
      </c>
      <c r="I10045" t="s">
        <v>2807</v>
      </c>
      <c r="J10045" t="s">
        <v>42</v>
      </c>
      <c r="K10045">
        <v>1549212901857</v>
      </c>
      <c r="L10045">
        <v>24.144431999999998</v>
      </c>
      <c r="M10045">
        <v>47.296742000000002</v>
      </c>
      <c r="N10045" t="s">
        <v>43</v>
      </c>
      <c r="O10045" t="s">
        <v>1203</v>
      </c>
      <c r="P10045" t="s">
        <v>50</v>
      </c>
      <c r="Q10045" t="s">
        <v>32</v>
      </c>
      <c r="R10045" t="s">
        <v>33</v>
      </c>
      <c r="S10045" t="s">
        <v>34</v>
      </c>
      <c r="T10045" t="s">
        <v>6212</v>
      </c>
      <c r="U10045" t="s">
        <v>6212</v>
      </c>
      <c r="V10045" t="s">
        <v>318</v>
      </c>
      <c r="W10045" t="s">
        <v>37</v>
      </c>
      <c r="X10045" t="s">
        <v>1205</v>
      </c>
      <c r="Y10045" t="s">
        <v>1206</v>
      </c>
      <c r="Z10045" s="2">
        <f>(((K10045/60)/60)/24)/1000+DATE(1970,1,1)</f>
        <v>43499.704882604172</v>
      </c>
    </row>
    <row r="10046" spans="1:26" x14ac:dyDescent="0.25">
      <c r="A10046">
        <v>116427</v>
      </c>
      <c r="B10046" t="s">
        <v>25</v>
      </c>
      <c r="C10046">
        <v>2188.7695472328801</v>
      </c>
      <c r="D10046" t="s">
        <v>101</v>
      </c>
      <c r="E10046" t="s">
        <v>27</v>
      </c>
      <c r="F10046">
        <v>1.1319999999999999</v>
      </c>
      <c r="G10046">
        <v>0.65700000000000003</v>
      </c>
      <c r="H10046">
        <v>182</v>
      </c>
      <c r="I10046" t="s">
        <v>2811</v>
      </c>
      <c r="J10046" t="s">
        <v>28</v>
      </c>
      <c r="K10046">
        <v>1549212996850</v>
      </c>
      <c r="L10046">
        <v>24.187882999999999</v>
      </c>
      <c r="M10046">
        <v>47.397584000000002</v>
      </c>
      <c r="N10046" t="s">
        <v>29</v>
      </c>
      <c r="O10046" s="1" t="s">
        <v>6612</v>
      </c>
      <c r="P10046" t="s">
        <v>31</v>
      </c>
      <c r="Q10046" t="s">
        <v>32</v>
      </c>
      <c r="R10046" t="s">
        <v>33</v>
      </c>
      <c r="S10046" t="s">
        <v>34</v>
      </c>
      <c r="T10046" t="s">
        <v>6613</v>
      </c>
      <c r="U10046" t="s">
        <v>6613</v>
      </c>
      <c r="V10046" t="s">
        <v>109</v>
      </c>
      <c r="W10046" t="s">
        <v>37</v>
      </c>
      <c r="X10046" t="s">
        <v>110</v>
      </c>
      <c r="Y10046" t="s">
        <v>258</v>
      </c>
      <c r="Z10046" s="2">
        <f>(((K10046/60)/60)/24)/1000+DATE(1970,1,1)</f>
        <v>43499.705982060186</v>
      </c>
    </row>
    <row r="10047" spans="1:26" x14ac:dyDescent="0.25">
      <c r="A10047">
        <v>114755</v>
      </c>
      <c r="B10047" t="s">
        <v>25</v>
      </c>
      <c r="C10047">
        <v>420.41418242820299</v>
      </c>
      <c r="D10047" t="s">
        <v>180</v>
      </c>
      <c r="E10047" t="s">
        <v>27</v>
      </c>
      <c r="F10047">
        <v>4.8330000000000002</v>
      </c>
      <c r="G10047">
        <v>1.177</v>
      </c>
      <c r="H10047">
        <v>141</v>
      </c>
      <c r="I10047" t="s">
        <v>2811</v>
      </c>
      <c r="J10047" t="s">
        <v>28</v>
      </c>
      <c r="K10047">
        <v>1549213001652</v>
      </c>
      <c r="L10047">
        <v>24.150224999999999</v>
      </c>
      <c r="M10047">
        <v>47.343753999999997</v>
      </c>
      <c r="N10047" t="s">
        <v>29</v>
      </c>
      <c r="O10047" t="s">
        <v>503</v>
      </c>
      <c r="P10047" t="s">
        <v>31</v>
      </c>
      <c r="Q10047" t="s">
        <v>32</v>
      </c>
      <c r="R10047" t="s">
        <v>33</v>
      </c>
      <c r="S10047" t="s">
        <v>34</v>
      </c>
      <c r="T10047" t="s">
        <v>6629</v>
      </c>
      <c r="U10047" t="s">
        <v>6629</v>
      </c>
      <c r="V10047" t="s">
        <v>307</v>
      </c>
      <c r="W10047" t="s">
        <v>37</v>
      </c>
      <c r="X10047" t="s">
        <v>505</v>
      </c>
      <c r="Y10047" t="s">
        <v>506</v>
      </c>
      <c r="Z10047" s="2">
        <f>(((K10047/60)/60)/24)/1000+DATE(1970,1,1)</f>
        <v>43499.706037638891</v>
      </c>
    </row>
    <row r="10048" spans="1:26" x14ac:dyDescent="0.25">
      <c r="A10048">
        <v>416427</v>
      </c>
      <c r="B10048" t="s">
        <v>25</v>
      </c>
      <c r="C10048">
        <v>4263.6952081939999</v>
      </c>
      <c r="D10048" t="s">
        <v>2137</v>
      </c>
      <c r="E10048" t="s">
        <v>2138</v>
      </c>
      <c r="F10048">
        <v>0.72899999999999998</v>
      </c>
      <c r="G10048">
        <v>4.2060000000000004</v>
      </c>
      <c r="H10048">
        <v>493</v>
      </c>
      <c r="I10048" t="s">
        <v>2954</v>
      </c>
      <c r="J10048" t="s">
        <v>174</v>
      </c>
      <c r="K10048">
        <v>1549213029552</v>
      </c>
      <c r="L10048">
        <v>24.226689</v>
      </c>
      <c r="M10048">
        <v>47.366045999999997</v>
      </c>
      <c r="N10048" t="s">
        <v>43</v>
      </c>
      <c r="O10048" t="s">
        <v>6123</v>
      </c>
      <c r="P10048" t="s">
        <v>2139</v>
      </c>
      <c r="Q10048" t="s">
        <v>32</v>
      </c>
      <c r="R10048" t="s">
        <v>33</v>
      </c>
      <c r="S10048" t="s">
        <v>34</v>
      </c>
      <c r="T10048" t="s">
        <v>6124</v>
      </c>
      <c r="U10048" t="s">
        <v>6124</v>
      </c>
      <c r="V10048" t="s">
        <v>261</v>
      </c>
      <c r="W10048" t="s">
        <v>37</v>
      </c>
      <c r="X10048" t="s">
        <v>97</v>
      </c>
      <c r="Y10048" t="s">
        <v>98</v>
      </c>
      <c r="Z10048" s="2">
        <f>(((K10048/60)/60)/24)/1000+DATE(1970,1,1)</f>
        <v>43499.70636055556</v>
      </c>
    </row>
    <row r="10049" spans="1:26" x14ac:dyDescent="0.25">
      <c r="A10049">
        <v>416406</v>
      </c>
      <c r="B10049" t="s">
        <v>25</v>
      </c>
      <c r="C10049">
        <v>365.69971075582401</v>
      </c>
      <c r="D10049" t="s">
        <v>40</v>
      </c>
      <c r="E10049" t="s">
        <v>41</v>
      </c>
      <c r="F10049">
        <v>5.4530000000000003</v>
      </c>
      <c r="G10049">
        <v>2.6720000000000002</v>
      </c>
      <c r="H10049">
        <v>161</v>
      </c>
      <c r="I10049" t="s">
        <v>2807</v>
      </c>
      <c r="J10049" t="s">
        <v>42</v>
      </c>
      <c r="K10049">
        <v>1549213067054</v>
      </c>
      <c r="L10049">
        <v>24.1539</v>
      </c>
      <c r="M10049">
        <v>47.306702999999999</v>
      </c>
      <c r="N10049" t="s">
        <v>43</v>
      </c>
      <c r="O10049" t="s">
        <v>2177</v>
      </c>
      <c r="P10049" t="s">
        <v>74</v>
      </c>
      <c r="Q10049" t="s">
        <v>32</v>
      </c>
      <c r="R10049" t="s">
        <v>33</v>
      </c>
      <c r="S10049" t="s">
        <v>34</v>
      </c>
      <c r="T10049" t="s">
        <v>6560</v>
      </c>
      <c r="U10049" t="s">
        <v>6560</v>
      </c>
      <c r="V10049" t="s">
        <v>261</v>
      </c>
      <c r="W10049" t="s">
        <v>37</v>
      </c>
      <c r="X10049" t="s">
        <v>2179</v>
      </c>
      <c r="Y10049" t="s">
        <v>2180</v>
      </c>
      <c r="Z10049" s="2">
        <f>(((K10049/60)/60)/24)/1000+DATE(1970,1,1)</f>
        <v>43499.706794606478</v>
      </c>
    </row>
    <row r="10050" spans="1:26" x14ac:dyDescent="0.25">
      <c r="A10050">
        <v>116422</v>
      </c>
      <c r="B10050" t="s">
        <v>25</v>
      </c>
      <c r="C10050">
        <v>376.15562341281702</v>
      </c>
      <c r="D10050" t="s">
        <v>51</v>
      </c>
      <c r="E10050" t="s">
        <v>27</v>
      </c>
      <c r="F10050">
        <v>3.3359999999999999</v>
      </c>
      <c r="G10050">
        <v>1.9970000000000001</v>
      </c>
      <c r="H10050">
        <v>347</v>
      </c>
      <c r="I10050" t="s">
        <v>2811</v>
      </c>
      <c r="J10050" t="s">
        <v>28</v>
      </c>
      <c r="K10050">
        <v>1549213107550</v>
      </c>
      <c r="L10050">
        <v>24.149708</v>
      </c>
      <c r="M10050">
        <v>47.357653999999997</v>
      </c>
      <c r="N10050" t="s">
        <v>43</v>
      </c>
      <c r="O10050" t="s">
        <v>262</v>
      </c>
      <c r="P10050" t="s">
        <v>31</v>
      </c>
      <c r="Q10050" t="s">
        <v>32</v>
      </c>
      <c r="R10050" t="s">
        <v>33</v>
      </c>
      <c r="S10050" t="s">
        <v>34</v>
      </c>
      <c r="T10050" t="s">
        <v>4789</v>
      </c>
      <c r="U10050" t="s">
        <v>4789</v>
      </c>
      <c r="V10050" t="s">
        <v>126</v>
      </c>
      <c r="W10050" t="s">
        <v>37</v>
      </c>
      <c r="X10050" t="s">
        <v>264</v>
      </c>
      <c r="Y10050" t="s">
        <v>265</v>
      </c>
      <c r="Z10050" s="2">
        <f>(((K10050/60)/60)/24)/1000+DATE(1970,1,1)</f>
        <v>43499.707263310185</v>
      </c>
    </row>
    <row r="10051" spans="1:26" x14ac:dyDescent="0.25">
      <c r="A10051">
        <v>116419</v>
      </c>
      <c r="B10051" t="s">
        <v>25</v>
      </c>
      <c r="C10051">
        <v>311.76813782906601</v>
      </c>
      <c r="D10051" t="s">
        <v>288</v>
      </c>
      <c r="E10051" t="s">
        <v>87</v>
      </c>
      <c r="F10051">
        <v>2.2269999999999999</v>
      </c>
      <c r="G10051">
        <v>2.65</v>
      </c>
      <c r="H10051">
        <v>200</v>
      </c>
      <c r="I10051" t="s">
        <v>2807</v>
      </c>
      <c r="J10051" t="s">
        <v>42</v>
      </c>
      <c r="K10051">
        <v>1549213111150</v>
      </c>
      <c r="L10051">
        <v>24.161100000000001</v>
      </c>
      <c r="M10051">
        <v>47.348500999999999</v>
      </c>
      <c r="N10051" t="s">
        <v>43</v>
      </c>
      <c r="O10051" t="s">
        <v>6630</v>
      </c>
      <c r="P10051" t="s">
        <v>147</v>
      </c>
      <c r="Q10051" t="s">
        <v>32</v>
      </c>
      <c r="R10051" t="s">
        <v>33</v>
      </c>
      <c r="S10051" t="s">
        <v>34</v>
      </c>
      <c r="T10051" t="s">
        <v>6631</v>
      </c>
      <c r="U10051" t="s">
        <v>6631</v>
      </c>
      <c r="V10051" t="s">
        <v>313</v>
      </c>
      <c r="W10051" t="s">
        <v>37</v>
      </c>
      <c r="X10051" t="s">
        <v>364</v>
      </c>
      <c r="Y10051" t="s">
        <v>365</v>
      </c>
      <c r="Z10051" s="2">
        <f>(((K10051/60)/60)/24)/1000+DATE(1970,1,1)</f>
        <v>43499.707304976851</v>
      </c>
    </row>
    <row r="10052" spans="1:26" x14ac:dyDescent="0.25">
      <c r="A10052">
        <v>114751</v>
      </c>
      <c r="B10052" t="s">
        <v>25</v>
      </c>
      <c r="C10052">
        <v>853.15050534144598</v>
      </c>
      <c r="D10052" t="s">
        <v>221</v>
      </c>
      <c r="E10052" t="s">
        <v>87</v>
      </c>
      <c r="F10052">
        <v>2.601</v>
      </c>
      <c r="G10052">
        <v>5.5270000000000001</v>
      </c>
      <c r="H10052">
        <v>296</v>
      </c>
      <c r="I10052" t="s">
        <v>2807</v>
      </c>
      <c r="J10052" t="s">
        <v>42</v>
      </c>
      <c r="K10052">
        <v>1549213155557</v>
      </c>
      <c r="L10052">
        <v>24.147936000000001</v>
      </c>
      <c r="M10052">
        <v>47.290501999999996</v>
      </c>
      <c r="N10052" t="s">
        <v>43</v>
      </c>
      <c r="O10052" t="s">
        <v>688</v>
      </c>
      <c r="P10052" t="s">
        <v>45</v>
      </c>
      <c r="Q10052" t="s">
        <v>32</v>
      </c>
      <c r="R10052" t="s">
        <v>33</v>
      </c>
      <c r="S10052" t="s">
        <v>34</v>
      </c>
      <c r="T10052" t="s">
        <v>6632</v>
      </c>
      <c r="U10052" t="s">
        <v>6632</v>
      </c>
      <c r="V10052" t="s">
        <v>47</v>
      </c>
      <c r="W10052" t="s">
        <v>37</v>
      </c>
      <c r="X10052" t="s">
        <v>84</v>
      </c>
      <c r="Y10052" t="s">
        <v>85</v>
      </c>
      <c r="Z10052" s="2">
        <f>(((K10052/60)/60)/24)/1000+DATE(1970,1,1)</f>
        <v>43499.707818946757</v>
      </c>
    </row>
    <row r="10053" spans="1:26" x14ac:dyDescent="0.25">
      <c r="A10053">
        <v>414728</v>
      </c>
      <c r="B10053" t="s">
        <v>25</v>
      </c>
      <c r="C10053">
        <v>462.93846375508798</v>
      </c>
      <c r="D10053" t="s">
        <v>101</v>
      </c>
      <c r="E10053" t="s">
        <v>27</v>
      </c>
      <c r="F10053">
        <v>15.068</v>
      </c>
      <c r="G10053">
        <v>7.1210000000000004</v>
      </c>
      <c r="H10053">
        <v>49</v>
      </c>
      <c r="I10053" t="s">
        <v>2811</v>
      </c>
      <c r="J10053" t="s">
        <v>28</v>
      </c>
      <c r="K10053">
        <v>1549213173153</v>
      </c>
      <c r="L10053">
        <v>24.156967000000002</v>
      </c>
      <c r="M10053">
        <v>47.356726000000002</v>
      </c>
      <c r="N10053" t="s">
        <v>43</v>
      </c>
      <c r="O10053" t="s">
        <v>802</v>
      </c>
      <c r="P10053" t="s">
        <v>31</v>
      </c>
      <c r="Q10053" t="s">
        <v>32</v>
      </c>
      <c r="R10053" t="s">
        <v>33</v>
      </c>
      <c r="S10053" t="s">
        <v>34</v>
      </c>
      <c r="T10053" t="s">
        <v>5303</v>
      </c>
      <c r="U10053" t="s">
        <v>5303</v>
      </c>
      <c r="V10053" t="s">
        <v>122</v>
      </c>
      <c r="W10053" t="s">
        <v>37</v>
      </c>
      <c r="X10053" t="s">
        <v>804</v>
      </c>
      <c r="Y10053" t="s">
        <v>805</v>
      </c>
      <c r="Z10053" s="2">
        <f>(((K10053/60)/60)/24)/1000+DATE(1970,1,1)</f>
        <v>43499.708022604165</v>
      </c>
    </row>
    <row r="10054" spans="1:26" x14ac:dyDescent="0.25">
      <c r="A10054">
        <v>114733</v>
      </c>
      <c r="B10054" t="s">
        <v>25</v>
      </c>
      <c r="C10054">
        <v>10095.586166109701</v>
      </c>
      <c r="D10054" t="s">
        <v>735</v>
      </c>
      <c r="E10054" t="s">
        <v>87</v>
      </c>
      <c r="F10054">
        <v>0.307</v>
      </c>
      <c r="G10054">
        <v>2.883</v>
      </c>
      <c r="H10054">
        <v>1604</v>
      </c>
      <c r="I10054" t="s">
        <v>2807</v>
      </c>
      <c r="J10054" t="s">
        <v>42</v>
      </c>
      <c r="K10054">
        <v>1549213176454</v>
      </c>
      <c r="L10054">
        <v>24.074876</v>
      </c>
      <c r="M10054">
        <v>47.178593999999997</v>
      </c>
      <c r="N10054" t="s">
        <v>43</v>
      </c>
      <c r="O10054" t="s">
        <v>339</v>
      </c>
      <c r="P10054" t="s">
        <v>95</v>
      </c>
      <c r="Q10054" t="s">
        <v>32</v>
      </c>
      <c r="R10054" t="s">
        <v>33</v>
      </c>
      <c r="S10054" t="s">
        <v>34</v>
      </c>
      <c r="T10054" t="s">
        <v>6633</v>
      </c>
      <c r="U10054" t="s">
        <v>6633</v>
      </c>
      <c r="V10054" t="s">
        <v>307</v>
      </c>
      <c r="W10054" t="s">
        <v>37</v>
      </c>
      <c r="X10054" t="s">
        <v>91</v>
      </c>
      <c r="Y10054" t="s">
        <v>92</v>
      </c>
      <c r="Z10054" s="2">
        <f>(((K10054/60)/60)/24)/1000+DATE(1970,1,1)</f>
        <v>43499.708060810182</v>
      </c>
    </row>
    <row r="10055" spans="1:26" x14ac:dyDescent="0.25">
      <c r="A10055">
        <v>414700</v>
      </c>
      <c r="B10055" t="s">
        <v>25</v>
      </c>
      <c r="C10055">
        <v>8494.8831194486302</v>
      </c>
      <c r="D10055" t="s">
        <v>445</v>
      </c>
      <c r="E10055" t="s">
        <v>41</v>
      </c>
      <c r="F10055">
        <v>8.0890000000000004</v>
      </c>
      <c r="G10055">
        <v>4.0739999999999998</v>
      </c>
      <c r="H10055">
        <v>189</v>
      </c>
      <c r="I10055" t="s">
        <v>2807</v>
      </c>
      <c r="J10055" t="s">
        <v>42</v>
      </c>
      <c r="K10055">
        <v>1549213487852</v>
      </c>
      <c r="L10055">
        <v>24.139434000000001</v>
      </c>
      <c r="M10055">
        <v>47.188353999999997</v>
      </c>
      <c r="N10055" t="s">
        <v>29</v>
      </c>
      <c r="O10055" t="s">
        <v>5255</v>
      </c>
      <c r="P10055" t="s">
        <v>153</v>
      </c>
      <c r="Q10055" t="s">
        <v>32</v>
      </c>
      <c r="R10055" t="s">
        <v>33</v>
      </c>
      <c r="S10055" t="s">
        <v>34</v>
      </c>
      <c r="T10055" t="s">
        <v>6634</v>
      </c>
      <c r="U10055" t="s">
        <v>6634</v>
      </c>
      <c r="V10055" t="s">
        <v>424</v>
      </c>
      <c r="W10055" t="s">
        <v>37</v>
      </c>
      <c r="X10055" t="s">
        <v>76</v>
      </c>
      <c r="Y10055" t="s">
        <v>3373</v>
      </c>
      <c r="Z10055" s="2">
        <f>(((K10055/60)/60)/24)/1000+DATE(1970,1,1)</f>
        <v>43499.711664953706</v>
      </c>
    </row>
    <row r="10056" spans="1:26" x14ac:dyDescent="0.25">
      <c r="A10056">
        <v>114732</v>
      </c>
      <c r="B10056" t="s">
        <v>25</v>
      </c>
      <c r="C10056">
        <v>610.54975177130495</v>
      </c>
      <c r="D10056" t="s">
        <v>296</v>
      </c>
      <c r="E10056" t="s">
        <v>87</v>
      </c>
      <c r="F10056">
        <v>0.81799999999999995</v>
      </c>
      <c r="G10056">
        <v>0.19</v>
      </c>
      <c r="H10056">
        <v>221</v>
      </c>
      <c r="I10056" t="s">
        <v>2836</v>
      </c>
      <c r="J10056" t="s">
        <v>113</v>
      </c>
      <c r="K10056">
        <v>1549213641053</v>
      </c>
      <c r="L10056">
        <v>24.101500000000001</v>
      </c>
      <c r="M10056">
        <v>47.289251999999998</v>
      </c>
      <c r="N10056" t="s">
        <v>29</v>
      </c>
      <c r="O10056" t="s">
        <v>1091</v>
      </c>
      <c r="P10056" t="s">
        <v>115</v>
      </c>
      <c r="Q10056" t="s">
        <v>32</v>
      </c>
      <c r="R10056" t="s">
        <v>33</v>
      </c>
      <c r="S10056" t="s">
        <v>34</v>
      </c>
      <c r="T10056" t="s">
        <v>6635</v>
      </c>
      <c r="U10056" t="s">
        <v>6635</v>
      </c>
      <c r="V10056" t="s">
        <v>1093</v>
      </c>
      <c r="W10056" t="s">
        <v>37</v>
      </c>
      <c r="X10056" t="s">
        <v>1094</v>
      </c>
      <c r="Y10056" t="s">
        <v>1095</v>
      </c>
      <c r="Z10056" s="2">
        <f>(((K10056/60)/60)/24)/1000+DATE(1970,1,1)</f>
        <v>43499.713438113424</v>
      </c>
    </row>
    <row r="10057" spans="1:26" x14ac:dyDescent="0.25">
      <c r="A10057">
        <v>114732</v>
      </c>
      <c r="B10057" t="s">
        <v>25</v>
      </c>
      <c r="C10057">
        <v>610.54975177130495</v>
      </c>
      <c r="D10057" t="s">
        <v>296</v>
      </c>
      <c r="E10057" t="s">
        <v>87</v>
      </c>
      <c r="F10057">
        <v>0.35199999999999998</v>
      </c>
      <c r="G10057">
        <v>0.22700000000000001</v>
      </c>
      <c r="H10057">
        <v>246</v>
      </c>
      <c r="I10057" t="s">
        <v>2836</v>
      </c>
      <c r="J10057" t="s">
        <v>113</v>
      </c>
      <c r="K10057">
        <v>1549213641353</v>
      </c>
      <c r="L10057">
        <v>24.101500000000001</v>
      </c>
      <c r="M10057">
        <v>47.289251999999998</v>
      </c>
      <c r="N10057" t="s">
        <v>29</v>
      </c>
      <c r="O10057" t="s">
        <v>1091</v>
      </c>
      <c r="P10057" t="s">
        <v>115</v>
      </c>
      <c r="Q10057" t="s">
        <v>32</v>
      </c>
      <c r="R10057" t="s">
        <v>33</v>
      </c>
      <c r="S10057" t="s">
        <v>34</v>
      </c>
      <c r="T10057" t="s">
        <v>6635</v>
      </c>
      <c r="U10057" t="s">
        <v>6635</v>
      </c>
      <c r="V10057" t="s">
        <v>1093</v>
      </c>
      <c r="W10057" t="s">
        <v>37</v>
      </c>
      <c r="X10057" t="s">
        <v>1094</v>
      </c>
      <c r="Y10057" t="s">
        <v>1095</v>
      </c>
      <c r="Z10057" s="2">
        <f>(((K10057/60)/60)/24)/1000+DATE(1970,1,1)</f>
        <v>43499.713441585649</v>
      </c>
    </row>
    <row r="10058" spans="1:26" x14ac:dyDescent="0.25">
      <c r="A10058">
        <v>114732</v>
      </c>
      <c r="B10058" t="s">
        <v>25</v>
      </c>
      <c r="C10058">
        <v>610.54975177130495</v>
      </c>
      <c r="D10058" t="s">
        <v>296</v>
      </c>
      <c r="E10058" t="s">
        <v>87</v>
      </c>
      <c r="F10058">
        <v>0.57099999999999995</v>
      </c>
      <c r="G10058">
        <v>1.8779999999999999</v>
      </c>
      <c r="H10058">
        <v>5891</v>
      </c>
      <c r="I10058" t="s">
        <v>2836</v>
      </c>
      <c r="J10058" t="s">
        <v>113</v>
      </c>
      <c r="K10058">
        <v>1549213647952</v>
      </c>
      <c r="L10058">
        <v>24.101500000000001</v>
      </c>
      <c r="M10058">
        <v>47.289251999999998</v>
      </c>
      <c r="N10058" t="s">
        <v>29</v>
      </c>
      <c r="O10058" t="s">
        <v>1091</v>
      </c>
      <c r="P10058" t="s">
        <v>115</v>
      </c>
      <c r="Q10058" t="s">
        <v>32</v>
      </c>
      <c r="R10058" t="s">
        <v>33</v>
      </c>
      <c r="S10058" t="s">
        <v>34</v>
      </c>
      <c r="T10058" t="s">
        <v>6635</v>
      </c>
      <c r="U10058" t="s">
        <v>6635</v>
      </c>
      <c r="V10058" t="s">
        <v>1093</v>
      </c>
      <c r="W10058" t="s">
        <v>37</v>
      </c>
      <c r="X10058" t="s">
        <v>1094</v>
      </c>
      <c r="Y10058" t="s">
        <v>1095</v>
      </c>
      <c r="Z10058" s="2">
        <f>(((K10058/60)/60)/24)/1000+DATE(1970,1,1)</f>
        <v>43499.713517962962</v>
      </c>
    </row>
    <row r="10059" spans="1:26" x14ac:dyDescent="0.25">
      <c r="A10059">
        <v>116425</v>
      </c>
      <c r="B10059" t="s">
        <v>25</v>
      </c>
      <c r="C10059">
        <v>5513.7520287705202</v>
      </c>
      <c r="D10059" t="s">
        <v>390</v>
      </c>
      <c r="E10059" t="s">
        <v>41</v>
      </c>
      <c r="F10059">
        <v>1.1339999999999999</v>
      </c>
      <c r="G10059">
        <v>4.1950000000000003</v>
      </c>
      <c r="H10059">
        <v>286</v>
      </c>
      <c r="I10059" t="s">
        <v>2807</v>
      </c>
      <c r="J10059" t="s">
        <v>42</v>
      </c>
      <c r="K10059">
        <v>1549213694052</v>
      </c>
      <c r="L10059">
        <v>24.161853000000001</v>
      </c>
      <c r="M10059">
        <v>47.234051000000001</v>
      </c>
      <c r="N10059" t="s">
        <v>43</v>
      </c>
      <c r="O10059" t="s">
        <v>3844</v>
      </c>
      <c r="P10059" t="s">
        <v>78</v>
      </c>
      <c r="Q10059" t="s">
        <v>32</v>
      </c>
      <c r="R10059" t="s">
        <v>33</v>
      </c>
      <c r="S10059" t="s">
        <v>34</v>
      </c>
      <c r="T10059" t="s">
        <v>6604</v>
      </c>
      <c r="U10059" t="s">
        <v>6604</v>
      </c>
      <c r="V10059" t="s">
        <v>1815</v>
      </c>
      <c r="W10059" t="s">
        <v>37</v>
      </c>
      <c r="X10059" t="s">
        <v>110</v>
      </c>
      <c r="Y10059" t="s">
        <v>258</v>
      </c>
      <c r="Z10059" s="2">
        <f>(((K10059/60)/60)/24)/1000+DATE(1970,1,1)</f>
        <v>43499.714051527779</v>
      </c>
    </row>
    <row r="10060" spans="1:26" x14ac:dyDescent="0.25">
      <c r="A10060">
        <v>114709</v>
      </c>
      <c r="B10060" t="s">
        <v>25</v>
      </c>
      <c r="C10060">
        <v>411.14484720340403</v>
      </c>
      <c r="D10060" t="s">
        <v>334</v>
      </c>
      <c r="E10060" t="s">
        <v>87</v>
      </c>
      <c r="F10060">
        <v>0.65700000000000003</v>
      </c>
      <c r="G10060">
        <v>4.1289999999999996</v>
      </c>
      <c r="H10060">
        <v>99</v>
      </c>
      <c r="I10060" t="s">
        <v>2836</v>
      </c>
      <c r="J10060" t="s">
        <v>113</v>
      </c>
      <c r="K10060">
        <v>1549213740057</v>
      </c>
      <c r="L10060">
        <v>24.135390000000001</v>
      </c>
      <c r="M10060">
        <v>47.363160000000001</v>
      </c>
      <c r="N10060" t="s">
        <v>29</v>
      </c>
      <c r="O10060" t="s">
        <v>2148</v>
      </c>
      <c r="P10060" t="s">
        <v>115</v>
      </c>
      <c r="Q10060" t="s">
        <v>32</v>
      </c>
      <c r="R10060" t="s">
        <v>33</v>
      </c>
      <c r="S10060" t="s">
        <v>34</v>
      </c>
      <c r="T10060" t="s">
        <v>6636</v>
      </c>
      <c r="U10060" t="s">
        <v>6636</v>
      </c>
      <c r="V10060" t="s">
        <v>47</v>
      </c>
      <c r="W10060" t="s">
        <v>37</v>
      </c>
      <c r="X10060" t="s">
        <v>71</v>
      </c>
      <c r="Y10060" t="s">
        <v>72</v>
      </c>
      <c r="Z10060" s="2">
        <f>(((K10060/60)/60)/24)/1000+DATE(1970,1,1)</f>
        <v>43499.71458399306</v>
      </c>
    </row>
    <row r="10061" spans="1:26" x14ac:dyDescent="0.25">
      <c r="A10061">
        <v>114782</v>
      </c>
      <c r="B10061" t="s">
        <v>25</v>
      </c>
      <c r="C10061">
        <v>126.234033433272</v>
      </c>
      <c r="D10061" t="s">
        <v>277</v>
      </c>
      <c r="E10061" t="s">
        <v>58</v>
      </c>
      <c r="F10061">
        <v>2.7160000000000002</v>
      </c>
      <c r="G10061">
        <v>5.1109999999999998</v>
      </c>
      <c r="H10061">
        <v>189</v>
      </c>
      <c r="I10061" t="s">
        <v>2807</v>
      </c>
      <c r="J10061" t="s">
        <v>42</v>
      </c>
      <c r="K10061">
        <v>1549213788053</v>
      </c>
      <c r="L10061">
        <v>24.124770999999999</v>
      </c>
      <c r="M10061">
        <v>47.279372000000002</v>
      </c>
      <c r="N10061" t="s">
        <v>43</v>
      </c>
      <c r="O10061" t="s">
        <v>2396</v>
      </c>
      <c r="P10061" t="s">
        <v>78</v>
      </c>
      <c r="Q10061" t="s">
        <v>32</v>
      </c>
      <c r="R10061" t="s">
        <v>33</v>
      </c>
      <c r="S10061" t="s">
        <v>34</v>
      </c>
      <c r="T10061" t="s">
        <v>6637</v>
      </c>
      <c r="U10061" t="s">
        <v>6637</v>
      </c>
      <c r="V10061" t="s">
        <v>307</v>
      </c>
      <c r="W10061" t="s">
        <v>37</v>
      </c>
      <c r="X10061" t="s">
        <v>1928</v>
      </c>
      <c r="Y10061" t="s">
        <v>1929</v>
      </c>
      <c r="Z10061" s="2">
        <f>(((K10061/60)/60)/24)/1000+DATE(1970,1,1)</f>
        <v>43499.715139502317</v>
      </c>
    </row>
    <row r="10062" spans="1:26" x14ac:dyDescent="0.25">
      <c r="A10062">
        <v>416402</v>
      </c>
      <c r="B10062" t="s">
        <v>25</v>
      </c>
      <c r="C10062">
        <v>398.73392677657199</v>
      </c>
      <c r="D10062" t="s">
        <v>123</v>
      </c>
      <c r="E10062" t="s">
        <v>58</v>
      </c>
      <c r="F10062">
        <v>13.968999999999999</v>
      </c>
      <c r="G10062">
        <v>11.663</v>
      </c>
      <c r="H10062">
        <v>422</v>
      </c>
      <c r="I10062" t="s">
        <v>2807</v>
      </c>
      <c r="J10062" t="s">
        <v>42</v>
      </c>
      <c r="K10062">
        <v>1549213800553</v>
      </c>
      <c r="L10062">
        <v>24.128789000000001</v>
      </c>
      <c r="M10062">
        <v>47.278042999999997</v>
      </c>
      <c r="N10062" t="s">
        <v>29</v>
      </c>
      <c r="O10062" t="s">
        <v>2648</v>
      </c>
      <c r="P10062" t="s">
        <v>164</v>
      </c>
      <c r="Q10062" t="s">
        <v>32</v>
      </c>
      <c r="R10062" t="s">
        <v>33</v>
      </c>
      <c r="S10062" t="s">
        <v>34</v>
      </c>
      <c r="T10062" t="s">
        <v>6638</v>
      </c>
      <c r="U10062" t="s">
        <v>6638</v>
      </c>
      <c r="V10062" t="s">
        <v>161</v>
      </c>
      <c r="W10062" t="s">
        <v>37</v>
      </c>
      <c r="X10062" t="s">
        <v>84</v>
      </c>
      <c r="Y10062" t="s">
        <v>85</v>
      </c>
      <c r="Z10062" s="2">
        <f>(((K10062/60)/60)/24)/1000+DATE(1970,1,1)</f>
        <v>43499.715284178237</v>
      </c>
    </row>
    <row r="10063" spans="1:26" x14ac:dyDescent="0.25">
      <c r="A10063">
        <v>116424</v>
      </c>
      <c r="B10063" t="s">
        <v>25</v>
      </c>
      <c r="C10063">
        <v>273.31575373288803</v>
      </c>
      <c r="D10063" t="s">
        <v>485</v>
      </c>
      <c r="E10063" t="s">
        <v>87</v>
      </c>
      <c r="F10063">
        <v>6.1719999999999997</v>
      </c>
      <c r="G10063">
        <v>4.9550000000000001</v>
      </c>
      <c r="H10063">
        <v>158</v>
      </c>
      <c r="I10063" t="s">
        <v>2807</v>
      </c>
      <c r="J10063" t="s">
        <v>42</v>
      </c>
      <c r="K10063">
        <v>1549213833157</v>
      </c>
      <c r="L10063">
        <v>24.176112</v>
      </c>
      <c r="M10063">
        <v>47.292538999999998</v>
      </c>
      <c r="N10063" t="s">
        <v>29</v>
      </c>
      <c r="O10063" t="s">
        <v>767</v>
      </c>
      <c r="P10063" t="s">
        <v>164</v>
      </c>
      <c r="Q10063" t="s">
        <v>32</v>
      </c>
      <c r="R10063" t="s">
        <v>33</v>
      </c>
      <c r="S10063" t="s">
        <v>34</v>
      </c>
      <c r="T10063" t="s">
        <v>6551</v>
      </c>
      <c r="U10063" t="s">
        <v>6551</v>
      </c>
      <c r="V10063" t="s">
        <v>313</v>
      </c>
      <c r="W10063" t="s">
        <v>37</v>
      </c>
      <c r="X10063" t="s">
        <v>314</v>
      </c>
      <c r="Y10063" t="s">
        <v>315</v>
      </c>
      <c r="Z10063" s="2">
        <f>(((K10063/60)/60)/24)/1000+DATE(1970,1,1)</f>
        <v>43499.715661539347</v>
      </c>
    </row>
    <row r="10064" spans="1:26" x14ac:dyDescent="0.25">
      <c r="A10064">
        <v>416422</v>
      </c>
      <c r="B10064" t="s">
        <v>25</v>
      </c>
      <c r="C10064">
        <v>359.01918903479799</v>
      </c>
      <c r="D10064" t="s">
        <v>101</v>
      </c>
      <c r="E10064" t="s">
        <v>27</v>
      </c>
      <c r="F10064">
        <v>7.9089999999999998</v>
      </c>
      <c r="G10064">
        <v>10.041</v>
      </c>
      <c r="H10064">
        <v>50</v>
      </c>
      <c r="I10064" t="s">
        <v>2811</v>
      </c>
      <c r="J10064" t="s">
        <v>28</v>
      </c>
      <c r="K10064">
        <v>1549213857356</v>
      </c>
      <c r="L10064">
        <v>24.155953</v>
      </c>
      <c r="M10064">
        <v>47.360101</v>
      </c>
      <c r="N10064" t="s">
        <v>43</v>
      </c>
      <c r="O10064" t="s">
        <v>802</v>
      </c>
      <c r="P10064" t="s">
        <v>31</v>
      </c>
      <c r="Q10064" t="s">
        <v>32</v>
      </c>
      <c r="R10064" t="s">
        <v>33</v>
      </c>
      <c r="S10064" t="s">
        <v>34</v>
      </c>
      <c r="T10064" t="s">
        <v>5303</v>
      </c>
      <c r="U10064" t="s">
        <v>5303</v>
      </c>
      <c r="V10064" t="s">
        <v>122</v>
      </c>
      <c r="W10064" t="s">
        <v>37</v>
      </c>
      <c r="X10064" t="s">
        <v>804</v>
      </c>
      <c r="Y10064" t="s">
        <v>805</v>
      </c>
      <c r="Z10064" s="2">
        <f>(((K10064/60)/60)/24)/1000+DATE(1970,1,1)</f>
        <v>43499.715941620372</v>
      </c>
    </row>
    <row r="10065" spans="1:26" x14ac:dyDescent="0.25">
      <c r="A10065">
        <v>116412</v>
      </c>
      <c r="B10065" t="s">
        <v>25</v>
      </c>
      <c r="C10065">
        <v>222.492030326411</v>
      </c>
      <c r="D10065" t="s">
        <v>485</v>
      </c>
      <c r="E10065" t="s">
        <v>87</v>
      </c>
      <c r="F10065">
        <v>1.966</v>
      </c>
      <c r="G10065">
        <v>5.9119999999999999</v>
      </c>
      <c r="H10065">
        <v>139</v>
      </c>
      <c r="I10065" t="s">
        <v>2807</v>
      </c>
      <c r="J10065" t="s">
        <v>42</v>
      </c>
      <c r="K10065">
        <v>1549213864252</v>
      </c>
      <c r="L10065">
        <v>24.156504000000002</v>
      </c>
      <c r="M10065">
        <v>47.322125999999997</v>
      </c>
      <c r="N10065" t="s">
        <v>29</v>
      </c>
      <c r="O10065" t="s">
        <v>2329</v>
      </c>
      <c r="P10065" t="s">
        <v>99</v>
      </c>
      <c r="Q10065" t="s">
        <v>32</v>
      </c>
      <c r="R10065" t="s">
        <v>33</v>
      </c>
      <c r="S10065" t="s">
        <v>34</v>
      </c>
      <c r="T10065" t="s">
        <v>6639</v>
      </c>
      <c r="U10065" t="s">
        <v>6639</v>
      </c>
      <c r="V10065" t="s">
        <v>313</v>
      </c>
      <c r="W10065" t="s">
        <v>37</v>
      </c>
      <c r="X10065" t="s">
        <v>134</v>
      </c>
      <c r="Y10065" t="s">
        <v>135</v>
      </c>
      <c r="Z10065" s="2">
        <f>(((K10065/60)/60)/24)/1000+DATE(1970,1,1)</f>
        <v>43499.716021435182</v>
      </c>
    </row>
    <row r="10066" spans="1:26" x14ac:dyDescent="0.25">
      <c r="A10066">
        <v>114709</v>
      </c>
      <c r="B10066" t="s">
        <v>25</v>
      </c>
      <c r="C10066">
        <v>411.14484720340403</v>
      </c>
      <c r="D10066" t="s">
        <v>334</v>
      </c>
      <c r="E10066" t="s">
        <v>87</v>
      </c>
      <c r="F10066">
        <v>10.8</v>
      </c>
      <c r="G10066">
        <v>11.481999999999999</v>
      </c>
      <c r="H10066">
        <v>166</v>
      </c>
      <c r="I10066" t="s">
        <v>2836</v>
      </c>
      <c r="J10066" t="s">
        <v>113</v>
      </c>
      <c r="K10066">
        <v>1549213898257</v>
      </c>
      <c r="L10066">
        <v>24.135390000000001</v>
      </c>
      <c r="M10066">
        <v>47.363160000000001</v>
      </c>
      <c r="N10066" t="s">
        <v>29</v>
      </c>
      <c r="O10066" t="s">
        <v>2148</v>
      </c>
      <c r="P10066" t="s">
        <v>115</v>
      </c>
      <c r="Q10066" t="s">
        <v>32</v>
      </c>
      <c r="R10066" t="s">
        <v>33</v>
      </c>
      <c r="S10066" t="s">
        <v>34</v>
      </c>
      <c r="T10066" t="s">
        <v>6636</v>
      </c>
      <c r="U10066" t="s">
        <v>6636</v>
      </c>
      <c r="V10066" t="s">
        <v>47</v>
      </c>
      <c r="W10066" t="s">
        <v>37</v>
      </c>
      <c r="X10066" t="s">
        <v>71</v>
      </c>
      <c r="Y10066" t="s">
        <v>72</v>
      </c>
      <c r="Z10066" s="2">
        <f>(((K10066/60)/60)/24)/1000+DATE(1970,1,1)</f>
        <v>43499.716415011571</v>
      </c>
    </row>
    <row r="10067" spans="1:26" x14ac:dyDescent="0.25">
      <c r="A10067">
        <v>116403</v>
      </c>
      <c r="B10067" t="s">
        <v>25</v>
      </c>
      <c r="C10067">
        <v>615.06682336234098</v>
      </c>
      <c r="D10067" t="s">
        <v>112</v>
      </c>
      <c r="E10067" t="s">
        <v>87</v>
      </c>
      <c r="F10067">
        <v>7.0780000000000003</v>
      </c>
      <c r="G10067">
        <v>15.34</v>
      </c>
      <c r="H10067">
        <v>190</v>
      </c>
      <c r="I10067" t="s">
        <v>2836</v>
      </c>
      <c r="J10067" t="s">
        <v>113</v>
      </c>
      <c r="K10067">
        <v>1549213993057</v>
      </c>
      <c r="L10067">
        <v>24.123322000000002</v>
      </c>
      <c r="M10067">
        <v>47.284754</v>
      </c>
      <c r="N10067" t="s">
        <v>29</v>
      </c>
      <c r="O10067" t="s">
        <v>4902</v>
      </c>
      <c r="P10067" t="s">
        <v>115</v>
      </c>
      <c r="Q10067" t="s">
        <v>32</v>
      </c>
      <c r="R10067" t="s">
        <v>33</v>
      </c>
      <c r="S10067" t="s">
        <v>34</v>
      </c>
      <c r="T10067" t="s">
        <v>6640</v>
      </c>
      <c r="U10067" t="s">
        <v>6640</v>
      </c>
      <c r="V10067" t="s">
        <v>212</v>
      </c>
      <c r="W10067" t="s">
        <v>37</v>
      </c>
      <c r="X10067" t="s">
        <v>822</v>
      </c>
      <c r="Y10067" t="s">
        <v>823</v>
      </c>
      <c r="Z10067" s="2">
        <f>(((K10067/60)/60)/24)/1000+DATE(1970,1,1)</f>
        <v>43499.717512233794</v>
      </c>
    </row>
    <row r="10068" spans="1:26" x14ac:dyDescent="0.25">
      <c r="A10068">
        <v>116403</v>
      </c>
      <c r="B10068" t="s">
        <v>25</v>
      </c>
      <c r="C10068">
        <v>615.06682336234098</v>
      </c>
      <c r="D10068" t="s">
        <v>112</v>
      </c>
      <c r="E10068" t="s">
        <v>87</v>
      </c>
      <c r="F10068">
        <v>14.9</v>
      </c>
      <c r="G10068">
        <v>21.337</v>
      </c>
      <c r="H10068">
        <v>142</v>
      </c>
      <c r="I10068" t="s">
        <v>2836</v>
      </c>
      <c r="J10068" t="s">
        <v>113</v>
      </c>
      <c r="K10068">
        <v>1549214015853</v>
      </c>
      <c r="L10068">
        <v>24.123322000000002</v>
      </c>
      <c r="M10068">
        <v>47.284754</v>
      </c>
      <c r="N10068" t="s">
        <v>29</v>
      </c>
      <c r="O10068" t="s">
        <v>4902</v>
      </c>
      <c r="P10068" t="s">
        <v>115</v>
      </c>
      <c r="Q10068" t="s">
        <v>32</v>
      </c>
      <c r="R10068" t="s">
        <v>33</v>
      </c>
      <c r="S10068" t="s">
        <v>34</v>
      </c>
      <c r="T10068" t="s">
        <v>6640</v>
      </c>
      <c r="U10068" t="s">
        <v>6640</v>
      </c>
      <c r="V10068" t="s">
        <v>212</v>
      </c>
      <c r="W10068" t="s">
        <v>37</v>
      </c>
      <c r="X10068" t="s">
        <v>822</v>
      </c>
      <c r="Y10068" t="s">
        <v>823</v>
      </c>
      <c r="Z10068" s="2">
        <f>(((K10068/60)/60)/24)/1000+DATE(1970,1,1)</f>
        <v>43499.717776076388</v>
      </c>
    </row>
    <row r="10069" spans="1:26" x14ac:dyDescent="0.25">
      <c r="A10069">
        <v>116403</v>
      </c>
      <c r="B10069" t="s">
        <v>25</v>
      </c>
      <c r="C10069">
        <v>615.06682336234098</v>
      </c>
      <c r="D10069" t="s">
        <v>112</v>
      </c>
      <c r="E10069" t="s">
        <v>87</v>
      </c>
      <c r="F10069">
        <v>3.15</v>
      </c>
      <c r="G10069">
        <v>28.247</v>
      </c>
      <c r="H10069">
        <v>181</v>
      </c>
      <c r="I10069" t="s">
        <v>2836</v>
      </c>
      <c r="J10069" t="s">
        <v>113</v>
      </c>
      <c r="K10069">
        <v>1549214032252</v>
      </c>
      <c r="L10069">
        <v>24.123322000000002</v>
      </c>
      <c r="M10069">
        <v>47.284754</v>
      </c>
      <c r="N10069" t="s">
        <v>29</v>
      </c>
      <c r="O10069" t="s">
        <v>4902</v>
      </c>
      <c r="P10069" t="s">
        <v>115</v>
      </c>
      <c r="Q10069" t="s">
        <v>32</v>
      </c>
      <c r="R10069" t="s">
        <v>33</v>
      </c>
      <c r="S10069" t="s">
        <v>34</v>
      </c>
      <c r="T10069" t="s">
        <v>6640</v>
      </c>
      <c r="U10069" t="s">
        <v>6640</v>
      </c>
      <c r="V10069" t="s">
        <v>212</v>
      </c>
      <c r="W10069" t="s">
        <v>37</v>
      </c>
      <c r="X10069" t="s">
        <v>822</v>
      </c>
      <c r="Y10069" t="s">
        <v>823</v>
      </c>
      <c r="Z10069" s="2">
        <f>(((K10069/60)/60)/24)/1000+DATE(1970,1,1)</f>
        <v>43499.71796587963</v>
      </c>
    </row>
    <row r="10070" spans="1:26" x14ac:dyDescent="0.25">
      <c r="A10070">
        <v>416423</v>
      </c>
      <c r="B10070" t="s">
        <v>25</v>
      </c>
      <c r="C10070">
        <v>954.16570819824699</v>
      </c>
      <c r="D10070" t="s">
        <v>101</v>
      </c>
      <c r="E10070" t="s">
        <v>27</v>
      </c>
      <c r="F10070">
        <v>1.61</v>
      </c>
      <c r="G10070">
        <v>0.63700000000000001</v>
      </c>
      <c r="H10070">
        <v>1152</v>
      </c>
      <c r="I10070" t="s">
        <v>2811</v>
      </c>
      <c r="J10070" t="s">
        <v>28</v>
      </c>
      <c r="K10070">
        <v>1549214061421</v>
      </c>
      <c r="L10070">
        <v>24.165787999999999</v>
      </c>
      <c r="M10070">
        <v>47.367749000000003</v>
      </c>
      <c r="N10070" t="s">
        <v>29</v>
      </c>
      <c r="O10070" s="1" t="s">
        <v>6612</v>
      </c>
      <c r="P10070" t="s">
        <v>31</v>
      </c>
      <c r="Q10070" t="s">
        <v>32</v>
      </c>
      <c r="R10070" t="s">
        <v>33</v>
      </c>
      <c r="S10070" t="s">
        <v>34</v>
      </c>
      <c r="T10070" t="s">
        <v>6613</v>
      </c>
      <c r="U10070" t="s">
        <v>6613</v>
      </c>
      <c r="V10070" t="s">
        <v>109</v>
      </c>
      <c r="W10070" t="s">
        <v>37</v>
      </c>
      <c r="X10070" t="s">
        <v>110</v>
      </c>
      <c r="Y10070" t="s">
        <v>258</v>
      </c>
      <c r="Z10070" s="2">
        <f>(((K10070/60)/60)/24)/1000+DATE(1970,1,1)</f>
        <v>43499.718303483794</v>
      </c>
    </row>
    <row r="10071" spans="1:26" x14ac:dyDescent="0.25">
      <c r="A10071">
        <v>416406</v>
      </c>
      <c r="B10071" t="s">
        <v>25</v>
      </c>
      <c r="C10071">
        <v>341.34554335126097</v>
      </c>
      <c r="D10071" t="s">
        <v>522</v>
      </c>
      <c r="E10071" t="s">
        <v>58</v>
      </c>
      <c r="F10071">
        <v>2.9609999999999999</v>
      </c>
      <c r="G10071">
        <v>5.681</v>
      </c>
      <c r="H10071">
        <v>331</v>
      </c>
      <c r="I10071" t="s">
        <v>2807</v>
      </c>
      <c r="J10071" t="s">
        <v>42</v>
      </c>
      <c r="K10071">
        <v>1549214097352</v>
      </c>
      <c r="L10071">
        <v>24.153296000000001</v>
      </c>
      <c r="M10071">
        <v>47.306462000000003</v>
      </c>
      <c r="N10071" t="s">
        <v>43</v>
      </c>
      <c r="O10071" t="s">
        <v>4209</v>
      </c>
      <c r="P10071" t="s">
        <v>78</v>
      </c>
      <c r="Q10071" t="s">
        <v>32</v>
      </c>
      <c r="R10071" t="s">
        <v>33</v>
      </c>
      <c r="S10071" t="s">
        <v>34</v>
      </c>
      <c r="T10071" t="s">
        <v>6641</v>
      </c>
      <c r="U10071" t="s">
        <v>6641</v>
      </c>
      <c r="V10071" t="s">
        <v>70</v>
      </c>
      <c r="W10071" t="s">
        <v>37</v>
      </c>
      <c r="X10071" t="s">
        <v>505</v>
      </c>
      <c r="Y10071" t="s">
        <v>506</v>
      </c>
      <c r="Z10071" s="2">
        <f>(((K10071/60)/60)/24)/1000+DATE(1970,1,1)</f>
        <v>43499.718719351848</v>
      </c>
    </row>
    <row r="10072" spans="1:26" x14ac:dyDescent="0.25">
      <c r="A10072">
        <v>416406</v>
      </c>
      <c r="B10072" t="s">
        <v>25</v>
      </c>
      <c r="C10072">
        <v>341.34554335126097</v>
      </c>
      <c r="D10072" t="s">
        <v>522</v>
      </c>
      <c r="E10072" t="s">
        <v>58</v>
      </c>
      <c r="F10072">
        <v>8.3000000000000004E-2</v>
      </c>
      <c r="G10072">
        <v>4.742</v>
      </c>
      <c r="H10072">
        <v>162</v>
      </c>
      <c r="I10072" t="s">
        <v>2807</v>
      </c>
      <c r="J10072" t="s">
        <v>42</v>
      </c>
      <c r="K10072">
        <v>1549214172856</v>
      </c>
      <c r="L10072">
        <v>24.153296000000001</v>
      </c>
      <c r="M10072">
        <v>47.306462000000003</v>
      </c>
      <c r="N10072" t="s">
        <v>43</v>
      </c>
      <c r="O10072" t="s">
        <v>4209</v>
      </c>
      <c r="P10072" t="s">
        <v>68</v>
      </c>
      <c r="Q10072" t="s">
        <v>32</v>
      </c>
      <c r="R10072" t="s">
        <v>33</v>
      </c>
      <c r="S10072" t="s">
        <v>34</v>
      </c>
      <c r="T10072" t="s">
        <v>6641</v>
      </c>
      <c r="U10072" t="s">
        <v>6641</v>
      </c>
      <c r="V10072" t="s">
        <v>70</v>
      </c>
      <c r="W10072" t="s">
        <v>37</v>
      </c>
      <c r="X10072" t="s">
        <v>505</v>
      </c>
      <c r="Y10072" t="s">
        <v>506</v>
      </c>
      <c r="Z10072" s="2">
        <f>(((K10072/60)/60)/24)/1000+DATE(1970,1,1)</f>
        <v>43499.719593240741</v>
      </c>
    </row>
    <row r="10073" spans="1:26" x14ac:dyDescent="0.25">
      <c r="A10073">
        <v>114700</v>
      </c>
      <c r="B10073" t="s">
        <v>25</v>
      </c>
      <c r="C10073">
        <v>643.60898893332899</v>
      </c>
      <c r="D10073" t="s">
        <v>281</v>
      </c>
      <c r="E10073" t="s">
        <v>41</v>
      </c>
      <c r="F10073">
        <v>0.28899999999999998</v>
      </c>
      <c r="G10073">
        <v>4.2110000000000003</v>
      </c>
      <c r="H10073">
        <v>134</v>
      </c>
      <c r="I10073" t="s">
        <v>2807</v>
      </c>
      <c r="J10073" t="s">
        <v>42</v>
      </c>
      <c r="K10073">
        <v>1549214281952</v>
      </c>
      <c r="L10073">
        <v>24.137481999999999</v>
      </c>
      <c r="M10073">
        <v>47.276978</v>
      </c>
      <c r="N10073" t="s">
        <v>29</v>
      </c>
      <c r="O10073" t="s">
        <v>6150</v>
      </c>
      <c r="P10073" t="s">
        <v>95</v>
      </c>
      <c r="Q10073" t="s">
        <v>32</v>
      </c>
      <c r="R10073" t="s">
        <v>33</v>
      </c>
      <c r="S10073" t="s">
        <v>34</v>
      </c>
      <c r="T10073" t="s">
        <v>6642</v>
      </c>
      <c r="U10073" t="s">
        <v>6642</v>
      </c>
      <c r="V10073" t="s">
        <v>261</v>
      </c>
      <c r="W10073" t="s">
        <v>37</v>
      </c>
      <c r="X10073" t="s">
        <v>416</v>
      </c>
      <c r="Y10073" t="s">
        <v>417</v>
      </c>
      <c r="Z10073" s="2">
        <f>(((K10073/60)/60)/24)/1000+DATE(1970,1,1)</f>
        <v>43499.720855925923</v>
      </c>
    </row>
    <row r="10074" spans="1:26" x14ac:dyDescent="0.25">
      <c r="A10074">
        <v>416425</v>
      </c>
      <c r="B10074" t="s">
        <v>25</v>
      </c>
      <c r="C10074">
        <v>9264.3897384461106</v>
      </c>
      <c r="D10074" t="s">
        <v>180</v>
      </c>
      <c r="E10074" t="s">
        <v>27</v>
      </c>
      <c r="F10074">
        <v>1.232</v>
      </c>
      <c r="G10074">
        <v>22.015000000000001</v>
      </c>
      <c r="H10074">
        <v>171</v>
      </c>
      <c r="I10074" t="s">
        <v>2811</v>
      </c>
      <c r="J10074" t="s">
        <v>28</v>
      </c>
      <c r="K10074">
        <v>1549215172758</v>
      </c>
      <c r="L10074">
        <v>24.277131000000001</v>
      </c>
      <c r="M10074">
        <v>47.296168000000002</v>
      </c>
      <c r="N10074" t="s">
        <v>29</v>
      </c>
      <c r="O10074" t="s">
        <v>1003</v>
      </c>
      <c r="P10074" t="s">
        <v>31</v>
      </c>
      <c r="Q10074" t="s">
        <v>32</v>
      </c>
      <c r="R10074" t="s">
        <v>33</v>
      </c>
      <c r="S10074" t="s">
        <v>34</v>
      </c>
      <c r="T10074" t="s">
        <v>6643</v>
      </c>
      <c r="U10074" t="s">
        <v>6643</v>
      </c>
      <c r="V10074" t="s">
        <v>126</v>
      </c>
      <c r="W10074" t="s">
        <v>37</v>
      </c>
      <c r="X10074" t="s">
        <v>97</v>
      </c>
      <c r="Y10074" t="s">
        <v>1005</v>
      </c>
      <c r="Z10074" s="2">
        <f>(((K10074/60)/60)/24)/1000+DATE(1970,1,1)</f>
        <v>43499.731166180558</v>
      </c>
    </row>
    <row r="10075" spans="1:26" x14ac:dyDescent="0.25">
      <c r="A10075">
        <v>416425</v>
      </c>
      <c r="B10075" t="s">
        <v>25</v>
      </c>
      <c r="C10075">
        <v>9264.3897384461106</v>
      </c>
      <c r="D10075" t="s">
        <v>180</v>
      </c>
      <c r="E10075" t="s">
        <v>27</v>
      </c>
      <c r="F10075">
        <v>1.05</v>
      </c>
      <c r="G10075">
        <v>19.059000000000001</v>
      </c>
      <c r="H10075">
        <v>160</v>
      </c>
      <c r="I10075" t="s">
        <v>2811</v>
      </c>
      <c r="J10075" t="s">
        <v>28</v>
      </c>
      <c r="K10075">
        <v>1549215176158</v>
      </c>
      <c r="L10075">
        <v>24.277131000000001</v>
      </c>
      <c r="M10075">
        <v>47.296168000000002</v>
      </c>
      <c r="N10075" t="s">
        <v>29</v>
      </c>
      <c r="O10075" t="s">
        <v>1003</v>
      </c>
      <c r="P10075" t="s">
        <v>31</v>
      </c>
      <c r="Q10075" t="s">
        <v>32</v>
      </c>
      <c r="R10075" t="s">
        <v>33</v>
      </c>
      <c r="S10075" t="s">
        <v>34</v>
      </c>
      <c r="T10075" t="s">
        <v>6643</v>
      </c>
      <c r="U10075" t="s">
        <v>6643</v>
      </c>
      <c r="V10075" t="s">
        <v>126</v>
      </c>
      <c r="W10075" t="s">
        <v>37</v>
      </c>
      <c r="X10075" t="s">
        <v>97</v>
      </c>
      <c r="Y10075" t="s">
        <v>1005</v>
      </c>
      <c r="Z10075" s="2">
        <f>(((K10075/60)/60)/24)/1000+DATE(1970,1,1)</f>
        <v>43499.731205532407</v>
      </c>
    </row>
    <row r="10076" spans="1:26" x14ac:dyDescent="0.25">
      <c r="A10076">
        <v>114735</v>
      </c>
      <c r="B10076" t="s">
        <v>25</v>
      </c>
      <c r="C10076">
        <v>158.35494509217301</v>
      </c>
      <c r="D10076" t="s">
        <v>296</v>
      </c>
      <c r="E10076" t="s">
        <v>87</v>
      </c>
      <c r="F10076">
        <v>3.0720000000000001</v>
      </c>
      <c r="G10076">
        <v>8.4450000000000003</v>
      </c>
      <c r="H10076">
        <v>103</v>
      </c>
      <c r="I10076" t="s">
        <v>2836</v>
      </c>
      <c r="J10076" t="s">
        <v>113</v>
      </c>
      <c r="K10076">
        <v>1549215539850</v>
      </c>
      <c r="L10076">
        <v>24.179461</v>
      </c>
      <c r="M10076">
        <v>47.365606999999997</v>
      </c>
      <c r="N10076" t="s">
        <v>29</v>
      </c>
      <c r="O10076" t="s">
        <v>6644</v>
      </c>
      <c r="P10076" t="s">
        <v>115</v>
      </c>
      <c r="Q10076" t="s">
        <v>32</v>
      </c>
      <c r="R10076" t="s">
        <v>33</v>
      </c>
      <c r="S10076" t="s">
        <v>34</v>
      </c>
      <c r="T10076" t="s">
        <v>6645</v>
      </c>
      <c r="U10076" t="s">
        <v>6645</v>
      </c>
      <c r="V10076" t="s">
        <v>307</v>
      </c>
      <c r="W10076" t="s">
        <v>37</v>
      </c>
      <c r="X10076" t="s">
        <v>5202</v>
      </c>
      <c r="Y10076" t="s">
        <v>5203</v>
      </c>
      <c r="Z10076" s="2">
        <f>(((K10076/60)/60)/24)/1000+DATE(1970,1,1)</f>
        <v>43499.735414930561</v>
      </c>
    </row>
    <row r="10077" spans="1:26" x14ac:dyDescent="0.25">
      <c r="A10077">
        <v>416404</v>
      </c>
      <c r="B10077" t="s">
        <v>25</v>
      </c>
      <c r="C10077">
        <v>293.575865893507</v>
      </c>
      <c r="D10077" t="s">
        <v>248</v>
      </c>
      <c r="E10077" t="s">
        <v>41</v>
      </c>
      <c r="F10077">
        <v>3.2610000000000001</v>
      </c>
      <c r="G10077">
        <v>2.3650000000000002</v>
      </c>
      <c r="H10077">
        <v>206</v>
      </c>
      <c r="I10077" t="s">
        <v>2807</v>
      </c>
      <c r="J10077" t="s">
        <v>42</v>
      </c>
      <c r="K10077">
        <v>1549215623350</v>
      </c>
      <c r="L10077">
        <v>24.143236000000002</v>
      </c>
      <c r="M10077">
        <v>47.294375000000002</v>
      </c>
      <c r="N10077" t="s">
        <v>43</v>
      </c>
      <c r="O10077" t="s">
        <v>1203</v>
      </c>
      <c r="P10077" t="s">
        <v>148</v>
      </c>
      <c r="Q10077" t="s">
        <v>32</v>
      </c>
      <c r="R10077" t="s">
        <v>33</v>
      </c>
      <c r="S10077" t="s">
        <v>34</v>
      </c>
      <c r="T10077" t="s">
        <v>6212</v>
      </c>
      <c r="U10077" t="s">
        <v>6212</v>
      </c>
      <c r="V10077" t="s">
        <v>318</v>
      </c>
      <c r="W10077" t="s">
        <v>37</v>
      </c>
      <c r="X10077" t="s">
        <v>1205</v>
      </c>
      <c r="Y10077" t="s">
        <v>1206</v>
      </c>
      <c r="Z10077" s="2">
        <f>(((K10077/60)/60)/24)/1000+DATE(1970,1,1)</f>
        <v>43499.736381365743</v>
      </c>
    </row>
    <row r="10078" spans="1:26" x14ac:dyDescent="0.25">
      <c r="A10078">
        <v>416409</v>
      </c>
      <c r="B10078" t="s">
        <v>25</v>
      </c>
      <c r="C10078">
        <v>169.78960560365601</v>
      </c>
      <c r="D10078" t="s">
        <v>281</v>
      </c>
      <c r="E10078" t="s">
        <v>41</v>
      </c>
      <c r="F10078">
        <v>22.411999999999999</v>
      </c>
      <c r="G10078">
        <v>6.7080000000000002</v>
      </c>
      <c r="H10078">
        <v>213</v>
      </c>
      <c r="I10078" t="s">
        <v>2807</v>
      </c>
      <c r="J10078" t="s">
        <v>42</v>
      </c>
      <c r="K10078">
        <v>1549215702058</v>
      </c>
      <c r="L10078">
        <v>24.155335999999998</v>
      </c>
      <c r="M10078">
        <v>47.319771000000003</v>
      </c>
      <c r="N10078" t="s">
        <v>43</v>
      </c>
      <c r="O10078" t="s">
        <v>1022</v>
      </c>
      <c r="P10078" t="s">
        <v>68</v>
      </c>
      <c r="Q10078" t="s">
        <v>32</v>
      </c>
      <c r="R10078" t="s">
        <v>33</v>
      </c>
      <c r="S10078" t="s">
        <v>34</v>
      </c>
      <c r="T10078" t="s">
        <v>6573</v>
      </c>
      <c r="U10078" t="s">
        <v>6573</v>
      </c>
      <c r="V10078" t="s">
        <v>959</v>
      </c>
      <c r="W10078" t="s">
        <v>37</v>
      </c>
      <c r="X10078" t="s">
        <v>1024</v>
      </c>
      <c r="Y10078" t="s">
        <v>1025</v>
      </c>
      <c r="Z10078" s="2">
        <f>(((K10078/60)/60)/24)/1000+DATE(1970,1,1)</f>
        <v>43499.737292337966</v>
      </c>
    </row>
    <row r="10079" spans="1:26" x14ac:dyDescent="0.25">
      <c r="A10079">
        <v>414729</v>
      </c>
      <c r="B10079" t="s">
        <v>25</v>
      </c>
      <c r="C10079">
        <v>582.89973763344301</v>
      </c>
      <c r="D10079" t="s">
        <v>51</v>
      </c>
      <c r="E10079" t="s">
        <v>27</v>
      </c>
      <c r="F10079">
        <v>2.097</v>
      </c>
      <c r="G10079">
        <v>5.9409999999999998</v>
      </c>
      <c r="H10079">
        <v>210</v>
      </c>
      <c r="I10079" t="s">
        <v>2811</v>
      </c>
      <c r="J10079" t="s">
        <v>28</v>
      </c>
      <c r="K10079">
        <v>1549215731650</v>
      </c>
      <c r="L10079">
        <v>24.147272000000001</v>
      </c>
      <c r="M10079">
        <v>47.361184999999999</v>
      </c>
      <c r="N10079" t="s">
        <v>43</v>
      </c>
      <c r="O10079" t="s">
        <v>262</v>
      </c>
      <c r="P10079" t="s">
        <v>31</v>
      </c>
      <c r="Q10079" t="s">
        <v>32</v>
      </c>
      <c r="R10079" t="s">
        <v>33</v>
      </c>
      <c r="S10079" t="s">
        <v>34</v>
      </c>
      <c r="T10079" t="s">
        <v>4789</v>
      </c>
      <c r="U10079" t="s">
        <v>4789</v>
      </c>
      <c r="V10079" t="s">
        <v>126</v>
      </c>
      <c r="W10079" t="s">
        <v>37</v>
      </c>
      <c r="X10079" t="s">
        <v>264</v>
      </c>
      <c r="Y10079" t="s">
        <v>265</v>
      </c>
      <c r="Z10079" s="2">
        <f>(((K10079/60)/60)/24)/1000+DATE(1970,1,1)</f>
        <v>43499.737634837962</v>
      </c>
    </row>
    <row r="10080" spans="1:26" x14ac:dyDescent="0.25">
      <c r="A10080">
        <v>416409</v>
      </c>
      <c r="B10080" t="s">
        <v>25</v>
      </c>
      <c r="C10080">
        <v>169.78960560365601</v>
      </c>
      <c r="D10080" t="s">
        <v>93</v>
      </c>
      <c r="E10080" t="s">
        <v>58</v>
      </c>
      <c r="F10080">
        <v>17.667000000000002</v>
      </c>
      <c r="G10080">
        <v>9.5489999999999995</v>
      </c>
      <c r="H10080">
        <v>176</v>
      </c>
      <c r="I10080" t="s">
        <v>2807</v>
      </c>
      <c r="J10080" t="s">
        <v>42</v>
      </c>
      <c r="K10080">
        <v>1549215743552</v>
      </c>
      <c r="L10080">
        <v>24.155335999999998</v>
      </c>
      <c r="M10080">
        <v>47.319771000000003</v>
      </c>
      <c r="N10080" t="s">
        <v>43</v>
      </c>
      <c r="O10080" t="s">
        <v>1022</v>
      </c>
      <c r="P10080" t="s">
        <v>148</v>
      </c>
      <c r="Q10080" t="s">
        <v>32</v>
      </c>
      <c r="R10080" t="s">
        <v>33</v>
      </c>
      <c r="S10080" t="s">
        <v>34</v>
      </c>
      <c r="T10080" t="s">
        <v>6573</v>
      </c>
      <c r="U10080" t="s">
        <v>6573</v>
      </c>
      <c r="V10080" t="s">
        <v>959</v>
      </c>
      <c r="W10080" t="s">
        <v>37</v>
      </c>
      <c r="X10080" t="s">
        <v>1024</v>
      </c>
      <c r="Y10080" t="s">
        <v>1025</v>
      </c>
      <c r="Z10080" s="2">
        <f>(((K10080/60)/60)/24)/1000+DATE(1970,1,1)</f>
        <v>43499.737772592591</v>
      </c>
    </row>
    <row r="10081" spans="1:26" x14ac:dyDescent="0.25">
      <c r="A10081">
        <v>116422</v>
      </c>
      <c r="B10081" t="s">
        <v>25</v>
      </c>
      <c r="C10081">
        <v>376.15562341281702</v>
      </c>
      <c r="D10081" t="s">
        <v>51</v>
      </c>
      <c r="E10081" t="s">
        <v>27</v>
      </c>
      <c r="F10081">
        <v>6.4279999999999999</v>
      </c>
      <c r="G10081">
        <v>8.6560000000000006</v>
      </c>
      <c r="H10081">
        <v>192</v>
      </c>
      <c r="I10081" t="s">
        <v>2811</v>
      </c>
      <c r="J10081" t="s">
        <v>28</v>
      </c>
      <c r="K10081">
        <v>1549216261350</v>
      </c>
      <c r="L10081">
        <v>24.149708</v>
      </c>
      <c r="M10081">
        <v>47.357653999999997</v>
      </c>
      <c r="N10081" t="s">
        <v>43</v>
      </c>
      <c r="O10081" t="s">
        <v>262</v>
      </c>
      <c r="P10081" t="s">
        <v>31</v>
      </c>
      <c r="Q10081" t="s">
        <v>32</v>
      </c>
      <c r="R10081" t="s">
        <v>33</v>
      </c>
      <c r="S10081" t="s">
        <v>34</v>
      </c>
      <c r="T10081" t="s">
        <v>4789</v>
      </c>
      <c r="U10081" t="s">
        <v>4789</v>
      </c>
      <c r="V10081" t="s">
        <v>126</v>
      </c>
      <c r="W10081" t="s">
        <v>37</v>
      </c>
      <c r="X10081" t="s">
        <v>264</v>
      </c>
      <c r="Y10081" t="s">
        <v>265</v>
      </c>
      <c r="Z10081" s="2">
        <f>(((K10081/60)/60)/24)/1000+DATE(1970,1,1)</f>
        <v>43499.743765624997</v>
      </c>
    </row>
    <row r="10082" spans="1:26" x14ac:dyDescent="0.25">
      <c r="A10082">
        <v>114730</v>
      </c>
      <c r="B10082" t="s">
        <v>25</v>
      </c>
      <c r="C10082">
        <v>1116.7770178755</v>
      </c>
      <c r="D10082" t="s">
        <v>205</v>
      </c>
      <c r="E10082" t="s">
        <v>80</v>
      </c>
      <c r="F10082">
        <v>0.374</v>
      </c>
      <c r="G10082">
        <v>2.7160000000000002</v>
      </c>
      <c r="H10082">
        <v>146</v>
      </c>
      <c r="I10082" t="s">
        <v>2807</v>
      </c>
      <c r="J10082" t="s">
        <v>42</v>
      </c>
      <c r="K10082">
        <v>1549216310452</v>
      </c>
      <c r="L10082">
        <v>24.166383</v>
      </c>
      <c r="M10082">
        <v>47.302314000000003</v>
      </c>
      <c r="N10082" t="s">
        <v>29</v>
      </c>
      <c r="O10082" t="s">
        <v>4752</v>
      </c>
      <c r="P10082" t="s">
        <v>95</v>
      </c>
      <c r="Q10082" t="s">
        <v>32</v>
      </c>
      <c r="R10082" t="s">
        <v>33</v>
      </c>
      <c r="S10082" t="s">
        <v>34</v>
      </c>
      <c r="T10082" t="s">
        <v>6445</v>
      </c>
      <c r="U10082" t="s">
        <v>6445</v>
      </c>
      <c r="V10082" t="s">
        <v>212</v>
      </c>
      <c r="W10082" t="s">
        <v>37</v>
      </c>
      <c r="X10082" t="s">
        <v>145</v>
      </c>
      <c r="Y10082" t="s">
        <v>146</v>
      </c>
      <c r="Z10082" s="2">
        <f>(((K10082/60)/60)/24)/1000+DATE(1970,1,1)</f>
        <v>43499.744333935181</v>
      </c>
    </row>
    <row r="10083" spans="1:26" x14ac:dyDescent="0.25">
      <c r="A10083">
        <v>116403</v>
      </c>
      <c r="B10083" t="s">
        <v>25</v>
      </c>
      <c r="C10083">
        <v>426.31760189295198</v>
      </c>
      <c r="D10083" t="s">
        <v>369</v>
      </c>
      <c r="E10083" t="s">
        <v>41</v>
      </c>
      <c r="F10083">
        <v>1.1140000000000001</v>
      </c>
      <c r="G10083">
        <v>10.573</v>
      </c>
      <c r="H10083">
        <v>567</v>
      </c>
      <c r="I10083" t="s">
        <v>2807</v>
      </c>
      <c r="J10083" t="s">
        <v>42</v>
      </c>
      <c r="K10083">
        <v>1549216397957</v>
      </c>
      <c r="L10083">
        <v>24.119097</v>
      </c>
      <c r="M10083">
        <v>47.286127</v>
      </c>
      <c r="N10083" t="s">
        <v>29</v>
      </c>
      <c r="O10083" t="s">
        <v>59</v>
      </c>
      <c r="P10083" t="s">
        <v>147</v>
      </c>
      <c r="Q10083" t="s">
        <v>32</v>
      </c>
      <c r="R10083" t="s">
        <v>33</v>
      </c>
      <c r="S10083" t="s">
        <v>34</v>
      </c>
      <c r="T10083" t="s">
        <v>6646</v>
      </c>
      <c r="U10083" t="s">
        <v>6646</v>
      </c>
      <c r="V10083" t="s">
        <v>62</v>
      </c>
      <c r="W10083" t="s">
        <v>37</v>
      </c>
      <c r="X10083" t="s">
        <v>63</v>
      </c>
      <c r="Y10083" t="s">
        <v>64</v>
      </c>
      <c r="Z10083" s="2">
        <f>(((K10083/60)/60)/24)/1000+DATE(1970,1,1)</f>
        <v>43499.745346724536</v>
      </c>
    </row>
    <row r="10084" spans="1:26" x14ac:dyDescent="0.25">
      <c r="A10084">
        <v>116425</v>
      </c>
      <c r="B10084" t="s">
        <v>25</v>
      </c>
      <c r="C10084">
        <v>7629.8851563877197</v>
      </c>
      <c r="D10084" t="s">
        <v>26</v>
      </c>
      <c r="E10084" t="s">
        <v>27</v>
      </c>
      <c r="F10084">
        <v>6.6740000000000004</v>
      </c>
      <c r="G10084">
        <v>15.137</v>
      </c>
      <c r="H10084">
        <v>69</v>
      </c>
      <c r="I10084" t="s">
        <v>3250</v>
      </c>
      <c r="J10084" t="s">
        <v>984</v>
      </c>
      <c r="K10084">
        <v>1549216457258</v>
      </c>
      <c r="L10084">
        <v>24.249500000000001</v>
      </c>
      <c r="M10084">
        <v>47.224846999999997</v>
      </c>
      <c r="N10084" t="s">
        <v>29</v>
      </c>
      <c r="O10084" t="s">
        <v>1806</v>
      </c>
      <c r="P10084" t="s">
        <v>31</v>
      </c>
      <c r="Q10084" t="s">
        <v>32</v>
      </c>
      <c r="R10084" t="s">
        <v>33</v>
      </c>
      <c r="S10084" t="s">
        <v>34</v>
      </c>
      <c r="T10084" t="s">
        <v>6647</v>
      </c>
      <c r="U10084" t="s">
        <v>6647</v>
      </c>
      <c r="V10084" t="s">
        <v>810</v>
      </c>
      <c r="W10084" t="s">
        <v>37</v>
      </c>
      <c r="X10084" t="s">
        <v>964</v>
      </c>
      <c r="Y10084" t="s">
        <v>965</v>
      </c>
      <c r="Z10084" s="2">
        <f>(((K10084/60)/60)/24)/1000+DATE(1970,1,1)</f>
        <v>43499.7460330787</v>
      </c>
    </row>
    <row r="10085" spans="1:26" x14ac:dyDescent="0.25">
      <c r="A10085">
        <v>416415</v>
      </c>
      <c r="B10085" t="s">
        <v>25</v>
      </c>
      <c r="C10085">
        <v>332.754015165802</v>
      </c>
      <c r="D10085" t="s">
        <v>180</v>
      </c>
      <c r="E10085" t="s">
        <v>27</v>
      </c>
      <c r="F10085">
        <v>5.9669999999999996</v>
      </c>
      <c r="G10085">
        <v>1.4350000000000001</v>
      </c>
      <c r="H10085">
        <v>174</v>
      </c>
      <c r="I10085" t="s">
        <v>2811</v>
      </c>
      <c r="J10085" t="s">
        <v>28</v>
      </c>
      <c r="K10085">
        <v>1549216599653</v>
      </c>
      <c r="L10085">
        <v>24.151802</v>
      </c>
      <c r="M10085">
        <v>47.339303999999998</v>
      </c>
      <c r="N10085" t="s">
        <v>29</v>
      </c>
      <c r="O10085" t="s">
        <v>923</v>
      </c>
      <c r="P10085" t="s">
        <v>31</v>
      </c>
      <c r="Q10085" t="s">
        <v>32</v>
      </c>
      <c r="R10085" t="s">
        <v>33</v>
      </c>
      <c r="S10085" t="s">
        <v>34</v>
      </c>
      <c r="T10085" t="s">
        <v>6648</v>
      </c>
      <c r="U10085" t="s">
        <v>6648</v>
      </c>
      <c r="V10085" t="s">
        <v>36</v>
      </c>
      <c r="W10085" t="s">
        <v>37</v>
      </c>
      <c r="X10085" t="s">
        <v>925</v>
      </c>
      <c r="Y10085" t="s">
        <v>926</v>
      </c>
      <c r="Z10085" s="2">
        <f>(((K10085/60)/60)/24)/1000+DATE(1970,1,1)</f>
        <v>43499.747681168985</v>
      </c>
    </row>
    <row r="10086" spans="1:26" x14ac:dyDescent="0.25">
      <c r="A10086">
        <v>116425</v>
      </c>
      <c r="B10086" t="s">
        <v>25</v>
      </c>
      <c r="C10086">
        <v>4815.2514276006696</v>
      </c>
      <c r="D10086" t="s">
        <v>180</v>
      </c>
      <c r="E10086" t="s">
        <v>27</v>
      </c>
      <c r="F10086">
        <v>21.251999999999999</v>
      </c>
      <c r="G10086">
        <v>9.64</v>
      </c>
      <c r="H10086">
        <v>53</v>
      </c>
      <c r="I10086" t="s">
        <v>2811</v>
      </c>
      <c r="J10086" t="s">
        <v>28</v>
      </c>
      <c r="K10086">
        <v>1549216808057</v>
      </c>
      <c r="L10086">
        <v>24.167145999999999</v>
      </c>
      <c r="M10086">
        <v>47.238017999999997</v>
      </c>
      <c r="N10086" t="s">
        <v>43</v>
      </c>
      <c r="O10086" t="s">
        <v>259</v>
      </c>
      <c r="P10086" t="s">
        <v>31</v>
      </c>
      <c r="Q10086" t="s">
        <v>32</v>
      </c>
      <c r="R10086" t="s">
        <v>33</v>
      </c>
      <c r="S10086" t="s">
        <v>34</v>
      </c>
      <c r="T10086" t="s">
        <v>6649</v>
      </c>
      <c r="U10086" t="s">
        <v>6649</v>
      </c>
      <c r="V10086" t="s">
        <v>261</v>
      </c>
      <c r="W10086" t="s">
        <v>37</v>
      </c>
      <c r="X10086" t="s">
        <v>151</v>
      </c>
      <c r="Y10086" t="s">
        <v>152</v>
      </c>
      <c r="Z10086" s="2">
        <f>(((K10086/60)/60)/24)/1000+DATE(1970,1,1)</f>
        <v>43499.750093252311</v>
      </c>
    </row>
    <row r="10087" spans="1:26" x14ac:dyDescent="0.25">
      <c r="A10087">
        <v>116414</v>
      </c>
      <c r="B10087" t="s">
        <v>25</v>
      </c>
      <c r="C10087">
        <v>76.941397122714804</v>
      </c>
      <c r="D10087" t="s">
        <v>385</v>
      </c>
      <c r="E10087" t="s">
        <v>58</v>
      </c>
      <c r="F10087">
        <v>21.885000000000002</v>
      </c>
      <c r="G10087">
        <v>11.688000000000001</v>
      </c>
      <c r="H10087">
        <v>126</v>
      </c>
      <c r="I10087" t="s">
        <v>2807</v>
      </c>
      <c r="J10087" t="s">
        <v>42</v>
      </c>
      <c r="K10087">
        <v>1549216809057</v>
      </c>
      <c r="L10087">
        <v>24.145226999999998</v>
      </c>
      <c r="M10087">
        <v>47.335023</v>
      </c>
      <c r="N10087" t="s">
        <v>43</v>
      </c>
      <c r="O10087" t="s">
        <v>949</v>
      </c>
      <c r="P10087" t="s">
        <v>95</v>
      </c>
      <c r="Q10087" t="s">
        <v>32</v>
      </c>
      <c r="R10087" t="s">
        <v>33</v>
      </c>
      <c r="S10087" t="s">
        <v>34</v>
      </c>
      <c r="T10087" t="s">
        <v>6650</v>
      </c>
      <c r="U10087" t="s">
        <v>6650</v>
      </c>
      <c r="V10087" t="s">
        <v>36</v>
      </c>
      <c r="W10087" t="s">
        <v>37</v>
      </c>
      <c r="X10087" t="s">
        <v>499</v>
      </c>
      <c r="Y10087" t="s">
        <v>500</v>
      </c>
      <c r="Z10087" s="2">
        <f>(((K10087/60)/60)/24)/1000+DATE(1970,1,1)</f>
        <v>43499.750104826388</v>
      </c>
    </row>
    <row r="10088" spans="1:26" x14ac:dyDescent="0.25">
      <c r="A10088">
        <v>116414</v>
      </c>
      <c r="B10088" t="s">
        <v>25</v>
      </c>
      <c r="C10088">
        <v>76.941397122714804</v>
      </c>
      <c r="D10088" t="s">
        <v>385</v>
      </c>
      <c r="E10088" t="s">
        <v>58</v>
      </c>
      <c r="F10088">
        <v>17.405999999999999</v>
      </c>
      <c r="G10088">
        <v>11.974</v>
      </c>
      <c r="H10088">
        <v>158</v>
      </c>
      <c r="I10088" t="s">
        <v>2807</v>
      </c>
      <c r="J10088" t="s">
        <v>42</v>
      </c>
      <c r="K10088">
        <v>1549216816358</v>
      </c>
      <c r="L10088">
        <v>24.145226999999998</v>
      </c>
      <c r="M10088">
        <v>47.335023</v>
      </c>
      <c r="N10088" t="s">
        <v>43</v>
      </c>
      <c r="O10088" t="s">
        <v>949</v>
      </c>
      <c r="P10088" t="s">
        <v>60</v>
      </c>
      <c r="Q10088" t="s">
        <v>32</v>
      </c>
      <c r="R10088" t="s">
        <v>33</v>
      </c>
      <c r="S10088" t="s">
        <v>34</v>
      </c>
      <c r="T10088" t="s">
        <v>6650</v>
      </c>
      <c r="U10088" t="s">
        <v>6650</v>
      </c>
      <c r="V10088" t="s">
        <v>36</v>
      </c>
      <c r="W10088" t="s">
        <v>37</v>
      </c>
      <c r="X10088" t="s">
        <v>499</v>
      </c>
      <c r="Y10088" t="s">
        <v>500</v>
      </c>
      <c r="Z10088" s="2">
        <f>(((K10088/60)/60)/24)/1000+DATE(1970,1,1)</f>
        <v>43499.750189328704</v>
      </c>
    </row>
    <row r="10089" spans="1:26" x14ac:dyDescent="0.25">
      <c r="A10089">
        <v>116425</v>
      </c>
      <c r="B10089" t="s">
        <v>25</v>
      </c>
      <c r="C10089">
        <v>4815.2514276006696</v>
      </c>
      <c r="D10089" t="s">
        <v>180</v>
      </c>
      <c r="E10089" t="s">
        <v>27</v>
      </c>
      <c r="F10089">
        <v>17.052</v>
      </c>
      <c r="G10089">
        <v>7.6580000000000004</v>
      </c>
      <c r="H10089">
        <v>58</v>
      </c>
      <c r="I10089" t="s">
        <v>2811</v>
      </c>
      <c r="J10089" t="s">
        <v>28</v>
      </c>
      <c r="K10089">
        <v>1549216822657</v>
      </c>
      <c r="L10089">
        <v>24.167145999999999</v>
      </c>
      <c r="M10089">
        <v>47.238017999999997</v>
      </c>
      <c r="N10089" t="s">
        <v>43</v>
      </c>
      <c r="O10089" t="s">
        <v>259</v>
      </c>
      <c r="P10089" t="s">
        <v>31</v>
      </c>
      <c r="Q10089" t="s">
        <v>32</v>
      </c>
      <c r="R10089" t="s">
        <v>33</v>
      </c>
      <c r="S10089" t="s">
        <v>34</v>
      </c>
      <c r="T10089" t="s">
        <v>6649</v>
      </c>
      <c r="U10089" t="s">
        <v>6649</v>
      </c>
      <c r="V10089" t="s">
        <v>261</v>
      </c>
      <c r="W10089" t="s">
        <v>37</v>
      </c>
      <c r="X10089" t="s">
        <v>151</v>
      </c>
      <c r="Y10089" t="s">
        <v>152</v>
      </c>
      <c r="Z10089" s="2">
        <f>(((K10089/60)/60)/24)/1000+DATE(1970,1,1)</f>
        <v>43499.750262233792</v>
      </c>
    </row>
    <row r="10090" spans="1:26" x14ac:dyDescent="0.25">
      <c r="A10090">
        <v>416427</v>
      </c>
      <c r="B10090" t="s">
        <v>25</v>
      </c>
      <c r="C10090">
        <v>1132.60259546986</v>
      </c>
      <c r="D10090" t="s">
        <v>101</v>
      </c>
      <c r="E10090" t="s">
        <v>27</v>
      </c>
      <c r="F10090">
        <v>34.024999999999999</v>
      </c>
      <c r="G10090">
        <v>22.440999999999999</v>
      </c>
      <c r="H10090">
        <v>78</v>
      </c>
      <c r="I10090" t="s">
        <v>3250</v>
      </c>
      <c r="J10090" t="s">
        <v>984</v>
      </c>
      <c r="K10090">
        <v>1549216868852</v>
      </c>
      <c r="L10090">
        <v>24.199657999999999</v>
      </c>
      <c r="M10090">
        <v>47.376316000000003</v>
      </c>
      <c r="N10090" t="s">
        <v>29</v>
      </c>
      <c r="O10090" t="s">
        <v>5369</v>
      </c>
      <c r="P10090" t="s">
        <v>31</v>
      </c>
      <c r="Q10090" t="s">
        <v>32</v>
      </c>
      <c r="R10090" t="s">
        <v>33</v>
      </c>
      <c r="S10090" t="s">
        <v>34</v>
      </c>
      <c r="T10090" t="s">
        <v>1718</v>
      </c>
      <c r="U10090" t="s">
        <v>1718</v>
      </c>
      <c r="V10090" t="s">
        <v>83</v>
      </c>
      <c r="W10090" t="s">
        <v>37</v>
      </c>
      <c r="X10090" t="s">
        <v>110</v>
      </c>
      <c r="Y10090" t="s">
        <v>111</v>
      </c>
      <c r="Z10090" s="2">
        <f>(((K10090/60)/60)/24)/1000+DATE(1970,1,1)</f>
        <v>43499.750796898152</v>
      </c>
    </row>
    <row r="10091" spans="1:26" x14ac:dyDescent="0.25">
      <c r="A10091">
        <v>114730</v>
      </c>
      <c r="B10091" t="s">
        <v>25</v>
      </c>
      <c r="C10091">
        <v>1116.7770178755</v>
      </c>
      <c r="D10091" t="s">
        <v>455</v>
      </c>
      <c r="E10091" t="s">
        <v>41</v>
      </c>
      <c r="F10091">
        <v>1.3140000000000001</v>
      </c>
      <c r="G10091">
        <v>2.1230000000000002</v>
      </c>
      <c r="H10091">
        <v>163</v>
      </c>
      <c r="I10091" t="s">
        <v>2807</v>
      </c>
      <c r="J10091" t="s">
        <v>42</v>
      </c>
      <c r="K10091">
        <v>1549216909455</v>
      </c>
      <c r="L10091">
        <v>24.166383</v>
      </c>
      <c r="M10091">
        <v>47.302314000000003</v>
      </c>
      <c r="N10091" t="s">
        <v>29</v>
      </c>
      <c r="O10091" t="s">
        <v>4752</v>
      </c>
      <c r="P10091" t="s">
        <v>147</v>
      </c>
      <c r="Q10091" t="s">
        <v>32</v>
      </c>
      <c r="R10091" t="s">
        <v>33</v>
      </c>
      <c r="S10091" t="s">
        <v>34</v>
      </c>
      <c r="T10091" t="s">
        <v>6445</v>
      </c>
      <c r="U10091" t="s">
        <v>6445</v>
      </c>
      <c r="V10091" t="s">
        <v>212</v>
      </c>
      <c r="W10091" t="s">
        <v>37</v>
      </c>
      <c r="X10091" t="s">
        <v>145</v>
      </c>
      <c r="Y10091" t="s">
        <v>146</v>
      </c>
      <c r="Z10091" s="2">
        <f>(((K10091/60)/60)/24)/1000+DATE(1970,1,1)</f>
        <v>43499.751266840278</v>
      </c>
    </row>
    <row r="10092" spans="1:26" x14ac:dyDescent="0.25">
      <c r="A10092">
        <v>116406</v>
      </c>
      <c r="B10092" t="s">
        <v>25</v>
      </c>
      <c r="C10092">
        <v>313.00454017488101</v>
      </c>
      <c r="D10092" t="s">
        <v>112</v>
      </c>
      <c r="E10092" t="s">
        <v>87</v>
      </c>
      <c r="F10092">
        <v>0.78100000000000003</v>
      </c>
      <c r="G10092">
        <v>5.3419999999999996</v>
      </c>
      <c r="H10092">
        <v>177</v>
      </c>
      <c r="I10092" t="s">
        <v>2836</v>
      </c>
      <c r="J10092" t="s">
        <v>113</v>
      </c>
      <c r="K10092">
        <v>1549216933753</v>
      </c>
      <c r="L10092">
        <v>24.156127999999999</v>
      </c>
      <c r="M10092">
        <v>47.301513</v>
      </c>
      <c r="N10092" t="s">
        <v>43</v>
      </c>
      <c r="O10092" t="s">
        <v>341</v>
      </c>
      <c r="P10092" t="s">
        <v>115</v>
      </c>
      <c r="Q10092" t="s">
        <v>32</v>
      </c>
      <c r="R10092" t="s">
        <v>33</v>
      </c>
      <c r="S10092" t="s">
        <v>34</v>
      </c>
      <c r="T10092" t="s">
        <v>6603</v>
      </c>
      <c r="U10092" t="s">
        <v>6603</v>
      </c>
      <c r="V10092" t="s">
        <v>47</v>
      </c>
      <c r="W10092" t="s">
        <v>37</v>
      </c>
      <c r="X10092" t="s">
        <v>84</v>
      </c>
      <c r="Y10092" t="s">
        <v>85</v>
      </c>
      <c r="Z10092" s="2">
        <f>(((K10092/60)/60)/24)/1000+DATE(1970,1,1)</f>
        <v>43499.751548067128</v>
      </c>
    </row>
    <row r="10093" spans="1:26" x14ac:dyDescent="0.25">
      <c r="A10093">
        <v>116406</v>
      </c>
      <c r="B10093" t="s">
        <v>25</v>
      </c>
      <c r="C10093">
        <v>313.00454017488101</v>
      </c>
      <c r="D10093" t="s">
        <v>112</v>
      </c>
      <c r="E10093" t="s">
        <v>87</v>
      </c>
      <c r="F10093">
        <v>1.1659999999999999</v>
      </c>
      <c r="G10093">
        <v>12.747</v>
      </c>
      <c r="H10093">
        <v>243</v>
      </c>
      <c r="I10093" t="s">
        <v>2836</v>
      </c>
      <c r="J10093" t="s">
        <v>113</v>
      </c>
      <c r="K10093">
        <v>1549216955752</v>
      </c>
      <c r="L10093">
        <v>24.156127999999999</v>
      </c>
      <c r="M10093">
        <v>47.301513</v>
      </c>
      <c r="N10093" t="s">
        <v>43</v>
      </c>
      <c r="O10093" t="s">
        <v>341</v>
      </c>
      <c r="P10093" t="s">
        <v>115</v>
      </c>
      <c r="Q10093" t="s">
        <v>32</v>
      </c>
      <c r="R10093" t="s">
        <v>33</v>
      </c>
      <c r="S10093" t="s">
        <v>34</v>
      </c>
      <c r="T10093" t="s">
        <v>6603</v>
      </c>
      <c r="U10093" t="s">
        <v>6603</v>
      </c>
      <c r="V10093" t="s">
        <v>47</v>
      </c>
      <c r="W10093" t="s">
        <v>37</v>
      </c>
      <c r="X10093" t="s">
        <v>84</v>
      </c>
      <c r="Y10093" t="s">
        <v>85</v>
      </c>
      <c r="Z10093" s="2">
        <f>(((K10093/60)/60)/24)/1000+DATE(1970,1,1)</f>
        <v>43499.751802685183</v>
      </c>
    </row>
    <row r="10094" spans="1:26" x14ac:dyDescent="0.25">
      <c r="A10094">
        <v>114732</v>
      </c>
      <c r="B10094" t="s">
        <v>25</v>
      </c>
      <c r="C10094">
        <v>718.24407203598003</v>
      </c>
      <c r="D10094" t="s">
        <v>169</v>
      </c>
      <c r="E10094" t="s">
        <v>87</v>
      </c>
      <c r="F10094">
        <v>2.08</v>
      </c>
      <c r="G10094">
        <v>2.82</v>
      </c>
      <c r="H10094">
        <v>127</v>
      </c>
      <c r="I10094" t="s">
        <v>2836</v>
      </c>
      <c r="J10094" t="s">
        <v>113</v>
      </c>
      <c r="K10094">
        <v>1549216965356</v>
      </c>
      <c r="L10094">
        <v>24.105689999999999</v>
      </c>
      <c r="M10094">
        <v>47.280735</v>
      </c>
      <c r="N10094" t="s">
        <v>29</v>
      </c>
      <c r="O10094" t="s">
        <v>1376</v>
      </c>
      <c r="P10094" t="s">
        <v>115</v>
      </c>
      <c r="Q10094" t="s">
        <v>32</v>
      </c>
      <c r="R10094" t="s">
        <v>33</v>
      </c>
      <c r="S10094" t="s">
        <v>34</v>
      </c>
      <c r="T10094" t="s">
        <v>6651</v>
      </c>
      <c r="U10094" t="s">
        <v>6651</v>
      </c>
      <c r="V10094" t="s">
        <v>212</v>
      </c>
      <c r="W10094" t="s">
        <v>37</v>
      </c>
      <c r="X10094" t="s">
        <v>246</v>
      </c>
      <c r="Y10094" t="s">
        <v>247</v>
      </c>
      <c r="Z10094" s="2">
        <f>(((K10094/60)/60)/24)/1000+DATE(1970,1,1)</f>
        <v>43499.751913842592</v>
      </c>
    </row>
    <row r="10095" spans="1:26" x14ac:dyDescent="0.25">
      <c r="A10095">
        <v>116425</v>
      </c>
      <c r="B10095" t="s">
        <v>25</v>
      </c>
      <c r="C10095">
        <v>4815.2514276006696</v>
      </c>
      <c r="D10095" t="s">
        <v>180</v>
      </c>
      <c r="E10095" t="s">
        <v>27</v>
      </c>
      <c r="F10095">
        <v>19.989999999999998</v>
      </c>
      <c r="G10095">
        <v>10.382</v>
      </c>
      <c r="H10095">
        <v>67</v>
      </c>
      <c r="I10095" t="s">
        <v>2811</v>
      </c>
      <c r="J10095" t="s">
        <v>28</v>
      </c>
      <c r="K10095">
        <v>1549216970852</v>
      </c>
      <c r="L10095">
        <v>24.167145999999999</v>
      </c>
      <c r="M10095">
        <v>47.238017999999997</v>
      </c>
      <c r="N10095" t="s">
        <v>43</v>
      </c>
      <c r="O10095" t="s">
        <v>259</v>
      </c>
      <c r="P10095" t="s">
        <v>31</v>
      </c>
      <c r="Q10095" t="s">
        <v>32</v>
      </c>
      <c r="R10095" t="s">
        <v>33</v>
      </c>
      <c r="S10095" t="s">
        <v>34</v>
      </c>
      <c r="T10095" t="s">
        <v>6649</v>
      </c>
      <c r="U10095" t="s">
        <v>6649</v>
      </c>
      <c r="V10095" t="s">
        <v>261</v>
      </c>
      <c r="W10095" t="s">
        <v>37</v>
      </c>
      <c r="X10095" t="s">
        <v>151</v>
      </c>
      <c r="Y10095" t="s">
        <v>152</v>
      </c>
      <c r="Z10095" s="2">
        <f>(((K10095/60)/60)/24)/1000+DATE(1970,1,1)</f>
        <v>43499.751977453707</v>
      </c>
    </row>
    <row r="10096" spans="1:26" x14ac:dyDescent="0.25">
      <c r="A10096">
        <v>114751</v>
      </c>
      <c r="B10096" t="s">
        <v>25</v>
      </c>
      <c r="C10096">
        <v>610.277534559429</v>
      </c>
      <c r="D10096" t="s">
        <v>186</v>
      </c>
      <c r="E10096" t="s">
        <v>58</v>
      </c>
      <c r="F10096">
        <v>1.78</v>
      </c>
      <c r="G10096">
        <v>1.4750000000000001</v>
      </c>
      <c r="H10096">
        <v>723</v>
      </c>
      <c r="I10096" t="s">
        <v>2807</v>
      </c>
      <c r="J10096" t="s">
        <v>42</v>
      </c>
      <c r="K10096">
        <v>1549217043452</v>
      </c>
      <c r="L10096">
        <v>24.139913</v>
      </c>
      <c r="M10096">
        <v>47.300170999999999</v>
      </c>
      <c r="N10096" t="s">
        <v>43</v>
      </c>
      <c r="O10096" t="s">
        <v>1659</v>
      </c>
      <c r="P10096" t="s">
        <v>95</v>
      </c>
      <c r="Q10096" t="s">
        <v>32</v>
      </c>
      <c r="R10096" t="s">
        <v>33</v>
      </c>
      <c r="S10096" t="s">
        <v>34</v>
      </c>
      <c r="T10096" t="s">
        <v>6652</v>
      </c>
      <c r="U10096" t="s">
        <v>6653</v>
      </c>
      <c r="V10096" t="s">
        <v>183</v>
      </c>
      <c r="W10096" t="s">
        <v>37</v>
      </c>
      <c r="X10096" t="s">
        <v>1254</v>
      </c>
      <c r="Y10096" t="s">
        <v>1661</v>
      </c>
      <c r="Z10096" s="2">
        <f>(((K10096/60)/60)/24)/1000+DATE(1970,1,1)</f>
        <v>43499.752817731482</v>
      </c>
    </row>
    <row r="10097" spans="1:26" x14ac:dyDescent="0.25">
      <c r="A10097">
        <v>114730</v>
      </c>
      <c r="B10097" t="s">
        <v>25</v>
      </c>
      <c r="C10097">
        <v>656.18528950392999</v>
      </c>
      <c r="D10097" t="s">
        <v>93</v>
      </c>
      <c r="E10097" t="s">
        <v>58</v>
      </c>
      <c r="F10097">
        <v>27.036999999999999</v>
      </c>
      <c r="G10097">
        <v>11.58</v>
      </c>
      <c r="H10097">
        <v>120</v>
      </c>
      <c r="I10097" t="s">
        <v>2807</v>
      </c>
      <c r="J10097" t="s">
        <v>42</v>
      </c>
      <c r="K10097">
        <v>1549217047156</v>
      </c>
      <c r="L10097">
        <v>24.175322999999999</v>
      </c>
      <c r="M10097">
        <v>47.312359000000001</v>
      </c>
      <c r="N10097" t="s">
        <v>43</v>
      </c>
      <c r="O10097" t="s">
        <v>6654</v>
      </c>
      <c r="P10097" t="s">
        <v>100</v>
      </c>
      <c r="Q10097" t="s">
        <v>32</v>
      </c>
      <c r="R10097" t="s">
        <v>33</v>
      </c>
      <c r="S10097" t="s">
        <v>34</v>
      </c>
      <c r="T10097" t="s">
        <v>6655</v>
      </c>
      <c r="U10097" t="s">
        <v>6655</v>
      </c>
      <c r="V10097" t="s">
        <v>399</v>
      </c>
      <c r="W10097" t="s">
        <v>37</v>
      </c>
      <c r="X10097" t="s">
        <v>1722</v>
      </c>
      <c r="Y10097" t="s">
        <v>1723</v>
      </c>
      <c r="Z10097" s="2">
        <f>(((K10097/60)/60)/24)/1000+DATE(1970,1,1)</f>
        <v>43499.752860601853</v>
      </c>
    </row>
    <row r="10098" spans="1:26" x14ac:dyDescent="0.25">
      <c r="A10098">
        <v>416415</v>
      </c>
      <c r="B10098" t="s">
        <v>25</v>
      </c>
      <c r="C10098">
        <v>332.754015165802</v>
      </c>
      <c r="D10098" t="s">
        <v>180</v>
      </c>
      <c r="E10098" t="s">
        <v>27</v>
      </c>
      <c r="F10098">
        <v>4.952</v>
      </c>
      <c r="G10098">
        <v>3.0539999999999998</v>
      </c>
      <c r="H10098">
        <v>82</v>
      </c>
      <c r="I10098" t="s">
        <v>2811</v>
      </c>
      <c r="J10098" t="s">
        <v>28</v>
      </c>
      <c r="K10098">
        <v>1549217110250</v>
      </c>
      <c r="L10098">
        <v>24.151802</v>
      </c>
      <c r="M10098">
        <v>47.339303999999998</v>
      </c>
      <c r="N10098" t="s">
        <v>29</v>
      </c>
      <c r="O10098" t="s">
        <v>923</v>
      </c>
      <c r="P10098" t="s">
        <v>31</v>
      </c>
      <c r="Q10098" t="s">
        <v>32</v>
      </c>
      <c r="R10098" t="s">
        <v>33</v>
      </c>
      <c r="S10098" t="s">
        <v>34</v>
      </c>
      <c r="T10098" t="s">
        <v>6648</v>
      </c>
      <c r="U10098" t="s">
        <v>6648</v>
      </c>
      <c r="V10098" t="s">
        <v>36</v>
      </c>
      <c r="W10098" t="s">
        <v>37</v>
      </c>
      <c r="X10098" t="s">
        <v>925</v>
      </c>
      <c r="Y10098" t="s">
        <v>926</v>
      </c>
      <c r="Z10098" s="2">
        <f>(((K10098/60)/60)/24)/1000+DATE(1970,1,1)</f>
        <v>43499.753590856482</v>
      </c>
    </row>
    <row r="10099" spans="1:26" x14ac:dyDescent="0.25">
      <c r="A10099">
        <v>416415</v>
      </c>
      <c r="B10099" t="s">
        <v>25</v>
      </c>
      <c r="C10099">
        <v>332.754015165802</v>
      </c>
      <c r="D10099" t="s">
        <v>180</v>
      </c>
      <c r="E10099" t="s">
        <v>27</v>
      </c>
      <c r="F10099">
        <v>12.436999999999999</v>
      </c>
      <c r="G10099">
        <v>4.9249999999999998</v>
      </c>
      <c r="H10099">
        <v>266</v>
      </c>
      <c r="I10099" t="s">
        <v>2811</v>
      </c>
      <c r="J10099" t="s">
        <v>28</v>
      </c>
      <c r="K10099">
        <v>1549217112750</v>
      </c>
      <c r="L10099">
        <v>24.151802</v>
      </c>
      <c r="M10099">
        <v>47.339303999999998</v>
      </c>
      <c r="N10099" t="s">
        <v>29</v>
      </c>
      <c r="O10099" t="s">
        <v>923</v>
      </c>
      <c r="P10099" t="s">
        <v>31</v>
      </c>
      <c r="Q10099" t="s">
        <v>32</v>
      </c>
      <c r="R10099" t="s">
        <v>33</v>
      </c>
      <c r="S10099" t="s">
        <v>34</v>
      </c>
      <c r="T10099" t="s">
        <v>6648</v>
      </c>
      <c r="U10099" t="s">
        <v>6648</v>
      </c>
      <c r="V10099" t="s">
        <v>36</v>
      </c>
      <c r="W10099" t="s">
        <v>37</v>
      </c>
      <c r="X10099" t="s">
        <v>925</v>
      </c>
      <c r="Y10099" t="s">
        <v>926</v>
      </c>
      <c r="Z10099" s="2">
        <f>(((K10099/60)/60)/24)/1000+DATE(1970,1,1)</f>
        <v>43499.753619791663</v>
      </c>
    </row>
    <row r="10100" spans="1:26" x14ac:dyDescent="0.25">
      <c r="A10100">
        <v>114757</v>
      </c>
      <c r="B10100" t="s">
        <v>25</v>
      </c>
      <c r="C10100">
        <v>453.44223794737002</v>
      </c>
      <c r="D10100" t="s">
        <v>900</v>
      </c>
      <c r="E10100" t="s">
        <v>58</v>
      </c>
      <c r="F10100">
        <v>1.581</v>
      </c>
      <c r="G10100">
        <v>2.7810000000000001</v>
      </c>
      <c r="H10100">
        <v>647</v>
      </c>
      <c r="I10100" t="s">
        <v>2807</v>
      </c>
      <c r="J10100" t="s">
        <v>42</v>
      </c>
      <c r="K10100">
        <v>1549217141053</v>
      </c>
      <c r="L10100">
        <v>24.169307</v>
      </c>
      <c r="M10100">
        <v>47.353408999999999</v>
      </c>
      <c r="N10100" t="s">
        <v>43</v>
      </c>
      <c r="O10100" t="s">
        <v>434</v>
      </c>
      <c r="P10100" t="s">
        <v>147</v>
      </c>
      <c r="Q10100" t="s">
        <v>32</v>
      </c>
      <c r="R10100" t="s">
        <v>33</v>
      </c>
      <c r="S10100" t="s">
        <v>34</v>
      </c>
      <c r="T10100" t="s">
        <v>4829</v>
      </c>
      <c r="U10100" t="s">
        <v>4829</v>
      </c>
      <c r="V10100" t="s">
        <v>70</v>
      </c>
      <c r="W10100" t="s">
        <v>37</v>
      </c>
      <c r="X10100" t="s">
        <v>110</v>
      </c>
      <c r="Y10100" t="s">
        <v>111</v>
      </c>
      <c r="Z10100" s="2">
        <f>(((K10100/60)/60)/24)/1000+DATE(1970,1,1)</f>
        <v>43499.753947372687</v>
      </c>
    </row>
    <row r="10101" spans="1:26" x14ac:dyDescent="0.25">
      <c r="A10101">
        <v>416420</v>
      </c>
      <c r="B10101" t="s">
        <v>25</v>
      </c>
      <c r="C10101">
        <v>388.54604199767601</v>
      </c>
      <c r="D10101" t="s">
        <v>446</v>
      </c>
      <c r="E10101" t="s">
        <v>41</v>
      </c>
      <c r="F10101">
        <v>3.1850000000000001</v>
      </c>
      <c r="G10101">
        <v>4.7389999999999999</v>
      </c>
      <c r="H10101">
        <v>152</v>
      </c>
      <c r="I10101" t="s">
        <v>2807</v>
      </c>
      <c r="J10101" t="s">
        <v>42</v>
      </c>
      <c r="K10101">
        <v>1549217302153</v>
      </c>
      <c r="L10101">
        <v>24.144272999999998</v>
      </c>
      <c r="M10101">
        <v>47.344455000000004</v>
      </c>
      <c r="N10101" t="s">
        <v>29</v>
      </c>
      <c r="O10101" t="s">
        <v>3784</v>
      </c>
      <c r="P10101" t="s">
        <v>244</v>
      </c>
      <c r="Q10101" t="s">
        <v>32</v>
      </c>
      <c r="R10101" t="s">
        <v>33</v>
      </c>
      <c r="S10101" t="s">
        <v>34</v>
      </c>
      <c r="T10101" t="s">
        <v>6562</v>
      </c>
      <c r="U10101" t="s">
        <v>6562</v>
      </c>
      <c r="V10101" t="s">
        <v>90</v>
      </c>
      <c r="W10101" t="s">
        <v>37</v>
      </c>
      <c r="X10101" t="s">
        <v>1219</v>
      </c>
      <c r="Y10101" t="s">
        <v>1220</v>
      </c>
      <c r="Z10101" s="2">
        <f>(((K10101/60)/60)/24)/1000+DATE(1970,1,1)</f>
        <v>43499.75581195602</v>
      </c>
    </row>
    <row r="10102" spans="1:26" x14ac:dyDescent="0.25">
      <c r="A10102">
        <v>114732</v>
      </c>
      <c r="B10102" t="s">
        <v>25</v>
      </c>
      <c r="C10102">
        <v>718.02359683374902</v>
      </c>
      <c r="D10102" t="s">
        <v>169</v>
      </c>
      <c r="E10102" t="s">
        <v>87</v>
      </c>
      <c r="F10102">
        <v>2.4929999999999999</v>
      </c>
      <c r="G10102">
        <v>3.0739999999999998</v>
      </c>
      <c r="H10102">
        <v>180</v>
      </c>
      <c r="I10102" t="s">
        <v>2836</v>
      </c>
      <c r="J10102" t="s">
        <v>113</v>
      </c>
      <c r="K10102">
        <v>1549217308153</v>
      </c>
      <c r="L10102">
        <v>24.105650000000001</v>
      </c>
      <c r="M10102">
        <v>47.280745000000003</v>
      </c>
      <c r="N10102" t="s">
        <v>29</v>
      </c>
      <c r="O10102" t="s">
        <v>1376</v>
      </c>
      <c r="P10102" t="s">
        <v>115</v>
      </c>
      <c r="Q10102" t="s">
        <v>32</v>
      </c>
      <c r="R10102" t="s">
        <v>33</v>
      </c>
      <c r="S10102" t="s">
        <v>34</v>
      </c>
      <c r="T10102" t="s">
        <v>6651</v>
      </c>
      <c r="U10102" t="s">
        <v>6651</v>
      </c>
      <c r="V10102" t="s">
        <v>212</v>
      </c>
      <c r="W10102" t="s">
        <v>37</v>
      </c>
      <c r="X10102" t="s">
        <v>246</v>
      </c>
      <c r="Y10102" t="s">
        <v>247</v>
      </c>
      <c r="Z10102" s="2">
        <f>(((K10102/60)/60)/24)/1000+DATE(1970,1,1)</f>
        <v>43499.755881400459</v>
      </c>
    </row>
    <row r="10103" spans="1:26" x14ac:dyDescent="0.25">
      <c r="A10103">
        <v>114700</v>
      </c>
      <c r="B10103" t="s">
        <v>25</v>
      </c>
      <c r="C10103">
        <v>1827.07916860155</v>
      </c>
      <c r="D10103" t="s">
        <v>127</v>
      </c>
      <c r="E10103" t="s">
        <v>80</v>
      </c>
      <c r="F10103">
        <v>14.993</v>
      </c>
      <c r="G10103">
        <v>16.626999999999999</v>
      </c>
      <c r="H10103">
        <v>145</v>
      </c>
      <c r="I10103" t="s">
        <v>2807</v>
      </c>
      <c r="J10103" t="s">
        <v>42</v>
      </c>
      <c r="K10103">
        <v>1549217470652</v>
      </c>
      <c r="L10103">
        <v>24.148816</v>
      </c>
      <c r="M10103">
        <v>47.270107000000003</v>
      </c>
      <c r="N10103" t="s">
        <v>29</v>
      </c>
      <c r="O10103" t="s">
        <v>2991</v>
      </c>
      <c r="P10103" t="s">
        <v>147</v>
      </c>
      <c r="Q10103" t="s">
        <v>32</v>
      </c>
      <c r="R10103" t="s">
        <v>33</v>
      </c>
      <c r="S10103" t="s">
        <v>34</v>
      </c>
      <c r="T10103" t="s">
        <v>6656</v>
      </c>
      <c r="U10103" t="s">
        <v>6656</v>
      </c>
      <c r="V10103" t="s">
        <v>261</v>
      </c>
      <c r="W10103" t="s">
        <v>37</v>
      </c>
      <c r="X10103" t="s">
        <v>117</v>
      </c>
      <c r="Y10103" t="s">
        <v>118</v>
      </c>
      <c r="Z10103" s="2">
        <f>(((K10103/60)/60)/24)/1000+DATE(1970,1,1)</f>
        <v>43499.757762175926</v>
      </c>
    </row>
    <row r="10104" spans="1:26" x14ac:dyDescent="0.25">
      <c r="A10104">
        <v>416411</v>
      </c>
      <c r="B10104" t="s">
        <v>25</v>
      </c>
      <c r="C10104">
        <v>173.54357470114101</v>
      </c>
      <c r="D10104" t="s">
        <v>51</v>
      </c>
      <c r="E10104" t="s">
        <v>27</v>
      </c>
      <c r="F10104">
        <v>2.1000000000000001E-2</v>
      </c>
      <c r="G10104">
        <v>5.8179999999999996</v>
      </c>
      <c r="H10104">
        <v>158</v>
      </c>
      <c r="I10104" t="s">
        <v>2811</v>
      </c>
      <c r="J10104" t="s">
        <v>28</v>
      </c>
      <c r="K10104">
        <v>1549217954453</v>
      </c>
      <c r="L10104">
        <v>24.166519000000001</v>
      </c>
      <c r="M10104">
        <v>47.323805</v>
      </c>
      <c r="N10104" t="s">
        <v>43</v>
      </c>
      <c r="O10104" s="1" t="s">
        <v>1049</v>
      </c>
      <c r="P10104" t="s">
        <v>31</v>
      </c>
      <c r="Q10104" t="s">
        <v>32</v>
      </c>
      <c r="R10104" t="s">
        <v>33</v>
      </c>
      <c r="S10104" t="s">
        <v>34</v>
      </c>
      <c r="T10104" t="s">
        <v>4098</v>
      </c>
      <c r="U10104" t="s">
        <v>4098</v>
      </c>
      <c r="V10104" t="s">
        <v>161</v>
      </c>
      <c r="W10104" t="s">
        <v>37</v>
      </c>
      <c r="X10104" t="s">
        <v>1051</v>
      </c>
      <c r="Y10104" t="s">
        <v>1052</v>
      </c>
      <c r="Z10104" s="2">
        <f>(((K10104/60)/60)/24)/1000+DATE(1970,1,1)</f>
        <v>43499.763361724537</v>
      </c>
    </row>
    <row r="10105" spans="1:26" x14ac:dyDescent="0.25">
      <c r="A10105">
        <v>416403</v>
      </c>
      <c r="B10105" t="s">
        <v>25</v>
      </c>
      <c r="C10105">
        <v>615.309040889789</v>
      </c>
      <c r="D10105" t="s">
        <v>238</v>
      </c>
      <c r="E10105" t="s">
        <v>239</v>
      </c>
      <c r="F10105">
        <v>1.802</v>
      </c>
      <c r="G10105">
        <v>6.8029999999999999</v>
      </c>
      <c r="H10105">
        <v>199</v>
      </c>
      <c r="I10105" t="s">
        <v>2807</v>
      </c>
      <c r="J10105" t="s">
        <v>42</v>
      </c>
      <c r="K10105">
        <v>1549218129252</v>
      </c>
      <c r="L10105">
        <v>24.116728999999999</v>
      </c>
      <c r="M10105">
        <v>47.287959999999998</v>
      </c>
      <c r="N10105" t="s">
        <v>29</v>
      </c>
      <c r="O10105" t="s">
        <v>59</v>
      </c>
      <c r="P10105" t="s">
        <v>78</v>
      </c>
      <c r="Q10105" t="s">
        <v>32</v>
      </c>
      <c r="R10105" t="s">
        <v>33</v>
      </c>
      <c r="S10105" t="s">
        <v>34</v>
      </c>
      <c r="T10105" t="s">
        <v>6646</v>
      </c>
      <c r="U10105" t="s">
        <v>6646</v>
      </c>
      <c r="V10105" t="s">
        <v>62</v>
      </c>
      <c r="W10105" t="s">
        <v>37</v>
      </c>
      <c r="X10105" t="s">
        <v>63</v>
      </c>
      <c r="Y10105" t="s">
        <v>64</v>
      </c>
      <c r="Z10105" s="2">
        <f>(((K10105/60)/60)/24)/1000+DATE(1970,1,1)</f>
        <v>43499.765384861108</v>
      </c>
    </row>
    <row r="10106" spans="1:26" x14ac:dyDescent="0.25">
      <c r="A10106">
        <v>116408</v>
      </c>
      <c r="B10106" t="s">
        <v>25</v>
      </c>
      <c r="C10106">
        <v>434.59584312507002</v>
      </c>
      <c r="D10106" t="s">
        <v>119</v>
      </c>
      <c r="E10106" t="s">
        <v>80</v>
      </c>
      <c r="F10106">
        <v>21.152000000000001</v>
      </c>
      <c r="G10106">
        <v>2.5550000000000002</v>
      </c>
      <c r="H10106">
        <v>297</v>
      </c>
      <c r="I10106" t="s">
        <v>2807</v>
      </c>
      <c r="J10106" t="s">
        <v>42</v>
      </c>
      <c r="K10106">
        <v>1549218172250</v>
      </c>
      <c r="L10106">
        <v>24.152749</v>
      </c>
      <c r="M10106">
        <v>47.310743000000002</v>
      </c>
      <c r="N10106" t="s">
        <v>43</v>
      </c>
      <c r="O10106" t="s">
        <v>6657</v>
      </c>
      <c r="P10106" t="s">
        <v>60</v>
      </c>
      <c r="Q10106" t="s">
        <v>32</v>
      </c>
      <c r="R10106" t="s">
        <v>33</v>
      </c>
      <c r="S10106" t="s">
        <v>34</v>
      </c>
      <c r="T10106" t="s">
        <v>6658</v>
      </c>
      <c r="U10106" t="s">
        <v>6658</v>
      </c>
      <c r="V10106" t="s">
        <v>399</v>
      </c>
      <c r="W10106" t="s">
        <v>37</v>
      </c>
      <c r="X10106" t="s">
        <v>964</v>
      </c>
      <c r="Y10106" t="s">
        <v>965</v>
      </c>
      <c r="Z10106" s="2">
        <f>(((K10106/60)/60)/24)/1000+DATE(1970,1,1)</f>
        <v>43499.765882523148</v>
      </c>
    </row>
    <row r="10107" spans="1:26" x14ac:dyDescent="0.25">
      <c r="A10107">
        <v>114751</v>
      </c>
      <c r="B10107" t="s">
        <v>25</v>
      </c>
      <c r="C10107">
        <v>638.11501834805802</v>
      </c>
      <c r="D10107" t="s">
        <v>127</v>
      </c>
      <c r="E10107" t="s">
        <v>80</v>
      </c>
      <c r="F10107">
        <v>9.8699999999999992</v>
      </c>
      <c r="G10107">
        <v>17.37</v>
      </c>
      <c r="H10107">
        <v>180</v>
      </c>
      <c r="I10107" t="s">
        <v>2807</v>
      </c>
      <c r="J10107" t="s">
        <v>42</v>
      </c>
      <c r="K10107">
        <v>1549218256252</v>
      </c>
      <c r="L10107">
        <v>24.149407</v>
      </c>
      <c r="M10107">
        <v>47.294134999999997</v>
      </c>
      <c r="N10107" t="s">
        <v>29</v>
      </c>
      <c r="O10107" t="s">
        <v>2991</v>
      </c>
      <c r="P10107" t="s">
        <v>147</v>
      </c>
      <c r="Q10107" t="s">
        <v>32</v>
      </c>
      <c r="R10107" t="s">
        <v>33</v>
      </c>
      <c r="S10107" t="s">
        <v>34</v>
      </c>
      <c r="T10107" t="s">
        <v>6656</v>
      </c>
      <c r="U10107" t="s">
        <v>6656</v>
      </c>
      <c r="V10107" t="s">
        <v>261</v>
      </c>
      <c r="W10107" t="s">
        <v>37</v>
      </c>
      <c r="X10107" t="s">
        <v>117</v>
      </c>
      <c r="Y10107" t="s">
        <v>118</v>
      </c>
      <c r="Z10107" s="2">
        <f>(((K10107/60)/60)/24)/1000+DATE(1970,1,1)</f>
        <v>43499.766854768517</v>
      </c>
    </row>
    <row r="10108" spans="1:26" x14ac:dyDescent="0.25">
      <c r="A10108">
        <v>416412</v>
      </c>
      <c r="B10108" t="s">
        <v>25</v>
      </c>
      <c r="C10108">
        <v>436.18502195607903</v>
      </c>
      <c r="D10108" t="s">
        <v>180</v>
      </c>
      <c r="E10108" t="s">
        <v>27</v>
      </c>
      <c r="F10108">
        <v>1.0840000000000001</v>
      </c>
      <c r="G10108">
        <v>11.02</v>
      </c>
      <c r="H10108">
        <v>80</v>
      </c>
      <c r="I10108" t="s">
        <v>2811</v>
      </c>
      <c r="J10108" t="s">
        <v>28</v>
      </c>
      <c r="K10108">
        <v>1549218274350</v>
      </c>
      <c r="L10108">
        <v>24.159033000000001</v>
      </c>
      <c r="M10108">
        <v>47.328197000000003</v>
      </c>
      <c r="N10108" t="s">
        <v>43</v>
      </c>
      <c r="O10108" t="s">
        <v>6659</v>
      </c>
      <c r="P10108" t="s">
        <v>31</v>
      </c>
      <c r="Q10108" t="s">
        <v>32</v>
      </c>
      <c r="R10108" t="s">
        <v>33</v>
      </c>
      <c r="S10108" t="s">
        <v>34</v>
      </c>
      <c r="T10108" t="s">
        <v>6660</v>
      </c>
      <c r="U10108" t="s">
        <v>6660</v>
      </c>
      <c r="V10108" t="s">
        <v>313</v>
      </c>
      <c r="W10108" t="s">
        <v>37</v>
      </c>
      <c r="X10108" t="s">
        <v>314</v>
      </c>
      <c r="Y10108" t="s">
        <v>315</v>
      </c>
      <c r="Z10108" s="2">
        <f>(((K10108/60)/60)/24)/1000+DATE(1970,1,1)</f>
        <v>43499.767064236112</v>
      </c>
    </row>
    <row r="10109" spans="1:26" x14ac:dyDescent="0.25">
      <c r="A10109">
        <v>114750</v>
      </c>
      <c r="B10109" t="s">
        <v>25</v>
      </c>
      <c r="C10109">
        <v>247.01063276134099</v>
      </c>
      <c r="D10109" t="s">
        <v>119</v>
      </c>
      <c r="E10109" t="s">
        <v>80</v>
      </c>
      <c r="F10109">
        <v>1.3360000000000001</v>
      </c>
      <c r="G10109">
        <v>2.9870000000000001</v>
      </c>
      <c r="H10109">
        <v>166</v>
      </c>
      <c r="I10109" t="s">
        <v>2807</v>
      </c>
      <c r="J10109" t="s">
        <v>42</v>
      </c>
      <c r="K10109">
        <v>1549218296357</v>
      </c>
      <c r="L10109">
        <v>24.148548999999999</v>
      </c>
      <c r="M10109">
        <v>47.371442000000002</v>
      </c>
      <c r="N10109" t="s">
        <v>43</v>
      </c>
      <c r="O10109" t="s">
        <v>6661</v>
      </c>
      <c r="P10109" t="s">
        <v>45</v>
      </c>
      <c r="Q10109" t="s">
        <v>32</v>
      </c>
      <c r="R10109" t="s">
        <v>33</v>
      </c>
      <c r="S10109" t="s">
        <v>34</v>
      </c>
      <c r="T10109" t="s">
        <v>6662</v>
      </c>
      <c r="U10109" t="s">
        <v>6662</v>
      </c>
      <c r="V10109" t="s">
        <v>640</v>
      </c>
      <c r="W10109" t="s">
        <v>37</v>
      </c>
      <c r="X10109" t="s">
        <v>91</v>
      </c>
      <c r="Y10109" t="s">
        <v>92</v>
      </c>
      <c r="Z10109" s="2">
        <f>(((K10109/60)/60)/24)/1000+DATE(1970,1,1)</f>
        <v>43499.76731894676</v>
      </c>
    </row>
    <row r="10110" spans="1:26" x14ac:dyDescent="0.25">
      <c r="A10110">
        <v>116405</v>
      </c>
      <c r="B10110" t="s">
        <v>25</v>
      </c>
      <c r="C10110">
        <v>411.29182932813501</v>
      </c>
      <c r="D10110" t="s">
        <v>334</v>
      </c>
      <c r="E10110" t="s">
        <v>87</v>
      </c>
      <c r="F10110">
        <v>0.21199999999999999</v>
      </c>
      <c r="G10110">
        <v>2.7749999999999999</v>
      </c>
      <c r="H10110">
        <v>465</v>
      </c>
      <c r="I10110" t="s">
        <v>2836</v>
      </c>
      <c r="J10110" t="s">
        <v>113</v>
      </c>
      <c r="K10110">
        <v>1549218647452</v>
      </c>
      <c r="L10110">
        <v>24.148816</v>
      </c>
      <c r="M10110">
        <v>47.302722000000003</v>
      </c>
      <c r="N10110" t="s">
        <v>29</v>
      </c>
      <c r="O10110" t="s">
        <v>688</v>
      </c>
      <c r="P10110" t="s">
        <v>115</v>
      </c>
      <c r="Q10110" t="s">
        <v>32</v>
      </c>
      <c r="R10110" t="s">
        <v>33</v>
      </c>
      <c r="S10110" t="s">
        <v>34</v>
      </c>
      <c r="T10110" t="s">
        <v>6663</v>
      </c>
      <c r="U10110" t="s">
        <v>6663</v>
      </c>
      <c r="V10110" t="s">
        <v>47</v>
      </c>
      <c r="W10110" t="s">
        <v>37</v>
      </c>
      <c r="X10110" t="s">
        <v>84</v>
      </c>
      <c r="Y10110" t="s">
        <v>85</v>
      </c>
      <c r="Z10110" s="2">
        <f>(((K10110/60)/60)/24)/1000+DATE(1970,1,1)</f>
        <v>43499.7713825463</v>
      </c>
    </row>
    <row r="10111" spans="1:26" x14ac:dyDescent="0.25">
      <c r="A10111">
        <v>114732</v>
      </c>
      <c r="B10111" t="s">
        <v>25</v>
      </c>
      <c r="C10111">
        <v>240.641595956999</v>
      </c>
      <c r="D10111" t="s">
        <v>296</v>
      </c>
      <c r="E10111" t="s">
        <v>87</v>
      </c>
      <c r="F10111">
        <v>4.1420000000000003</v>
      </c>
      <c r="G10111">
        <v>2.7250000000000001</v>
      </c>
      <c r="H10111">
        <v>1265</v>
      </c>
      <c r="I10111" t="s">
        <v>2836</v>
      </c>
      <c r="J10111" t="s">
        <v>113</v>
      </c>
      <c r="K10111">
        <v>1549218816152</v>
      </c>
      <c r="L10111">
        <v>24.107952999999998</v>
      </c>
      <c r="M10111">
        <v>47.285696000000002</v>
      </c>
      <c r="N10111" t="s">
        <v>43</v>
      </c>
      <c r="O10111" t="s">
        <v>6664</v>
      </c>
      <c r="P10111" t="s">
        <v>115</v>
      </c>
      <c r="Q10111" t="s">
        <v>32</v>
      </c>
      <c r="R10111" t="s">
        <v>33</v>
      </c>
      <c r="S10111" t="s">
        <v>34</v>
      </c>
      <c r="T10111" t="s">
        <v>6665</v>
      </c>
      <c r="U10111" t="s">
        <v>6665</v>
      </c>
      <c r="V10111" t="s">
        <v>313</v>
      </c>
      <c r="W10111" t="s">
        <v>37</v>
      </c>
      <c r="X10111" t="s">
        <v>549</v>
      </c>
      <c r="Y10111" t="s">
        <v>550</v>
      </c>
      <c r="Z10111" s="2">
        <f>(((K10111/60)/60)/24)/1000+DATE(1970,1,1)</f>
        <v>43499.773335092592</v>
      </c>
    </row>
    <row r="10112" spans="1:26" x14ac:dyDescent="0.25">
      <c r="A10112">
        <v>114732</v>
      </c>
      <c r="B10112" t="s">
        <v>25</v>
      </c>
      <c r="C10112">
        <v>240.641595956999</v>
      </c>
      <c r="D10112" t="s">
        <v>296</v>
      </c>
      <c r="E10112" t="s">
        <v>87</v>
      </c>
      <c r="F10112">
        <v>1.839</v>
      </c>
      <c r="G10112">
        <v>2.7229999999999999</v>
      </c>
      <c r="H10112">
        <v>408</v>
      </c>
      <c r="I10112" t="s">
        <v>2836</v>
      </c>
      <c r="J10112" t="s">
        <v>113</v>
      </c>
      <c r="K10112">
        <v>1549218874453</v>
      </c>
      <c r="L10112">
        <v>24.107952999999998</v>
      </c>
      <c r="M10112">
        <v>47.285696000000002</v>
      </c>
      <c r="N10112" t="s">
        <v>43</v>
      </c>
      <c r="O10112" t="s">
        <v>6664</v>
      </c>
      <c r="P10112" t="s">
        <v>115</v>
      </c>
      <c r="Q10112" t="s">
        <v>32</v>
      </c>
      <c r="R10112" t="s">
        <v>33</v>
      </c>
      <c r="S10112" t="s">
        <v>34</v>
      </c>
      <c r="T10112" t="s">
        <v>6665</v>
      </c>
      <c r="U10112" t="s">
        <v>6665</v>
      </c>
      <c r="V10112" t="s">
        <v>313</v>
      </c>
      <c r="W10112" t="s">
        <v>37</v>
      </c>
      <c r="X10112" t="s">
        <v>549</v>
      </c>
      <c r="Y10112" t="s">
        <v>550</v>
      </c>
      <c r="Z10112" s="2">
        <f>(((K10112/60)/60)/24)/1000+DATE(1970,1,1)</f>
        <v>43499.774009872686</v>
      </c>
    </row>
    <row r="10113" spans="1:26" x14ac:dyDescent="0.25">
      <c r="A10113">
        <v>116414</v>
      </c>
      <c r="B10113" t="s">
        <v>25</v>
      </c>
      <c r="C10113">
        <v>330.53076715008001</v>
      </c>
      <c r="D10113" t="s">
        <v>142</v>
      </c>
      <c r="E10113" t="s">
        <v>41</v>
      </c>
      <c r="F10113">
        <v>27.774000000000001</v>
      </c>
      <c r="G10113">
        <v>3.1459999999999999</v>
      </c>
      <c r="H10113">
        <v>116</v>
      </c>
      <c r="I10113" t="s">
        <v>2807</v>
      </c>
      <c r="J10113" t="s">
        <v>42</v>
      </c>
      <c r="K10113">
        <v>1549218888750</v>
      </c>
      <c r="L10113">
        <v>24.143768999999999</v>
      </c>
      <c r="M10113">
        <v>47.332158999999997</v>
      </c>
      <c r="N10113" t="s">
        <v>43</v>
      </c>
      <c r="O10113" t="s">
        <v>6666</v>
      </c>
      <c r="P10113" t="s">
        <v>60</v>
      </c>
      <c r="Q10113" t="s">
        <v>32</v>
      </c>
      <c r="R10113" t="s">
        <v>33</v>
      </c>
      <c r="S10113" t="s">
        <v>34</v>
      </c>
      <c r="T10113" t="s">
        <v>6667</v>
      </c>
      <c r="U10113" t="s">
        <v>6667</v>
      </c>
      <c r="V10113" t="s">
        <v>313</v>
      </c>
      <c r="W10113" t="s">
        <v>37</v>
      </c>
      <c r="X10113" t="s">
        <v>1170</v>
      </c>
      <c r="Y10113" t="s">
        <v>1171</v>
      </c>
      <c r="Z10113" s="2">
        <f>(((K10113/60)/60)/24)/1000+DATE(1970,1,1)</f>
        <v>43499.774175347222</v>
      </c>
    </row>
    <row r="10114" spans="1:26" x14ac:dyDescent="0.25">
      <c r="A10114">
        <v>116551</v>
      </c>
      <c r="B10114" t="s">
        <v>25</v>
      </c>
      <c r="C10114">
        <v>803.27881566051497</v>
      </c>
      <c r="D10114" t="s">
        <v>57</v>
      </c>
      <c r="E10114" t="s">
        <v>58</v>
      </c>
      <c r="F10114">
        <v>22.946999999999999</v>
      </c>
      <c r="G10114">
        <v>2.6309999999999998</v>
      </c>
      <c r="H10114">
        <v>103</v>
      </c>
      <c r="I10114" t="s">
        <v>2807</v>
      </c>
      <c r="J10114" t="s">
        <v>42</v>
      </c>
      <c r="K10114">
        <v>1549218923353</v>
      </c>
      <c r="L10114">
        <v>24.130714999999999</v>
      </c>
      <c r="M10114">
        <v>47.298957999999999</v>
      </c>
      <c r="N10114" t="s">
        <v>43</v>
      </c>
      <c r="O10114" t="s">
        <v>703</v>
      </c>
      <c r="P10114" t="s">
        <v>74</v>
      </c>
      <c r="Q10114" t="s">
        <v>32</v>
      </c>
      <c r="R10114" t="s">
        <v>33</v>
      </c>
      <c r="S10114" t="s">
        <v>34</v>
      </c>
      <c r="T10114" t="s">
        <v>6668</v>
      </c>
      <c r="U10114" t="s">
        <v>6669</v>
      </c>
      <c r="V10114" t="s">
        <v>287</v>
      </c>
      <c r="W10114" t="s">
        <v>37</v>
      </c>
      <c r="X10114" t="s">
        <v>705</v>
      </c>
      <c r="Y10114" t="s">
        <v>706</v>
      </c>
      <c r="Z10114" s="2">
        <f>(((K10114/60)/60)/24)/1000+DATE(1970,1,1)</f>
        <v>43499.774575844909</v>
      </c>
    </row>
    <row r="10115" spans="1:26" x14ac:dyDescent="0.25">
      <c r="A10115">
        <v>114732</v>
      </c>
      <c r="B10115" t="s">
        <v>25</v>
      </c>
      <c r="C10115">
        <v>240.641595956999</v>
      </c>
      <c r="D10115" t="s">
        <v>296</v>
      </c>
      <c r="E10115" t="s">
        <v>87</v>
      </c>
      <c r="F10115">
        <v>3.2090000000000001</v>
      </c>
      <c r="G10115">
        <v>2.758</v>
      </c>
      <c r="H10115">
        <v>239</v>
      </c>
      <c r="I10115" t="s">
        <v>2836</v>
      </c>
      <c r="J10115" t="s">
        <v>113</v>
      </c>
      <c r="K10115">
        <v>1549218937157</v>
      </c>
      <c r="L10115">
        <v>24.107952999999998</v>
      </c>
      <c r="M10115">
        <v>47.285696000000002</v>
      </c>
      <c r="N10115" t="s">
        <v>43</v>
      </c>
      <c r="O10115" t="s">
        <v>6664</v>
      </c>
      <c r="P10115" t="s">
        <v>115</v>
      </c>
      <c r="Q10115" t="s">
        <v>32</v>
      </c>
      <c r="R10115" t="s">
        <v>33</v>
      </c>
      <c r="S10115" t="s">
        <v>34</v>
      </c>
      <c r="T10115" t="s">
        <v>6665</v>
      </c>
      <c r="U10115" t="s">
        <v>6665</v>
      </c>
      <c r="V10115" t="s">
        <v>313</v>
      </c>
      <c r="W10115" t="s">
        <v>37</v>
      </c>
      <c r="X10115" t="s">
        <v>549</v>
      </c>
      <c r="Y10115" t="s">
        <v>550</v>
      </c>
      <c r="Z10115" s="2">
        <f>(((K10115/60)/60)/24)/1000+DATE(1970,1,1)</f>
        <v>43499.77473561342</v>
      </c>
    </row>
    <row r="10116" spans="1:26" x14ac:dyDescent="0.25">
      <c r="A10116">
        <v>416411</v>
      </c>
      <c r="B10116" t="s">
        <v>25</v>
      </c>
      <c r="C10116">
        <v>154.938589524739</v>
      </c>
      <c r="D10116" t="s">
        <v>51</v>
      </c>
      <c r="E10116" t="s">
        <v>27</v>
      </c>
      <c r="F10116">
        <v>18.879000000000001</v>
      </c>
      <c r="G10116">
        <v>7.5890000000000004</v>
      </c>
      <c r="H10116">
        <v>62</v>
      </c>
      <c r="I10116" t="s">
        <v>2811</v>
      </c>
      <c r="J10116" t="s">
        <v>28</v>
      </c>
      <c r="K10116">
        <v>1549219137553</v>
      </c>
      <c r="L10116">
        <v>24.166446000000001</v>
      </c>
      <c r="M10116">
        <v>47.323991999999997</v>
      </c>
      <c r="N10116" t="s">
        <v>43</v>
      </c>
      <c r="O10116" s="1" t="s">
        <v>1049</v>
      </c>
      <c r="P10116" t="s">
        <v>31</v>
      </c>
      <c r="Q10116" t="s">
        <v>32</v>
      </c>
      <c r="R10116" t="s">
        <v>33</v>
      </c>
      <c r="S10116" t="s">
        <v>34</v>
      </c>
      <c r="T10116" t="s">
        <v>4098</v>
      </c>
      <c r="U10116" t="s">
        <v>4098</v>
      </c>
      <c r="V10116" t="s">
        <v>161</v>
      </c>
      <c r="W10116" t="s">
        <v>37</v>
      </c>
      <c r="X10116" t="s">
        <v>1051</v>
      </c>
      <c r="Y10116" t="s">
        <v>1052</v>
      </c>
      <c r="Z10116" s="2">
        <f>(((K10116/60)/60)/24)/1000+DATE(1970,1,1)</f>
        <v>43499.777055011575</v>
      </c>
    </row>
    <row r="10117" spans="1:26" x14ac:dyDescent="0.25">
      <c r="A10117">
        <v>114751</v>
      </c>
      <c r="B10117" t="s">
        <v>25</v>
      </c>
      <c r="C10117">
        <v>184.58169907687099</v>
      </c>
      <c r="D10117" t="s">
        <v>26</v>
      </c>
      <c r="E10117" t="s">
        <v>27</v>
      </c>
      <c r="F10117">
        <v>3.5259999999999998</v>
      </c>
      <c r="G10117">
        <v>7.7130000000000001</v>
      </c>
      <c r="H10117">
        <v>257</v>
      </c>
      <c r="I10117" t="s">
        <v>2811</v>
      </c>
      <c r="J10117" t="s">
        <v>28</v>
      </c>
      <c r="K10117">
        <v>1549219142157</v>
      </c>
      <c r="L10117">
        <v>24.146656</v>
      </c>
      <c r="M10117">
        <v>47.299031999999997</v>
      </c>
      <c r="N10117" t="s">
        <v>43</v>
      </c>
      <c r="O10117" t="s">
        <v>3907</v>
      </c>
      <c r="P10117" t="s">
        <v>31</v>
      </c>
      <c r="Q10117" t="s">
        <v>32</v>
      </c>
      <c r="R10117" t="s">
        <v>33</v>
      </c>
      <c r="S10117" t="s">
        <v>34</v>
      </c>
      <c r="T10117" t="s">
        <v>6670</v>
      </c>
      <c r="U10117" t="s">
        <v>6670</v>
      </c>
      <c r="V10117" t="s">
        <v>54</v>
      </c>
      <c r="W10117" t="s">
        <v>37</v>
      </c>
      <c r="X10117" t="s">
        <v>151</v>
      </c>
      <c r="Y10117" t="s">
        <v>152</v>
      </c>
      <c r="Z10117" s="2">
        <f>(((K10117/60)/60)/24)/1000+DATE(1970,1,1)</f>
        <v>43499.777108298615</v>
      </c>
    </row>
    <row r="10118" spans="1:26" x14ac:dyDescent="0.25">
      <c r="A10118">
        <v>416427</v>
      </c>
      <c r="B10118" t="s">
        <v>25</v>
      </c>
      <c r="C10118">
        <v>1145.8509274606999</v>
      </c>
      <c r="D10118" t="s">
        <v>455</v>
      </c>
      <c r="E10118" t="s">
        <v>41</v>
      </c>
      <c r="F10118">
        <v>20.571000000000002</v>
      </c>
      <c r="G10118">
        <v>37.344999999999999</v>
      </c>
      <c r="H10118">
        <v>165</v>
      </c>
      <c r="I10118" t="s">
        <v>2807</v>
      </c>
      <c r="J10118" t="s">
        <v>42</v>
      </c>
      <c r="K10118">
        <v>1549219146553</v>
      </c>
      <c r="L10118">
        <v>24.190567000000001</v>
      </c>
      <c r="M10118">
        <v>47.38729</v>
      </c>
      <c r="N10118" t="s">
        <v>43</v>
      </c>
      <c r="O10118" t="s">
        <v>6671</v>
      </c>
      <c r="P10118" t="s">
        <v>244</v>
      </c>
      <c r="Q10118" t="s">
        <v>32</v>
      </c>
      <c r="R10118" t="s">
        <v>33</v>
      </c>
      <c r="S10118" t="s">
        <v>34</v>
      </c>
      <c r="T10118" t="s">
        <v>6672</v>
      </c>
      <c r="U10118" t="s">
        <v>6672</v>
      </c>
      <c r="V10118" t="s">
        <v>54</v>
      </c>
      <c r="W10118" t="s">
        <v>37</v>
      </c>
      <c r="X10118" t="s">
        <v>110</v>
      </c>
      <c r="Y10118" t="s">
        <v>111</v>
      </c>
      <c r="Z10118" s="2">
        <f>(((K10118/60)/60)/24)/1000+DATE(1970,1,1)</f>
        <v>43499.777159178244</v>
      </c>
    </row>
    <row r="10119" spans="1:26" x14ac:dyDescent="0.25">
      <c r="A10119">
        <v>416427</v>
      </c>
      <c r="B10119" t="s">
        <v>25</v>
      </c>
      <c r="C10119">
        <v>1145.8509274606999</v>
      </c>
      <c r="D10119" t="s">
        <v>455</v>
      </c>
      <c r="E10119" t="s">
        <v>41</v>
      </c>
      <c r="F10119">
        <v>2.9929999999999999</v>
      </c>
      <c r="G10119">
        <v>32.527000000000001</v>
      </c>
      <c r="H10119">
        <v>247</v>
      </c>
      <c r="I10119" t="s">
        <v>2807</v>
      </c>
      <c r="J10119" t="s">
        <v>42</v>
      </c>
      <c r="K10119">
        <v>1549219150157</v>
      </c>
      <c r="L10119">
        <v>24.190567000000001</v>
      </c>
      <c r="M10119">
        <v>47.38729</v>
      </c>
      <c r="N10119" t="s">
        <v>43</v>
      </c>
      <c r="O10119" t="s">
        <v>6671</v>
      </c>
      <c r="P10119" t="s">
        <v>78</v>
      </c>
      <c r="Q10119" t="s">
        <v>32</v>
      </c>
      <c r="R10119" t="s">
        <v>33</v>
      </c>
      <c r="S10119" t="s">
        <v>34</v>
      </c>
      <c r="T10119" t="s">
        <v>6672</v>
      </c>
      <c r="U10119" t="s">
        <v>6672</v>
      </c>
      <c r="V10119" t="s">
        <v>54</v>
      </c>
      <c r="W10119" t="s">
        <v>37</v>
      </c>
      <c r="X10119" t="s">
        <v>110</v>
      </c>
      <c r="Y10119" t="s">
        <v>111</v>
      </c>
      <c r="Z10119" s="2">
        <f>(((K10119/60)/60)/24)/1000+DATE(1970,1,1)</f>
        <v>43499.7772008912</v>
      </c>
    </row>
    <row r="10120" spans="1:26" x14ac:dyDescent="0.25">
      <c r="A10120">
        <v>116551</v>
      </c>
      <c r="B10120" t="s">
        <v>25</v>
      </c>
      <c r="C10120">
        <v>803.27881566051497</v>
      </c>
      <c r="D10120" t="s">
        <v>57</v>
      </c>
      <c r="E10120" t="s">
        <v>58</v>
      </c>
      <c r="F10120">
        <v>25.387</v>
      </c>
      <c r="G10120">
        <v>3.0449999999999999</v>
      </c>
      <c r="H10120">
        <v>102</v>
      </c>
      <c r="I10120" t="s">
        <v>2807</v>
      </c>
      <c r="J10120" t="s">
        <v>42</v>
      </c>
      <c r="K10120">
        <v>1549219220853</v>
      </c>
      <c r="L10120">
        <v>24.130714999999999</v>
      </c>
      <c r="M10120">
        <v>47.298957999999999</v>
      </c>
      <c r="N10120" t="s">
        <v>43</v>
      </c>
      <c r="O10120" t="s">
        <v>703</v>
      </c>
      <c r="P10120" t="s">
        <v>74</v>
      </c>
      <c r="Q10120" t="s">
        <v>32</v>
      </c>
      <c r="R10120" t="s">
        <v>33</v>
      </c>
      <c r="S10120" t="s">
        <v>34</v>
      </c>
      <c r="T10120" t="s">
        <v>6668</v>
      </c>
      <c r="U10120" t="s">
        <v>6669</v>
      </c>
      <c r="V10120" t="s">
        <v>287</v>
      </c>
      <c r="W10120" t="s">
        <v>37</v>
      </c>
      <c r="X10120" t="s">
        <v>705</v>
      </c>
      <c r="Y10120" t="s">
        <v>706</v>
      </c>
      <c r="Z10120" s="2">
        <f>(((K10120/60)/60)/24)/1000+DATE(1970,1,1)</f>
        <v>43499.778019131947</v>
      </c>
    </row>
    <row r="10121" spans="1:26" x14ac:dyDescent="0.25">
      <c r="A10121">
        <v>114705</v>
      </c>
      <c r="B10121" t="s">
        <v>25</v>
      </c>
      <c r="C10121">
        <v>286.15094603605399</v>
      </c>
      <c r="D10121" t="s">
        <v>101</v>
      </c>
      <c r="E10121" t="s">
        <v>27</v>
      </c>
      <c r="F10121">
        <v>0.71399999999999997</v>
      </c>
      <c r="G10121">
        <v>5.0380000000000003</v>
      </c>
      <c r="H10121">
        <v>588</v>
      </c>
      <c r="I10121" t="s">
        <v>2811</v>
      </c>
      <c r="J10121" t="s">
        <v>28</v>
      </c>
      <c r="K10121">
        <v>1549219807057</v>
      </c>
      <c r="L10121">
        <v>24.134191000000001</v>
      </c>
      <c r="M10121">
        <v>47.343904999999999</v>
      </c>
      <c r="N10121" t="s">
        <v>43</v>
      </c>
      <c r="O10121" t="s">
        <v>418</v>
      </c>
      <c r="P10121" t="s">
        <v>31</v>
      </c>
      <c r="Q10121" t="s">
        <v>32</v>
      </c>
      <c r="R10121" t="s">
        <v>33</v>
      </c>
      <c r="S10121" t="s">
        <v>34</v>
      </c>
      <c r="T10121" t="s">
        <v>6673</v>
      </c>
      <c r="U10121" t="s">
        <v>6673</v>
      </c>
      <c r="V10121" t="s">
        <v>36</v>
      </c>
      <c r="W10121" t="s">
        <v>37</v>
      </c>
      <c r="X10121" t="s">
        <v>420</v>
      </c>
      <c r="Y10121" t="s">
        <v>421</v>
      </c>
      <c r="Z10121" s="2">
        <f>(((K10121/60)/60)/24)/1000+DATE(1970,1,1)</f>
        <v>43499.78480390046</v>
      </c>
    </row>
    <row r="10122" spans="1:26" x14ac:dyDescent="0.25">
      <c r="A10122">
        <v>114705</v>
      </c>
      <c r="B10122" t="s">
        <v>25</v>
      </c>
      <c r="C10122">
        <v>286.15094603605399</v>
      </c>
      <c r="D10122" t="s">
        <v>101</v>
      </c>
      <c r="E10122" t="s">
        <v>27</v>
      </c>
      <c r="F10122">
        <v>2.0110000000000001</v>
      </c>
      <c r="G10122">
        <v>4.6059999999999999</v>
      </c>
      <c r="H10122">
        <v>573</v>
      </c>
      <c r="I10122" t="s">
        <v>2811</v>
      </c>
      <c r="J10122" t="s">
        <v>28</v>
      </c>
      <c r="K10122">
        <v>1549219807357</v>
      </c>
      <c r="L10122">
        <v>24.134191000000001</v>
      </c>
      <c r="M10122">
        <v>47.343904999999999</v>
      </c>
      <c r="N10122" t="s">
        <v>43</v>
      </c>
      <c r="O10122" t="s">
        <v>418</v>
      </c>
      <c r="P10122" t="s">
        <v>31</v>
      </c>
      <c r="Q10122" t="s">
        <v>32</v>
      </c>
      <c r="R10122" t="s">
        <v>33</v>
      </c>
      <c r="S10122" t="s">
        <v>34</v>
      </c>
      <c r="T10122" t="s">
        <v>6673</v>
      </c>
      <c r="U10122" t="s">
        <v>6673</v>
      </c>
      <c r="V10122" t="s">
        <v>36</v>
      </c>
      <c r="W10122" t="s">
        <v>37</v>
      </c>
      <c r="X10122" t="s">
        <v>420</v>
      </c>
      <c r="Y10122" t="s">
        <v>421</v>
      </c>
      <c r="Z10122" s="2">
        <f>(((K10122/60)/60)/24)/1000+DATE(1970,1,1)</f>
        <v>43499.784807372685</v>
      </c>
    </row>
    <row r="10123" spans="1:26" x14ac:dyDescent="0.25">
      <c r="A10123">
        <v>116404</v>
      </c>
      <c r="B10123" t="s">
        <v>25</v>
      </c>
      <c r="C10123">
        <v>442.577745158889</v>
      </c>
      <c r="D10123" t="s">
        <v>101</v>
      </c>
      <c r="E10123" t="s">
        <v>27</v>
      </c>
      <c r="F10123">
        <v>9.4789999999999992</v>
      </c>
      <c r="G10123">
        <v>25.62</v>
      </c>
      <c r="H10123">
        <v>84</v>
      </c>
      <c r="I10123" t="s">
        <v>2811</v>
      </c>
      <c r="J10123" t="s">
        <v>28</v>
      </c>
      <c r="K10123">
        <v>1549220125453</v>
      </c>
      <c r="L10123">
        <v>24.138203000000001</v>
      </c>
      <c r="M10123">
        <v>47.290078999999999</v>
      </c>
      <c r="N10123" t="s">
        <v>29</v>
      </c>
      <c r="O10123" t="s">
        <v>5668</v>
      </c>
      <c r="P10123" t="s">
        <v>31</v>
      </c>
      <c r="Q10123" t="s">
        <v>32</v>
      </c>
      <c r="R10123" t="s">
        <v>33</v>
      </c>
      <c r="S10123" t="s">
        <v>34</v>
      </c>
      <c r="T10123" t="s">
        <v>6674</v>
      </c>
      <c r="U10123" t="s">
        <v>6674</v>
      </c>
      <c r="V10123" t="s">
        <v>261</v>
      </c>
      <c r="W10123" t="s">
        <v>37</v>
      </c>
      <c r="X10123" t="s">
        <v>850</v>
      </c>
      <c r="Y10123" t="s">
        <v>851</v>
      </c>
      <c r="Z10123" s="2">
        <f>(((K10123/60)/60)/24)/1000+DATE(1970,1,1)</f>
        <v>43499.788489039347</v>
      </c>
    </row>
    <row r="10124" spans="1:26" x14ac:dyDescent="0.25">
      <c r="A10124">
        <v>416424</v>
      </c>
      <c r="B10124" t="s">
        <v>25</v>
      </c>
      <c r="C10124">
        <v>334.06284668254898</v>
      </c>
      <c r="D10124" t="s">
        <v>180</v>
      </c>
      <c r="E10124" t="s">
        <v>27</v>
      </c>
      <c r="F10124">
        <v>12.962</v>
      </c>
      <c r="G10124">
        <v>24.128</v>
      </c>
      <c r="H10124">
        <v>72</v>
      </c>
      <c r="I10124" t="s">
        <v>2811</v>
      </c>
      <c r="J10124" t="s">
        <v>28</v>
      </c>
      <c r="K10124">
        <v>1549220137157</v>
      </c>
      <c r="L10124">
        <v>24.176031999999999</v>
      </c>
      <c r="M10124">
        <v>47.288570999999997</v>
      </c>
      <c r="N10124" t="s">
        <v>29</v>
      </c>
      <c r="O10124" t="s">
        <v>4662</v>
      </c>
      <c r="P10124" t="s">
        <v>31</v>
      </c>
      <c r="Q10124" t="s">
        <v>32</v>
      </c>
      <c r="R10124" t="s">
        <v>33</v>
      </c>
      <c r="S10124" t="s">
        <v>34</v>
      </c>
      <c r="T10124" t="s">
        <v>6602</v>
      </c>
      <c r="U10124" t="s">
        <v>6602</v>
      </c>
      <c r="V10124" t="s">
        <v>90</v>
      </c>
      <c r="W10124" t="s">
        <v>37</v>
      </c>
      <c r="X10124" t="s">
        <v>38</v>
      </c>
      <c r="Y10124" t="s">
        <v>39</v>
      </c>
      <c r="Z10124" s="2">
        <f>(((K10124/60)/60)/24)/1000+DATE(1970,1,1)</f>
        <v>43499.788624502311</v>
      </c>
    </row>
    <row r="10125" spans="1:26" x14ac:dyDescent="0.25">
      <c r="A10125">
        <v>116420</v>
      </c>
      <c r="B10125" t="s">
        <v>25</v>
      </c>
      <c r="C10125">
        <v>542.43913040932296</v>
      </c>
      <c r="D10125" t="s">
        <v>142</v>
      </c>
      <c r="E10125" t="s">
        <v>41</v>
      </c>
      <c r="F10125">
        <v>23.870999999999999</v>
      </c>
      <c r="G10125">
        <v>18.565999999999999</v>
      </c>
      <c r="H10125">
        <v>113</v>
      </c>
      <c r="I10125" t="s">
        <v>2807</v>
      </c>
      <c r="J10125" t="s">
        <v>42</v>
      </c>
      <c r="K10125">
        <v>1549220144953</v>
      </c>
      <c r="L10125">
        <v>24.151561999999998</v>
      </c>
      <c r="M10125">
        <v>47.348325000000003</v>
      </c>
      <c r="N10125" t="s">
        <v>43</v>
      </c>
      <c r="O10125" t="s">
        <v>1735</v>
      </c>
      <c r="P10125" t="s">
        <v>78</v>
      </c>
      <c r="Q10125" t="s">
        <v>32</v>
      </c>
      <c r="R10125" t="s">
        <v>33</v>
      </c>
      <c r="S10125" t="s">
        <v>34</v>
      </c>
      <c r="T10125" t="s">
        <v>6311</v>
      </c>
      <c r="U10125" t="s">
        <v>6311</v>
      </c>
      <c r="V10125" t="s">
        <v>261</v>
      </c>
      <c r="W10125" t="s">
        <v>37</v>
      </c>
      <c r="X10125" t="s">
        <v>172</v>
      </c>
      <c r="Y10125" t="s">
        <v>173</v>
      </c>
      <c r="Z10125" s="2">
        <f>(((K10125/60)/60)/24)/1000+DATE(1970,1,1)</f>
        <v>43499.788714733797</v>
      </c>
    </row>
    <row r="10126" spans="1:26" x14ac:dyDescent="0.25">
      <c r="A10126">
        <v>116420</v>
      </c>
      <c r="B10126" t="s">
        <v>25</v>
      </c>
      <c r="C10126">
        <v>542.43913040932296</v>
      </c>
      <c r="D10126" t="s">
        <v>142</v>
      </c>
      <c r="E10126" t="s">
        <v>41</v>
      </c>
      <c r="F10126">
        <v>33.343000000000004</v>
      </c>
      <c r="G10126">
        <v>16.375</v>
      </c>
      <c r="H10126">
        <v>152</v>
      </c>
      <c r="I10126" t="s">
        <v>2807</v>
      </c>
      <c r="J10126" t="s">
        <v>42</v>
      </c>
      <c r="K10126">
        <v>1549220159856</v>
      </c>
      <c r="L10126">
        <v>24.151561999999998</v>
      </c>
      <c r="M10126">
        <v>47.348325000000003</v>
      </c>
      <c r="N10126" t="s">
        <v>43</v>
      </c>
      <c r="O10126" t="s">
        <v>1735</v>
      </c>
      <c r="P10126" t="s">
        <v>188</v>
      </c>
      <c r="Q10126" t="s">
        <v>32</v>
      </c>
      <c r="R10126" t="s">
        <v>33</v>
      </c>
      <c r="S10126" t="s">
        <v>34</v>
      </c>
      <c r="T10126" t="s">
        <v>6311</v>
      </c>
      <c r="U10126" t="s">
        <v>6311</v>
      </c>
      <c r="V10126" t="s">
        <v>261</v>
      </c>
      <c r="W10126" t="s">
        <v>37</v>
      </c>
      <c r="X10126" t="s">
        <v>172</v>
      </c>
      <c r="Y10126" t="s">
        <v>173</v>
      </c>
      <c r="Z10126" s="2">
        <f>(((K10126/60)/60)/24)/1000+DATE(1970,1,1)</f>
        <v>43499.788887222217</v>
      </c>
    </row>
    <row r="10127" spans="1:26" x14ac:dyDescent="0.25">
      <c r="A10127">
        <v>116537</v>
      </c>
      <c r="B10127" t="s">
        <v>25</v>
      </c>
      <c r="C10127">
        <v>456.191431624632</v>
      </c>
      <c r="D10127" t="s">
        <v>293</v>
      </c>
      <c r="E10127" t="s">
        <v>87</v>
      </c>
      <c r="F10127">
        <v>22.135000000000002</v>
      </c>
      <c r="G10127">
        <v>2.9569999999999999</v>
      </c>
      <c r="H10127">
        <v>1319</v>
      </c>
      <c r="I10127" t="s">
        <v>2807</v>
      </c>
      <c r="J10127" t="s">
        <v>42</v>
      </c>
      <c r="K10127">
        <v>1549220168150</v>
      </c>
      <c r="L10127">
        <v>24.128269</v>
      </c>
      <c r="M10127">
        <v>47.295645999999998</v>
      </c>
      <c r="N10127" t="s">
        <v>43</v>
      </c>
      <c r="O10127" t="s">
        <v>703</v>
      </c>
      <c r="P10127" t="s">
        <v>147</v>
      </c>
      <c r="Q10127" t="s">
        <v>32</v>
      </c>
      <c r="R10127" t="s">
        <v>33</v>
      </c>
      <c r="S10127" t="s">
        <v>34</v>
      </c>
      <c r="T10127" t="s">
        <v>6668</v>
      </c>
      <c r="U10127" t="s">
        <v>6669</v>
      </c>
      <c r="V10127" t="s">
        <v>287</v>
      </c>
      <c r="W10127" t="s">
        <v>37</v>
      </c>
      <c r="X10127" t="s">
        <v>705</v>
      </c>
      <c r="Y10127" t="s">
        <v>706</v>
      </c>
      <c r="Z10127" s="2">
        <f>(((K10127/60)/60)/24)/1000+DATE(1970,1,1)</f>
        <v>43499.788983217593</v>
      </c>
    </row>
    <row r="10128" spans="1:26" x14ac:dyDescent="0.25">
      <c r="A10128">
        <v>116420</v>
      </c>
      <c r="B10128" t="s">
        <v>25</v>
      </c>
      <c r="C10128">
        <v>542.43913040932296</v>
      </c>
      <c r="D10128" t="s">
        <v>142</v>
      </c>
      <c r="E10128" t="s">
        <v>41</v>
      </c>
      <c r="F10128">
        <v>29.047000000000001</v>
      </c>
      <c r="G10128">
        <v>15.57</v>
      </c>
      <c r="H10128">
        <v>130</v>
      </c>
      <c r="I10128" t="s">
        <v>2807</v>
      </c>
      <c r="J10128" t="s">
        <v>42</v>
      </c>
      <c r="K10128">
        <v>1549220176256</v>
      </c>
      <c r="L10128">
        <v>24.151561999999998</v>
      </c>
      <c r="M10128">
        <v>47.348325000000003</v>
      </c>
      <c r="N10128" t="s">
        <v>43</v>
      </c>
      <c r="O10128" t="s">
        <v>1735</v>
      </c>
      <c r="P10128" t="s">
        <v>50</v>
      </c>
      <c r="Q10128" t="s">
        <v>32</v>
      </c>
      <c r="R10128" t="s">
        <v>33</v>
      </c>
      <c r="S10128" t="s">
        <v>34</v>
      </c>
      <c r="T10128" t="s">
        <v>6311</v>
      </c>
      <c r="U10128" t="s">
        <v>6311</v>
      </c>
      <c r="V10128" t="s">
        <v>261</v>
      </c>
      <c r="W10128" t="s">
        <v>37</v>
      </c>
      <c r="X10128" t="s">
        <v>172</v>
      </c>
      <c r="Y10128" t="s">
        <v>173</v>
      </c>
      <c r="Z10128" s="2">
        <f>(((K10128/60)/60)/24)/1000+DATE(1970,1,1)</f>
        <v>43499.789077037043</v>
      </c>
    </row>
    <row r="10129" spans="1:26" x14ac:dyDescent="0.25">
      <c r="A10129">
        <v>114757</v>
      </c>
      <c r="B10129" t="s">
        <v>25</v>
      </c>
      <c r="C10129">
        <v>258.26089270148202</v>
      </c>
      <c r="D10129" t="s">
        <v>180</v>
      </c>
      <c r="E10129" t="s">
        <v>27</v>
      </c>
      <c r="F10129">
        <v>30.207000000000001</v>
      </c>
      <c r="G10129">
        <v>21.288</v>
      </c>
      <c r="H10129">
        <v>167</v>
      </c>
      <c r="I10129" t="s">
        <v>2811</v>
      </c>
      <c r="J10129" t="s">
        <v>28</v>
      </c>
      <c r="K10129">
        <v>1549220177957</v>
      </c>
      <c r="L10129">
        <v>24.163646</v>
      </c>
      <c r="M10129">
        <v>47.350191000000002</v>
      </c>
      <c r="N10129" t="s">
        <v>43</v>
      </c>
      <c r="O10129" t="s">
        <v>1179</v>
      </c>
      <c r="P10129" t="s">
        <v>31</v>
      </c>
      <c r="Q10129" t="s">
        <v>32</v>
      </c>
      <c r="R10129" t="s">
        <v>33</v>
      </c>
      <c r="S10129" t="s">
        <v>34</v>
      </c>
      <c r="T10129" t="s">
        <v>4970</v>
      </c>
      <c r="U10129" t="s">
        <v>4970</v>
      </c>
      <c r="V10129" t="s">
        <v>161</v>
      </c>
      <c r="W10129" t="s">
        <v>37</v>
      </c>
      <c r="X10129" t="s">
        <v>509</v>
      </c>
      <c r="Y10129" t="s">
        <v>510</v>
      </c>
      <c r="Z10129" s="2">
        <f>(((K10129/60)/60)/24)/1000+DATE(1970,1,1)</f>
        <v>43499.789096724533</v>
      </c>
    </row>
    <row r="10130" spans="1:26" x14ac:dyDescent="0.25">
      <c r="A10130">
        <v>114732</v>
      </c>
      <c r="B10130" t="s">
        <v>25</v>
      </c>
      <c r="C10130">
        <v>674.30417043716898</v>
      </c>
      <c r="D10130" t="s">
        <v>369</v>
      </c>
      <c r="E10130" t="s">
        <v>41</v>
      </c>
      <c r="F10130">
        <v>3.298</v>
      </c>
      <c r="G10130">
        <v>3.1720000000000002</v>
      </c>
      <c r="H10130">
        <v>164</v>
      </c>
      <c r="I10130" t="s">
        <v>2807</v>
      </c>
      <c r="J10130" t="s">
        <v>42</v>
      </c>
      <c r="K10130">
        <v>1549220183457</v>
      </c>
      <c r="L10130">
        <v>24.11046</v>
      </c>
      <c r="M10130">
        <v>47.282409999999999</v>
      </c>
      <c r="N10130" t="s">
        <v>43</v>
      </c>
      <c r="O10130" t="s">
        <v>815</v>
      </c>
      <c r="P10130" t="s">
        <v>148</v>
      </c>
      <c r="Q10130" t="s">
        <v>32</v>
      </c>
      <c r="R10130" t="s">
        <v>33</v>
      </c>
      <c r="S10130" t="s">
        <v>34</v>
      </c>
      <c r="T10130" t="s">
        <v>3740</v>
      </c>
      <c r="U10130" t="s">
        <v>3740</v>
      </c>
      <c r="V10130" t="s">
        <v>83</v>
      </c>
      <c r="W10130" t="s">
        <v>37</v>
      </c>
      <c r="X10130" t="s">
        <v>817</v>
      </c>
      <c r="Y10130" t="s">
        <v>818</v>
      </c>
      <c r="Z10130" s="2">
        <f>(((K10130/60)/60)/24)/1000+DATE(1970,1,1)</f>
        <v>43499.789160381944</v>
      </c>
    </row>
    <row r="10131" spans="1:26" x14ac:dyDescent="0.25">
      <c r="A10131">
        <v>114732</v>
      </c>
      <c r="B10131" t="s">
        <v>25</v>
      </c>
      <c r="C10131">
        <v>674.30417043716898</v>
      </c>
      <c r="D10131" t="s">
        <v>369</v>
      </c>
      <c r="E10131" t="s">
        <v>41</v>
      </c>
      <c r="F10131">
        <v>1.819</v>
      </c>
      <c r="G10131">
        <v>3.1709999999999998</v>
      </c>
      <c r="H10131">
        <v>1426</v>
      </c>
      <c r="I10131" t="s">
        <v>2807</v>
      </c>
      <c r="J10131" t="s">
        <v>42</v>
      </c>
      <c r="K10131">
        <v>1549220190657</v>
      </c>
      <c r="L10131">
        <v>24.11046</v>
      </c>
      <c r="M10131">
        <v>47.282409999999999</v>
      </c>
      <c r="N10131" t="s">
        <v>43</v>
      </c>
      <c r="O10131" t="s">
        <v>815</v>
      </c>
      <c r="P10131" t="s">
        <v>95</v>
      </c>
      <c r="Q10131" t="s">
        <v>32</v>
      </c>
      <c r="R10131" t="s">
        <v>33</v>
      </c>
      <c r="S10131" t="s">
        <v>34</v>
      </c>
      <c r="T10131" t="s">
        <v>3740</v>
      </c>
      <c r="U10131" t="s">
        <v>3740</v>
      </c>
      <c r="V10131" t="s">
        <v>83</v>
      </c>
      <c r="W10131" t="s">
        <v>37</v>
      </c>
      <c r="X10131" t="s">
        <v>817</v>
      </c>
      <c r="Y10131" t="s">
        <v>818</v>
      </c>
      <c r="Z10131" s="2">
        <f>(((K10131/60)/60)/24)/1000+DATE(1970,1,1)</f>
        <v>43499.789243715277</v>
      </c>
    </row>
    <row r="10132" spans="1:26" x14ac:dyDescent="0.25">
      <c r="A10132">
        <v>114758</v>
      </c>
      <c r="B10132" t="s">
        <v>25</v>
      </c>
      <c r="C10132">
        <v>401.20841876767901</v>
      </c>
      <c r="D10132" t="s">
        <v>65</v>
      </c>
      <c r="E10132" t="s">
        <v>66</v>
      </c>
      <c r="F10132">
        <v>8.2430000000000003</v>
      </c>
      <c r="G10132">
        <v>2.6059999999999999</v>
      </c>
      <c r="H10132">
        <v>113</v>
      </c>
      <c r="I10132" t="s">
        <v>2807</v>
      </c>
      <c r="J10132" t="s">
        <v>42</v>
      </c>
      <c r="K10132">
        <v>1549220209453</v>
      </c>
      <c r="L10132">
        <v>24.142865</v>
      </c>
      <c r="M10132">
        <v>47.339598000000002</v>
      </c>
      <c r="N10132" t="s">
        <v>43</v>
      </c>
      <c r="O10132" t="s">
        <v>2927</v>
      </c>
      <c r="P10132" t="s">
        <v>95</v>
      </c>
      <c r="Q10132" t="s">
        <v>32</v>
      </c>
      <c r="R10132" t="s">
        <v>33</v>
      </c>
      <c r="S10132" t="s">
        <v>34</v>
      </c>
      <c r="T10132" t="s">
        <v>5879</v>
      </c>
      <c r="U10132" t="s">
        <v>6583</v>
      </c>
      <c r="V10132" t="s">
        <v>313</v>
      </c>
      <c r="W10132" t="s">
        <v>37</v>
      </c>
      <c r="X10132" t="s">
        <v>134</v>
      </c>
      <c r="Y10132" t="s">
        <v>135</v>
      </c>
      <c r="Z10132" s="2">
        <f>(((K10132/60)/60)/24)/1000+DATE(1970,1,1)</f>
        <v>43499.789461261578</v>
      </c>
    </row>
    <row r="10133" spans="1:26" x14ac:dyDescent="0.25">
      <c r="A10133">
        <v>114757</v>
      </c>
      <c r="B10133" t="s">
        <v>25</v>
      </c>
      <c r="C10133">
        <v>258.26089270148202</v>
      </c>
      <c r="D10133" t="s">
        <v>180</v>
      </c>
      <c r="E10133" t="s">
        <v>27</v>
      </c>
      <c r="F10133">
        <v>28.492999999999999</v>
      </c>
      <c r="G10133">
        <v>17.408999999999999</v>
      </c>
      <c r="H10133">
        <v>78</v>
      </c>
      <c r="I10133" t="s">
        <v>2811</v>
      </c>
      <c r="J10133" t="s">
        <v>28</v>
      </c>
      <c r="K10133">
        <v>1549220212853</v>
      </c>
      <c r="L10133">
        <v>24.163646</v>
      </c>
      <c r="M10133">
        <v>47.350191000000002</v>
      </c>
      <c r="N10133" t="s">
        <v>43</v>
      </c>
      <c r="O10133" t="s">
        <v>1179</v>
      </c>
      <c r="P10133" t="s">
        <v>31</v>
      </c>
      <c r="Q10133" t="s">
        <v>32</v>
      </c>
      <c r="R10133" t="s">
        <v>33</v>
      </c>
      <c r="S10133" t="s">
        <v>34</v>
      </c>
      <c r="T10133" t="s">
        <v>4970</v>
      </c>
      <c r="U10133" t="s">
        <v>4970</v>
      </c>
      <c r="V10133" t="s">
        <v>161</v>
      </c>
      <c r="W10133" t="s">
        <v>37</v>
      </c>
      <c r="X10133" t="s">
        <v>509</v>
      </c>
      <c r="Y10133" t="s">
        <v>510</v>
      </c>
      <c r="Z10133" s="2">
        <f>(((K10133/60)/60)/24)/1000+DATE(1970,1,1)</f>
        <v>43499.78950061342</v>
      </c>
    </row>
    <row r="10134" spans="1:26" x14ac:dyDescent="0.25">
      <c r="A10134">
        <v>114757</v>
      </c>
      <c r="B10134" t="s">
        <v>25</v>
      </c>
      <c r="C10134">
        <v>258.26089270148202</v>
      </c>
      <c r="D10134" t="s">
        <v>180</v>
      </c>
      <c r="E10134" t="s">
        <v>27</v>
      </c>
      <c r="F10134">
        <v>26.673999999999999</v>
      </c>
      <c r="G10134">
        <v>14.64</v>
      </c>
      <c r="H10134">
        <v>477</v>
      </c>
      <c r="I10134" t="s">
        <v>2811</v>
      </c>
      <c r="J10134" t="s">
        <v>28</v>
      </c>
      <c r="K10134">
        <v>1549220241653</v>
      </c>
      <c r="L10134">
        <v>24.163646</v>
      </c>
      <c r="M10134">
        <v>47.350191000000002</v>
      </c>
      <c r="N10134" t="s">
        <v>43</v>
      </c>
      <c r="O10134" t="s">
        <v>1179</v>
      </c>
      <c r="P10134" t="s">
        <v>31</v>
      </c>
      <c r="Q10134" t="s">
        <v>32</v>
      </c>
      <c r="R10134" t="s">
        <v>33</v>
      </c>
      <c r="S10134" t="s">
        <v>34</v>
      </c>
      <c r="T10134" t="s">
        <v>4970</v>
      </c>
      <c r="U10134" t="s">
        <v>4970</v>
      </c>
      <c r="V10134" t="s">
        <v>161</v>
      </c>
      <c r="W10134" t="s">
        <v>37</v>
      </c>
      <c r="X10134" t="s">
        <v>509</v>
      </c>
      <c r="Y10134" t="s">
        <v>510</v>
      </c>
      <c r="Z10134" s="2">
        <f>(((K10134/60)/60)/24)/1000+DATE(1970,1,1)</f>
        <v>43499.789833946765</v>
      </c>
    </row>
    <row r="10135" spans="1:26" x14ac:dyDescent="0.25">
      <c r="A10135">
        <v>114757</v>
      </c>
      <c r="B10135" t="s">
        <v>25</v>
      </c>
      <c r="C10135">
        <v>539.97760444667597</v>
      </c>
      <c r="D10135" t="s">
        <v>522</v>
      </c>
      <c r="E10135" t="s">
        <v>58</v>
      </c>
      <c r="F10135">
        <v>1.677</v>
      </c>
      <c r="G10135">
        <v>5.1689999999999996</v>
      </c>
      <c r="H10135">
        <v>141</v>
      </c>
      <c r="I10135" t="s">
        <v>2807</v>
      </c>
      <c r="J10135" t="s">
        <v>42</v>
      </c>
      <c r="K10135">
        <v>1549220265452</v>
      </c>
      <c r="L10135">
        <v>24.162837</v>
      </c>
      <c r="M10135">
        <v>47.355958999999999</v>
      </c>
      <c r="N10135" t="s">
        <v>43</v>
      </c>
      <c r="O10135" t="s">
        <v>1221</v>
      </c>
      <c r="P10135" t="s">
        <v>45</v>
      </c>
      <c r="Q10135" t="s">
        <v>32</v>
      </c>
      <c r="R10135" t="s">
        <v>33</v>
      </c>
      <c r="S10135" t="s">
        <v>34</v>
      </c>
      <c r="T10135" t="s">
        <v>6528</v>
      </c>
      <c r="U10135" t="s">
        <v>6528</v>
      </c>
      <c r="V10135" t="s">
        <v>83</v>
      </c>
      <c r="W10135" t="s">
        <v>37</v>
      </c>
      <c r="X10135" t="s">
        <v>195</v>
      </c>
      <c r="Y10135" t="s">
        <v>196</v>
      </c>
      <c r="Z10135" s="2">
        <f>(((K10135/60)/60)/24)/1000+DATE(1970,1,1)</f>
        <v>43499.790109398149</v>
      </c>
    </row>
    <row r="10136" spans="1:26" x14ac:dyDescent="0.25">
      <c r="A10136">
        <v>114729</v>
      </c>
      <c r="B10136" t="s">
        <v>25</v>
      </c>
      <c r="C10136">
        <v>382.57092259800203</v>
      </c>
      <c r="D10136" t="s">
        <v>446</v>
      </c>
      <c r="E10136" t="s">
        <v>41</v>
      </c>
      <c r="F10136">
        <v>13.161</v>
      </c>
      <c r="G10136">
        <v>6.2990000000000004</v>
      </c>
      <c r="H10136">
        <v>251</v>
      </c>
      <c r="I10136" t="s">
        <v>2807</v>
      </c>
      <c r="J10136" t="s">
        <v>42</v>
      </c>
      <c r="K10136">
        <v>1549220376753</v>
      </c>
      <c r="L10136">
        <v>24.140688999999998</v>
      </c>
      <c r="M10136">
        <v>47.358134999999997</v>
      </c>
      <c r="N10136" t="s">
        <v>29</v>
      </c>
      <c r="O10136" t="s">
        <v>1133</v>
      </c>
      <c r="P10136" t="s">
        <v>74</v>
      </c>
      <c r="Q10136" t="s">
        <v>32</v>
      </c>
      <c r="R10136" t="s">
        <v>33</v>
      </c>
      <c r="S10136" t="s">
        <v>34</v>
      </c>
      <c r="T10136" t="s">
        <v>6675</v>
      </c>
      <c r="U10136" t="s">
        <v>6675</v>
      </c>
      <c r="V10136" t="s">
        <v>313</v>
      </c>
      <c r="W10136" t="s">
        <v>37</v>
      </c>
      <c r="X10136" t="s">
        <v>314</v>
      </c>
      <c r="Y10136" t="s">
        <v>315</v>
      </c>
      <c r="Z10136" s="2">
        <f>(((K10136/60)/60)/24)/1000+DATE(1970,1,1)</f>
        <v>43499.79139760416</v>
      </c>
    </row>
    <row r="10137" spans="1:26" x14ac:dyDescent="0.25">
      <c r="A10137">
        <v>116425</v>
      </c>
      <c r="B10137" t="s">
        <v>25</v>
      </c>
      <c r="C10137">
        <v>4264.7609055225303</v>
      </c>
      <c r="D10137" t="s">
        <v>112</v>
      </c>
      <c r="E10137" t="s">
        <v>87</v>
      </c>
      <c r="F10137">
        <v>4.0330000000000004</v>
      </c>
      <c r="G10137">
        <v>5.86</v>
      </c>
      <c r="H10137">
        <v>106</v>
      </c>
      <c r="I10137" t="s">
        <v>2836</v>
      </c>
      <c r="J10137" t="s">
        <v>113</v>
      </c>
      <c r="K10137">
        <v>1549220379753</v>
      </c>
      <c r="L10137">
        <v>24.214380999999999</v>
      </c>
      <c r="M10137">
        <v>47.235478999999998</v>
      </c>
      <c r="N10137" t="s">
        <v>43</v>
      </c>
      <c r="O10137" t="s">
        <v>2972</v>
      </c>
      <c r="P10137" t="s">
        <v>115</v>
      </c>
      <c r="Q10137" t="s">
        <v>32</v>
      </c>
      <c r="R10137" t="s">
        <v>33</v>
      </c>
      <c r="S10137" t="s">
        <v>34</v>
      </c>
      <c r="T10137" t="s">
        <v>6676</v>
      </c>
      <c r="U10137" t="s">
        <v>6676</v>
      </c>
      <c r="V10137" t="s">
        <v>83</v>
      </c>
      <c r="W10137" t="s">
        <v>37</v>
      </c>
      <c r="X10137" t="s">
        <v>494</v>
      </c>
      <c r="Y10137" t="s">
        <v>495</v>
      </c>
      <c r="Z10137" s="2">
        <f>(((K10137/60)/60)/24)/1000+DATE(1970,1,1)</f>
        <v>43499.791432326383</v>
      </c>
    </row>
    <row r="10138" spans="1:26" x14ac:dyDescent="0.25">
      <c r="A10138">
        <v>116410</v>
      </c>
      <c r="B10138" t="s">
        <v>25</v>
      </c>
      <c r="C10138">
        <v>378.11228091413801</v>
      </c>
      <c r="D10138" t="s">
        <v>293</v>
      </c>
      <c r="E10138" t="s">
        <v>87</v>
      </c>
      <c r="F10138">
        <v>40.610999999999997</v>
      </c>
      <c r="G10138">
        <v>21.626999999999999</v>
      </c>
      <c r="H10138">
        <v>126</v>
      </c>
      <c r="I10138" t="s">
        <v>2920</v>
      </c>
      <c r="J10138" t="s">
        <v>621</v>
      </c>
      <c r="K10138">
        <v>1549220970552</v>
      </c>
      <c r="L10138">
        <v>24.158207999999998</v>
      </c>
      <c r="M10138">
        <v>47.320504999999997</v>
      </c>
      <c r="N10138" t="s">
        <v>43</v>
      </c>
      <c r="O10138" t="s">
        <v>2214</v>
      </c>
      <c r="P10138" t="s">
        <v>95</v>
      </c>
      <c r="Q10138" t="s">
        <v>32</v>
      </c>
      <c r="R10138" t="s">
        <v>33</v>
      </c>
      <c r="S10138" t="s">
        <v>34</v>
      </c>
      <c r="T10138" t="s">
        <v>6677</v>
      </c>
      <c r="U10138" t="s">
        <v>6677</v>
      </c>
      <c r="V10138" t="s">
        <v>122</v>
      </c>
      <c r="W10138" t="s">
        <v>37</v>
      </c>
      <c r="X10138" t="s">
        <v>1483</v>
      </c>
      <c r="Y10138" t="s">
        <v>1484</v>
      </c>
      <c r="Z10138" s="2">
        <f>(((K10138/60)/60)/24)/1000+DATE(1970,1,1)</f>
        <v>43499.798270277781</v>
      </c>
    </row>
    <row r="10139" spans="1:26" x14ac:dyDescent="0.25">
      <c r="A10139">
        <v>116410</v>
      </c>
      <c r="B10139" t="s">
        <v>25</v>
      </c>
      <c r="C10139">
        <v>377.706214497975</v>
      </c>
      <c r="D10139" t="s">
        <v>293</v>
      </c>
      <c r="E10139" t="s">
        <v>87</v>
      </c>
      <c r="F10139">
        <v>10.420999999999999</v>
      </c>
      <c r="G10139">
        <v>20.928000000000001</v>
      </c>
      <c r="H10139">
        <v>115</v>
      </c>
      <c r="I10139" t="s">
        <v>2920</v>
      </c>
      <c r="J10139" t="s">
        <v>621</v>
      </c>
      <c r="K10139">
        <v>1549221165257</v>
      </c>
      <c r="L10139">
        <v>24.158218000000002</v>
      </c>
      <c r="M10139">
        <v>47.320509000000001</v>
      </c>
      <c r="N10139" t="s">
        <v>43</v>
      </c>
      <c r="O10139" t="s">
        <v>2214</v>
      </c>
      <c r="P10139" t="s">
        <v>95</v>
      </c>
      <c r="Q10139" t="s">
        <v>32</v>
      </c>
      <c r="R10139" t="s">
        <v>33</v>
      </c>
      <c r="S10139" t="s">
        <v>34</v>
      </c>
      <c r="T10139" t="s">
        <v>6677</v>
      </c>
      <c r="U10139" t="s">
        <v>6677</v>
      </c>
      <c r="V10139" t="s">
        <v>122</v>
      </c>
      <c r="W10139" t="s">
        <v>37</v>
      </c>
      <c r="X10139" t="s">
        <v>1483</v>
      </c>
      <c r="Y10139" t="s">
        <v>1484</v>
      </c>
      <c r="Z10139" s="2">
        <f>(((K10139/60)/60)/24)/1000+DATE(1970,1,1)</f>
        <v>43499.800523807877</v>
      </c>
    </row>
    <row r="10140" spans="1:26" x14ac:dyDescent="0.25">
      <c r="A10140">
        <v>416408</v>
      </c>
      <c r="B10140" t="s">
        <v>25</v>
      </c>
      <c r="C10140">
        <v>202.048833523306</v>
      </c>
      <c r="D10140" t="s">
        <v>238</v>
      </c>
      <c r="E10140" t="s">
        <v>239</v>
      </c>
      <c r="F10140">
        <v>40.463000000000001</v>
      </c>
      <c r="G10140">
        <v>10.836</v>
      </c>
      <c r="H10140">
        <v>130</v>
      </c>
      <c r="I10140" t="s">
        <v>2807</v>
      </c>
      <c r="J10140" t="s">
        <v>42</v>
      </c>
      <c r="K10140">
        <v>1549221181552</v>
      </c>
      <c r="L10140">
        <v>24.149939</v>
      </c>
      <c r="M10140">
        <v>47.314647999999998</v>
      </c>
      <c r="N10140" t="s">
        <v>43</v>
      </c>
      <c r="O10140" t="s">
        <v>641</v>
      </c>
      <c r="P10140" t="s">
        <v>164</v>
      </c>
      <c r="Q10140" t="s">
        <v>32</v>
      </c>
      <c r="R10140" t="s">
        <v>33</v>
      </c>
      <c r="S10140" t="s">
        <v>34</v>
      </c>
      <c r="T10140" t="s">
        <v>6511</v>
      </c>
      <c r="U10140" t="s">
        <v>6511</v>
      </c>
      <c r="V10140" t="s">
        <v>83</v>
      </c>
      <c r="W10140" t="s">
        <v>37</v>
      </c>
      <c r="X10140" t="s">
        <v>48</v>
      </c>
      <c r="Y10140" t="s">
        <v>49</v>
      </c>
      <c r="Z10140" s="2">
        <f>(((K10140/60)/60)/24)/1000+DATE(1970,1,1)</f>
        <v>43499.800712407407</v>
      </c>
    </row>
    <row r="10141" spans="1:26" x14ac:dyDescent="0.25">
      <c r="A10141">
        <v>116410</v>
      </c>
      <c r="B10141" t="s">
        <v>25</v>
      </c>
      <c r="C10141">
        <v>378.99168397823001</v>
      </c>
      <c r="D10141" t="s">
        <v>293</v>
      </c>
      <c r="E10141" t="s">
        <v>87</v>
      </c>
      <c r="F10141">
        <v>24.538</v>
      </c>
      <c r="G10141">
        <v>21.959</v>
      </c>
      <c r="H10141">
        <v>111</v>
      </c>
      <c r="I10141" t="s">
        <v>2920</v>
      </c>
      <c r="J10141" t="s">
        <v>621</v>
      </c>
      <c r="K10141">
        <v>1549221232157</v>
      </c>
      <c r="L10141">
        <v>24.158199</v>
      </c>
      <c r="M10141">
        <v>47.320507999999997</v>
      </c>
      <c r="N10141" t="s">
        <v>43</v>
      </c>
      <c r="O10141" t="s">
        <v>2214</v>
      </c>
      <c r="P10141" t="s">
        <v>95</v>
      </c>
      <c r="Q10141" t="s">
        <v>32</v>
      </c>
      <c r="R10141" t="s">
        <v>33</v>
      </c>
      <c r="S10141" t="s">
        <v>34</v>
      </c>
      <c r="T10141" t="s">
        <v>6677</v>
      </c>
      <c r="U10141" t="s">
        <v>6677</v>
      </c>
      <c r="V10141" t="s">
        <v>122</v>
      </c>
      <c r="W10141" t="s">
        <v>37</v>
      </c>
      <c r="X10141" t="s">
        <v>1483</v>
      </c>
      <c r="Y10141" t="s">
        <v>1484</v>
      </c>
      <c r="Z10141" s="2">
        <f>(((K10141/60)/60)/24)/1000+DATE(1970,1,1)</f>
        <v>43499.801298113423</v>
      </c>
    </row>
    <row r="10142" spans="1:26" x14ac:dyDescent="0.25">
      <c r="A10142">
        <v>416415</v>
      </c>
      <c r="B10142" t="s">
        <v>25</v>
      </c>
      <c r="C10142">
        <v>370.38645913884301</v>
      </c>
      <c r="D10142" t="s">
        <v>169</v>
      </c>
      <c r="E10142" t="s">
        <v>87</v>
      </c>
      <c r="F10142">
        <v>11.891999999999999</v>
      </c>
      <c r="G10142">
        <v>27.114000000000001</v>
      </c>
      <c r="H10142">
        <v>71</v>
      </c>
      <c r="I10142" t="s">
        <v>2836</v>
      </c>
      <c r="J10142" t="s">
        <v>113</v>
      </c>
      <c r="K10142">
        <v>1549221512456</v>
      </c>
      <c r="L10142">
        <v>24.154648000000002</v>
      </c>
      <c r="M10142">
        <v>47.339719000000002</v>
      </c>
      <c r="N10142" t="s">
        <v>43</v>
      </c>
      <c r="O10142" t="s">
        <v>5145</v>
      </c>
      <c r="P10142" t="s">
        <v>115</v>
      </c>
      <c r="Q10142" t="s">
        <v>32</v>
      </c>
      <c r="R10142" t="s">
        <v>33</v>
      </c>
      <c r="S10142" t="s">
        <v>34</v>
      </c>
      <c r="T10142" t="s">
        <v>6678</v>
      </c>
      <c r="U10142" t="s">
        <v>6678</v>
      </c>
      <c r="V10142" t="s">
        <v>313</v>
      </c>
      <c r="W10142" t="s">
        <v>37</v>
      </c>
      <c r="X10142" t="s">
        <v>410</v>
      </c>
      <c r="Y10142" t="s">
        <v>411</v>
      </c>
      <c r="Z10142" s="2">
        <f>(((K10142/60)/60)/24)/1000+DATE(1970,1,1)</f>
        <v>43499.804542314814</v>
      </c>
    </row>
    <row r="10143" spans="1:26" x14ac:dyDescent="0.25">
      <c r="A10143">
        <v>414700</v>
      </c>
      <c r="B10143" t="s">
        <v>25</v>
      </c>
      <c r="C10143">
        <v>678.45862897264601</v>
      </c>
      <c r="D10143" t="s">
        <v>86</v>
      </c>
      <c r="E10143" t="s">
        <v>87</v>
      </c>
      <c r="F10143">
        <v>23.518000000000001</v>
      </c>
      <c r="G10143">
        <v>20.244</v>
      </c>
      <c r="H10143">
        <v>139</v>
      </c>
      <c r="I10143" t="s">
        <v>2920</v>
      </c>
      <c r="J10143" t="s">
        <v>621</v>
      </c>
      <c r="K10143">
        <v>1549221515852</v>
      </c>
      <c r="L10143">
        <v>24.129379</v>
      </c>
      <c r="M10143">
        <v>47.266829000000001</v>
      </c>
      <c r="N10143" t="s">
        <v>43</v>
      </c>
      <c r="O10143" t="s">
        <v>1227</v>
      </c>
      <c r="P10143" t="s">
        <v>95</v>
      </c>
      <c r="Q10143" t="s">
        <v>32</v>
      </c>
      <c r="R10143" t="s">
        <v>33</v>
      </c>
      <c r="S10143" t="s">
        <v>34</v>
      </c>
      <c r="T10143" t="s">
        <v>1228</v>
      </c>
      <c r="U10143" t="s">
        <v>1228</v>
      </c>
      <c r="V10143" t="s">
        <v>47</v>
      </c>
      <c r="W10143" t="s">
        <v>37</v>
      </c>
      <c r="X10143" t="s">
        <v>1229</v>
      </c>
      <c r="Y10143" t="s">
        <v>1230</v>
      </c>
      <c r="Z10143" s="2">
        <f>(((K10143/60)/60)/24)/1000+DATE(1970,1,1)</f>
        <v>43499.804581620367</v>
      </c>
    </row>
    <row r="10144" spans="1:26" x14ac:dyDescent="0.25">
      <c r="A10144">
        <v>114755</v>
      </c>
      <c r="B10144" t="s">
        <v>25</v>
      </c>
      <c r="C10144">
        <v>437.929271841559</v>
      </c>
      <c r="D10144" t="s">
        <v>180</v>
      </c>
      <c r="E10144" t="s">
        <v>27</v>
      </c>
      <c r="F10144">
        <v>3.157</v>
      </c>
      <c r="G10144">
        <v>1.5649999999999999</v>
      </c>
      <c r="H10144">
        <v>615</v>
      </c>
      <c r="I10144" t="s">
        <v>2811</v>
      </c>
      <c r="J10144" t="s">
        <v>28</v>
      </c>
      <c r="K10144">
        <v>1549221887756</v>
      </c>
      <c r="L10144">
        <v>24.150065999999999</v>
      </c>
      <c r="M10144">
        <v>47.343696999999999</v>
      </c>
      <c r="N10144" t="s">
        <v>29</v>
      </c>
      <c r="O10144" t="s">
        <v>503</v>
      </c>
      <c r="P10144" t="s">
        <v>31</v>
      </c>
      <c r="Q10144" t="s">
        <v>32</v>
      </c>
      <c r="R10144" t="s">
        <v>33</v>
      </c>
      <c r="S10144" t="s">
        <v>34</v>
      </c>
      <c r="T10144" t="s">
        <v>6629</v>
      </c>
      <c r="U10144" t="s">
        <v>6629</v>
      </c>
      <c r="V10144" t="s">
        <v>307</v>
      </c>
      <c r="W10144" t="s">
        <v>37</v>
      </c>
      <c r="X10144" t="s">
        <v>505</v>
      </c>
      <c r="Y10144" t="s">
        <v>506</v>
      </c>
      <c r="Z10144" s="2">
        <f>(((K10144/60)/60)/24)/1000+DATE(1970,1,1)</f>
        <v>43499.808886064813</v>
      </c>
    </row>
    <row r="10145" spans="1:26" x14ac:dyDescent="0.25">
      <c r="A10145">
        <v>116416</v>
      </c>
      <c r="B10145" t="s">
        <v>25</v>
      </c>
      <c r="C10145">
        <v>402.53548719556102</v>
      </c>
      <c r="D10145" t="s">
        <v>101</v>
      </c>
      <c r="E10145" t="s">
        <v>27</v>
      </c>
      <c r="F10145">
        <v>5.2220000000000004</v>
      </c>
      <c r="G10145">
        <v>5.0369999999999999</v>
      </c>
      <c r="H10145">
        <v>303</v>
      </c>
      <c r="I10145" t="s">
        <v>2811</v>
      </c>
      <c r="J10145" t="s">
        <v>28</v>
      </c>
      <c r="K10145">
        <v>1549221897750</v>
      </c>
      <c r="L10145">
        <v>24.160764</v>
      </c>
      <c r="M10145">
        <v>47.336275000000001</v>
      </c>
      <c r="N10145" t="s">
        <v>43</v>
      </c>
      <c r="O10145" t="s">
        <v>1106</v>
      </c>
      <c r="P10145" t="s">
        <v>31</v>
      </c>
      <c r="Q10145" t="s">
        <v>32</v>
      </c>
      <c r="R10145" t="s">
        <v>33</v>
      </c>
      <c r="S10145" t="s">
        <v>34</v>
      </c>
      <c r="T10145" t="s">
        <v>6679</v>
      </c>
      <c r="U10145" t="s">
        <v>6679</v>
      </c>
      <c r="V10145" t="s">
        <v>36</v>
      </c>
      <c r="W10145" t="s">
        <v>37</v>
      </c>
      <c r="X10145" t="s">
        <v>1108</v>
      </c>
      <c r="Y10145" t="s">
        <v>1109</v>
      </c>
      <c r="Z10145" s="2">
        <f>(((K10145/60)/60)/24)/1000+DATE(1970,1,1)</f>
        <v>43499.80900173611</v>
      </c>
    </row>
    <row r="10146" spans="1:26" x14ac:dyDescent="0.25">
      <c r="A10146">
        <v>116416</v>
      </c>
      <c r="B10146" t="s">
        <v>25</v>
      </c>
      <c r="C10146">
        <v>402.53548719556102</v>
      </c>
      <c r="D10146" t="s">
        <v>101</v>
      </c>
      <c r="E10146" t="s">
        <v>27</v>
      </c>
      <c r="F10146">
        <v>9.33</v>
      </c>
      <c r="G10146">
        <v>11.096</v>
      </c>
      <c r="H10146">
        <v>274</v>
      </c>
      <c r="I10146" t="s">
        <v>2811</v>
      </c>
      <c r="J10146" t="s">
        <v>28</v>
      </c>
      <c r="K10146">
        <v>1549221897850</v>
      </c>
      <c r="L10146">
        <v>24.160764</v>
      </c>
      <c r="M10146">
        <v>47.336275000000001</v>
      </c>
      <c r="N10146" t="s">
        <v>43</v>
      </c>
      <c r="O10146" t="s">
        <v>1106</v>
      </c>
      <c r="P10146" t="s">
        <v>31</v>
      </c>
      <c r="Q10146" t="s">
        <v>32</v>
      </c>
      <c r="R10146" t="s">
        <v>33</v>
      </c>
      <c r="S10146" t="s">
        <v>34</v>
      </c>
      <c r="T10146" t="s">
        <v>6679</v>
      </c>
      <c r="U10146" t="s">
        <v>6679</v>
      </c>
      <c r="V10146" t="s">
        <v>36</v>
      </c>
      <c r="W10146" t="s">
        <v>37</v>
      </c>
      <c r="X10146" t="s">
        <v>1108</v>
      </c>
      <c r="Y10146" t="s">
        <v>1109</v>
      </c>
      <c r="Z10146" s="2">
        <f>(((K10146/60)/60)/24)/1000+DATE(1970,1,1)</f>
        <v>43499.809002893518</v>
      </c>
    </row>
    <row r="10147" spans="1:26" x14ac:dyDescent="0.25">
      <c r="A10147">
        <v>416417</v>
      </c>
      <c r="B10147" t="s">
        <v>25</v>
      </c>
      <c r="C10147">
        <v>348.37585361455598</v>
      </c>
      <c r="D10147" t="s">
        <v>112</v>
      </c>
      <c r="E10147" t="s">
        <v>87</v>
      </c>
      <c r="F10147">
        <v>0.83599999999999997</v>
      </c>
      <c r="G10147">
        <v>2.879</v>
      </c>
      <c r="H10147">
        <v>180</v>
      </c>
      <c r="I10147" t="s">
        <v>2836</v>
      </c>
      <c r="J10147" t="s">
        <v>113</v>
      </c>
      <c r="K10147">
        <v>1549221903852</v>
      </c>
      <c r="L10147">
        <v>24.173895000000002</v>
      </c>
      <c r="M10147">
        <v>47.344197000000001</v>
      </c>
      <c r="N10147" t="s">
        <v>43</v>
      </c>
      <c r="O10147" t="s">
        <v>2209</v>
      </c>
      <c r="P10147" t="s">
        <v>115</v>
      </c>
      <c r="Q10147" t="s">
        <v>32</v>
      </c>
      <c r="R10147" t="s">
        <v>33</v>
      </c>
      <c r="S10147" t="s">
        <v>34</v>
      </c>
      <c r="T10147" t="s">
        <v>6680</v>
      </c>
      <c r="U10147" t="s">
        <v>6680</v>
      </c>
      <c r="V10147" t="s">
        <v>424</v>
      </c>
      <c r="W10147" t="s">
        <v>37</v>
      </c>
      <c r="X10147" t="s">
        <v>1365</v>
      </c>
      <c r="Y10147" t="s">
        <v>1366</v>
      </c>
      <c r="Z10147" s="2">
        <f>(((K10147/60)/60)/24)/1000+DATE(1970,1,1)</f>
        <v>43499.809072361109</v>
      </c>
    </row>
    <row r="10148" spans="1:26" x14ac:dyDescent="0.25">
      <c r="A10148">
        <v>116416</v>
      </c>
      <c r="B10148" t="s">
        <v>25</v>
      </c>
      <c r="C10148">
        <v>402.53548719556102</v>
      </c>
      <c r="D10148" t="s">
        <v>101</v>
      </c>
      <c r="E10148" t="s">
        <v>27</v>
      </c>
      <c r="F10148">
        <v>9.9329999999999998</v>
      </c>
      <c r="G10148">
        <v>13.91</v>
      </c>
      <c r="H10148">
        <v>77</v>
      </c>
      <c r="I10148" t="s">
        <v>2811</v>
      </c>
      <c r="J10148" t="s">
        <v>28</v>
      </c>
      <c r="K10148">
        <v>1549221905556</v>
      </c>
      <c r="L10148">
        <v>24.160764</v>
      </c>
      <c r="M10148">
        <v>47.336275000000001</v>
      </c>
      <c r="N10148" t="s">
        <v>43</v>
      </c>
      <c r="O10148" t="s">
        <v>1106</v>
      </c>
      <c r="P10148" t="s">
        <v>31</v>
      </c>
      <c r="Q10148" t="s">
        <v>32</v>
      </c>
      <c r="R10148" t="s">
        <v>33</v>
      </c>
      <c r="S10148" t="s">
        <v>34</v>
      </c>
      <c r="T10148" t="s">
        <v>6679</v>
      </c>
      <c r="U10148" t="s">
        <v>6679</v>
      </c>
      <c r="V10148" t="s">
        <v>36</v>
      </c>
      <c r="W10148" t="s">
        <v>37</v>
      </c>
      <c r="X10148" t="s">
        <v>1108</v>
      </c>
      <c r="Y10148" t="s">
        <v>1109</v>
      </c>
      <c r="Z10148" s="2">
        <f>(((K10148/60)/60)/24)/1000+DATE(1970,1,1)</f>
        <v>43499.809092083335</v>
      </c>
    </row>
    <row r="10149" spans="1:26" x14ac:dyDescent="0.25">
      <c r="A10149">
        <v>414700</v>
      </c>
      <c r="B10149" t="s">
        <v>25</v>
      </c>
      <c r="C10149">
        <v>233.03837745131901</v>
      </c>
      <c r="D10149" t="s">
        <v>154</v>
      </c>
      <c r="E10149" t="s">
        <v>58</v>
      </c>
      <c r="F10149">
        <v>1.101</v>
      </c>
      <c r="G10149">
        <v>2.7629999999999999</v>
      </c>
      <c r="H10149">
        <v>513</v>
      </c>
      <c r="I10149" t="s">
        <v>2807</v>
      </c>
      <c r="J10149" t="s">
        <v>42</v>
      </c>
      <c r="K10149">
        <v>1549222050150</v>
      </c>
      <c r="L10149">
        <v>24.124237000000001</v>
      </c>
      <c r="M10149">
        <v>47.268011999999999</v>
      </c>
      <c r="N10149" t="s">
        <v>43</v>
      </c>
      <c r="O10149" t="s">
        <v>5573</v>
      </c>
      <c r="P10149" t="s">
        <v>78</v>
      </c>
      <c r="Q10149" t="s">
        <v>32</v>
      </c>
      <c r="R10149" t="s">
        <v>33</v>
      </c>
      <c r="S10149" t="s">
        <v>34</v>
      </c>
      <c r="T10149" t="s">
        <v>6681</v>
      </c>
      <c r="U10149" t="s">
        <v>6681</v>
      </c>
      <c r="V10149" t="s">
        <v>313</v>
      </c>
      <c r="W10149" t="s">
        <v>37</v>
      </c>
      <c r="X10149" t="s">
        <v>719</v>
      </c>
      <c r="Y10149" t="s">
        <v>720</v>
      </c>
      <c r="Z10149" s="2">
        <f>(((K10149/60)/60)/24)/1000+DATE(1970,1,1)</f>
        <v>43499.810765624999</v>
      </c>
    </row>
    <row r="10150" spans="1:26" x14ac:dyDescent="0.25">
      <c r="A10150">
        <v>116415</v>
      </c>
      <c r="B10150" t="s">
        <v>25</v>
      </c>
      <c r="C10150">
        <v>465.86941086407103</v>
      </c>
      <c r="D10150" t="s">
        <v>446</v>
      </c>
      <c r="E10150" t="s">
        <v>41</v>
      </c>
      <c r="F10150">
        <v>12.159000000000001</v>
      </c>
      <c r="G10150">
        <v>14.699</v>
      </c>
      <c r="H10150">
        <v>149</v>
      </c>
      <c r="I10150" t="s">
        <v>2807</v>
      </c>
      <c r="J10150" t="s">
        <v>42</v>
      </c>
      <c r="K10150">
        <v>1549222116858</v>
      </c>
      <c r="L10150">
        <v>24.150511999999999</v>
      </c>
      <c r="M10150">
        <v>47.339916000000002</v>
      </c>
      <c r="N10150" t="s">
        <v>29</v>
      </c>
      <c r="O10150" t="s">
        <v>3604</v>
      </c>
      <c r="P10150" t="s">
        <v>164</v>
      </c>
      <c r="Q10150" t="s">
        <v>32</v>
      </c>
      <c r="R10150" t="s">
        <v>33</v>
      </c>
      <c r="S10150" t="s">
        <v>34</v>
      </c>
      <c r="T10150" t="s">
        <v>6600</v>
      </c>
      <c r="U10150" t="s">
        <v>6600</v>
      </c>
      <c r="V10150" t="s">
        <v>183</v>
      </c>
      <c r="W10150" t="s">
        <v>37</v>
      </c>
      <c r="X10150" t="s">
        <v>91</v>
      </c>
      <c r="Y10150" t="s">
        <v>92</v>
      </c>
      <c r="Z10150" s="2">
        <f>(((K10150/60)/60)/24)/1000+DATE(1970,1,1)</f>
        <v>43499.81153770833</v>
      </c>
    </row>
    <row r="10151" spans="1:26" x14ac:dyDescent="0.25">
      <c r="A10151">
        <v>114751</v>
      </c>
      <c r="B10151" t="s">
        <v>25</v>
      </c>
      <c r="C10151">
        <v>492.617472690125</v>
      </c>
      <c r="D10151" t="s">
        <v>242</v>
      </c>
      <c r="E10151" t="s">
        <v>58</v>
      </c>
      <c r="F10151">
        <v>0.26100000000000001</v>
      </c>
      <c r="G10151">
        <v>2.6</v>
      </c>
      <c r="H10151">
        <v>256</v>
      </c>
      <c r="I10151" t="s">
        <v>2807</v>
      </c>
      <c r="J10151" t="s">
        <v>42</v>
      </c>
      <c r="K10151">
        <v>1549222128757</v>
      </c>
      <c r="L10151">
        <v>24.148447000000001</v>
      </c>
      <c r="M10151">
        <v>47.295107999999999</v>
      </c>
      <c r="N10151" t="s">
        <v>43</v>
      </c>
      <c r="O10151" t="s">
        <v>5941</v>
      </c>
      <c r="P10151" t="s">
        <v>68</v>
      </c>
      <c r="Q10151" t="s">
        <v>32</v>
      </c>
      <c r="R10151" t="s">
        <v>33</v>
      </c>
      <c r="S10151" t="s">
        <v>34</v>
      </c>
      <c r="T10151" t="s">
        <v>5942</v>
      </c>
      <c r="U10151" t="s">
        <v>5942</v>
      </c>
      <c r="V10151" t="s">
        <v>36</v>
      </c>
      <c r="W10151" t="s">
        <v>37</v>
      </c>
      <c r="X10151" t="s">
        <v>353</v>
      </c>
      <c r="Y10151" t="s">
        <v>354</v>
      </c>
      <c r="Z10151" s="2">
        <f>(((K10151/60)/60)/24)/1000+DATE(1970,1,1)</f>
        <v>43499.811675428238</v>
      </c>
    </row>
    <row r="10152" spans="1:26" x14ac:dyDescent="0.25">
      <c r="A10152">
        <v>114751</v>
      </c>
      <c r="B10152" t="s">
        <v>25</v>
      </c>
      <c r="C10152">
        <v>492.617472690125</v>
      </c>
      <c r="D10152" t="s">
        <v>242</v>
      </c>
      <c r="E10152" t="s">
        <v>58</v>
      </c>
      <c r="F10152">
        <v>1.1870000000000001</v>
      </c>
      <c r="G10152">
        <v>4.173</v>
      </c>
      <c r="H10152">
        <v>332</v>
      </c>
      <c r="I10152" t="s">
        <v>2807</v>
      </c>
      <c r="J10152" t="s">
        <v>42</v>
      </c>
      <c r="K10152">
        <v>1549222128757</v>
      </c>
      <c r="L10152">
        <v>24.148447000000001</v>
      </c>
      <c r="M10152">
        <v>47.295107999999999</v>
      </c>
      <c r="N10152" t="s">
        <v>43</v>
      </c>
      <c r="O10152" t="s">
        <v>5941</v>
      </c>
      <c r="P10152" t="s">
        <v>100</v>
      </c>
      <c r="Q10152" t="s">
        <v>32</v>
      </c>
      <c r="R10152" t="s">
        <v>33</v>
      </c>
      <c r="S10152" t="s">
        <v>34</v>
      </c>
      <c r="T10152" t="s">
        <v>5942</v>
      </c>
      <c r="U10152" t="s">
        <v>5942</v>
      </c>
      <c r="V10152" t="s">
        <v>36</v>
      </c>
      <c r="W10152" t="s">
        <v>37</v>
      </c>
      <c r="X10152" t="s">
        <v>353</v>
      </c>
      <c r="Y10152" t="s">
        <v>354</v>
      </c>
      <c r="Z10152" s="2">
        <f>(((K10152/60)/60)/24)/1000+DATE(1970,1,1)</f>
        <v>43499.811675428238</v>
      </c>
    </row>
    <row r="10153" spans="1:26" x14ac:dyDescent="0.25">
      <c r="A10153">
        <v>114751</v>
      </c>
      <c r="B10153" t="s">
        <v>25</v>
      </c>
      <c r="C10153">
        <v>492.617472690125</v>
      </c>
      <c r="D10153" t="s">
        <v>242</v>
      </c>
      <c r="E10153" t="s">
        <v>58</v>
      </c>
      <c r="F10153">
        <v>2.1429999999999998</v>
      </c>
      <c r="G10153">
        <v>1.333</v>
      </c>
      <c r="H10153">
        <v>1171</v>
      </c>
      <c r="I10153" t="s">
        <v>2807</v>
      </c>
      <c r="J10153" t="s">
        <v>42</v>
      </c>
      <c r="K10153">
        <v>1549222135557</v>
      </c>
      <c r="L10153">
        <v>24.148447000000001</v>
      </c>
      <c r="M10153">
        <v>47.295107999999999</v>
      </c>
      <c r="N10153" t="s">
        <v>43</v>
      </c>
      <c r="O10153" t="s">
        <v>5941</v>
      </c>
      <c r="P10153" t="s">
        <v>50</v>
      </c>
      <c r="Q10153" t="s">
        <v>32</v>
      </c>
      <c r="R10153" t="s">
        <v>33</v>
      </c>
      <c r="S10153" t="s">
        <v>34</v>
      </c>
      <c r="T10153" t="s">
        <v>5942</v>
      </c>
      <c r="U10153" t="s">
        <v>5942</v>
      </c>
      <c r="V10153" t="s">
        <v>36</v>
      </c>
      <c r="W10153" t="s">
        <v>37</v>
      </c>
      <c r="X10153" t="s">
        <v>353</v>
      </c>
      <c r="Y10153" t="s">
        <v>354</v>
      </c>
      <c r="Z10153" s="2">
        <f>(((K10153/60)/60)/24)/1000+DATE(1970,1,1)</f>
        <v>43499.811754131952</v>
      </c>
    </row>
    <row r="10154" spans="1:26" x14ac:dyDescent="0.25">
      <c r="A10154">
        <v>414700</v>
      </c>
      <c r="B10154" t="s">
        <v>25</v>
      </c>
      <c r="C10154">
        <v>256.608503553069</v>
      </c>
      <c r="D10154" t="s">
        <v>154</v>
      </c>
      <c r="E10154" t="s">
        <v>58</v>
      </c>
      <c r="F10154">
        <v>0.13100000000000001</v>
      </c>
      <c r="G10154">
        <v>4.8579999999999997</v>
      </c>
      <c r="H10154">
        <v>1287</v>
      </c>
      <c r="I10154" t="s">
        <v>2807</v>
      </c>
      <c r="J10154" t="s">
        <v>42</v>
      </c>
      <c r="K10154">
        <v>1549222154753</v>
      </c>
      <c r="L10154">
        <v>24.124078999999998</v>
      </c>
      <c r="M10154">
        <v>47.267780999999999</v>
      </c>
      <c r="N10154" t="s">
        <v>43</v>
      </c>
      <c r="O10154" t="s">
        <v>5573</v>
      </c>
      <c r="P10154" t="s">
        <v>99</v>
      </c>
      <c r="Q10154" t="s">
        <v>32</v>
      </c>
      <c r="R10154" t="s">
        <v>33</v>
      </c>
      <c r="S10154" t="s">
        <v>34</v>
      </c>
      <c r="T10154" t="s">
        <v>6681</v>
      </c>
      <c r="U10154" t="s">
        <v>6681</v>
      </c>
      <c r="V10154" t="s">
        <v>313</v>
      </c>
      <c r="W10154" t="s">
        <v>37</v>
      </c>
      <c r="X10154" t="s">
        <v>719</v>
      </c>
      <c r="Y10154" t="s">
        <v>720</v>
      </c>
      <c r="Z10154" s="2">
        <f>(((K10154/60)/60)/24)/1000+DATE(1970,1,1)</f>
        <v>43499.811976307872</v>
      </c>
    </row>
    <row r="10155" spans="1:26" x14ac:dyDescent="0.25">
      <c r="A10155">
        <v>116415</v>
      </c>
      <c r="B10155" t="s">
        <v>25</v>
      </c>
      <c r="C10155">
        <v>465.86941086407103</v>
      </c>
      <c r="D10155" t="s">
        <v>446</v>
      </c>
      <c r="E10155" t="s">
        <v>41</v>
      </c>
      <c r="F10155">
        <v>14.907999999999999</v>
      </c>
      <c r="G10155">
        <v>17.831</v>
      </c>
      <c r="H10155">
        <v>163</v>
      </c>
      <c r="I10155" t="s">
        <v>2807</v>
      </c>
      <c r="J10155" t="s">
        <v>42</v>
      </c>
      <c r="K10155">
        <v>1549222175850</v>
      </c>
      <c r="L10155">
        <v>24.150511999999999</v>
      </c>
      <c r="M10155">
        <v>47.339916000000002</v>
      </c>
      <c r="N10155" t="s">
        <v>29</v>
      </c>
      <c r="O10155" t="s">
        <v>3604</v>
      </c>
      <c r="P10155" t="s">
        <v>188</v>
      </c>
      <c r="Q10155" t="s">
        <v>32</v>
      </c>
      <c r="R10155" t="s">
        <v>33</v>
      </c>
      <c r="S10155" t="s">
        <v>34</v>
      </c>
      <c r="T10155" t="s">
        <v>6600</v>
      </c>
      <c r="U10155" t="s">
        <v>6600</v>
      </c>
      <c r="V10155" t="s">
        <v>183</v>
      </c>
      <c r="W10155" t="s">
        <v>37</v>
      </c>
      <c r="X10155" t="s">
        <v>91</v>
      </c>
      <c r="Y10155" t="s">
        <v>92</v>
      </c>
      <c r="Z10155" s="2">
        <f>(((K10155/60)/60)/24)/1000+DATE(1970,1,1)</f>
        <v>43499.812220486114</v>
      </c>
    </row>
    <row r="10156" spans="1:26" x14ac:dyDescent="0.25">
      <c r="A10156">
        <v>414700</v>
      </c>
      <c r="B10156" t="s">
        <v>25</v>
      </c>
      <c r="C10156">
        <v>5210.0729301582096</v>
      </c>
      <c r="D10156" t="s">
        <v>142</v>
      </c>
      <c r="E10156" t="s">
        <v>41</v>
      </c>
      <c r="F10156">
        <v>2.4049999999999998</v>
      </c>
      <c r="G10156">
        <v>5.4219999999999997</v>
      </c>
      <c r="H10156">
        <v>136</v>
      </c>
      <c r="I10156" t="s">
        <v>2807</v>
      </c>
      <c r="J10156" t="s">
        <v>42</v>
      </c>
      <c r="K10156">
        <v>1549222431852</v>
      </c>
      <c r="L10156">
        <v>24.158190000000001</v>
      </c>
      <c r="M10156">
        <v>47.235059</v>
      </c>
      <c r="N10156" t="s">
        <v>43</v>
      </c>
      <c r="O10156" t="s">
        <v>278</v>
      </c>
      <c r="P10156" t="s">
        <v>78</v>
      </c>
      <c r="Q10156" t="s">
        <v>32</v>
      </c>
      <c r="R10156" t="s">
        <v>33</v>
      </c>
      <c r="S10156" t="s">
        <v>34</v>
      </c>
      <c r="T10156" t="s">
        <v>6682</v>
      </c>
      <c r="U10156" t="s">
        <v>6682</v>
      </c>
      <c r="V10156" t="s">
        <v>280</v>
      </c>
      <c r="W10156" t="s">
        <v>37</v>
      </c>
      <c r="X10156" t="s">
        <v>71</v>
      </c>
      <c r="Y10156" t="s">
        <v>72</v>
      </c>
      <c r="Z10156" s="2">
        <f>(((K10156/60)/60)/24)/1000+DATE(1970,1,1)</f>
        <v>43499.815183472223</v>
      </c>
    </row>
    <row r="10157" spans="1:26" x14ac:dyDescent="0.25">
      <c r="A10157">
        <v>414700</v>
      </c>
      <c r="B10157" t="s">
        <v>25</v>
      </c>
      <c r="C10157">
        <v>5205.2415651417195</v>
      </c>
      <c r="D10157" t="s">
        <v>142</v>
      </c>
      <c r="E10157" t="s">
        <v>41</v>
      </c>
      <c r="F10157">
        <v>1.6919999999999999</v>
      </c>
      <c r="G10157">
        <v>3.4039999999999999</v>
      </c>
      <c r="H10157">
        <v>155</v>
      </c>
      <c r="I10157" t="s">
        <v>2807</v>
      </c>
      <c r="J10157" t="s">
        <v>42</v>
      </c>
      <c r="K10157">
        <v>1549222625853</v>
      </c>
      <c r="L10157">
        <v>24.158106</v>
      </c>
      <c r="M10157">
        <v>47.235030999999999</v>
      </c>
      <c r="N10157" t="s">
        <v>43</v>
      </c>
      <c r="O10157" t="s">
        <v>278</v>
      </c>
      <c r="P10157" t="s">
        <v>147</v>
      </c>
      <c r="Q10157" t="s">
        <v>32</v>
      </c>
      <c r="R10157" t="s">
        <v>33</v>
      </c>
      <c r="S10157" t="s">
        <v>34</v>
      </c>
      <c r="T10157" t="s">
        <v>6682</v>
      </c>
      <c r="U10157" t="s">
        <v>6682</v>
      </c>
      <c r="V10157" t="s">
        <v>280</v>
      </c>
      <c r="W10157" t="s">
        <v>37</v>
      </c>
      <c r="X10157" t="s">
        <v>71</v>
      </c>
      <c r="Y10157" t="s">
        <v>72</v>
      </c>
      <c r="Z10157" s="2">
        <f>(((K10157/60)/60)/24)/1000+DATE(1970,1,1)</f>
        <v>43499.817428854163</v>
      </c>
    </row>
    <row r="10158" spans="1:26" x14ac:dyDescent="0.25">
      <c r="A10158">
        <v>416403</v>
      </c>
      <c r="B10158" t="s">
        <v>25</v>
      </c>
      <c r="C10158">
        <v>618.40068437735704</v>
      </c>
      <c r="D10158" t="s">
        <v>900</v>
      </c>
      <c r="E10158" t="s">
        <v>58</v>
      </c>
      <c r="F10158">
        <v>0.63200000000000001</v>
      </c>
      <c r="G10158">
        <v>0</v>
      </c>
      <c r="H10158">
        <v>220</v>
      </c>
      <c r="I10158" t="s">
        <v>2807</v>
      </c>
      <c r="J10158" t="s">
        <v>42</v>
      </c>
      <c r="K10158">
        <v>1549222657958</v>
      </c>
      <c r="L10158">
        <v>24.113078000000002</v>
      </c>
      <c r="M10158">
        <v>47.279224999999997</v>
      </c>
      <c r="N10158" t="s">
        <v>43</v>
      </c>
      <c r="O10158" t="s">
        <v>6683</v>
      </c>
      <c r="P10158" t="s">
        <v>148</v>
      </c>
      <c r="Q10158" t="s">
        <v>32</v>
      </c>
      <c r="R10158" t="s">
        <v>33</v>
      </c>
      <c r="S10158" t="s">
        <v>34</v>
      </c>
      <c r="T10158" t="s">
        <v>6684</v>
      </c>
      <c r="U10158" t="s">
        <v>6684</v>
      </c>
      <c r="V10158" t="s">
        <v>313</v>
      </c>
      <c r="W10158" t="s">
        <v>37</v>
      </c>
      <c r="X10158" t="s">
        <v>850</v>
      </c>
      <c r="Y10158" t="s">
        <v>851</v>
      </c>
      <c r="Z10158" s="2">
        <f>(((K10158/60)/60)/24)/1000+DATE(1970,1,1)</f>
        <v>43499.817800439814</v>
      </c>
    </row>
    <row r="10159" spans="1:26" x14ac:dyDescent="0.25">
      <c r="A10159">
        <v>114757</v>
      </c>
      <c r="B10159" t="s">
        <v>25</v>
      </c>
      <c r="C10159">
        <v>471.92123500447701</v>
      </c>
      <c r="D10159" t="s">
        <v>390</v>
      </c>
      <c r="E10159" t="s">
        <v>41</v>
      </c>
      <c r="F10159">
        <v>0.78300000000000003</v>
      </c>
      <c r="G10159">
        <v>2.069</v>
      </c>
      <c r="H10159">
        <v>729</v>
      </c>
      <c r="I10159" t="s">
        <v>2807</v>
      </c>
      <c r="J10159" t="s">
        <v>42</v>
      </c>
      <c r="K10159">
        <v>1549222808954</v>
      </c>
      <c r="L10159">
        <v>24.169525</v>
      </c>
      <c r="M10159">
        <v>47.353312000000003</v>
      </c>
      <c r="N10159" t="s">
        <v>43</v>
      </c>
      <c r="O10159" t="s">
        <v>434</v>
      </c>
      <c r="P10159" t="s">
        <v>74</v>
      </c>
      <c r="Q10159" t="s">
        <v>32</v>
      </c>
      <c r="R10159" t="s">
        <v>33</v>
      </c>
      <c r="S10159" t="s">
        <v>34</v>
      </c>
      <c r="T10159" t="s">
        <v>4829</v>
      </c>
      <c r="U10159" t="s">
        <v>4829</v>
      </c>
      <c r="V10159" t="s">
        <v>70</v>
      </c>
      <c r="W10159" t="s">
        <v>37</v>
      </c>
      <c r="X10159" t="s">
        <v>110</v>
      </c>
      <c r="Y10159" t="s">
        <v>111</v>
      </c>
      <c r="Z10159" s="2">
        <f>(((K10159/60)/60)/24)/1000+DATE(1970,1,1)</f>
        <v>43499.819548078704</v>
      </c>
    </row>
    <row r="10160" spans="1:26" x14ac:dyDescent="0.25">
      <c r="A10160">
        <v>114758</v>
      </c>
      <c r="B10160" t="s">
        <v>25</v>
      </c>
      <c r="C10160">
        <v>99.565427893269103</v>
      </c>
      <c r="D10160" t="s">
        <v>296</v>
      </c>
      <c r="E10160" t="s">
        <v>87</v>
      </c>
      <c r="F10160">
        <v>4.8479999999999999</v>
      </c>
      <c r="G10160">
        <v>2.6880000000000002</v>
      </c>
      <c r="H10160">
        <v>178</v>
      </c>
      <c r="I10160" t="s">
        <v>2836</v>
      </c>
      <c r="J10160" t="s">
        <v>113</v>
      </c>
      <c r="K10160">
        <v>1549222906253</v>
      </c>
      <c r="L10160">
        <v>24.139531000000002</v>
      </c>
      <c r="M10160">
        <v>47.342654000000003</v>
      </c>
      <c r="N10160" t="s">
        <v>43</v>
      </c>
      <c r="O10160" s="1" t="s">
        <v>6685</v>
      </c>
      <c r="P10160" t="s">
        <v>115</v>
      </c>
      <c r="Q10160" t="s">
        <v>32</v>
      </c>
      <c r="R10160" t="s">
        <v>33</v>
      </c>
      <c r="S10160" t="s">
        <v>34</v>
      </c>
      <c r="T10160" t="s">
        <v>6686</v>
      </c>
      <c r="U10160" t="s">
        <v>6686</v>
      </c>
      <c r="V10160" t="s">
        <v>36</v>
      </c>
      <c r="W10160" t="s">
        <v>37</v>
      </c>
      <c r="X10160" t="s">
        <v>162</v>
      </c>
      <c r="Y10160" t="s">
        <v>163</v>
      </c>
      <c r="Z10160" s="2">
        <f>(((K10160/60)/60)/24)/1000+DATE(1970,1,1)</f>
        <v>43499.820674224538</v>
      </c>
    </row>
    <row r="10161" spans="1:26" x14ac:dyDescent="0.25">
      <c r="A10161">
        <v>116421</v>
      </c>
      <c r="B10161" t="s">
        <v>25</v>
      </c>
      <c r="C10161">
        <v>729.77004326442295</v>
      </c>
      <c r="D10161" t="s">
        <v>2164</v>
      </c>
      <c r="E10161" t="s">
        <v>2138</v>
      </c>
      <c r="F10161">
        <v>0.81399999999999995</v>
      </c>
      <c r="G10161">
        <v>2.895</v>
      </c>
      <c r="H10161">
        <v>178</v>
      </c>
      <c r="I10161" t="s">
        <v>2954</v>
      </c>
      <c r="J10161" t="s">
        <v>174</v>
      </c>
      <c r="K10161">
        <v>1549222965253</v>
      </c>
      <c r="L10161">
        <v>24.127293000000002</v>
      </c>
      <c r="M10161">
        <v>47.347935</v>
      </c>
      <c r="N10161" t="s">
        <v>43</v>
      </c>
      <c r="O10161" t="s">
        <v>1782</v>
      </c>
      <c r="P10161" t="s">
        <v>2139</v>
      </c>
      <c r="Q10161" t="s">
        <v>32</v>
      </c>
      <c r="R10161" t="s">
        <v>33</v>
      </c>
      <c r="S10161" t="s">
        <v>34</v>
      </c>
      <c r="T10161" t="s">
        <v>6687</v>
      </c>
      <c r="U10161" t="s">
        <v>6687</v>
      </c>
      <c r="V10161" t="s">
        <v>54</v>
      </c>
      <c r="W10161" t="s">
        <v>37</v>
      </c>
      <c r="X10161" t="s">
        <v>1784</v>
      </c>
      <c r="Y10161" t="s">
        <v>1785</v>
      </c>
      <c r="Z10161" s="2">
        <f>(((K10161/60)/60)/24)/1000+DATE(1970,1,1)</f>
        <v>43499.821357094908</v>
      </c>
    </row>
    <row r="10162" spans="1:26" x14ac:dyDescent="0.25">
      <c r="A10162">
        <v>416408</v>
      </c>
      <c r="B10162" t="s">
        <v>25</v>
      </c>
      <c r="C10162">
        <v>770.73712428233796</v>
      </c>
      <c r="D10162" t="s">
        <v>361</v>
      </c>
      <c r="E10162" t="s">
        <v>58</v>
      </c>
      <c r="F10162">
        <v>30.629000000000001</v>
      </c>
      <c r="G10162">
        <v>10.262</v>
      </c>
      <c r="H10162">
        <v>156</v>
      </c>
      <c r="I10162" t="s">
        <v>2807</v>
      </c>
      <c r="J10162" t="s">
        <v>42</v>
      </c>
      <c r="K10162">
        <v>1549223560752</v>
      </c>
      <c r="L10162">
        <v>24.146266000000001</v>
      </c>
      <c r="M10162">
        <v>47.319766000000001</v>
      </c>
      <c r="N10162" t="s">
        <v>43</v>
      </c>
      <c r="O10162" t="s">
        <v>915</v>
      </c>
      <c r="P10162" t="s">
        <v>45</v>
      </c>
      <c r="Q10162" t="s">
        <v>32</v>
      </c>
      <c r="R10162" t="s">
        <v>33</v>
      </c>
      <c r="S10162" t="s">
        <v>34</v>
      </c>
      <c r="T10162" t="s">
        <v>6688</v>
      </c>
      <c r="U10162" t="s">
        <v>6688</v>
      </c>
      <c r="V10162" t="s">
        <v>70</v>
      </c>
      <c r="W10162" t="s">
        <v>37</v>
      </c>
      <c r="X10162" t="s">
        <v>481</v>
      </c>
      <c r="Y10162" t="s">
        <v>917</v>
      </c>
      <c r="Z10162" s="2">
        <f>(((K10162/60)/60)/24)/1000+DATE(1970,1,1)</f>
        <v>43499.828249444443</v>
      </c>
    </row>
    <row r="10163" spans="1:26" x14ac:dyDescent="0.25">
      <c r="A10163">
        <v>114754</v>
      </c>
      <c r="B10163" t="s">
        <v>25</v>
      </c>
      <c r="C10163">
        <v>477.68080624330003</v>
      </c>
      <c r="D10163" t="s">
        <v>293</v>
      </c>
      <c r="E10163" t="s">
        <v>87</v>
      </c>
      <c r="F10163">
        <v>21.475999999999999</v>
      </c>
      <c r="G10163">
        <v>3.6930000000000001</v>
      </c>
      <c r="H10163">
        <v>139</v>
      </c>
      <c r="I10163" t="s">
        <v>2807</v>
      </c>
      <c r="J10163" t="s">
        <v>42</v>
      </c>
      <c r="K10163">
        <v>1549223892556</v>
      </c>
      <c r="L10163">
        <v>24.160610999999999</v>
      </c>
      <c r="M10163">
        <v>47.339964999999999</v>
      </c>
      <c r="N10163" t="s">
        <v>43</v>
      </c>
      <c r="O10163" t="s">
        <v>907</v>
      </c>
      <c r="P10163" t="s">
        <v>45</v>
      </c>
      <c r="Q10163" t="s">
        <v>32</v>
      </c>
      <c r="R10163" t="s">
        <v>33</v>
      </c>
      <c r="S10163" t="s">
        <v>34</v>
      </c>
      <c r="T10163" t="s">
        <v>6581</v>
      </c>
      <c r="U10163" t="s">
        <v>6581</v>
      </c>
      <c r="V10163" t="s">
        <v>90</v>
      </c>
      <c r="W10163" t="s">
        <v>37</v>
      </c>
      <c r="X10163" t="s">
        <v>117</v>
      </c>
      <c r="Y10163" t="s">
        <v>118</v>
      </c>
      <c r="Z10163" s="2">
        <f>(((K10163/60)/60)/24)/1000+DATE(1970,1,1)</f>
        <v>43499.832089768519</v>
      </c>
    </row>
    <row r="10164" spans="1:26" x14ac:dyDescent="0.25">
      <c r="A10164">
        <v>114758</v>
      </c>
      <c r="B10164" t="s">
        <v>25</v>
      </c>
      <c r="C10164">
        <v>231.121409802545</v>
      </c>
      <c r="D10164" t="s">
        <v>86</v>
      </c>
      <c r="E10164" t="s">
        <v>87</v>
      </c>
      <c r="F10164">
        <v>18.167000000000002</v>
      </c>
      <c r="G10164">
        <v>35.281999999999996</v>
      </c>
      <c r="H10164">
        <v>125</v>
      </c>
      <c r="I10164" t="s">
        <v>2920</v>
      </c>
      <c r="J10164" t="s">
        <v>621</v>
      </c>
      <c r="K10164">
        <v>1549224048852</v>
      </c>
      <c r="L10164">
        <v>24.139932000000002</v>
      </c>
      <c r="M10164">
        <v>47.344003000000001</v>
      </c>
      <c r="N10164" t="s">
        <v>43</v>
      </c>
      <c r="O10164" t="s">
        <v>5958</v>
      </c>
      <c r="P10164" t="s">
        <v>95</v>
      </c>
      <c r="Q10164" t="s">
        <v>32</v>
      </c>
      <c r="R10164" t="s">
        <v>33</v>
      </c>
      <c r="S10164" t="s">
        <v>34</v>
      </c>
      <c r="T10164" t="s">
        <v>5959</v>
      </c>
      <c r="U10164" t="s">
        <v>5959</v>
      </c>
      <c r="V10164" t="s">
        <v>70</v>
      </c>
      <c r="W10164" t="s">
        <v>37</v>
      </c>
      <c r="X10164" t="s">
        <v>327</v>
      </c>
      <c r="Y10164" t="s">
        <v>328</v>
      </c>
      <c r="Z10164" s="2">
        <f>(((K10164/60)/60)/24)/1000+DATE(1970,1,1)</f>
        <v>43499.833898750003</v>
      </c>
    </row>
    <row r="10165" spans="1:26" x14ac:dyDescent="0.25">
      <c r="A10165">
        <v>114757</v>
      </c>
      <c r="B10165" t="s">
        <v>25</v>
      </c>
      <c r="C10165">
        <v>129.58525264450199</v>
      </c>
      <c r="D10165" t="s">
        <v>79</v>
      </c>
      <c r="E10165" t="s">
        <v>80</v>
      </c>
      <c r="F10165">
        <v>1.9790000000000001</v>
      </c>
      <c r="G10165">
        <v>2.0169999999999999</v>
      </c>
      <c r="H10165">
        <v>157</v>
      </c>
      <c r="I10165" t="s">
        <v>2807</v>
      </c>
      <c r="J10165" t="s">
        <v>42</v>
      </c>
      <c r="K10165">
        <v>1549224134653</v>
      </c>
      <c r="L10165">
        <v>24.166709999999998</v>
      </c>
      <c r="M10165">
        <v>47.351230999999999</v>
      </c>
      <c r="N10165" t="s">
        <v>29</v>
      </c>
      <c r="O10165" t="s">
        <v>1763</v>
      </c>
      <c r="P10165" t="s">
        <v>95</v>
      </c>
      <c r="Q10165" t="s">
        <v>32</v>
      </c>
      <c r="R10165" t="s">
        <v>33</v>
      </c>
      <c r="S10165" t="s">
        <v>34</v>
      </c>
      <c r="T10165" t="s">
        <v>6689</v>
      </c>
      <c r="U10165" t="s">
        <v>6689</v>
      </c>
      <c r="V10165" t="s">
        <v>424</v>
      </c>
      <c r="W10165" t="s">
        <v>37</v>
      </c>
      <c r="X10165" t="s">
        <v>353</v>
      </c>
      <c r="Y10165" t="s">
        <v>354</v>
      </c>
      <c r="Z10165" s="2">
        <f>(((K10165/60)/60)/24)/1000+DATE(1970,1,1)</f>
        <v>43499.834891817125</v>
      </c>
    </row>
    <row r="10166" spans="1:26" x14ac:dyDescent="0.25">
      <c r="A10166">
        <v>114705</v>
      </c>
      <c r="B10166" t="s">
        <v>25</v>
      </c>
      <c r="C10166">
        <v>294.38812700441599</v>
      </c>
      <c r="D10166" t="s">
        <v>180</v>
      </c>
      <c r="E10166" t="s">
        <v>27</v>
      </c>
      <c r="F10166">
        <v>9.2140000000000004</v>
      </c>
      <c r="G10166">
        <v>2.8660000000000001</v>
      </c>
      <c r="H10166">
        <v>161</v>
      </c>
      <c r="I10166" t="s">
        <v>2811</v>
      </c>
      <c r="J10166" t="s">
        <v>28</v>
      </c>
      <c r="K10166">
        <v>1549224574453</v>
      </c>
      <c r="L10166">
        <v>24.134119999999999</v>
      </c>
      <c r="M10166">
        <v>47.343867000000003</v>
      </c>
      <c r="N10166" t="s">
        <v>43</v>
      </c>
      <c r="O10166" t="s">
        <v>52</v>
      </c>
      <c r="P10166" t="s">
        <v>31</v>
      </c>
      <c r="Q10166" t="s">
        <v>32</v>
      </c>
      <c r="R10166" t="s">
        <v>33</v>
      </c>
      <c r="S10166" t="s">
        <v>34</v>
      </c>
      <c r="T10166" t="s">
        <v>5850</v>
      </c>
      <c r="U10166" t="s">
        <v>5850</v>
      </c>
      <c r="V10166" t="s">
        <v>54</v>
      </c>
      <c r="W10166" t="s">
        <v>37</v>
      </c>
      <c r="X10166" t="s">
        <v>55</v>
      </c>
      <c r="Y10166" t="s">
        <v>56</v>
      </c>
      <c r="Z10166" s="2">
        <f>(((K10166/60)/60)/24)/1000+DATE(1970,1,1)</f>
        <v>43499.839982094913</v>
      </c>
    </row>
    <row r="10167" spans="1:26" x14ac:dyDescent="0.25">
      <c r="A10167">
        <v>114705</v>
      </c>
      <c r="B10167" t="s">
        <v>25</v>
      </c>
      <c r="C10167">
        <v>294.38812700441599</v>
      </c>
      <c r="D10167" t="s">
        <v>180</v>
      </c>
      <c r="E10167" t="s">
        <v>27</v>
      </c>
      <c r="F10167">
        <v>11.613</v>
      </c>
      <c r="G10167">
        <v>3.399</v>
      </c>
      <c r="H10167">
        <v>104</v>
      </c>
      <c r="I10167" t="s">
        <v>2811</v>
      </c>
      <c r="J10167" t="s">
        <v>28</v>
      </c>
      <c r="K10167">
        <v>1549224583452</v>
      </c>
      <c r="L10167">
        <v>24.134119999999999</v>
      </c>
      <c r="M10167">
        <v>47.343867000000003</v>
      </c>
      <c r="N10167" t="s">
        <v>43</v>
      </c>
      <c r="O10167" t="s">
        <v>52</v>
      </c>
      <c r="P10167" t="s">
        <v>31</v>
      </c>
      <c r="Q10167" t="s">
        <v>32</v>
      </c>
      <c r="R10167" t="s">
        <v>33</v>
      </c>
      <c r="S10167" t="s">
        <v>34</v>
      </c>
      <c r="T10167" t="s">
        <v>5850</v>
      </c>
      <c r="U10167" t="s">
        <v>5850</v>
      </c>
      <c r="V10167" t="s">
        <v>54</v>
      </c>
      <c r="W10167" t="s">
        <v>37</v>
      </c>
      <c r="X10167" t="s">
        <v>55</v>
      </c>
      <c r="Y10167" t="s">
        <v>56</v>
      </c>
      <c r="Z10167" s="2">
        <f>(((K10167/60)/60)/24)/1000+DATE(1970,1,1)</f>
        <v>43499.840086249998</v>
      </c>
    </row>
    <row r="10168" spans="1:26" x14ac:dyDescent="0.25">
      <c r="A10168">
        <v>114705</v>
      </c>
      <c r="B10168" t="s">
        <v>25</v>
      </c>
      <c r="C10168">
        <v>294.38812700441599</v>
      </c>
      <c r="D10168" t="s">
        <v>180</v>
      </c>
      <c r="E10168" t="s">
        <v>27</v>
      </c>
      <c r="F10168">
        <v>6.4989999999999997</v>
      </c>
      <c r="G10168">
        <v>2.96</v>
      </c>
      <c r="H10168">
        <v>408</v>
      </c>
      <c r="I10168" t="s">
        <v>2811</v>
      </c>
      <c r="J10168" t="s">
        <v>28</v>
      </c>
      <c r="K10168">
        <v>1549224586852</v>
      </c>
      <c r="L10168">
        <v>24.134119999999999</v>
      </c>
      <c r="M10168">
        <v>47.343867000000003</v>
      </c>
      <c r="N10168" t="s">
        <v>43</v>
      </c>
      <c r="O10168" t="s">
        <v>52</v>
      </c>
      <c r="P10168" t="s">
        <v>31</v>
      </c>
      <c r="Q10168" t="s">
        <v>32</v>
      </c>
      <c r="R10168" t="s">
        <v>33</v>
      </c>
      <c r="S10168" t="s">
        <v>34</v>
      </c>
      <c r="T10168" t="s">
        <v>5850</v>
      </c>
      <c r="U10168" t="s">
        <v>5850</v>
      </c>
      <c r="V10168" t="s">
        <v>54</v>
      </c>
      <c r="W10168" t="s">
        <v>37</v>
      </c>
      <c r="X10168" t="s">
        <v>55</v>
      </c>
      <c r="Y10168" t="s">
        <v>56</v>
      </c>
      <c r="Z10168" s="2">
        <f>(((K10168/60)/60)/24)/1000+DATE(1970,1,1)</f>
        <v>43499.840125601855</v>
      </c>
    </row>
    <row r="10169" spans="1:26" x14ac:dyDescent="0.25">
      <c r="A10169">
        <v>114702</v>
      </c>
      <c r="B10169" t="s">
        <v>25</v>
      </c>
      <c r="C10169">
        <v>527.72892633395998</v>
      </c>
      <c r="D10169" t="s">
        <v>296</v>
      </c>
      <c r="E10169" t="s">
        <v>87</v>
      </c>
      <c r="F10169">
        <v>6.5289999999999999</v>
      </c>
      <c r="G10169">
        <v>30.207000000000001</v>
      </c>
      <c r="H10169">
        <v>390</v>
      </c>
      <c r="I10169" t="s">
        <v>2836</v>
      </c>
      <c r="J10169" t="s">
        <v>113</v>
      </c>
      <c r="K10169">
        <v>1549225188153</v>
      </c>
      <c r="L10169">
        <v>24.175201000000001</v>
      </c>
      <c r="M10169">
        <v>47.338327</v>
      </c>
      <c r="N10169" t="s">
        <v>29</v>
      </c>
      <c r="O10169" t="s">
        <v>6690</v>
      </c>
      <c r="P10169" t="s">
        <v>115</v>
      </c>
      <c r="Q10169" t="s">
        <v>32</v>
      </c>
      <c r="R10169" t="s">
        <v>33</v>
      </c>
      <c r="S10169" t="s">
        <v>34</v>
      </c>
      <c r="T10169" t="s">
        <v>6691</v>
      </c>
      <c r="U10169" t="s">
        <v>6691</v>
      </c>
      <c r="V10169" t="s">
        <v>840</v>
      </c>
      <c r="W10169" t="s">
        <v>37</v>
      </c>
      <c r="X10169" t="s">
        <v>134</v>
      </c>
      <c r="Y10169" t="s">
        <v>135</v>
      </c>
      <c r="Z10169" s="2">
        <f>(((K10169/60)/60)/24)/1000+DATE(1970,1,1)</f>
        <v>43499.847085104164</v>
      </c>
    </row>
    <row r="10170" spans="1:26" x14ac:dyDescent="0.25">
      <c r="A10170">
        <v>114702</v>
      </c>
      <c r="B10170" t="s">
        <v>25</v>
      </c>
      <c r="C10170">
        <v>458.38746449452901</v>
      </c>
      <c r="D10170" t="s">
        <v>513</v>
      </c>
      <c r="E10170" t="s">
        <v>41</v>
      </c>
      <c r="F10170">
        <v>5.6829999999999998</v>
      </c>
      <c r="G10170">
        <v>2.863</v>
      </c>
      <c r="H10170">
        <v>154</v>
      </c>
      <c r="I10170" t="s">
        <v>2807</v>
      </c>
      <c r="J10170" t="s">
        <v>42</v>
      </c>
      <c r="K10170">
        <v>1549225587056</v>
      </c>
      <c r="L10170">
        <v>24.173047</v>
      </c>
      <c r="M10170">
        <v>47.339120999999999</v>
      </c>
      <c r="N10170" t="s">
        <v>43</v>
      </c>
      <c r="O10170" t="s">
        <v>878</v>
      </c>
      <c r="P10170" t="s">
        <v>60</v>
      </c>
      <c r="Q10170" t="s">
        <v>32</v>
      </c>
      <c r="R10170" t="s">
        <v>33</v>
      </c>
      <c r="S10170" t="s">
        <v>34</v>
      </c>
      <c r="T10170" t="s">
        <v>6692</v>
      </c>
      <c r="U10170" t="s">
        <v>6692</v>
      </c>
      <c r="V10170" t="s">
        <v>212</v>
      </c>
      <c r="W10170" t="s">
        <v>37</v>
      </c>
      <c r="X10170" t="s">
        <v>110</v>
      </c>
      <c r="Y10170" t="s">
        <v>258</v>
      </c>
      <c r="Z10170" s="2">
        <f>(((K10170/60)/60)/24)/1000+DATE(1970,1,1)</f>
        <v>43499.851702037042</v>
      </c>
    </row>
    <row r="10171" spans="1:26" x14ac:dyDescent="0.25">
      <c r="A10171">
        <v>416408</v>
      </c>
      <c r="B10171" t="s">
        <v>25</v>
      </c>
      <c r="C10171">
        <v>770.73712428233796</v>
      </c>
      <c r="D10171" t="s">
        <v>513</v>
      </c>
      <c r="E10171" t="s">
        <v>41</v>
      </c>
      <c r="F10171">
        <v>1.669</v>
      </c>
      <c r="G10171">
        <v>29.530999999999999</v>
      </c>
      <c r="H10171">
        <v>398</v>
      </c>
      <c r="I10171" t="s">
        <v>2807</v>
      </c>
      <c r="J10171" t="s">
        <v>42</v>
      </c>
      <c r="K10171">
        <v>1549225749052</v>
      </c>
      <c r="L10171">
        <v>24.146266000000001</v>
      </c>
      <c r="M10171">
        <v>47.319766000000001</v>
      </c>
      <c r="N10171" t="s">
        <v>43</v>
      </c>
      <c r="O10171" t="s">
        <v>915</v>
      </c>
      <c r="P10171" t="s">
        <v>45</v>
      </c>
      <c r="Q10171" t="s">
        <v>32</v>
      </c>
      <c r="R10171" t="s">
        <v>33</v>
      </c>
      <c r="S10171" t="s">
        <v>34</v>
      </c>
      <c r="T10171" t="s">
        <v>6688</v>
      </c>
      <c r="U10171" t="s">
        <v>6688</v>
      </c>
      <c r="V10171" t="s">
        <v>70</v>
      </c>
      <c r="W10171" t="s">
        <v>37</v>
      </c>
      <c r="X10171" t="s">
        <v>481</v>
      </c>
      <c r="Y10171" t="s">
        <v>917</v>
      </c>
      <c r="Z10171" s="2">
        <f>(((K10171/60)/60)/24)/1000+DATE(1970,1,1)</f>
        <v>43499.853576990739</v>
      </c>
    </row>
    <row r="10172" spans="1:26" x14ac:dyDescent="0.25">
      <c r="A10172">
        <v>416408</v>
      </c>
      <c r="B10172" t="s">
        <v>25</v>
      </c>
      <c r="C10172">
        <v>770.73712428233796</v>
      </c>
      <c r="D10172" t="s">
        <v>513</v>
      </c>
      <c r="E10172" t="s">
        <v>41</v>
      </c>
      <c r="F10172">
        <v>2.2330000000000001</v>
      </c>
      <c r="G10172">
        <v>47.125999999999998</v>
      </c>
      <c r="H10172">
        <v>312</v>
      </c>
      <c r="I10172" t="s">
        <v>2807</v>
      </c>
      <c r="J10172" t="s">
        <v>42</v>
      </c>
      <c r="K10172">
        <v>1549225749252</v>
      </c>
      <c r="L10172">
        <v>24.146266000000001</v>
      </c>
      <c r="M10172">
        <v>47.319766000000001</v>
      </c>
      <c r="N10172" t="s">
        <v>43</v>
      </c>
      <c r="O10172" t="s">
        <v>915</v>
      </c>
      <c r="P10172" t="s">
        <v>50</v>
      </c>
      <c r="Q10172" t="s">
        <v>32</v>
      </c>
      <c r="R10172" t="s">
        <v>33</v>
      </c>
      <c r="S10172" t="s">
        <v>34</v>
      </c>
      <c r="T10172" t="s">
        <v>6688</v>
      </c>
      <c r="U10172" t="s">
        <v>6688</v>
      </c>
      <c r="V10172" t="s">
        <v>70</v>
      </c>
      <c r="W10172" t="s">
        <v>37</v>
      </c>
      <c r="X10172" t="s">
        <v>481</v>
      </c>
      <c r="Y10172" t="s">
        <v>917</v>
      </c>
      <c r="Z10172" s="2">
        <f>(((K10172/60)/60)/24)/1000+DATE(1970,1,1)</f>
        <v>43499.853579305556</v>
      </c>
    </row>
    <row r="10173" spans="1:26" x14ac:dyDescent="0.25">
      <c r="A10173">
        <v>416415</v>
      </c>
      <c r="B10173" t="s">
        <v>25</v>
      </c>
      <c r="C10173">
        <v>335.93921783512297</v>
      </c>
      <c r="D10173" t="s">
        <v>119</v>
      </c>
      <c r="E10173" t="s">
        <v>80</v>
      </c>
      <c r="F10173">
        <v>21.257999999999999</v>
      </c>
      <c r="G10173">
        <v>2.3410000000000002</v>
      </c>
      <c r="H10173">
        <v>113</v>
      </c>
      <c r="I10173" t="s">
        <v>2807</v>
      </c>
      <c r="J10173" t="s">
        <v>42</v>
      </c>
      <c r="K10173">
        <v>1549226041456</v>
      </c>
      <c r="L10173">
        <v>24.155947999999999</v>
      </c>
      <c r="M10173">
        <v>47.337848999999999</v>
      </c>
      <c r="N10173" t="s">
        <v>310</v>
      </c>
      <c r="O10173" t="s">
        <v>2314</v>
      </c>
      <c r="P10173" t="s">
        <v>153</v>
      </c>
      <c r="Q10173" t="s">
        <v>32</v>
      </c>
      <c r="R10173" t="s">
        <v>33</v>
      </c>
      <c r="S10173" t="s">
        <v>34</v>
      </c>
      <c r="T10173" t="s">
        <v>6512</v>
      </c>
      <c r="U10173" t="s">
        <v>6512</v>
      </c>
      <c r="V10173" t="s">
        <v>122</v>
      </c>
      <c r="W10173" t="s">
        <v>37</v>
      </c>
      <c r="X10173" t="s">
        <v>48</v>
      </c>
      <c r="Y10173" t="s">
        <v>49</v>
      </c>
      <c r="Z10173" s="2">
        <f>(((K10173/60)/60)/24)/1000+DATE(1970,1,1)</f>
        <v>43499.856961296289</v>
      </c>
    </row>
    <row r="10174" spans="1:26" x14ac:dyDescent="0.25">
      <c r="A10174">
        <v>414700</v>
      </c>
      <c r="B10174" t="s">
        <v>25</v>
      </c>
      <c r="C10174">
        <v>678.93700722972198</v>
      </c>
      <c r="D10174" t="s">
        <v>86</v>
      </c>
      <c r="E10174" t="s">
        <v>87</v>
      </c>
      <c r="F10174">
        <v>39.957000000000001</v>
      </c>
      <c r="G10174">
        <v>27.173999999999999</v>
      </c>
      <c r="H10174">
        <v>127</v>
      </c>
      <c r="I10174" t="s">
        <v>2920</v>
      </c>
      <c r="J10174" t="s">
        <v>621</v>
      </c>
      <c r="K10174">
        <v>1549226049452</v>
      </c>
      <c r="L10174">
        <v>24.129394000000001</v>
      </c>
      <c r="M10174">
        <v>47.266846999999999</v>
      </c>
      <c r="N10174" t="s">
        <v>43</v>
      </c>
      <c r="O10174" t="s">
        <v>1227</v>
      </c>
      <c r="P10174" t="s">
        <v>95</v>
      </c>
      <c r="Q10174" t="s">
        <v>32</v>
      </c>
      <c r="R10174" t="s">
        <v>33</v>
      </c>
      <c r="S10174" t="s">
        <v>34</v>
      </c>
      <c r="T10174" t="s">
        <v>1228</v>
      </c>
      <c r="U10174" t="s">
        <v>1228</v>
      </c>
      <c r="V10174" t="s">
        <v>47</v>
      </c>
      <c r="W10174" t="s">
        <v>37</v>
      </c>
      <c r="X10174" t="s">
        <v>1229</v>
      </c>
      <c r="Y10174" t="s">
        <v>1230</v>
      </c>
      <c r="Z10174" s="2">
        <f>(((K10174/60)/60)/24)/1000+DATE(1970,1,1)</f>
        <v>43499.857053842592</v>
      </c>
    </row>
    <row r="10175" spans="1:26" x14ac:dyDescent="0.25">
      <c r="A10175">
        <v>414729</v>
      </c>
      <c r="B10175" t="s">
        <v>25</v>
      </c>
      <c r="C10175">
        <v>549.00335168205197</v>
      </c>
      <c r="D10175" t="s">
        <v>93</v>
      </c>
      <c r="E10175" t="s">
        <v>58</v>
      </c>
      <c r="F10175">
        <v>1.0680000000000001</v>
      </c>
      <c r="G10175">
        <v>2.6819999999999999</v>
      </c>
      <c r="H10175">
        <v>258</v>
      </c>
      <c r="I10175" t="s">
        <v>2807</v>
      </c>
      <c r="J10175" t="s">
        <v>42</v>
      </c>
      <c r="K10175">
        <v>1549227298452</v>
      </c>
      <c r="L10175">
        <v>24.147894000000001</v>
      </c>
      <c r="M10175">
        <v>47.353560999999999</v>
      </c>
      <c r="N10175" t="s">
        <v>29</v>
      </c>
      <c r="O10175" t="s">
        <v>1347</v>
      </c>
      <c r="P10175" t="s">
        <v>148</v>
      </c>
      <c r="Q10175" t="s">
        <v>32</v>
      </c>
      <c r="R10175" t="s">
        <v>33</v>
      </c>
      <c r="S10175" t="s">
        <v>34</v>
      </c>
      <c r="T10175" t="s">
        <v>6693</v>
      </c>
      <c r="U10175" t="s">
        <v>6693</v>
      </c>
      <c r="V10175" t="s">
        <v>313</v>
      </c>
      <c r="W10175" t="s">
        <v>37</v>
      </c>
      <c r="X10175" t="s">
        <v>314</v>
      </c>
      <c r="Y10175" t="s">
        <v>315</v>
      </c>
      <c r="Z10175" s="2">
        <f>(((K10175/60)/60)/24)/1000+DATE(1970,1,1)</f>
        <v>43499.871509861114</v>
      </c>
    </row>
    <row r="10176" spans="1:26" x14ac:dyDescent="0.25">
      <c r="A10176">
        <v>116412</v>
      </c>
      <c r="B10176" t="s">
        <v>25</v>
      </c>
      <c r="C10176">
        <v>271.18127662928703</v>
      </c>
      <c r="D10176" t="s">
        <v>119</v>
      </c>
      <c r="E10176" t="s">
        <v>80</v>
      </c>
      <c r="F10176">
        <v>31.657</v>
      </c>
      <c r="G10176">
        <v>17.513000000000002</v>
      </c>
      <c r="H10176">
        <v>120</v>
      </c>
      <c r="I10176" t="s">
        <v>2807</v>
      </c>
      <c r="J10176" t="s">
        <v>42</v>
      </c>
      <c r="K10176">
        <v>1549227302353</v>
      </c>
      <c r="L10176">
        <v>24.155218999999999</v>
      </c>
      <c r="M10176">
        <v>47.322625000000002</v>
      </c>
      <c r="N10176" t="s">
        <v>43</v>
      </c>
      <c r="O10176" t="s">
        <v>5745</v>
      </c>
      <c r="P10176" t="s">
        <v>164</v>
      </c>
      <c r="Q10176" t="s">
        <v>32</v>
      </c>
      <c r="R10176" t="s">
        <v>33</v>
      </c>
      <c r="S10176" t="s">
        <v>34</v>
      </c>
      <c r="T10176" t="s">
        <v>6694</v>
      </c>
      <c r="U10176" t="s">
        <v>6694</v>
      </c>
      <c r="V10176" t="s">
        <v>54</v>
      </c>
      <c r="W10176" t="s">
        <v>37</v>
      </c>
      <c r="X10176" t="s">
        <v>5747</v>
      </c>
      <c r="Y10176" t="s">
        <v>5748</v>
      </c>
      <c r="Z10176" s="2">
        <f>(((K10176/60)/60)/24)/1000+DATE(1970,1,1)</f>
        <v>43499.871555011574</v>
      </c>
    </row>
    <row r="10177" spans="1:26" x14ac:dyDescent="0.25">
      <c r="A10177">
        <v>416412</v>
      </c>
      <c r="B10177" t="s">
        <v>25</v>
      </c>
      <c r="C10177">
        <v>159.45073025955301</v>
      </c>
      <c r="D10177" t="s">
        <v>26</v>
      </c>
      <c r="E10177" t="s">
        <v>27</v>
      </c>
      <c r="F10177">
        <v>24.768999999999998</v>
      </c>
      <c r="G10177">
        <v>8.6020000000000003</v>
      </c>
      <c r="H10177">
        <v>38</v>
      </c>
      <c r="I10177" t="s">
        <v>2811</v>
      </c>
      <c r="J10177" t="s">
        <v>28</v>
      </c>
      <c r="K10177">
        <v>1549227323558</v>
      </c>
      <c r="L10177">
        <v>24.157606999999999</v>
      </c>
      <c r="M10177">
        <v>47.325811999999999</v>
      </c>
      <c r="N10177" t="s">
        <v>43</v>
      </c>
      <c r="O10177" t="s">
        <v>567</v>
      </c>
      <c r="P10177" t="s">
        <v>31</v>
      </c>
      <c r="Q10177" t="s">
        <v>32</v>
      </c>
      <c r="R10177" t="s">
        <v>33</v>
      </c>
      <c r="S10177" t="s">
        <v>34</v>
      </c>
      <c r="T10177" t="s">
        <v>568</v>
      </c>
      <c r="U10177" t="s">
        <v>568</v>
      </c>
      <c r="V10177" t="s">
        <v>261</v>
      </c>
      <c r="W10177" t="s">
        <v>37</v>
      </c>
      <c r="X10177" t="s">
        <v>162</v>
      </c>
      <c r="Y10177" t="s">
        <v>163</v>
      </c>
      <c r="Z10177" s="2">
        <f>(((K10177/60)/60)/24)/1000+DATE(1970,1,1)</f>
        <v>43499.871800439811</v>
      </c>
    </row>
    <row r="10178" spans="1:26" x14ac:dyDescent="0.25">
      <c r="A10178">
        <v>416412</v>
      </c>
      <c r="B10178" t="s">
        <v>25</v>
      </c>
      <c r="C10178">
        <v>159.45073025955301</v>
      </c>
      <c r="D10178" t="s">
        <v>26</v>
      </c>
      <c r="E10178" t="s">
        <v>27</v>
      </c>
      <c r="F10178">
        <v>23.298999999999999</v>
      </c>
      <c r="G10178">
        <v>9.4909999999999997</v>
      </c>
      <c r="H10178">
        <v>377</v>
      </c>
      <c r="I10178" t="s">
        <v>2811</v>
      </c>
      <c r="J10178" t="s">
        <v>28</v>
      </c>
      <c r="K10178">
        <v>1549227339653</v>
      </c>
      <c r="L10178">
        <v>24.157606999999999</v>
      </c>
      <c r="M10178">
        <v>47.325811999999999</v>
      </c>
      <c r="N10178" t="s">
        <v>43</v>
      </c>
      <c r="O10178" t="s">
        <v>567</v>
      </c>
      <c r="P10178" t="s">
        <v>31</v>
      </c>
      <c r="Q10178" t="s">
        <v>32</v>
      </c>
      <c r="R10178" t="s">
        <v>33</v>
      </c>
      <c r="S10178" t="s">
        <v>34</v>
      </c>
      <c r="T10178" t="s">
        <v>568</v>
      </c>
      <c r="U10178" t="s">
        <v>568</v>
      </c>
      <c r="V10178" t="s">
        <v>261</v>
      </c>
      <c r="W10178" t="s">
        <v>37</v>
      </c>
      <c r="X10178" t="s">
        <v>162</v>
      </c>
      <c r="Y10178" t="s">
        <v>163</v>
      </c>
      <c r="Z10178" s="2">
        <f>(((K10178/60)/60)/24)/1000+DATE(1970,1,1)</f>
        <v>43499.871986724538</v>
      </c>
    </row>
    <row r="10179" spans="1:26" x14ac:dyDescent="0.25">
      <c r="A10179">
        <v>416412</v>
      </c>
      <c r="B10179" t="s">
        <v>25</v>
      </c>
      <c r="C10179">
        <v>159.45073025955301</v>
      </c>
      <c r="D10179" t="s">
        <v>26</v>
      </c>
      <c r="E10179" t="s">
        <v>27</v>
      </c>
      <c r="F10179">
        <v>22.378</v>
      </c>
      <c r="G10179">
        <v>8.8569999999999993</v>
      </c>
      <c r="H10179">
        <v>46</v>
      </c>
      <c r="I10179" t="s">
        <v>2811</v>
      </c>
      <c r="J10179" t="s">
        <v>28</v>
      </c>
      <c r="K10179">
        <v>1549227356353</v>
      </c>
      <c r="L10179">
        <v>24.157606999999999</v>
      </c>
      <c r="M10179">
        <v>47.325811999999999</v>
      </c>
      <c r="N10179" t="s">
        <v>43</v>
      </c>
      <c r="O10179" t="s">
        <v>567</v>
      </c>
      <c r="P10179" t="s">
        <v>31</v>
      </c>
      <c r="Q10179" t="s">
        <v>32</v>
      </c>
      <c r="R10179" t="s">
        <v>33</v>
      </c>
      <c r="S10179" t="s">
        <v>34</v>
      </c>
      <c r="T10179" t="s">
        <v>568</v>
      </c>
      <c r="U10179" t="s">
        <v>568</v>
      </c>
      <c r="V10179" t="s">
        <v>261</v>
      </c>
      <c r="W10179" t="s">
        <v>37</v>
      </c>
      <c r="X10179" t="s">
        <v>162</v>
      </c>
      <c r="Y10179" t="s">
        <v>163</v>
      </c>
      <c r="Z10179" s="2">
        <f>(((K10179/60)/60)/24)/1000+DATE(1970,1,1)</f>
        <v>43499.872180011575</v>
      </c>
    </row>
    <row r="10180" spans="1:26" x14ac:dyDescent="0.25">
      <c r="A10180">
        <v>116414</v>
      </c>
      <c r="B10180" t="s">
        <v>25</v>
      </c>
      <c r="C10180">
        <v>381.986455166761</v>
      </c>
      <c r="D10180" t="s">
        <v>169</v>
      </c>
      <c r="E10180" t="s">
        <v>87</v>
      </c>
      <c r="F10180">
        <v>9.4819999999999993</v>
      </c>
      <c r="G10180">
        <v>13.292999999999999</v>
      </c>
      <c r="H10180">
        <v>165</v>
      </c>
      <c r="I10180" t="s">
        <v>2836</v>
      </c>
      <c r="J10180" t="s">
        <v>113</v>
      </c>
      <c r="K10180">
        <v>1549227466153</v>
      </c>
      <c r="L10180">
        <v>24.142859999999999</v>
      </c>
      <c r="M10180">
        <v>47.338545000000003</v>
      </c>
      <c r="N10180" t="s">
        <v>43</v>
      </c>
      <c r="O10180" t="s">
        <v>335</v>
      </c>
      <c r="P10180" t="s">
        <v>115</v>
      </c>
      <c r="Q10180" t="s">
        <v>32</v>
      </c>
      <c r="R10180" t="s">
        <v>33</v>
      </c>
      <c r="S10180" t="s">
        <v>34</v>
      </c>
      <c r="T10180" t="s">
        <v>4745</v>
      </c>
      <c r="U10180" t="s">
        <v>4745</v>
      </c>
      <c r="V10180" t="s">
        <v>36</v>
      </c>
      <c r="W10180" t="s">
        <v>37</v>
      </c>
      <c r="X10180" t="s">
        <v>337</v>
      </c>
      <c r="Y10180" t="s">
        <v>338</v>
      </c>
      <c r="Z10180" s="2">
        <f>(((K10180/60)/60)/24)/1000+DATE(1970,1,1)</f>
        <v>43499.873450844912</v>
      </c>
    </row>
    <row r="10181" spans="1:26" x14ac:dyDescent="0.25">
      <c r="A10181">
        <v>116414</v>
      </c>
      <c r="B10181" t="s">
        <v>25</v>
      </c>
      <c r="C10181">
        <v>381.986455166761</v>
      </c>
      <c r="D10181" t="s">
        <v>169</v>
      </c>
      <c r="E10181" t="s">
        <v>87</v>
      </c>
      <c r="F10181">
        <v>4.4829999999999997</v>
      </c>
      <c r="G10181">
        <v>8.9009999999999998</v>
      </c>
      <c r="H10181">
        <v>179</v>
      </c>
      <c r="I10181" t="s">
        <v>2836</v>
      </c>
      <c r="J10181" t="s">
        <v>113</v>
      </c>
      <c r="K10181">
        <v>1549227466353</v>
      </c>
      <c r="L10181">
        <v>24.142859999999999</v>
      </c>
      <c r="M10181">
        <v>47.338545000000003</v>
      </c>
      <c r="N10181" t="s">
        <v>43</v>
      </c>
      <c r="O10181" t="s">
        <v>335</v>
      </c>
      <c r="P10181" t="s">
        <v>115</v>
      </c>
      <c r="Q10181" t="s">
        <v>32</v>
      </c>
      <c r="R10181" t="s">
        <v>33</v>
      </c>
      <c r="S10181" t="s">
        <v>34</v>
      </c>
      <c r="T10181" t="s">
        <v>4745</v>
      </c>
      <c r="U10181" t="s">
        <v>4745</v>
      </c>
      <c r="V10181" t="s">
        <v>36</v>
      </c>
      <c r="W10181" t="s">
        <v>37</v>
      </c>
      <c r="X10181" t="s">
        <v>337</v>
      </c>
      <c r="Y10181" t="s">
        <v>338</v>
      </c>
      <c r="Z10181" s="2">
        <f>(((K10181/60)/60)/24)/1000+DATE(1970,1,1)</f>
        <v>43499.873453159722</v>
      </c>
    </row>
    <row r="10182" spans="1:26" x14ac:dyDescent="0.25">
      <c r="A10182">
        <v>116414</v>
      </c>
      <c r="B10182" t="s">
        <v>25</v>
      </c>
      <c r="C10182">
        <v>381.986455166761</v>
      </c>
      <c r="D10182" t="s">
        <v>169</v>
      </c>
      <c r="E10182" t="s">
        <v>87</v>
      </c>
      <c r="F10182">
        <v>10.468</v>
      </c>
      <c r="G10182">
        <v>18.265000000000001</v>
      </c>
      <c r="H10182">
        <v>260</v>
      </c>
      <c r="I10182" t="s">
        <v>2836</v>
      </c>
      <c r="J10182" t="s">
        <v>113</v>
      </c>
      <c r="K10182">
        <v>1549227485653</v>
      </c>
      <c r="L10182">
        <v>24.142859999999999</v>
      </c>
      <c r="M10182">
        <v>47.338545000000003</v>
      </c>
      <c r="N10182" t="s">
        <v>43</v>
      </c>
      <c r="O10182" t="s">
        <v>335</v>
      </c>
      <c r="P10182" t="s">
        <v>115</v>
      </c>
      <c r="Q10182" t="s">
        <v>32</v>
      </c>
      <c r="R10182" t="s">
        <v>33</v>
      </c>
      <c r="S10182" t="s">
        <v>34</v>
      </c>
      <c r="T10182" t="s">
        <v>4745</v>
      </c>
      <c r="U10182" t="s">
        <v>4745</v>
      </c>
      <c r="V10182" t="s">
        <v>36</v>
      </c>
      <c r="W10182" t="s">
        <v>37</v>
      </c>
      <c r="X10182" t="s">
        <v>337</v>
      </c>
      <c r="Y10182" t="s">
        <v>338</v>
      </c>
      <c r="Z10182" s="2">
        <f>(((K10182/60)/60)/24)/1000+DATE(1970,1,1)</f>
        <v>43499.873676539355</v>
      </c>
    </row>
    <row r="10183" spans="1:26" x14ac:dyDescent="0.25">
      <c r="A10183">
        <v>116421</v>
      </c>
      <c r="B10183" t="s">
        <v>25</v>
      </c>
      <c r="C10183">
        <v>763.475180037717</v>
      </c>
      <c r="D10183" t="s">
        <v>2277</v>
      </c>
      <c r="E10183" t="s">
        <v>2138</v>
      </c>
      <c r="F10183">
        <v>0.155</v>
      </c>
      <c r="G10183">
        <v>1.417</v>
      </c>
      <c r="H10183">
        <v>655</v>
      </c>
      <c r="I10183" t="s">
        <v>2954</v>
      </c>
      <c r="J10183" t="s">
        <v>174</v>
      </c>
      <c r="K10183">
        <v>1549227501753</v>
      </c>
      <c r="L10183">
        <v>24.128442</v>
      </c>
      <c r="M10183">
        <v>47.347707999999997</v>
      </c>
      <c r="N10183" t="s">
        <v>43</v>
      </c>
      <c r="O10183" t="s">
        <v>331</v>
      </c>
      <c r="P10183" t="s">
        <v>2139</v>
      </c>
      <c r="Q10183" t="s">
        <v>32</v>
      </c>
      <c r="R10183" t="s">
        <v>33</v>
      </c>
      <c r="S10183" t="s">
        <v>34</v>
      </c>
      <c r="T10183" t="s">
        <v>6695</v>
      </c>
      <c r="U10183" t="s">
        <v>6695</v>
      </c>
      <c r="V10183" t="s">
        <v>54</v>
      </c>
      <c r="W10183" t="s">
        <v>37</v>
      </c>
      <c r="X10183" t="s">
        <v>104</v>
      </c>
      <c r="Y10183" t="s">
        <v>333</v>
      </c>
      <c r="Z10183" s="2">
        <f>(((K10183/60)/60)/24)/1000+DATE(1970,1,1)</f>
        <v>43499.873862881941</v>
      </c>
    </row>
    <row r="10184" spans="1:26" x14ac:dyDescent="0.25">
      <c r="A10184">
        <v>116421</v>
      </c>
      <c r="B10184" t="s">
        <v>25</v>
      </c>
      <c r="C10184">
        <v>763.475180037717</v>
      </c>
      <c r="D10184" t="s">
        <v>2277</v>
      </c>
      <c r="E10184" t="s">
        <v>2138</v>
      </c>
      <c r="F10184">
        <v>0.91500000000000004</v>
      </c>
      <c r="G10184">
        <v>2.8719999999999999</v>
      </c>
      <c r="H10184">
        <v>1067</v>
      </c>
      <c r="I10184" t="s">
        <v>2954</v>
      </c>
      <c r="J10184" t="s">
        <v>174</v>
      </c>
      <c r="K10184">
        <v>1549227509553</v>
      </c>
      <c r="L10184">
        <v>24.128442</v>
      </c>
      <c r="M10184">
        <v>47.347707999999997</v>
      </c>
      <c r="N10184" t="s">
        <v>43</v>
      </c>
      <c r="O10184" t="s">
        <v>331</v>
      </c>
      <c r="P10184" t="s">
        <v>2139</v>
      </c>
      <c r="Q10184" t="s">
        <v>32</v>
      </c>
      <c r="R10184" t="s">
        <v>33</v>
      </c>
      <c r="S10184" t="s">
        <v>34</v>
      </c>
      <c r="T10184" t="s">
        <v>6695</v>
      </c>
      <c r="U10184" t="s">
        <v>6695</v>
      </c>
      <c r="V10184" t="s">
        <v>54</v>
      </c>
      <c r="W10184" t="s">
        <v>37</v>
      </c>
      <c r="X10184" t="s">
        <v>104</v>
      </c>
      <c r="Y10184" t="s">
        <v>333</v>
      </c>
      <c r="Z10184" s="2">
        <f>(((K10184/60)/60)/24)/1000+DATE(1970,1,1)</f>
        <v>43499.873953159724</v>
      </c>
    </row>
    <row r="10185" spans="1:26" x14ac:dyDescent="0.25">
      <c r="A10185">
        <v>116420</v>
      </c>
      <c r="B10185" t="s">
        <v>25</v>
      </c>
      <c r="C10185">
        <v>285.74203117431898</v>
      </c>
      <c r="D10185" t="s">
        <v>26</v>
      </c>
      <c r="E10185" t="s">
        <v>27</v>
      </c>
      <c r="F10185">
        <v>21.707000000000001</v>
      </c>
      <c r="G10185">
        <v>4.8</v>
      </c>
      <c r="H10185">
        <v>185</v>
      </c>
      <c r="I10185" t="s">
        <v>2811</v>
      </c>
      <c r="J10185" t="s">
        <v>28</v>
      </c>
      <c r="K10185">
        <v>1549227535553</v>
      </c>
      <c r="L10185">
        <v>24.149312999999999</v>
      </c>
      <c r="M10185">
        <v>47.347763</v>
      </c>
      <c r="N10185" t="s">
        <v>43</v>
      </c>
      <c r="O10185" t="s">
        <v>864</v>
      </c>
      <c r="P10185" t="s">
        <v>31</v>
      </c>
      <c r="Q10185" t="s">
        <v>32</v>
      </c>
      <c r="R10185" t="s">
        <v>33</v>
      </c>
      <c r="S10185" t="s">
        <v>34</v>
      </c>
      <c r="T10185" t="s">
        <v>6286</v>
      </c>
      <c r="U10185" t="s">
        <v>6286</v>
      </c>
      <c r="V10185" t="s">
        <v>318</v>
      </c>
      <c r="W10185" t="s">
        <v>37</v>
      </c>
      <c r="X10185" t="s">
        <v>91</v>
      </c>
      <c r="Y10185" t="s">
        <v>92</v>
      </c>
      <c r="Z10185" s="2">
        <f>(((K10185/60)/60)/24)/1000+DATE(1970,1,1)</f>
        <v>43499.874254085647</v>
      </c>
    </row>
    <row r="10186" spans="1:26" x14ac:dyDescent="0.25">
      <c r="A10186">
        <v>116412</v>
      </c>
      <c r="B10186" t="s">
        <v>25</v>
      </c>
      <c r="C10186">
        <v>272.06779788960199</v>
      </c>
      <c r="D10186" t="s">
        <v>119</v>
      </c>
      <c r="E10186" t="s">
        <v>80</v>
      </c>
      <c r="F10186">
        <v>11.067</v>
      </c>
      <c r="G10186">
        <v>15.212999999999999</v>
      </c>
      <c r="H10186">
        <v>145</v>
      </c>
      <c r="I10186" t="s">
        <v>2807</v>
      </c>
      <c r="J10186" t="s">
        <v>42</v>
      </c>
      <c r="K10186">
        <v>1549227642758</v>
      </c>
      <c r="L10186">
        <v>24.155225000000002</v>
      </c>
      <c r="M10186">
        <v>47.322600999999999</v>
      </c>
      <c r="N10186" t="s">
        <v>43</v>
      </c>
      <c r="O10186" t="s">
        <v>5745</v>
      </c>
      <c r="P10186" t="s">
        <v>100</v>
      </c>
      <c r="Q10186" t="s">
        <v>32</v>
      </c>
      <c r="R10186" t="s">
        <v>33</v>
      </c>
      <c r="S10186" t="s">
        <v>34</v>
      </c>
      <c r="T10186" t="s">
        <v>6694</v>
      </c>
      <c r="U10186" t="s">
        <v>6694</v>
      </c>
      <c r="V10186" t="s">
        <v>54</v>
      </c>
      <c r="W10186" t="s">
        <v>37</v>
      </c>
      <c r="X10186" t="s">
        <v>5747</v>
      </c>
      <c r="Y10186" t="s">
        <v>5748</v>
      </c>
      <c r="Z10186" s="2">
        <f>(((K10186/60)/60)/24)/1000+DATE(1970,1,1)</f>
        <v>43499.875494884262</v>
      </c>
    </row>
    <row r="10187" spans="1:26" x14ac:dyDescent="0.25">
      <c r="A10187">
        <v>116412</v>
      </c>
      <c r="B10187" t="s">
        <v>25</v>
      </c>
      <c r="C10187">
        <v>272.06779788960199</v>
      </c>
      <c r="D10187" t="s">
        <v>119</v>
      </c>
      <c r="E10187" t="s">
        <v>80</v>
      </c>
      <c r="F10187">
        <v>4.04</v>
      </c>
      <c r="G10187">
        <v>41.029000000000003</v>
      </c>
      <c r="H10187">
        <v>316</v>
      </c>
      <c r="I10187" t="s">
        <v>2807</v>
      </c>
      <c r="J10187" t="s">
        <v>42</v>
      </c>
      <c r="K10187">
        <v>1549227642758</v>
      </c>
      <c r="L10187">
        <v>24.155225000000002</v>
      </c>
      <c r="M10187">
        <v>47.322600999999999</v>
      </c>
      <c r="N10187" t="s">
        <v>43</v>
      </c>
      <c r="O10187" t="s">
        <v>5745</v>
      </c>
      <c r="P10187" t="s">
        <v>100</v>
      </c>
      <c r="Q10187" t="s">
        <v>32</v>
      </c>
      <c r="R10187" t="s">
        <v>33</v>
      </c>
      <c r="S10187" t="s">
        <v>34</v>
      </c>
      <c r="T10187" t="s">
        <v>6694</v>
      </c>
      <c r="U10187" t="s">
        <v>6694</v>
      </c>
      <c r="V10187" t="s">
        <v>54</v>
      </c>
      <c r="W10187" t="s">
        <v>37</v>
      </c>
      <c r="X10187" t="s">
        <v>5747</v>
      </c>
      <c r="Y10187" t="s">
        <v>5748</v>
      </c>
      <c r="Z10187" s="2">
        <f>(((K10187/60)/60)/24)/1000+DATE(1970,1,1)</f>
        <v>43499.875494884262</v>
      </c>
    </row>
    <row r="10188" spans="1:26" x14ac:dyDescent="0.25">
      <c r="A10188">
        <v>114730</v>
      </c>
      <c r="B10188" t="s">
        <v>25</v>
      </c>
      <c r="C10188">
        <v>759.58596070706801</v>
      </c>
      <c r="D10188" t="s">
        <v>40</v>
      </c>
      <c r="E10188" t="s">
        <v>41</v>
      </c>
      <c r="F10188">
        <v>3.177</v>
      </c>
      <c r="G10188">
        <v>3.698</v>
      </c>
      <c r="H10188">
        <v>451</v>
      </c>
      <c r="I10188" t="s">
        <v>2807</v>
      </c>
      <c r="J10188" t="s">
        <v>42</v>
      </c>
      <c r="K10188">
        <v>1549228210553</v>
      </c>
      <c r="L10188">
        <v>24.169457999999999</v>
      </c>
      <c r="M10188">
        <v>47.305309000000001</v>
      </c>
      <c r="N10188" t="s">
        <v>43</v>
      </c>
      <c r="O10188" t="s">
        <v>1006</v>
      </c>
      <c r="P10188" t="s">
        <v>68</v>
      </c>
      <c r="Q10188" t="s">
        <v>32</v>
      </c>
      <c r="R10188" t="s">
        <v>33</v>
      </c>
      <c r="S10188" t="s">
        <v>34</v>
      </c>
      <c r="T10188" t="s">
        <v>6696</v>
      </c>
      <c r="U10188" t="s">
        <v>6696</v>
      </c>
      <c r="V10188" t="s">
        <v>36</v>
      </c>
      <c r="W10188" t="s">
        <v>37</v>
      </c>
      <c r="X10188" t="s">
        <v>140</v>
      </c>
      <c r="Y10188" t="s">
        <v>1008</v>
      </c>
      <c r="Z10188" s="2">
        <f>(((K10188/60)/60)/24)/1000+DATE(1970,1,1)</f>
        <v>43499.882066585647</v>
      </c>
    </row>
    <row r="10189" spans="1:26" x14ac:dyDescent="0.25">
      <c r="A10189">
        <v>114730</v>
      </c>
      <c r="B10189" t="s">
        <v>25</v>
      </c>
      <c r="C10189">
        <v>759.58596070706801</v>
      </c>
      <c r="D10189" t="s">
        <v>40</v>
      </c>
      <c r="E10189" t="s">
        <v>41</v>
      </c>
      <c r="F10189">
        <v>1.921</v>
      </c>
      <c r="G10189">
        <v>2.96</v>
      </c>
      <c r="H10189">
        <v>284</v>
      </c>
      <c r="I10189" t="s">
        <v>2807</v>
      </c>
      <c r="J10189" t="s">
        <v>42</v>
      </c>
      <c r="K10189">
        <v>1549228380250</v>
      </c>
      <c r="L10189">
        <v>24.169457999999999</v>
      </c>
      <c r="M10189">
        <v>47.305309000000001</v>
      </c>
      <c r="N10189" t="s">
        <v>43</v>
      </c>
      <c r="O10189" t="s">
        <v>1006</v>
      </c>
      <c r="P10189" t="s">
        <v>147</v>
      </c>
      <c r="Q10189" t="s">
        <v>32</v>
      </c>
      <c r="R10189" t="s">
        <v>33</v>
      </c>
      <c r="S10189" t="s">
        <v>34</v>
      </c>
      <c r="T10189" t="s">
        <v>6696</v>
      </c>
      <c r="U10189" t="s">
        <v>6696</v>
      </c>
      <c r="V10189" t="s">
        <v>36</v>
      </c>
      <c r="W10189" t="s">
        <v>37</v>
      </c>
      <c r="X10189" t="s">
        <v>140</v>
      </c>
      <c r="Y10189" t="s">
        <v>1008</v>
      </c>
      <c r="Z10189" s="2">
        <f>(((K10189/60)/60)/24)/1000+DATE(1970,1,1)</f>
        <v>43499.884030671295</v>
      </c>
    </row>
    <row r="10190" spans="1:26" x14ac:dyDescent="0.25">
      <c r="A10190">
        <v>116420</v>
      </c>
      <c r="B10190" t="s">
        <v>25</v>
      </c>
      <c r="C10190">
        <v>285.74203117431898</v>
      </c>
      <c r="D10190" t="s">
        <v>26</v>
      </c>
      <c r="E10190" t="s">
        <v>27</v>
      </c>
      <c r="F10190">
        <v>35.548000000000002</v>
      </c>
      <c r="G10190">
        <v>5.194</v>
      </c>
      <c r="H10190">
        <v>100</v>
      </c>
      <c r="I10190" t="s">
        <v>2811</v>
      </c>
      <c r="J10190" t="s">
        <v>28</v>
      </c>
      <c r="K10190">
        <v>1549228515650</v>
      </c>
      <c r="L10190">
        <v>24.149312999999999</v>
      </c>
      <c r="M10190">
        <v>47.347763</v>
      </c>
      <c r="N10190" t="s">
        <v>43</v>
      </c>
      <c r="O10190" t="s">
        <v>864</v>
      </c>
      <c r="P10190" t="s">
        <v>31</v>
      </c>
      <c r="Q10190" t="s">
        <v>32</v>
      </c>
      <c r="R10190" t="s">
        <v>33</v>
      </c>
      <c r="S10190" t="s">
        <v>34</v>
      </c>
      <c r="T10190" t="s">
        <v>6286</v>
      </c>
      <c r="U10190" t="s">
        <v>6286</v>
      </c>
      <c r="V10190" t="s">
        <v>318</v>
      </c>
      <c r="W10190" t="s">
        <v>37</v>
      </c>
      <c r="X10190" t="s">
        <v>91</v>
      </c>
      <c r="Y10190" t="s">
        <v>92</v>
      </c>
      <c r="Z10190" s="2">
        <f>(((K10190/60)/60)/24)/1000+DATE(1970,1,1)</f>
        <v>43499.885597800923</v>
      </c>
    </row>
    <row r="10191" spans="1:26" x14ac:dyDescent="0.25">
      <c r="A10191">
        <v>116420</v>
      </c>
      <c r="B10191" t="s">
        <v>25</v>
      </c>
      <c r="C10191">
        <v>457.31491579961897</v>
      </c>
      <c r="D10191" t="s">
        <v>674</v>
      </c>
      <c r="E10191" t="s">
        <v>58</v>
      </c>
      <c r="F10191">
        <v>4.0910000000000002</v>
      </c>
      <c r="G10191">
        <v>16.869</v>
      </c>
      <c r="H10191">
        <v>137</v>
      </c>
      <c r="I10191" t="s">
        <v>2807</v>
      </c>
      <c r="J10191" t="s">
        <v>42</v>
      </c>
      <c r="K10191">
        <v>1549228524952</v>
      </c>
      <c r="L10191">
        <v>24.150300999999999</v>
      </c>
      <c r="M10191">
        <v>47.349482999999999</v>
      </c>
      <c r="N10191" t="s">
        <v>43</v>
      </c>
      <c r="O10191" t="s">
        <v>3042</v>
      </c>
      <c r="P10191" t="s">
        <v>153</v>
      </c>
      <c r="Q10191" t="s">
        <v>32</v>
      </c>
      <c r="R10191" t="s">
        <v>33</v>
      </c>
      <c r="S10191" t="s">
        <v>34</v>
      </c>
      <c r="T10191" t="s">
        <v>6434</v>
      </c>
      <c r="U10191" t="s">
        <v>6434</v>
      </c>
      <c r="V10191" t="s">
        <v>83</v>
      </c>
      <c r="W10191" t="s">
        <v>37</v>
      </c>
      <c r="X10191" t="s">
        <v>104</v>
      </c>
      <c r="Y10191" t="s">
        <v>333</v>
      </c>
      <c r="Z10191" s="2">
        <f>(((K10191/60)/60)/24)/1000+DATE(1970,1,1)</f>
        <v>43499.885705462963</v>
      </c>
    </row>
    <row r="10192" spans="1:26" x14ac:dyDescent="0.25">
      <c r="A10192">
        <v>114730</v>
      </c>
      <c r="B10192" t="s">
        <v>25</v>
      </c>
      <c r="C10192">
        <v>677.97323035357704</v>
      </c>
      <c r="D10192" t="s">
        <v>93</v>
      </c>
      <c r="E10192" t="s">
        <v>58</v>
      </c>
      <c r="F10192">
        <v>23.567</v>
      </c>
      <c r="G10192">
        <v>14.314</v>
      </c>
      <c r="H10192">
        <v>150</v>
      </c>
      <c r="I10192" t="s">
        <v>2807</v>
      </c>
      <c r="J10192" t="s">
        <v>42</v>
      </c>
      <c r="K10192">
        <v>1549228569352</v>
      </c>
      <c r="L10192">
        <v>24.168042</v>
      </c>
      <c r="M10192">
        <v>47.306291000000002</v>
      </c>
      <c r="N10192" t="s">
        <v>29</v>
      </c>
      <c r="O10192" t="s">
        <v>1582</v>
      </c>
      <c r="P10192" t="s">
        <v>74</v>
      </c>
      <c r="Q10192" t="s">
        <v>32</v>
      </c>
      <c r="R10192" t="s">
        <v>33</v>
      </c>
      <c r="S10192" t="s">
        <v>34</v>
      </c>
      <c r="T10192" t="s">
        <v>6697</v>
      </c>
      <c r="U10192" t="s">
        <v>6697</v>
      </c>
      <c r="V10192" t="s">
        <v>399</v>
      </c>
      <c r="W10192" t="s">
        <v>37</v>
      </c>
      <c r="X10192" t="s">
        <v>172</v>
      </c>
      <c r="Y10192" t="s">
        <v>173</v>
      </c>
      <c r="Z10192" s="2">
        <f>(((K10192/60)/60)/24)/1000+DATE(1970,1,1)</f>
        <v>43499.886219351851</v>
      </c>
    </row>
    <row r="10193" spans="1:26" x14ac:dyDescent="0.25">
      <c r="A10193">
        <v>114756</v>
      </c>
      <c r="B10193" t="s">
        <v>25</v>
      </c>
      <c r="C10193">
        <v>464.64454946271599</v>
      </c>
      <c r="D10193" t="s">
        <v>361</v>
      </c>
      <c r="E10193" t="s">
        <v>58</v>
      </c>
      <c r="F10193">
        <v>6.6230000000000002</v>
      </c>
      <c r="G10193">
        <v>5.6020000000000003</v>
      </c>
      <c r="H10193">
        <v>173</v>
      </c>
      <c r="I10193" t="s">
        <v>2807</v>
      </c>
      <c r="J10193" t="s">
        <v>42</v>
      </c>
      <c r="K10193">
        <v>1549229639952</v>
      </c>
      <c r="L10193">
        <v>24.133392000000001</v>
      </c>
      <c r="M10193">
        <v>47.351230999999999</v>
      </c>
      <c r="N10193" t="s">
        <v>29</v>
      </c>
      <c r="O10193" t="s">
        <v>5364</v>
      </c>
      <c r="P10193" t="s">
        <v>148</v>
      </c>
      <c r="Q10193" t="s">
        <v>32</v>
      </c>
      <c r="R10193" t="s">
        <v>33</v>
      </c>
      <c r="S10193" t="s">
        <v>34</v>
      </c>
      <c r="T10193" t="s">
        <v>6698</v>
      </c>
      <c r="U10193" t="s">
        <v>6698</v>
      </c>
      <c r="V10193" t="s">
        <v>464</v>
      </c>
      <c r="W10193" t="s">
        <v>37</v>
      </c>
      <c r="X10193" t="s">
        <v>140</v>
      </c>
      <c r="Y10193" t="s">
        <v>141</v>
      </c>
      <c r="Z10193" s="2">
        <f>(((K10193/60)/60)/24)/1000+DATE(1970,1,1)</f>
        <v>43499.898610555552</v>
      </c>
    </row>
    <row r="10194" spans="1:26" x14ac:dyDescent="0.25">
      <c r="A10194">
        <v>116406</v>
      </c>
      <c r="B10194" t="s">
        <v>25</v>
      </c>
      <c r="C10194">
        <v>369.525512215785</v>
      </c>
      <c r="D10194" t="s">
        <v>281</v>
      </c>
      <c r="E10194" t="s">
        <v>41</v>
      </c>
      <c r="F10194">
        <v>4.367</v>
      </c>
      <c r="G10194">
        <v>2.016</v>
      </c>
      <c r="H10194">
        <v>172</v>
      </c>
      <c r="I10194" t="s">
        <v>2807</v>
      </c>
      <c r="J10194" t="s">
        <v>42</v>
      </c>
      <c r="K10194">
        <v>1549229686153</v>
      </c>
      <c r="L10194">
        <v>24.150241000000001</v>
      </c>
      <c r="M10194">
        <v>47.302666000000002</v>
      </c>
      <c r="N10194" t="s">
        <v>43</v>
      </c>
      <c r="O10194" t="s">
        <v>4290</v>
      </c>
      <c r="P10194" t="s">
        <v>164</v>
      </c>
      <c r="Q10194" t="s">
        <v>32</v>
      </c>
      <c r="R10194" t="s">
        <v>33</v>
      </c>
      <c r="S10194" t="s">
        <v>34</v>
      </c>
      <c r="T10194" t="s">
        <v>6699</v>
      </c>
      <c r="U10194" t="s">
        <v>6699</v>
      </c>
      <c r="V10194" t="s">
        <v>464</v>
      </c>
      <c r="W10194" t="s">
        <v>37</v>
      </c>
      <c r="X10194" t="s">
        <v>230</v>
      </c>
      <c r="Y10194" t="s">
        <v>231</v>
      </c>
      <c r="Z10194" s="2">
        <f>(((K10194/60)/60)/24)/1000+DATE(1970,1,1)</f>
        <v>43499.899145289353</v>
      </c>
    </row>
    <row r="10195" spans="1:26" x14ac:dyDescent="0.25">
      <c r="A10195">
        <v>114756</v>
      </c>
      <c r="B10195" t="s">
        <v>25</v>
      </c>
      <c r="C10195">
        <v>464.64454946271599</v>
      </c>
      <c r="D10195" t="s">
        <v>361</v>
      </c>
      <c r="E10195" t="s">
        <v>58</v>
      </c>
      <c r="F10195">
        <v>8.02</v>
      </c>
      <c r="G10195">
        <v>4.9279999999999999</v>
      </c>
      <c r="H10195">
        <v>194</v>
      </c>
      <c r="I10195" t="s">
        <v>2807</v>
      </c>
      <c r="J10195" t="s">
        <v>42</v>
      </c>
      <c r="K10195">
        <v>1549229703852</v>
      </c>
      <c r="L10195">
        <v>24.133392000000001</v>
      </c>
      <c r="M10195">
        <v>47.351230999999999</v>
      </c>
      <c r="N10195" t="s">
        <v>29</v>
      </c>
      <c r="O10195" t="s">
        <v>5364</v>
      </c>
      <c r="P10195" t="s">
        <v>148</v>
      </c>
      <c r="Q10195" t="s">
        <v>32</v>
      </c>
      <c r="R10195" t="s">
        <v>33</v>
      </c>
      <c r="S10195" t="s">
        <v>34</v>
      </c>
      <c r="T10195" t="s">
        <v>6698</v>
      </c>
      <c r="U10195" t="s">
        <v>6698</v>
      </c>
      <c r="V10195" t="s">
        <v>464</v>
      </c>
      <c r="W10195" t="s">
        <v>37</v>
      </c>
      <c r="X10195" t="s">
        <v>140</v>
      </c>
      <c r="Y10195" t="s">
        <v>141</v>
      </c>
      <c r="Z10195" s="2">
        <f>(((K10195/60)/60)/24)/1000+DATE(1970,1,1)</f>
        <v>43499.89935013889</v>
      </c>
    </row>
    <row r="10196" spans="1:26" x14ac:dyDescent="0.25">
      <c r="A10196">
        <v>416413</v>
      </c>
      <c r="B10196" t="s">
        <v>25</v>
      </c>
      <c r="C10196">
        <v>452.73100291109301</v>
      </c>
      <c r="D10196" t="s">
        <v>266</v>
      </c>
      <c r="E10196" t="s">
        <v>58</v>
      </c>
      <c r="F10196">
        <v>3.0840000000000001</v>
      </c>
      <c r="G10196">
        <v>4.0350000000000001</v>
      </c>
      <c r="H10196">
        <v>240</v>
      </c>
      <c r="I10196" t="s">
        <v>2807</v>
      </c>
      <c r="J10196" t="s">
        <v>42</v>
      </c>
      <c r="K10196">
        <v>1549229766652</v>
      </c>
      <c r="L10196">
        <v>24.147852</v>
      </c>
      <c r="M10196">
        <v>47.329268999999996</v>
      </c>
      <c r="N10196" t="s">
        <v>43</v>
      </c>
      <c r="O10196" t="s">
        <v>1892</v>
      </c>
      <c r="P10196" t="s">
        <v>148</v>
      </c>
      <c r="Q10196" t="s">
        <v>32</v>
      </c>
      <c r="R10196" t="s">
        <v>33</v>
      </c>
      <c r="S10196" t="s">
        <v>34</v>
      </c>
      <c r="T10196" t="s">
        <v>6700</v>
      </c>
      <c r="U10196" t="s">
        <v>6700</v>
      </c>
      <c r="V10196" t="s">
        <v>161</v>
      </c>
      <c r="W10196" t="s">
        <v>37</v>
      </c>
      <c r="X10196" t="s">
        <v>91</v>
      </c>
      <c r="Y10196" t="s">
        <v>92</v>
      </c>
      <c r="Z10196" s="2">
        <f>(((K10196/60)/60)/24)/1000+DATE(1970,1,1)</f>
        <v>43499.900076990743</v>
      </c>
    </row>
    <row r="10197" spans="1:26" x14ac:dyDescent="0.25">
      <c r="A10197">
        <v>114705</v>
      </c>
      <c r="B10197" t="s">
        <v>25</v>
      </c>
      <c r="C10197">
        <v>142.99951800885501</v>
      </c>
      <c r="D10197" t="s">
        <v>101</v>
      </c>
      <c r="E10197" t="s">
        <v>27</v>
      </c>
      <c r="F10197">
        <v>2.5819999999999999</v>
      </c>
      <c r="G10197">
        <v>3.444</v>
      </c>
      <c r="H10197">
        <v>189</v>
      </c>
      <c r="I10197" t="s">
        <v>2811</v>
      </c>
      <c r="J10197" t="s">
        <v>28</v>
      </c>
      <c r="K10197">
        <v>1549229799453</v>
      </c>
      <c r="L10197">
        <v>24.134712</v>
      </c>
      <c r="M10197">
        <v>47.346336999999998</v>
      </c>
      <c r="N10197" t="s">
        <v>43</v>
      </c>
      <c r="O10197" t="s">
        <v>6701</v>
      </c>
      <c r="P10197" t="s">
        <v>31</v>
      </c>
      <c r="Q10197" t="s">
        <v>32</v>
      </c>
      <c r="R10197" t="s">
        <v>33</v>
      </c>
      <c r="S10197" t="s">
        <v>34</v>
      </c>
      <c r="T10197" t="s">
        <v>6702</v>
      </c>
      <c r="U10197" t="s">
        <v>6702</v>
      </c>
      <c r="V10197" t="s">
        <v>229</v>
      </c>
      <c r="W10197" t="s">
        <v>37</v>
      </c>
      <c r="X10197" t="s">
        <v>709</v>
      </c>
      <c r="Y10197" t="s">
        <v>710</v>
      </c>
      <c r="Z10197" s="2">
        <f>(((K10197/60)/60)/24)/1000+DATE(1970,1,1)</f>
        <v>43499.900456631942</v>
      </c>
    </row>
    <row r="10198" spans="1:26" x14ac:dyDescent="0.25">
      <c r="A10198">
        <v>416403</v>
      </c>
      <c r="B10198" t="s">
        <v>25</v>
      </c>
      <c r="C10198">
        <v>461.30668432001102</v>
      </c>
      <c r="D10198" t="s">
        <v>296</v>
      </c>
      <c r="E10198" t="s">
        <v>87</v>
      </c>
      <c r="F10198">
        <v>1.4630000000000001</v>
      </c>
      <c r="G10198">
        <v>3.125</v>
      </c>
      <c r="H10198">
        <v>89</v>
      </c>
      <c r="I10198" t="s">
        <v>2836</v>
      </c>
      <c r="J10198" t="s">
        <v>113</v>
      </c>
      <c r="K10198">
        <v>1549229868857</v>
      </c>
      <c r="L10198">
        <v>24.11403</v>
      </c>
      <c r="M10198">
        <v>47.283391000000002</v>
      </c>
      <c r="N10198" t="s">
        <v>29</v>
      </c>
      <c r="O10198" t="s">
        <v>4266</v>
      </c>
      <c r="P10198" t="s">
        <v>115</v>
      </c>
      <c r="Q10198" t="s">
        <v>32</v>
      </c>
      <c r="R10198" t="s">
        <v>33</v>
      </c>
      <c r="S10198" t="s">
        <v>34</v>
      </c>
      <c r="T10198" t="s">
        <v>6191</v>
      </c>
      <c r="U10198" t="s">
        <v>6191</v>
      </c>
      <c r="V10198" t="s">
        <v>313</v>
      </c>
      <c r="W10198" t="s">
        <v>37</v>
      </c>
      <c r="X10198" t="s">
        <v>1483</v>
      </c>
      <c r="Y10198" t="s">
        <v>1484</v>
      </c>
      <c r="Z10198" s="2">
        <f>(((K10198/60)/60)/24)/1000+DATE(1970,1,1)</f>
        <v>43499.901259918981</v>
      </c>
    </row>
    <row r="10199" spans="1:26" x14ac:dyDescent="0.25">
      <c r="A10199">
        <v>114753</v>
      </c>
      <c r="B10199" t="s">
        <v>25</v>
      </c>
      <c r="C10199">
        <v>332.337682400765</v>
      </c>
      <c r="D10199" t="s">
        <v>101</v>
      </c>
      <c r="E10199" t="s">
        <v>27</v>
      </c>
      <c r="F10199">
        <v>33.673000000000002</v>
      </c>
      <c r="G10199">
        <v>32.457999999999998</v>
      </c>
      <c r="H10199">
        <v>82</v>
      </c>
      <c r="I10199" t="s">
        <v>2811</v>
      </c>
      <c r="J10199" t="s">
        <v>28</v>
      </c>
      <c r="K10199">
        <v>1549229876257</v>
      </c>
      <c r="L10199">
        <v>24.111533999999999</v>
      </c>
      <c r="M10199">
        <v>47.269722999999999</v>
      </c>
      <c r="N10199" t="s">
        <v>29</v>
      </c>
      <c r="O10199" t="s">
        <v>4099</v>
      </c>
      <c r="P10199" t="s">
        <v>31</v>
      </c>
      <c r="Q10199" t="s">
        <v>32</v>
      </c>
      <c r="R10199" t="s">
        <v>33</v>
      </c>
      <c r="S10199" t="s">
        <v>34</v>
      </c>
      <c r="T10199" t="s">
        <v>6114</v>
      </c>
      <c r="U10199" t="s">
        <v>6114</v>
      </c>
      <c r="V10199" t="s">
        <v>464</v>
      </c>
      <c r="W10199" t="s">
        <v>37</v>
      </c>
      <c r="X10199" t="s">
        <v>308</v>
      </c>
      <c r="Y10199" t="s">
        <v>687</v>
      </c>
      <c r="Z10199" s="2">
        <f>(((K10199/60)/60)/24)/1000+DATE(1970,1,1)</f>
        <v>43499.90134556713</v>
      </c>
    </row>
    <row r="10200" spans="1:26" x14ac:dyDescent="0.25">
      <c r="A10200">
        <v>114732</v>
      </c>
      <c r="B10200" t="s">
        <v>25</v>
      </c>
      <c r="C10200">
        <v>1396.10796135329</v>
      </c>
      <c r="D10200" t="s">
        <v>292</v>
      </c>
      <c r="E10200" t="s">
        <v>233</v>
      </c>
      <c r="F10200">
        <v>2.2999999999999998</v>
      </c>
      <c r="G10200">
        <v>43.345999999999997</v>
      </c>
      <c r="H10200">
        <v>159</v>
      </c>
      <c r="I10200" t="s">
        <v>2807</v>
      </c>
      <c r="J10200" t="s">
        <v>42</v>
      </c>
      <c r="K10200">
        <v>1549231850453</v>
      </c>
      <c r="L10200">
        <v>24.100114999999999</v>
      </c>
      <c r="M10200">
        <v>47.299329</v>
      </c>
      <c r="N10200" t="s">
        <v>29</v>
      </c>
      <c r="O10200" t="s">
        <v>348</v>
      </c>
      <c r="P10200" t="s">
        <v>147</v>
      </c>
      <c r="Q10200" t="s">
        <v>32</v>
      </c>
      <c r="R10200" t="s">
        <v>33</v>
      </c>
      <c r="S10200" t="s">
        <v>34</v>
      </c>
      <c r="T10200" t="s">
        <v>6703</v>
      </c>
      <c r="U10200" t="s">
        <v>6703</v>
      </c>
      <c r="V10200" t="s">
        <v>109</v>
      </c>
      <c r="W10200" t="s">
        <v>37</v>
      </c>
      <c r="X10200" t="s">
        <v>140</v>
      </c>
      <c r="Y10200" t="s">
        <v>141</v>
      </c>
      <c r="Z10200" s="2">
        <f>(((K10200/60)/60)/24)/1000+DATE(1970,1,1)</f>
        <v>43499.924195057873</v>
      </c>
    </row>
    <row r="10201" spans="1:26" x14ac:dyDescent="0.25">
      <c r="A10201">
        <v>414700</v>
      </c>
      <c r="B10201" t="s">
        <v>25</v>
      </c>
      <c r="C10201">
        <v>970.30246970912003</v>
      </c>
      <c r="D10201" t="s">
        <v>296</v>
      </c>
      <c r="E10201" t="s">
        <v>87</v>
      </c>
      <c r="F10201">
        <v>0.79100000000000004</v>
      </c>
      <c r="G10201">
        <v>0.45800000000000002</v>
      </c>
      <c r="H10201">
        <v>171</v>
      </c>
      <c r="I10201" t="s">
        <v>2836</v>
      </c>
      <c r="J10201" t="s">
        <v>113</v>
      </c>
      <c r="K10201">
        <v>1549231890958</v>
      </c>
      <c r="L10201">
        <v>24.127569999999999</v>
      </c>
      <c r="M10201">
        <v>47.261507000000002</v>
      </c>
      <c r="N10201" t="s">
        <v>43</v>
      </c>
      <c r="O10201" t="s">
        <v>6704</v>
      </c>
      <c r="P10201" t="s">
        <v>115</v>
      </c>
      <c r="Q10201" t="s">
        <v>32</v>
      </c>
      <c r="R10201" t="s">
        <v>33</v>
      </c>
      <c r="S10201" t="s">
        <v>34</v>
      </c>
      <c r="T10201" t="s">
        <v>6705</v>
      </c>
      <c r="U10201" t="s">
        <v>6705</v>
      </c>
      <c r="V10201" t="s">
        <v>229</v>
      </c>
      <c r="W10201" t="s">
        <v>37</v>
      </c>
      <c r="X10201" t="s">
        <v>1387</v>
      </c>
      <c r="Y10201" t="s">
        <v>1388</v>
      </c>
      <c r="Z10201" s="2">
        <f>(((K10201/60)/60)/24)/1000+DATE(1970,1,1)</f>
        <v>43499.924663865742</v>
      </c>
    </row>
    <row r="10202" spans="1:26" x14ac:dyDescent="0.25">
      <c r="A10202">
        <v>114753</v>
      </c>
      <c r="B10202" t="s">
        <v>25</v>
      </c>
      <c r="C10202">
        <v>332.337682400765</v>
      </c>
      <c r="D10202" t="s">
        <v>101</v>
      </c>
      <c r="E10202" t="s">
        <v>27</v>
      </c>
      <c r="F10202">
        <v>54.591000000000001</v>
      </c>
      <c r="G10202">
        <v>46.183999999999997</v>
      </c>
      <c r="H10202">
        <v>76</v>
      </c>
      <c r="I10202" t="s">
        <v>2811</v>
      </c>
      <c r="J10202" t="s">
        <v>28</v>
      </c>
      <c r="K10202">
        <v>1549231914850</v>
      </c>
      <c r="L10202">
        <v>24.111533999999999</v>
      </c>
      <c r="M10202">
        <v>47.269722999999999</v>
      </c>
      <c r="N10202" t="s">
        <v>29</v>
      </c>
      <c r="O10202" t="s">
        <v>4099</v>
      </c>
      <c r="P10202" t="s">
        <v>31</v>
      </c>
      <c r="Q10202" t="s">
        <v>32</v>
      </c>
      <c r="R10202" t="s">
        <v>33</v>
      </c>
      <c r="S10202" t="s">
        <v>34</v>
      </c>
      <c r="T10202" t="s">
        <v>6114</v>
      </c>
      <c r="U10202" t="s">
        <v>6114</v>
      </c>
      <c r="V10202" t="s">
        <v>464</v>
      </c>
      <c r="W10202" t="s">
        <v>37</v>
      </c>
      <c r="X10202" t="s">
        <v>308</v>
      </c>
      <c r="Y10202" t="s">
        <v>687</v>
      </c>
      <c r="Z10202" s="2">
        <f>(((K10202/60)/60)/24)/1000+DATE(1970,1,1)</f>
        <v>43499.924940393517</v>
      </c>
    </row>
    <row r="10203" spans="1:26" x14ac:dyDescent="0.25">
      <c r="A10203">
        <v>416412</v>
      </c>
      <c r="B10203" t="s">
        <v>25</v>
      </c>
      <c r="C10203">
        <v>117.368935800936</v>
      </c>
      <c r="D10203" t="s">
        <v>288</v>
      </c>
      <c r="E10203" t="s">
        <v>87</v>
      </c>
      <c r="F10203">
        <v>73.456999999999994</v>
      </c>
      <c r="G10203">
        <v>31.050999999999998</v>
      </c>
      <c r="H10203">
        <v>158</v>
      </c>
      <c r="I10203" t="s">
        <v>2807</v>
      </c>
      <c r="J10203" t="s">
        <v>42</v>
      </c>
      <c r="K10203">
        <v>1549232035657</v>
      </c>
      <c r="L10203">
        <v>24.157959999999999</v>
      </c>
      <c r="M10203">
        <v>47.323210000000003</v>
      </c>
      <c r="N10203" t="s">
        <v>310</v>
      </c>
      <c r="O10203" t="s">
        <v>5364</v>
      </c>
      <c r="P10203" t="s">
        <v>50</v>
      </c>
      <c r="Q10203" t="s">
        <v>32</v>
      </c>
      <c r="R10203" t="s">
        <v>33</v>
      </c>
      <c r="S10203" t="s">
        <v>34</v>
      </c>
      <c r="T10203" t="s">
        <v>6698</v>
      </c>
      <c r="U10203" t="s">
        <v>6698</v>
      </c>
      <c r="V10203" t="s">
        <v>464</v>
      </c>
      <c r="W10203" t="s">
        <v>37</v>
      </c>
      <c r="X10203" t="s">
        <v>140</v>
      </c>
      <c r="Y10203" t="s">
        <v>141</v>
      </c>
      <c r="Z10203" s="2">
        <f>(((K10203/60)/60)/24)/1000+DATE(1970,1,1)</f>
        <v>43499.926338622681</v>
      </c>
    </row>
    <row r="10204" spans="1:26" x14ac:dyDescent="0.25">
      <c r="A10204">
        <v>416415</v>
      </c>
      <c r="B10204" t="s">
        <v>25</v>
      </c>
      <c r="C10204">
        <v>550.70600627626698</v>
      </c>
      <c r="D10204" t="s">
        <v>101</v>
      </c>
      <c r="E10204" t="s">
        <v>27</v>
      </c>
      <c r="F10204">
        <v>0.93600000000000005</v>
      </c>
      <c r="G10204">
        <v>8.6189999999999998</v>
      </c>
      <c r="H10204">
        <v>90</v>
      </c>
      <c r="I10204" t="s">
        <v>2811</v>
      </c>
      <c r="J10204" t="s">
        <v>28</v>
      </c>
      <c r="K10204">
        <v>1549232645154</v>
      </c>
      <c r="L10204">
        <v>24.157748000000002</v>
      </c>
      <c r="M10204">
        <v>47.338621000000003</v>
      </c>
      <c r="N10204" t="s">
        <v>29</v>
      </c>
      <c r="O10204" t="s">
        <v>5324</v>
      </c>
      <c r="P10204" t="s">
        <v>31</v>
      </c>
      <c r="Q10204" t="s">
        <v>32</v>
      </c>
      <c r="R10204" t="s">
        <v>33</v>
      </c>
      <c r="S10204" t="s">
        <v>34</v>
      </c>
      <c r="T10204" t="s">
        <v>6706</v>
      </c>
      <c r="U10204" t="s">
        <v>6706</v>
      </c>
      <c r="V10204" t="s">
        <v>83</v>
      </c>
      <c r="W10204" t="s">
        <v>37</v>
      </c>
      <c r="X10204" t="s">
        <v>5326</v>
      </c>
      <c r="Y10204" t="s">
        <v>5327</v>
      </c>
      <c r="Z10204" s="2">
        <f>(((K10204/60)/60)/24)/1000+DATE(1970,1,1)</f>
        <v>43499.93339298611</v>
      </c>
    </row>
    <row r="10205" spans="1:26" x14ac:dyDescent="0.25">
      <c r="A10205">
        <v>116412</v>
      </c>
      <c r="B10205" t="s">
        <v>25</v>
      </c>
      <c r="C10205">
        <v>353.55728495997698</v>
      </c>
      <c r="D10205" t="s">
        <v>51</v>
      </c>
      <c r="E10205" t="s">
        <v>27</v>
      </c>
      <c r="F10205">
        <v>13.073</v>
      </c>
      <c r="G10205">
        <v>7.4530000000000003</v>
      </c>
      <c r="H10205">
        <v>257</v>
      </c>
      <c r="I10205" t="s">
        <v>2811</v>
      </c>
      <c r="J10205" t="s">
        <v>28</v>
      </c>
      <c r="K10205">
        <v>1549232763854</v>
      </c>
      <c r="L10205">
        <v>24.154425</v>
      </c>
      <c r="M10205">
        <v>47.322485</v>
      </c>
      <c r="N10205" t="s">
        <v>29</v>
      </c>
      <c r="O10205" t="s">
        <v>2556</v>
      </c>
      <c r="P10205" t="s">
        <v>31</v>
      </c>
      <c r="Q10205" t="s">
        <v>32</v>
      </c>
      <c r="R10205" t="s">
        <v>33</v>
      </c>
      <c r="S10205" t="s">
        <v>34</v>
      </c>
      <c r="T10205" t="s">
        <v>6707</v>
      </c>
      <c r="U10205" t="s">
        <v>6707</v>
      </c>
      <c r="V10205" t="s">
        <v>313</v>
      </c>
      <c r="W10205" t="s">
        <v>37</v>
      </c>
      <c r="X10205" t="s">
        <v>314</v>
      </c>
      <c r="Y10205" t="s">
        <v>315</v>
      </c>
      <c r="Z10205" s="2">
        <f>(((K10205/60)/60)/24)/1000+DATE(1970,1,1)</f>
        <v>43499.934766828708</v>
      </c>
    </row>
    <row r="10206" spans="1:26" x14ac:dyDescent="0.25">
      <c r="A10206">
        <v>114728</v>
      </c>
      <c r="B10206" t="s">
        <v>25</v>
      </c>
      <c r="C10206">
        <v>153.13240136641201</v>
      </c>
      <c r="D10206" t="s">
        <v>101</v>
      </c>
      <c r="E10206" t="s">
        <v>27</v>
      </c>
      <c r="F10206">
        <v>4.5910000000000002</v>
      </c>
      <c r="G10206">
        <v>6.0819999999999999</v>
      </c>
      <c r="H10206">
        <v>169</v>
      </c>
      <c r="I10206" t="s">
        <v>2811</v>
      </c>
      <c r="J10206" t="s">
        <v>28</v>
      </c>
      <c r="K10206">
        <v>1549232821759</v>
      </c>
      <c r="L10206">
        <v>24.154824000000001</v>
      </c>
      <c r="M10206">
        <v>47.352563000000004</v>
      </c>
      <c r="N10206" t="s">
        <v>43</v>
      </c>
      <c r="O10206" t="s">
        <v>6708</v>
      </c>
      <c r="P10206" t="s">
        <v>31</v>
      </c>
      <c r="Q10206" t="s">
        <v>32</v>
      </c>
      <c r="R10206" t="s">
        <v>33</v>
      </c>
      <c r="S10206" t="s">
        <v>34</v>
      </c>
      <c r="T10206" t="s">
        <v>6709</v>
      </c>
      <c r="U10206" t="s">
        <v>6709</v>
      </c>
      <c r="V10206" t="s">
        <v>161</v>
      </c>
      <c r="W10206" t="s">
        <v>37</v>
      </c>
      <c r="X10206" t="s">
        <v>110</v>
      </c>
      <c r="Y10206" t="s">
        <v>299</v>
      </c>
      <c r="Z10206" s="2">
        <f>(((K10206/60)/60)/24)/1000+DATE(1970,1,1)</f>
        <v>43499.935437025459</v>
      </c>
    </row>
    <row r="10207" spans="1:26" x14ac:dyDescent="0.25">
      <c r="A10207">
        <v>114729</v>
      </c>
      <c r="B10207" t="s">
        <v>25</v>
      </c>
      <c r="C10207">
        <v>317.47052083288901</v>
      </c>
      <c r="D10207" t="s">
        <v>442</v>
      </c>
      <c r="E10207" t="s">
        <v>58</v>
      </c>
      <c r="F10207">
        <v>3.3340000000000001</v>
      </c>
      <c r="G10207">
        <v>1.9590000000000001</v>
      </c>
      <c r="H10207">
        <v>164</v>
      </c>
      <c r="I10207" t="s">
        <v>2807</v>
      </c>
      <c r="J10207" t="s">
        <v>42</v>
      </c>
      <c r="K10207">
        <v>1549232910458</v>
      </c>
      <c r="L10207">
        <v>24.141715999999999</v>
      </c>
      <c r="M10207">
        <v>47.354779000000001</v>
      </c>
      <c r="N10207" t="s">
        <v>29</v>
      </c>
      <c r="O10207" t="s">
        <v>2055</v>
      </c>
      <c r="P10207" t="s">
        <v>60</v>
      </c>
      <c r="Q10207" t="s">
        <v>32</v>
      </c>
      <c r="R10207" t="s">
        <v>33</v>
      </c>
      <c r="S10207" t="s">
        <v>34</v>
      </c>
      <c r="T10207" t="s">
        <v>6710</v>
      </c>
      <c r="U10207" t="s">
        <v>6710</v>
      </c>
      <c r="V10207" t="s">
        <v>261</v>
      </c>
      <c r="W10207" t="s">
        <v>37</v>
      </c>
      <c r="X10207" t="s">
        <v>38</v>
      </c>
      <c r="Y10207" t="s">
        <v>431</v>
      </c>
      <c r="Z10207" s="2">
        <f>(((K10207/60)/60)/24)/1000+DATE(1970,1,1)</f>
        <v>43499.936463634265</v>
      </c>
    </row>
    <row r="10208" spans="1:26" x14ac:dyDescent="0.25">
      <c r="A10208">
        <v>114729</v>
      </c>
      <c r="B10208" t="s">
        <v>25</v>
      </c>
      <c r="C10208">
        <v>317.47052083288901</v>
      </c>
      <c r="D10208" t="s">
        <v>442</v>
      </c>
      <c r="E10208" t="s">
        <v>58</v>
      </c>
      <c r="F10208">
        <v>16.497</v>
      </c>
      <c r="G10208">
        <v>27.460999999999999</v>
      </c>
      <c r="H10208">
        <v>148</v>
      </c>
      <c r="I10208" t="s">
        <v>2807</v>
      </c>
      <c r="J10208" t="s">
        <v>42</v>
      </c>
      <c r="K10208">
        <v>1549233213756</v>
      </c>
      <c r="L10208">
        <v>24.141715999999999</v>
      </c>
      <c r="M10208">
        <v>47.354779000000001</v>
      </c>
      <c r="N10208" t="s">
        <v>29</v>
      </c>
      <c r="O10208" t="s">
        <v>2055</v>
      </c>
      <c r="P10208" t="s">
        <v>100</v>
      </c>
      <c r="Q10208" t="s">
        <v>32</v>
      </c>
      <c r="R10208" t="s">
        <v>33</v>
      </c>
      <c r="S10208" t="s">
        <v>34</v>
      </c>
      <c r="T10208" t="s">
        <v>6710</v>
      </c>
      <c r="U10208" t="s">
        <v>6710</v>
      </c>
      <c r="V10208" t="s">
        <v>261</v>
      </c>
      <c r="W10208" t="s">
        <v>37</v>
      </c>
      <c r="X10208" t="s">
        <v>38</v>
      </c>
      <c r="Y10208" t="s">
        <v>431</v>
      </c>
      <c r="Z10208" s="2">
        <f>(((K10208/60)/60)/24)/1000+DATE(1970,1,1)</f>
        <v>43499.93997402778</v>
      </c>
    </row>
    <row r="10209" spans="1:26" x14ac:dyDescent="0.25">
      <c r="A10209">
        <v>114757</v>
      </c>
      <c r="B10209" t="s">
        <v>25</v>
      </c>
      <c r="C10209">
        <v>315.55877311745502</v>
      </c>
      <c r="D10209" t="s">
        <v>445</v>
      </c>
      <c r="E10209" t="s">
        <v>41</v>
      </c>
      <c r="F10209">
        <v>8.1310000000000002</v>
      </c>
      <c r="G10209">
        <v>7.1970000000000001</v>
      </c>
      <c r="H10209">
        <v>183</v>
      </c>
      <c r="I10209" t="s">
        <v>2807</v>
      </c>
      <c r="J10209" t="s">
        <v>42</v>
      </c>
      <c r="K10209">
        <v>1549235690357</v>
      </c>
      <c r="L10209">
        <v>24.165762999999998</v>
      </c>
      <c r="M10209">
        <v>47.348478</v>
      </c>
      <c r="N10209" t="s">
        <v>43</v>
      </c>
      <c r="O10209" t="s">
        <v>535</v>
      </c>
      <c r="P10209" t="s">
        <v>95</v>
      </c>
      <c r="Q10209" t="s">
        <v>32</v>
      </c>
      <c r="R10209" t="s">
        <v>33</v>
      </c>
      <c r="S10209" t="s">
        <v>34</v>
      </c>
      <c r="T10209" t="s">
        <v>6308</v>
      </c>
      <c r="U10209" t="s">
        <v>6308</v>
      </c>
      <c r="V10209" t="s">
        <v>537</v>
      </c>
      <c r="W10209" t="s">
        <v>37</v>
      </c>
      <c r="X10209" t="s">
        <v>104</v>
      </c>
      <c r="Y10209" t="s">
        <v>333</v>
      </c>
      <c r="Z10209" s="2">
        <f>(((K10209/60)/60)/24)/1000+DATE(1970,1,1)</f>
        <v>43499.968638391205</v>
      </c>
    </row>
    <row r="10210" spans="1:26" x14ac:dyDescent="0.25">
      <c r="A10210">
        <v>114754</v>
      </c>
      <c r="B10210" t="s">
        <v>25</v>
      </c>
      <c r="C10210">
        <v>477.68080624330003</v>
      </c>
      <c r="D10210" t="s">
        <v>57</v>
      </c>
      <c r="E10210" t="s">
        <v>58</v>
      </c>
      <c r="F10210">
        <v>25.119</v>
      </c>
      <c r="G10210">
        <v>3.7229999999999999</v>
      </c>
      <c r="H10210">
        <v>118</v>
      </c>
      <c r="I10210" t="s">
        <v>2807</v>
      </c>
      <c r="J10210" t="s">
        <v>42</v>
      </c>
      <c r="K10210">
        <v>1549235780657</v>
      </c>
      <c r="L10210">
        <v>24.160610999999999</v>
      </c>
      <c r="M10210">
        <v>47.339964999999999</v>
      </c>
      <c r="N10210" t="s">
        <v>43</v>
      </c>
      <c r="O10210" t="s">
        <v>907</v>
      </c>
      <c r="P10210" t="s">
        <v>244</v>
      </c>
      <c r="Q10210" t="s">
        <v>32</v>
      </c>
      <c r="R10210" t="s">
        <v>33</v>
      </c>
      <c r="S10210" t="s">
        <v>34</v>
      </c>
      <c r="T10210" t="s">
        <v>6581</v>
      </c>
      <c r="U10210" t="s">
        <v>6581</v>
      </c>
      <c r="V10210" t="s">
        <v>90</v>
      </c>
      <c r="W10210" t="s">
        <v>37</v>
      </c>
      <c r="X10210" t="s">
        <v>117</v>
      </c>
      <c r="Y10210" t="s">
        <v>118</v>
      </c>
      <c r="Z10210" s="2">
        <f>(((K10210/60)/60)/24)/1000+DATE(1970,1,1)</f>
        <v>43499.969683530093</v>
      </c>
    </row>
    <row r="10211" spans="1:26" x14ac:dyDescent="0.25">
      <c r="A10211">
        <v>116406</v>
      </c>
      <c r="B10211" t="s">
        <v>25</v>
      </c>
      <c r="C10211">
        <v>102.905185991384</v>
      </c>
      <c r="D10211" t="s">
        <v>277</v>
      </c>
      <c r="E10211" t="s">
        <v>58</v>
      </c>
      <c r="F10211">
        <v>31.178000000000001</v>
      </c>
      <c r="G10211">
        <v>2.7509999999999999</v>
      </c>
      <c r="H10211">
        <v>236</v>
      </c>
      <c r="I10211" t="s">
        <v>2807</v>
      </c>
      <c r="J10211" t="s">
        <v>42</v>
      </c>
      <c r="K10211">
        <v>1549236029858</v>
      </c>
      <c r="L10211">
        <v>24.152636000000001</v>
      </c>
      <c r="M10211">
        <v>47.302807999999999</v>
      </c>
      <c r="N10211" t="s">
        <v>43</v>
      </c>
      <c r="O10211" t="s">
        <v>2219</v>
      </c>
      <c r="P10211" t="s">
        <v>60</v>
      </c>
      <c r="Q10211" t="s">
        <v>32</v>
      </c>
      <c r="R10211" t="s">
        <v>33</v>
      </c>
      <c r="S10211" t="s">
        <v>34</v>
      </c>
      <c r="T10211" t="s">
        <v>6711</v>
      </c>
      <c r="U10211" t="s">
        <v>6711</v>
      </c>
      <c r="V10211" t="s">
        <v>399</v>
      </c>
      <c r="W10211" t="s">
        <v>37</v>
      </c>
      <c r="X10211" t="s">
        <v>38</v>
      </c>
      <c r="Y10211" t="s">
        <v>39</v>
      </c>
      <c r="Z10211" s="2">
        <f>(((K10211/60)/60)/24)/1000+DATE(1970,1,1)</f>
        <v>43499.972567800927</v>
      </c>
    </row>
    <row r="10212" spans="1:26" x14ac:dyDescent="0.25">
      <c r="A10212">
        <v>116414</v>
      </c>
      <c r="B10212" t="s">
        <v>25</v>
      </c>
      <c r="C10212">
        <v>328.42490259683302</v>
      </c>
      <c r="D10212" t="s">
        <v>238</v>
      </c>
      <c r="E10212" t="s">
        <v>239</v>
      </c>
      <c r="F10212">
        <v>24.103000000000002</v>
      </c>
      <c r="G10212">
        <v>7.9550000000000001</v>
      </c>
      <c r="H10212">
        <v>176</v>
      </c>
      <c r="I10212" t="s">
        <v>2807</v>
      </c>
      <c r="J10212" t="s">
        <v>42</v>
      </c>
      <c r="K10212">
        <v>1549236235055</v>
      </c>
      <c r="L10212">
        <v>24.143774000000001</v>
      </c>
      <c r="M10212">
        <v>47.332178999999996</v>
      </c>
      <c r="N10212" t="s">
        <v>43</v>
      </c>
      <c r="O10212" t="s">
        <v>6666</v>
      </c>
      <c r="P10212" t="s">
        <v>78</v>
      </c>
      <c r="Q10212" t="s">
        <v>32</v>
      </c>
      <c r="R10212" t="s">
        <v>33</v>
      </c>
      <c r="S10212" t="s">
        <v>34</v>
      </c>
      <c r="T10212" t="s">
        <v>6667</v>
      </c>
      <c r="U10212" t="s">
        <v>6667</v>
      </c>
      <c r="V10212" t="s">
        <v>313</v>
      </c>
      <c r="W10212" t="s">
        <v>37</v>
      </c>
      <c r="X10212" t="s">
        <v>1170</v>
      </c>
      <c r="Y10212" t="s">
        <v>1171</v>
      </c>
      <c r="Z10212" s="2">
        <f>(((K10212/60)/60)/24)/1000+DATE(1970,1,1)</f>
        <v>43499.974942766203</v>
      </c>
    </row>
    <row r="10213" spans="1:26" x14ac:dyDescent="0.25">
      <c r="A10213">
        <v>116406</v>
      </c>
      <c r="B10213" t="s">
        <v>25</v>
      </c>
      <c r="C10213">
        <v>108.716018421369</v>
      </c>
      <c r="D10213" t="s">
        <v>277</v>
      </c>
      <c r="E10213" t="s">
        <v>58</v>
      </c>
      <c r="F10213">
        <v>27.588000000000001</v>
      </c>
      <c r="G10213">
        <v>4.6779999999999999</v>
      </c>
      <c r="H10213">
        <v>239</v>
      </c>
      <c r="I10213" t="s">
        <v>2807</v>
      </c>
      <c r="J10213" t="s">
        <v>42</v>
      </c>
      <c r="K10213">
        <v>1549236342556</v>
      </c>
      <c r="L10213">
        <v>24.152584000000001</v>
      </c>
      <c r="M10213">
        <v>47.302815000000002</v>
      </c>
      <c r="N10213" t="s">
        <v>43</v>
      </c>
      <c r="O10213" t="s">
        <v>2219</v>
      </c>
      <c r="P10213" t="s">
        <v>147</v>
      </c>
      <c r="Q10213" t="s">
        <v>32</v>
      </c>
      <c r="R10213" t="s">
        <v>33</v>
      </c>
      <c r="S10213" t="s">
        <v>34</v>
      </c>
      <c r="T10213" t="s">
        <v>6711</v>
      </c>
      <c r="U10213" t="s">
        <v>6711</v>
      </c>
      <c r="V10213" t="s">
        <v>399</v>
      </c>
      <c r="W10213" t="s">
        <v>37</v>
      </c>
      <c r="X10213" t="s">
        <v>38</v>
      </c>
      <c r="Y10213" t="s">
        <v>39</v>
      </c>
      <c r="Z10213" s="2">
        <f>(((K10213/60)/60)/24)/1000+DATE(1970,1,1)</f>
        <v>43499.976186990738</v>
      </c>
    </row>
    <row r="10214" spans="1:26" x14ac:dyDescent="0.25">
      <c r="A10214">
        <v>114733</v>
      </c>
      <c r="B10214" t="s">
        <v>25</v>
      </c>
      <c r="C10214">
        <v>4346.8867898628296</v>
      </c>
      <c r="D10214" t="s">
        <v>79</v>
      </c>
      <c r="E10214" t="s">
        <v>80</v>
      </c>
      <c r="F10214">
        <v>20.693000000000001</v>
      </c>
      <c r="G10214">
        <v>7.1059999999999999</v>
      </c>
      <c r="H10214">
        <v>200</v>
      </c>
      <c r="I10214" t="s">
        <v>2807</v>
      </c>
      <c r="J10214" t="s">
        <v>42</v>
      </c>
      <c r="K10214">
        <v>1549237498555</v>
      </c>
      <c r="L10214">
        <v>24.099238</v>
      </c>
      <c r="M10214">
        <v>47.229948999999998</v>
      </c>
      <c r="N10214" t="s">
        <v>43</v>
      </c>
      <c r="O10214" t="s">
        <v>856</v>
      </c>
      <c r="P10214" t="s">
        <v>78</v>
      </c>
      <c r="Q10214" t="s">
        <v>32</v>
      </c>
      <c r="R10214" t="s">
        <v>33</v>
      </c>
      <c r="S10214" t="s">
        <v>34</v>
      </c>
      <c r="T10214" t="s">
        <v>6278</v>
      </c>
      <c r="U10214" t="s">
        <v>6278</v>
      </c>
      <c r="V10214" t="s">
        <v>318</v>
      </c>
      <c r="W10214" t="s">
        <v>37</v>
      </c>
      <c r="X10214" t="s">
        <v>858</v>
      </c>
      <c r="Y10214" t="s">
        <v>859</v>
      </c>
      <c r="Z10214" s="2">
        <f>(((K10214/60)/60)/24)/1000+DATE(1970,1,1)</f>
        <v>43499.989566608798</v>
      </c>
    </row>
    <row r="10215" spans="1:26" x14ac:dyDescent="0.25">
      <c r="A10215">
        <v>116409</v>
      </c>
      <c r="B10215" t="s">
        <v>25</v>
      </c>
      <c r="C10215">
        <v>355.307553961476</v>
      </c>
      <c r="D10215" t="s">
        <v>238</v>
      </c>
      <c r="E10215" t="s">
        <v>239</v>
      </c>
      <c r="F10215">
        <v>24.015999999999998</v>
      </c>
      <c r="G10215">
        <v>31.166</v>
      </c>
      <c r="H10215">
        <v>265</v>
      </c>
      <c r="I10215" t="s">
        <v>2807</v>
      </c>
      <c r="J10215" t="s">
        <v>42</v>
      </c>
      <c r="K10215">
        <v>1549238024457</v>
      </c>
      <c r="L10215">
        <v>24.150859000000001</v>
      </c>
      <c r="M10215">
        <v>47.318066999999999</v>
      </c>
      <c r="N10215" t="s">
        <v>43</v>
      </c>
      <c r="O10215" t="s">
        <v>6712</v>
      </c>
      <c r="P10215" t="s">
        <v>148</v>
      </c>
      <c r="Q10215" t="s">
        <v>32</v>
      </c>
      <c r="R10215" t="s">
        <v>33</v>
      </c>
      <c r="S10215" t="s">
        <v>34</v>
      </c>
      <c r="T10215" t="s">
        <v>6713</v>
      </c>
      <c r="U10215" t="s">
        <v>6713</v>
      </c>
      <c r="V10215" t="s">
        <v>318</v>
      </c>
      <c r="W10215" t="s">
        <v>37</v>
      </c>
      <c r="X10215" t="s">
        <v>104</v>
      </c>
      <c r="Y10215" t="s">
        <v>333</v>
      </c>
      <c r="Z10215" s="2">
        <f>(((K10215/60)/60)/24)/1000+DATE(1970,1,1)</f>
        <v>43499.995653437494</v>
      </c>
    </row>
    <row r="10216" spans="1:26" x14ac:dyDescent="0.25">
      <c r="A10216">
        <v>116406</v>
      </c>
      <c r="B10216" t="s">
        <v>25</v>
      </c>
      <c r="C10216">
        <v>695.63947110803599</v>
      </c>
      <c r="D10216" t="s">
        <v>242</v>
      </c>
      <c r="E10216" t="s">
        <v>58</v>
      </c>
      <c r="F10216">
        <v>24.623999999999999</v>
      </c>
      <c r="G10216">
        <v>3.3370000000000002</v>
      </c>
      <c r="H10216">
        <v>209</v>
      </c>
      <c r="I10216" t="s">
        <v>2807</v>
      </c>
      <c r="J10216" t="s">
        <v>42</v>
      </c>
      <c r="K10216">
        <v>1549238128955</v>
      </c>
      <c r="L10216">
        <v>24.159437</v>
      </c>
      <c r="M10216">
        <v>47.300437000000002</v>
      </c>
      <c r="N10216" t="s">
        <v>43</v>
      </c>
      <c r="O10216" t="s">
        <v>6714</v>
      </c>
      <c r="P10216" t="s">
        <v>164</v>
      </c>
      <c r="Q10216" t="s">
        <v>32</v>
      </c>
      <c r="R10216" t="s">
        <v>33</v>
      </c>
      <c r="S10216" t="s">
        <v>34</v>
      </c>
      <c r="T10216" t="s">
        <v>6715</v>
      </c>
      <c r="U10216" t="s">
        <v>6715</v>
      </c>
      <c r="V10216" t="s">
        <v>70</v>
      </c>
      <c r="W10216" t="s">
        <v>37</v>
      </c>
      <c r="X10216" t="s">
        <v>275</v>
      </c>
      <c r="Y10216" t="s">
        <v>276</v>
      </c>
      <c r="Z10216" s="2">
        <f>(((K10216/60)/60)/24)/1000+DATE(1970,1,1)</f>
        <v>43499.996862905093</v>
      </c>
    </row>
    <row r="10217" spans="1:26" x14ac:dyDescent="0.25">
      <c r="A10217">
        <v>116420</v>
      </c>
      <c r="B10217" t="s">
        <v>25</v>
      </c>
      <c r="C10217">
        <v>270.89080199303999</v>
      </c>
      <c r="D10217" t="s">
        <v>26</v>
      </c>
      <c r="E10217" t="s">
        <v>27</v>
      </c>
      <c r="F10217">
        <v>65.962999999999994</v>
      </c>
      <c r="G10217">
        <v>10.606999999999999</v>
      </c>
      <c r="H10217">
        <v>79</v>
      </c>
      <c r="I10217" t="s">
        <v>2811</v>
      </c>
      <c r="J10217" t="s">
        <v>28</v>
      </c>
      <c r="K10217">
        <v>1549242959558</v>
      </c>
      <c r="L10217">
        <v>24.149194000000001</v>
      </c>
      <c r="M10217">
        <v>47.347678999999999</v>
      </c>
      <c r="N10217" t="s">
        <v>43</v>
      </c>
      <c r="O10217" t="s">
        <v>864</v>
      </c>
      <c r="P10217" t="s">
        <v>31</v>
      </c>
      <c r="Q10217" t="s">
        <v>32</v>
      </c>
      <c r="R10217" t="s">
        <v>33</v>
      </c>
      <c r="S10217" t="s">
        <v>34</v>
      </c>
      <c r="T10217" t="s">
        <v>6286</v>
      </c>
      <c r="U10217" t="s">
        <v>6286</v>
      </c>
      <c r="V10217" t="s">
        <v>318</v>
      </c>
      <c r="W10217" t="s">
        <v>37</v>
      </c>
      <c r="X10217" t="s">
        <v>91</v>
      </c>
      <c r="Y10217" t="s">
        <v>92</v>
      </c>
      <c r="Z10217" s="2">
        <f>(((K10217/60)/60)/24)/1000+DATE(1970,1,1)</f>
        <v>43500.052772662035</v>
      </c>
    </row>
    <row r="10218" spans="1:26" x14ac:dyDescent="0.25">
      <c r="A10218">
        <v>416413</v>
      </c>
      <c r="B10218" t="s">
        <v>25</v>
      </c>
      <c r="C10218">
        <v>307.61298389016201</v>
      </c>
      <c r="D10218" t="s">
        <v>219</v>
      </c>
      <c r="E10218" t="s">
        <v>41</v>
      </c>
      <c r="F10218">
        <v>19.748999999999999</v>
      </c>
      <c r="G10218">
        <v>3.762</v>
      </c>
      <c r="H10218">
        <v>114</v>
      </c>
      <c r="I10218" t="s">
        <v>2807</v>
      </c>
      <c r="J10218" t="s">
        <v>42</v>
      </c>
      <c r="K10218">
        <v>1549243131858</v>
      </c>
      <c r="L10218">
        <v>24.152569</v>
      </c>
      <c r="M10218">
        <v>47.329532999999998</v>
      </c>
      <c r="N10218" t="s">
        <v>43</v>
      </c>
      <c r="O10218" t="s">
        <v>5395</v>
      </c>
      <c r="P10218" t="s">
        <v>100</v>
      </c>
      <c r="Q10218" t="s">
        <v>32</v>
      </c>
      <c r="R10218" t="s">
        <v>33</v>
      </c>
      <c r="S10218" t="s">
        <v>34</v>
      </c>
      <c r="T10218" t="s">
        <v>5396</v>
      </c>
      <c r="U10218" t="s">
        <v>5396</v>
      </c>
      <c r="V10218" t="s">
        <v>130</v>
      </c>
      <c r="W10218" t="s">
        <v>37</v>
      </c>
      <c r="X10218" t="s">
        <v>5397</v>
      </c>
      <c r="Y10218" t="s">
        <v>5398</v>
      </c>
      <c r="Z10218" s="2">
        <f>(((K10218/60)/60)/24)/1000+DATE(1970,1,1)</f>
        <v>43500.054766875</v>
      </c>
    </row>
    <row r="10219" spans="1:26" x14ac:dyDescent="0.25">
      <c r="A10219">
        <v>114735</v>
      </c>
      <c r="B10219" t="s">
        <v>25</v>
      </c>
      <c r="C10219">
        <v>1612.51839528234</v>
      </c>
      <c r="D10219" t="s">
        <v>369</v>
      </c>
      <c r="E10219" t="s">
        <v>41</v>
      </c>
      <c r="F10219">
        <v>17.259</v>
      </c>
      <c r="G10219">
        <v>7.3330000000000002</v>
      </c>
      <c r="H10219">
        <v>151</v>
      </c>
      <c r="I10219" t="s">
        <v>2807</v>
      </c>
      <c r="J10219" t="s">
        <v>42</v>
      </c>
      <c r="K10219">
        <v>1549243218054</v>
      </c>
      <c r="L10219">
        <v>24.190028000000002</v>
      </c>
      <c r="M10219">
        <v>47.355347999999999</v>
      </c>
      <c r="N10219" t="s">
        <v>43</v>
      </c>
      <c r="O10219" t="s">
        <v>1844</v>
      </c>
      <c r="P10219" t="s">
        <v>74</v>
      </c>
      <c r="Q10219" t="s">
        <v>32</v>
      </c>
      <c r="R10219" t="s">
        <v>33</v>
      </c>
      <c r="S10219" t="s">
        <v>34</v>
      </c>
      <c r="T10219" t="s">
        <v>6716</v>
      </c>
      <c r="U10219" t="s">
        <v>6406</v>
      </c>
      <c r="V10219" t="s">
        <v>36</v>
      </c>
      <c r="W10219" t="s">
        <v>37</v>
      </c>
      <c r="X10219" t="s">
        <v>1170</v>
      </c>
      <c r="Y10219" t="s">
        <v>1171</v>
      </c>
      <c r="Z10219" s="2">
        <f>(((K10219/60)/60)/24)/1000+DATE(1970,1,1)</f>
        <v>43500.055764513891</v>
      </c>
    </row>
    <row r="10220" spans="1:26" x14ac:dyDescent="0.25">
      <c r="A10220">
        <v>114735</v>
      </c>
      <c r="B10220" t="s">
        <v>25</v>
      </c>
      <c r="C10220">
        <v>1612.51839528234</v>
      </c>
      <c r="D10220" t="s">
        <v>369</v>
      </c>
      <c r="E10220" t="s">
        <v>41</v>
      </c>
      <c r="F10220">
        <v>2.83</v>
      </c>
      <c r="G10220">
        <v>4.0999999999999996</v>
      </c>
      <c r="H10220">
        <v>153</v>
      </c>
      <c r="I10220" t="s">
        <v>2807</v>
      </c>
      <c r="J10220" t="s">
        <v>42</v>
      </c>
      <c r="K10220">
        <v>1549243222856</v>
      </c>
      <c r="L10220">
        <v>24.190028000000002</v>
      </c>
      <c r="M10220">
        <v>47.355347999999999</v>
      </c>
      <c r="N10220" t="s">
        <v>43</v>
      </c>
      <c r="O10220" t="s">
        <v>1844</v>
      </c>
      <c r="P10220" t="s">
        <v>74</v>
      </c>
      <c r="Q10220" t="s">
        <v>32</v>
      </c>
      <c r="R10220" t="s">
        <v>33</v>
      </c>
      <c r="S10220" t="s">
        <v>34</v>
      </c>
      <c r="T10220" t="s">
        <v>6716</v>
      </c>
      <c r="U10220" t="s">
        <v>6406</v>
      </c>
      <c r="V10220" t="s">
        <v>36</v>
      </c>
      <c r="W10220" t="s">
        <v>37</v>
      </c>
      <c r="X10220" t="s">
        <v>1170</v>
      </c>
      <c r="Y10220" t="s">
        <v>1171</v>
      </c>
      <c r="Z10220" s="2">
        <f>(((K10220/60)/60)/24)/1000+DATE(1970,1,1)</f>
        <v>43500.055820092588</v>
      </c>
    </row>
    <row r="10221" spans="1:26" x14ac:dyDescent="0.25">
      <c r="A10221">
        <v>116416</v>
      </c>
      <c r="B10221" t="s">
        <v>25</v>
      </c>
      <c r="C10221">
        <v>331.78309952306103</v>
      </c>
      <c r="D10221" t="s">
        <v>186</v>
      </c>
      <c r="E10221" t="s">
        <v>58</v>
      </c>
      <c r="F10221">
        <v>0.95799999999999996</v>
      </c>
      <c r="G10221">
        <v>2.827</v>
      </c>
      <c r="H10221">
        <v>302</v>
      </c>
      <c r="I10221" t="s">
        <v>2807</v>
      </c>
      <c r="J10221" t="s">
        <v>42</v>
      </c>
      <c r="K10221">
        <v>1549244122155</v>
      </c>
      <c r="L10221">
        <v>24.161389</v>
      </c>
      <c r="M10221">
        <v>47.335920999999999</v>
      </c>
      <c r="N10221" t="s">
        <v>43</v>
      </c>
      <c r="O10221" t="s">
        <v>1603</v>
      </c>
      <c r="P10221" t="s">
        <v>45</v>
      </c>
      <c r="Q10221" t="s">
        <v>32</v>
      </c>
      <c r="R10221" t="s">
        <v>33</v>
      </c>
      <c r="S10221" t="s">
        <v>34</v>
      </c>
      <c r="T10221" t="s">
        <v>6717</v>
      </c>
      <c r="U10221" t="s">
        <v>6717</v>
      </c>
      <c r="V10221" t="s">
        <v>810</v>
      </c>
      <c r="W10221" t="s">
        <v>37</v>
      </c>
      <c r="X10221" t="s">
        <v>1605</v>
      </c>
      <c r="Y10221" t="s">
        <v>1606</v>
      </c>
      <c r="Z10221" s="2">
        <f>(((K10221/60)/60)/24)/1000+DATE(1970,1,1)</f>
        <v>43500.066228645839</v>
      </c>
    </row>
    <row r="10222" spans="1:26" x14ac:dyDescent="0.25">
      <c r="A10222">
        <v>414729</v>
      </c>
      <c r="B10222" t="s">
        <v>25</v>
      </c>
      <c r="C10222">
        <v>495.81830614144201</v>
      </c>
      <c r="D10222" t="s">
        <v>384</v>
      </c>
      <c r="E10222" t="s">
        <v>66</v>
      </c>
      <c r="F10222">
        <v>9.9710000000000001</v>
      </c>
      <c r="G10222">
        <v>5.165</v>
      </c>
      <c r="H10222">
        <v>138</v>
      </c>
      <c r="I10222" t="s">
        <v>2807</v>
      </c>
      <c r="J10222" t="s">
        <v>42</v>
      </c>
      <c r="K10222">
        <v>1549244165957</v>
      </c>
      <c r="L10222">
        <v>24.145800000000001</v>
      </c>
      <c r="M10222">
        <v>47.352342</v>
      </c>
      <c r="N10222" t="s">
        <v>29</v>
      </c>
      <c r="O10222" t="s">
        <v>193</v>
      </c>
      <c r="P10222" t="s">
        <v>95</v>
      </c>
      <c r="Q10222" t="s">
        <v>32</v>
      </c>
      <c r="R10222" t="s">
        <v>33</v>
      </c>
      <c r="S10222" t="s">
        <v>34</v>
      </c>
      <c r="T10222" t="s">
        <v>6718</v>
      </c>
      <c r="U10222" t="s">
        <v>6718</v>
      </c>
      <c r="V10222" t="s">
        <v>70</v>
      </c>
      <c r="W10222" t="s">
        <v>37</v>
      </c>
      <c r="X10222" t="s">
        <v>195</v>
      </c>
      <c r="Y10222" t="s">
        <v>196</v>
      </c>
      <c r="Z10222" s="2">
        <f>(((K10222/60)/60)/24)/1000+DATE(1970,1,1)</f>
        <v>43500.066735613422</v>
      </c>
    </row>
    <row r="10223" spans="1:26" x14ac:dyDescent="0.25">
      <c r="A10223">
        <v>114757</v>
      </c>
      <c r="B10223" t="s">
        <v>25</v>
      </c>
      <c r="C10223">
        <v>201.821804111533</v>
      </c>
      <c r="D10223" t="s">
        <v>288</v>
      </c>
      <c r="E10223" t="s">
        <v>87</v>
      </c>
      <c r="F10223">
        <v>18.396999999999998</v>
      </c>
      <c r="G10223">
        <v>5.2590000000000003</v>
      </c>
      <c r="H10223">
        <v>155</v>
      </c>
      <c r="I10223" t="s">
        <v>2807</v>
      </c>
      <c r="J10223" t="s">
        <v>42</v>
      </c>
      <c r="K10223">
        <v>1549244285554</v>
      </c>
      <c r="L10223">
        <v>24.166184000000001</v>
      </c>
      <c r="M10223">
        <v>47.349702000000001</v>
      </c>
      <c r="N10223" t="s">
        <v>43</v>
      </c>
      <c r="O10223" t="s">
        <v>1797</v>
      </c>
      <c r="P10223" t="s">
        <v>164</v>
      </c>
      <c r="Q10223" t="s">
        <v>32</v>
      </c>
      <c r="R10223" t="s">
        <v>33</v>
      </c>
      <c r="S10223" t="s">
        <v>34</v>
      </c>
      <c r="T10223" t="s">
        <v>6341</v>
      </c>
      <c r="U10223" t="s">
        <v>6341</v>
      </c>
      <c r="V10223" t="s">
        <v>1799</v>
      </c>
      <c r="W10223" t="s">
        <v>37</v>
      </c>
      <c r="X10223" t="s">
        <v>1800</v>
      </c>
      <c r="Y10223" t="s">
        <v>1801</v>
      </c>
      <c r="Z10223" s="2">
        <f>(((K10223/60)/60)/24)/1000+DATE(1970,1,1)</f>
        <v>43500.068119837961</v>
      </c>
    </row>
    <row r="10224" spans="1:26" x14ac:dyDescent="0.25">
      <c r="A10224">
        <v>114757</v>
      </c>
      <c r="B10224" t="s">
        <v>25</v>
      </c>
      <c r="C10224">
        <v>201.821804111533</v>
      </c>
      <c r="D10224" t="s">
        <v>288</v>
      </c>
      <c r="E10224" t="s">
        <v>87</v>
      </c>
      <c r="F10224">
        <v>10.973000000000001</v>
      </c>
      <c r="G10224">
        <v>4.9889999999999999</v>
      </c>
      <c r="H10224">
        <v>159</v>
      </c>
      <c r="I10224" t="s">
        <v>2807</v>
      </c>
      <c r="J10224" t="s">
        <v>42</v>
      </c>
      <c r="K10224">
        <v>1549244297657</v>
      </c>
      <c r="L10224">
        <v>24.166184000000001</v>
      </c>
      <c r="M10224">
        <v>47.349702000000001</v>
      </c>
      <c r="N10224" t="s">
        <v>43</v>
      </c>
      <c r="O10224" t="s">
        <v>1797</v>
      </c>
      <c r="P10224" t="s">
        <v>100</v>
      </c>
      <c r="Q10224" t="s">
        <v>32</v>
      </c>
      <c r="R10224" t="s">
        <v>33</v>
      </c>
      <c r="S10224" t="s">
        <v>34</v>
      </c>
      <c r="T10224" t="s">
        <v>6341</v>
      </c>
      <c r="U10224" t="s">
        <v>6341</v>
      </c>
      <c r="V10224" t="s">
        <v>1799</v>
      </c>
      <c r="W10224" t="s">
        <v>37</v>
      </c>
      <c r="X10224" t="s">
        <v>1800</v>
      </c>
      <c r="Y10224" t="s">
        <v>1801</v>
      </c>
      <c r="Z10224" s="2">
        <f>(((K10224/60)/60)/24)/1000+DATE(1970,1,1)</f>
        <v>43500.068259918975</v>
      </c>
    </row>
    <row r="10225" spans="1:26" x14ac:dyDescent="0.25">
      <c r="A10225">
        <v>114757</v>
      </c>
      <c r="B10225" t="s">
        <v>25</v>
      </c>
      <c r="C10225">
        <v>201.821804111533</v>
      </c>
      <c r="D10225" t="s">
        <v>288</v>
      </c>
      <c r="E10225" t="s">
        <v>87</v>
      </c>
      <c r="F10225">
        <v>13.255000000000001</v>
      </c>
      <c r="G10225">
        <v>4.5060000000000002</v>
      </c>
      <c r="H10225">
        <v>181</v>
      </c>
      <c r="I10225" t="s">
        <v>2807</v>
      </c>
      <c r="J10225" t="s">
        <v>42</v>
      </c>
      <c r="K10225">
        <v>1549244310457</v>
      </c>
      <c r="L10225">
        <v>24.166184000000001</v>
      </c>
      <c r="M10225">
        <v>47.349702000000001</v>
      </c>
      <c r="N10225" t="s">
        <v>43</v>
      </c>
      <c r="O10225" t="s">
        <v>1797</v>
      </c>
      <c r="P10225" t="s">
        <v>45</v>
      </c>
      <c r="Q10225" t="s">
        <v>32</v>
      </c>
      <c r="R10225" t="s">
        <v>33</v>
      </c>
      <c r="S10225" t="s">
        <v>34</v>
      </c>
      <c r="T10225" t="s">
        <v>6341</v>
      </c>
      <c r="U10225" t="s">
        <v>6341</v>
      </c>
      <c r="V10225" t="s">
        <v>1799</v>
      </c>
      <c r="W10225" t="s">
        <v>37</v>
      </c>
      <c r="X10225" t="s">
        <v>1800</v>
      </c>
      <c r="Y10225" t="s">
        <v>1801</v>
      </c>
      <c r="Z10225" s="2">
        <f>(((K10225/60)/60)/24)/1000+DATE(1970,1,1)</f>
        <v>43500.068408067134</v>
      </c>
    </row>
    <row r="10226" spans="1:26" x14ac:dyDescent="0.25">
      <c r="A10226">
        <v>114758</v>
      </c>
      <c r="B10226" t="s">
        <v>25</v>
      </c>
      <c r="C10226">
        <v>270.066526700282</v>
      </c>
      <c r="D10226" t="s">
        <v>281</v>
      </c>
      <c r="E10226" t="s">
        <v>41</v>
      </c>
      <c r="F10226">
        <v>5.1550000000000002</v>
      </c>
      <c r="G10226">
        <v>3.1259999999999999</v>
      </c>
      <c r="H10226">
        <v>316</v>
      </c>
      <c r="I10226" t="s">
        <v>2807</v>
      </c>
      <c r="J10226" t="s">
        <v>42</v>
      </c>
      <c r="K10226">
        <v>1549244423156</v>
      </c>
      <c r="L10226">
        <v>24.137678999999999</v>
      </c>
      <c r="M10226">
        <v>47.342961000000003</v>
      </c>
      <c r="N10226" t="s">
        <v>43</v>
      </c>
      <c r="O10226" t="s">
        <v>6719</v>
      </c>
      <c r="P10226" t="s">
        <v>45</v>
      </c>
      <c r="Q10226" t="s">
        <v>32</v>
      </c>
      <c r="R10226" t="s">
        <v>33</v>
      </c>
      <c r="S10226" t="s">
        <v>34</v>
      </c>
      <c r="T10226" t="s">
        <v>6720</v>
      </c>
      <c r="U10226" t="s">
        <v>6720</v>
      </c>
      <c r="V10226" t="s">
        <v>122</v>
      </c>
      <c r="W10226" t="s">
        <v>37</v>
      </c>
      <c r="X10226" t="s">
        <v>854</v>
      </c>
      <c r="Y10226" t="s">
        <v>855</v>
      </c>
      <c r="Z10226" s="2">
        <f>(((K10226/60)/60)/24)/1000+DATE(1970,1,1)</f>
        <v>43500.069712453704</v>
      </c>
    </row>
    <row r="10227" spans="1:26" x14ac:dyDescent="0.25">
      <c r="A10227">
        <v>114758</v>
      </c>
      <c r="B10227" t="s">
        <v>25</v>
      </c>
      <c r="C10227">
        <v>270.066526700282</v>
      </c>
      <c r="D10227" t="s">
        <v>281</v>
      </c>
      <c r="E10227" t="s">
        <v>41</v>
      </c>
      <c r="F10227">
        <v>20.381</v>
      </c>
      <c r="G10227">
        <v>2.7170000000000001</v>
      </c>
      <c r="H10227">
        <v>187</v>
      </c>
      <c r="I10227" t="s">
        <v>2807</v>
      </c>
      <c r="J10227" t="s">
        <v>42</v>
      </c>
      <c r="K10227">
        <v>1549244452855</v>
      </c>
      <c r="L10227">
        <v>24.137678999999999</v>
      </c>
      <c r="M10227">
        <v>47.342961000000003</v>
      </c>
      <c r="N10227" t="s">
        <v>43</v>
      </c>
      <c r="O10227" t="s">
        <v>6719</v>
      </c>
      <c r="P10227" t="s">
        <v>68</v>
      </c>
      <c r="Q10227" t="s">
        <v>32</v>
      </c>
      <c r="R10227" t="s">
        <v>33</v>
      </c>
      <c r="S10227" t="s">
        <v>34</v>
      </c>
      <c r="T10227" t="s">
        <v>6720</v>
      </c>
      <c r="U10227" t="s">
        <v>6720</v>
      </c>
      <c r="V10227" t="s">
        <v>122</v>
      </c>
      <c r="W10227" t="s">
        <v>37</v>
      </c>
      <c r="X10227" t="s">
        <v>854</v>
      </c>
      <c r="Y10227" t="s">
        <v>855</v>
      </c>
      <c r="Z10227" s="2">
        <f>(((K10227/60)/60)/24)/1000+DATE(1970,1,1)</f>
        <v>43500.070056192126</v>
      </c>
    </row>
    <row r="10228" spans="1:26" x14ac:dyDescent="0.25">
      <c r="A10228">
        <v>116405</v>
      </c>
      <c r="B10228" t="s">
        <v>25</v>
      </c>
      <c r="C10228">
        <v>453.30207545291501</v>
      </c>
      <c r="D10228" t="s">
        <v>101</v>
      </c>
      <c r="E10228" t="s">
        <v>27</v>
      </c>
      <c r="F10228">
        <v>44.972000000000001</v>
      </c>
      <c r="G10228">
        <v>11.26</v>
      </c>
      <c r="H10228">
        <v>41</v>
      </c>
      <c r="I10228" t="s">
        <v>2811</v>
      </c>
      <c r="J10228" t="s">
        <v>28</v>
      </c>
      <c r="K10228">
        <v>1549244461751</v>
      </c>
      <c r="L10228">
        <v>24.149284999999999</v>
      </c>
      <c r="M10228">
        <v>47.306159000000001</v>
      </c>
      <c r="N10228" t="s">
        <v>43</v>
      </c>
      <c r="O10228" t="s">
        <v>5359</v>
      </c>
      <c r="P10228" t="s">
        <v>31</v>
      </c>
      <c r="Q10228" t="s">
        <v>32</v>
      </c>
      <c r="R10228" t="s">
        <v>33</v>
      </c>
      <c r="S10228" t="s">
        <v>34</v>
      </c>
      <c r="T10228" t="s">
        <v>5360</v>
      </c>
      <c r="U10228" t="s">
        <v>5360</v>
      </c>
      <c r="V10228" t="s">
        <v>161</v>
      </c>
      <c r="W10228" t="s">
        <v>37</v>
      </c>
      <c r="X10228" t="s">
        <v>1928</v>
      </c>
      <c r="Y10228" t="s">
        <v>1929</v>
      </c>
      <c r="Z10228" s="2">
        <f>(((K10228/60)/60)/24)/1000+DATE(1970,1,1)</f>
        <v>43500.07015915509</v>
      </c>
    </row>
    <row r="10229" spans="1:26" x14ac:dyDescent="0.25">
      <c r="A10229">
        <v>114758</v>
      </c>
      <c r="B10229" t="s">
        <v>25</v>
      </c>
      <c r="C10229">
        <v>270.066526700282</v>
      </c>
      <c r="D10229" t="s">
        <v>281</v>
      </c>
      <c r="E10229" t="s">
        <v>41</v>
      </c>
      <c r="F10229">
        <v>19.260000000000002</v>
      </c>
      <c r="G10229">
        <v>3.0910000000000002</v>
      </c>
      <c r="H10229">
        <v>121</v>
      </c>
      <c r="I10229" t="s">
        <v>2807</v>
      </c>
      <c r="J10229" t="s">
        <v>42</v>
      </c>
      <c r="K10229">
        <v>1549244483858</v>
      </c>
      <c r="L10229">
        <v>24.137678999999999</v>
      </c>
      <c r="M10229">
        <v>47.342961000000003</v>
      </c>
      <c r="N10229" t="s">
        <v>43</v>
      </c>
      <c r="O10229" t="s">
        <v>6719</v>
      </c>
      <c r="P10229" t="s">
        <v>78</v>
      </c>
      <c r="Q10229" t="s">
        <v>32</v>
      </c>
      <c r="R10229" t="s">
        <v>33</v>
      </c>
      <c r="S10229" t="s">
        <v>34</v>
      </c>
      <c r="T10229" t="s">
        <v>6720</v>
      </c>
      <c r="U10229" t="s">
        <v>6720</v>
      </c>
      <c r="V10229" t="s">
        <v>122</v>
      </c>
      <c r="W10229" t="s">
        <v>37</v>
      </c>
      <c r="X10229" t="s">
        <v>854</v>
      </c>
      <c r="Y10229" t="s">
        <v>855</v>
      </c>
      <c r="Z10229" s="2">
        <f>(((K10229/60)/60)/24)/1000+DATE(1970,1,1)</f>
        <v>43500.070415023147</v>
      </c>
    </row>
    <row r="10230" spans="1:26" x14ac:dyDescent="0.25">
      <c r="A10230">
        <v>114730</v>
      </c>
      <c r="B10230" t="s">
        <v>25</v>
      </c>
      <c r="C10230">
        <v>1120.9861246682699</v>
      </c>
      <c r="D10230" t="s">
        <v>442</v>
      </c>
      <c r="E10230" t="s">
        <v>58</v>
      </c>
      <c r="F10230">
        <v>13.757</v>
      </c>
      <c r="G10230">
        <v>8.5850000000000009</v>
      </c>
      <c r="H10230">
        <v>141</v>
      </c>
      <c r="I10230" t="s">
        <v>2807</v>
      </c>
      <c r="J10230" t="s">
        <v>42</v>
      </c>
      <c r="K10230">
        <v>1549244665556</v>
      </c>
      <c r="L10230">
        <v>24.166392999999999</v>
      </c>
      <c r="M10230">
        <v>47.302267000000001</v>
      </c>
      <c r="N10230" t="s">
        <v>29</v>
      </c>
      <c r="O10230" t="s">
        <v>4752</v>
      </c>
      <c r="P10230" t="s">
        <v>244</v>
      </c>
      <c r="Q10230" t="s">
        <v>32</v>
      </c>
      <c r="R10230" t="s">
        <v>33</v>
      </c>
      <c r="S10230" t="s">
        <v>34</v>
      </c>
      <c r="T10230" t="s">
        <v>6445</v>
      </c>
      <c r="U10230" t="s">
        <v>6445</v>
      </c>
      <c r="V10230" t="s">
        <v>212</v>
      </c>
      <c r="W10230" t="s">
        <v>37</v>
      </c>
      <c r="X10230" t="s">
        <v>145</v>
      </c>
      <c r="Y10230" t="s">
        <v>146</v>
      </c>
      <c r="Z10230" s="2">
        <f>(((K10230/60)/60)/24)/1000+DATE(1970,1,1)</f>
        <v>43500.072518009256</v>
      </c>
    </row>
    <row r="10231" spans="1:26" x14ac:dyDescent="0.25">
      <c r="A10231">
        <v>116488</v>
      </c>
      <c r="B10231" t="s">
        <v>25</v>
      </c>
      <c r="C10231">
        <v>6195.3773854621004</v>
      </c>
      <c r="D10231" t="s">
        <v>293</v>
      </c>
      <c r="E10231" t="s">
        <v>87</v>
      </c>
      <c r="F10231">
        <v>22.908000000000001</v>
      </c>
      <c r="G10231">
        <v>4.6210000000000004</v>
      </c>
      <c r="H10231">
        <v>143</v>
      </c>
      <c r="I10231" t="s">
        <v>2807</v>
      </c>
      <c r="J10231" t="s">
        <v>42</v>
      </c>
      <c r="K10231">
        <v>1549244761556</v>
      </c>
      <c r="L10231">
        <v>24.238496000000001</v>
      </c>
      <c r="M10231">
        <v>47.333635999999998</v>
      </c>
      <c r="N10231" t="s">
        <v>43</v>
      </c>
      <c r="O10231" t="s">
        <v>1333</v>
      </c>
      <c r="P10231" t="s">
        <v>164</v>
      </c>
      <c r="Q10231" t="s">
        <v>32</v>
      </c>
      <c r="R10231" t="s">
        <v>33</v>
      </c>
      <c r="S10231" t="s">
        <v>34</v>
      </c>
      <c r="T10231" t="s">
        <v>6721</v>
      </c>
      <c r="U10231" t="s">
        <v>6721</v>
      </c>
      <c r="V10231" t="s">
        <v>161</v>
      </c>
      <c r="W10231" t="s">
        <v>37</v>
      </c>
      <c r="X10231" t="s">
        <v>162</v>
      </c>
      <c r="Y10231" t="s">
        <v>163</v>
      </c>
      <c r="Z10231" s="2">
        <f>(((K10231/60)/60)/24)/1000+DATE(1970,1,1)</f>
        <v>43500.073629120372</v>
      </c>
    </row>
    <row r="10232" spans="1:26" x14ac:dyDescent="0.25">
      <c r="A10232">
        <v>114731</v>
      </c>
      <c r="B10232" t="s">
        <v>25</v>
      </c>
      <c r="C10232">
        <v>13530.7703311552</v>
      </c>
      <c r="D10232" t="s">
        <v>219</v>
      </c>
      <c r="E10232" t="s">
        <v>41</v>
      </c>
      <c r="F10232">
        <v>42.164000000000001</v>
      </c>
      <c r="G10232">
        <v>0</v>
      </c>
      <c r="H10232">
        <v>128</v>
      </c>
      <c r="I10232" t="s">
        <v>2807</v>
      </c>
      <c r="J10232" t="s">
        <v>42</v>
      </c>
      <c r="K10232">
        <v>1549244815151</v>
      </c>
      <c r="L10232">
        <v>24.060537</v>
      </c>
      <c r="M10232">
        <v>47.475690999999998</v>
      </c>
      <c r="N10232" t="s">
        <v>29</v>
      </c>
      <c r="O10232" t="s">
        <v>2175</v>
      </c>
      <c r="P10232" t="s">
        <v>147</v>
      </c>
      <c r="Q10232" t="s">
        <v>32</v>
      </c>
      <c r="R10232" t="s">
        <v>33</v>
      </c>
      <c r="S10232" t="s">
        <v>34</v>
      </c>
      <c r="T10232" t="s">
        <v>6722</v>
      </c>
      <c r="U10232" t="s">
        <v>6722</v>
      </c>
      <c r="V10232" t="s">
        <v>280</v>
      </c>
      <c r="W10232" t="s">
        <v>37</v>
      </c>
      <c r="X10232" t="s">
        <v>1858</v>
      </c>
      <c r="Y10232" t="s">
        <v>1859</v>
      </c>
      <c r="Z10232" s="2">
        <f>(((K10232/60)/60)/24)/1000+DATE(1970,1,1)</f>
        <v>43500.074249432873</v>
      </c>
    </row>
    <row r="10233" spans="1:26" x14ac:dyDescent="0.25">
      <c r="A10233">
        <v>416425</v>
      </c>
      <c r="B10233" t="s">
        <v>25</v>
      </c>
      <c r="C10233">
        <v>2620.35383216115</v>
      </c>
      <c r="D10233" t="s">
        <v>402</v>
      </c>
      <c r="E10233" t="s">
        <v>66</v>
      </c>
      <c r="F10233">
        <v>57.796999999999997</v>
      </c>
      <c r="G10233">
        <v>15.813000000000001</v>
      </c>
      <c r="H10233">
        <v>133</v>
      </c>
      <c r="I10233" t="s">
        <v>2807</v>
      </c>
      <c r="J10233" t="s">
        <v>42</v>
      </c>
      <c r="K10233">
        <v>1549244845954</v>
      </c>
      <c r="L10233">
        <v>24.216297999999998</v>
      </c>
      <c r="M10233">
        <v>47.287042999999997</v>
      </c>
      <c r="N10233" t="s">
        <v>29</v>
      </c>
      <c r="O10233" t="s">
        <v>5913</v>
      </c>
      <c r="P10233" t="s">
        <v>244</v>
      </c>
      <c r="Q10233" t="s">
        <v>32</v>
      </c>
      <c r="R10233" t="s">
        <v>33</v>
      </c>
      <c r="S10233" t="s">
        <v>34</v>
      </c>
      <c r="T10233" t="s">
        <v>6723</v>
      </c>
      <c r="U10233" t="s">
        <v>6723</v>
      </c>
      <c r="V10233" t="s">
        <v>90</v>
      </c>
      <c r="W10233" t="s">
        <v>37</v>
      </c>
      <c r="X10233" t="s">
        <v>117</v>
      </c>
      <c r="Y10233" t="s">
        <v>118</v>
      </c>
      <c r="Z10233" s="2">
        <f>(((K10233/60)/60)/24)/1000+DATE(1970,1,1)</f>
        <v>43500.074605949078</v>
      </c>
    </row>
    <row r="10234" spans="1:26" x14ac:dyDescent="0.25">
      <c r="A10234">
        <v>116403</v>
      </c>
      <c r="B10234" t="s">
        <v>25</v>
      </c>
      <c r="C10234">
        <v>501.47315611489103</v>
      </c>
      <c r="D10234" t="s">
        <v>205</v>
      </c>
      <c r="E10234" t="s">
        <v>80</v>
      </c>
      <c r="F10234">
        <v>5.0869999999999997</v>
      </c>
      <c r="G10234">
        <v>1.6259999999999999</v>
      </c>
      <c r="H10234">
        <v>158</v>
      </c>
      <c r="I10234" t="s">
        <v>2807</v>
      </c>
      <c r="J10234" t="s">
        <v>42</v>
      </c>
      <c r="K10234">
        <v>1549244962956</v>
      </c>
      <c r="L10234">
        <v>24.120695999999999</v>
      </c>
      <c r="M10234">
        <v>47.286248000000001</v>
      </c>
      <c r="N10234" t="s">
        <v>29</v>
      </c>
      <c r="O10234" t="s">
        <v>4488</v>
      </c>
      <c r="P10234" t="s">
        <v>45</v>
      </c>
      <c r="Q10234" t="s">
        <v>32</v>
      </c>
      <c r="R10234" t="s">
        <v>33</v>
      </c>
      <c r="S10234" t="s">
        <v>34</v>
      </c>
      <c r="T10234" t="s">
        <v>6724</v>
      </c>
      <c r="U10234" t="s">
        <v>6724</v>
      </c>
      <c r="V10234" t="s">
        <v>313</v>
      </c>
      <c r="W10234" t="s">
        <v>37</v>
      </c>
      <c r="X10234" t="s">
        <v>693</v>
      </c>
      <c r="Y10234" t="s">
        <v>694</v>
      </c>
      <c r="Z10234" s="2">
        <f>(((K10234/60)/60)/24)/1000+DATE(1970,1,1)</f>
        <v>43500.075960138885</v>
      </c>
    </row>
    <row r="10235" spans="1:26" x14ac:dyDescent="0.25">
      <c r="A10235">
        <v>116403</v>
      </c>
      <c r="B10235" t="s">
        <v>25</v>
      </c>
      <c r="C10235">
        <v>501.47315611489103</v>
      </c>
      <c r="D10235" t="s">
        <v>205</v>
      </c>
      <c r="E10235" t="s">
        <v>80</v>
      </c>
      <c r="F10235">
        <v>2.3130000000000002</v>
      </c>
      <c r="G10235">
        <v>3.9430000000000001</v>
      </c>
      <c r="H10235">
        <v>164</v>
      </c>
      <c r="I10235" t="s">
        <v>2807</v>
      </c>
      <c r="J10235" t="s">
        <v>42</v>
      </c>
      <c r="K10235">
        <v>1549244963256</v>
      </c>
      <c r="L10235">
        <v>24.120695999999999</v>
      </c>
      <c r="M10235">
        <v>47.286248000000001</v>
      </c>
      <c r="N10235" t="s">
        <v>29</v>
      </c>
      <c r="O10235" t="s">
        <v>4488</v>
      </c>
      <c r="P10235" t="s">
        <v>188</v>
      </c>
      <c r="Q10235" t="s">
        <v>32</v>
      </c>
      <c r="R10235" t="s">
        <v>33</v>
      </c>
      <c r="S10235" t="s">
        <v>34</v>
      </c>
      <c r="T10235" t="s">
        <v>6724</v>
      </c>
      <c r="U10235" t="s">
        <v>6724</v>
      </c>
      <c r="V10235" t="s">
        <v>313</v>
      </c>
      <c r="W10235" t="s">
        <v>37</v>
      </c>
      <c r="X10235" t="s">
        <v>693</v>
      </c>
      <c r="Y10235" t="s">
        <v>694</v>
      </c>
      <c r="Z10235" s="2">
        <f>(((K10235/60)/60)/24)/1000+DATE(1970,1,1)</f>
        <v>43500.075963611111</v>
      </c>
    </row>
    <row r="10236" spans="1:26" x14ac:dyDescent="0.25">
      <c r="A10236">
        <v>414729</v>
      </c>
      <c r="B10236" t="s">
        <v>25</v>
      </c>
      <c r="C10236">
        <v>500.98814770242399</v>
      </c>
      <c r="D10236" t="s">
        <v>197</v>
      </c>
      <c r="E10236" t="s">
        <v>58</v>
      </c>
      <c r="F10236">
        <v>2.1850000000000001</v>
      </c>
      <c r="G10236">
        <v>3.972</v>
      </c>
      <c r="H10236">
        <v>297</v>
      </c>
      <c r="I10236" t="s">
        <v>2807</v>
      </c>
      <c r="J10236" t="s">
        <v>42</v>
      </c>
      <c r="K10236">
        <v>1549245006557</v>
      </c>
      <c r="L10236">
        <v>24.145873999999999</v>
      </c>
      <c r="M10236">
        <v>47.352324000000003</v>
      </c>
      <c r="N10236" t="s">
        <v>29</v>
      </c>
      <c r="O10236" t="s">
        <v>193</v>
      </c>
      <c r="P10236" t="s">
        <v>45</v>
      </c>
      <c r="Q10236" t="s">
        <v>32</v>
      </c>
      <c r="R10236" t="s">
        <v>33</v>
      </c>
      <c r="S10236" t="s">
        <v>34</v>
      </c>
      <c r="T10236" t="s">
        <v>6718</v>
      </c>
      <c r="U10236" t="s">
        <v>6718</v>
      </c>
      <c r="V10236" t="s">
        <v>70</v>
      </c>
      <c r="W10236" t="s">
        <v>37</v>
      </c>
      <c r="X10236" t="s">
        <v>195</v>
      </c>
      <c r="Y10236" t="s">
        <v>196</v>
      </c>
      <c r="Z10236" s="2">
        <f>(((K10236/60)/60)/24)/1000+DATE(1970,1,1)</f>
        <v>43500.076464780097</v>
      </c>
    </row>
    <row r="10237" spans="1:26" x14ac:dyDescent="0.25">
      <c r="A10237">
        <v>414729</v>
      </c>
      <c r="B10237" t="s">
        <v>25</v>
      </c>
      <c r="C10237">
        <v>500.98814770242399</v>
      </c>
      <c r="D10237" t="s">
        <v>197</v>
      </c>
      <c r="E10237" t="s">
        <v>58</v>
      </c>
      <c r="F10237">
        <v>5.1509999999999998</v>
      </c>
      <c r="G10237">
        <v>4.4119999999999999</v>
      </c>
      <c r="H10237">
        <v>306</v>
      </c>
      <c r="I10237" t="s">
        <v>2807</v>
      </c>
      <c r="J10237" t="s">
        <v>42</v>
      </c>
      <c r="K10237">
        <v>1549245006557</v>
      </c>
      <c r="L10237">
        <v>24.145873999999999</v>
      </c>
      <c r="M10237">
        <v>47.352324000000003</v>
      </c>
      <c r="N10237" t="s">
        <v>29</v>
      </c>
      <c r="O10237" t="s">
        <v>193</v>
      </c>
      <c r="P10237" t="s">
        <v>45</v>
      </c>
      <c r="Q10237" t="s">
        <v>32</v>
      </c>
      <c r="R10237" t="s">
        <v>33</v>
      </c>
      <c r="S10237" t="s">
        <v>34</v>
      </c>
      <c r="T10237" t="s">
        <v>6718</v>
      </c>
      <c r="U10237" t="s">
        <v>6718</v>
      </c>
      <c r="V10237" t="s">
        <v>70</v>
      </c>
      <c r="W10237" t="s">
        <v>37</v>
      </c>
      <c r="X10237" t="s">
        <v>195</v>
      </c>
      <c r="Y10237" t="s">
        <v>196</v>
      </c>
      <c r="Z10237" s="2">
        <f>(((K10237/60)/60)/24)/1000+DATE(1970,1,1)</f>
        <v>43500.076464780097</v>
      </c>
    </row>
    <row r="10238" spans="1:26" x14ac:dyDescent="0.25">
      <c r="A10238">
        <v>114757</v>
      </c>
      <c r="B10238" t="s">
        <v>25</v>
      </c>
      <c r="C10238">
        <v>315.55877311745502</v>
      </c>
      <c r="D10238" t="s">
        <v>197</v>
      </c>
      <c r="E10238" t="s">
        <v>58</v>
      </c>
      <c r="F10238">
        <v>27.553000000000001</v>
      </c>
      <c r="G10238">
        <v>21.401</v>
      </c>
      <c r="H10238">
        <v>164</v>
      </c>
      <c r="I10238" t="s">
        <v>2807</v>
      </c>
      <c r="J10238" t="s">
        <v>42</v>
      </c>
      <c r="K10238">
        <v>1549245017258</v>
      </c>
      <c r="L10238">
        <v>24.165762999999998</v>
      </c>
      <c r="M10238">
        <v>47.348478</v>
      </c>
      <c r="N10238" t="s">
        <v>43</v>
      </c>
      <c r="O10238" t="s">
        <v>535</v>
      </c>
      <c r="P10238" t="s">
        <v>95</v>
      </c>
      <c r="Q10238" t="s">
        <v>32</v>
      </c>
      <c r="R10238" t="s">
        <v>33</v>
      </c>
      <c r="S10238" t="s">
        <v>34</v>
      </c>
      <c r="T10238" t="s">
        <v>6308</v>
      </c>
      <c r="U10238" t="s">
        <v>6308</v>
      </c>
      <c r="V10238" t="s">
        <v>537</v>
      </c>
      <c r="W10238" t="s">
        <v>37</v>
      </c>
      <c r="X10238" t="s">
        <v>104</v>
      </c>
      <c r="Y10238" t="s">
        <v>333</v>
      </c>
      <c r="Z10238" s="2">
        <f>(((K10238/60)/60)/24)/1000+DATE(1970,1,1)</f>
        <v>43500.076588634256</v>
      </c>
    </row>
    <row r="10239" spans="1:26" x14ac:dyDescent="0.25">
      <c r="A10239">
        <v>116403</v>
      </c>
      <c r="B10239" t="s">
        <v>25</v>
      </c>
      <c r="C10239">
        <v>501.47315611489103</v>
      </c>
      <c r="D10239" t="s">
        <v>205</v>
      </c>
      <c r="E10239" t="s">
        <v>80</v>
      </c>
      <c r="F10239">
        <v>2.3370000000000002</v>
      </c>
      <c r="G10239">
        <v>1.67</v>
      </c>
      <c r="H10239">
        <v>173</v>
      </c>
      <c r="I10239" t="s">
        <v>2807</v>
      </c>
      <c r="J10239" t="s">
        <v>42</v>
      </c>
      <c r="K10239">
        <v>1549245103954</v>
      </c>
      <c r="L10239">
        <v>24.120695999999999</v>
      </c>
      <c r="M10239">
        <v>47.286248000000001</v>
      </c>
      <c r="N10239" t="s">
        <v>29</v>
      </c>
      <c r="O10239" t="s">
        <v>4488</v>
      </c>
      <c r="P10239" t="s">
        <v>50</v>
      </c>
      <c r="Q10239" t="s">
        <v>32</v>
      </c>
      <c r="R10239" t="s">
        <v>33</v>
      </c>
      <c r="S10239" t="s">
        <v>34</v>
      </c>
      <c r="T10239" t="s">
        <v>6724</v>
      </c>
      <c r="U10239" t="s">
        <v>6724</v>
      </c>
      <c r="V10239" t="s">
        <v>313</v>
      </c>
      <c r="W10239" t="s">
        <v>37</v>
      </c>
      <c r="X10239" t="s">
        <v>693</v>
      </c>
      <c r="Y10239" t="s">
        <v>694</v>
      </c>
      <c r="Z10239" s="2">
        <f>(((K10239/60)/60)/24)/1000+DATE(1970,1,1)</f>
        <v>43500.077592060181</v>
      </c>
    </row>
    <row r="10240" spans="1:26" x14ac:dyDescent="0.25">
      <c r="A10240">
        <v>116403</v>
      </c>
      <c r="B10240" t="s">
        <v>25</v>
      </c>
      <c r="C10240">
        <v>501.47315611489103</v>
      </c>
      <c r="D10240" t="s">
        <v>205</v>
      </c>
      <c r="E10240" t="s">
        <v>80</v>
      </c>
      <c r="F10240">
        <v>4.6900000000000004</v>
      </c>
      <c r="G10240">
        <v>1.6950000000000001</v>
      </c>
      <c r="H10240">
        <v>168</v>
      </c>
      <c r="I10240" t="s">
        <v>2807</v>
      </c>
      <c r="J10240" t="s">
        <v>42</v>
      </c>
      <c r="K10240">
        <v>1549245104054</v>
      </c>
      <c r="L10240">
        <v>24.120695999999999</v>
      </c>
      <c r="M10240">
        <v>47.286248000000001</v>
      </c>
      <c r="N10240" t="s">
        <v>29</v>
      </c>
      <c r="O10240" t="s">
        <v>4488</v>
      </c>
      <c r="P10240" t="s">
        <v>45</v>
      </c>
      <c r="Q10240" t="s">
        <v>32</v>
      </c>
      <c r="R10240" t="s">
        <v>33</v>
      </c>
      <c r="S10240" t="s">
        <v>34</v>
      </c>
      <c r="T10240" t="s">
        <v>6724</v>
      </c>
      <c r="U10240" t="s">
        <v>6724</v>
      </c>
      <c r="V10240" t="s">
        <v>313</v>
      </c>
      <c r="W10240" t="s">
        <v>37</v>
      </c>
      <c r="X10240" t="s">
        <v>693</v>
      </c>
      <c r="Y10240" t="s">
        <v>694</v>
      </c>
      <c r="Z10240" s="2">
        <f>(((K10240/60)/60)/24)/1000+DATE(1970,1,1)</f>
        <v>43500.077593217589</v>
      </c>
    </row>
    <row r="10241" spans="1:26" x14ac:dyDescent="0.25">
      <c r="A10241">
        <v>416427</v>
      </c>
      <c r="B10241" t="s">
        <v>25</v>
      </c>
      <c r="C10241">
        <v>1553.73467422008</v>
      </c>
      <c r="D10241" t="s">
        <v>674</v>
      </c>
      <c r="E10241" t="s">
        <v>58</v>
      </c>
      <c r="F10241">
        <v>7.218</v>
      </c>
      <c r="G10241">
        <v>4.1849999999999996</v>
      </c>
      <c r="H10241">
        <v>164</v>
      </c>
      <c r="I10241" t="s">
        <v>2807</v>
      </c>
      <c r="J10241" t="s">
        <v>42</v>
      </c>
      <c r="K10241">
        <v>1549245219958</v>
      </c>
      <c r="L10241">
        <v>24.190702999999999</v>
      </c>
      <c r="M10241">
        <v>47.391311999999999</v>
      </c>
      <c r="N10241" t="s">
        <v>29</v>
      </c>
      <c r="O10241" t="s">
        <v>2897</v>
      </c>
      <c r="P10241" t="s">
        <v>45</v>
      </c>
      <c r="Q10241" t="s">
        <v>32</v>
      </c>
      <c r="R10241" t="s">
        <v>33</v>
      </c>
      <c r="S10241" t="s">
        <v>34</v>
      </c>
      <c r="T10241" t="s">
        <v>6725</v>
      </c>
      <c r="U10241" t="s">
        <v>6725</v>
      </c>
      <c r="V10241" t="s">
        <v>922</v>
      </c>
      <c r="W10241" t="s">
        <v>37</v>
      </c>
      <c r="X10241" t="s">
        <v>117</v>
      </c>
      <c r="Y10241" t="s">
        <v>118</v>
      </c>
      <c r="Z10241" s="2">
        <f>(((K10241/60)/60)/24)/1000+DATE(1970,1,1)</f>
        <v>43500.078934699079</v>
      </c>
    </row>
    <row r="10242" spans="1:26" x14ac:dyDescent="0.25">
      <c r="A10242">
        <v>116425</v>
      </c>
      <c r="B10242" t="s">
        <v>25</v>
      </c>
      <c r="C10242">
        <v>5791.2584697583297</v>
      </c>
      <c r="D10242" t="s">
        <v>112</v>
      </c>
      <c r="E10242" t="s">
        <v>87</v>
      </c>
      <c r="F10242">
        <v>13.605</v>
      </c>
      <c r="G10242">
        <v>8.5050000000000008</v>
      </c>
      <c r="H10242">
        <v>194</v>
      </c>
      <c r="I10242" t="s">
        <v>2836</v>
      </c>
      <c r="J10242" t="s">
        <v>113</v>
      </c>
      <c r="K10242">
        <v>1549246306857</v>
      </c>
      <c r="L10242">
        <v>24.173335999999999</v>
      </c>
      <c r="M10242">
        <v>47.221716000000001</v>
      </c>
      <c r="N10242" t="s">
        <v>43</v>
      </c>
      <c r="O10242" t="s">
        <v>5480</v>
      </c>
      <c r="P10242" t="s">
        <v>115</v>
      </c>
      <c r="Q10242" t="s">
        <v>32</v>
      </c>
      <c r="R10242" t="s">
        <v>33</v>
      </c>
      <c r="S10242" t="s">
        <v>34</v>
      </c>
      <c r="T10242" t="s">
        <v>6726</v>
      </c>
      <c r="U10242" t="s">
        <v>6726</v>
      </c>
      <c r="V10242" t="s">
        <v>161</v>
      </c>
      <c r="W10242" t="s">
        <v>37</v>
      </c>
      <c r="X10242" t="s">
        <v>5482</v>
      </c>
      <c r="Y10242" t="s">
        <v>5483</v>
      </c>
      <c r="Z10242" s="2">
        <f>(((K10242/60)/60)/24)/1000+DATE(1970,1,1)</f>
        <v>43500.091514548607</v>
      </c>
    </row>
    <row r="10243" spans="1:26" x14ac:dyDescent="0.25">
      <c r="A10243">
        <v>416415</v>
      </c>
      <c r="B10243" t="s">
        <v>25</v>
      </c>
      <c r="C10243">
        <v>335.93921783512297</v>
      </c>
      <c r="D10243" t="s">
        <v>136</v>
      </c>
      <c r="E10243" t="s">
        <v>41</v>
      </c>
      <c r="F10243">
        <v>16.170999999999999</v>
      </c>
      <c r="G10243">
        <v>2.931</v>
      </c>
      <c r="H10243">
        <v>120</v>
      </c>
      <c r="I10243" t="s">
        <v>2807</v>
      </c>
      <c r="J10243" t="s">
        <v>42</v>
      </c>
      <c r="K10243">
        <v>1549246318257</v>
      </c>
      <c r="L10243">
        <v>24.155947999999999</v>
      </c>
      <c r="M10243">
        <v>47.337848999999999</v>
      </c>
      <c r="N10243" t="s">
        <v>310</v>
      </c>
      <c r="O10243" t="s">
        <v>2314</v>
      </c>
      <c r="P10243" t="s">
        <v>153</v>
      </c>
      <c r="Q10243" t="s">
        <v>32</v>
      </c>
      <c r="R10243" t="s">
        <v>33</v>
      </c>
      <c r="S10243" t="s">
        <v>34</v>
      </c>
      <c r="T10243" t="s">
        <v>6512</v>
      </c>
      <c r="U10243" t="s">
        <v>6512</v>
      </c>
      <c r="V10243" t="s">
        <v>122</v>
      </c>
      <c r="W10243" t="s">
        <v>37</v>
      </c>
      <c r="X10243" t="s">
        <v>48</v>
      </c>
      <c r="Y10243" t="s">
        <v>49</v>
      </c>
      <c r="Z10243" s="2">
        <f>(((K10243/60)/60)/24)/1000+DATE(1970,1,1)</f>
        <v>43500.091646493056</v>
      </c>
    </row>
    <row r="10244" spans="1:26" x14ac:dyDescent="0.25">
      <c r="A10244">
        <v>416417</v>
      </c>
      <c r="B10244" t="s">
        <v>25</v>
      </c>
      <c r="C10244">
        <v>611.91318814313001</v>
      </c>
      <c r="D10244" t="s">
        <v>442</v>
      </c>
      <c r="E10244" t="s">
        <v>58</v>
      </c>
      <c r="F10244">
        <v>32.777000000000001</v>
      </c>
      <c r="G10244">
        <v>19.151</v>
      </c>
      <c r="H10244">
        <v>139</v>
      </c>
      <c r="I10244" t="s">
        <v>2807</v>
      </c>
      <c r="J10244" t="s">
        <v>42</v>
      </c>
      <c r="K10244">
        <v>1549246334755</v>
      </c>
      <c r="L10244">
        <v>24.173580999999999</v>
      </c>
      <c r="M10244">
        <v>47.341543999999999</v>
      </c>
      <c r="N10244" t="s">
        <v>29</v>
      </c>
      <c r="O10244" t="s">
        <v>1965</v>
      </c>
      <c r="P10244" t="s">
        <v>244</v>
      </c>
      <c r="Q10244" t="s">
        <v>32</v>
      </c>
      <c r="R10244" t="s">
        <v>33</v>
      </c>
      <c r="S10244" t="s">
        <v>34</v>
      </c>
      <c r="T10244" t="s">
        <v>6727</v>
      </c>
      <c r="U10244" t="s">
        <v>6727</v>
      </c>
      <c r="V10244" t="s">
        <v>313</v>
      </c>
      <c r="W10244" t="s">
        <v>37</v>
      </c>
      <c r="X10244" t="s">
        <v>314</v>
      </c>
      <c r="Y10244" t="s">
        <v>315</v>
      </c>
      <c r="Z10244" s="2">
        <f>(((K10244/60)/60)/24)/1000+DATE(1970,1,1)</f>
        <v>43500.091837442131</v>
      </c>
    </row>
    <row r="10245" spans="1:26" x14ac:dyDescent="0.25">
      <c r="A10245">
        <v>116403</v>
      </c>
      <c r="B10245" t="s">
        <v>25</v>
      </c>
      <c r="C10245">
        <v>125.29226894816</v>
      </c>
      <c r="D10245" t="s">
        <v>242</v>
      </c>
      <c r="E10245" t="s">
        <v>58</v>
      </c>
      <c r="F10245">
        <v>30.481999999999999</v>
      </c>
      <c r="G10245">
        <v>40.725999999999999</v>
      </c>
      <c r="H10245">
        <v>666</v>
      </c>
      <c r="I10245" t="s">
        <v>2807</v>
      </c>
      <c r="J10245" t="s">
        <v>42</v>
      </c>
      <c r="K10245">
        <v>1549246354656</v>
      </c>
      <c r="L10245">
        <v>24.119516999999998</v>
      </c>
      <c r="M10245">
        <v>47.282153999999998</v>
      </c>
      <c r="N10245" t="s">
        <v>29</v>
      </c>
      <c r="O10245" t="s">
        <v>4538</v>
      </c>
      <c r="P10245" t="s">
        <v>68</v>
      </c>
      <c r="Q10245" t="s">
        <v>32</v>
      </c>
      <c r="R10245" t="s">
        <v>33</v>
      </c>
      <c r="S10245" t="s">
        <v>34</v>
      </c>
      <c r="T10245" t="s">
        <v>6728</v>
      </c>
      <c r="U10245" t="s">
        <v>6728</v>
      </c>
      <c r="V10245" t="s">
        <v>70</v>
      </c>
      <c r="W10245" t="s">
        <v>37</v>
      </c>
      <c r="X10245" t="s">
        <v>549</v>
      </c>
      <c r="Y10245" t="s">
        <v>550</v>
      </c>
      <c r="Z10245" s="2">
        <f>(((K10245/60)/60)/24)/1000+DATE(1970,1,1)</f>
        <v>43500.092067777776</v>
      </c>
    </row>
    <row r="10246" spans="1:26" x14ac:dyDescent="0.25">
      <c r="A10246">
        <v>116403</v>
      </c>
      <c r="B10246" t="s">
        <v>25</v>
      </c>
      <c r="C10246">
        <v>125.29226894816</v>
      </c>
      <c r="D10246" t="s">
        <v>242</v>
      </c>
      <c r="E10246" t="s">
        <v>58</v>
      </c>
      <c r="F10246">
        <v>5.843</v>
      </c>
      <c r="G10246">
        <v>22.315999999999999</v>
      </c>
      <c r="H10246">
        <v>739</v>
      </c>
      <c r="I10246" t="s">
        <v>2807</v>
      </c>
      <c r="J10246" t="s">
        <v>42</v>
      </c>
      <c r="K10246">
        <v>1549246354656</v>
      </c>
      <c r="L10246">
        <v>24.119516999999998</v>
      </c>
      <c r="M10246">
        <v>47.282153999999998</v>
      </c>
      <c r="N10246" t="s">
        <v>29</v>
      </c>
      <c r="O10246" t="s">
        <v>4538</v>
      </c>
      <c r="P10246" t="s">
        <v>100</v>
      </c>
      <c r="Q10246" t="s">
        <v>32</v>
      </c>
      <c r="R10246" t="s">
        <v>33</v>
      </c>
      <c r="S10246" t="s">
        <v>34</v>
      </c>
      <c r="T10246" t="s">
        <v>6728</v>
      </c>
      <c r="U10246" t="s">
        <v>6728</v>
      </c>
      <c r="V10246" t="s">
        <v>70</v>
      </c>
      <c r="W10246" t="s">
        <v>37</v>
      </c>
      <c r="X10246" t="s">
        <v>549</v>
      </c>
      <c r="Y10246" t="s">
        <v>550</v>
      </c>
      <c r="Z10246" s="2">
        <f>(((K10246/60)/60)/24)/1000+DATE(1970,1,1)</f>
        <v>43500.092067777776</v>
      </c>
    </row>
    <row r="10247" spans="1:26" x14ac:dyDescent="0.25">
      <c r="A10247">
        <v>416417</v>
      </c>
      <c r="B10247" t="s">
        <v>25</v>
      </c>
      <c r="C10247">
        <v>611.91318814313001</v>
      </c>
      <c r="D10247" t="s">
        <v>442</v>
      </c>
      <c r="E10247" t="s">
        <v>58</v>
      </c>
      <c r="F10247">
        <v>32.979999999999997</v>
      </c>
      <c r="G10247">
        <v>23.015000000000001</v>
      </c>
      <c r="H10247">
        <v>137</v>
      </c>
      <c r="I10247" t="s">
        <v>2807</v>
      </c>
      <c r="J10247" t="s">
        <v>42</v>
      </c>
      <c r="K10247">
        <v>1549246395358</v>
      </c>
      <c r="L10247">
        <v>24.173580999999999</v>
      </c>
      <c r="M10247">
        <v>47.341543999999999</v>
      </c>
      <c r="N10247" t="s">
        <v>29</v>
      </c>
      <c r="O10247" t="s">
        <v>1965</v>
      </c>
      <c r="P10247" t="s">
        <v>95</v>
      </c>
      <c r="Q10247" t="s">
        <v>32</v>
      </c>
      <c r="R10247" t="s">
        <v>33</v>
      </c>
      <c r="S10247" t="s">
        <v>34</v>
      </c>
      <c r="T10247" t="s">
        <v>6727</v>
      </c>
      <c r="U10247" t="s">
        <v>6727</v>
      </c>
      <c r="V10247" t="s">
        <v>313</v>
      </c>
      <c r="W10247" t="s">
        <v>37</v>
      </c>
      <c r="X10247" t="s">
        <v>314</v>
      </c>
      <c r="Y10247" t="s">
        <v>315</v>
      </c>
      <c r="Z10247" s="2">
        <f>(((K10247/60)/60)/24)/1000+DATE(1970,1,1)</f>
        <v>43500.092538865742</v>
      </c>
    </row>
    <row r="10248" spans="1:26" x14ac:dyDescent="0.25">
      <c r="A10248">
        <v>114751</v>
      </c>
      <c r="B10248" t="s">
        <v>25</v>
      </c>
      <c r="C10248">
        <v>444.79307814101702</v>
      </c>
      <c r="D10248" t="s">
        <v>296</v>
      </c>
      <c r="E10248" t="s">
        <v>87</v>
      </c>
      <c r="F10248">
        <v>5.9640000000000004</v>
      </c>
      <c r="G10248">
        <v>3.944</v>
      </c>
      <c r="H10248">
        <v>1371</v>
      </c>
      <c r="I10248" t="s">
        <v>2836</v>
      </c>
      <c r="J10248" t="s">
        <v>113</v>
      </c>
      <c r="K10248">
        <v>1549246425758</v>
      </c>
      <c r="L10248">
        <v>24.149041</v>
      </c>
      <c r="M10248">
        <v>47.299222</v>
      </c>
      <c r="N10248" t="s">
        <v>29</v>
      </c>
      <c r="O10248" t="s">
        <v>1999</v>
      </c>
      <c r="P10248" t="s">
        <v>115</v>
      </c>
      <c r="Q10248" t="s">
        <v>32</v>
      </c>
      <c r="R10248" t="s">
        <v>33</v>
      </c>
      <c r="S10248" t="s">
        <v>34</v>
      </c>
      <c r="T10248" t="s">
        <v>6353</v>
      </c>
      <c r="U10248" t="s">
        <v>6353</v>
      </c>
      <c r="V10248" t="s">
        <v>90</v>
      </c>
      <c r="W10248" t="s">
        <v>37</v>
      </c>
      <c r="X10248" t="s">
        <v>1980</v>
      </c>
      <c r="Y10248" t="s">
        <v>1981</v>
      </c>
      <c r="Z10248" s="2">
        <f>(((K10248/60)/60)/24)/1000+DATE(1970,1,1)</f>
        <v>43500.092890717591</v>
      </c>
    </row>
    <row r="10249" spans="1:26" x14ac:dyDescent="0.25">
      <c r="A10249">
        <v>416417</v>
      </c>
      <c r="B10249" t="s">
        <v>25</v>
      </c>
      <c r="C10249">
        <v>611.91318814313001</v>
      </c>
      <c r="D10249" t="s">
        <v>442</v>
      </c>
      <c r="E10249" t="s">
        <v>58</v>
      </c>
      <c r="F10249">
        <v>40.790999999999997</v>
      </c>
      <c r="G10249">
        <v>24.507999999999999</v>
      </c>
      <c r="H10249">
        <v>169</v>
      </c>
      <c r="I10249" t="s">
        <v>2807</v>
      </c>
      <c r="J10249" t="s">
        <v>42</v>
      </c>
      <c r="K10249">
        <v>1549246457358</v>
      </c>
      <c r="L10249">
        <v>24.173580999999999</v>
      </c>
      <c r="M10249">
        <v>47.341543999999999</v>
      </c>
      <c r="N10249" t="s">
        <v>29</v>
      </c>
      <c r="O10249" t="s">
        <v>1965</v>
      </c>
      <c r="P10249" t="s">
        <v>45</v>
      </c>
      <c r="Q10249" t="s">
        <v>32</v>
      </c>
      <c r="R10249" t="s">
        <v>33</v>
      </c>
      <c r="S10249" t="s">
        <v>34</v>
      </c>
      <c r="T10249" t="s">
        <v>6727</v>
      </c>
      <c r="U10249" t="s">
        <v>6727</v>
      </c>
      <c r="V10249" t="s">
        <v>313</v>
      </c>
      <c r="W10249" t="s">
        <v>37</v>
      </c>
      <c r="X10249" t="s">
        <v>314</v>
      </c>
      <c r="Y10249" t="s">
        <v>315</v>
      </c>
      <c r="Z10249" s="2">
        <f>(((K10249/60)/60)/24)/1000+DATE(1970,1,1)</f>
        <v>43500.093256458335</v>
      </c>
    </row>
    <row r="10250" spans="1:26" x14ac:dyDescent="0.25">
      <c r="A10250">
        <v>114733</v>
      </c>
      <c r="B10250" t="s">
        <v>25</v>
      </c>
      <c r="C10250">
        <v>4332.7186366384803</v>
      </c>
      <c r="D10250" t="s">
        <v>277</v>
      </c>
      <c r="E10250" t="s">
        <v>58</v>
      </c>
      <c r="F10250">
        <v>5.5590000000000002</v>
      </c>
      <c r="G10250">
        <v>4.8609999999999998</v>
      </c>
      <c r="H10250">
        <v>162</v>
      </c>
      <c r="I10250" t="s">
        <v>2807</v>
      </c>
      <c r="J10250" t="s">
        <v>42</v>
      </c>
      <c r="K10250">
        <v>1549246494551</v>
      </c>
      <c r="L10250">
        <v>24.099350999999999</v>
      </c>
      <c r="M10250">
        <v>47.230071000000002</v>
      </c>
      <c r="N10250" t="s">
        <v>43</v>
      </c>
      <c r="O10250" t="s">
        <v>856</v>
      </c>
      <c r="P10250" t="s">
        <v>45</v>
      </c>
      <c r="Q10250" t="s">
        <v>32</v>
      </c>
      <c r="R10250" t="s">
        <v>33</v>
      </c>
      <c r="S10250" t="s">
        <v>34</v>
      </c>
      <c r="T10250" t="s">
        <v>6278</v>
      </c>
      <c r="U10250" t="s">
        <v>6278</v>
      </c>
      <c r="V10250" t="s">
        <v>318</v>
      </c>
      <c r="W10250" t="s">
        <v>37</v>
      </c>
      <c r="X10250" t="s">
        <v>858</v>
      </c>
      <c r="Y10250" t="s">
        <v>859</v>
      </c>
      <c r="Z10250" s="2">
        <f>(((K10250/60)/60)/24)/1000+DATE(1970,1,1)</f>
        <v>43500.093686932873</v>
      </c>
    </row>
    <row r="10251" spans="1:26" x14ac:dyDescent="0.25">
      <c r="A10251">
        <v>114757</v>
      </c>
      <c r="B10251" t="s">
        <v>25</v>
      </c>
      <c r="C10251">
        <v>315.55877311745502</v>
      </c>
      <c r="D10251" t="s">
        <v>445</v>
      </c>
      <c r="E10251" t="s">
        <v>41</v>
      </c>
      <c r="F10251">
        <v>20.254000000000001</v>
      </c>
      <c r="G10251">
        <v>20.841000000000001</v>
      </c>
      <c r="H10251">
        <v>114</v>
      </c>
      <c r="I10251" t="s">
        <v>2807</v>
      </c>
      <c r="J10251" t="s">
        <v>42</v>
      </c>
      <c r="K10251">
        <v>1549246684858</v>
      </c>
      <c r="L10251">
        <v>24.165762999999998</v>
      </c>
      <c r="M10251">
        <v>47.348478</v>
      </c>
      <c r="N10251" t="s">
        <v>43</v>
      </c>
      <c r="O10251" t="s">
        <v>535</v>
      </c>
      <c r="P10251" t="s">
        <v>164</v>
      </c>
      <c r="Q10251" t="s">
        <v>32</v>
      </c>
      <c r="R10251" t="s">
        <v>33</v>
      </c>
      <c r="S10251" t="s">
        <v>34</v>
      </c>
      <c r="T10251" t="s">
        <v>6308</v>
      </c>
      <c r="U10251" t="s">
        <v>6308</v>
      </c>
      <c r="V10251" t="s">
        <v>537</v>
      </c>
      <c r="W10251" t="s">
        <v>37</v>
      </c>
      <c r="X10251" t="s">
        <v>104</v>
      </c>
      <c r="Y10251" t="s">
        <v>333</v>
      </c>
      <c r="Z10251" s="2">
        <f>(((K10251/60)/60)/24)/1000+DATE(1970,1,1)</f>
        <v>43500.095889560187</v>
      </c>
    </row>
    <row r="10252" spans="1:26" x14ac:dyDescent="0.25">
      <c r="A10252">
        <v>414700</v>
      </c>
      <c r="B10252" t="s">
        <v>25</v>
      </c>
      <c r="C10252">
        <v>448.46823905385997</v>
      </c>
      <c r="D10252" t="s">
        <v>127</v>
      </c>
      <c r="E10252" t="s">
        <v>80</v>
      </c>
      <c r="F10252">
        <v>86.466999999999999</v>
      </c>
      <c r="G10252">
        <v>49.731999999999999</v>
      </c>
      <c r="H10252">
        <v>114</v>
      </c>
      <c r="I10252" t="s">
        <v>2920</v>
      </c>
      <c r="J10252" t="s">
        <v>621</v>
      </c>
      <c r="K10252">
        <v>1549246912551</v>
      </c>
      <c r="L10252">
        <v>24.126427</v>
      </c>
      <c r="M10252">
        <v>47.266644999999997</v>
      </c>
      <c r="N10252" t="s">
        <v>43</v>
      </c>
      <c r="O10252" t="s">
        <v>6729</v>
      </c>
      <c r="P10252" t="s">
        <v>95</v>
      </c>
      <c r="Q10252" t="s">
        <v>32</v>
      </c>
      <c r="R10252" t="s">
        <v>33</v>
      </c>
      <c r="S10252" t="s">
        <v>34</v>
      </c>
      <c r="T10252" t="s">
        <v>6730</v>
      </c>
      <c r="U10252" t="s">
        <v>6730</v>
      </c>
      <c r="V10252" t="s">
        <v>1648</v>
      </c>
      <c r="W10252" t="s">
        <v>37</v>
      </c>
      <c r="X10252" t="s">
        <v>6731</v>
      </c>
      <c r="Y10252" t="s">
        <v>6732</v>
      </c>
      <c r="Z10252" s="2">
        <f>(((K10252/60)/60)/24)/1000+DATE(1970,1,1)</f>
        <v>43500.098524895831</v>
      </c>
    </row>
    <row r="10253" spans="1:26" x14ac:dyDescent="0.25">
      <c r="A10253">
        <v>114755</v>
      </c>
      <c r="B10253" t="s">
        <v>25</v>
      </c>
      <c r="C10253">
        <v>282.42799409692202</v>
      </c>
      <c r="D10253" t="s">
        <v>288</v>
      </c>
      <c r="E10253" t="s">
        <v>87</v>
      </c>
      <c r="F10253">
        <v>6.1070000000000002</v>
      </c>
      <c r="G10253">
        <v>5.4509999999999996</v>
      </c>
      <c r="H10253">
        <v>123</v>
      </c>
      <c r="I10253" t="s">
        <v>2807</v>
      </c>
      <c r="J10253" t="s">
        <v>42</v>
      </c>
      <c r="K10253">
        <v>1549247211954</v>
      </c>
      <c r="L10253">
        <v>24.151467</v>
      </c>
      <c r="M10253">
        <v>47.343429999999998</v>
      </c>
      <c r="N10253" t="s">
        <v>43</v>
      </c>
      <c r="O10253" t="s">
        <v>465</v>
      </c>
      <c r="P10253" t="s">
        <v>164</v>
      </c>
      <c r="Q10253" t="s">
        <v>32</v>
      </c>
      <c r="R10253" t="s">
        <v>33</v>
      </c>
      <c r="S10253" t="s">
        <v>34</v>
      </c>
      <c r="T10253" t="s">
        <v>6288</v>
      </c>
      <c r="U10253" t="s">
        <v>6288</v>
      </c>
      <c r="V10253" t="s">
        <v>47</v>
      </c>
      <c r="W10253" t="s">
        <v>37</v>
      </c>
      <c r="X10253" t="s">
        <v>467</v>
      </c>
      <c r="Y10253" t="s">
        <v>468</v>
      </c>
      <c r="Z10253" s="2">
        <f>(((K10253/60)/60)/24)/1000+DATE(1970,1,1)</f>
        <v>43500.101990208335</v>
      </c>
    </row>
    <row r="10254" spans="1:26" x14ac:dyDescent="0.25">
      <c r="A10254">
        <v>114751</v>
      </c>
      <c r="B10254" t="s">
        <v>25</v>
      </c>
      <c r="C10254">
        <v>211.698505361185</v>
      </c>
      <c r="D10254" t="s">
        <v>86</v>
      </c>
      <c r="E10254" t="s">
        <v>87</v>
      </c>
      <c r="F10254">
        <v>9.375</v>
      </c>
      <c r="G10254">
        <v>5.3650000000000002</v>
      </c>
      <c r="H10254">
        <v>148</v>
      </c>
      <c r="I10254" t="s">
        <v>2807</v>
      </c>
      <c r="J10254" t="s">
        <v>42</v>
      </c>
      <c r="K10254">
        <v>1549247436357</v>
      </c>
      <c r="L10254">
        <v>24.145085000000002</v>
      </c>
      <c r="M10254">
        <v>47.296236</v>
      </c>
      <c r="N10254" t="s">
        <v>43</v>
      </c>
      <c r="O10254" t="s">
        <v>688</v>
      </c>
      <c r="P10254" t="s">
        <v>148</v>
      </c>
      <c r="Q10254" t="s">
        <v>32</v>
      </c>
      <c r="R10254" t="s">
        <v>33</v>
      </c>
      <c r="S10254" t="s">
        <v>34</v>
      </c>
      <c r="T10254" t="s">
        <v>6733</v>
      </c>
      <c r="U10254" t="s">
        <v>6733</v>
      </c>
      <c r="V10254" t="s">
        <v>47</v>
      </c>
      <c r="W10254" t="s">
        <v>37</v>
      </c>
      <c r="X10254" t="s">
        <v>84</v>
      </c>
      <c r="Y10254" t="s">
        <v>85</v>
      </c>
      <c r="Z10254" s="2">
        <f>(((K10254/60)/60)/24)/1000+DATE(1970,1,1)</f>
        <v>43500.104587465277</v>
      </c>
    </row>
    <row r="10255" spans="1:26" x14ac:dyDescent="0.25">
      <c r="A10255">
        <v>116425</v>
      </c>
      <c r="B10255" t="s">
        <v>25</v>
      </c>
      <c r="C10255">
        <v>5295.4216183619501</v>
      </c>
      <c r="D10255" t="s">
        <v>2164</v>
      </c>
      <c r="E10255" t="s">
        <v>2138</v>
      </c>
      <c r="F10255">
        <v>4.16</v>
      </c>
      <c r="G10255">
        <v>4.8890000000000002</v>
      </c>
      <c r="H10255">
        <v>166</v>
      </c>
      <c r="I10255" t="s">
        <v>2954</v>
      </c>
      <c r="J10255" t="s">
        <v>174</v>
      </c>
      <c r="K10255">
        <v>1549247438257</v>
      </c>
      <c r="L10255">
        <v>24.164536999999999</v>
      </c>
      <c r="M10255">
        <v>47.234222000000003</v>
      </c>
      <c r="N10255" t="s">
        <v>43</v>
      </c>
      <c r="O10255" t="s">
        <v>451</v>
      </c>
      <c r="P10255" t="s">
        <v>2139</v>
      </c>
      <c r="Q10255" t="s">
        <v>32</v>
      </c>
      <c r="R10255" t="s">
        <v>33</v>
      </c>
      <c r="S10255" t="s">
        <v>34</v>
      </c>
      <c r="T10255" t="s">
        <v>4259</v>
      </c>
      <c r="U10255" t="s">
        <v>4259</v>
      </c>
      <c r="V10255" t="s">
        <v>47</v>
      </c>
      <c r="W10255" t="s">
        <v>37</v>
      </c>
      <c r="X10255" t="s">
        <v>453</v>
      </c>
      <c r="Y10255" t="s">
        <v>454</v>
      </c>
      <c r="Z10255" s="2">
        <f>(((K10255/60)/60)/24)/1000+DATE(1970,1,1)</f>
        <v>43500.104609456015</v>
      </c>
    </row>
    <row r="10256" spans="1:26" x14ac:dyDescent="0.25">
      <c r="A10256">
        <v>116425</v>
      </c>
      <c r="B10256" t="s">
        <v>25</v>
      </c>
      <c r="C10256">
        <v>5295.4216183619501</v>
      </c>
      <c r="D10256" t="s">
        <v>2164</v>
      </c>
      <c r="E10256" t="s">
        <v>2138</v>
      </c>
      <c r="F10256">
        <v>3.851</v>
      </c>
      <c r="G10256">
        <v>5.82</v>
      </c>
      <c r="H10256">
        <v>148</v>
      </c>
      <c r="I10256" t="s">
        <v>2954</v>
      </c>
      <c r="J10256" t="s">
        <v>174</v>
      </c>
      <c r="K10256">
        <v>1549247468051</v>
      </c>
      <c r="L10256">
        <v>24.164536999999999</v>
      </c>
      <c r="M10256">
        <v>47.234222000000003</v>
      </c>
      <c r="N10256" t="s">
        <v>43</v>
      </c>
      <c r="O10256" t="s">
        <v>451</v>
      </c>
      <c r="P10256" t="s">
        <v>2139</v>
      </c>
      <c r="Q10256" t="s">
        <v>32</v>
      </c>
      <c r="R10256" t="s">
        <v>33</v>
      </c>
      <c r="S10256" t="s">
        <v>34</v>
      </c>
      <c r="T10256" t="s">
        <v>4259</v>
      </c>
      <c r="U10256" t="s">
        <v>4259</v>
      </c>
      <c r="V10256" t="s">
        <v>47</v>
      </c>
      <c r="W10256" t="s">
        <v>37</v>
      </c>
      <c r="X10256" t="s">
        <v>453</v>
      </c>
      <c r="Y10256" t="s">
        <v>454</v>
      </c>
      <c r="Z10256" s="2">
        <f>(((K10256/60)/60)/24)/1000+DATE(1970,1,1)</f>
        <v>43500.10495429398</v>
      </c>
    </row>
    <row r="10257" spans="1:26" x14ac:dyDescent="0.25">
      <c r="A10257">
        <v>414700</v>
      </c>
      <c r="B10257" t="s">
        <v>25</v>
      </c>
      <c r="C10257">
        <v>448.46823905385997</v>
      </c>
      <c r="D10257" t="s">
        <v>127</v>
      </c>
      <c r="E10257" t="s">
        <v>80</v>
      </c>
      <c r="F10257">
        <v>96.596000000000004</v>
      </c>
      <c r="G10257">
        <v>48.634</v>
      </c>
      <c r="H10257">
        <v>120</v>
      </c>
      <c r="I10257" t="s">
        <v>2920</v>
      </c>
      <c r="J10257" t="s">
        <v>621</v>
      </c>
      <c r="K10257">
        <v>1549247511155</v>
      </c>
      <c r="L10257">
        <v>24.126427</v>
      </c>
      <c r="M10257">
        <v>47.266644999999997</v>
      </c>
      <c r="N10257" t="s">
        <v>43</v>
      </c>
      <c r="O10257" t="s">
        <v>6729</v>
      </c>
      <c r="P10257" t="s">
        <v>95</v>
      </c>
      <c r="Q10257" t="s">
        <v>32</v>
      </c>
      <c r="R10257" t="s">
        <v>33</v>
      </c>
      <c r="S10257" t="s">
        <v>34</v>
      </c>
      <c r="T10257" t="s">
        <v>6730</v>
      </c>
      <c r="U10257" t="s">
        <v>6730</v>
      </c>
      <c r="V10257" t="s">
        <v>1648</v>
      </c>
      <c r="W10257" t="s">
        <v>37</v>
      </c>
      <c r="X10257" t="s">
        <v>6731</v>
      </c>
      <c r="Y10257" t="s">
        <v>6732</v>
      </c>
      <c r="Z10257" s="2">
        <f>(((K10257/60)/60)/24)/1000+DATE(1970,1,1)</f>
        <v>43500.10545318287</v>
      </c>
    </row>
    <row r="10258" spans="1:26" x14ac:dyDescent="0.25">
      <c r="A10258">
        <v>416419</v>
      </c>
      <c r="B10258" t="s">
        <v>25</v>
      </c>
      <c r="C10258">
        <v>347.44117192034099</v>
      </c>
      <c r="D10258" t="s">
        <v>86</v>
      </c>
      <c r="E10258" t="s">
        <v>87</v>
      </c>
      <c r="F10258">
        <v>13.535</v>
      </c>
      <c r="G10258">
        <v>8.9749999999999996</v>
      </c>
      <c r="H10258">
        <v>335</v>
      </c>
      <c r="I10258" t="s">
        <v>2807</v>
      </c>
      <c r="J10258" t="s">
        <v>42</v>
      </c>
      <c r="K10258">
        <v>1549247658954</v>
      </c>
      <c r="L10258">
        <v>24.163260000000001</v>
      </c>
      <c r="M10258">
        <v>47.347116</v>
      </c>
      <c r="N10258" t="s">
        <v>43</v>
      </c>
      <c r="O10258" t="s">
        <v>1291</v>
      </c>
      <c r="P10258" t="s">
        <v>100</v>
      </c>
      <c r="Q10258" t="s">
        <v>32</v>
      </c>
      <c r="R10258" t="s">
        <v>33</v>
      </c>
      <c r="S10258" t="s">
        <v>34</v>
      </c>
      <c r="T10258" t="s">
        <v>6734</v>
      </c>
      <c r="U10258" t="s">
        <v>6734</v>
      </c>
      <c r="V10258" t="s">
        <v>313</v>
      </c>
      <c r="W10258" t="s">
        <v>37</v>
      </c>
      <c r="X10258" t="s">
        <v>314</v>
      </c>
      <c r="Y10258" t="s">
        <v>315</v>
      </c>
      <c r="Z10258" s="2">
        <f>(((K10258/60)/60)/24)/1000+DATE(1970,1,1)</f>
        <v>43500.107163819441</v>
      </c>
    </row>
    <row r="10259" spans="1:26" x14ac:dyDescent="0.25">
      <c r="A10259">
        <v>116414</v>
      </c>
      <c r="B10259" t="s">
        <v>25</v>
      </c>
      <c r="C10259">
        <v>370.54075090558598</v>
      </c>
      <c r="D10259" t="s">
        <v>248</v>
      </c>
      <c r="E10259" t="s">
        <v>41</v>
      </c>
      <c r="F10259">
        <v>1.613</v>
      </c>
      <c r="G10259">
        <v>4.1539999999999999</v>
      </c>
      <c r="H10259">
        <v>161</v>
      </c>
      <c r="I10259" t="s">
        <v>2807</v>
      </c>
      <c r="J10259" t="s">
        <v>42</v>
      </c>
      <c r="K10259">
        <v>1549247808256</v>
      </c>
      <c r="L10259">
        <v>24.143091999999999</v>
      </c>
      <c r="M10259">
        <v>47.338554000000002</v>
      </c>
      <c r="N10259" t="s">
        <v>43</v>
      </c>
      <c r="O10259" t="s">
        <v>1355</v>
      </c>
      <c r="P10259" t="s">
        <v>153</v>
      </c>
      <c r="Q10259" t="s">
        <v>32</v>
      </c>
      <c r="R10259" t="s">
        <v>33</v>
      </c>
      <c r="S10259" t="s">
        <v>34</v>
      </c>
      <c r="T10259" t="s">
        <v>6337</v>
      </c>
      <c r="U10259" t="s">
        <v>6337</v>
      </c>
      <c r="V10259" t="s">
        <v>90</v>
      </c>
      <c r="W10259" t="s">
        <v>37</v>
      </c>
      <c r="X10259" t="s">
        <v>449</v>
      </c>
      <c r="Y10259" t="s">
        <v>450</v>
      </c>
      <c r="Z10259" s="2">
        <f>(((K10259/60)/60)/24)/1000+DATE(1970,1,1)</f>
        <v>43500.108891851851</v>
      </c>
    </row>
    <row r="10260" spans="1:26" x14ac:dyDescent="0.25">
      <c r="A10260">
        <v>414729</v>
      </c>
      <c r="B10260" t="s">
        <v>25</v>
      </c>
      <c r="C10260">
        <v>549.00335168205197</v>
      </c>
      <c r="D10260" t="s">
        <v>281</v>
      </c>
      <c r="E10260" t="s">
        <v>41</v>
      </c>
      <c r="F10260">
        <v>15.26</v>
      </c>
      <c r="G10260">
        <v>6.15</v>
      </c>
      <c r="H10260">
        <v>728</v>
      </c>
      <c r="I10260" t="s">
        <v>2807</v>
      </c>
      <c r="J10260" t="s">
        <v>42</v>
      </c>
      <c r="K10260">
        <v>1549247821958</v>
      </c>
      <c r="L10260">
        <v>24.147894000000001</v>
      </c>
      <c r="M10260">
        <v>47.353560999999999</v>
      </c>
      <c r="N10260" t="s">
        <v>29</v>
      </c>
      <c r="O10260" t="s">
        <v>1347</v>
      </c>
      <c r="P10260" t="s">
        <v>50</v>
      </c>
      <c r="Q10260" t="s">
        <v>32</v>
      </c>
      <c r="R10260" t="s">
        <v>33</v>
      </c>
      <c r="S10260" t="s">
        <v>34</v>
      </c>
      <c r="T10260" t="s">
        <v>6693</v>
      </c>
      <c r="U10260" t="s">
        <v>6693</v>
      </c>
      <c r="V10260" t="s">
        <v>313</v>
      </c>
      <c r="W10260" t="s">
        <v>37</v>
      </c>
      <c r="X10260" t="s">
        <v>314</v>
      </c>
      <c r="Y10260" t="s">
        <v>315</v>
      </c>
      <c r="Z10260" s="2">
        <f>(((K10260/60)/60)/24)/1000+DATE(1970,1,1)</f>
        <v>43500.109050439816</v>
      </c>
    </row>
    <row r="10261" spans="1:26" x14ac:dyDescent="0.25">
      <c r="A10261">
        <v>416421</v>
      </c>
      <c r="B10261" t="s">
        <v>25</v>
      </c>
      <c r="C10261">
        <v>333.59585589990002</v>
      </c>
      <c r="D10261" t="s">
        <v>248</v>
      </c>
      <c r="E10261" t="s">
        <v>41</v>
      </c>
      <c r="F10261">
        <v>4.476</v>
      </c>
      <c r="G10261">
        <v>8.07</v>
      </c>
      <c r="H10261">
        <v>213</v>
      </c>
      <c r="I10261" t="s">
        <v>2807</v>
      </c>
      <c r="J10261" t="s">
        <v>42</v>
      </c>
      <c r="K10261">
        <v>1549248219051</v>
      </c>
      <c r="L10261">
        <v>24.126218999999999</v>
      </c>
      <c r="M10261">
        <v>47.351976000000001</v>
      </c>
      <c r="N10261" t="s">
        <v>43</v>
      </c>
      <c r="O10261" t="s">
        <v>742</v>
      </c>
      <c r="P10261" t="s">
        <v>60</v>
      </c>
      <c r="Q10261" t="s">
        <v>32</v>
      </c>
      <c r="R10261" t="s">
        <v>33</v>
      </c>
      <c r="S10261" t="s">
        <v>34</v>
      </c>
      <c r="T10261" t="s">
        <v>6735</v>
      </c>
      <c r="U10261" t="s">
        <v>6735</v>
      </c>
      <c r="V10261" t="s">
        <v>70</v>
      </c>
      <c r="W10261" t="s">
        <v>37</v>
      </c>
      <c r="X10261" t="s">
        <v>425</v>
      </c>
      <c r="Y10261" t="s">
        <v>426</v>
      </c>
      <c r="Z10261" s="2">
        <f>(((K10261/60)/60)/24)/1000+DATE(1970,1,1)</f>
        <v>43500.113646423611</v>
      </c>
    </row>
    <row r="10262" spans="1:26" x14ac:dyDescent="0.25">
      <c r="A10262">
        <v>416421</v>
      </c>
      <c r="B10262" t="s">
        <v>25</v>
      </c>
      <c r="C10262">
        <v>333.59585589990002</v>
      </c>
      <c r="D10262" t="s">
        <v>248</v>
      </c>
      <c r="E10262" t="s">
        <v>41</v>
      </c>
      <c r="F10262">
        <v>2.1360000000000001</v>
      </c>
      <c r="G10262">
        <v>7.7229999999999999</v>
      </c>
      <c r="H10262">
        <v>222</v>
      </c>
      <c r="I10262" t="s">
        <v>2807</v>
      </c>
      <c r="J10262" t="s">
        <v>42</v>
      </c>
      <c r="K10262">
        <v>1549248219251</v>
      </c>
      <c r="L10262">
        <v>24.126218999999999</v>
      </c>
      <c r="M10262">
        <v>47.351976000000001</v>
      </c>
      <c r="N10262" t="s">
        <v>43</v>
      </c>
      <c r="O10262" t="s">
        <v>742</v>
      </c>
      <c r="P10262" t="s">
        <v>50</v>
      </c>
      <c r="Q10262" t="s">
        <v>32</v>
      </c>
      <c r="R10262" t="s">
        <v>33</v>
      </c>
      <c r="S10262" t="s">
        <v>34</v>
      </c>
      <c r="T10262" t="s">
        <v>6735</v>
      </c>
      <c r="U10262" t="s">
        <v>6735</v>
      </c>
      <c r="V10262" t="s">
        <v>70</v>
      </c>
      <c r="W10262" t="s">
        <v>37</v>
      </c>
      <c r="X10262" t="s">
        <v>425</v>
      </c>
      <c r="Y10262" t="s">
        <v>426</v>
      </c>
      <c r="Z10262" s="2">
        <f>(((K10262/60)/60)/24)/1000+DATE(1970,1,1)</f>
        <v>43500.113648738421</v>
      </c>
    </row>
    <row r="10263" spans="1:26" x14ac:dyDescent="0.25">
      <c r="A10263">
        <v>416421</v>
      </c>
      <c r="B10263" t="s">
        <v>25</v>
      </c>
      <c r="C10263">
        <v>333.59585589990002</v>
      </c>
      <c r="D10263" t="s">
        <v>248</v>
      </c>
      <c r="E10263" t="s">
        <v>41</v>
      </c>
      <c r="F10263">
        <v>11.154</v>
      </c>
      <c r="G10263">
        <v>5.3520000000000003</v>
      </c>
      <c r="H10263">
        <v>208</v>
      </c>
      <c r="I10263" t="s">
        <v>2807</v>
      </c>
      <c r="J10263" t="s">
        <v>42</v>
      </c>
      <c r="K10263">
        <v>1549248220451</v>
      </c>
      <c r="L10263">
        <v>24.126218999999999</v>
      </c>
      <c r="M10263">
        <v>47.351976000000001</v>
      </c>
      <c r="N10263" t="s">
        <v>43</v>
      </c>
      <c r="O10263" t="s">
        <v>742</v>
      </c>
      <c r="P10263" t="s">
        <v>50</v>
      </c>
      <c r="Q10263" t="s">
        <v>32</v>
      </c>
      <c r="R10263" t="s">
        <v>33</v>
      </c>
      <c r="S10263" t="s">
        <v>34</v>
      </c>
      <c r="T10263" t="s">
        <v>6735</v>
      </c>
      <c r="U10263" t="s">
        <v>6735</v>
      </c>
      <c r="V10263" t="s">
        <v>70</v>
      </c>
      <c r="W10263" t="s">
        <v>37</v>
      </c>
      <c r="X10263" t="s">
        <v>425</v>
      </c>
      <c r="Y10263" t="s">
        <v>426</v>
      </c>
      <c r="Z10263" s="2">
        <f>(((K10263/60)/60)/24)/1000+DATE(1970,1,1)</f>
        <v>43500.113662627315</v>
      </c>
    </row>
    <row r="10264" spans="1:26" x14ac:dyDescent="0.25">
      <c r="A10264">
        <v>114733</v>
      </c>
      <c r="B10264" t="s">
        <v>25</v>
      </c>
      <c r="C10264">
        <v>1585.75796935729</v>
      </c>
      <c r="D10264" t="s">
        <v>288</v>
      </c>
      <c r="E10264" t="s">
        <v>87</v>
      </c>
      <c r="F10264">
        <v>3.8570000000000002</v>
      </c>
      <c r="G10264">
        <v>2.65</v>
      </c>
      <c r="H10264">
        <v>361</v>
      </c>
      <c r="I10264" t="s">
        <v>2807</v>
      </c>
      <c r="J10264" t="s">
        <v>42</v>
      </c>
      <c r="K10264">
        <v>1549248246051</v>
      </c>
      <c r="L10264">
        <v>24.100832</v>
      </c>
      <c r="M10264">
        <v>47.257385999999997</v>
      </c>
      <c r="N10264" t="s">
        <v>43</v>
      </c>
      <c r="O10264" t="s">
        <v>3888</v>
      </c>
      <c r="P10264" t="s">
        <v>60</v>
      </c>
      <c r="Q10264" t="s">
        <v>32</v>
      </c>
      <c r="R10264" t="s">
        <v>33</v>
      </c>
      <c r="S10264" t="s">
        <v>34</v>
      </c>
      <c r="T10264" t="s">
        <v>6736</v>
      </c>
      <c r="U10264" t="s">
        <v>6736</v>
      </c>
      <c r="V10264" t="s">
        <v>161</v>
      </c>
      <c r="W10264" t="s">
        <v>37</v>
      </c>
      <c r="X10264" t="s">
        <v>3890</v>
      </c>
      <c r="Y10264" t="s">
        <v>3891</v>
      </c>
      <c r="Z10264" s="2">
        <f>(((K10264/60)/60)/24)/1000+DATE(1970,1,1)</f>
        <v>43500.113958923612</v>
      </c>
    </row>
    <row r="10265" spans="1:26" x14ac:dyDescent="0.25">
      <c r="A10265">
        <v>114735</v>
      </c>
      <c r="B10265" t="s">
        <v>25</v>
      </c>
      <c r="C10265">
        <v>227.85323031593001</v>
      </c>
      <c r="D10265" t="s">
        <v>101</v>
      </c>
      <c r="E10265" t="s">
        <v>27</v>
      </c>
      <c r="F10265">
        <v>7.9749999999999996</v>
      </c>
      <c r="G10265">
        <v>3.02</v>
      </c>
      <c r="H10265">
        <v>66</v>
      </c>
      <c r="I10265" t="s">
        <v>2811</v>
      </c>
      <c r="J10265" t="s">
        <v>28</v>
      </c>
      <c r="K10265">
        <v>1549248514856</v>
      </c>
      <c r="L10265">
        <v>24.179950999999999</v>
      </c>
      <c r="M10265">
        <v>47.366031999999997</v>
      </c>
      <c r="N10265" t="s">
        <v>43</v>
      </c>
      <c r="O10265" t="s">
        <v>3703</v>
      </c>
      <c r="P10265" t="s">
        <v>31</v>
      </c>
      <c r="Q10265" t="s">
        <v>32</v>
      </c>
      <c r="R10265" t="s">
        <v>33</v>
      </c>
      <c r="S10265" t="s">
        <v>34</v>
      </c>
      <c r="T10265" t="s">
        <v>559</v>
      </c>
      <c r="U10265" t="s">
        <v>559</v>
      </c>
      <c r="V10265" t="s">
        <v>261</v>
      </c>
      <c r="W10265" t="s">
        <v>37</v>
      </c>
      <c r="X10265" t="s">
        <v>117</v>
      </c>
      <c r="Y10265" t="s">
        <v>118</v>
      </c>
      <c r="Z10265" s="2">
        <f>(((K10265/60)/60)/24)/1000+DATE(1970,1,1)</f>
        <v>43500.117070092594</v>
      </c>
    </row>
    <row r="10266" spans="1:26" x14ac:dyDescent="0.25">
      <c r="A10266">
        <v>416427</v>
      </c>
      <c r="B10266" t="s">
        <v>25</v>
      </c>
      <c r="C10266">
        <v>5744.1853261105898</v>
      </c>
      <c r="D10266" t="s">
        <v>446</v>
      </c>
      <c r="E10266" t="s">
        <v>41</v>
      </c>
      <c r="F10266">
        <v>5.7679999999999998</v>
      </c>
      <c r="G10266">
        <v>8.4990000000000006</v>
      </c>
      <c r="H10266">
        <v>140</v>
      </c>
      <c r="I10266" t="s">
        <v>2807</v>
      </c>
      <c r="J10266" t="s">
        <v>42</v>
      </c>
      <c r="K10266">
        <v>1549248565856</v>
      </c>
      <c r="L10266">
        <v>24.240669</v>
      </c>
      <c r="M10266">
        <v>47.383344999999998</v>
      </c>
      <c r="N10266" t="s">
        <v>43</v>
      </c>
      <c r="O10266" s="1" t="s">
        <v>1335</v>
      </c>
      <c r="P10266" t="s">
        <v>45</v>
      </c>
      <c r="Q10266" t="s">
        <v>32</v>
      </c>
      <c r="R10266" t="s">
        <v>33</v>
      </c>
      <c r="S10266" t="s">
        <v>34</v>
      </c>
      <c r="T10266" t="s">
        <v>6737</v>
      </c>
      <c r="U10266" t="s">
        <v>6737</v>
      </c>
      <c r="V10266" t="s">
        <v>83</v>
      </c>
      <c r="W10266" t="s">
        <v>37</v>
      </c>
      <c r="X10266" t="s">
        <v>117</v>
      </c>
      <c r="Y10266" t="s">
        <v>118</v>
      </c>
      <c r="Z10266" s="2">
        <f>(((K10266/60)/60)/24)/1000+DATE(1970,1,1)</f>
        <v>43500.117660370372</v>
      </c>
    </row>
    <row r="10267" spans="1:26" x14ac:dyDescent="0.25">
      <c r="A10267">
        <v>116416</v>
      </c>
      <c r="B10267" t="s">
        <v>25</v>
      </c>
      <c r="C10267">
        <v>243.66426771499999</v>
      </c>
      <c r="D10267" t="s">
        <v>169</v>
      </c>
      <c r="E10267" t="s">
        <v>87</v>
      </c>
      <c r="F10267">
        <v>26.219000000000001</v>
      </c>
      <c r="G10267">
        <v>3.9039999999999999</v>
      </c>
      <c r="H10267">
        <v>272</v>
      </c>
      <c r="I10267" t="s">
        <v>2836</v>
      </c>
      <c r="J10267" t="s">
        <v>113</v>
      </c>
      <c r="K10267">
        <v>1549248575056</v>
      </c>
      <c r="L10267">
        <v>24.161358</v>
      </c>
      <c r="M10267">
        <v>47.334712000000003</v>
      </c>
      <c r="N10267" t="s">
        <v>29</v>
      </c>
      <c r="O10267" t="s">
        <v>657</v>
      </c>
      <c r="P10267" t="s">
        <v>115</v>
      </c>
      <c r="Q10267" t="s">
        <v>32</v>
      </c>
      <c r="R10267" t="s">
        <v>33</v>
      </c>
      <c r="S10267" t="s">
        <v>34</v>
      </c>
      <c r="T10267" t="s">
        <v>6738</v>
      </c>
      <c r="U10267" t="s">
        <v>6738</v>
      </c>
      <c r="V10267" t="s">
        <v>83</v>
      </c>
      <c r="W10267" t="s">
        <v>37</v>
      </c>
      <c r="X10267" t="s">
        <v>76</v>
      </c>
      <c r="Y10267" t="s">
        <v>77</v>
      </c>
      <c r="Z10267" s="2">
        <f>(((K10267/60)/60)/24)/1000+DATE(1970,1,1)</f>
        <v>43500.11776685185</v>
      </c>
    </row>
    <row r="10268" spans="1:26" x14ac:dyDescent="0.25">
      <c r="A10268">
        <v>114735</v>
      </c>
      <c r="B10268" t="s">
        <v>25</v>
      </c>
      <c r="C10268">
        <v>227.85323031593001</v>
      </c>
      <c r="D10268" t="s">
        <v>101</v>
      </c>
      <c r="E10268" t="s">
        <v>27</v>
      </c>
      <c r="F10268">
        <v>9.3460000000000001</v>
      </c>
      <c r="G10268">
        <v>2.9609999999999999</v>
      </c>
      <c r="H10268">
        <v>88</v>
      </c>
      <c r="I10268" t="s">
        <v>2811</v>
      </c>
      <c r="J10268" t="s">
        <v>28</v>
      </c>
      <c r="K10268">
        <v>1549248576456</v>
      </c>
      <c r="L10268">
        <v>24.179950999999999</v>
      </c>
      <c r="M10268">
        <v>47.366031999999997</v>
      </c>
      <c r="N10268" t="s">
        <v>43</v>
      </c>
      <c r="O10268" t="s">
        <v>3703</v>
      </c>
      <c r="P10268" t="s">
        <v>31</v>
      </c>
      <c r="Q10268" t="s">
        <v>32</v>
      </c>
      <c r="R10268" t="s">
        <v>33</v>
      </c>
      <c r="S10268" t="s">
        <v>34</v>
      </c>
      <c r="T10268" t="s">
        <v>559</v>
      </c>
      <c r="U10268" t="s">
        <v>559</v>
      </c>
      <c r="V10268" t="s">
        <v>261</v>
      </c>
      <c r="W10268" t="s">
        <v>37</v>
      </c>
      <c r="X10268" t="s">
        <v>117</v>
      </c>
      <c r="Y10268" t="s">
        <v>118</v>
      </c>
      <c r="Z10268" s="2">
        <f>(((K10268/60)/60)/24)/1000+DATE(1970,1,1)</f>
        <v>43500.117783055553</v>
      </c>
    </row>
    <row r="10269" spans="1:26" x14ac:dyDescent="0.25">
      <c r="A10269">
        <v>114735</v>
      </c>
      <c r="B10269" t="s">
        <v>25</v>
      </c>
      <c r="C10269">
        <v>227.85323031593001</v>
      </c>
      <c r="D10269" t="s">
        <v>101</v>
      </c>
      <c r="E10269" t="s">
        <v>27</v>
      </c>
      <c r="F10269">
        <v>7.6959999999999997</v>
      </c>
      <c r="G10269">
        <v>2.9319999999999999</v>
      </c>
      <c r="H10269">
        <v>63</v>
      </c>
      <c r="I10269" t="s">
        <v>2811</v>
      </c>
      <c r="J10269" t="s">
        <v>28</v>
      </c>
      <c r="K10269">
        <v>1549248599656</v>
      </c>
      <c r="L10269">
        <v>24.179950999999999</v>
      </c>
      <c r="M10269">
        <v>47.366031999999997</v>
      </c>
      <c r="N10269" t="s">
        <v>43</v>
      </c>
      <c r="O10269" t="s">
        <v>3703</v>
      </c>
      <c r="P10269" t="s">
        <v>31</v>
      </c>
      <c r="Q10269" t="s">
        <v>32</v>
      </c>
      <c r="R10269" t="s">
        <v>33</v>
      </c>
      <c r="S10269" t="s">
        <v>34</v>
      </c>
      <c r="T10269" t="s">
        <v>559</v>
      </c>
      <c r="U10269" t="s">
        <v>559</v>
      </c>
      <c r="V10269" t="s">
        <v>261</v>
      </c>
      <c r="W10269" t="s">
        <v>37</v>
      </c>
      <c r="X10269" t="s">
        <v>117</v>
      </c>
      <c r="Y10269" t="s">
        <v>118</v>
      </c>
      <c r="Z10269" s="2">
        <f>(((K10269/60)/60)/24)/1000+DATE(1970,1,1)</f>
        <v>43500.118051574071</v>
      </c>
    </row>
    <row r="10270" spans="1:26" x14ac:dyDescent="0.25">
      <c r="A10270">
        <v>116412</v>
      </c>
      <c r="B10270" t="s">
        <v>25</v>
      </c>
      <c r="C10270">
        <v>311.65094787833698</v>
      </c>
      <c r="D10270" t="s">
        <v>384</v>
      </c>
      <c r="E10270" t="s">
        <v>66</v>
      </c>
      <c r="F10270">
        <v>19.891999999999999</v>
      </c>
      <c r="G10270">
        <v>3.335</v>
      </c>
      <c r="H10270">
        <v>142</v>
      </c>
      <c r="I10270" t="s">
        <v>2807</v>
      </c>
      <c r="J10270" t="s">
        <v>42</v>
      </c>
      <c r="K10270">
        <v>1549248610356</v>
      </c>
      <c r="L10270">
        <v>24.154502999999998</v>
      </c>
      <c r="M10270">
        <v>47.323354000000002</v>
      </c>
      <c r="N10270" t="s">
        <v>43</v>
      </c>
      <c r="O10270" t="s">
        <v>88</v>
      </c>
      <c r="P10270" t="s">
        <v>164</v>
      </c>
      <c r="Q10270" t="s">
        <v>32</v>
      </c>
      <c r="R10270" t="s">
        <v>33</v>
      </c>
      <c r="S10270" t="s">
        <v>34</v>
      </c>
      <c r="T10270" t="s">
        <v>6739</v>
      </c>
      <c r="U10270" t="s">
        <v>6739</v>
      </c>
      <c r="V10270" t="s">
        <v>90</v>
      </c>
      <c r="W10270" t="s">
        <v>37</v>
      </c>
      <c r="X10270" t="s">
        <v>91</v>
      </c>
      <c r="Y10270" t="s">
        <v>92</v>
      </c>
      <c r="Z10270" s="2">
        <f>(((K10270/60)/60)/24)/1000+DATE(1970,1,1)</f>
        <v>43500.118175416668</v>
      </c>
    </row>
    <row r="10271" spans="1:26" x14ac:dyDescent="0.25">
      <c r="A10271">
        <v>116416</v>
      </c>
      <c r="B10271" t="s">
        <v>25</v>
      </c>
      <c r="C10271">
        <v>328.06155120407999</v>
      </c>
      <c r="D10271" t="s">
        <v>169</v>
      </c>
      <c r="E10271" t="s">
        <v>87</v>
      </c>
      <c r="F10271">
        <v>17.198</v>
      </c>
      <c r="G10271">
        <v>12.295</v>
      </c>
      <c r="H10271">
        <v>284</v>
      </c>
      <c r="I10271" t="s">
        <v>2836</v>
      </c>
      <c r="J10271" t="s">
        <v>113</v>
      </c>
      <c r="K10271">
        <v>1549248651454</v>
      </c>
      <c r="L10271">
        <v>24.161939</v>
      </c>
      <c r="M10271">
        <v>47.336208999999997</v>
      </c>
      <c r="N10271" t="s">
        <v>29</v>
      </c>
      <c r="O10271" t="s">
        <v>657</v>
      </c>
      <c r="P10271" t="s">
        <v>115</v>
      </c>
      <c r="Q10271" t="s">
        <v>32</v>
      </c>
      <c r="R10271" t="s">
        <v>33</v>
      </c>
      <c r="S10271" t="s">
        <v>34</v>
      </c>
      <c r="T10271" t="s">
        <v>6738</v>
      </c>
      <c r="U10271" t="s">
        <v>6738</v>
      </c>
      <c r="V10271" t="s">
        <v>83</v>
      </c>
      <c r="W10271" t="s">
        <v>37</v>
      </c>
      <c r="X10271" t="s">
        <v>76</v>
      </c>
      <c r="Y10271" t="s">
        <v>77</v>
      </c>
      <c r="Z10271" s="2">
        <f>(((K10271/60)/60)/24)/1000+DATE(1970,1,1)</f>
        <v>43500.118651087963</v>
      </c>
    </row>
    <row r="10272" spans="1:26" x14ac:dyDescent="0.25">
      <c r="A10272">
        <v>116414</v>
      </c>
      <c r="B10272" t="s">
        <v>25</v>
      </c>
      <c r="C10272">
        <v>302.508253951764</v>
      </c>
      <c r="D10272" t="s">
        <v>169</v>
      </c>
      <c r="E10272" t="s">
        <v>87</v>
      </c>
      <c r="F10272">
        <v>9.766</v>
      </c>
      <c r="G10272">
        <v>3.6</v>
      </c>
      <c r="H10272">
        <v>78</v>
      </c>
      <c r="I10272" t="s">
        <v>2836</v>
      </c>
      <c r="J10272" t="s">
        <v>113</v>
      </c>
      <c r="K10272">
        <v>1549248654554</v>
      </c>
      <c r="L10272">
        <v>24.145235</v>
      </c>
      <c r="M10272">
        <v>47.332399000000002</v>
      </c>
      <c r="N10272" t="s">
        <v>43</v>
      </c>
      <c r="O10272" t="s">
        <v>3129</v>
      </c>
      <c r="P10272" t="s">
        <v>115</v>
      </c>
      <c r="Q10272" t="s">
        <v>32</v>
      </c>
      <c r="R10272" t="s">
        <v>33</v>
      </c>
      <c r="S10272" t="s">
        <v>34</v>
      </c>
      <c r="T10272" t="s">
        <v>6740</v>
      </c>
      <c r="U10272" t="s">
        <v>6740</v>
      </c>
      <c r="V10272" t="s">
        <v>313</v>
      </c>
      <c r="W10272" t="s">
        <v>37</v>
      </c>
      <c r="X10272" t="s">
        <v>314</v>
      </c>
      <c r="Y10272" t="s">
        <v>315</v>
      </c>
      <c r="Z10272" s="2">
        <f>(((K10272/60)/60)/24)/1000+DATE(1970,1,1)</f>
        <v>43500.118686967588</v>
      </c>
    </row>
    <row r="10273" spans="1:26" x14ac:dyDescent="0.25">
      <c r="A10273">
        <v>114755</v>
      </c>
      <c r="B10273" t="s">
        <v>25</v>
      </c>
      <c r="C10273">
        <v>402.17584344104199</v>
      </c>
      <c r="D10273" t="s">
        <v>101</v>
      </c>
      <c r="E10273" t="s">
        <v>27</v>
      </c>
      <c r="F10273">
        <v>2.6960000000000002</v>
      </c>
      <c r="G10273">
        <v>7.5030000000000001</v>
      </c>
      <c r="H10273">
        <v>59</v>
      </c>
      <c r="I10273" t="s">
        <v>2811</v>
      </c>
      <c r="J10273" t="s">
        <v>28</v>
      </c>
      <c r="K10273">
        <v>1549248749154</v>
      </c>
      <c r="L10273">
        <v>24.151686000000002</v>
      </c>
      <c r="M10273">
        <v>47.340558000000001</v>
      </c>
      <c r="N10273" t="s">
        <v>43</v>
      </c>
      <c r="O10273" t="s">
        <v>3823</v>
      </c>
      <c r="P10273" t="s">
        <v>31</v>
      </c>
      <c r="Q10273" t="s">
        <v>32</v>
      </c>
      <c r="R10273" t="s">
        <v>33</v>
      </c>
      <c r="S10273" t="s">
        <v>34</v>
      </c>
      <c r="T10273" t="s">
        <v>6741</v>
      </c>
      <c r="U10273" t="s">
        <v>6741</v>
      </c>
      <c r="V10273" t="s">
        <v>810</v>
      </c>
      <c r="W10273" t="s">
        <v>37</v>
      </c>
      <c r="X10273" t="s">
        <v>3825</v>
      </c>
      <c r="Y10273" t="s">
        <v>3826</v>
      </c>
      <c r="Z10273" s="2">
        <f>(((K10273/60)/60)/24)/1000+DATE(1970,1,1)</f>
        <v>43500.119781875008</v>
      </c>
    </row>
    <row r="10274" spans="1:26" x14ac:dyDescent="0.25">
      <c r="A10274">
        <v>416425</v>
      </c>
      <c r="B10274" t="s">
        <v>25</v>
      </c>
      <c r="C10274">
        <v>5844.5075948907597</v>
      </c>
      <c r="D10274" t="s">
        <v>445</v>
      </c>
      <c r="E10274" t="s">
        <v>41</v>
      </c>
      <c r="F10274">
        <v>72.281999999999996</v>
      </c>
      <c r="G10274">
        <v>33.383000000000003</v>
      </c>
      <c r="H10274">
        <v>168</v>
      </c>
      <c r="I10274" t="s">
        <v>2807</v>
      </c>
      <c r="J10274" t="s">
        <v>42</v>
      </c>
      <c r="K10274">
        <v>1549248950355</v>
      </c>
      <c r="L10274">
        <v>24.247440999999998</v>
      </c>
      <c r="M10274">
        <v>47.287475999999998</v>
      </c>
      <c r="N10274" t="s">
        <v>29</v>
      </c>
      <c r="O10274" t="s">
        <v>5138</v>
      </c>
      <c r="P10274" t="s">
        <v>68</v>
      </c>
      <c r="Q10274" t="s">
        <v>32</v>
      </c>
      <c r="R10274" t="s">
        <v>33</v>
      </c>
      <c r="S10274" t="s">
        <v>34</v>
      </c>
      <c r="T10274" t="s">
        <v>6742</v>
      </c>
      <c r="U10274" t="s">
        <v>6742</v>
      </c>
      <c r="V10274" t="s">
        <v>90</v>
      </c>
      <c r="W10274" t="s">
        <v>37</v>
      </c>
      <c r="X10274" t="s">
        <v>5140</v>
      </c>
      <c r="Y10274" t="s">
        <v>5141</v>
      </c>
      <c r="Z10274" s="2">
        <f>(((K10274/60)/60)/24)/1000+DATE(1970,1,1)</f>
        <v>43500.12211059028</v>
      </c>
    </row>
    <row r="10275" spans="1:26" x14ac:dyDescent="0.25">
      <c r="A10275">
        <v>416415</v>
      </c>
      <c r="B10275" t="s">
        <v>25</v>
      </c>
      <c r="C10275">
        <v>445.87147622030102</v>
      </c>
      <c r="D10275" t="s">
        <v>442</v>
      </c>
      <c r="E10275" t="s">
        <v>58</v>
      </c>
      <c r="F10275">
        <v>7.3780000000000001</v>
      </c>
      <c r="G10275">
        <v>3.8490000000000002</v>
      </c>
      <c r="H10275">
        <v>162</v>
      </c>
      <c r="I10275" t="s">
        <v>2807</v>
      </c>
      <c r="J10275" t="s">
        <v>42</v>
      </c>
      <c r="K10275">
        <v>1549249035656</v>
      </c>
      <c r="L10275">
        <v>24.157229999999998</v>
      </c>
      <c r="M10275">
        <v>47.336320000000001</v>
      </c>
      <c r="N10275" t="s">
        <v>29</v>
      </c>
      <c r="O10275" t="s">
        <v>4162</v>
      </c>
      <c r="P10275" t="s">
        <v>45</v>
      </c>
      <c r="Q10275" t="s">
        <v>32</v>
      </c>
      <c r="R10275" t="s">
        <v>33</v>
      </c>
      <c r="S10275" t="s">
        <v>34</v>
      </c>
      <c r="T10275" t="s">
        <v>6366</v>
      </c>
      <c r="U10275" t="s">
        <v>6366</v>
      </c>
      <c r="V10275" t="s">
        <v>313</v>
      </c>
      <c r="W10275" t="s">
        <v>37</v>
      </c>
      <c r="X10275" t="s">
        <v>1170</v>
      </c>
      <c r="Y10275" t="s">
        <v>1171</v>
      </c>
      <c r="Z10275" s="2">
        <f>(((K10275/60)/60)/24)/1000+DATE(1970,1,1)</f>
        <v>43500.123097870368</v>
      </c>
    </row>
    <row r="10276" spans="1:26" x14ac:dyDescent="0.25">
      <c r="A10276">
        <v>116405</v>
      </c>
      <c r="B10276" t="s">
        <v>25</v>
      </c>
      <c r="C10276">
        <v>341.040242952418</v>
      </c>
      <c r="D10276" t="s">
        <v>26</v>
      </c>
      <c r="E10276" t="s">
        <v>27</v>
      </c>
      <c r="F10276">
        <v>55.618000000000002</v>
      </c>
      <c r="G10276">
        <v>5.43</v>
      </c>
      <c r="H10276">
        <v>47</v>
      </c>
      <c r="I10276" t="s">
        <v>2811</v>
      </c>
      <c r="J10276" t="s">
        <v>28</v>
      </c>
      <c r="K10276">
        <v>1549249277051</v>
      </c>
      <c r="L10276">
        <v>24.147366999999999</v>
      </c>
      <c r="M10276">
        <v>47.307172999999999</v>
      </c>
      <c r="N10276" t="s">
        <v>43</v>
      </c>
      <c r="O10276" t="s">
        <v>1741</v>
      </c>
      <c r="P10276" t="s">
        <v>31</v>
      </c>
      <c r="Q10276" t="s">
        <v>32</v>
      </c>
      <c r="R10276" t="s">
        <v>33</v>
      </c>
      <c r="S10276" t="s">
        <v>34</v>
      </c>
      <c r="T10276" t="s">
        <v>5144</v>
      </c>
      <c r="U10276" t="s">
        <v>5144</v>
      </c>
      <c r="V10276" t="s">
        <v>424</v>
      </c>
      <c r="W10276" t="s">
        <v>37</v>
      </c>
      <c r="X10276" t="s">
        <v>1743</v>
      </c>
      <c r="Y10276" t="s">
        <v>1744</v>
      </c>
      <c r="Z10276" s="2">
        <f>(((K10276/60)/60)/24)/1000+DATE(1970,1,1)</f>
        <v>43500.125891793985</v>
      </c>
    </row>
    <row r="10277" spans="1:26" x14ac:dyDescent="0.25">
      <c r="A10277">
        <v>116414</v>
      </c>
      <c r="B10277" t="s">
        <v>25</v>
      </c>
      <c r="C10277">
        <v>277.34006494163299</v>
      </c>
      <c r="D10277" t="s">
        <v>169</v>
      </c>
      <c r="E10277" t="s">
        <v>87</v>
      </c>
      <c r="F10277">
        <v>7.8540000000000001</v>
      </c>
      <c r="G10277">
        <v>3.1509999999999998</v>
      </c>
      <c r="H10277">
        <v>310</v>
      </c>
      <c r="I10277" t="s">
        <v>2836</v>
      </c>
      <c r="J10277" t="s">
        <v>113</v>
      </c>
      <c r="K10277">
        <v>1549249280554</v>
      </c>
      <c r="L10277">
        <v>24.145261000000001</v>
      </c>
      <c r="M10277">
        <v>47.332662999999997</v>
      </c>
      <c r="N10277" t="s">
        <v>43</v>
      </c>
      <c r="O10277" t="s">
        <v>3129</v>
      </c>
      <c r="P10277" t="s">
        <v>115</v>
      </c>
      <c r="Q10277" t="s">
        <v>32</v>
      </c>
      <c r="R10277" t="s">
        <v>33</v>
      </c>
      <c r="S10277" t="s">
        <v>34</v>
      </c>
      <c r="T10277" t="s">
        <v>6740</v>
      </c>
      <c r="U10277" t="s">
        <v>6740</v>
      </c>
      <c r="V10277" t="s">
        <v>313</v>
      </c>
      <c r="W10277" t="s">
        <v>37</v>
      </c>
      <c r="X10277" t="s">
        <v>314</v>
      </c>
      <c r="Y10277" t="s">
        <v>315</v>
      </c>
      <c r="Z10277" s="2">
        <f>(((K10277/60)/60)/24)/1000+DATE(1970,1,1)</f>
        <v>43500.125932337964</v>
      </c>
    </row>
    <row r="10278" spans="1:26" x14ac:dyDescent="0.25">
      <c r="A10278">
        <v>116414</v>
      </c>
      <c r="B10278" t="s">
        <v>25</v>
      </c>
      <c r="C10278">
        <v>290.06704221730399</v>
      </c>
      <c r="D10278" t="s">
        <v>169</v>
      </c>
      <c r="E10278" t="s">
        <v>87</v>
      </c>
      <c r="F10278">
        <v>4.976</v>
      </c>
      <c r="G10278">
        <v>3.1739999999999999</v>
      </c>
      <c r="H10278">
        <v>75</v>
      </c>
      <c r="I10278" t="s">
        <v>2836</v>
      </c>
      <c r="J10278" t="s">
        <v>113</v>
      </c>
      <c r="K10278">
        <v>1549249329858</v>
      </c>
      <c r="L10278">
        <v>24.145446</v>
      </c>
      <c r="M10278">
        <v>47.332596000000002</v>
      </c>
      <c r="N10278" t="s">
        <v>43</v>
      </c>
      <c r="O10278" t="s">
        <v>3129</v>
      </c>
      <c r="P10278" t="s">
        <v>115</v>
      </c>
      <c r="Q10278" t="s">
        <v>32</v>
      </c>
      <c r="R10278" t="s">
        <v>33</v>
      </c>
      <c r="S10278" t="s">
        <v>34</v>
      </c>
      <c r="T10278" t="s">
        <v>6740</v>
      </c>
      <c r="U10278" t="s">
        <v>6740</v>
      </c>
      <c r="V10278" t="s">
        <v>313</v>
      </c>
      <c r="W10278" t="s">
        <v>37</v>
      </c>
      <c r="X10278" t="s">
        <v>314</v>
      </c>
      <c r="Y10278" t="s">
        <v>315</v>
      </c>
      <c r="Z10278" s="2">
        <f>(((K10278/60)/60)/24)/1000+DATE(1970,1,1)</f>
        <v>43500.12650298611</v>
      </c>
    </row>
    <row r="10279" spans="1:26" x14ac:dyDescent="0.25">
      <c r="A10279">
        <v>116414</v>
      </c>
      <c r="B10279" t="s">
        <v>25</v>
      </c>
      <c r="C10279">
        <v>328.42490259683302</v>
      </c>
      <c r="D10279" t="s">
        <v>142</v>
      </c>
      <c r="E10279" t="s">
        <v>41</v>
      </c>
      <c r="F10279">
        <v>22.55</v>
      </c>
      <c r="G10279">
        <v>10.208</v>
      </c>
      <c r="H10279">
        <v>105</v>
      </c>
      <c r="I10279" t="s">
        <v>2807</v>
      </c>
      <c r="J10279" t="s">
        <v>42</v>
      </c>
      <c r="K10279">
        <v>1549249334751</v>
      </c>
      <c r="L10279">
        <v>24.143774000000001</v>
      </c>
      <c r="M10279">
        <v>47.332178999999996</v>
      </c>
      <c r="N10279" t="s">
        <v>43</v>
      </c>
      <c r="O10279" t="s">
        <v>6666</v>
      </c>
      <c r="P10279" t="s">
        <v>164</v>
      </c>
      <c r="Q10279" t="s">
        <v>32</v>
      </c>
      <c r="R10279" t="s">
        <v>33</v>
      </c>
      <c r="S10279" t="s">
        <v>34</v>
      </c>
      <c r="T10279" t="s">
        <v>6667</v>
      </c>
      <c r="U10279" t="s">
        <v>6667</v>
      </c>
      <c r="V10279" t="s">
        <v>313</v>
      </c>
      <c r="W10279" t="s">
        <v>37</v>
      </c>
      <c r="X10279" t="s">
        <v>1170</v>
      </c>
      <c r="Y10279" t="s">
        <v>1171</v>
      </c>
      <c r="Z10279" s="2">
        <f>(((K10279/60)/60)/24)/1000+DATE(1970,1,1)</f>
        <v>43500.126559618053</v>
      </c>
    </row>
    <row r="10280" spans="1:26" x14ac:dyDescent="0.25">
      <c r="A10280">
        <v>116412</v>
      </c>
      <c r="B10280" t="s">
        <v>25</v>
      </c>
      <c r="C10280">
        <v>311.65094787833698</v>
      </c>
      <c r="D10280" t="s">
        <v>384</v>
      </c>
      <c r="E10280" t="s">
        <v>66</v>
      </c>
      <c r="F10280">
        <v>20.757999999999999</v>
      </c>
      <c r="G10280">
        <v>3.7189999999999999</v>
      </c>
      <c r="H10280">
        <v>128</v>
      </c>
      <c r="I10280" t="s">
        <v>2807</v>
      </c>
      <c r="J10280" t="s">
        <v>42</v>
      </c>
      <c r="K10280">
        <v>1549249348054</v>
      </c>
      <c r="L10280">
        <v>24.154502999999998</v>
      </c>
      <c r="M10280">
        <v>47.323354000000002</v>
      </c>
      <c r="N10280" t="s">
        <v>43</v>
      </c>
      <c r="O10280" t="s">
        <v>88</v>
      </c>
      <c r="P10280" t="s">
        <v>164</v>
      </c>
      <c r="Q10280" t="s">
        <v>32</v>
      </c>
      <c r="R10280" t="s">
        <v>33</v>
      </c>
      <c r="S10280" t="s">
        <v>34</v>
      </c>
      <c r="T10280" t="s">
        <v>6739</v>
      </c>
      <c r="U10280" t="s">
        <v>6739</v>
      </c>
      <c r="V10280" t="s">
        <v>90</v>
      </c>
      <c r="W10280" t="s">
        <v>37</v>
      </c>
      <c r="X10280" t="s">
        <v>91</v>
      </c>
      <c r="Y10280" t="s">
        <v>92</v>
      </c>
      <c r="Z10280" s="2">
        <f>(((K10280/60)/60)/24)/1000+DATE(1970,1,1)</f>
        <v>43500.126713587961</v>
      </c>
    </row>
    <row r="10281" spans="1:26" x14ac:dyDescent="0.25">
      <c r="A10281">
        <v>116412</v>
      </c>
      <c r="B10281" t="s">
        <v>25</v>
      </c>
      <c r="C10281">
        <v>311.65094787833698</v>
      </c>
      <c r="D10281" t="s">
        <v>384</v>
      </c>
      <c r="E10281" t="s">
        <v>66</v>
      </c>
      <c r="F10281">
        <v>23.044</v>
      </c>
      <c r="G10281">
        <v>3.2909999999999999</v>
      </c>
      <c r="H10281">
        <v>124</v>
      </c>
      <c r="I10281" t="s">
        <v>2807</v>
      </c>
      <c r="J10281" t="s">
        <v>42</v>
      </c>
      <c r="K10281">
        <v>1549249363258</v>
      </c>
      <c r="L10281">
        <v>24.154502999999998</v>
      </c>
      <c r="M10281">
        <v>47.323354000000002</v>
      </c>
      <c r="N10281" t="s">
        <v>43</v>
      </c>
      <c r="O10281" t="s">
        <v>88</v>
      </c>
      <c r="P10281" t="s">
        <v>148</v>
      </c>
      <c r="Q10281" t="s">
        <v>32</v>
      </c>
      <c r="R10281" t="s">
        <v>33</v>
      </c>
      <c r="S10281" t="s">
        <v>34</v>
      </c>
      <c r="T10281" t="s">
        <v>6739</v>
      </c>
      <c r="U10281" t="s">
        <v>6739</v>
      </c>
      <c r="V10281" t="s">
        <v>90</v>
      </c>
      <c r="W10281" t="s">
        <v>37</v>
      </c>
      <c r="X10281" t="s">
        <v>91</v>
      </c>
      <c r="Y10281" t="s">
        <v>92</v>
      </c>
      <c r="Z10281" s="2">
        <f>(((K10281/60)/60)/24)/1000+DATE(1970,1,1)</f>
        <v>43500.126889560182</v>
      </c>
    </row>
    <row r="10282" spans="1:26" x14ac:dyDescent="0.25">
      <c r="A10282">
        <v>416403</v>
      </c>
      <c r="B10282" t="s">
        <v>25</v>
      </c>
      <c r="C10282">
        <v>461.30668432001102</v>
      </c>
      <c r="D10282" t="s">
        <v>296</v>
      </c>
      <c r="E10282" t="s">
        <v>87</v>
      </c>
      <c r="F10282">
        <v>35.524000000000001</v>
      </c>
      <c r="G10282">
        <v>5.2190000000000003</v>
      </c>
      <c r="H10282">
        <v>283</v>
      </c>
      <c r="I10282" t="s">
        <v>2836</v>
      </c>
      <c r="J10282" t="s">
        <v>113</v>
      </c>
      <c r="K10282">
        <v>1549249378451</v>
      </c>
      <c r="L10282">
        <v>24.11403</v>
      </c>
      <c r="M10282">
        <v>47.283391000000002</v>
      </c>
      <c r="N10282" t="s">
        <v>29</v>
      </c>
      <c r="O10282" t="s">
        <v>4266</v>
      </c>
      <c r="P10282" t="s">
        <v>115</v>
      </c>
      <c r="Q10282" t="s">
        <v>32</v>
      </c>
      <c r="R10282" t="s">
        <v>33</v>
      </c>
      <c r="S10282" t="s">
        <v>34</v>
      </c>
      <c r="T10282" t="s">
        <v>6191</v>
      </c>
      <c r="U10282" t="s">
        <v>6191</v>
      </c>
      <c r="V10282" t="s">
        <v>313</v>
      </c>
      <c r="W10282" t="s">
        <v>37</v>
      </c>
      <c r="X10282" t="s">
        <v>1483</v>
      </c>
      <c r="Y10282" t="s">
        <v>1484</v>
      </c>
      <c r="Z10282" s="2">
        <f>(((K10282/60)/60)/24)/1000+DATE(1970,1,1)</f>
        <v>43500.12706540509</v>
      </c>
    </row>
    <row r="10283" spans="1:26" x14ac:dyDescent="0.25">
      <c r="A10283">
        <v>116414</v>
      </c>
      <c r="B10283" t="s">
        <v>25</v>
      </c>
      <c r="C10283">
        <v>162.51706012350201</v>
      </c>
      <c r="D10283" t="s">
        <v>513</v>
      </c>
      <c r="E10283" t="s">
        <v>41</v>
      </c>
      <c r="F10283">
        <v>25.439</v>
      </c>
      <c r="G10283">
        <v>13.366</v>
      </c>
      <c r="H10283">
        <v>121</v>
      </c>
      <c r="I10283" t="s">
        <v>2807</v>
      </c>
      <c r="J10283" t="s">
        <v>42</v>
      </c>
      <c r="K10283">
        <v>1549249399758</v>
      </c>
      <c r="L10283">
        <v>24.143478000000002</v>
      </c>
      <c r="M10283">
        <v>47.33634</v>
      </c>
      <c r="N10283" t="s">
        <v>29</v>
      </c>
      <c r="O10283" t="s">
        <v>945</v>
      </c>
      <c r="P10283" t="s">
        <v>153</v>
      </c>
      <c r="Q10283" t="s">
        <v>32</v>
      </c>
      <c r="R10283" t="s">
        <v>33</v>
      </c>
      <c r="S10283" t="s">
        <v>34</v>
      </c>
      <c r="T10283" t="s">
        <v>6743</v>
      </c>
      <c r="U10283" t="s">
        <v>6743</v>
      </c>
      <c r="V10283" t="s">
        <v>212</v>
      </c>
      <c r="W10283" t="s">
        <v>37</v>
      </c>
      <c r="X10283" t="s">
        <v>947</v>
      </c>
      <c r="Y10283" t="s">
        <v>948</v>
      </c>
      <c r="Z10283" s="2">
        <f>(((K10283/60)/60)/24)/1000+DATE(1970,1,1)</f>
        <v>43500.127312013894</v>
      </c>
    </row>
    <row r="10284" spans="1:26" x14ac:dyDescent="0.25">
      <c r="A10284">
        <v>114700</v>
      </c>
      <c r="B10284" t="s">
        <v>25</v>
      </c>
      <c r="C10284">
        <v>243.772847965208</v>
      </c>
      <c r="D10284" t="s">
        <v>26</v>
      </c>
      <c r="E10284" t="s">
        <v>27</v>
      </c>
      <c r="F10284">
        <v>13.936999999999999</v>
      </c>
      <c r="G10284">
        <v>5.1639999999999997</v>
      </c>
      <c r="H10284">
        <v>78</v>
      </c>
      <c r="I10284" t="s">
        <v>2811</v>
      </c>
      <c r="J10284" t="s">
        <v>28</v>
      </c>
      <c r="K10284">
        <v>1549249410058</v>
      </c>
      <c r="L10284">
        <v>24.138995000000001</v>
      </c>
      <c r="M10284">
        <v>47.285220000000002</v>
      </c>
      <c r="N10284" t="s">
        <v>29</v>
      </c>
      <c r="O10284" t="s">
        <v>4852</v>
      </c>
      <c r="P10284" t="s">
        <v>31</v>
      </c>
      <c r="Q10284" t="s">
        <v>32</v>
      </c>
      <c r="R10284" t="s">
        <v>33</v>
      </c>
      <c r="S10284" t="s">
        <v>34</v>
      </c>
      <c r="T10284" t="s">
        <v>6744</v>
      </c>
      <c r="U10284" t="s">
        <v>6744</v>
      </c>
      <c r="V10284" t="s">
        <v>90</v>
      </c>
      <c r="W10284" t="s">
        <v>37</v>
      </c>
      <c r="X10284" t="s">
        <v>327</v>
      </c>
      <c r="Y10284" t="s">
        <v>328</v>
      </c>
      <c r="Z10284" s="2">
        <f>(((K10284/60)/60)/24)/1000+DATE(1970,1,1)</f>
        <v>43500.127431226851</v>
      </c>
    </row>
    <row r="10285" spans="1:26" x14ac:dyDescent="0.25">
      <c r="A10285">
        <v>114758</v>
      </c>
      <c r="B10285" t="s">
        <v>25</v>
      </c>
      <c r="C10285">
        <v>407.12568459595002</v>
      </c>
      <c r="D10285" t="s">
        <v>65</v>
      </c>
      <c r="E10285" t="s">
        <v>66</v>
      </c>
      <c r="F10285">
        <v>5.4690000000000003</v>
      </c>
      <c r="G10285">
        <v>2.7269999999999999</v>
      </c>
      <c r="H10285">
        <v>126</v>
      </c>
      <c r="I10285" t="s">
        <v>2807</v>
      </c>
      <c r="J10285" t="s">
        <v>42</v>
      </c>
      <c r="K10285">
        <v>1549249535854</v>
      </c>
      <c r="L10285">
        <v>24.142970999999999</v>
      </c>
      <c r="M10285">
        <v>47.339675</v>
      </c>
      <c r="N10285" t="s">
        <v>43</v>
      </c>
      <c r="O10285" t="s">
        <v>2927</v>
      </c>
      <c r="P10285" t="s">
        <v>147</v>
      </c>
      <c r="Q10285" t="s">
        <v>32</v>
      </c>
      <c r="R10285" t="s">
        <v>33</v>
      </c>
      <c r="S10285" t="s">
        <v>34</v>
      </c>
      <c r="T10285" t="s">
        <v>5879</v>
      </c>
      <c r="U10285" t="s">
        <v>6583</v>
      </c>
      <c r="V10285" t="s">
        <v>313</v>
      </c>
      <c r="W10285" t="s">
        <v>37</v>
      </c>
      <c r="X10285" t="s">
        <v>134</v>
      </c>
      <c r="Y10285" t="s">
        <v>135</v>
      </c>
      <c r="Z10285" s="2">
        <f>(((K10285/60)/60)/24)/1000+DATE(1970,1,1)</f>
        <v>43500.128887199069</v>
      </c>
    </row>
    <row r="10286" spans="1:26" x14ac:dyDescent="0.25">
      <c r="A10286">
        <v>114730</v>
      </c>
      <c r="B10286" t="s">
        <v>25</v>
      </c>
      <c r="C10286">
        <v>52.0406561462515</v>
      </c>
      <c r="D10286" t="s">
        <v>2137</v>
      </c>
      <c r="E10286" t="s">
        <v>2138</v>
      </c>
      <c r="F10286">
        <v>9.4060000000000006</v>
      </c>
      <c r="G10286">
        <v>8.2360000000000007</v>
      </c>
      <c r="H10286">
        <v>114</v>
      </c>
      <c r="I10286" t="s">
        <v>2954</v>
      </c>
      <c r="J10286" t="s">
        <v>174</v>
      </c>
      <c r="K10286">
        <v>1549249634856</v>
      </c>
      <c r="L10286">
        <v>24.169354999999999</v>
      </c>
      <c r="M10286">
        <v>47.312286</v>
      </c>
      <c r="N10286" t="s">
        <v>43</v>
      </c>
      <c r="O10286" t="s">
        <v>5649</v>
      </c>
      <c r="P10286" t="s">
        <v>2139</v>
      </c>
      <c r="Q10286" t="s">
        <v>32</v>
      </c>
      <c r="R10286" t="s">
        <v>33</v>
      </c>
      <c r="S10286" t="s">
        <v>34</v>
      </c>
      <c r="T10286" t="s">
        <v>5650</v>
      </c>
      <c r="U10286" t="s">
        <v>5650</v>
      </c>
      <c r="V10286" t="s">
        <v>5651</v>
      </c>
      <c r="W10286" t="s">
        <v>37</v>
      </c>
      <c r="X10286" t="s">
        <v>1468</v>
      </c>
      <c r="Y10286" t="s">
        <v>1469</v>
      </c>
      <c r="Z10286" s="2">
        <f>(((K10286/60)/60)/24)/1000+DATE(1970,1,1)</f>
        <v>43500.130033055553</v>
      </c>
    </row>
    <row r="10287" spans="1:26" x14ac:dyDescent="0.25">
      <c r="A10287">
        <v>116422</v>
      </c>
      <c r="B10287" t="s">
        <v>25</v>
      </c>
      <c r="C10287">
        <v>342.42622332453698</v>
      </c>
      <c r="D10287" t="s">
        <v>51</v>
      </c>
      <c r="E10287" t="s">
        <v>27</v>
      </c>
      <c r="F10287">
        <v>45.033000000000001</v>
      </c>
      <c r="G10287">
        <v>46.59</v>
      </c>
      <c r="H10287">
        <v>102</v>
      </c>
      <c r="I10287" t="s">
        <v>2811</v>
      </c>
      <c r="J10287" t="s">
        <v>28</v>
      </c>
      <c r="K10287">
        <v>1549249641154</v>
      </c>
      <c r="L10287">
        <v>24.151695</v>
      </c>
      <c r="M10287">
        <v>47.355741999999999</v>
      </c>
      <c r="N10287" t="s">
        <v>43</v>
      </c>
      <c r="O10287" t="s">
        <v>1902</v>
      </c>
      <c r="P10287" t="s">
        <v>31</v>
      </c>
      <c r="Q10287" t="s">
        <v>32</v>
      </c>
      <c r="R10287" t="s">
        <v>33</v>
      </c>
      <c r="S10287" t="s">
        <v>34</v>
      </c>
      <c r="T10287" t="s">
        <v>6745</v>
      </c>
      <c r="U10287" t="s">
        <v>6745</v>
      </c>
      <c r="V10287" t="s">
        <v>70</v>
      </c>
      <c r="W10287" t="s">
        <v>37</v>
      </c>
      <c r="X10287" t="s">
        <v>117</v>
      </c>
      <c r="Y10287" t="s">
        <v>118</v>
      </c>
      <c r="Z10287" s="2">
        <f>(((K10287/60)/60)/24)/1000+DATE(1970,1,1)</f>
        <v>43500.130105949072</v>
      </c>
    </row>
    <row r="10288" spans="1:26" x14ac:dyDescent="0.25">
      <c r="A10288">
        <v>416415</v>
      </c>
      <c r="B10288" t="s">
        <v>25</v>
      </c>
      <c r="C10288">
        <v>469.31695270146997</v>
      </c>
      <c r="D10288" t="s">
        <v>455</v>
      </c>
      <c r="E10288" t="s">
        <v>41</v>
      </c>
      <c r="F10288">
        <v>3.8620000000000001</v>
      </c>
      <c r="G10288">
        <v>1.8520000000000001</v>
      </c>
      <c r="H10288">
        <v>206</v>
      </c>
      <c r="I10288" t="s">
        <v>2807</v>
      </c>
      <c r="J10288" t="s">
        <v>42</v>
      </c>
      <c r="K10288">
        <v>1549249662054</v>
      </c>
      <c r="L10288">
        <v>24.157440999999999</v>
      </c>
      <c r="M10288">
        <v>47.336509</v>
      </c>
      <c r="N10288" t="s">
        <v>29</v>
      </c>
      <c r="O10288" t="s">
        <v>4162</v>
      </c>
      <c r="P10288" t="s">
        <v>148</v>
      </c>
      <c r="Q10288" t="s">
        <v>32</v>
      </c>
      <c r="R10288" t="s">
        <v>33</v>
      </c>
      <c r="S10288" t="s">
        <v>34</v>
      </c>
      <c r="T10288" t="s">
        <v>6366</v>
      </c>
      <c r="U10288" t="s">
        <v>6366</v>
      </c>
      <c r="V10288" t="s">
        <v>313</v>
      </c>
      <c r="W10288" t="s">
        <v>37</v>
      </c>
      <c r="X10288" t="s">
        <v>1170</v>
      </c>
      <c r="Y10288" t="s">
        <v>1171</v>
      </c>
      <c r="Z10288" s="2">
        <f>(((K10288/60)/60)/24)/1000+DATE(1970,1,1)</f>
        <v>43500.130347847225</v>
      </c>
    </row>
    <row r="10289" spans="1:26" x14ac:dyDescent="0.25">
      <c r="A10289">
        <v>416415</v>
      </c>
      <c r="B10289" t="s">
        <v>25</v>
      </c>
      <c r="C10289">
        <v>469.31695270146997</v>
      </c>
      <c r="D10289" t="s">
        <v>455</v>
      </c>
      <c r="E10289" t="s">
        <v>41</v>
      </c>
      <c r="F10289">
        <v>2.0190000000000001</v>
      </c>
      <c r="G10289">
        <v>5.5830000000000002</v>
      </c>
      <c r="H10289">
        <v>262</v>
      </c>
      <c r="I10289" t="s">
        <v>2807</v>
      </c>
      <c r="J10289" t="s">
        <v>42</v>
      </c>
      <c r="K10289">
        <v>1549249663654</v>
      </c>
      <c r="L10289">
        <v>24.157440999999999</v>
      </c>
      <c r="M10289">
        <v>47.336509</v>
      </c>
      <c r="N10289" t="s">
        <v>29</v>
      </c>
      <c r="O10289" t="s">
        <v>4162</v>
      </c>
      <c r="P10289" t="s">
        <v>148</v>
      </c>
      <c r="Q10289" t="s">
        <v>32</v>
      </c>
      <c r="R10289" t="s">
        <v>33</v>
      </c>
      <c r="S10289" t="s">
        <v>34</v>
      </c>
      <c r="T10289" t="s">
        <v>6366</v>
      </c>
      <c r="U10289" t="s">
        <v>6366</v>
      </c>
      <c r="V10289" t="s">
        <v>313</v>
      </c>
      <c r="W10289" t="s">
        <v>37</v>
      </c>
      <c r="X10289" t="s">
        <v>1170</v>
      </c>
      <c r="Y10289" t="s">
        <v>1171</v>
      </c>
      <c r="Z10289" s="2">
        <f>(((K10289/60)/60)/24)/1000+DATE(1970,1,1)</f>
        <v>43500.130366365745</v>
      </c>
    </row>
    <row r="10290" spans="1:26" x14ac:dyDescent="0.25">
      <c r="A10290">
        <v>416415</v>
      </c>
      <c r="B10290" t="s">
        <v>25</v>
      </c>
      <c r="C10290">
        <v>469.31695270146997</v>
      </c>
      <c r="D10290" t="s">
        <v>455</v>
      </c>
      <c r="E10290" t="s">
        <v>41</v>
      </c>
      <c r="F10290">
        <v>6.3959999999999999</v>
      </c>
      <c r="G10290">
        <v>1.3129999999999999</v>
      </c>
      <c r="H10290">
        <v>242</v>
      </c>
      <c r="I10290" t="s">
        <v>2807</v>
      </c>
      <c r="J10290" t="s">
        <v>42</v>
      </c>
      <c r="K10290">
        <v>1549249664954</v>
      </c>
      <c r="L10290">
        <v>24.157440999999999</v>
      </c>
      <c r="M10290">
        <v>47.336509</v>
      </c>
      <c r="N10290" t="s">
        <v>29</v>
      </c>
      <c r="O10290" t="s">
        <v>4162</v>
      </c>
      <c r="P10290" t="s">
        <v>50</v>
      </c>
      <c r="Q10290" t="s">
        <v>32</v>
      </c>
      <c r="R10290" t="s">
        <v>33</v>
      </c>
      <c r="S10290" t="s">
        <v>34</v>
      </c>
      <c r="T10290" t="s">
        <v>6366</v>
      </c>
      <c r="U10290" t="s">
        <v>6366</v>
      </c>
      <c r="V10290" t="s">
        <v>313</v>
      </c>
      <c r="W10290" t="s">
        <v>37</v>
      </c>
      <c r="X10290" t="s">
        <v>1170</v>
      </c>
      <c r="Y10290" t="s">
        <v>1171</v>
      </c>
      <c r="Z10290" s="2">
        <f>(((K10290/60)/60)/24)/1000+DATE(1970,1,1)</f>
        <v>43500.130381412033</v>
      </c>
    </row>
    <row r="10291" spans="1:26" x14ac:dyDescent="0.25">
      <c r="A10291">
        <v>416427</v>
      </c>
      <c r="B10291" t="s">
        <v>25</v>
      </c>
      <c r="C10291">
        <v>3941.9134780091699</v>
      </c>
      <c r="D10291" t="s">
        <v>445</v>
      </c>
      <c r="E10291" t="s">
        <v>41</v>
      </c>
      <c r="F10291">
        <v>41.171999999999997</v>
      </c>
      <c r="G10291">
        <v>31.047000000000001</v>
      </c>
      <c r="H10291">
        <v>134</v>
      </c>
      <c r="I10291" t="s">
        <v>2807</v>
      </c>
      <c r="J10291" t="s">
        <v>42</v>
      </c>
      <c r="K10291">
        <v>1549249754455</v>
      </c>
      <c r="L10291">
        <v>24.224437999999999</v>
      </c>
      <c r="M10291">
        <v>47.382340999999997</v>
      </c>
      <c r="N10291" t="s">
        <v>29</v>
      </c>
      <c r="O10291" t="s">
        <v>5138</v>
      </c>
      <c r="P10291" t="s">
        <v>78</v>
      </c>
      <c r="Q10291" t="s">
        <v>32</v>
      </c>
      <c r="R10291" t="s">
        <v>33</v>
      </c>
      <c r="S10291" t="s">
        <v>34</v>
      </c>
      <c r="T10291" t="s">
        <v>6742</v>
      </c>
      <c r="U10291" t="s">
        <v>6742</v>
      </c>
      <c r="V10291" t="s">
        <v>90</v>
      </c>
      <c r="W10291" t="s">
        <v>37</v>
      </c>
      <c r="X10291" t="s">
        <v>5140</v>
      </c>
      <c r="Y10291" t="s">
        <v>5141</v>
      </c>
      <c r="Z10291" s="2">
        <f>(((K10291/60)/60)/24)/1000+DATE(1970,1,1)</f>
        <v>43500.131417303244</v>
      </c>
    </row>
    <row r="10292" spans="1:26" x14ac:dyDescent="0.25">
      <c r="A10292">
        <v>114757</v>
      </c>
      <c r="B10292" t="s">
        <v>25</v>
      </c>
      <c r="C10292">
        <v>338.93906780190503</v>
      </c>
      <c r="D10292" t="s">
        <v>51</v>
      </c>
      <c r="E10292" t="s">
        <v>27</v>
      </c>
      <c r="F10292">
        <v>25.173999999999999</v>
      </c>
      <c r="G10292">
        <v>21.248999999999999</v>
      </c>
      <c r="H10292">
        <v>859</v>
      </c>
      <c r="I10292" t="s">
        <v>2811</v>
      </c>
      <c r="J10292" t="s">
        <v>28</v>
      </c>
      <c r="K10292">
        <v>1549249793851</v>
      </c>
      <c r="L10292">
        <v>24.16574</v>
      </c>
      <c r="M10292">
        <v>47.354914000000001</v>
      </c>
      <c r="N10292" t="s">
        <v>29</v>
      </c>
      <c r="O10292" t="s">
        <v>1078</v>
      </c>
      <c r="P10292" t="s">
        <v>31</v>
      </c>
      <c r="Q10292" t="s">
        <v>32</v>
      </c>
      <c r="R10292" t="s">
        <v>33</v>
      </c>
      <c r="S10292" t="s">
        <v>34</v>
      </c>
      <c r="T10292" t="s">
        <v>6746</v>
      </c>
      <c r="U10292" t="s">
        <v>6746</v>
      </c>
      <c r="V10292" t="s">
        <v>36</v>
      </c>
      <c r="W10292" t="s">
        <v>37</v>
      </c>
      <c r="X10292" t="s">
        <v>1080</v>
      </c>
      <c r="Y10292" t="s">
        <v>1081</v>
      </c>
      <c r="Z10292" s="2">
        <f>(((K10292/60)/60)/24)/1000+DATE(1970,1,1)</f>
        <v>43500.131873275459</v>
      </c>
    </row>
    <row r="10293" spans="1:26" x14ac:dyDescent="0.25">
      <c r="A10293">
        <v>114757</v>
      </c>
      <c r="B10293" t="s">
        <v>25</v>
      </c>
      <c r="C10293">
        <v>338.93906780190503</v>
      </c>
      <c r="D10293" t="s">
        <v>51</v>
      </c>
      <c r="E10293" t="s">
        <v>27</v>
      </c>
      <c r="F10293">
        <v>6.875</v>
      </c>
      <c r="G10293">
        <v>11.503</v>
      </c>
      <c r="H10293">
        <v>865</v>
      </c>
      <c r="I10293" t="s">
        <v>2811</v>
      </c>
      <c r="J10293" t="s">
        <v>28</v>
      </c>
      <c r="K10293">
        <v>1549249793851</v>
      </c>
      <c r="L10293">
        <v>24.16574</v>
      </c>
      <c r="M10293">
        <v>47.354914000000001</v>
      </c>
      <c r="N10293" t="s">
        <v>29</v>
      </c>
      <c r="O10293" t="s">
        <v>1078</v>
      </c>
      <c r="P10293" t="s">
        <v>31</v>
      </c>
      <c r="Q10293" t="s">
        <v>32</v>
      </c>
      <c r="R10293" t="s">
        <v>33</v>
      </c>
      <c r="S10293" t="s">
        <v>34</v>
      </c>
      <c r="T10293" t="s">
        <v>6746</v>
      </c>
      <c r="U10293" t="s">
        <v>6746</v>
      </c>
      <c r="V10293" t="s">
        <v>36</v>
      </c>
      <c r="W10293" t="s">
        <v>37</v>
      </c>
      <c r="X10293" t="s">
        <v>1080</v>
      </c>
      <c r="Y10293" t="s">
        <v>1081</v>
      </c>
      <c r="Z10293" s="2">
        <f>(((K10293/60)/60)/24)/1000+DATE(1970,1,1)</f>
        <v>43500.131873275459</v>
      </c>
    </row>
    <row r="10294" spans="1:26" x14ac:dyDescent="0.25">
      <c r="A10294">
        <v>114757</v>
      </c>
      <c r="B10294" t="s">
        <v>25</v>
      </c>
      <c r="C10294">
        <v>338.93906780190503</v>
      </c>
      <c r="D10294" t="s">
        <v>51</v>
      </c>
      <c r="E10294" t="s">
        <v>27</v>
      </c>
      <c r="F10294">
        <v>35.996000000000002</v>
      </c>
      <c r="G10294">
        <v>25.428999999999998</v>
      </c>
      <c r="H10294">
        <v>1566</v>
      </c>
      <c r="I10294" t="s">
        <v>2811</v>
      </c>
      <c r="J10294" t="s">
        <v>28</v>
      </c>
      <c r="K10294">
        <v>1549249799356</v>
      </c>
      <c r="L10294">
        <v>24.16574</v>
      </c>
      <c r="M10294">
        <v>47.354914000000001</v>
      </c>
      <c r="N10294" t="s">
        <v>29</v>
      </c>
      <c r="O10294" t="s">
        <v>1078</v>
      </c>
      <c r="P10294" t="s">
        <v>31</v>
      </c>
      <c r="Q10294" t="s">
        <v>32</v>
      </c>
      <c r="R10294" t="s">
        <v>33</v>
      </c>
      <c r="S10294" t="s">
        <v>34</v>
      </c>
      <c r="T10294" t="s">
        <v>6746</v>
      </c>
      <c r="U10294" t="s">
        <v>6746</v>
      </c>
      <c r="V10294" t="s">
        <v>36</v>
      </c>
      <c r="W10294" t="s">
        <v>37</v>
      </c>
      <c r="X10294" t="s">
        <v>1080</v>
      </c>
      <c r="Y10294" t="s">
        <v>1081</v>
      </c>
      <c r="Z10294" s="2">
        <f>(((K10294/60)/60)/24)/1000+DATE(1970,1,1)</f>
        <v>43500.131936990743</v>
      </c>
    </row>
    <row r="10295" spans="1:26" x14ac:dyDescent="0.25">
      <c r="A10295">
        <v>414729</v>
      </c>
      <c r="B10295" t="s">
        <v>25</v>
      </c>
      <c r="C10295">
        <v>549.00335168205197</v>
      </c>
      <c r="D10295" t="s">
        <v>65</v>
      </c>
      <c r="E10295" t="s">
        <v>66</v>
      </c>
      <c r="F10295">
        <v>25.356999999999999</v>
      </c>
      <c r="G10295">
        <v>2.1030000000000002</v>
      </c>
      <c r="H10295">
        <v>141</v>
      </c>
      <c r="I10295" t="s">
        <v>2807</v>
      </c>
      <c r="J10295" t="s">
        <v>42</v>
      </c>
      <c r="K10295">
        <v>1549249865256</v>
      </c>
      <c r="L10295">
        <v>24.147894000000001</v>
      </c>
      <c r="M10295">
        <v>47.353560999999999</v>
      </c>
      <c r="N10295" t="s">
        <v>29</v>
      </c>
      <c r="O10295" t="s">
        <v>1347</v>
      </c>
      <c r="P10295" t="s">
        <v>148</v>
      </c>
      <c r="Q10295" t="s">
        <v>32</v>
      </c>
      <c r="R10295" t="s">
        <v>33</v>
      </c>
      <c r="S10295" t="s">
        <v>34</v>
      </c>
      <c r="T10295" t="s">
        <v>6693</v>
      </c>
      <c r="U10295" t="s">
        <v>6693</v>
      </c>
      <c r="V10295" t="s">
        <v>313</v>
      </c>
      <c r="W10295" t="s">
        <v>37</v>
      </c>
      <c r="X10295" t="s">
        <v>314</v>
      </c>
      <c r="Y10295" t="s">
        <v>315</v>
      </c>
      <c r="Z10295" s="2">
        <f>(((K10295/60)/60)/24)/1000+DATE(1970,1,1)</f>
        <v>43500.13269972222</v>
      </c>
    </row>
    <row r="10296" spans="1:26" x14ac:dyDescent="0.25">
      <c r="A10296">
        <v>416427</v>
      </c>
      <c r="B10296" t="s">
        <v>25</v>
      </c>
      <c r="C10296">
        <v>3941.9134780091699</v>
      </c>
      <c r="D10296" t="s">
        <v>445</v>
      </c>
      <c r="E10296" t="s">
        <v>41</v>
      </c>
      <c r="F10296">
        <v>43.167000000000002</v>
      </c>
      <c r="G10296">
        <v>28.687999999999999</v>
      </c>
      <c r="H10296">
        <v>136</v>
      </c>
      <c r="I10296" t="s">
        <v>2807</v>
      </c>
      <c r="J10296" t="s">
        <v>42</v>
      </c>
      <c r="K10296">
        <v>1549249886354</v>
      </c>
      <c r="L10296">
        <v>24.224437999999999</v>
      </c>
      <c r="M10296">
        <v>47.382340999999997</v>
      </c>
      <c r="N10296" t="s">
        <v>29</v>
      </c>
      <c r="O10296" t="s">
        <v>5138</v>
      </c>
      <c r="P10296" t="s">
        <v>78</v>
      </c>
      <c r="Q10296" t="s">
        <v>32</v>
      </c>
      <c r="R10296" t="s">
        <v>33</v>
      </c>
      <c r="S10296" t="s">
        <v>34</v>
      </c>
      <c r="T10296" t="s">
        <v>6742</v>
      </c>
      <c r="U10296" t="s">
        <v>6742</v>
      </c>
      <c r="V10296" t="s">
        <v>90</v>
      </c>
      <c r="W10296" t="s">
        <v>37</v>
      </c>
      <c r="X10296" t="s">
        <v>5140</v>
      </c>
      <c r="Y10296" t="s">
        <v>5141</v>
      </c>
      <c r="Z10296" s="2">
        <f>(((K10296/60)/60)/24)/1000+DATE(1970,1,1)</f>
        <v>43500.132943912038</v>
      </c>
    </row>
    <row r="10297" spans="1:26" x14ac:dyDescent="0.25">
      <c r="A10297">
        <v>416403</v>
      </c>
      <c r="B10297" t="s">
        <v>25</v>
      </c>
      <c r="C10297">
        <v>461.30668432001102</v>
      </c>
      <c r="D10297" t="s">
        <v>296</v>
      </c>
      <c r="E10297" t="s">
        <v>87</v>
      </c>
      <c r="F10297">
        <v>8.7119999999999997</v>
      </c>
      <c r="G10297">
        <v>4.1840000000000002</v>
      </c>
      <c r="H10297">
        <v>211</v>
      </c>
      <c r="I10297" t="s">
        <v>2836</v>
      </c>
      <c r="J10297" t="s">
        <v>113</v>
      </c>
      <c r="K10297">
        <v>1549249892351</v>
      </c>
      <c r="L10297">
        <v>24.11403</v>
      </c>
      <c r="M10297">
        <v>47.283391000000002</v>
      </c>
      <c r="N10297" t="s">
        <v>29</v>
      </c>
      <c r="O10297" t="s">
        <v>4266</v>
      </c>
      <c r="P10297" t="s">
        <v>115</v>
      </c>
      <c r="Q10297" t="s">
        <v>32</v>
      </c>
      <c r="R10297" t="s">
        <v>33</v>
      </c>
      <c r="S10297" t="s">
        <v>34</v>
      </c>
      <c r="T10297" t="s">
        <v>6191</v>
      </c>
      <c r="U10297" t="s">
        <v>6191</v>
      </c>
      <c r="V10297" t="s">
        <v>313</v>
      </c>
      <c r="W10297" t="s">
        <v>37</v>
      </c>
      <c r="X10297" t="s">
        <v>1483</v>
      </c>
      <c r="Y10297" t="s">
        <v>1484</v>
      </c>
      <c r="Z10297" s="2">
        <f>(((K10297/60)/60)/24)/1000+DATE(1970,1,1)</f>
        <v>43500.133013321756</v>
      </c>
    </row>
    <row r="10298" spans="1:26" x14ac:dyDescent="0.25">
      <c r="A10298">
        <v>416409</v>
      </c>
      <c r="B10298" t="s">
        <v>25</v>
      </c>
      <c r="C10298">
        <v>315.63312985281198</v>
      </c>
      <c r="D10298" t="s">
        <v>238</v>
      </c>
      <c r="E10298" t="s">
        <v>239</v>
      </c>
      <c r="F10298">
        <v>9.6739999999999995</v>
      </c>
      <c r="G10298">
        <v>3.899</v>
      </c>
      <c r="H10298">
        <v>237</v>
      </c>
      <c r="I10298" t="s">
        <v>2807</v>
      </c>
      <c r="J10298" t="s">
        <v>42</v>
      </c>
      <c r="K10298">
        <v>1549250000857</v>
      </c>
      <c r="L10298">
        <v>24.156237000000001</v>
      </c>
      <c r="M10298">
        <v>47.320822999999997</v>
      </c>
      <c r="N10298" t="s">
        <v>43</v>
      </c>
      <c r="O10298" t="s">
        <v>5284</v>
      </c>
      <c r="P10298" t="s">
        <v>45</v>
      </c>
      <c r="Q10298" t="s">
        <v>32</v>
      </c>
      <c r="R10298" t="s">
        <v>33</v>
      </c>
      <c r="S10298" t="s">
        <v>34</v>
      </c>
      <c r="T10298" t="s">
        <v>6443</v>
      </c>
      <c r="U10298" t="s">
        <v>6443</v>
      </c>
      <c r="V10298" t="s">
        <v>313</v>
      </c>
      <c r="W10298" t="s">
        <v>37</v>
      </c>
      <c r="X10298" t="s">
        <v>134</v>
      </c>
      <c r="Y10298" t="s">
        <v>135</v>
      </c>
      <c r="Z10298" s="2">
        <f>(((K10298/60)/60)/24)/1000+DATE(1970,1,1)</f>
        <v>43500.134269178234</v>
      </c>
    </row>
    <row r="10299" spans="1:26" x14ac:dyDescent="0.25">
      <c r="A10299">
        <v>416427</v>
      </c>
      <c r="B10299" t="s">
        <v>25</v>
      </c>
      <c r="C10299">
        <v>2363.2260185434302</v>
      </c>
      <c r="D10299" t="s">
        <v>296</v>
      </c>
      <c r="E10299" t="s">
        <v>87</v>
      </c>
      <c r="F10299">
        <v>6.367</v>
      </c>
      <c r="G10299">
        <v>4.4359999999999999</v>
      </c>
      <c r="H10299">
        <v>147</v>
      </c>
      <c r="I10299" t="s">
        <v>2836</v>
      </c>
      <c r="J10299" t="s">
        <v>113</v>
      </c>
      <c r="K10299">
        <v>1549250054658</v>
      </c>
      <c r="L10299">
        <v>24.205677000000001</v>
      </c>
      <c r="M10299">
        <v>47.391125000000002</v>
      </c>
      <c r="N10299" t="s">
        <v>43</v>
      </c>
      <c r="O10299" t="s">
        <v>5639</v>
      </c>
      <c r="P10299" t="s">
        <v>115</v>
      </c>
      <c r="Q10299" t="s">
        <v>32</v>
      </c>
      <c r="R10299" t="s">
        <v>33</v>
      </c>
      <c r="S10299" t="s">
        <v>34</v>
      </c>
      <c r="T10299" t="s">
        <v>5640</v>
      </c>
      <c r="U10299" t="s">
        <v>5640</v>
      </c>
      <c r="V10299" t="s">
        <v>183</v>
      </c>
      <c r="W10299" t="s">
        <v>37</v>
      </c>
      <c r="X10299" t="s">
        <v>359</v>
      </c>
      <c r="Y10299" t="s">
        <v>360</v>
      </c>
      <c r="Z10299" s="2">
        <f>(((K10299/60)/60)/24)/1000+DATE(1970,1,1)</f>
        <v>43500.134891875001</v>
      </c>
    </row>
    <row r="10300" spans="1:26" x14ac:dyDescent="0.25">
      <c r="A10300">
        <v>416427</v>
      </c>
      <c r="B10300" t="s">
        <v>25</v>
      </c>
      <c r="C10300">
        <v>2363.2260185434302</v>
      </c>
      <c r="D10300" t="s">
        <v>296</v>
      </c>
      <c r="E10300" t="s">
        <v>87</v>
      </c>
      <c r="F10300">
        <v>20.053999999999998</v>
      </c>
      <c r="G10300">
        <v>14.375</v>
      </c>
      <c r="H10300">
        <v>139</v>
      </c>
      <c r="I10300" t="s">
        <v>2836</v>
      </c>
      <c r="J10300" t="s">
        <v>113</v>
      </c>
      <c r="K10300">
        <v>1549250103558</v>
      </c>
      <c r="L10300">
        <v>24.205677000000001</v>
      </c>
      <c r="M10300">
        <v>47.391125000000002</v>
      </c>
      <c r="N10300" t="s">
        <v>43</v>
      </c>
      <c r="O10300" t="s">
        <v>5639</v>
      </c>
      <c r="P10300" t="s">
        <v>115</v>
      </c>
      <c r="Q10300" t="s">
        <v>32</v>
      </c>
      <c r="R10300" t="s">
        <v>33</v>
      </c>
      <c r="S10300" t="s">
        <v>34</v>
      </c>
      <c r="T10300" t="s">
        <v>5640</v>
      </c>
      <c r="U10300" t="s">
        <v>5640</v>
      </c>
      <c r="V10300" t="s">
        <v>183</v>
      </c>
      <c r="W10300" t="s">
        <v>37</v>
      </c>
      <c r="X10300" t="s">
        <v>359</v>
      </c>
      <c r="Y10300" t="s">
        <v>360</v>
      </c>
      <c r="Z10300" s="2">
        <f>(((K10300/60)/60)/24)/1000+DATE(1970,1,1)</f>
        <v>43500.135457847224</v>
      </c>
    </row>
    <row r="10301" spans="1:26" x14ac:dyDescent="0.25">
      <c r="A10301">
        <v>116416</v>
      </c>
      <c r="B10301" t="s">
        <v>25</v>
      </c>
      <c r="C10301">
        <v>343.35696515653399</v>
      </c>
      <c r="D10301" t="s">
        <v>93</v>
      </c>
      <c r="E10301" t="s">
        <v>58</v>
      </c>
      <c r="F10301">
        <v>28.620999999999999</v>
      </c>
      <c r="G10301">
        <v>11.035</v>
      </c>
      <c r="H10301">
        <v>146</v>
      </c>
      <c r="I10301" t="s">
        <v>2807</v>
      </c>
      <c r="J10301" t="s">
        <v>42</v>
      </c>
      <c r="K10301">
        <v>1549250245054</v>
      </c>
      <c r="L10301">
        <v>24.165558999999998</v>
      </c>
      <c r="M10301">
        <v>47.335242999999998</v>
      </c>
      <c r="N10301" t="s">
        <v>29</v>
      </c>
      <c r="O10301" t="s">
        <v>465</v>
      </c>
      <c r="P10301" t="s">
        <v>147</v>
      </c>
      <c r="Q10301" t="s">
        <v>32</v>
      </c>
      <c r="R10301" t="s">
        <v>33</v>
      </c>
      <c r="S10301" t="s">
        <v>34</v>
      </c>
      <c r="T10301" t="s">
        <v>6747</v>
      </c>
      <c r="U10301" t="s">
        <v>6747</v>
      </c>
      <c r="V10301" t="s">
        <v>47</v>
      </c>
      <c r="W10301" t="s">
        <v>37</v>
      </c>
      <c r="X10301" t="s">
        <v>467</v>
      </c>
      <c r="Y10301" t="s">
        <v>468</v>
      </c>
      <c r="Z10301" s="2">
        <f>(((K10301/60)/60)/24)/1000+DATE(1970,1,1)</f>
        <v>43500.137095532409</v>
      </c>
    </row>
    <row r="10302" spans="1:26" x14ac:dyDescent="0.25">
      <c r="A10302">
        <v>416427</v>
      </c>
      <c r="B10302" t="s">
        <v>25</v>
      </c>
      <c r="C10302">
        <v>1553.73467422008</v>
      </c>
      <c r="D10302" t="s">
        <v>674</v>
      </c>
      <c r="E10302" t="s">
        <v>58</v>
      </c>
      <c r="F10302">
        <v>9.3930000000000007</v>
      </c>
      <c r="G10302">
        <v>4.7789999999999999</v>
      </c>
      <c r="H10302">
        <v>178</v>
      </c>
      <c r="I10302" t="s">
        <v>2807</v>
      </c>
      <c r="J10302" t="s">
        <v>42</v>
      </c>
      <c r="K10302">
        <v>1549250292354</v>
      </c>
      <c r="L10302">
        <v>24.190702999999999</v>
      </c>
      <c r="M10302">
        <v>47.391311999999999</v>
      </c>
      <c r="N10302" t="s">
        <v>29</v>
      </c>
      <c r="O10302" t="s">
        <v>2897</v>
      </c>
      <c r="P10302" t="s">
        <v>45</v>
      </c>
      <c r="Q10302" t="s">
        <v>32</v>
      </c>
      <c r="R10302" t="s">
        <v>33</v>
      </c>
      <c r="S10302" t="s">
        <v>34</v>
      </c>
      <c r="T10302" t="s">
        <v>6725</v>
      </c>
      <c r="U10302" t="s">
        <v>6725</v>
      </c>
      <c r="V10302" t="s">
        <v>922</v>
      </c>
      <c r="W10302" t="s">
        <v>37</v>
      </c>
      <c r="X10302" t="s">
        <v>117</v>
      </c>
      <c r="Y10302" t="s">
        <v>118</v>
      </c>
      <c r="Z10302" s="2">
        <f>(((K10302/60)/60)/24)/1000+DATE(1970,1,1)</f>
        <v>43500.137642986112</v>
      </c>
    </row>
    <row r="10303" spans="1:26" x14ac:dyDescent="0.25">
      <c r="A10303">
        <v>416415</v>
      </c>
      <c r="B10303" t="s">
        <v>25</v>
      </c>
      <c r="C10303">
        <v>546.48108616249704</v>
      </c>
      <c r="D10303" t="s">
        <v>101</v>
      </c>
      <c r="E10303" t="s">
        <v>27</v>
      </c>
      <c r="F10303">
        <v>8.4280000000000008</v>
      </c>
      <c r="G10303">
        <v>4.4039999999999999</v>
      </c>
      <c r="H10303">
        <v>73</v>
      </c>
      <c r="I10303" t="s">
        <v>2811</v>
      </c>
      <c r="J10303" t="s">
        <v>28</v>
      </c>
      <c r="K10303">
        <v>1549250667158</v>
      </c>
      <c r="L10303">
        <v>24.157723000000001</v>
      </c>
      <c r="M10303">
        <v>47.33858</v>
      </c>
      <c r="N10303" t="s">
        <v>29</v>
      </c>
      <c r="O10303" t="s">
        <v>5324</v>
      </c>
      <c r="P10303" t="s">
        <v>31</v>
      </c>
      <c r="Q10303" t="s">
        <v>32</v>
      </c>
      <c r="R10303" t="s">
        <v>33</v>
      </c>
      <c r="S10303" t="s">
        <v>34</v>
      </c>
      <c r="T10303" t="s">
        <v>6706</v>
      </c>
      <c r="U10303" t="s">
        <v>6706</v>
      </c>
      <c r="V10303" t="s">
        <v>83</v>
      </c>
      <c r="W10303" t="s">
        <v>37</v>
      </c>
      <c r="X10303" t="s">
        <v>5326</v>
      </c>
      <c r="Y10303" t="s">
        <v>5327</v>
      </c>
      <c r="Z10303" s="2">
        <f>(((K10303/60)/60)/24)/1000+DATE(1970,1,1)</f>
        <v>43500.141980995373</v>
      </c>
    </row>
    <row r="10304" spans="1:26" x14ac:dyDescent="0.25">
      <c r="A10304">
        <v>116488</v>
      </c>
      <c r="B10304" t="s">
        <v>25</v>
      </c>
      <c r="C10304">
        <v>5807.2162705579904</v>
      </c>
      <c r="D10304" t="s">
        <v>180</v>
      </c>
      <c r="E10304" t="s">
        <v>27</v>
      </c>
      <c r="F10304">
        <v>20.149999999999999</v>
      </c>
      <c r="G10304">
        <v>1.712</v>
      </c>
      <c r="H10304">
        <v>41</v>
      </c>
      <c r="I10304" t="s">
        <v>2811</v>
      </c>
      <c r="J10304" t="s">
        <v>28</v>
      </c>
      <c r="K10304">
        <v>1549250870258</v>
      </c>
      <c r="L10304">
        <v>24.234479</v>
      </c>
      <c r="M10304">
        <v>47.324935000000004</v>
      </c>
      <c r="N10304" t="s">
        <v>43</v>
      </c>
      <c r="O10304" t="s">
        <v>1955</v>
      </c>
      <c r="P10304" t="s">
        <v>31</v>
      </c>
      <c r="Q10304" t="s">
        <v>32</v>
      </c>
      <c r="R10304" t="s">
        <v>33</v>
      </c>
      <c r="S10304" t="s">
        <v>34</v>
      </c>
      <c r="T10304" t="s">
        <v>1956</v>
      </c>
      <c r="U10304" t="s">
        <v>1956</v>
      </c>
      <c r="V10304" t="s">
        <v>70</v>
      </c>
      <c r="W10304" t="s">
        <v>37</v>
      </c>
      <c r="X10304" t="s">
        <v>494</v>
      </c>
      <c r="Y10304" t="s">
        <v>495</v>
      </c>
      <c r="Z10304" s="2">
        <f>(((K10304/60)/60)/24)/1000+DATE(1970,1,1)</f>
        <v>43500.144331689815</v>
      </c>
    </row>
    <row r="10305" spans="1:26" x14ac:dyDescent="0.25">
      <c r="A10305">
        <v>116421</v>
      </c>
      <c r="B10305" t="s">
        <v>25</v>
      </c>
      <c r="C10305">
        <v>729.26743143573401</v>
      </c>
      <c r="D10305" t="s">
        <v>79</v>
      </c>
      <c r="E10305" t="s">
        <v>80</v>
      </c>
      <c r="F10305">
        <v>0.70199999999999996</v>
      </c>
      <c r="G10305">
        <v>3.4870000000000001</v>
      </c>
      <c r="H10305">
        <v>146</v>
      </c>
      <c r="I10305" t="s">
        <v>2807</v>
      </c>
      <c r="J10305" t="s">
        <v>42</v>
      </c>
      <c r="K10305">
        <v>1549251015855</v>
      </c>
      <c r="L10305">
        <v>24.127326</v>
      </c>
      <c r="M10305">
        <v>47.347940000000001</v>
      </c>
      <c r="N10305" t="s">
        <v>43</v>
      </c>
      <c r="O10305" t="s">
        <v>4926</v>
      </c>
      <c r="P10305" t="s">
        <v>78</v>
      </c>
      <c r="Q10305" t="s">
        <v>32</v>
      </c>
      <c r="R10305" t="s">
        <v>33</v>
      </c>
      <c r="S10305" t="s">
        <v>34</v>
      </c>
      <c r="T10305" t="s">
        <v>5950</v>
      </c>
      <c r="U10305" t="s">
        <v>5950</v>
      </c>
      <c r="V10305" t="s">
        <v>47</v>
      </c>
      <c r="W10305" t="s">
        <v>37</v>
      </c>
      <c r="X10305" t="s">
        <v>225</v>
      </c>
      <c r="Y10305" t="s">
        <v>226</v>
      </c>
      <c r="Z10305" s="2">
        <f>(((K10305/60)/60)/24)/1000+DATE(1970,1,1)</f>
        <v>43500.14601684027</v>
      </c>
    </row>
    <row r="10306" spans="1:26" x14ac:dyDescent="0.25">
      <c r="A10306">
        <v>116421</v>
      </c>
      <c r="B10306" t="s">
        <v>25</v>
      </c>
      <c r="C10306">
        <v>729.26743143573401</v>
      </c>
      <c r="D10306" t="s">
        <v>232</v>
      </c>
      <c r="E10306" t="s">
        <v>233</v>
      </c>
      <c r="F10306">
        <v>0.57899999999999996</v>
      </c>
      <c r="G10306">
        <v>2.86</v>
      </c>
      <c r="H10306">
        <v>170</v>
      </c>
      <c r="I10306" t="s">
        <v>2807</v>
      </c>
      <c r="J10306" t="s">
        <v>42</v>
      </c>
      <c r="K10306">
        <v>1549251046857</v>
      </c>
      <c r="L10306">
        <v>24.127326</v>
      </c>
      <c r="M10306">
        <v>47.347940000000001</v>
      </c>
      <c r="N10306" t="s">
        <v>43</v>
      </c>
      <c r="O10306" t="s">
        <v>4926</v>
      </c>
      <c r="P10306" t="s">
        <v>148</v>
      </c>
      <c r="Q10306" t="s">
        <v>32</v>
      </c>
      <c r="R10306" t="s">
        <v>33</v>
      </c>
      <c r="S10306" t="s">
        <v>34</v>
      </c>
      <c r="T10306" t="s">
        <v>5950</v>
      </c>
      <c r="U10306" t="s">
        <v>5950</v>
      </c>
      <c r="V10306" t="s">
        <v>47</v>
      </c>
      <c r="W10306" t="s">
        <v>37</v>
      </c>
      <c r="X10306" t="s">
        <v>225</v>
      </c>
      <c r="Y10306" t="s">
        <v>226</v>
      </c>
      <c r="Z10306" s="2">
        <f>(((K10306/60)/60)/24)/1000+DATE(1970,1,1)</f>
        <v>43500.146375659722</v>
      </c>
    </row>
    <row r="10307" spans="1:26" x14ac:dyDescent="0.25">
      <c r="A10307">
        <v>116421</v>
      </c>
      <c r="B10307" t="s">
        <v>25</v>
      </c>
      <c r="C10307">
        <v>729.26743143573401</v>
      </c>
      <c r="D10307" t="s">
        <v>277</v>
      </c>
      <c r="E10307" t="s">
        <v>58</v>
      </c>
      <c r="F10307">
        <v>0.46100000000000002</v>
      </c>
      <c r="G10307">
        <v>2.7829999999999999</v>
      </c>
      <c r="H10307">
        <v>236</v>
      </c>
      <c r="I10307" t="s">
        <v>2807</v>
      </c>
      <c r="J10307" t="s">
        <v>42</v>
      </c>
      <c r="K10307">
        <v>1549251079351</v>
      </c>
      <c r="L10307">
        <v>24.127326</v>
      </c>
      <c r="M10307">
        <v>47.347940000000001</v>
      </c>
      <c r="N10307" t="s">
        <v>43</v>
      </c>
      <c r="O10307" t="s">
        <v>4926</v>
      </c>
      <c r="P10307" t="s">
        <v>99</v>
      </c>
      <c r="Q10307" t="s">
        <v>32</v>
      </c>
      <c r="R10307" t="s">
        <v>33</v>
      </c>
      <c r="S10307" t="s">
        <v>34</v>
      </c>
      <c r="T10307" t="s">
        <v>5950</v>
      </c>
      <c r="U10307" t="s">
        <v>5950</v>
      </c>
      <c r="V10307" t="s">
        <v>47</v>
      </c>
      <c r="W10307" t="s">
        <v>37</v>
      </c>
      <c r="X10307" t="s">
        <v>225</v>
      </c>
      <c r="Y10307" t="s">
        <v>226</v>
      </c>
      <c r="Z10307" s="2">
        <f>(((K10307/60)/60)/24)/1000+DATE(1970,1,1)</f>
        <v>43500.146751747685</v>
      </c>
    </row>
    <row r="10308" spans="1:26" x14ac:dyDescent="0.25">
      <c r="A10308">
        <v>414700</v>
      </c>
      <c r="B10308" t="s">
        <v>25</v>
      </c>
      <c r="C10308">
        <v>448.46823905385997</v>
      </c>
      <c r="D10308" t="s">
        <v>127</v>
      </c>
      <c r="E10308" t="s">
        <v>80</v>
      </c>
      <c r="F10308">
        <v>99.46</v>
      </c>
      <c r="G10308">
        <v>46.853000000000002</v>
      </c>
      <c r="H10308">
        <v>129</v>
      </c>
      <c r="I10308" t="s">
        <v>2920</v>
      </c>
      <c r="J10308" t="s">
        <v>621</v>
      </c>
      <c r="K10308">
        <v>1549251420558</v>
      </c>
      <c r="L10308">
        <v>24.126427</v>
      </c>
      <c r="M10308">
        <v>47.266644999999997</v>
      </c>
      <c r="N10308" t="s">
        <v>43</v>
      </c>
      <c r="O10308" t="s">
        <v>6729</v>
      </c>
      <c r="P10308" t="s">
        <v>95</v>
      </c>
      <c r="Q10308" t="s">
        <v>32</v>
      </c>
      <c r="R10308" t="s">
        <v>33</v>
      </c>
      <c r="S10308" t="s">
        <v>34</v>
      </c>
      <c r="T10308" t="s">
        <v>6730</v>
      </c>
      <c r="U10308" t="s">
        <v>6730</v>
      </c>
      <c r="V10308" t="s">
        <v>1648</v>
      </c>
      <c r="W10308" t="s">
        <v>37</v>
      </c>
      <c r="X10308" t="s">
        <v>6731</v>
      </c>
      <c r="Y10308" t="s">
        <v>6732</v>
      </c>
      <c r="Z10308" s="2">
        <f>(((K10308/60)/60)/24)/1000+DATE(1970,1,1)</f>
        <v>43500.150700902777</v>
      </c>
    </row>
    <row r="10309" spans="1:26" x14ac:dyDescent="0.25">
      <c r="A10309">
        <v>416406</v>
      </c>
      <c r="B10309" t="s">
        <v>25</v>
      </c>
      <c r="C10309">
        <v>436.59266590361398</v>
      </c>
      <c r="D10309" t="s">
        <v>180</v>
      </c>
      <c r="E10309" t="s">
        <v>27</v>
      </c>
      <c r="F10309">
        <v>12.182</v>
      </c>
      <c r="G10309">
        <v>7.58</v>
      </c>
      <c r="H10309">
        <v>34</v>
      </c>
      <c r="I10309" t="s">
        <v>2811</v>
      </c>
      <c r="J10309" t="s">
        <v>28</v>
      </c>
      <c r="K10309">
        <v>1549251492755</v>
      </c>
      <c r="L10309">
        <v>24.151779000000001</v>
      </c>
      <c r="M10309">
        <v>47.306925999999997</v>
      </c>
      <c r="N10309" t="s">
        <v>43</v>
      </c>
      <c r="O10309" t="s">
        <v>4793</v>
      </c>
      <c r="P10309" t="s">
        <v>31</v>
      </c>
      <c r="Q10309" t="s">
        <v>32</v>
      </c>
      <c r="R10309" t="s">
        <v>33</v>
      </c>
      <c r="S10309" t="s">
        <v>34</v>
      </c>
      <c r="T10309" t="s">
        <v>5543</v>
      </c>
      <c r="U10309" t="s">
        <v>5543</v>
      </c>
      <c r="V10309" t="s">
        <v>83</v>
      </c>
      <c r="W10309" t="s">
        <v>37</v>
      </c>
      <c r="X10309" t="s">
        <v>1387</v>
      </c>
      <c r="Y10309" t="s">
        <v>1388</v>
      </c>
      <c r="Z10309" s="2">
        <f>(((K10309/60)/60)/24)/1000+DATE(1970,1,1)</f>
        <v>43500.151536516205</v>
      </c>
    </row>
    <row r="10310" spans="1:26" x14ac:dyDescent="0.25">
      <c r="A10310">
        <v>416425</v>
      </c>
      <c r="B10310" t="s">
        <v>25</v>
      </c>
      <c r="C10310">
        <v>9250.6486050660205</v>
      </c>
      <c r="D10310" t="s">
        <v>180</v>
      </c>
      <c r="E10310" t="s">
        <v>27</v>
      </c>
      <c r="F10310">
        <v>28.099</v>
      </c>
      <c r="G10310">
        <v>27.579000000000001</v>
      </c>
      <c r="H10310">
        <v>70</v>
      </c>
      <c r="I10310" t="s">
        <v>2811</v>
      </c>
      <c r="J10310" t="s">
        <v>28</v>
      </c>
      <c r="K10310">
        <v>1549251552358</v>
      </c>
      <c r="L10310">
        <v>24.276952000000001</v>
      </c>
      <c r="M10310">
        <v>47.296379000000002</v>
      </c>
      <c r="N10310" t="s">
        <v>29</v>
      </c>
      <c r="O10310" t="s">
        <v>1003</v>
      </c>
      <c r="P10310" t="s">
        <v>31</v>
      </c>
      <c r="Q10310" t="s">
        <v>32</v>
      </c>
      <c r="R10310" t="s">
        <v>33</v>
      </c>
      <c r="S10310" t="s">
        <v>34</v>
      </c>
      <c r="T10310" t="s">
        <v>6643</v>
      </c>
      <c r="U10310" t="s">
        <v>6643</v>
      </c>
      <c r="V10310" t="s">
        <v>126</v>
      </c>
      <c r="W10310" t="s">
        <v>37</v>
      </c>
      <c r="X10310" t="s">
        <v>97</v>
      </c>
      <c r="Y10310" t="s">
        <v>1005</v>
      </c>
      <c r="Z10310" s="2">
        <f>(((K10310/60)/60)/24)/1000+DATE(1970,1,1)</f>
        <v>43500.152226365739</v>
      </c>
    </row>
    <row r="10311" spans="1:26" x14ac:dyDescent="0.25">
      <c r="A10311">
        <v>416407</v>
      </c>
      <c r="B10311" t="s">
        <v>25</v>
      </c>
      <c r="C10311">
        <v>237.994472343068</v>
      </c>
      <c r="D10311" t="s">
        <v>446</v>
      </c>
      <c r="E10311" t="s">
        <v>41</v>
      </c>
      <c r="F10311">
        <v>35.369999999999997</v>
      </c>
      <c r="G10311">
        <v>5.1769999999999996</v>
      </c>
      <c r="H10311">
        <v>151</v>
      </c>
      <c r="I10311" t="s">
        <v>2807</v>
      </c>
      <c r="J10311" t="s">
        <v>42</v>
      </c>
      <c r="K10311">
        <v>1549251704158</v>
      </c>
      <c r="L10311">
        <v>24.158412999999999</v>
      </c>
      <c r="M10311">
        <v>47.313564</v>
      </c>
      <c r="N10311" t="s">
        <v>43</v>
      </c>
      <c r="O10311" t="s">
        <v>697</v>
      </c>
      <c r="P10311" t="s">
        <v>78</v>
      </c>
      <c r="Q10311" t="s">
        <v>32</v>
      </c>
      <c r="R10311" t="s">
        <v>33</v>
      </c>
      <c r="S10311" t="s">
        <v>34</v>
      </c>
      <c r="T10311" t="s">
        <v>4718</v>
      </c>
      <c r="U10311" t="s">
        <v>4718</v>
      </c>
      <c r="V10311" t="s">
        <v>47</v>
      </c>
      <c r="W10311" t="s">
        <v>37</v>
      </c>
      <c r="X10311" t="s">
        <v>151</v>
      </c>
      <c r="Y10311" t="s">
        <v>152</v>
      </c>
      <c r="Z10311" s="2">
        <f>(((K10311/60)/60)/24)/1000+DATE(1970,1,1)</f>
        <v>43500.153983310185</v>
      </c>
    </row>
    <row r="10312" spans="1:26" x14ac:dyDescent="0.25">
      <c r="A10312">
        <v>416407</v>
      </c>
      <c r="B10312" t="s">
        <v>25</v>
      </c>
      <c r="C10312">
        <v>237.994472343068</v>
      </c>
      <c r="D10312" t="s">
        <v>123</v>
      </c>
      <c r="E10312" t="s">
        <v>58</v>
      </c>
      <c r="F10312">
        <v>34.777999999999999</v>
      </c>
      <c r="G10312">
        <v>8.69</v>
      </c>
      <c r="H10312">
        <v>158</v>
      </c>
      <c r="I10312" t="s">
        <v>2807</v>
      </c>
      <c r="J10312" t="s">
        <v>42</v>
      </c>
      <c r="K10312">
        <v>1549251735154</v>
      </c>
      <c r="L10312">
        <v>24.158412999999999</v>
      </c>
      <c r="M10312">
        <v>47.313564</v>
      </c>
      <c r="N10312" t="s">
        <v>43</v>
      </c>
      <c r="O10312" t="s">
        <v>697</v>
      </c>
      <c r="P10312" t="s">
        <v>78</v>
      </c>
      <c r="Q10312" t="s">
        <v>32</v>
      </c>
      <c r="R10312" t="s">
        <v>33</v>
      </c>
      <c r="S10312" t="s">
        <v>34</v>
      </c>
      <c r="T10312" t="s">
        <v>4718</v>
      </c>
      <c r="U10312" t="s">
        <v>4718</v>
      </c>
      <c r="V10312" t="s">
        <v>47</v>
      </c>
      <c r="W10312" t="s">
        <v>37</v>
      </c>
      <c r="X10312" t="s">
        <v>151</v>
      </c>
      <c r="Y10312" t="s">
        <v>152</v>
      </c>
      <c r="Z10312" s="2">
        <f>(((K10312/60)/60)/24)/1000+DATE(1970,1,1)</f>
        <v>43500.154342060181</v>
      </c>
    </row>
    <row r="10313" spans="1:26" x14ac:dyDescent="0.25">
      <c r="A10313">
        <v>114700</v>
      </c>
      <c r="B10313" t="s">
        <v>25</v>
      </c>
      <c r="C10313">
        <v>243.772847965208</v>
      </c>
      <c r="D10313" t="s">
        <v>26</v>
      </c>
      <c r="E10313" t="s">
        <v>27</v>
      </c>
      <c r="F10313">
        <v>10.256</v>
      </c>
      <c r="G10313">
        <v>4.1980000000000004</v>
      </c>
      <c r="H10313">
        <v>90</v>
      </c>
      <c r="I10313" t="s">
        <v>2811</v>
      </c>
      <c r="J10313" t="s">
        <v>28</v>
      </c>
      <c r="K10313">
        <v>1549251763157</v>
      </c>
      <c r="L10313">
        <v>24.138995000000001</v>
      </c>
      <c r="M10313">
        <v>47.285220000000002</v>
      </c>
      <c r="N10313" t="s">
        <v>29</v>
      </c>
      <c r="O10313" t="s">
        <v>4852</v>
      </c>
      <c r="P10313" t="s">
        <v>31</v>
      </c>
      <c r="Q10313" t="s">
        <v>32</v>
      </c>
      <c r="R10313" t="s">
        <v>33</v>
      </c>
      <c r="S10313" t="s">
        <v>34</v>
      </c>
      <c r="T10313" t="s">
        <v>6744</v>
      </c>
      <c r="U10313" t="s">
        <v>6744</v>
      </c>
      <c r="V10313" t="s">
        <v>90</v>
      </c>
      <c r="W10313" t="s">
        <v>37</v>
      </c>
      <c r="X10313" t="s">
        <v>327</v>
      </c>
      <c r="Y10313" t="s">
        <v>328</v>
      </c>
      <c r="Z10313" s="2">
        <f>(((K10313/60)/60)/24)/1000+DATE(1970,1,1)</f>
        <v>43500.154666168979</v>
      </c>
    </row>
    <row r="10314" spans="1:26" x14ac:dyDescent="0.25">
      <c r="A10314">
        <v>416407</v>
      </c>
      <c r="B10314" t="s">
        <v>25</v>
      </c>
      <c r="C10314">
        <v>237.994472343068</v>
      </c>
      <c r="D10314" t="s">
        <v>446</v>
      </c>
      <c r="E10314" t="s">
        <v>41</v>
      </c>
      <c r="F10314">
        <v>32.594999999999999</v>
      </c>
      <c r="G10314">
        <v>7.85</v>
      </c>
      <c r="H10314">
        <v>167</v>
      </c>
      <c r="I10314" t="s">
        <v>2807</v>
      </c>
      <c r="J10314" t="s">
        <v>42</v>
      </c>
      <c r="K10314">
        <v>1549251766854</v>
      </c>
      <c r="L10314">
        <v>24.158412999999999</v>
      </c>
      <c r="M10314">
        <v>47.313564</v>
      </c>
      <c r="N10314" t="s">
        <v>43</v>
      </c>
      <c r="O10314" t="s">
        <v>697</v>
      </c>
      <c r="P10314" t="s">
        <v>95</v>
      </c>
      <c r="Q10314" t="s">
        <v>32</v>
      </c>
      <c r="R10314" t="s">
        <v>33</v>
      </c>
      <c r="S10314" t="s">
        <v>34</v>
      </c>
      <c r="T10314" t="s">
        <v>4718</v>
      </c>
      <c r="U10314" t="s">
        <v>4718</v>
      </c>
      <c r="V10314" t="s">
        <v>47</v>
      </c>
      <c r="W10314" t="s">
        <v>37</v>
      </c>
      <c r="X10314" t="s">
        <v>151</v>
      </c>
      <c r="Y10314" t="s">
        <v>152</v>
      </c>
      <c r="Z10314" s="2">
        <f>(((K10314/60)/60)/24)/1000+DATE(1970,1,1)</f>
        <v>43500.154708958333</v>
      </c>
    </row>
    <row r="10315" spans="1:26" x14ac:dyDescent="0.25">
      <c r="A10315">
        <v>116405</v>
      </c>
      <c r="B10315" t="s">
        <v>25</v>
      </c>
      <c r="C10315">
        <v>183.24986169586001</v>
      </c>
      <c r="D10315" t="s">
        <v>26</v>
      </c>
      <c r="E10315" t="s">
        <v>27</v>
      </c>
      <c r="F10315">
        <v>13.581</v>
      </c>
      <c r="G10315">
        <v>15.185</v>
      </c>
      <c r="H10315">
        <v>84</v>
      </c>
      <c r="I10315" t="s">
        <v>2811</v>
      </c>
      <c r="J10315" t="s">
        <v>28</v>
      </c>
      <c r="K10315">
        <v>1549251880755</v>
      </c>
      <c r="L10315">
        <v>24.146442</v>
      </c>
      <c r="M10315">
        <v>47.305990000000001</v>
      </c>
      <c r="N10315" t="s">
        <v>43</v>
      </c>
      <c r="O10315" t="s">
        <v>3135</v>
      </c>
      <c r="P10315" t="s">
        <v>31</v>
      </c>
      <c r="Q10315" t="s">
        <v>32</v>
      </c>
      <c r="R10315" t="s">
        <v>33</v>
      </c>
      <c r="S10315" t="s">
        <v>34</v>
      </c>
      <c r="T10315" t="s">
        <v>3136</v>
      </c>
      <c r="U10315" t="s">
        <v>3136</v>
      </c>
      <c r="V10315" t="s">
        <v>47</v>
      </c>
      <c r="W10315" t="s">
        <v>37</v>
      </c>
      <c r="X10315" t="s">
        <v>178</v>
      </c>
      <c r="Y10315" t="s">
        <v>179</v>
      </c>
      <c r="Z10315" s="2">
        <f>(((K10315/60)/60)/24)/1000+DATE(1970,1,1)</f>
        <v>43500.156027256948</v>
      </c>
    </row>
    <row r="10316" spans="1:26" x14ac:dyDescent="0.25">
      <c r="A10316">
        <v>116405</v>
      </c>
      <c r="B10316" t="s">
        <v>25</v>
      </c>
      <c r="C10316">
        <v>183.24986169586001</v>
      </c>
      <c r="D10316" t="s">
        <v>26</v>
      </c>
      <c r="E10316" t="s">
        <v>27</v>
      </c>
      <c r="F10316">
        <v>17.602</v>
      </c>
      <c r="G10316">
        <v>15.712999999999999</v>
      </c>
      <c r="H10316">
        <v>69</v>
      </c>
      <c r="I10316" t="s">
        <v>2811</v>
      </c>
      <c r="J10316" t="s">
        <v>28</v>
      </c>
      <c r="K10316">
        <v>1549251910757</v>
      </c>
      <c r="L10316">
        <v>24.146442</v>
      </c>
      <c r="M10316">
        <v>47.305990000000001</v>
      </c>
      <c r="N10316" t="s">
        <v>43</v>
      </c>
      <c r="O10316" t="s">
        <v>3135</v>
      </c>
      <c r="P10316" t="s">
        <v>31</v>
      </c>
      <c r="Q10316" t="s">
        <v>32</v>
      </c>
      <c r="R10316" t="s">
        <v>33</v>
      </c>
      <c r="S10316" t="s">
        <v>34</v>
      </c>
      <c r="T10316" t="s">
        <v>3136</v>
      </c>
      <c r="U10316" t="s">
        <v>3136</v>
      </c>
      <c r="V10316" t="s">
        <v>47</v>
      </c>
      <c r="W10316" t="s">
        <v>37</v>
      </c>
      <c r="X10316" t="s">
        <v>178</v>
      </c>
      <c r="Y10316" t="s">
        <v>179</v>
      </c>
      <c r="Z10316" s="2">
        <f>(((K10316/60)/60)/24)/1000+DATE(1970,1,1)</f>
        <v>43500.156374502316</v>
      </c>
    </row>
    <row r="10317" spans="1:26" x14ac:dyDescent="0.25">
      <c r="A10317">
        <v>116405</v>
      </c>
      <c r="B10317" t="s">
        <v>25</v>
      </c>
      <c r="C10317">
        <v>197.328512937396</v>
      </c>
      <c r="D10317" t="s">
        <v>26</v>
      </c>
      <c r="E10317" t="s">
        <v>27</v>
      </c>
      <c r="F10317">
        <v>20.053000000000001</v>
      </c>
      <c r="G10317">
        <v>5.6769999999999996</v>
      </c>
      <c r="H10317">
        <v>45</v>
      </c>
      <c r="I10317" t="s">
        <v>2811</v>
      </c>
      <c r="J10317" t="s">
        <v>28</v>
      </c>
      <c r="K10317">
        <v>1549251941357</v>
      </c>
      <c r="L10317">
        <v>24.146592999999999</v>
      </c>
      <c r="M10317">
        <v>47.306040000000003</v>
      </c>
      <c r="N10317" t="s">
        <v>43</v>
      </c>
      <c r="O10317" t="s">
        <v>3135</v>
      </c>
      <c r="P10317" t="s">
        <v>31</v>
      </c>
      <c r="Q10317" t="s">
        <v>32</v>
      </c>
      <c r="R10317" t="s">
        <v>33</v>
      </c>
      <c r="S10317" t="s">
        <v>34</v>
      </c>
      <c r="T10317" t="s">
        <v>3136</v>
      </c>
      <c r="U10317" t="s">
        <v>3136</v>
      </c>
      <c r="V10317" t="s">
        <v>47</v>
      </c>
      <c r="W10317" t="s">
        <v>37</v>
      </c>
      <c r="X10317" t="s">
        <v>178</v>
      </c>
      <c r="Y10317" t="s">
        <v>179</v>
      </c>
      <c r="Z10317" s="2">
        <f>(((K10317/60)/60)/24)/1000+DATE(1970,1,1)</f>
        <v>43500.156728668982</v>
      </c>
    </row>
    <row r="10318" spans="1:26" x14ac:dyDescent="0.25">
      <c r="A10318">
        <v>114782</v>
      </c>
      <c r="B10318" t="s">
        <v>25</v>
      </c>
      <c r="C10318">
        <v>402.76587496972502</v>
      </c>
      <c r="D10318" t="s">
        <v>131</v>
      </c>
      <c r="E10318" t="s">
        <v>58</v>
      </c>
      <c r="F10318">
        <v>4.7699999999999996</v>
      </c>
      <c r="G10318">
        <v>3.347</v>
      </c>
      <c r="H10318">
        <v>285</v>
      </c>
      <c r="I10318" t="s">
        <v>2807</v>
      </c>
      <c r="J10318" t="s">
        <v>42</v>
      </c>
      <c r="K10318">
        <v>1549251954454</v>
      </c>
      <c r="L10318">
        <v>24.127465999999998</v>
      </c>
      <c r="M10318">
        <v>47.276110000000003</v>
      </c>
      <c r="N10318" t="s">
        <v>43</v>
      </c>
      <c r="O10318" t="s">
        <v>6748</v>
      </c>
      <c r="P10318" t="s">
        <v>50</v>
      </c>
      <c r="Q10318" t="s">
        <v>32</v>
      </c>
      <c r="R10318" t="s">
        <v>33</v>
      </c>
      <c r="S10318" t="s">
        <v>34</v>
      </c>
      <c r="T10318" t="s">
        <v>6749</v>
      </c>
      <c r="U10318" t="s">
        <v>6749</v>
      </c>
      <c r="V10318" t="s">
        <v>183</v>
      </c>
      <c r="W10318" t="s">
        <v>37</v>
      </c>
      <c r="X10318" t="s">
        <v>38</v>
      </c>
      <c r="Y10318" t="s">
        <v>39</v>
      </c>
      <c r="Z10318" s="2">
        <f>(((K10318/60)/60)/24)/1000+DATE(1970,1,1)</f>
        <v>43500.156880254632</v>
      </c>
    </row>
    <row r="10319" spans="1:26" x14ac:dyDescent="0.25">
      <c r="A10319">
        <v>114782</v>
      </c>
      <c r="B10319" t="s">
        <v>25</v>
      </c>
      <c r="C10319">
        <v>402.76587496972502</v>
      </c>
      <c r="D10319" t="s">
        <v>131</v>
      </c>
      <c r="E10319" t="s">
        <v>58</v>
      </c>
      <c r="F10319">
        <v>0.86899999999999999</v>
      </c>
      <c r="G10319">
        <v>2.88</v>
      </c>
      <c r="H10319">
        <v>154</v>
      </c>
      <c r="I10319" t="s">
        <v>2807</v>
      </c>
      <c r="J10319" t="s">
        <v>42</v>
      </c>
      <c r="K10319">
        <v>1549251985154</v>
      </c>
      <c r="L10319">
        <v>24.127465999999998</v>
      </c>
      <c r="M10319">
        <v>47.276110000000003</v>
      </c>
      <c r="N10319" t="s">
        <v>43</v>
      </c>
      <c r="O10319" t="s">
        <v>6748</v>
      </c>
      <c r="P10319" t="s">
        <v>45</v>
      </c>
      <c r="Q10319" t="s">
        <v>32</v>
      </c>
      <c r="R10319" t="s">
        <v>33</v>
      </c>
      <c r="S10319" t="s">
        <v>34</v>
      </c>
      <c r="T10319" t="s">
        <v>6749</v>
      </c>
      <c r="U10319" t="s">
        <v>6749</v>
      </c>
      <c r="V10319" t="s">
        <v>183</v>
      </c>
      <c r="W10319" t="s">
        <v>37</v>
      </c>
      <c r="X10319" t="s">
        <v>38</v>
      </c>
      <c r="Y10319" t="s">
        <v>39</v>
      </c>
      <c r="Z10319" s="2">
        <f>(((K10319/60)/60)/24)/1000+DATE(1970,1,1)</f>
        <v>43500.157235578707</v>
      </c>
    </row>
    <row r="10320" spans="1:26" x14ac:dyDescent="0.25">
      <c r="A10320">
        <v>114782</v>
      </c>
      <c r="B10320" t="s">
        <v>25</v>
      </c>
      <c r="C10320">
        <v>404.99182489552999</v>
      </c>
      <c r="D10320" t="s">
        <v>131</v>
      </c>
      <c r="E10320" t="s">
        <v>58</v>
      </c>
      <c r="F10320">
        <v>3.1269999999999998</v>
      </c>
      <c r="G10320">
        <v>2.778</v>
      </c>
      <c r="H10320">
        <v>137</v>
      </c>
      <c r="I10320" t="s">
        <v>2807</v>
      </c>
      <c r="J10320" t="s">
        <v>42</v>
      </c>
      <c r="K10320">
        <v>1549252021054</v>
      </c>
      <c r="L10320">
        <v>24.127493999999999</v>
      </c>
      <c r="M10320">
        <v>47.276117999999997</v>
      </c>
      <c r="N10320" t="s">
        <v>43</v>
      </c>
      <c r="O10320" t="s">
        <v>6748</v>
      </c>
      <c r="P10320" t="s">
        <v>164</v>
      </c>
      <c r="Q10320" t="s">
        <v>32</v>
      </c>
      <c r="R10320" t="s">
        <v>33</v>
      </c>
      <c r="S10320" t="s">
        <v>34</v>
      </c>
      <c r="T10320" t="s">
        <v>6749</v>
      </c>
      <c r="U10320" t="s">
        <v>6749</v>
      </c>
      <c r="V10320" t="s">
        <v>183</v>
      </c>
      <c r="W10320" t="s">
        <v>37</v>
      </c>
      <c r="X10320" t="s">
        <v>38</v>
      </c>
      <c r="Y10320" t="s">
        <v>39</v>
      </c>
      <c r="Z10320" s="2">
        <f>(((K10320/60)/60)/24)/1000+DATE(1970,1,1)</f>
        <v>43500.15765108796</v>
      </c>
    </row>
    <row r="10321" spans="1:26" x14ac:dyDescent="0.25">
      <c r="A10321">
        <v>416402</v>
      </c>
      <c r="B10321" t="s">
        <v>25</v>
      </c>
      <c r="C10321">
        <v>390.25031329080701</v>
      </c>
      <c r="D10321" t="s">
        <v>238</v>
      </c>
      <c r="E10321" t="s">
        <v>239</v>
      </c>
      <c r="F10321">
        <v>24.263000000000002</v>
      </c>
      <c r="G10321">
        <v>27.869</v>
      </c>
      <c r="H10321">
        <v>111</v>
      </c>
      <c r="I10321" t="s">
        <v>2920</v>
      </c>
      <c r="J10321" t="s">
        <v>621</v>
      </c>
      <c r="K10321">
        <v>1549252093056</v>
      </c>
      <c r="L10321">
        <v>24.128764</v>
      </c>
      <c r="M10321">
        <v>47.283057999999997</v>
      </c>
      <c r="N10321" t="s">
        <v>43</v>
      </c>
      <c r="O10321" t="s">
        <v>867</v>
      </c>
      <c r="P10321" t="s">
        <v>95</v>
      </c>
      <c r="Q10321" t="s">
        <v>32</v>
      </c>
      <c r="R10321" t="s">
        <v>33</v>
      </c>
      <c r="S10321" t="s">
        <v>34</v>
      </c>
      <c r="T10321" t="s">
        <v>6384</v>
      </c>
      <c r="U10321" t="s">
        <v>6384</v>
      </c>
      <c r="V10321" t="s">
        <v>424</v>
      </c>
      <c r="W10321" t="s">
        <v>37</v>
      </c>
      <c r="X10321" t="s">
        <v>869</v>
      </c>
      <c r="Y10321" t="s">
        <v>870</v>
      </c>
      <c r="Z10321" s="2">
        <f>(((K10321/60)/60)/24)/1000+DATE(1970,1,1)</f>
        <v>43500.158484444444</v>
      </c>
    </row>
    <row r="10322" spans="1:26" x14ac:dyDescent="0.25">
      <c r="A10322">
        <v>116401</v>
      </c>
      <c r="B10322" t="s">
        <v>25</v>
      </c>
      <c r="C10322">
        <v>170.53119044374401</v>
      </c>
      <c r="D10322" t="s">
        <v>136</v>
      </c>
      <c r="E10322" t="s">
        <v>41</v>
      </c>
      <c r="F10322">
        <v>0.81499999999999995</v>
      </c>
      <c r="G10322">
        <v>3.0259999999999998</v>
      </c>
      <c r="H10322">
        <v>157</v>
      </c>
      <c r="I10322" t="s">
        <v>2807</v>
      </c>
      <c r="J10322" t="s">
        <v>42</v>
      </c>
      <c r="K10322">
        <v>1549252102458</v>
      </c>
      <c r="L10322">
        <v>24.123251</v>
      </c>
      <c r="M10322">
        <v>47.271721999999997</v>
      </c>
      <c r="N10322" t="s">
        <v>43</v>
      </c>
      <c r="O10322" t="s">
        <v>305</v>
      </c>
      <c r="P10322" t="s">
        <v>95</v>
      </c>
      <c r="Q10322" t="s">
        <v>32</v>
      </c>
      <c r="R10322" t="s">
        <v>33</v>
      </c>
      <c r="S10322" t="s">
        <v>34</v>
      </c>
      <c r="T10322" t="s">
        <v>5848</v>
      </c>
      <c r="U10322" t="s">
        <v>5848</v>
      </c>
      <c r="V10322" t="s">
        <v>307</v>
      </c>
      <c r="W10322" t="s">
        <v>37</v>
      </c>
      <c r="X10322" t="s">
        <v>308</v>
      </c>
      <c r="Y10322" t="s">
        <v>309</v>
      </c>
      <c r="Z10322" s="2">
        <f>(((K10322/60)/60)/24)/1000+DATE(1970,1,1)</f>
        <v>43500.158593263892</v>
      </c>
    </row>
    <row r="10323" spans="1:26" x14ac:dyDescent="0.25">
      <c r="A10323">
        <v>114730</v>
      </c>
      <c r="B10323" t="s">
        <v>25</v>
      </c>
      <c r="C10323">
        <v>560.66336066568294</v>
      </c>
      <c r="D10323" t="s">
        <v>112</v>
      </c>
      <c r="E10323" t="s">
        <v>87</v>
      </c>
      <c r="F10323">
        <v>2.7989999999999999</v>
      </c>
      <c r="G10323">
        <v>1.7509999999999999</v>
      </c>
      <c r="H10323">
        <v>137</v>
      </c>
      <c r="I10323" t="s">
        <v>2836</v>
      </c>
      <c r="J10323" t="s">
        <v>113</v>
      </c>
      <c r="K10323">
        <v>1549252199951</v>
      </c>
      <c r="L10323">
        <v>24.168144000000002</v>
      </c>
      <c r="M10323">
        <v>47.307454</v>
      </c>
      <c r="N10323" t="s">
        <v>29</v>
      </c>
      <c r="O10323" t="s">
        <v>6750</v>
      </c>
      <c r="P10323" t="s">
        <v>115</v>
      </c>
      <c r="Q10323" t="s">
        <v>32</v>
      </c>
      <c r="R10323" t="s">
        <v>33</v>
      </c>
      <c r="S10323" t="s">
        <v>34</v>
      </c>
      <c r="T10323" t="s">
        <v>6751</v>
      </c>
      <c r="U10323" t="s">
        <v>6751</v>
      </c>
      <c r="V10323" t="s">
        <v>313</v>
      </c>
      <c r="W10323" t="s">
        <v>37</v>
      </c>
      <c r="X10323" t="s">
        <v>319</v>
      </c>
      <c r="Y10323" t="s">
        <v>320</v>
      </c>
      <c r="Z10323" s="2">
        <f>(((K10323/60)/60)/24)/1000+DATE(1970,1,1)</f>
        <v>43500.159721655094</v>
      </c>
    </row>
    <row r="10324" spans="1:26" x14ac:dyDescent="0.25">
      <c r="A10324">
        <v>116404</v>
      </c>
      <c r="B10324" t="s">
        <v>25</v>
      </c>
      <c r="C10324">
        <v>442.577745158889</v>
      </c>
      <c r="D10324" t="s">
        <v>180</v>
      </c>
      <c r="E10324" t="s">
        <v>27</v>
      </c>
      <c r="F10324">
        <v>4.4539999999999997</v>
      </c>
      <c r="G10324">
        <v>1.774</v>
      </c>
      <c r="H10324">
        <v>74</v>
      </c>
      <c r="I10324" t="s">
        <v>3269</v>
      </c>
      <c r="J10324" t="s">
        <v>267</v>
      </c>
      <c r="K10324">
        <v>1549252220254</v>
      </c>
      <c r="L10324">
        <v>24.138203000000001</v>
      </c>
      <c r="M10324">
        <v>47.290078999999999</v>
      </c>
      <c r="N10324" t="s">
        <v>29</v>
      </c>
      <c r="O10324" t="s">
        <v>5668</v>
      </c>
      <c r="P10324" t="s">
        <v>31</v>
      </c>
      <c r="Q10324" t="s">
        <v>32</v>
      </c>
      <c r="R10324" t="s">
        <v>33</v>
      </c>
      <c r="S10324" t="s">
        <v>34</v>
      </c>
      <c r="T10324" t="s">
        <v>6752</v>
      </c>
      <c r="U10324" t="s">
        <v>6752</v>
      </c>
      <c r="V10324" t="s">
        <v>261</v>
      </c>
      <c r="W10324" t="s">
        <v>37</v>
      </c>
      <c r="X10324" t="s">
        <v>850</v>
      </c>
      <c r="Y10324" t="s">
        <v>851</v>
      </c>
      <c r="Z10324" s="2">
        <f>(((K10324/60)/60)/24)/1000+DATE(1970,1,1)</f>
        <v>43500.159956643518</v>
      </c>
    </row>
    <row r="10325" spans="1:26" x14ac:dyDescent="0.25">
      <c r="A10325">
        <v>116404</v>
      </c>
      <c r="B10325" t="s">
        <v>25</v>
      </c>
      <c r="C10325">
        <v>442.577745158889</v>
      </c>
      <c r="D10325" t="s">
        <v>180</v>
      </c>
      <c r="E10325" t="s">
        <v>27</v>
      </c>
      <c r="F10325">
        <v>5.1020000000000003</v>
      </c>
      <c r="G10325">
        <v>1.56</v>
      </c>
      <c r="H10325">
        <v>88</v>
      </c>
      <c r="I10325" t="s">
        <v>3269</v>
      </c>
      <c r="J10325" t="s">
        <v>267</v>
      </c>
      <c r="K10325">
        <v>1549252236854</v>
      </c>
      <c r="L10325">
        <v>24.138203000000001</v>
      </c>
      <c r="M10325">
        <v>47.290078999999999</v>
      </c>
      <c r="N10325" t="s">
        <v>29</v>
      </c>
      <c r="O10325" t="s">
        <v>5668</v>
      </c>
      <c r="P10325" t="s">
        <v>31</v>
      </c>
      <c r="Q10325" t="s">
        <v>32</v>
      </c>
      <c r="R10325" t="s">
        <v>33</v>
      </c>
      <c r="S10325" t="s">
        <v>34</v>
      </c>
      <c r="T10325" t="s">
        <v>6752</v>
      </c>
      <c r="U10325" t="s">
        <v>6752</v>
      </c>
      <c r="V10325" t="s">
        <v>261</v>
      </c>
      <c r="W10325" t="s">
        <v>37</v>
      </c>
      <c r="X10325" t="s">
        <v>850</v>
      </c>
      <c r="Y10325" t="s">
        <v>851</v>
      </c>
      <c r="Z10325" s="2">
        <f>(((K10325/60)/60)/24)/1000+DATE(1970,1,1)</f>
        <v>43500.160148773153</v>
      </c>
    </row>
    <row r="10326" spans="1:26" x14ac:dyDescent="0.25">
      <c r="A10326">
        <v>116414</v>
      </c>
      <c r="B10326" t="s">
        <v>25</v>
      </c>
      <c r="C10326">
        <v>221.42702578636599</v>
      </c>
      <c r="D10326" t="s">
        <v>513</v>
      </c>
      <c r="E10326" t="s">
        <v>41</v>
      </c>
      <c r="F10326">
        <v>13.58</v>
      </c>
      <c r="G10326">
        <v>14.083</v>
      </c>
      <c r="H10326">
        <v>143</v>
      </c>
      <c r="I10326" t="s">
        <v>2807</v>
      </c>
      <c r="J10326" t="s">
        <v>42</v>
      </c>
      <c r="K10326">
        <v>1549252272356</v>
      </c>
      <c r="L10326">
        <v>24.143563</v>
      </c>
      <c r="M10326">
        <v>47.337164000000001</v>
      </c>
      <c r="N10326" t="s">
        <v>29</v>
      </c>
      <c r="O10326" t="s">
        <v>945</v>
      </c>
      <c r="P10326" t="s">
        <v>148</v>
      </c>
      <c r="Q10326" t="s">
        <v>32</v>
      </c>
      <c r="R10326" t="s">
        <v>33</v>
      </c>
      <c r="S10326" t="s">
        <v>34</v>
      </c>
      <c r="T10326" t="s">
        <v>6743</v>
      </c>
      <c r="U10326" t="s">
        <v>6743</v>
      </c>
      <c r="V10326" t="s">
        <v>212</v>
      </c>
      <c r="W10326" t="s">
        <v>37</v>
      </c>
      <c r="X10326" t="s">
        <v>947</v>
      </c>
      <c r="Y10326" t="s">
        <v>948</v>
      </c>
      <c r="Z10326" s="2">
        <f>(((K10326/60)/60)/24)/1000+DATE(1970,1,1)</f>
        <v>43500.160559675933</v>
      </c>
    </row>
    <row r="10327" spans="1:26" x14ac:dyDescent="0.25">
      <c r="A10327">
        <v>114702</v>
      </c>
      <c r="B10327" t="s">
        <v>25</v>
      </c>
      <c r="C10327">
        <v>661.88144765850302</v>
      </c>
      <c r="D10327" t="s">
        <v>735</v>
      </c>
      <c r="E10327" t="s">
        <v>87</v>
      </c>
      <c r="F10327">
        <v>0.34300000000000003</v>
      </c>
      <c r="G10327">
        <v>2.8860000000000001</v>
      </c>
      <c r="H10327">
        <v>244</v>
      </c>
      <c r="I10327" t="s">
        <v>2807</v>
      </c>
      <c r="J10327" t="s">
        <v>42</v>
      </c>
      <c r="K10327">
        <v>1549252273056</v>
      </c>
      <c r="L10327">
        <v>24.174032</v>
      </c>
      <c r="M10327">
        <v>47.340848000000001</v>
      </c>
      <c r="N10327" t="s">
        <v>29</v>
      </c>
      <c r="O10327" t="s">
        <v>6753</v>
      </c>
      <c r="P10327" t="s">
        <v>244</v>
      </c>
      <c r="Q10327" t="s">
        <v>32</v>
      </c>
      <c r="R10327" t="s">
        <v>33</v>
      </c>
      <c r="S10327" t="s">
        <v>34</v>
      </c>
      <c r="T10327" t="s">
        <v>6754</v>
      </c>
      <c r="U10327" t="s">
        <v>6754</v>
      </c>
      <c r="V10327" t="s">
        <v>161</v>
      </c>
      <c r="W10327" t="s">
        <v>37</v>
      </c>
      <c r="X10327" t="s">
        <v>84</v>
      </c>
      <c r="Y10327" t="s">
        <v>85</v>
      </c>
      <c r="Z10327" s="2">
        <f>(((K10327/60)/60)/24)/1000+DATE(1970,1,1)</f>
        <v>43500.160567777784</v>
      </c>
    </row>
    <row r="10328" spans="1:26" x14ac:dyDescent="0.25">
      <c r="A10328">
        <v>116401</v>
      </c>
      <c r="B10328" t="s">
        <v>25</v>
      </c>
      <c r="C10328">
        <v>170.53119044374401</v>
      </c>
      <c r="D10328" t="s">
        <v>136</v>
      </c>
      <c r="E10328" t="s">
        <v>41</v>
      </c>
      <c r="F10328">
        <v>5.4889999999999999</v>
      </c>
      <c r="G10328">
        <v>2.9380000000000002</v>
      </c>
      <c r="H10328">
        <v>160</v>
      </c>
      <c r="I10328" t="s">
        <v>2807</v>
      </c>
      <c r="J10328" t="s">
        <v>42</v>
      </c>
      <c r="K10328">
        <v>1549252287557</v>
      </c>
      <c r="L10328">
        <v>24.123251</v>
      </c>
      <c r="M10328">
        <v>47.271721999999997</v>
      </c>
      <c r="N10328" t="s">
        <v>43</v>
      </c>
      <c r="O10328" t="s">
        <v>305</v>
      </c>
      <c r="P10328" t="s">
        <v>148</v>
      </c>
      <c r="Q10328" t="s">
        <v>32</v>
      </c>
      <c r="R10328" t="s">
        <v>33</v>
      </c>
      <c r="S10328" t="s">
        <v>34</v>
      </c>
      <c r="T10328" t="s">
        <v>5848</v>
      </c>
      <c r="U10328" t="s">
        <v>5848</v>
      </c>
      <c r="V10328" t="s">
        <v>307</v>
      </c>
      <c r="W10328" t="s">
        <v>37</v>
      </c>
      <c r="X10328" t="s">
        <v>308</v>
      </c>
      <c r="Y10328" t="s">
        <v>309</v>
      </c>
      <c r="Z10328" s="2">
        <f>(((K10328/60)/60)/24)/1000+DATE(1970,1,1)</f>
        <v>43500.160735613419</v>
      </c>
    </row>
    <row r="10329" spans="1:26" x14ac:dyDescent="0.25">
      <c r="A10329">
        <v>416419</v>
      </c>
      <c r="B10329" t="s">
        <v>25</v>
      </c>
      <c r="C10329">
        <v>147.17639972182801</v>
      </c>
      <c r="D10329" t="s">
        <v>238</v>
      </c>
      <c r="E10329" t="s">
        <v>239</v>
      </c>
      <c r="F10329">
        <v>14.631</v>
      </c>
      <c r="G10329">
        <v>0</v>
      </c>
      <c r="H10329">
        <v>120</v>
      </c>
      <c r="I10329" t="s">
        <v>2807</v>
      </c>
      <c r="J10329" t="s">
        <v>42</v>
      </c>
      <c r="K10329">
        <v>1549252389451</v>
      </c>
      <c r="L10329">
        <v>24.160413999999999</v>
      </c>
      <c r="M10329">
        <v>47.344054</v>
      </c>
      <c r="N10329" t="s">
        <v>43</v>
      </c>
      <c r="O10329" t="s">
        <v>3011</v>
      </c>
      <c r="P10329" t="s">
        <v>78</v>
      </c>
      <c r="Q10329" t="s">
        <v>32</v>
      </c>
      <c r="R10329" t="s">
        <v>33</v>
      </c>
      <c r="S10329" t="s">
        <v>34</v>
      </c>
      <c r="T10329" t="s">
        <v>6755</v>
      </c>
      <c r="U10329" t="s">
        <v>6755</v>
      </c>
      <c r="V10329" t="s">
        <v>83</v>
      </c>
      <c r="W10329" t="s">
        <v>37</v>
      </c>
      <c r="X10329" t="s">
        <v>3013</v>
      </c>
      <c r="Y10329" t="s">
        <v>3014</v>
      </c>
      <c r="Z10329" s="2">
        <f>(((K10329/60)/60)/24)/1000+DATE(1970,1,1)</f>
        <v>43500.161914942131</v>
      </c>
    </row>
    <row r="10330" spans="1:26" x14ac:dyDescent="0.25">
      <c r="A10330">
        <v>116421</v>
      </c>
      <c r="B10330" t="s">
        <v>25</v>
      </c>
      <c r="C10330">
        <v>756.79297890869498</v>
      </c>
      <c r="D10330" t="s">
        <v>2137</v>
      </c>
      <c r="E10330" t="s">
        <v>2138</v>
      </c>
      <c r="F10330">
        <v>7.0000000000000001E-3</v>
      </c>
      <c r="G10330">
        <v>2.8860000000000001</v>
      </c>
      <c r="H10330">
        <v>398</v>
      </c>
      <c r="I10330" t="s">
        <v>2954</v>
      </c>
      <c r="J10330" t="s">
        <v>174</v>
      </c>
      <c r="K10330">
        <v>1549252421051</v>
      </c>
      <c r="L10330">
        <v>24.128520999999999</v>
      </c>
      <c r="M10330">
        <v>47.347790000000003</v>
      </c>
      <c r="N10330" t="s">
        <v>43</v>
      </c>
      <c r="O10330" t="s">
        <v>5564</v>
      </c>
      <c r="P10330" t="s">
        <v>2139</v>
      </c>
      <c r="Q10330" t="s">
        <v>32</v>
      </c>
      <c r="R10330" t="s">
        <v>33</v>
      </c>
      <c r="S10330" t="s">
        <v>34</v>
      </c>
      <c r="T10330" t="s">
        <v>6756</v>
      </c>
      <c r="U10330" t="s">
        <v>6756</v>
      </c>
      <c r="V10330" t="s">
        <v>54</v>
      </c>
      <c r="W10330" t="s">
        <v>37</v>
      </c>
      <c r="X10330" t="s">
        <v>110</v>
      </c>
      <c r="Y10330" t="s">
        <v>111</v>
      </c>
      <c r="Z10330" s="2">
        <f>(((K10330/60)/60)/24)/1000+DATE(1970,1,1)</f>
        <v>43500.162280682875</v>
      </c>
    </row>
    <row r="10331" spans="1:26" x14ac:dyDescent="0.25">
      <c r="A10331">
        <v>116421</v>
      </c>
      <c r="B10331" t="s">
        <v>25</v>
      </c>
      <c r="C10331">
        <v>756.79297890869498</v>
      </c>
      <c r="D10331" t="s">
        <v>2137</v>
      </c>
      <c r="E10331" t="s">
        <v>2138</v>
      </c>
      <c r="F10331">
        <v>1.9450000000000001</v>
      </c>
      <c r="G10331">
        <v>3.1030000000000002</v>
      </c>
      <c r="H10331">
        <v>528</v>
      </c>
      <c r="I10331" t="s">
        <v>2954</v>
      </c>
      <c r="J10331" t="s">
        <v>174</v>
      </c>
      <c r="K10331">
        <v>1549252421151</v>
      </c>
      <c r="L10331">
        <v>24.128520999999999</v>
      </c>
      <c r="M10331">
        <v>47.347790000000003</v>
      </c>
      <c r="N10331" t="s">
        <v>43</v>
      </c>
      <c r="O10331" t="s">
        <v>5564</v>
      </c>
      <c r="P10331" t="s">
        <v>2139</v>
      </c>
      <c r="Q10331" t="s">
        <v>32</v>
      </c>
      <c r="R10331" t="s">
        <v>33</v>
      </c>
      <c r="S10331" t="s">
        <v>34</v>
      </c>
      <c r="T10331" t="s">
        <v>6756</v>
      </c>
      <c r="U10331" t="s">
        <v>6756</v>
      </c>
      <c r="V10331" t="s">
        <v>54</v>
      </c>
      <c r="W10331" t="s">
        <v>37</v>
      </c>
      <c r="X10331" t="s">
        <v>110</v>
      </c>
      <c r="Y10331" t="s">
        <v>111</v>
      </c>
      <c r="Z10331" s="2">
        <f>(((K10331/60)/60)/24)/1000+DATE(1970,1,1)</f>
        <v>43500.162281840276</v>
      </c>
    </row>
    <row r="10332" spans="1:26" x14ac:dyDescent="0.25">
      <c r="A10332">
        <v>114702</v>
      </c>
      <c r="B10332" t="s">
        <v>25</v>
      </c>
      <c r="C10332">
        <v>661.88144765850302</v>
      </c>
      <c r="D10332" t="s">
        <v>735</v>
      </c>
      <c r="E10332" t="s">
        <v>87</v>
      </c>
      <c r="F10332">
        <v>0.36</v>
      </c>
      <c r="G10332">
        <v>1.395</v>
      </c>
      <c r="H10332">
        <v>129</v>
      </c>
      <c r="I10332" t="s">
        <v>2807</v>
      </c>
      <c r="J10332" t="s">
        <v>42</v>
      </c>
      <c r="K10332">
        <v>1549252476856</v>
      </c>
      <c r="L10332">
        <v>24.174032</v>
      </c>
      <c r="M10332">
        <v>47.340848000000001</v>
      </c>
      <c r="N10332" t="s">
        <v>29</v>
      </c>
      <c r="O10332" t="s">
        <v>6753</v>
      </c>
      <c r="P10332" t="s">
        <v>45</v>
      </c>
      <c r="Q10332" t="s">
        <v>32</v>
      </c>
      <c r="R10332" t="s">
        <v>33</v>
      </c>
      <c r="S10332" t="s">
        <v>34</v>
      </c>
      <c r="T10332" t="s">
        <v>6754</v>
      </c>
      <c r="U10332" t="s">
        <v>6754</v>
      </c>
      <c r="V10332" t="s">
        <v>161</v>
      </c>
      <c r="W10332" t="s">
        <v>37</v>
      </c>
      <c r="X10332" t="s">
        <v>84</v>
      </c>
      <c r="Y10332" t="s">
        <v>85</v>
      </c>
      <c r="Z10332" s="2">
        <f>(((K10332/60)/60)/24)/1000+DATE(1970,1,1)</f>
        <v>43500.162926574078</v>
      </c>
    </row>
    <row r="10333" spans="1:26" x14ac:dyDescent="0.25">
      <c r="A10333">
        <v>416405</v>
      </c>
      <c r="B10333" t="s">
        <v>25</v>
      </c>
      <c r="C10333">
        <v>161.23555064689501</v>
      </c>
      <c r="D10333" t="s">
        <v>101</v>
      </c>
      <c r="E10333" t="s">
        <v>27</v>
      </c>
      <c r="F10333">
        <v>6.35</v>
      </c>
      <c r="G10333">
        <v>1.1040000000000001</v>
      </c>
      <c r="H10333">
        <v>127</v>
      </c>
      <c r="I10333" t="s">
        <v>2811</v>
      </c>
      <c r="J10333" t="s">
        <v>28</v>
      </c>
      <c r="K10333">
        <v>1549252683454</v>
      </c>
      <c r="L10333">
        <v>24.144718999999998</v>
      </c>
      <c r="M10333">
        <v>47.305875</v>
      </c>
      <c r="N10333" t="s">
        <v>29</v>
      </c>
      <c r="O10333" t="s">
        <v>1547</v>
      </c>
      <c r="P10333" t="s">
        <v>31</v>
      </c>
      <c r="Q10333" t="s">
        <v>32</v>
      </c>
      <c r="R10333" t="s">
        <v>33</v>
      </c>
      <c r="S10333" t="s">
        <v>34</v>
      </c>
      <c r="T10333" t="s">
        <v>6757</v>
      </c>
      <c r="U10333" t="s">
        <v>6757</v>
      </c>
      <c r="V10333" t="s">
        <v>161</v>
      </c>
      <c r="W10333" t="s">
        <v>37</v>
      </c>
      <c r="X10333" t="s">
        <v>71</v>
      </c>
      <c r="Y10333" t="s">
        <v>72</v>
      </c>
      <c r="Z10333" s="2">
        <f>(((K10333/60)/60)/24)/1000+DATE(1970,1,1)</f>
        <v>43500.165317754625</v>
      </c>
    </row>
    <row r="10334" spans="1:26" x14ac:dyDescent="0.25">
      <c r="A10334">
        <v>116417</v>
      </c>
      <c r="B10334" t="s">
        <v>25</v>
      </c>
      <c r="C10334">
        <v>515.44156929479595</v>
      </c>
      <c r="D10334" t="s">
        <v>232</v>
      </c>
      <c r="E10334" t="s">
        <v>233</v>
      </c>
      <c r="F10334">
        <v>1.1830000000000001</v>
      </c>
      <c r="G10334">
        <v>5.319</v>
      </c>
      <c r="H10334">
        <v>222</v>
      </c>
      <c r="I10334" t="s">
        <v>2807</v>
      </c>
      <c r="J10334" t="s">
        <v>42</v>
      </c>
      <c r="K10334">
        <v>1549252699454</v>
      </c>
      <c r="L10334">
        <v>24.171588</v>
      </c>
      <c r="M10334">
        <v>47.352370000000001</v>
      </c>
      <c r="N10334" t="s">
        <v>43</v>
      </c>
      <c r="O10334" t="s">
        <v>2080</v>
      </c>
      <c r="P10334" t="s">
        <v>45</v>
      </c>
      <c r="Q10334" t="s">
        <v>32</v>
      </c>
      <c r="R10334" t="s">
        <v>33</v>
      </c>
      <c r="S10334" t="s">
        <v>34</v>
      </c>
      <c r="T10334" t="s">
        <v>6758</v>
      </c>
      <c r="U10334" t="s">
        <v>6758</v>
      </c>
      <c r="V10334" t="s">
        <v>109</v>
      </c>
      <c r="W10334" t="s">
        <v>37</v>
      </c>
      <c r="X10334" t="s">
        <v>110</v>
      </c>
      <c r="Y10334" t="s">
        <v>111</v>
      </c>
      <c r="Z10334" s="2">
        <f>(((K10334/60)/60)/24)/1000+DATE(1970,1,1)</f>
        <v>43500.165502939817</v>
      </c>
    </row>
    <row r="10335" spans="1:26" x14ac:dyDescent="0.25">
      <c r="A10335">
        <v>116424</v>
      </c>
      <c r="B10335" t="s">
        <v>25</v>
      </c>
      <c r="C10335">
        <v>606.09692576152395</v>
      </c>
      <c r="D10335" t="s">
        <v>674</v>
      </c>
      <c r="E10335" t="s">
        <v>58</v>
      </c>
      <c r="F10335">
        <v>1.8149999999999999</v>
      </c>
      <c r="G10335">
        <v>6.4690000000000003</v>
      </c>
      <c r="H10335">
        <v>177</v>
      </c>
      <c r="I10335" t="s">
        <v>2807</v>
      </c>
      <c r="J10335" t="s">
        <v>42</v>
      </c>
      <c r="K10335">
        <v>1549252728259</v>
      </c>
      <c r="L10335">
        <v>24.177130999999999</v>
      </c>
      <c r="M10335">
        <v>47.295990000000003</v>
      </c>
      <c r="N10335" t="s">
        <v>43</v>
      </c>
      <c r="O10335" t="s">
        <v>3723</v>
      </c>
      <c r="P10335" t="s">
        <v>68</v>
      </c>
      <c r="Q10335" t="s">
        <v>32</v>
      </c>
      <c r="R10335" t="s">
        <v>33</v>
      </c>
      <c r="S10335" t="s">
        <v>34</v>
      </c>
      <c r="T10335" t="s">
        <v>5391</v>
      </c>
      <c r="U10335" t="s">
        <v>5391</v>
      </c>
      <c r="V10335" t="s">
        <v>36</v>
      </c>
      <c r="W10335" t="s">
        <v>37</v>
      </c>
      <c r="X10335" t="s">
        <v>765</v>
      </c>
      <c r="Y10335" t="s">
        <v>766</v>
      </c>
      <c r="Z10335" s="2">
        <f>(((K10335/60)/60)/24)/1000+DATE(1970,1,1)</f>
        <v>43500.165836331013</v>
      </c>
    </row>
    <row r="10336" spans="1:26" x14ac:dyDescent="0.25">
      <c r="A10336">
        <v>116424</v>
      </c>
      <c r="B10336" t="s">
        <v>25</v>
      </c>
      <c r="C10336">
        <v>606.09692576152395</v>
      </c>
      <c r="D10336" t="s">
        <v>674</v>
      </c>
      <c r="E10336" t="s">
        <v>58</v>
      </c>
      <c r="F10336">
        <v>1.22</v>
      </c>
      <c r="G10336">
        <v>4.26</v>
      </c>
      <c r="H10336">
        <v>187</v>
      </c>
      <c r="I10336" t="s">
        <v>2807</v>
      </c>
      <c r="J10336" t="s">
        <v>42</v>
      </c>
      <c r="K10336">
        <v>1549252729758</v>
      </c>
      <c r="L10336">
        <v>24.177130999999999</v>
      </c>
      <c r="M10336">
        <v>47.295990000000003</v>
      </c>
      <c r="N10336" t="s">
        <v>43</v>
      </c>
      <c r="O10336" t="s">
        <v>3723</v>
      </c>
      <c r="P10336" t="s">
        <v>60</v>
      </c>
      <c r="Q10336" t="s">
        <v>32</v>
      </c>
      <c r="R10336" t="s">
        <v>33</v>
      </c>
      <c r="S10336" t="s">
        <v>34</v>
      </c>
      <c r="T10336" t="s">
        <v>5391</v>
      </c>
      <c r="U10336" t="s">
        <v>5391</v>
      </c>
      <c r="V10336" t="s">
        <v>36</v>
      </c>
      <c r="W10336" t="s">
        <v>37</v>
      </c>
      <c r="X10336" t="s">
        <v>765</v>
      </c>
      <c r="Y10336" t="s">
        <v>766</v>
      </c>
      <c r="Z10336" s="2">
        <f>(((K10336/60)/60)/24)/1000+DATE(1970,1,1)</f>
        <v>43500.165853680555</v>
      </c>
    </row>
    <row r="10337" spans="1:26" x14ac:dyDescent="0.25">
      <c r="A10337">
        <v>116424</v>
      </c>
      <c r="B10337" t="s">
        <v>25</v>
      </c>
      <c r="C10337">
        <v>606.09692576152395</v>
      </c>
      <c r="D10337" t="s">
        <v>674</v>
      </c>
      <c r="E10337" t="s">
        <v>58</v>
      </c>
      <c r="F10337">
        <v>3.3530000000000002</v>
      </c>
      <c r="G10337">
        <v>2.097</v>
      </c>
      <c r="H10337">
        <v>1389</v>
      </c>
      <c r="I10337" t="s">
        <v>2807</v>
      </c>
      <c r="J10337" t="s">
        <v>42</v>
      </c>
      <c r="K10337">
        <v>1549252730957</v>
      </c>
      <c r="L10337">
        <v>24.177130999999999</v>
      </c>
      <c r="M10337">
        <v>47.295990000000003</v>
      </c>
      <c r="N10337" t="s">
        <v>43</v>
      </c>
      <c r="O10337" t="s">
        <v>3723</v>
      </c>
      <c r="P10337" t="s">
        <v>60</v>
      </c>
      <c r="Q10337" t="s">
        <v>32</v>
      </c>
      <c r="R10337" t="s">
        <v>33</v>
      </c>
      <c r="S10337" t="s">
        <v>34</v>
      </c>
      <c r="T10337" t="s">
        <v>5391</v>
      </c>
      <c r="U10337" t="s">
        <v>5391</v>
      </c>
      <c r="V10337" t="s">
        <v>36</v>
      </c>
      <c r="W10337" t="s">
        <v>37</v>
      </c>
      <c r="X10337" t="s">
        <v>765</v>
      </c>
      <c r="Y10337" t="s">
        <v>766</v>
      </c>
      <c r="Z10337" s="2">
        <f>(((K10337/60)/60)/24)/1000+DATE(1970,1,1)</f>
        <v>43500.165867557873</v>
      </c>
    </row>
    <row r="10338" spans="1:26" x14ac:dyDescent="0.25">
      <c r="A10338">
        <v>416427</v>
      </c>
      <c r="B10338" t="s">
        <v>25</v>
      </c>
      <c r="C10338">
        <v>1553.73467422008</v>
      </c>
      <c r="D10338" t="s">
        <v>369</v>
      </c>
      <c r="E10338" t="s">
        <v>41</v>
      </c>
      <c r="F10338">
        <v>7.2</v>
      </c>
      <c r="G10338">
        <v>3.99</v>
      </c>
      <c r="H10338">
        <v>202</v>
      </c>
      <c r="I10338" t="s">
        <v>2807</v>
      </c>
      <c r="J10338" t="s">
        <v>42</v>
      </c>
      <c r="K10338">
        <v>1549252732757</v>
      </c>
      <c r="L10338">
        <v>24.190702999999999</v>
      </c>
      <c r="M10338">
        <v>47.391311999999999</v>
      </c>
      <c r="N10338" t="s">
        <v>29</v>
      </c>
      <c r="O10338" t="s">
        <v>2897</v>
      </c>
      <c r="P10338" t="s">
        <v>244</v>
      </c>
      <c r="Q10338" t="s">
        <v>32</v>
      </c>
      <c r="R10338" t="s">
        <v>33</v>
      </c>
      <c r="S10338" t="s">
        <v>34</v>
      </c>
      <c r="T10338" t="s">
        <v>6725</v>
      </c>
      <c r="U10338" t="s">
        <v>6725</v>
      </c>
      <c r="V10338" t="s">
        <v>922</v>
      </c>
      <c r="W10338" t="s">
        <v>37</v>
      </c>
      <c r="X10338" t="s">
        <v>117</v>
      </c>
      <c r="Y10338" t="s">
        <v>118</v>
      </c>
      <c r="Z10338" s="2">
        <f>(((K10338/60)/60)/24)/1000+DATE(1970,1,1)</f>
        <v>43500.165888391202</v>
      </c>
    </row>
    <row r="10339" spans="1:26" x14ac:dyDescent="0.25">
      <c r="A10339">
        <v>416423</v>
      </c>
      <c r="B10339" t="s">
        <v>25</v>
      </c>
      <c r="C10339">
        <v>694.85892051419603</v>
      </c>
      <c r="D10339" t="s">
        <v>26</v>
      </c>
      <c r="E10339" t="s">
        <v>27</v>
      </c>
      <c r="F10339">
        <v>0.98499999999999999</v>
      </c>
      <c r="G10339">
        <v>0.82899999999999996</v>
      </c>
      <c r="H10339">
        <v>895</v>
      </c>
      <c r="I10339" t="s">
        <v>2811</v>
      </c>
      <c r="J10339" t="s">
        <v>28</v>
      </c>
      <c r="K10339">
        <v>1549252792551</v>
      </c>
      <c r="L10339">
        <v>24.173632999999999</v>
      </c>
      <c r="M10339">
        <v>47.358266</v>
      </c>
      <c r="N10339" t="s">
        <v>29</v>
      </c>
      <c r="O10339" t="s">
        <v>6279</v>
      </c>
      <c r="P10339" t="s">
        <v>31</v>
      </c>
      <c r="Q10339" t="s">
        <v>32</v>
      </c>
      <c r="R10339" t="s">
        <v>33</v>
      </c>
      <c r="S10339" t="s">
        <v>34</v>
      </c>
      <c r="T10339" t="s">
        <v>6759</v>
      </c>
      <c r="U10339" t="s">
        <v>6759</v>
      </c>
      <c r="V10339" t="s">
        <v>318</v>
      </c>
      <c r="W10339" t="s">
        <v>37</v>
      </c>
      <c r="X10339" t="s">
        <v>822</v>
      </c>
      <c r="Y10339" t="s">
        <v>823</v>
      </c>
      <c r="Z10339" s="2">
        <f>(((K10339/60)/60)/24)/1000+DATE(1970,1,1)</f>
        <v>43500.16658045139</v>
      </c>
    </row>
    <row r="10340" spans="1:26" x14ac:dyDescent="0.25">
      <c r="A10340">
        <v>416423</v>
      </c>
      <c r="B10340" t="s">
        <v>25</v>
      </c>
      <c r="C10340">
        <v>694.85892051419603</v>
      </c>
      <c r="D10340" t="s">
        <v>26</v>
      </c>
      <c r="E10340" t="s">
        <v>27</v>
      </c>
      <c r="F10340">
        <v>5.6820000000000004</v>
      </c>
      <c r="G10340">
        <v>0.54500000000000004</v>
      </c>
      <c r="H10340">
        <v>1694</v>
      </c>
      <c r="I10340" t="s">
        <v>2811</v>
      </c>
      <c r="J10340" t="s">
        <v>28</v>
      </c>
      <c r="K10340">
        <v>1549252796851</v>
      </c>
      <c r="L10340">
        <v>24.173632999999999</v>
      </c>
      <c r="M10340">
        <v>47.358266</v>
      </c>
      <c r="N10340" t="s">
        <v>29</v>
      </c>
      <c r="O10340" t="s">
        <v>6279</v>
      </c>
      <c r="P10340" t="s">
        <v>31</v>
      </c>
      <c r="Q10340" t="s">
        <v>32</v>
      </c>
      <c r="R10340" t="s">
        <v>33</v>
      </c>
      <c r="S10340" t="s">
        <v>34</v>
      </c>
      <c r="T10340" t="s">
        <v>6759</v>
      </c>
      <c r="U10340" t="s">
        <v>6759</v>
      </c>
      <c r="V10340" t="s">
        <v>318</v>
      </c>
      <c r="W10340" t="s">
        <v>37</v>
      </c>
      <c r="X10340" t="s">
        <v>822</v>
      </c>
      <c r="Y10340" t="s">
        <v>823</v>
      </c>
      <c r="Z10340" s="2">
        <f>(((K10340/60)/60)/24)/1000+DATE(1970,1,1)</f>
        <v>43500.166630219908</v>
      </c>
    </row>
    <row r="10341" spans="1:26" x14ac:dyDescent="0.25">
      <c r="A10341">
        <v>416408</v>
      </c>
      <c r="B10341" t="s">
        <v>25</v>
      </c>
      <c r="C10341">
        <v>249.55602992498501</v>
      </c>
      <c r="D10341" t="s">
        <v>277</v>
      </c>
      <c r="E10341" t="s">
        <v>58</v>
      </c>
      <c r="F10341">
        <v>1.089</v>
      </c>
      <c r="G10341">
        <v>3.9350000000000001</v>
      </c>
      <c r="H10341">
        <v>151</v>
      </c>
      <c r="I10341" t="s">
        <v>2807</v>
      </c>
      <c r="J10341" t="s">
        <v>42</v>
      </c>
      <c r="K10341">
        <v>1549253288758</v>
      </c>
      <c r="L10341">
        <v>24.148433000000001</v>
      </c>
      <c r="M10341">
        <v>47.315193000000001</v>
      </c>
      <c r="N10341" t="s">
        <v>43</v>
      </c>
      <c r="O10341" t="s">
        <v>636</v>
      </c>
      <c r="P10341" t="s">
        <v>60</v>
      </c>
      <c r="Q10341" t="s">
        <v>32</v>
      </c>
      <c r="R10341" t="s">
        <v>33</v>
      </c>
      <c r="S10341" t="s">
        <v>34</v>
      </c>
      <c r="T10341" t="s">
        <v>6760</v>
      </c>
      <c r="U10341" t="s">
        <v>6760</v>
      </c>
      <c r="V10341" t="s">
        <v>83</v>
      </c>
      <c r="W10341" t="s">
        <v>37</v>
      </c>
      <c r="X10341" t="s">
        <v>246</v>
      </c>
      <c r="Y10341" t="s">
        <v>247</v>
      </c>
      <c r="Z10341" s="2">
        <f>(((K10341/60)/60)/24)/1000+DATE(1970,1,1)</f>
        <v>43500.172323587962</v>
      </c>
    </row>
    <row r="10342" spans="1:26" x14ac:dyDescent="0.25">
      <c r="A10342">
        <v>416410</v>
      </c>
      <c r="B10342" t="s">
        <v>25</v>
      </c>
      <c r="C10342">
        <v>393.48154792980199</v>
      </c>
      <c r="D10342" t="s">
        <v>238</v>
      </c>
      <c r="E10342" t="s">
        <v>239</v>
      </c>
      <c r="F10342">
        <v>115.794</v>
      </c>
      <c r="G10342">
        <v>31.878</v>
      </c>
      <c r="H10342">
        <v>151</v>
      </c>
      <c r="I10342" t="s">
        <v>2807</v>
      </c>
      <c r="J10342" t="s">
        <v>42</v>
      </c>
      <c r="K10342">
        <v>1549253378454</v>
      </c>
      <c r="L10342">
        <v>24.163160000000001</v>
      </c>
      <c r="M10342">
        <v>47.321005999999997</v>
      </c>
      <c r="N10342" t="s">
        <v>29</v>
      </c>
      <c r="O10342" t="s">
        <v>4732</v>
      </c>
      <c r="P10342" t="s">
        <v>148</v>
      </c>
      <c r="Q10342" t="s">
        <v>32</v>
      </c>
      <c r="R10342" t="s">
        <v>33</v>
      </c>
      <c r="S10342" t="s">
        <v>34</v>
      </c>
      <c r="T10342" t="s">
        <v>6761</v>
      </c>
      <c r="U10342" t="s">
        <v>6761</v>
      </c>
      <c r="V10342" t="s">
        <v>261</v>
      </c>
      <c r="W10342" t="s">
        <v>37</v>
      </c>
      <c r="X10342" t="s">
        <v>327</v>
      </c>
      <c r="Y10342" t="s">
        <v>328</v>
      </c>
      <c r="Z10342" s="2">
        <f>(((K10342/60)/60)/24)/1000+DATE(1970,1,1)</f>
        <v>43500.17336173611</v>
      </c>
    </row>
    <row r="10343" spans="1:26" x14ac:dyDescent="0.25">
      <c r="A10343">
        <v>416410</v>
      </c>
      <c r="B10343" t="s">
        <v>25</v>
      </c>
      <c r="C10343">
        <v>393.48154792980199</v>
      </c>
      <c r="D10343" t="s">
        <v>238</v>
      </c>
      <c r="E10343" t="s">
        <v>239</v>
      </c>
      <c r="F10343">
        <v>99.956999999999994</v>
      </c>
      <c r="G10343">
        <v>30.108000000000001</v>
      </c>
      <c r="H10343">
        <v>159</v>
      </c>
      <c r="I10343" t="s">
        <v>2807</v>
      </c>
      <c r="J10343" t="s">
        <v>42</v>
      </c>
      <c r="K10343">
        <v>1549253394854</v>
      </c>
      <c r="L10343">
        <v>24.163160000000001</v>
      </c>
      <c r="M10343">
        <v>47.321005999999997</v>
      </c>
      <c r="N10343" t="s">
        <v>29</v>
      </c>
      <c r="O10343" t="s">
        <v>4732</v>
      </c>
      <c r="P10343" t="s">
        <v>147</v>
      </c>
      <c r="Q10343" t="s">
        <v>32</v>
      </c>
      <c r="R10343" t="s">
        <v>33</v>
      </c>
      <c r="S10343" t="s">
        <v>34</v>
      </c>
      <c r="T10343" t="s">
        <v>6761</v>
      </c>
      <c r="U10343" t="s">
        <v>6761</v>
      </c>
      <c r="V10343" t="s">
        <v>261</v>
      </c>
      <c r="W10343" t="s">
        <v>37</v>
      </c>
      <c r="X10343" t="s">
        <v>327</v>
      </c>
      <c r="Y10343" t="s">
        <v>328</v>
      </c>
      <c r="Z10343" s="2">
        <f>(((K10343/60)/60)/24)/1000+DATE(1970,1,1)</f>
        <v>43500.173551550928</v>
      </c>
    </row>
    <row r="10344" spans="1:26" x14ac:dyDescent="0.25">
      <c r="A10344">
        <v>114732</v>
      </c>
      <c r="B10344" t="s">
        <v>25</v>
      </c>
      <c r="C10344">
        <v>674.30417043716898</v>
      </c>
      <c r="D10344" t="s">
        <v>674</v>
      </c>
      <c r="E10344" t="s">
        <v>58</v>
      </c>
      <c r="F10344">
        <v>13.44</v>
      </c>
      <c r="G10344">
        <v>6.0369999999999999</v>
      </c>
      <c r="H10344">
        <v>154</v>
      </c>
      <c r="I10344" t="s">
        <v>2807</v>
      </c>
      <c r="J10344" t="s">
        <v>42</v>
      </c>
      <c r="K10344">
        <v>1549253411551</v>
      </c>
      <c r="L10344">
        <v>24.11046</v>
      </c>
      <c r="M10344">
        <v>47.282409999999999</v>
      </c>
      <c r="N10344" t="s">
        <v>43</v>
      </c>
      <c r="O10344" t="s">
        <v>815</v>
      </c>
      <c r="P10344" t="s">
        <v>45</v>
      </c>
      <c r="Q10344" t="s">
        <v>32</v>
      </c>
      <c r="R10344" t="s">
        <v>33</v>
      </c>
      <c r="S10344" t="s">
        <v>34</v>
      </c>
      <c r="T10344" t="s">
        <v>3740</v>
      </c>
      <c r="U10344" t="s">
        <v>3740</v>
      </c>
      <c r="V10344" t="s">
        <v>83</v>
      </c>
      <c r="W10344" t="s">
        <v>37</v>
      </c>
      <c r="X10344" t="s">
        <v>817</v>
      </c>
      <c r="Y10344" t="s">
        <v>818</v>
      </c>
      <c r="Z10344" s="2">
        <f>(((K10344/60)/60)/24)/1000+DATE(1970,1,1)</f>
        <v>43500.173744803236</v>
      </c>
    </row>
    <row r="10345" spans="1:26" x14ac:dyDescent="0.25">
      <c r="A10345">
        <v>114755</v>
      </c>
      <c r="B10345" t="s">
        <v>25</v>
      </c>
      <c r="C10345">
        <v>322.877392412223</v>
      </c>
      <c r="D10345" t="s">
        <v>106</v>
      </c>
      <c r="E10345" t="s">
        <v>41</v>
      </c>
      <c r="F10345">
        <v>5.6920000000000002</v>
      </c>
      <c r="G10345">
        <v>3.8570000000000002</v>
      </c>
      <c r="H10345">
        <v>335</v>
      </c>
      <c r="I10345" t="s">
        <v>2807</v>
      </c>
      <c r="J10345" t="s">
        <v>42</v>
      </c>
      <c r="K10345">
        <v>1549253417655</v>
      </c>
      <c r="L10345">
        <v>24.156466000000002</v>
      </c>
      <c r="M10345">
        <v>47.345275000000001</v>
      </c>
      <c r="N10345" t="s">
        <v>43</v>
      </c>
      <c r="O10345" t="s">
        <v>3243</v>
      </c>
      <c r="P10345" t="s">
        <v>68</v>
      </c>
      <c r="Q10345" t="s">
        <v>32</v>
      </c>
      <c r="R10345" t="s">
        <v>33</v>
      </c>
      <c r="S10345" t="s">
        <v>34</v>
      </c>
      <c r="T10345" t="s">
        <v>6762</v>
      </c>
      <c r="U10345" t="s">
        <v>6762</v>
      </c>
      <c r="V10345" t="s">
        <v>313</v>
      </c>
      <c r="W10345" t="s">
        <v>37</v>
      </c>
      <c r="X10345" t="s">
        <v>410</v>
      </c>
      <c r="Y10345" t="s">
        <v>411</v>
      </c>
      <c r="Z10345" s="2">
        <f>(((K10345/60)/60)/24)/1000+DATE(1970,1,1)</f>
        <v>43500.173815451388</v>
      </c>
    </row>
    <row r="10346" spans="1:26" x14ac:dyDescent="0.25">
      <c r="A10346">
        <v>116427</v>
      </c>
      <c r="B10346" t="s">
        <v>25</v>
      </c>
      <c r="C10346">
        <v>1932.3501370761201</v>
      </c>
      <c r="D10346" t="s">
        <v>674</v>
      </c>
      <c r="E10346" t="s">
        <v>58</v>
      </c>
      <c r="F10346">
        <v>21.584</v>
      </c>
      <c r="G10346">
        <v>3.4980000000000002</v>
      </c>
      <c r="H10346">
        <v>272</v>
      </c>
      <c r="I10346" t="s">
        <v>2807</v>
      </c>
      <c r="J10346" t="s">
        <v>42</v>
      </c>
      <c r="K10346">
        <v>1549253432454</v>
      </c>
      <c r="L10346">
        <v>24.189626000000001</v>
      </c>
      <c r="M10346">
        <v>47.395111</v>
      </c>
      <c r="N10346" t="s">
        <v>29</v>
      </c>
      <c r="O10346" t="s">
        <v>1773</v>
      </c>
      <c r="P10346" t="s">
        <v>78</v>
      </c>
      <c r="Q10346" t="s">
        <v>32</v>
      </c>
      <c r="R10346" t="s">
        <v>33</v>
      </c>
      <c r="S10346" t="s">
        <v>34</v>
      </c>
      <c r="T10346" t="s">
        <v>6763</v>
      </c>
      <c r="U10346" t="s">
        <v>6763</v>
      </c>
      <c r="V10346" t="s">
        <v>70</v>
      </c>
      <c r="W10346" t="s">
        <v>37</v>
      </c>
      <c r="X10346" t="s">
        <v>666</v>
      </c>
      <c r="Y10346" t="s">
        <v>801</v>
      </c>
      <c r="Z10346" s="2">
        <f>(((K10346/60)/60)/24)/1000+DATE(1970,1,1)</f>
        <v>43500.17398673611</v>
      </c>
    </row>
    <row r="10347" spans="1:26" x14ac:dyDescent="0.25">
      <c r="A10347">
        <v>116427</v>
      </c>
      <c r="B10347" t="s">
        <v>25</v>
      </c>
      <c r="C10347">
        <v>1932.3501370761201</v>
      </c>
      <c r="D10347" t="s">
        <v>674</v>
      </c>
      <c r="E10347" t="s">
        <v>58</v>
      </c>
      <c r="F10347">
        <v>5.0049999999999999</v>
      </c>
      <c r="G10347">
        <v>2.9689999999999999</v>
      </c>
      <c r="H10347">
        <v>279</v>
      </c>
      <c r="I10347" t="s">
        <v>2807</v>
      </c>
      <c r="J10347" t="s">
        <v>42</v>
      </c>
      <c r="K10347">
        <v>1549253432954</v>
      </c>
      <c r="L10347">
        <v>24.189626000000001</v>
      </c>
      <c r="M10347">
        <v>47.395111</v>
      </c>
      <c r="N10347" t="s">
        <v>29</v>
      </c>
      <c r="O10347" t="s">
        <v>1773</v>
      </c>
      <c r="P10347" t="s">
        <v>100</v>
      </c>
      <c r="Q10347" t="s">
        <v>32</v>
      </c>
      <c r="R10347" t="s">
        <v>33</v>
      </c>
      <c r="S10347" t="s">
        <v>34</v>
      </c>
      <c r="T10347" t="s">
        <v>6763</v>
      </c>
      <c r="U10347" t="s">
        <v>6763</v>
      </c>
      <c r="V10347" t="s">
        <v>70</v>
      </c>
      <c r="W10347" t="s">
        <v>37</v>
      </c>
      <c r="X10347" t="s">
        <v>666</v>
      </c>
      <c r="Y10347" t="s">
        <v>801</v>
      </c>
      <c r="Z10347" s="2">
        <f>(((K10347/60)/60)/24)/1000+DATE(1970,1,1)</f>
        <v>43500.173992523152</v>
      </c>
    </row>
    <row r="10348" spans="1:26" x14ac:dyDescent="0.25">
      <c r="A10348">
        <v>416410</v>
      </c>
      <c r="B10348" t="s">
        <v>25</v>
      </c>
      <c r="C10348">
        <v>393.48154792980199</v>
      </c>
      <c r="D10348" t="s">
        <v>238</v>
      </c>
      <c r="E10348" t="s">
        <v>239</v>
      </c>
      <c r="F10348">
        <v>86.471000000000004</v>
      </c>
      <c r="G10348">
        <v>40.158000000000001</v>
      </c>
      <c r="H10348">
        <v>307</v>
      </c>
      <c r="I10348" t="s">
        <v>2807</v>
      </c>
      <c r="J10348" t="s">
        <v>42</v>
      </c>
      <c r="K10348">
        <v>1549253435151</v>
      </c>
      <c r="L10348">
        <v>24.163160000000001</v>
      </c>
      <c r="M10348">
        <v>47.321005999999997</v>
      </c>
      <c r="N10348" t="s">
        <v>29</v>
      </c>
      <c r="O10348" t="s">
        <v>4732</v>
      </c>
      <c r="P10348" t="s">
        <v>95</v>
      </c>
      <c r="Q10348" t="s">
        <v>32</v>
      </c>
      <c r="R10348" t="s">
        <v>33</v>
      </c>
      <c r="S10348" t="s">
        <v>34</v>
      </c>
      <c r="T10348" t="s">
        <v>6761</v>
      </c>
      <c r="U10348" t="s">
        <v>6761</v>
      </c>
      <c r="V10348" t="s">
        <v>261</v>
      </c>
      <c r="W10348" t="s">
        <v>37</v>
      </c>
      <c r="X10348" t="s">
        <v>327</v>
      </c>
      <c r="Y10348" t="s">
        <v>328</v>
      </c>
      <c r="Z10348" s="2">
        <f>(((K10348/60)/60)/24)/1000+DATE(1970,1,1)</f>
        <v>43500.174017951387</v>
      </c>
    </row>
    <row r="10349" spans="1:26" x14ac:dyDescent="0.25">
      <c r="A10349">
        <v>116420</v>
      </c>
      <c r="B10349" t="s">
        <v>25</v>
      </c>
      <c r="C10349">
        <v>457.31491579961897</v>
      </c>
      <c r="D10349" t="s">
        <v>674</v>
      </c>
      <c r="E10349" t="s">
        <v>58</v>
      </c>
      <c r="F10349">
        <v>7.9020000000000001</v>
      </c>
      <c r="G10349">
        <v>13.186999999999999</v>
      </c>
      <c r="H10349">
        <v>159</v>
      </c>
      <c r="I10349" t="s">
        <v>2807</v>
      </c>
      <c r="J10349" t="s">
        <v>42</v>
      </c>
      <c r="K10349">
        <v>1549253442454</v>
      </c>
      <c r="L10349">
        <v>24.150300999999999</v>
      </c>
      <c r="M10349">
        <v>47.349482999999999</v>
      </c>
      <c r="N10349" t="s">
        <v>43</v>
      </c>
      <c r="O10349" t="s">
        <v>3042</v>
      </c>
      <c r="P10349" t="s">
        <v>60</v>
      </c>
      <c r="Q10349" t="s">
        <v>32</v>
      </c>
      <c r="R10349" t="s">
        <v>33</v>
      </c>
      <c r="S10349" t="s">
        <v>34</v>
      </c>
      <c r="T10349" t="s">
        <v>6434</v>
      </c>
      <c r="U10349" t="s">
        <v>6434</v>
      </c>
      <c r="V10349" t="s">
        <v>83</v>
      </c>
      <c r="W10349" t="s">
        <v>37</v>
      </c>
      <c r="X10349" t="s">
        <v>104</v>
      </c>
      <c r="Y10349" t="s">
        <v>333</v>
      </c>
      <c r="Z10349" s="2">
        <f>(((K10349/60)/60)/24)/1000+DATE(1970,1,1)</f>
        <v>43500.174102476849</v>
      </c>
    </row>
    <row r="10350" spans="1:26" x14ac:dyDescent="0.25">
      <c r="A10350">
        <v>114731</v>
      </c>
      <c r="B10350" t="s">
        <v>25</v>
      </c>
      <c r="C10350">
        <v>13475.949914831601</v>
      </c>
      <c r="D10350" t="s">
        <v>101</v>
      </c>
      <c r="E10350" t="s">
        <v>27</v>
      </c>
      <c r="F10350">
        <v>2.4900000000000002</v>
      </c>
      <c r="G10350">
        <v>0.58499999999999996</v>
      </c>
      <c r="H10350">
        <v>428</v>
      </c>
      <c r="I10350" t="s">
        <v>2811</v>
      </c>
      <c r="J10350" t="s">
        <v>28</v>
      </c>
      <c r="K10350">
        <v>1549253699959</v>
      </c>
      <c r="L10350">
        <v>24.078403999999999</v>
      </c>
      <c r="M10350">
        <v>47.491495999999998</v>
      </c>
      <c r="N10350" t="s">
        <v>29</v>
      </c>
      <c r="O10350" t="s">
        <v>1477</v>
      </c>
      <c r="P10350" t="s">
        <v>31</v>
      </c>
      <c r="Q10350" t="s">
        <v>32</v>
      </c>
      <c r="R10350" t="s">
        <v>33</v>
      </c>
      <c r="S10350" t="s">
        <v>34</v>
      </c>
      <c r="T10350" t="s">
        <v>6764</v>
      </c>
      <c r="U10350" t="s">
        <v>6764</v>
      </c>
      <c r="V10350" t="s">
        <v>47</v>
      </c>
      <c r="W10350" t="s">
        <v>37</v>
      </c>
      <c r="X10350" t="s">
        <v>666</v>
      </c>
      <c r="Y10350" t="s">
        <v>667</v>
      </c>
      <c r="Z10350" s="2">
        <f>(((K10350/60)/60)/24)/1000+DATE(1970,1,1)</f>
        <v>43500.177082858798</v>
      </c>
    </row>
    <row r="10351" spans="1:26" x14ac:dyDescent="0.25">
      <c r="A10351">
        <v>416488</v>
      </c>
      <c r="B10351" t="s">
        <v>25</v>
      </c>
      <c r="C10351">
        <v>1175.86231744209</v>
      </c>
      <c r="D10351" t="s">
        <v>402</v>
      </c>
      <c r="E10351" t="s">
        <v>66</v>
      </c>
      <c r="F10351">
        <v>99.216999999999999</v>
      </c>
      <c r="G10351">
        <v>17.309000000000001</v>
      </c>
      <c r="H10351">
        <v>143</v>
      </c>
      <c r="I10351" t="s">
        <v>2807</v>
      </c>
      <c r="J10351" t="s">
        <v>42</v>
      </c>
      <c r="K10351">
        <v>1549253740751</v>
      </c>
      <c r="L10351">
        <v>24.177928999999999</v>
      </c>
      <c r="M10351">
        <v>47.322794999999999</v>
      </c>
      <c r="N10351" t="s">
        <v>29</v>
      </c>
      <c r="O10351" t="s">
        <v>1415</v>
      </c>
      <c r="P10351" t="s">
        <v>99</v>
      </c>
      <c r="Q10351" t="s">
        <v>32</v>
      </c>
      <c r="R10351" t="s">
        <v>33</v>
      </c>
      <c r="S10351" t="s">
        <v>34</v>
      </c>
      <c r="T10351" t="s">
        <v>6765</v>
      </c>
      <c r="U10351" t="s">
        <v>6765</v>
      </c>
      <c r="V10351" t="s">
        <v>47</v>
      </c>
      <c r="W10351" t="s">
        <v>37</v>
      </c>
      <c r="X10351" t="s">
        <v>854</v>
      </c>
      <c r="Y10351" t="s">
        <v>855</v>
      </c>
      <c r="Z10351" s="2">
        <f>(((K10351/60)/60)/24)/1000+DATE(1970,1,1)</f>
        <v>43500.177554988426</v>
      </c>
    </row>
    <row r="10352" spans="1:26" x14ac:dyDescent="0.25">
      <c r="A10352">
        <v>114733</v>
      </c>
      <c r="B10352" t="s">
        <v>25</v>
      </c>
      <c r="C10352">
        <v>5669.4475387708999</v>
      </c>
      <c r="D10352" t="s">
        <v>65</v>
      </c>
      <c r="E10352" t="s">
        <v>66</v>
      </c>
      <c r="F10352">
        <v>20.736000000000001</v>
      </c>
      <c r="G10352">
        <v>4.92</v>
      </c>
      <c r="H10352">
        <v>136</v>
      </c>
      <c r="I10352" t="s">
        <v>2807</v>
      </c>
      <c r="J10352" t="s">
        <v>42</v>
      </c>
      <c r="K10352">
        <v>1549253772654</v>
      </c>
      <c r="L10352">
        <v>24.089165999999999</v>
      </c>
      <c r="M10352">
        <v>47.219275000000003</v>
      </c>
      <c r="N10352" t="s">
        <v>29</v>
      </c>
      <c r="O10352" t="s">
        <v>1087</v>
      </c>
      <c r="P10352" t="s">
        <v>153</v>
      </c>
      <c r="Q10352" t="s">
        <v>32</v>
      </c>
      <c r="R10352" t="s">
        <v>33</v>
      </c>
      <c r="S10352" t="s">
        <v>34</v>
      </c>
      <c r="T10352" t="s">
        <v>6766</v>
      </c>
      <c r="U10352" t="s">
        <v>6766</v>
      </c>
      <c r="V10352" t="s">
        <v>47</v>
      </c>
      <c r="W10352" t="s">
        <v>37</v>
      </c>
      <c r="X10352" t="s">
        <v>1089</v>
      </c>
      <c r="Y10352" t="s">
        <v>1090</v>
      </c>
      <c r="Z10352" s="2">
        <f>(((K10352/60)/60)/24)/1000+DATE(1970,1,1)</f>
        <v>43500.177924236108</v>
      </c>
    </row>
    <row r="10353" spans="1:26" x14ac:dyDescent="0.25">
      <c r="A10353">
        <v>116416</v>
      </c>
      <c r="B10353" t="s">
        <v>25</v>
      </c>
      <c r="C10353">
        <v>83.9433743837035</v>
      </c>
      <c r="D10353" t="s">
        <v>51</v>
      </c>
      <c r="E10353" t="s">
        <v>27</v>
      </c>
      <c r="F10353">
        <v>25.457000000000001</v>
      </c>
      <c r="G10353">
        <v>23.381</v>
      </c>
      <c r="H10353">
        <v>51</v>
      </c>
      <c r="I10353" t="s">
        <v>2811</v>
      </c>
      <c r="J10353" t="s">
        <v>28</v>
      </c>
      <c r="K10353">
        <v>1549254028158</v>
      </c>
      <c r="L10353">
        <v>24.162627000000001</v>
      </c>
      <c r="M10353">
        <v>47.333891000000001</v>
      </c>
      <c r="N10353" t="s">
        <v>43</v>
      </c>
      <c r="O10353" t="s">
        <v>1630</v>
      </c>
      <c r="P10353" t="s">
        <v>31</v>
      </c>
      <c r="Q10353" t="s">
        <v>32</v>
      </c>
      <c r="R10353" t="s">
        <v>33</v>
      </c>
      <c r="S10353" t="s">
        <v>34</v>
      </c>
      <c r="T10353" t="s">
        <v>1631</v>
      </c>
      <c r="U10353" t="s">
        <v>1631</v>
      </c>
      <c r="V10353" t="s">
        <v>83</v>
      </c>
      <c r="W10353" t="s">
        <v>37</v>
      </c>
      <c r="X10353" t="s">
        <v>1632</v>
      </c>
      <c r="Y10353" t="s">
        <v>1633</v>
      </c>
      <c r="Z10353" s="2">
        <f>(((K10353/60)/60)/24)/1000+DATE(1970,1,1)</f>
        <v>43500.180881458335</v>
      </c>
    </row>
    <row r="10354" spans="1:26" x14ac:dyDescent="0.25">
      <c r="A10354">
        <v>114735</v>
      </c>
      <c r="B10354" t="s">
        <v>25</v>
      </c>
      <c r="C10354">
        <v>1014.92465759036</v>
      </c>
      <c r="D10354" t="s">
        <v>281</v>
      </c>
      <c r="E10354" t="s">
        <v>41</v>
      </c>
      <c r="F10354">
        <v>10.786</v>
      </c>
      <c r="G10354">
        <v>3.3519999999999999</v>
      </c>
      <c r="H10354">
        <v>321</v>
      </c>
      <c r="I10354" t="s">
        <v>2807</v>
      </c>
      <c r="J10354" t="s">
        <v>42</v>
      </c>
      <c r="K10354">
        <v>1549254422954</v>
      </c>
      <c r="L10354">
        <v>24.169992000000001</v>
      </c>
      <c r="M10354">
        <v>47.368788000000002</v>
      </c>
      <c r="N10354" t="s">
        <v>29</v>
      </c>
      <c r="O10354" t="s">
        <v>6767</v>
      </c>
      <c r="P10354" t="s">
        <v>100</v>
      </c>
      <c r="Q10354" t="s">
        <v>32</v>
      </c>
      <c r="R10354" t="s">
        <v>33</v>
      </c>
      <c r="S10354" t="s">
        <v>34</v>
      </c>
      <c r="T10354" t="s">
        <v>6768</v>
      </c>
      <c r="U10354" t="s">
        <v>6768</v>
      </c>
      <c r="V10354" t="s">
        <v>313</v>
      </c>
      <c r="W10354" t="s">
        <v>37</v>
      </c>
      <c r="X10354" t="s">
        <v>364</v>
      </c>
      <c r="Y10354" t="s">
        <v>365</v>
      </c>
      <c r="Z10354" s="2">
        <f>(((K10354/60)/60)/24)/1000+DATE(1970,1,1)</f>
        <v>43500.185450856479</v>
      </c>
    </row>
    <row r="10355" spans="1:26" x14ac:dyDescent="0.25">
      <c r="A10355">
        <v>114733</v>
      </c>
      <c r="B10355" t="s">
        <v>25</v>
      </c>
      <c r="C10355">
        <v>10114.405134275599</v>
      </c>
      <c r="D10355" t="s">
        <v>127</v>
      </c>
      <c r="E10355" t="s">
        <v>80</v>
      </c>
      <c r="F10355">
        <v>5.8550000000000004</v>
      </c>
      <c r="G10355">
        <v>8.3140000000000001</v>
      </c>
      <c r="H10355">
        <v>202</v>
      </c>
      <c r="I10355" t="s">
        <v>2807</v>
      </c>
      <c r="J10355" t="s">
        <v>42</v>
      </c>
      <c r="K10355">
        <v>1549254454354</v>
      </c>
      <c r="L10355">
        <v>24.098400999999999</v>
      </c>
      <c r="M10355">
        <v>47.17295</v>
      </c>
      <c r="N10355" t="s">
        <v>43</v>
      </c>
      <c r="O10355" t="s">
        <v>5222</v>
      </c>
      <c r="P10355" t="s">
        <v>95</v>
      </c>
      <c r="Q10355" t="s">
        <v>32</v>
      </c>
      <c r="R10355" t="s">
        <v>33</v>
      </c>
      <c r="S10355" t="s">
        <v>34</v>
      </c>
      <c r="T10355" t="s">
        <v>6769</v>
      </c>
      <c r="U10355" t="s">
        <v>6769</v>
      </c>
      <c r="V10355" t="s">
        <v>83</v>
      </c>
      <c r="W10355" t="s">
        <v>37</v>
      </c>
      <c r="X10355" t="s">
        <v>5224</v>
      </c>
      <c r="Y10355" t="s">
        <v>5225</v>
      </c>
      <c r="Z10355" s="2">
        <f>(((K10355/60)/60)/24)/1000+DATE(1970,1,1)</f>
        <v>43500.185814282406</v>
      </c>
    </row>
    <row r="10356" spans="1:26" x14ac:dyDescent="0.25">
      <c r="A10356">
        <v>116425</v>
      </c>
      <c r="B10356" t="s">
        <v>25</v>
      </c>
      <c r="C10356">
        <v>5306.6590084106001</v>
      </c>
      <c r="D10356" t="s">
        <v>136</v>
      </c>
      <c r="E10356" t="s">
        <v>41</v>
      </c>
      <c r="F10356">
        <v>14.664999999999999</v>
      </c>
      <c r="G10356">
        <v>3.8149999999999999</v>
      </c>
      <c r="H10356">
        <v>134</v>
      </c>
      <c r="I10356" t="s">
        <v>2807</v>
      </c>
      <c r="J10356" t="s">
        <v>42</v>
      </c>
      <c r="K10356">
        <v>1549254496254</v>
      </c>
      <c r="L10356">
        <v>24.218951000000001</v>
      </c>
      <c r="M10356">
        <v>47.226515999999997</v>
      </c>
      <c r="N10356" t="s">
        <v>43</v>
      </c>
      <c r="O10356" t="s">
        <v>3489</v>
      </c>
      <c r="P10356" t="s">
        <v>164</v>
      </c>
      <c r="Q10356" t="s">
        <v>32</v>
      </c>
      <c r="R10356" t="s">
        <v>33</v>
      </c>
      <c r="S10356" t="s">
        <v>34</v>
      </c>
      <c r="T10356" t="s">
        <v>5056</v>
      </c>
      <c r="U10356" t="s">
        <v>5056</v>
      </c>
      <c r="V10356" t="s">
        <v>261</v>
      </c>
      <c r="W10356" t="s">
        <v>37</v>
      </c>
      <c r="X10356" t="s">
        <v>110</v>
      </c>
      <c r="Y10356" t="s">
        <v>111</v>
      </c>
      <c r="Z10356" s="2">
        <f>(((K10356/60)/60)/24)/1000+DATE(1970,1,1)</f>
        <v>43500.186299236113</v>
      </c>
    </row>
    <row r="10357" spans="1:26" x14ac:dyDescent="0.25">
      <c r="A10357">
        <v>414700</v>
      </c>
      <c r="B10357" t="s">
        <v>25</v>
      </c>
      <c r="C10357">
        <v>388.30180808448301</v>
      </c>
      <c r="D10357" t="s">
        <v>93</v>
      </c>
      <c r="E10357" t="s">
        <v>58</v>
      </c>
      <c r="F10357">
        <v>11.936</v>
      </c>
      <c r="G10357">
        <v>20.085000000000001</v>
      </c>
      <c r="H10357">
        <v>136</v>
      </c>
      <c r="I10357" t="s">
        <v>2807</v>
      </c>
      <c r="J10357" t="s">
        <v>42</v>
      </c>
      <c r="K10357">
        <v>1549254540351</v>
      </c>
      <c r="L10357">
        <v>24.124960999999999</v>
      </c>
      <c r="M10357">
        <v>47.266581000000002</v>
      </c>
      <c r="N10357" t="s">
        <v>29</v>
      </c>
      <c r="O10357" t="s">
        <v>282</v>
      </c>
      <c r="P10357" t="s">
        <v>153</v>
      </c>
      <c r="Q10357" t="s">
        <v>32</v>
      </c>
      <c r="R10357" t="s">
        <v>33</v>
      </c>
      <c r="S10357" t="s">
        <v>34</v>
      </c>
      <c r="T10357" t="s">
        <v>5419</v>
      </c>
      <c r="U10357" t="s">
        <v>5419</v>
      </c>
      <c r="V10357" t="s">
        <v>109</v>
      </c>
      <c r="W10357" t="s">
        <v>37</v>
      </c>
      <c r="X10357" t="s">
        <v>264</v>
      </c>
      <c r="Y10357" t="s">
        <v>284</v>
      </c>
      <c r="Z10357" s="2">
        <f>(((K10357/60)/60)/24)/1000+DATE(1970,1,1)</f>
        <v>43500.186809618055</v>
      </c>
    </row>
    <row r="10358" spans="1:26" x14ac:dyDescent="0.25">
      <c r="A10358">
        <v>416427</v>
      </c>
      <c r="B10358" t="s">
        <v>25</v>
      </c>
      <c r="C10358">
        <v>4286.4264992989101</v>
      </c>
      <c r="D10358" t="s">
        <v>112</v>
      </c>
      <c r="E10358" t="s">
        <v>87</v>
      </c>
      <c r="F10358">
        <v>0.505</v>
      </c>
      <c r="G10358">
        <v>20.004000000000001</v>
      </c>
      <c r="H10358">
        <v>147</v>
      </c>
      <c r="I10358" t="s">
        <v>2836</v>
      </c>
      <c r="J10358" t="s">
        <v>113</v>
      </c>
      <c r="K10358">
        <v>1549254584655</v>
      </c>
      <c r="L10358">
        <v>24.227452</v>
      </c>
      <c r="M10358">
        <v>47.368972999999997</v>
      </c>
      <c r="N10358" t="s">
        <v>43</v>
      </c>
      <c r="O10358" t="s">
        <v>1603</v>
      </c>
      <c r="P10358" t="s">
        <v>115</v>
      </c>
      <c r="Q10358" t="s">
        <v>32</v>
      </c>
      <c r="R10358" t="s">
        <v>33</v>
      </c>
      <c r="S10358" t="s">
        <v>34</v>
      </c>
      <c r="T10358" t="s">
        <v>6770</v>
      </c>
      <c r="U10358" t="s">
        <v>6770</v>
      </c>
      <c r="V10358" t="s">
        <v>810</v>
      </c>
      <c r="W10358" t="s">
        <v>37</v>
      </c>
      <c r="X10358" t="s">
        <v>1605</v>
      </c>
      <c r="Y10358" t="s">
        <v>1606</v>
      </c>
      <c r="Z10358" s="2">
        <f>(((K10358/60)/60)/24)/1000+DATE(1970,1,1)</f>
        <v>43500.187322395839</v>
      </c>
    </row>
    <row r="10359" spans="1:26" x14ac:dyDescent="0.25">
      <c r="A10359">
        <v>114733</v>
      </c>
      <c r="B10359" t="s">
        <v>25</v>
      </c>
      <c r="C10359">
        <v>10305.4485009869</v>
      </c>
      <c r="D10359" t="s">
        <v>197</v>
      </c>
      <c r="E10359" t="s">
        <v>58</v>
      </c>
      <c r="F10359">
        <v>27.76</v>
      </c>
      <c r="G10359">
        <v>5.3159999999999998</v>
      </c>
      <c r="H10359">
        <v>200</v>
      </c>
      <c r="I10359" t="s">
        <v>2807</v>
      </c>
      <c r="J10359" t="s">
        <v>42</v>
      </c>
      <c r="K10359">
        <v>1549254613055</v>
      </c>
      <c r="L10359">
        <v>24.074497000000001</v>
      </c>
      <c r="M10359">
        <v>47.176549999999999</v>
      </c>
      <c r="N10359" t="s">
        <v>43</v>
      </c>
      <c r="O10359" t="s">
        <v>4217</v>
      </c>
      <c r="P10359" t="s">
        <v>148</v>
      </c>
      <c r="Q10359" t="s">
        <v>32</v>
      </c>
      <c r="R10359" t="s">
        <v>33</v>
      </c>
      <c r="S10359" t="s">
        <v>34</v>
      </c>
      <c r="T10359" t="s">
        <v>6771</v>
      </c>
      <c r="U10359" t="s">
        <v>6771</v>
      </c>
      <c r="V10359" t="s">
        <v>62</v>
      </c>
      <c r="W10359" t="s">
        <v>37</v>
      </c>
      <c r="X10359" t="s">
        <v>84</v>
      </c>
      <c r="Y10359" t="s">
        <v>85</v>
      </c>
      <c r="Z10359" s="2">
        <f>(((K10359/60)/60)/24)/1000+DATE(1970,1,1)</f>
        <v>43500.187651099535</v>
      </c>
    </row>
    <row r="10360" spans="1:26" x14ac:dyDescent="0.25">
      <c r="A10360">
        <v>116416</v>
      </c>
      <c r="B10360" t="s">
        <v>25</v>
      </c>
      <c r="C10360">
        <v>84.521541190756807</v>
      </c>
      <c r="D10360" t="s">
        <v>51</v>
      </c>
      <c r="E10360" t="s">
        <v>27</v>
      </c>
      <c r="F10360">
        <v>37.552999999999997</v>
      </c>
      <c r="G10360">
        <v>22.183</v>
      </c>
      <c r="H10360">
        <v>54</v>
      </c>
      <c r="I10360" t="s">
        <v>2811</v>
      </c>
      <c r="J10360" t="s">
        <v>28</v>
      </c>
      <c r="K10360">
        <v>1549254635354</v>
      </c>
      <c r="L10360">
        <v>24.162621999999999</v>
      </c>
      <c r="M10360">
        <v>47.333894000000001</v>
      </c>
      <c r="N10360" t="s">
        <v>43</v>
      </c>
      <c r="O10360" t="s">
        <v>1630</v>
      </c>
      <c r="P10360" t="s">
        <v>31</v>
      </c>
      <c r="Q10360" t="s">
        <v>32</v>
      </c>
      <c r="R10360" t="s">
        <v>33</v>
      </c>
      <c r="S10360" t="s">
        <v>34</v>
      </c>
      <c r="T10360" t="s">
        <v>1631</v>
      </c>
      <c r="U10360" t="s">
        <v>1631</v>
      </c>
      <c r="V10360" t="s">
        <v>83</v>
      </c>
      <c r="W10360" t="s">
        <v>37</v>
      </c>
      <c r="X10360" t="s">
        <v>1632</v>
      </c>
      <c r="Y10360" t="s">
        <v>1633</v>
      </c>
      <c r="Z10360" s="2">
        <f>(((K10360/60)/60)/24)/1000+DATE(1970,1,1)</f>
        <v>43500.187909189815</v>
      </c>
    </row>
    <row r="10361" spans="1:26" x14ac:dyDescent="0.25">
      <c r="A10361">
        <v>116425</v>
      </c>
      <c r="B10361" t="s">
        <v>25</v>
      </c>
      <c r="C10361">
        <v>9029.0092576932493</v>
      </c>
      <c r="D10361" t="s">
        <v>86</v>
      </c>
      <c r="E10361" t="s">
        <v>87</v>
      </c>
      <c r="F10361">
        <v>1.333</v>
      </c>
      <c r="G10361">
        <v>3.718</v>
      </c>
      <c r="H10361">
        <v>162</v>
      </c>
      <c r="I10361" t="s">
        <v>2807</v>
      </c>
      <c r="J10361" t="s">
        <v>42</v>
      </c>
      <c r="K10361">
        <v>1549254750456</v>
      </c>
      <c r="L10361">
        <v>24.230879000000002</v>
      </c>
      <c r="M10361">
        <v>47.192073999999998</v>
      </c>
      <c r="N10361" t="s">
        <v>43</v>
      </c>
      <c r="O10361" t="s">
        <v>955</v>
      </c>
      <c r="P10361" t="s">
        <v>147</v>
      </c>
      <c r="Q10361" t="s">
        <v>32</v>
      </c>
      <c r="R10361" t="s">
        <v>33</v>
      </c>
      <c r="S10361" t="s">
        <v>34</v>
      </c>
      <c r="T10361" t="s">
        <v>6772</v>
      </c>
      <c r="U10361" t="s">
        <v>6773</v>
      </c>
      <c r="V10361" t="s">
        <v>54</v>
      </c>
      <c r="W10361" t="s">
        <v>37</v>
      </c>
      <c r="X10361" t="s">
        <v>246</v>
      </c>
      <c r="Y10361" t="s">
        <v>247</v>
      </c>
      <c r="Z10361" s="2">
        <f>(((K10361/60)/60)/24)/1000+DATE(1970,1,1)</f>
        <v>43500.189241388885</v>
      </c>
    </row>
    <row r="10362" spans="1:26" x14ac:dyDescent="0.25">
      <c r="A10362">
        <v>114730</v>
      </c>
      <c r="B10362" t="s">
        <v>25</v>
      </c>
      <c r="C10362">
        <v>52.0406561462515</v>
      </c>
      <c r="D10362" t="s">
        <v>2137</v>
      </c>
      <c r="E10362" t="s">
        <v>2138</v>
      </c>
      <c r="F10362">
        <v>8.4710000000000001</v>
      </c>
      <c r="G10362">
        <v>7.9820000000000002</v>
      </c>
      <c r="H10362">
        <v>119</v>
      </c>
      <c r="I10362" t="s">
        <v>2954</v>
      </c>
      <c r="J10362" t="s">
        <v>174</v>
      </c>
      <c r="K10362">
        <v>1549254824956</v>
      </c>
      <c r="L10362">
        <v>24.169354999999999</v>
      </c>
      <c r="M10362">
        <v>47.312286</v>
      </c>
      <c r="N10362" t="s">
        <v>43</v>
      </c>
      <c r="O10362" t="s">
        <v>5649</v>
      </c>
      <c r="P10362" t="s">
        <v>2139</v>
      </c>
      <c r="Q10362" t="s">
        <v>32</v>
      </c>
      <c r="R10362" t="s">
        <v>33</v>
      </c>
      <c r="S10362" t="s">
        <v>34</v>
      </c>
      <c r="T10362" t="s">
        <v>5650</v>
      </c>
      <c r="U10362" t="s">
        <v>5650</v>
      </c>
      <c r="V10362" t="s">
        <v>5651</v>
      </c>
      <c r="W10362" t="s">
        <v>37</v>
      </c>
      <c r="X10362" t="s">
        <v>1468</v>
      </c>
      <c r="Y10362" t="s">
        <v>1469</v>
      </c>
      <c r="Z10362" s="2">
        <f>(((K10362/60)/60)/24)/1000+DATE(1970,1,1)</f>
        <v>43500.190103657405</v>
      </c>
    </row>
    <row r="10363" spans="1:26" x14ac:dyDescent="0.25">
      <c r="A10363">
        <v>116425</v>
      </c>
      <c r="B10363" t="s">
        <v>25</v>
      </c>
      <c r="C10363">
        <v>5306.6590084106001</v>
      </c>
      <c r="D10363" t="s">
        <v>136</v>
      </c>
      <c r="E10363" t="s">
        <v>41</v>
      </c>
      <c r="F10363">
        <v>0.502</v>
      </c>
      <c r="G10363">
        <v>2.9079999999999999</v>
      </c>
      <c r="H10363">
        <v>178</v>
      </c>
      <c r="I10363" t="s">
        <v>2807</v>
      </c>
      <c r="J10363" t="s">
        <v>42</v>
      </c>
      <c r="K10363">
        <v>1549254911056</v>
      </c>
      <c r="L10363">
        <v>24.218951000000001</v>
      </c>
      <c r="M10363">
        <v>47.226515999999997</v>
      </c>
      <c r="N10363" t="s">
        <v>43</v>
      </c>
      <c r="O10363" t="s">
        <v>3489</v>
      </c>
      <c r="P10363" t="s">
        <v>148</v>
      </c>
      <c r="Q10363" t="s">
        <v>32</v>
      </c>
      <c r="R10363" t="s">
        <v>33</v>
      </c>
      <c r="S10363" t="s">
        <v>34</v>
      </c>
      <c r="T10363" t="s">
        <v>5056</v>
      </c>
      <c r="U10363" t="s">
        <v>5056</v>
      </c>
      <c r="V10363" t="s">
        <v>261</v>
      </c>
      <c r="W10363" t="s">
        <v>37</v>
      </c>
      <c r="X10363" t="s">
        <v>110</v>
      </c>
      <c r="Y10363" t="s">
        <v>111</v>
      </c>
      <c r="Z10363" s="2">
        <f>(((K10363/60)/60)/24)/1000+DATE(1970,1,1)</f>
        <v>43500.191100185184</v>
      </c>
    </row>
    <row r="10364" spans="1:26" x14ac:dyDescent="0.25">
      <c r="A10364">
        <v>114782</v>
      </c>
      <c r="B10364" t="s">
        <v>25</v>
      </c>
      <c r="C10364">
        <v>322.71842636183698</v>
      </c>
      <c r="D10364" t="s">
        <v>127</v>
      </c>
      <c r="E10364" t="s">
        <v>80</v>
      </c>
      <c r="F10364">
        <v>9.7479999999999993</v>
      </c>
      <c r="G10364">
        <v>11.15</v>
      </c>
      <c r="H10364">
        <v>1490</v>
      </c>
      <c r="I10364" t="s">
        <v>2920</v>
      </c>
      <c r="J10364" t="s">
        <v>621</v>
      </c>
      <c r="K10364">
        <v>1549254929956</v>
      </c>
      <c r="L10364">
        <v>24.125872999999999</v>
      </c>
      <c r="M10364">
        <v>47.275469999999999</v>
      </c>
      <c r="N10364" t="s">
        <v>43</v>
      </c>
      <c r="O10364" t="s">
        <v>622</v>
      </c>
      <c r="P10364" t="s">
        <v>95</v>
      </c>
      <c r="Q10364" t="s">
        <v>32</v>
      </c>
      <c r="R10364" t="s">
        <v>33</v>
      </c>
      <c r="S10364" t="s">
        <v>34</v>
      </c>
      <c r="T10364" t="s">
        <v>623</v>
      </c>
      <c r="U10364" t="s">
        <v>623</v>
      </c>
      <c r="V10364" t="s">
        <v>70</v>
      </c>
      <c r="W10364" t="s">
        <v>37</v>
      </c>
      <c r="X10364" t="s">
        <v>151</v>
      </c>
      <c r="Y10364" t="s">
        <v>152</v>
      </c>
      <c r="Z10364" s="2">
        <f>(((K10364/60)/60)/24)/1000+DATE(1970,1,1)</f>
        <v>43500.191318935191</v>
      </c>
    </row>
    <row r="10365" spans="1:26" x14ac:dyDescent="0.25">
      <c r="A10365">
        <v>114782</v>
      </c>
      <c r="B10365" t="s">
        <v>25</v>
      </c>
      <c r="C10365">
        <v>322.71842636183698</v>
      </c>
      <c r="D10365" t="s">
        <v>127</v>
      </c>
      <c r="E10365" t="s">
        <v>80</v>
      </c>
      <c r="F10365">
        <v>21.968</v>
      </c>
      <c r="G10365">
        <v>9.7810000000000006</v>
      </c>
      <c r="H10365">
        <v>2430</v>
      </c>
      <c r="I10365" t="s">
        <v>2920</v>
      </c>
      <c r="J10365" t="s">
        <v>621</v>
      </c>
      <c r="K10365">
        <v>1549254938455</v>
      </c>
      <c r="L10365">
        <v>24.125872999999999</v>
      </c>
      <c r="M10365">
        <v>47.275469999999999</v>
      </c>
      <c r="N10365" t="s">
        <v>43</v>
      </c>
      <c r="O10365" t="s">
        <v>622</v>
      </c>
      <c r="P10365" t="s">
        <v>95</v>
      </c>
      <c r="Q10365" t="s">
        <v>32</v>
      </c>
      <c r="R10365" t="s">
        <v>33</v>
      </c>
      <c r="S10365" t="s">
        <v>34</v>
      </c>
      <c r="T10365" t="s">
        <v>623</v>
      </c>
      <c r="U10365" t="s">
        <v>623</v>
      </c>
      <c r="V10365" t="s">
        <v>70</v>
      </c>
      <c r="W10365" t="s">
        <v>37</v>
      </c>
      <c r="X10365" t="s">
        <v>151</v>
      </c>
      <c r="Y10365" t="s">
        <v>152</v>
      </c>
      <c r="Z10365" s="2">
        <f>(((K10365/60)/60)/24)/1000+DATE(1970,1,1)</f>
        <v>43500.191417303242</v>
      </c>
    </row>
    <row r="10366" spans="1:26" x14ac:dyDescent="0.25">
      <c r="A10366">
        <v>116416</v>
      </c>
      <c r="B10366" t="s">
        <v>25</v>
      </c>
      <c r="C10366">
        <v>84.125125409550904</v>
      </c>
      <c r="D10366" t="s">
        <v>51</v>
      </c>
      <c r="E10366" t="s">
        <v>27</v>
      </c>
      <c r="F10366">
        <v>32.4</v>
      </c>
      <c r="G10366">
        <v>22.757999999999999</v>
      </c>
      <c r="H10366">
        <v>63</v>
      </c>
      <c r="I10366" t="s">
        <v>2811</v>
      </c>
      <c r="J10366" t="s">
        <v>28</v>
      </c>
      <c r="K10366">
        <v>1549254961656</v>
      </c>
      <c r="L10366">
        <v>24.162609</v>
      </c>
      <c r="M10366">
        <v>47.333877999999999</v>
      </c>
      <c r="N10366" t="s">
        <v>43</v>
      </c>
      <c r="O10366" t="s">
        <v>1630</v>
      </c>
      <c r="P10366" t="s">
        <v>31</v>
      </c>
      <c r="Q10366" t="s">
        <v>32</v>
      </c>
      <c r="R10366" t="s">
        <v>33</v>
      </c>
      <c r="S10366" t="s">
        <v>34</v>
      </c>
      <c r="T10366" t="s">
        <v>1631</v>
      </c>
      <c r="U10366" t="s">
        <v>1631</v>
      </c>
      <c r="V10366" t="s">
        <v>83</v>
      </c>
      <c r="W10366" t="s">
        <v>37</v>
      </c>
      <c r="X10366" t="s">
        <v>1632</v>
      </c>
      <c r="Y10366" t="s">
        <v>1633</v>
      </c>
      <c r="Z10366" s="2">
        <f>(((K10366/60)/60)/24)/1000+DATE(1970,1,1)</f>
        <v>43500.191685833328</v>
      </c>
    </row>
    <row r="10367" spans="1:26" x14ac:dyDescent="0.25">
      <c r="A10367">
        <v>114735</v>
      </c>
      <c r="B10367" t="s">
        <v>25</v>
      </c>
      <c r="C10367">
        <v>440.60406600951001</v>
      </c>
      <c r="D10367" t="s">
        <v>26</v>
      </c>
      <c r="E10367" t="s">
        <v>27</v>
      </c>
      <c r="F10367">
        <v>6.4980000000000002</v>
      </c>
      <c r="G10367">
        <v>3.645</v>
      </c>
      <c r="H10367">
        <v>149</v>
      </c>
      <c r="I10367" t="s">
        <v>2811</v>
      </c>
      <c r="J10367" t="s">
        <v>28</v>
      </c>
      <c r="K10367">
        <v>1549255108758</v>
      </c>
      <c r="L10367">
        <v>24.177672000000001</v>
      </c>
      <c r="M10367">
        <v>47.360407000000002</v>
      </c>
      <c r="N10367" t="s">
        <v>29</v>
      </c>
      <c r="O10367" t="s">
        <v>6279</v>
      </c>
      <c r="P10367" t="s">
        <v>31</v>
      </c>
      <c r="Q10367" t="s">
        <v>32</v>
      </c>
      <c r="R10367" t="s">
        <v>33</v>
      </c>
      <c r="S10367" t="s">
        <v>34</v>
      </c>
      <c r="T10367" t="s">
        <v>6759</v>
      </c>
      <c r="U10367" t="s">
        <v>6759</v>
      </c>
      <c r="V10367" t="s">
        <v>318</v>
      </c>
      <c r="W10367" t="s">
        <v>37</v>
      </c>
      <c r="X10367" t="s">
        <v>822</v>
      </c>
      <c r="Y10367" t="s">
        <v>823</v>
      </c>
      <c r="Z10367" s="2">
        <f>(((K10367/60)/60)/24)/1000+DATE(1970,1,1)</f>
        <v>43500.193388402782</v>
      </c>
    </row>
    <row r="10368" spans="1:26" x14ac:dyDescent="0.25">
      <c r="A10368">
        <v>414700</v>
      </c>
      <c r="B10368" t="s">
        <v>25</v>
      </c>
      <c r="C10368">
        <v>388.30180808448301</v>
      </c>
      <c r="D10368" t="s">
        <v>281</v>
      </c>
      <c r="E10368" t="s">
        <v>41</v>
      </c>
      <c r="F10368">
        <v>11.147</v>
      </c>
      <c r="G10368">
        <v>17.093</v>
      </c>
      <c r="H10368">
        <v>157</v>
      </c>
      <c r="I10368" t="s">
        <v>2807</v>
      </c>
      <c r="J10368" t="s">
        <v>42</v>
      </c>
      <c r="K10368">
        <v>1549255135258</v>
      </c>
      <c r="L10368">
        <v>24.124960999999999</v>
      </c>
      <c r="M10368">
        <v>47.266581000000002</v>
      </c>
      <c r="N10368" t="s">
        <v>29</v>
      </c>
      <c r="O10368" t="s">
        <v>282</v>
      </c>
      <c r="P10368" t="s">
        <v>148</v>
      </c>
      <c r="Q10368" t="s">
        <v>32</v>
      </c>
      <c r="R10368" t="s">
        <v>33</v>
      </c>
      <c r="S10368" t="s">
        <v>34</v>
      </c>
      <c r="T10368" t="s">
        <v>5419</v>
      </c>
      <c r="U10368" t="s">
        <v>5419</v>
      </c>
      <c r="V10368" t="s">
        <v>109</v>
      </c>
      <c r="W10368" t="s">
        <v>37</v>
      </c>
      <c r="X10368" t="s">
        <v>264</v>
      </c>
      <c r="Y10368" t="s">
        <v>284</v>
      </c>
      <c r="Z10368" s="2">
        <f>(((K10368/60)/60)/24)/1000+DATE(1970,1,1)</f>
        <v>43500.19369511574</v>
      </c>
    </row>
    <row r="10369" spans="1:26" x14ac:dyDescent="0.25">
      <c r="A10369">
        <v>116414</v>
      </c>
      <c r="B10369" t="s">
        <v>25</v>
      </c>
      <c r="C10369">
        <v>221.42702578636599</v>
      </c>
      <c r="D10369" t="s">
        <v>513</v>
      </c>
      <c r="E10369" t="s">
        <v>41</v>
      </c>
      <c r="F10369">
        <v>6.6369999999999996</v>
      </c>
      <c r="G10369">
        <v>14.308999999999999</v>
      </c>
      <c r="H10369">
        <v>143</v>
      </c>
      <c r="I10369" t="s">
        <v>2807</v>
      </c>
      <c r="J10369" t="s">
        <v>42</v>
      </c>
      <c r="K10369">
        <v>1549255427358</v>
      </c>
      <c r="L10369">
        <v>24.143563</v>
      </c>
      <c r="M10369">
        <v>47.337164000000001</v>
      </c>
      <c r="N10369" t="s">
        <v>29</v>
      </c>
      <c r="O10369" t="s">
        <v>945</v>
      </c>
      <c r="P10369" t="s">
        <v>74</v>
      </c>
      <c r="Q10369" t="s">
        <v>32</v>
      </c>
      <c r="R10369" t="s">
        <v>33</v>
      </c>
      <c r="S10369" t="s">
        <v>34</v>
      </c>
      <c r="T10369" t="s">
        <v>6743</v>
      </c>
      <c r="U10369" t="s">
        <v>6743</v>
      </c>
      <c r="V10369" t="s">
        <v>212</v>
      </c>
      <c r="W10369" t="s">
        <v>37</v>
      </c>
      <c r="X10369" t="s">
        <v>947</v>
      </c>
      <c r="Y10369" t="s">
        <v>948</v>
      </c>
      <c r="Z10369" s="2">
        <f>(((K10369/60)/60)/24)/1000+DATE(1970,1,1)</f>
        <v>43500.197075902775</v>
      </c>
    </row>
    <row r="10370" spans="1:26" x14ac:dyDescent="0.25">
      <c r="A10370">
        <v>414700</v>
      </c>
      <c r="B10370" t="s">
        <v>25</v>
      </c>
      <c r="C10370">
        <v>388.30180808448301</v>
      </c>
      <c r="D10370" t="s">
        <v>281</v>
      </c>
      <c r="E10370" t="s">
        <v>41</v>
      </c>
      <c r="F10370">
        <v>18.79</v>
      </c>
      <c r="G10370">
        <v>22.934999999999999</v>
      </c>
      <c r="H10370">
        <v>152</v>
      </c>
      <c r="I10370" t="s">
        <v>2807</v>
      </c>
      <c r="J10370" t="s">
        <v>42</v>
      </c>
      <c r="K10370">
        <v>1549255427958</v>
      </c>
      <c r="L10370">
        <v>24.124960999999999</v>
      </c>
      <c r="M10370">
        <v>47.266581000000002</v>
      </c>
      <c r="N10370" t="s">
        <v>29</v>
      </c>
      <c r="O10370" t="s">
        <v>282</v>
      </c>
      <c r="P10370" t="s">
        <v>78</v>
      </c>
      <c r="Q10370" t="s">
        <v>32</v>
      </c>
      <c r="R10370" t="s">
        <v>33</v>
      </c>
      <c r="S10370" t="s">
        <v>34</v>
      </c>
      <c r="T10370" t="s">
        <v>5419</v>
      </c>
      <c r="U10370" t="s">
        <v>5419</v>
      </c>
      <c r="V10370" t="s">
        <v>109</v>
      </c>
      <c r="W10370" t="s">
        <v>37</v>
      </c>
      <c r="X10370" t="s">
        <v>264</v>
      </c>
      <c r="Y10370" t="s">
        <v>284</v>
      </c>
      <c r="Z10370" s="2">
        <f>(((K10370/60)/60)/24)/1000+DATE(1970,1,1)</f>
        <v>43500.197082847226</v>
      </c>
    </row>
    <row r="10371" spans="1:26" x14ac:dyDescent="0.25">
      <c r="A10371">
        <v>116551</v>
      </c>
      <c r="B10371" t="s">
        <v>25</v>
      </c>
      <c r="C10371">
        <v>140.43131018521001</v>
      </c>
      <c r="D10371" t="s">
        <v>334</v>
      </c>
      <c r="E10371" t="s">
        <v>87</v>
      </c>
      <c r="F10371">
        <v>10.522</v>
      </c>
      <c r="G10371">
        <v>22.425000000000001</v>
      </c>
      <c r="H10371">
        <v>54</v>
      </c>
      <c r="I10371" t="s">
        <v>2836</v>
      </c>
      <c r="J10371" t="s">
        <v>113</v>
      </c>
      <c r="K10371">
        <v>1549255592954</v>
      </c>
      <c r="L10371">
        <v>24.132218000000002</v>
      </c>
      <c r="M10371">
        <v>47.306001999999999</v>
      </c>
      <c r="N10371" t="s">
        <v>43</v>
      </c>
      <c r="O10371" t="s">
        <v>6514</v>
      </c>
      <c r="P10371" t="s">
        <v>115</v>
      </c>
      <c r="Q10371" t="s">
        <v>32</v>
      </c>
      <c r="R10371" t="s">
        <v>33</v>
      </c>
      <c r="S10371" t="s">
        <v>34</v>
      </c>
      <c r="T10371" t="s">
        <v>6774</v>
      </c>
      <c r="U10371" t="s">
        <v>6774</v>
      </c>
      <c r="V10371" t="s">
        <v>83</v>
      </c>
      <c r="W10371" t="s">
        <v>37</v>
      </c>
      <c r="X10371" t="s">
        <v>6516</v>
      </c>
      <c r="Y10371" t="s">
        <v>6517</v>
      </c>
      <c r="Z10371" s="2">
        <f>(((K10371/60)/60)/24)/1000+DATE(1970,1,1)</f>
        <v>43500.198992523146</v>
      </c>
    </row>
    <row r="10372" spans="1:26" x14ac:dyDescent="0.25">
      <c r="A10372">
        <v>416425</v>
      </c>
      <c r="B10372" t="s">
        <v>25</v>
      </c>
      <c r="C10372">
        <v>2620.35383216115</v>
      </c>
      <c r="D10372" t="s">
        <v>205</v>
      </c>
      <c r="E10372" t="s">
        <v>80</v>
      </c>
      <c r="F10372">
        <v>31.094000000000001</v>
      </c>
      <c r="G10372">
        <v>13.192</v>
      </c>
      <c r="H10372">
        <v>133</v>
      </c>
      <c r="I10372" t="s">
        <v>2807</v>
      </c>
      <c r="J10372" t="s">
        <v>42</v>
      </c>
      <c r="K10372">
        <v>1549255687654</v>
      </c>
      <c r="L10372">
        <v>24.216297999999998</v>
      </c>
      <c r="M10372">
        <v>47.287042999999997</v>
      </c>
      <c r="N10372" t="s">
        <v>29</v>
      </c>
      <c r="O10372" t="s">
        <v>5913</v>
      </c>
      <c r="P10372" t="s">
        <v>68</v>
      </c>
      <c r="Q10372" t="s">
        <v>32</v>
      </c>
      <c r="R10372" t="s">
        <v>33</v>
      </c>
      <c r="S10372" t="s">
        <v>34</v>
      </c>
      <c r="T10372" t="s">
        <v>6775</v>
      </c>
      <c r="U10372" t="s">
        <v>6775</v>
      </c>
      <c r="V10372" t="s">
        <v>90</v>
      </c>
      <c r="W10372" t="s">
        <v>37</v>
      </c>
      <c r="X10372" t="s">
        <v>117</v>
      </c>
      <c r="Y10372" t="s">
        <v>118</v>
      </c>
      <c r="Z10372" s="2">
        <f>(((K10372/60)/60)/24)/1000+DATE(1970,1,1)</f>
        <v>43500.200088587961</v>
      </c>
    </row>
    <row r="10373" spans="1:26" x14ac:dyDescent="0.25">
      <c r="A10373">
        <v>414704</v>
      </c>
      <c r="B10373" t="s">
        <v>25</v>
      </c>
      <c r="C10373">
        <v>727.55025911411997</v>
      </c>
      <c r="D10373" t="s">
        <v>445</v>
      </c>
      <c r="E10373" t="s">
        <v>41</v>
      </c>
      <c r="F10373">
        <v>6.7690000000000001</v>
      </c>
      <c r="G10373">
        <v>2.83</v>
      </c>
      <c r="H10373">
        <v>158</v>
      </c>
      <c r="I10373" t="s">
        <v>2807</v>
      </c>
      <c r="J10373" t="s">
        <v>42</v>
      </c>
      <c r="K10373">
        <v>1549255731151</v>
      </c>
      <c r="L10373">
        <v>24.17849</v>
      </c>
      <c r="M10373">
        <v>47.280614</v>
      </c>
      <c r="N10373" t="s">
        <v>43</v>
      </c>
      <c r="O10373" t="s">
        <v>1440</v>
      </c>
      <c r="P10373" t="s">
        <v>78</v>
      </c>
      <c r="Q10373" t="s">
        <v>32</v>
      </c>
      <c r="R10373" t="s">
        <v>33</v>
      </c>
      <c r="S10373" t="s">
        <v>34</v>
      </c>
      <c r="T10373" t="s">
        <v>6030</v>
      </c>
      <c r="U10373" t="s">
        <v>6030</v>
      </c>
      <c r="V10373" t="s">
        <v>122</v>
      </c>
      <c r="W10373" t="s">
        <v>37</v>
      </c>
      <c r="X10373" t="s">
        <v>184</v>
      </c>
      <c r="Y10373" t="s">
        <v>489</v>
      </c>
      <c r="Z10373" s="2">
        <f>(((K10373/60)/60)/24)/1000+DATE(1970,1,1)</f>
        <v>43500.20059202546</v>
      </c>
    </row>
    <row r="10374" spans="1:26" x14ac:dyDescent="0.25">
      <c r="A10374">
        <v>116551</v>
      </c>
      <c r="B10374" t="s">
        <v>25</v>
      </c>
      <c r="C10374">
        <v>331.59902222957902</v>
      </c>
      <c r="D10374" t="s">
        <v>26</v>
      </c>
      <c r="E10374" t="s">
        <v>27</v>
      </c>
      <c r="F10374">
        <v>7.3029999999999999</v>
      </c>
      <c r="G10374">
        <v>14.535</v>
      </c>
      <c r="H10374">
        <v>164</v>
      </c>
      <c r="I10374" t="s">
        <v>2811</v>
      </c>
      <c r="J10374" t="s">
        <v>28</v>
      </c>
      <c r="K10374">
        <v>1549256188555</v>
      </c>
      <c r="L10374">
        <v>24.132901</v>
      </c>
      <c r="M10374">
        <v>47.309483</v>
      </c>
      <c r="N10374" t="s">
        <v>43</v>
      </c>
      <c r="O10374" t="s">
        <v>1992</v>
      </c>
      <c r="P10374" t="s">
        <v>31</v>
      </c>
      <c r="Q10374" t="s">
        <v>32</v>
      </c>
      <c r="R10374" t="s">
        <v>33</v>
      </c>
      <c r="S10374" t="s">
        <v>34</v>
      </c>
      <c r="T10374" t="s">
        <v>6776</v>
      </c>
      <c r="U10374" t="s">
        <v>6776</v>
      </c>
      <c r="V10374" t="s">
        <v>161</v>
      </c>
      <c r="W10374" t="s">
        <v>37</v>
      </c>
      <c r="X10374" t="s">
        <v>873</v>
      </c>
      <c r="Y10374" t="s">
        <v>1504</v>
      </c>
      <c r="Z10374" s="2">
        <f>(((K10374/60)/60)/24)/1000+DATE(1970,1,1)</f>
        <v>43500.205886053242</v>
      </c>
    </row>
    <row r="10375" spans="1:26" x14ac:dyDescent="0.25">
      <c r="A10375">
        <v>116551</v>
      </c>
      <c r="B10375" t="s">
        <v>25</v>
      </c>
      <c r="C10375">
        <v>332.68240829639001</v>
      </c>
      <c r="D10375" t="s">
        <v>26</v>
      </c>
      <c r="E10375" t="s">
        <v>27</v>
      </c>
      <c r="F10375">
        <v>10.478</v>
      </c>
      <c r="G10375">
        <v>11.054</v>
      </c>
      <c r="H10375">
        <v>157</v>
      </c>
      <c r="I10375" t="s">
        <v>2811</v>
      </c>
      <c r="J10375" t="s">
        <v>28</v>
      </c>
      <c r="K10375">
        <v>1549256188854</v>
      </c>
      <c r="L10375">
        <v>24.132878000000002</v>
      </c>
      <c r="M10375">
        <v>47.309488999999999</v>
      </c>
      <c r="N10375" t="s">
        <v>43</v>
      </c>
      <c r="O10375" t="s">
        <v>1992</v>
      </c>
      <c r="P10375" t="s">
        <v>31</v>
      </c>
      <c r="Q10375" t="s">
        <v>32</v>
      </c>
      <c r="R10375" t="s">
        <v>33</v>
      </c>
      <c r="S10375" t="s">
        <v>34</v>
      </c>
      <c r="T10375" t="s">
        <v>6776</v>
      </c>
      <c r="U10375" t="s">
        <v>6776</v>
      </c>
      <c r="V10375" t="s">
        <v>161</v>
      </c>
      <c r="W10375" t="s">
        <v>37</v>
      </c>
      <c r="X10375" t="s">
        <v>873</v>
      </c>
      <c r="Y10375" t="s">
        <v>1504</v>
      </c>
      <c r="Z10375" s="2">
        <f>(((K10375/60)/60)/24)/1000+DATE(1970,1,1)</f>
        <v>43500.205889513891</v>
      </c>
    </row>
    <row r="10376" spans="1:26" x14ac:dyDescent="0.25">
      <c r="A10376">
        <v>116551</v>
      </c>
      <c r="B10376" t="s">
        <v>25</v>
      </c>
      <c r="C10376">
        <v>332.78206275003498</v>
      </c>
      <c r="D10376" t="s">
        <v>26</v>
      </c>
      <c r="E10376" t="s">
        <v>27</v>
      </c>
      <c r="F10376">
        <v>4.1829999999999998</v>
      </c>
      <c r="G10376">
        <v>1.772</v>
      </c>
      <c r="H10376">
        <v>162</v>
      </c>
      <c r="I10376" t="s">
        <v>2811</v>
      </c>
      <c r="J10376" t="s">
        <v>28</v>
      </c>
      <c r="K10376">
        <v>1549256191854</v>
      </c>
      <c r="L10376">
        <v>24.132878000000002</v>
      </c>
      <c r="M10376">
        <v>47.309489999999997</v>
      </c>
      <c r="N10376" t="s">
        <v>43</v>
      </c>
      <c r="O10376" t="s">
        <v>1992</v>
      </c>
      <c r="P10376" t="s">
        <v>31</v>
      </c>
      <c r="Q10376" t="s">
        <v>32</v>
      </c>
      <c r="R10376" t="s">
        <v>33</v>
      </c>
      <c r="S10376" t="s">
        <v>34</v>
      </c>
      <c r="T10376" t="s">
        <v>6776</v>
      </c>
      <c r="U10376" t="s">
        <v>6776</v>
      </c>
      <c r="V10376" t="s">
        <v>161</v>
      </c>
      <c r="W10376" t="s">
        <v>37</v>
      </c>
      <c r="X10376" t="s">
        <v>873</v>
      </c>
      <c r="Y10376" t="s">
        <v>1504</v>
      </c>
      <c r="Z10376" s="2">
        <f>(((K10376/60)/60)/24)/1000+DATE(1970,1,1)</f>
        <v>43500.205924236114</v>
      </c>
    </row>
    <row r="10377" spans="1:26" x14ac:dyDescent="0.25">
      <c r="A10377">
        <v>116427</v>
      </c>
      <c r="B10377" t="s">
        <v>25</v>
      </c>
      <c r="C10377">
        <v>434.32067194566702</v>
      </c>
      <c r="D10377" t="s">
        <v>296</v>
      </c>
      <c r="E10377" t="s">
        <v>87</v>
      </c>
      <c r="F10377">
        <v>3.3159999999999998</v>
      </c>
      <c r="G10377">
        <v>0.85899999999999999</v>
      </c>
      <c r="H10377">
        <v>117</v>
      </c>
      <c r="I10377" t="s">
        <v>2836</v>
      </c>
      <c r="J10377" t="s">
        <v>113</v>
      </c>
      <c r="K10377">
        <v>1549256206051</v>
      </c>
      <c r="L10377">
        <v>24.186440999999999</v>
      </c>
      <c r="M10377">
        <v>47.373168</v>
      </c>
      <c r="N10377" t="s">
        <v>29</v>
      </c>
      <c r="O10377" t="s">
        <v>1006</v>
      </c>
      <c r="P10377" t="s">
        <v>115</v>
      </c>
      <c r="Q10377" t="s">
        <v>32</v>
      </c>
      <c r="R10377" t="s">
        <v>33</v>
      </c>
      <c r="S10377" t="s">
        <v>34</v>
      </c>
      <c r="T10377" t="s">
        <v>6777</v>
      </c>
      <c r="U10377" t="s">
        <v>6777</v>
      </c>
      <c r="V10377" t="s">
        <v>54</v>
      </c>
      <c r="W10377" t="s">
        <v>37</v>
      </c>
      <c r="X10377" t="s">
        <v>140</v>
      </c>
      <c r="Y10377" t="s">
        <v>1008</v>
      </c>
      <c r="Z10377" s="2">
        <f>(((K10377/60)/60)/24)/1000+DATE(1970,1,1)</f>
        <v>43500.206088553241</v>
      </c>
    </row>
    <row r="10378" spans="1:26" x14ac:dyDescent="0.25">
      <c r="A10378">
        <v>116427</v>
      </c>
      <c r="B10378" t="s">
        <v>25</v>
      </c>
      <c r="C10378">
        <v>431.77178518898</v>
      </c>
      <c r="D10378" t="s">
        <v>296</v>
      </c>
      <c r="E10378" t="s">
        <v>87</v>
      </c>
      <c r="F10378">
        <v>1.1100000000000001</v>
      </c>
      <c r="G10378">
        <v>0.60199999999999998</v>
      </c>
      <c r="H10378">
        <v>135</v>
      </c>
      <c r="I10378" t="s">
        <v>2836</v>
      </c>
      <c r="J10378" t="s">
        <v>113</v>
      </c>
      <c r="K10378">
        <v>1549256206051</v>
      </c>
      <c r="L10378">
        <v>24.186436</v>
      </c>
      <c r="M10378">
        <v>47.373210999999998</v>
      </c>
      <c r="N10378" t="s">
        <v>29</v>
      </c>
      <c r="O10378" t="s">
        <v>1006</v>
      </c>
      <c r="P10378" t="s">
        <v>115</v>
      </c>
      <c r="Q10378" t="s">
        <v>32</v>
      </c>
      <c r="R10378" t="s">
        <v>33</v>
      </c>
      <c r="S10378" t="s">
        <v>34</v>
      </c>
      <c r="T10378" t="s">
        <v>6777</v>
      </c>
      <c r="U10378" t="s">
        <v>6777</v>
      </c>
      <c r="V10378" t="s">
        <v>54</v>
      </c>
      <c r="W10378" t="s">
        <v>37</v>
      </c>
      <c r="X10378" t="s">
        <v>140</v>
      </c>
      <c r="Y10378" t="s">
        <v>1008</v>
      </c>
      <c r="Z10378" s="2">
        <f>(((K10378/60)/60)/24)/1000+DATE(1970,1,1)</f>
        <v>43500.206088553241</v>
      </c>
    </row>
    <row r="10379" spans="1:26" x14ac:dyDescent="0.25">
      <c r="A10379">
        <v>114730</v>
      </c>
      <c r="B10379" t="s">
        <v>25</v>
      </c>
      <c r="C10379">
        <v>393.51694257044898</v>
      </c>
      <c r="D10379" t="s">
        <v>445</v>
      </c>
      <c r="E10379" t="s">
        <v>41</v>
      </c>
      <c r="F10379">
        <v>16.954000000000001</v>
      </c>
      <c r="G10379">
        <v>13.941000000000001</v>
      </c>
      <c r="H10379">
        <v>454</v>
      </c>
      <c r="I10379" t="s">
        <v>2807</v>
      </c>
      <c r="J10379" t="s">
        <v>42</v>
      </c>
      <c r="K10379">
        <v>1549256371654</v>
      </c>
      <c r="L10379">
        <v>24.172747999999999</v>
      </c>
      <c r="M10379">
        <v>47.311421000000003</v>
      </c>
      <c r="N10379" t="s">
        <v>43</v>
      </c>
      <c r="O10379" t="s">
        <v>73</v>
      </c>
      <c r="P10379" t="s">
        <v>100</v>
      </c>
      <c r="Q10379" t="s">
        <v>32</v>
      </c>
      <c r="R10379" t="s">
        <v>33</v>
      </c>
      <c r="S10379" t="s">
        <v>34</v>
      </c>
      <c r="T10379" t="s">
        <v>6399</v>
      </c>
      <c r="U10379" t="s">
        <v>6399</v>
      </c>
      <c r="V10379" t="s">
        <v>54</v>
      </c>
      <c r="W10379" t="s">
        <v>37</v>
      </c>
      <c r="X10379" t="s">
        <v>76</v>
      </c>
      <c r="Y10379" t="s">
        <v>77</v>
      </c>
      <c r="Z10379" s="2">
        <f>(((K10379/60)/60)/24)/1000+DATE(1970,1,1)</f>
        <v>43500.20800525463</v>
      </c>
    </row>
    <row r="10380" spans="1:26" x14ac:dyDescent="0.25">
      <c r="A10380">
        <v>114730</v>
      </c>
      <c r="B10380" t="s">
        <v>25</v>
      </c>
      <c r="C10380">
        <v>393.51694257044898</v>
      </c>
      <c r="D10380" t="s">
        <v>445</v>
      </c>
      <c r="E10380" t="s">
        <v>41</v>
      </c>
      <c r="F10380">
        <v>5.6920000000000002</v>
      </c>
      <c r="G10380">
        <v>4.57</v>
      </c>
      <c r="H10380">
        <v>434</v>
      </c>
      <c r="I10380" t="s">
        <v>2807</v>
      </c>
      <c r="J10380" t="s">
        <v>42</v>
      </c>
      <c r="K10380">
        <v>1549256372154</v>
      </c>
      <c r="L10380">
        <v>24.172747999999999</v>
      </c>
      <c r="M10380">
        <v>47.311421000000003</v>
      </c>
      <c r="N10380" t="s">
        <v>43</v>
      </c>
      <c r="O10380" t="s">
        <v>73</v>
      </c>
      <c r="P10380" t="s">
        <v>50</v>
      </c>
      <c r="Q10380" t="s">
        <v>32</v>
      </c>
      <c r="R10380" t="s">
        <v>33</v>
      </c>
      <c r="S10380" t="s">
        <v>34</v>
      </c>
      <c r="T10380" t="s">
        <v>6399</v>
      </c>
      <c r="U10380" t="s">
        <v>6399</v>
      </c>
      <c r="V10380" t="s">
        <v>54</v>
      </c>
      <c r="W10380" t="s">
        <v>37</v>
      </c>
      <c r="X10380" t="s">
        <v>76</v>
      </c>
      <c r="Y10380" t="s">
        <v>77</v>
      </c>
      <c r="Z10380" s="2">
        <f>(((K10380/60)/60)/24)/1000+DATE(1970,1,1)</f>
        <v>43500.208011041672</v>
      </c>
    </row>
    <row r="10381" spans="1:26" x14ac:dyDescent="0.25">
      <c r="A10381">
        <v>416404</v>
      </c>
      <c r="B10381" t="s">
        <v>25</v>
      </c>
      <c r="C10381">
        <v>949.83708792411096</v>
      </c>
      <c r="D10381" t="s">
        <v>361</v>
      </c>
      <c r="E10381" t="s">
        <v>58</v>
      </c>
      <c r="F10381">
        <v>0.93</v>
      </c>
      <c r="G10381">
        <v>2.6379999999999999</v>
      </c>
      <c r="H10381">
        <v>280</v>
      </c>
      <c r="I10381" t="s">
        <v>2807</v>
      </c>
      <c r="J10381" t="s">
        <v>42</v>
      </c>
      <c r="K10381">
        <v>1549256520954</v>
      </c>
      <c r="L10381">
        <v>24.145903000000001</v>
      </c>
      <c r="M10381">
        <v>47.286687000000001</v>
      </c>
      <c r="N10381" t="s">
        <v>43</v>
      </c>
      <c r="O10381" t="s">
        <v>1430</v>
      </c>
      <c r="P10381" t="s">
        <v>78</v>
      </c>
      <c r="Q10381" t="s">
        <v>32</v>
      </c>
      <c r="R10381" t="s">
        <v>33</v>
      </c>
      <c r="S10381" t="s">
        <v>34</v>
      </c>
      <c r="T10381" t="s">
        <v>6778</v>
      </c>
      <c r="U10381" t="s">
        <v>6778</v>
      </c>
      <c r="V10381" t="s">
        <v>161</v>
      </c>
      <c r="W10381" t="s">
        <v>37</v>
      </c>
      <c r="X10381" t="s">
        <v>1432</v>
      </c>
      <c r="Y10381" t="s">
        <v>1433</v>
      </c>
      <c r="Z10381" s="2">
        <f>(((K10381/60)/60)/24)/1000+DATE(1970,1,1)</f>
        <v>43500.209733263895</v>
      </c>
    </row>
    <row r="10382" spans="1:26" x14ac:dyDescent="0.25">
      <c r="A10382">
        <v>416404</v>
      </c>
      <c r="B10382" t="s">
        <v>25</v>
      </c>
      <c r="C10382">
        <v>949.83708792411096</v>
      </c>
      <c r="D10382" t="s">
        <v>361</v>
      </c>
      <c r="E10382" t="s">
        <v>58</v>
      </c>
      <c r="F10382">
        <v>0.82799999999999996</v>
      </c>
      <c r="G10382">
        <v>2.3980000000000001</v>
      </c>
      <c r="H10382">
        <v>352</v>
      </c>
      <c r="I10382" t="s">
        <v>2807</v>
      </c>
      <c r="J10382" t="s">
        <v>42</v>
      </c>
      <c r="K10382">
        <v>1549256573154</v>
      </c>
      <c r="L10382">
        <v>24.145903000000001</v>
      </c>
      <c r="M10382">
        <v>47.286687000000001</v>
      </c>
      <c r="N10382" t="s">
        <v>43</v>
      </c>
      <c r="O10382" t="s">
        <v>1430</v>
      </c>
      <c r="P10382" t="s">
        <v>147</v>
      </c>
      <c r="Q10382" t="s">
        <v>32</v>
      </c>
      <c r="R10382" t="s">
        <v>33</v>
      </c>
      <c r="S10382" t="s">
        <v>34</v>
      </c>
      <c r="T10382" t="s">
        <v>6778</v>
      </c>
      <c r="U10382" t="s">
        <v>6778</v>
      </c>
      <c r="V10382" t="s">
        <v>161</v>
      </c>
      <c r="W10382" t="s">
        <v>37</v>
      </c>
      <c r="X10382" t="s">
        <v>1432</v>
      </c>
      <c r="Y10382" t="s">
        <v>1433</v>
      </c>
      <c r="Z10382" s="2">
        <f>(((K10382/60)/60)/24)/1000+DATE(1970,1,1)</f>
        <v>43500.210337430559</v>
      </c>
    </row>
    <row r="10383" spans="1:26" x14ac:dyDescent="0.25">
      <c r="A10383">
        <v>416410</v>
      </c>
      <c r="B10383" t="s">
        <v>25</v>
      </c>
      <c r="C10383">
        <v>318.59239745563298</v>
      </c>
      <c r="D10383" t="s">
        <v>26</v>
      </c>
      <c r="E10383" t="s">
        <v>27</v>
      </c>
      <c r="F10383">
        <v>24.492999999999999</v>
      </c>
      <c r="G10383">
        <v>190.08</v>
      </c>
      <c r="H10383">
        <v>86</v>
      </c>
      <c r="I10383" t="s">
        <v>2811</v>
      </c>
      <c r="J10383" t="s">
        <v>28</v>
      </c>
      <c r="K10383">
        <v>1549256689558</v>
      </c>
      <c r="L10383">
        <v>24.163862999999999</v>
      </c>
      <c r="M10383">
        <v>47.318987</v>
      </c>
      <c r="N10383" t="s">
        <v>29</v>
      </c>
      <c r="O10383" t="s">
        <v>4900</v>
      </c>
      <c r="P10383" t="s">
        <v>31</v>
      </c>
      <c r="Q10383" t="s">
        <v>32</v>
      </c>
      <c r="R10383" t="s">
        <v>33</v>
      </c>
      <c r="S10383" t="s">
        <v>34</v>
      </c>
      <c r="T10383" t="s">
        <v>6779</v>
      </c>
      <c r="U10383" t="s">
        <v>6779</v>
      </c>
      <c r="V10383" t="s">
        <v>36</v>
      </c>
      <c r="W10383" t="s">
        <v>37</v>
      </c>
      <c r="X10383" t="s">
        <v>549</v>
      </c>
      <c r="Y10383" t="s">
        <v>550</v>
      </c>
      <c r="Z10383" s="2">
        <f>(((K10383/60)/60)/24)/1000+DATE(1970,1,1)</f>
        <v>43500.211684699068</v>
      </c>
    </row>
    <row r="10384" spans="1:26" x14ac:dyDescent="0.25">
      <c r="A10384">
        <v>416410</v>
      </c>
      <c r="B10384" t="s">
        <v>25</v>
      </c>
      <c r="C10384">
        <v>318.59239745563298</v>
      </c>
      <c r="D10384" t="s">
        <v>26</v>
      </c>
      <c r="E10384" t="s">
        <v>27</v>
      </c>
      <c r="F10384">
        <v>15.638999999999999</v>
      </c>
      <c r="G10384">
        <v>32.686999999999998</v>
      </c>
      <c r="H10384">
        <v>110</v>
      </c>
      <c r="I10384" t="s">
        <v>2811</v>
      </c>
      <c r="J10384" t="s">
        <v>28</v>
      </c>
      <c r="K10384">
        <v>1549256689758</v>
      </c>
      <c r="L10384">
        <v>24.163862999999999</v>
      </c>
      <c r="M10384">
        <v>47.318987</v>
      </c>
      <c r="N10384" t="s">
        <v>29</v>
      </c>
      <c r="O10384" t="s">
        <v>4900</v>
      </c>
      <c r="P10384" t="s">
        <v>31</v>
      </c>
      <c r="Q10384" t="s">
        <v>32</v>
      </c>
      <c r="R10384" t="s">
        <v>33</v>
      </c>
      <c r="S10384" t="s">
        <v>34</v>
      </c>
      <c r="T10384" t="s">
        <v>6779</v>
      </c>
      <c r="U10384" t="s">
        <v>6779</v>
      </c>
      <c r="V10384" t="s">
        <v>36</v>
      </c>
      <c r="W10384" t="s">
        <v>37</v>
      </c>
      <c r="X10384" t="s">
        <v>549</v>
      </c>
      <c r="Y10384" t="s">
        <v>550</v>
      </c>
      <c r="Z10384" s="2">
        <f>(((K10384/60)/60)/24)/1000+DATE(1970,1,1)</f>
        <v>43500.211687013885</v>
      </c>
    </row>
    <row r="10385" spans="1:26" x14ac:dyDescent="0.25">
      <c r="A10385">
        <v>416410</v>
      </c>
      <c r="B10385" t="s">
        <v>25</v>
      </c>
      <c r="C10385">
        <v>318.59239745563298</v>
      </c>
      <c r="D10385" t="s">
        <v>26</v>
      </c>
      <c r="E10385" t="s">
        <v>27</v>
      </c>
      <c r="F10385">
        <v>37.924999999999997</v>
      </c>
      <c r="G10385">
        <v>45.033000000000001</v>
      </c>
      <c r="H10385">
        <v>1043</v>
      </c>
      <c r="I10385" t="s">
        <v>2811</v>
      </c>
      <c r="J10385" t="s">
        <v>28</v>
      </c>
      <c r="K10385">
        <v>1549256695559</v>
      </c>
      <c r="L10385">
        <v>24.163862999999999</v>
      </c>
      <c r="M10385">
        <v>47.318987</v>
      </c>
      <c r="N10385" t="s">
        <v>29</v>
      </c>
      <c r="O10385" t="s">
        <v>4900</v>
      </c>
      <c r="P10385" t="s">
        <v>31</v>
      </c>
      <c r="Q10385" t="s">
        <v>32</v>
      </c>
      <c r="R10385" t="s">
        <v>33</v>
      </c>
      <c r="S10385" t="s">
        <v>34</v>
      </c>
      <c r="T10385" t="s">
        <v>6779</v>
      </c>
      <c r="U10385" t="s">
        <v>6779</v>
      </c>
      <c r="V10385" t="s">
        <v>36</v>
      </c>
      <c r="W10385" t="s">
        <v>37</v>
      </c>
      <c r="X10385" t="s">
        <v>549</v>
      </c>
      <c r="Y10385" t="s">
        <v>550</v>
      </c>
      <c r="Z10385" s="2">
        <f>(((K10385/60)/60)/24)/1000+DATE(1970,1,1)</f>
        <v>43500.211754155091</v>
      </c>
    </row>
    <row r="10386" spans="1:26" x14ac:dyDescent="0.25">
      <c r="A10386">
        <v>114751</v>
      </c>
      <c r="B10386" t="s">
        <v>25</v>
      </c>
      <c r="C10386">
        <v>484.76903120038702</v>
      </c>
      <c r="D10386" t="s">
        <v>186</v>
      </c>
      <c r="E10386" t="s">
        <v>58</v>
      </c>
      <c r="F10386">
        <v>0.36599999999999999</v>
      </c>
      <c r="G10386">
        <v>4.2519999999999998</v>
      </c>
      <c r="H10386">
        <v>315</v>
      </c>
      <c r="I10386" t="s">
        <v>2807</v>
      </c>
      <c r="J10386" t="s">
        <v>42</v>
      </c>
      <c r="K10386">
        <v>1549256714258</v>
      </c>
      <c r="L10386">
        <v>24.147124000000002</v>
      </c>
      <c r="M10386">
        <v>47.294075999999997</v>
      </c>
      <c r="N10386" t="s">
        <v>43</v>
      </c>
      <c r="O10386" t="s">
        <v>638</v>
      </c>
      <c r="P10386" t="s">
        <v>78</v>
      </c>
      <c r="Q10386" t="s">
        <v>32</v>
      </c>
      <c r="R10386" t="s">
        <v>33</v>
      </c>
      <c r="S10386" t="s">
        <v>34</v>
      </c>
      <c r="T10386" t="s">
        <v>6538</v>
      </c>
      <c r="U10386" t="s">
        <v>6538</v>
      </c>
      <c r="V10386" t="s">
        <v>640</v>
      </c>
      <c r="W10386" t="s">
        <v>37</v>
      </c>
      <c r="X10386" t="s">
        <v>467</v>
      </c>
      <c r="Y10386" t="s">
        <v>468</v>
      </c>
      <c r="Z10386" s="2">
        <f>(((K10386/60)/60)/24)/1000+DATE(1970,1,1)</f>
        <v>43500.211970578704</v>
      </c>
    </row>
    <row r="10387" spans="1:26" x14ac:dyDescent="0.25">
      <c r="A10387">
        <v>414704</v>
      </c>
      <c r="B10387" t="s">
        <v>25</v>
      </c>
      <c r="C10387">
        <v>727.55025911411997</v>
      </c>
      <c r="D10387" t="s">
        <v>445</v>
      </c>
      <c r="E10387" t="s">
        <v>41</v>
      </c>
      <c r="F10387">
        <v>6.1429999999999998</v>
      </c>
      <c r="G10387">
        <v>2.8889999999999998</v>
      </c>
      <c r="H10387">
        <v>159</v>
      </c>
      <c r="I10387" t="s">
        <v>2807</v>
      </c>
      <c r="J10387" t="s">
        <v>42</v>
      </c>
      <c r="K10387">
        <v>1549256794257</v>
      </c>
      <c r="L10387">
        <v>24.17849</v>
      </c>
      <c r="M10387">
        <v>47.280614</v>
      </c>
      <c r="N10387" t="s">
        <v>43</v>
      </c>
      <c r="O10387" t="s">
        <v>1440</v>
      </c>
      <c r="P10387" t="s">
        <v>188</v>
      </c>
      <c r="Q10387" t="s">
        <v>32</v>
      </c>
      <c r="R10387" t="s">
        <v>33</v>
      </c>
      <c r="S10387" t="s">
        <v>34</v>
      </c>
      <c r="T10387" t="s">
        <v>6030</v>
      </c>
      <c r="U10387" t="s">
        <v>6030</v>
      </c>
      <c r="V10387" t="s">
        <v>122</v>
      </c>
      <c r="W10387" t="s">
        <v>37</v>
      </c>
      <c r="X10387" t="s">
        <v>184</v>
      </c>
      <c r="Y10387" t="s">
        <v>489</v>
      </c>
      <c r="Z10387" s="2">
        <f>(((K10387/60)/60)/24)/1000+DATE(1970,1,1)</f>
        <v>43500.21289649306</v>
      </c>
    </row>
    <row r="10388" spans="1:26" x14ac:dyDescent="0.25">
      <c r="A10388">
        <v>416404</v>
      </c>
      <c r="B10388" t="s">
        <v>25</v>
      </c>
      <c r="C10388">
        <v>860.10528590463002</v>
      </c>
      <c r="D10388" t="s">
        <v>169</v>
      </c>
      <c r="E10388" t="s">
        <v>87</v>
      </c>
      <c r="F10388">
        <v>0.59599999999999997</v>
      </c>
      <c r="G10388">
        <v>15.847</v>
      </c>
      <c r="H10388">
        <v>1110</v>
      </c>
      <c r="I10388" t="s">
        <v>2836</v>
      </c>
      <c r="J10388" t="s">
        <v>113</v>
      </c>
      <c r="K10388">
        <v>1549256855156</v>
      </c>
      <c r="L10388">
        <v>24.147462000000001</v>
      </c>
      <c r="M10388">
        <v>47.290098</v>
      </c>
      <c r="N10388" t="s">
        <v>43</v>
      </c>
      <c r="O10388" s="1" t="s">
        <v>6780</v>
      </c>
      <c r="P10388" t="s">
        <v>115</v>
      </c>
      <c r="Q10388" t="s">
        <v>32</v>
      </c>
      <c r="R10388" t="s">
        <v>33</v>
      </c>
      <c r="S10388" t="s">
        <v>34</v>
      </c>
      <c r="T10388" t="s">
        <v>6781</v>
      </c>
      <c r="U10388" t="s">
        <v>6781</v>
      </c>
      <c r="V10388" t="s">
        <v>54</v>
      </c>
      <c r="W10388" t="s">
        <v>37</v>
      </c>
      <c r="X10388" t="s">
        <v>549</v>
      </c>
      <c r="Y10388" t="s">
        <v>550</v>
      </c>
      <c r="Z10388" s="2">
        <f>(((K10388/60)/60)/24)/1000+DATE(1970,1,1)</f>
        <v>43500.213601342592</v>
      </c>
    </row>
    <row r="10389" spans="1:26" x14ac:dyDescent="0.25">
      <c r="A10389">
        <v>416404</v>
      </c>
      <c r="B10389" t="s">
        <v>25</v>
      </c>
      <c r="C10389">
        <v>860.10528590463002</v>
      </c>
      <c r="D10389" t="s">
        <v>169</v>
      </c>
      <c r="E10389" t="s">
        <v>87</v>
      </c>
      <c r="F10389">
        <v>2.6520000000000001</v>
      </c>
      <c r="G10389">
        <v>11.645</v>
      </c>
      <c r="H10389">
        <v>270</v>
      </c>
      <c r="I10389" t="s">
        <v>2836</v>
      </c>
      <c r="J10389" t="s">
        <v>113</v>
      </c>
      <c r="K10389">
        <v>1549256863251</v>
      </c>
      <c r="L10389">
        <v>24.147462000000001</v>
      </c>
      <c r="M10389">
        <v>47.290098</v>
      </c>
      <c r="N10389" t="s">
        <v>43</v>
      </c>
      <c r="O10389" s="1" t="s">
        <v>6780</v>
      </c>
      <c r="P10389" t="s">
        <v>115</v>
      </c>
      <c r="Q10389" t="s">
        <v>32</v>
      </c>
      <c r="R10389" t="s">
        <v>33</v>
      </c>
      <c r="S10389" t="s">
        <v>34</v>
      </c>
      <c r="T10389" t="s">
        <v>6781</v>
      </c>
      <c r="U10389" t="s">
        <v>6781</v>
      </c>
      <c r="V10389" t="s">
        <v>54</v>
      </c>
      <c r="W10389" t="s">
        <v>37</v>
      </c>
      <c r="X10389" t="s">
        <v>549</v>
      </c>
      <c r="Y10389" t="s">
        <v>550</v>
      </c>
      <c r="Z10389" s="2">
        <f>(((K10389/60)/60)/24)/1000+DATE(1970,1,1)</f>
        <v>43500.213695034719</v>
      </c>
    </row>
    <row r="10390" spans="1:26" x14ac:dyDescent="0.25">
      <c r="A10390">
        <v>116427</v>
      </c>
      <c r="B10390" t="s">
        <v>25</v>
      </c>
      <c r="C10390">
        <v>536.99690207417302</v>
      </c>
      <c r="D10390" t="s">
        <v>674</v>
      </c>
      <c r="E10390" t="s">
        <v>58</v>
      </c>
      <c r="F10390">
        <v>27.254000000000001</v>
      </c>
      <c r="G10390">
        <v>3.3650000000000002</v>
      </c>
      <c r="H10390">
        <v>256</v>
      </c>
      <c r="I10390" t="s">
        <v>2807</v>
      </c>
      <c r="J10390" t="s">
        <v>42</v>
      </c>
      <c r="K10390">
        <v>1549257294156</v>
      </c>
      <c r="L10390">
        <v>24.188130999999998</v>
      </c>
      <c r="M10390">
        <v>47.381211999999998</v>
      </c>
      <c r="N10390" t="s">
        <v>43</v>
      </c>
      <c r="O10390" t="s">
        <v>6346</v>
      </c>
      <c r="P10390" t="s">
        <v>153</v>
      </c>
      <c r="Q10390" t="s">
        <v>32</v>
      </c>
      <c r="R10390" t="s">
        <v>33</v>
      </c>
      <c r="S10390" t="s">
        <v>34</v>
      </c>
      <c r="T10390" t="s">
        <v>6782</v>
      </c>
      <c r="U10390" t="s">
        <v>6782</v>
      </c>
      <c r="V10390" t="s">
        <v>399</v>
      </c>
      <c r="W10390" t="s">
        <v>37</v>
      </c>
      <c r="X10390" t="s">
        <v>400</v>
      </c>
      <c r="Y10390" t="s">
        <v>401</v>
      </c>
      <c r="Z10390" s="2">
        <f>(((K10390/60)/60)/24)/1000+DATE(1970,1,1)</f>
        <v>43500.218682361112</v>
      </c>
    </row>
    <row r="10391" spans="1:26" x14ac:dyDescent="0.25">
      <c r="A10391">
        <v>414704</v>
      </c>
      <c r="B10391" t="s">
        <v>25</v>
      </c>
      <c r="C10391">
        <v>727.55025911411997</v>
      </c>
      <c r="D10391" t="s">
        <v>445</v>
      </c>
      <c r="E10391" t="s">
        <v>41</v>
      </c>
      <c r="F10391">
        <v>6.8460000000000001</v>
      </c>
      <c r="G10391">
        <v>2.7829999999999999</v>
      </c>
      <c r="H10391">
        <v>200</v>
      </c>
      <c r="I10391" t="s">
        <v>2807</v>
      </c>
      <c r="J10391" t="s">
        <v>42</v>
      </c>
      <c r="K10391">
        <v>1549257316357</v>
      </c>
      <c r="L10391">
        <v>24.17849</v>
      </c>
      <c r="M10391">
        <v>47.280614</v>
      </c>
      <c r="N10391" t="s">
        <v>43</v>
      </c>
      <c r="O10391" t="s">
        <v>1440</v>
      </c>
      <c r="P10391" t="s">
        <v>147</v>
      </c>
      <c r="Q10391" t="s">
        <v>32</v>
      </c>
      <c r="R10391" t="s">
        <v>33</v>
      </c>
      <c r="S10391" t="s">
        <v>34</v>
      </c>
      <c r="T10391" t="s">
        <v>6030</v>
      </c>
      <c r="U10391" t="s">
        <v>6030</v>
      </c>
      <c r="V10391" t="s">
        <v>122</v>
      </c>
      <c r="W10391" t="s">
        <v>37</v>
      </c>
      <c r="X10391" t="s">
        <v>184</v>
      </c>
      <c r="Y10391" t="s">
        <v>489</v>
      </c>
      <c r="Z10391" s="2">
        <f>(((K10391/60)/60)/24)/1000+DATE(1970,1,1)</f>
        <v>43500.218939317128</v>
      </c>
    </row>
    <row r="10392" spans="1:26" x14ac:dyDescent="0.25">
      <c r="A10392">
        <v>416427</v>
      </c>
      <c r="B10392" t="s">
        <v>25</v>
      </c>
      <c r="C10392">
        <v>4468.6548275338801</v>
      </c>
      <c r="D10392" t="s">
        <v>112</v>
      </c>
      <c r="E10392" t="s">
        <v>87</v>
      </c>
      <c r="F10392">
        <v>9.234</v>
      </c>
      <c r="G10392">
        <v>5.9050000000000002</v>
      </c>
      <c r="H10392">
        <v>108</v>
      </c>
      <c r="I10392" t="s">
        <v>2836</v>
      </c>
      <c r="J10392" t="s">
        <v>113</v>
      </c>
      <c r="K10392">
        <v>1549257972855</v>
      </c>
      <c r="L10392">
        <v>24.227810999999999</v>
      </c>
      <c r="M10392">
        <v>47.362941999999997</v>
      </c>
      <c r="N10392" t="s">
        <v>29</v>
      </c>
      <c r="O10392" t="s">
        <v>2011</v>
      </c>
      <c r="P10392" t="s">
        <v>115</v>
      </c>
      <c r="Q10392" t="s">
        <v>32</v>
      </c>
      <c r="R10392" t="s">
        <v>33</v>
      </c>
      <c r="S10392" t="s">
        <v>34</v>
      </c>
      <c r="T10392" t="s">
        <v>6415</v>
      </c>
      <c r="U10392" t="s">
        <v>6415</v>
      </c>
      <c r="V10392" t="s">
        <v>54</v>
      </c>
      <c r="W10392" t="s">
        <v>37</v>
      </c>
      <c r="X10392" t="s">
        <v>275</v>
      </c>
      <c r="Y10392" t="s">
        <v>276</v>
      </c>
      <c r="Z10392" s="2">
        <f>(((K10392/60)/60)/24)/1000+DATE(1970,1,1)</f>
        <v>43500.22653767361</v>
      </c>
    </row>
    <row r="10393" spans="1:26" x14ac:dyDescent="0.25">
      <c r="A10393">
        <v>416427</v>
      </c>
      <c r="B10393" t="s">
        <v>25</v>
      </c>
      <c r="C10393">
        <v>4468.6548275338801</v>
      </c>
      <c r="D10393" t="s">
        <v>112</v>
      </c>
      <c r="E10393" t="s">
        <v>87</v>
      </c>
      <c r="F10393">
        <v>1.7000000000000001E-2</v>
      </c>
      <c r="G10393">
        <v>5.7350000000000003</v>
      </c>
      <c r="H10393">
        <v>457</v>
      </c>
      <c r="I10393" t="s">
        <v>2836</v>
      </c>
      <c r="J10393" t="s">
        <v>113</v>
      </c>
      <c r="K10393">
        <v>1549257973056</v>
      </c>
      <c r="L10393">
        <v>24.227810999999999</v>
      </c>
      <c r="M10393">
        <v>47.362941999999997</v>
      </c>
      <c r="N10393" t="s">
        <v>29</v>
      </c>
      <c r="O10393" t="s">
        <v>2011</v>
      </c>
      <c r="P10393" t="s">
        <v>115</v>
      </c>
      <c r="Q10393" t="s">
        <v>32</v>
      </c>
      <c r="R10393" t="s">
        <v>33</v>
      </c>
      <c r="S10393" t="s">
        <v>34</v>
      </c>
      <c r="T10393" t="s">
        <v>6415</v>
      </c>
      <c r="U10393" t="s">
        <v>6415</v>
      </c>
      <c r="V10393" t="s">
        <v>54</v>
      </c>
      <c r="W10393" t="s">
        <v>37</v>
      </c>
      <c r="X10393" t="s">
        <v>275</v>
      </c>
      <c r="Y10393" t="s">
        <v>276</v>
      </c>
      <c r="Z10393" s="2">
        <f>(((K10393/60)/60)/24)/1000+DATE(1970,1,1)</f>
        <v>43500.226540000003</v>
      </c>
    </row>
    <row r="10394" spans="1:26" x14ac:dyDescent="0.25">
      <c r="A10394">
        <v>416410</v>
      </c>
      <c r="B10394" t="s">
        <v>25</v>
      </c>
      <c r="C10394">
        <v>318.59239745563298</v>
      </c>
      <c r="D10394" t="s">
        <v>101</v>
      </c>
      <c r="E10394" t="s">
        <v>27</v>
      </c>
      <c r="F10394">
        <v>9.6790000000000003</v>
      </c>
      <c r="G10394">
        <v>17.524000000000001</v>
      </c>
      <c r="H10394">
        <v>78</v>
      </c>
      <c r="I10394" t="s">
        <v>2811</v>
      </c>
      <c r="J10394" t="s">
        <v>28</v>
      </c>
      <c r="K10394">
        <v>1549258368256</v>
      </c>
      <c r="L10394">
        <v>24.163862999999999</v>
      </c>
      <c r="M10394">
        <v>47.318987</v>
      </c>
      <c r="N10394" t="s">
        <v>29</v>
      </c>
      <c r="O10394" t="s">
        <v>159</v>
      </c>
      <c r="P10394" t="s">
        <v>31</v>
      </c>
      <c r="Q10394" t="s">
        <v>32</v>
      </c>
      <c r="R10394" t="s">
        <v>33</v>
      </c>
      <c r="S10394" t="s">
        <v>34</v>
      </c>
      <c r="T10394" t="s">
        <v>6783</v>
      </c>
      <c r="U10394" t="s">
        <v>6783</v>
      </c>
      <c r="V10394" t="s">
        <v>161</v>
      </c>
      <c r="W10394" t="s">
        <v>37</v>
      </c>
      <c r="X10394" t="s">
        <v>162</v>
      </c>
      <c r="Y10394" t="s">
        <v>163</v>
      </c>
      <c r="Z10394" s="2">
        <f>(((K10394/60)/60)/24)/1000+DATE(1970,1,1)</f>
        <v>43500.231114074079</v>
      </c>
    </row>
    <row r="10395" spans="1:26" x14ac:dyDescent="0.25">
      <c r="A10395">
        <v>116412</v>
      </c>
      <c r="B10395" t="s">
        <v>25</v>
      </c>
      <c r="C10395">
        <v>323.11976509173599</v>
      </c>
      <c r="D10395" t="s">
        <v>127</v>
      </c>
      <c r="E10395" t="s">
        <v>80</v>
      </c>
      <c r="F10395">
        <v>2.077</v>
      </c>
      <c r="G10395">
        <v>3.2690000000000001</v>
      </c>
      <c r="H10395">
        <v>184</v>
      </c>
      <c r="I10395" t="s">
        <v>2807</v>
      </c>
      <c r="J10395" t="s">
        <v>42</v>
      </c>
      <c r="K10395">
        <v>1549258378158</v>
      </c>
      <c r="L10395">
        <v>24.154319999999998</v>
      </c>
      <c r="M10395">
        <v>47.324582999999997</v>
      </c>
      <c r="N10395" t="s">
        <v>43</v>
      </c>
      <c r="O10395" t="s">
        <v>1971</v>
      </c>
      <c r="P10395" t="s">
        <v>68</v>
      </c>
      <c r="Q10395" t="s">
        <v>32</v>
      </c>
      <c r="R10395" t="s">
        <v>33</v>
      </c>
      <c r="S10395" t="s">
        <v>34</v>
      </c>
      <c r="T10395" t="s">
        <v>6784</v>
      </c>
      <c r="U10395" t="s">
        <v>6784</v>
      </c>
      <c r="V10395" t="s">
        <v>126</v>
      </c>
      <c r="W10395" t="s">
        <v>37</v>
      </c>
      <c r="X10395" t="s">
        <v>91</v>
      </c>
      <c r="Y10395" t="s">
        <v>92</v>
      </c>
      <c r="Z10395" s="2">
        <f>(((K10395/60)/60)/24)/1000+DATE(1970,1,1)</f>
        <v>43500.231228680554</v>
      </c>
    </row>
    <row r="10396" spans="1:26" x14ac:dyDescent="0.25">
      <c r="A10396">
        <v>416411</v>
      </c>
      <c r="B10396" t="s">
        <v>25</v>
      </c>
      <c r="C10396">
        <v>365.99484794132002</v>
      </c>
      <c r="D10396" t="s">
        <v>154</v>
      </c>
      <c r="E10396" t="s">
        <v>58</v>
      </c>
      <c r="F10396">
        <v>5.1689999999999996</v>
      </c>
      <c r="G10396">
        <v>2.8690000000000002</v>
      </c>
      <c r="H10396">
        <v>200</v>
      </c>
      <c r="I10396" t="s">
        <v>2807</v>
      </c>
      <c r="J10396" t="s">
        <v>42</v>
      </c>
      <c r="K10396">
        <v>1549258553451</v>
      </c>
      <c r="L10396">
        <v>24.165182000000001</v>
      </c>
      <c r="M10396">
        <v>47.328561000000001</v>
      </c>
      <c r="N10396" t="s">
        <v>43</v>
      </c>
      <c r="O10396" t="s">
        <v>1267</v>
      </c>
      <c r="P10396" t="s">
        <v>100</v>
      </c>
      <c r="Q10396" t="s">
        <v>32</v>
      </c>
      <c r="R10396" t="s">
        <v>33</v>
      </c>
      <c r="S10396" t="s">
        <v>34</v>
      </c>
      <c r="T10396" t="s">
        <v>6785</v>
      </c>
      <c r="U10396" t="s">
        <v>6785</v>
      </c>
      <c r="V10396" t="s">
        <v>47</v>
      </c>
      <c r="W10396" t="s">
        <v>37</v>
      </c>
      <c r="X10396" t="s">
        <v>104</v>
      </c>
      <c r="Y10396" t="s">
        <v>333</v>
      </c>
      <c r="Z10396" s="2">
        <f>(((K10396/60)/60)/24)/1000+DATE(1970,1,1)</f>
        <v>43500.233257534725</v>
      </c>
    </row>
    <row r="10397" spans="1:26" x14ac:dyDescent="0.25">
      <c r="A10397">
        <v>416411</v>
      </c>
      <c r="B10397" t="s">
        <v>25</v>
      </c>
      <c r="C10397">
        <v>365.99484794132002</v>
      </c>
      <c r="D10397" t="s">
        <v>154</v>
      </c>
      <c r="E10397" t="s">
        <v>58</v>
      </c>
      <c r="F10397">
        <v>1.601</v>
      </c>
      <c r="G10397">
        <v>3.3450000000000002</v>
      </c>
      <c r="H10397">
        <v>1865</v>
      </c>
      <c r="I10397" t="s">
        <v>2807</v>
      </c>
      <c r="J10397" t="s">
        <v>42</v>
      </c>
      <c r="K10397">
        <v>1549258619951</v>
      </c>
      <c r="L10397">
        <v>24.165182000000001</v>
      </c>
      <c r="M10397">
        <v>47.328561000000001</v>
      </c>
      <c r="N10397" t="s">
        <v>43</v>
      </c>
      <c r="O10397" t="s">
        <v>1267</v>
      </c>
      <c r="P10397" t="s">
        <v>148</v>
      </c>
      <c r="Q10397" t="s">
        <v>32</v>
      </c>
      <c r="R10397" t="s">
        <v>33</v>
      </c>
      <c r="S10397" t="s">
        <v>34</v>
      </c>
      <c r="T10397" t="s">
        <v>6785</v>
      </c>
      <c r="U10397" t="s">
        <v>6785</v>
      </c>
      <c r="V10397" t="s">
        <v>47</v>
      </c>
      <c r="W10397" t="s">
        <v>37</v>
      </c>
      <c r="X10397" t="s">
        <v>104</v>
      </c>
      <c r="Y10397" t="s">
        <v>333</v>
      </c>
      <c r="Z10397" s="2">
        <f>(((K10397/60)/60)/24)/1000+DATE(1970,1,1)</f>
        <v>43500.234027210652</v>
      </c>
    </row>
    <row r="10398" spans="1:26" x14ac:dyDescent="0.25">
      <c r="A10398">
        <v>116403</v>
      </c>
      <c r="B10398" t="s">
        <v>25</v>
      </c>
      <c r="C10398">
        <v>426.31760189295198</v>
      </c>
      <c r="D10398" t="s">
        <v>674</v>
      </c>
      <c r="E10398" t="s">
        <v>58</v>
      </c>
      <c r="F10398">
        <v>9.3230000000000004</v>
      </c>
      <c r="G10398">
        <v>15.602</v>
      </c>
      <c r="H10398">
        <v>129</v>
      </c>
      <c r="I10398" t="s">
        <v>2807</v>
      </c>
      <c r="J10398" t="s">
        <v>42</v>
      </c>
      <c r="K10398">
        <v>1549258712951</v>
      </c>
      <c r="L10398">
        <v>24.119097</v>
      </c>
      <c r="M10398">
        <v>47.286127</v>
      </c>
      <c r="N10398" t="s">
        <v>29</v>
      </c>
      <c r="O10398" t="s">
        <v>59</v>
      </c>
      <c r="P10398" t="s">
        <v>148</v>
      </c>
      <c r="Q10398" t="s">
        <v>32</v>
      </c>
      <c r="R10398" t="s">
        <v>33</v>
      </c>
      <c r="S10398" t="s">
        <v>34</v>
      </c>
      <c r="T10398" t="s">
        <v>6646</v>
      </c>
      <c r="U10398" t="s">
        <v>6646</v>
      </c>
      <c r="V10398" t="s">
        <v>62</v>
      </c>
      <c r="W10398" t="s">
        <v>37</v>
      </c>
      <c r="X10398" t="s">
        <v>63</v>
      </c>
      <c r="Y10398" t="s">
        <v>64</v>
      </c>
      <c r="Z10398" s="2">
        <f>(((K10398/60)/60)/24)/1000+DATE(1970,1,1)</f>
        <v>43500.235103599538</v>
      </c>
    </row>
    <row r="10399" spans="1:26" x14ac:dyDescent="0.25">
      <c r="A10399">
        <v>116425</v>
      </c>
      <c r="B10399" t="s">
        <v>25</v>
      </c>
      <c r="C10399">
        <v>4565.6594522741198</v>
      </c>
      <c r="D10399" t="s">
        <v>51</v>
      </c>
      <c r="E10399" t="s">
        <v>27</v>
      </c>
      <c r="F10399">
        <v>6.3360000000000003</v>
      </c>
      <c r="G10399">
        <v>3.996</v>
      </c>
      <c r="H10399">
        <v>110</v>
      </c>
      <c r="I10399" t="s">
        <v>2811</v>
      </c>
      <c r="J10399" t="s">
        <v>28</v>
      </c>
      <c r="K10399">
        <v>1549258850658</v>
      </c>
      <c r="L10399">
        <v>24.230103</v>
      </c>
      <c r="M10399">
        <v>47.246698000000002</v>
      </c>
      <c r="N10399" t="s">
        <v>29</v>
      </c>
      <c r="O10399" t="s">
        <v>2957</v>
      </c>
      <c r="P10399" t="s">
        <v>31</v>
      </c>
      <c r="Q10399" t="s">
        <v>32</v>
      </c>
      <c r="R10399" t="s">
        <v>33</v>
      </c>
      <c r="S10399" t="s">
        <v>34</v>
      </c>
      <c r="T10399" t="s">
        <v>6786</v>
      </c>
      <c r="U10399" t="s">
        <v>6786</v>
      </c>
      <c r="V10399" t="s">
        <v>83</v>
      </c>
      <c r="W10399" t="s">
        <v>37</v>
      </c>
      <c r="X10399" t="s">
        <v>1080</v>
      </c>
      <c r="Y10399" t="s">
        <v>1081</v>
      </c>
      <c r="Z10399" s="2">
        <f>(((K10399/60)/60)/24)/1000+DATE(1970,1,1)</f>
        <v>43500.236697430555</v>
      </c>
    </row>
    <row r="10400" spans="1:26" x14ac:dyDescent="0.25">
      <c r="A10400">
        <v>116425</v>
      </c>
      <c r="B10400" t="s">
        <v>25</v>
      </c>
      <c r="C10400">
        <v>4565.6594522741198</v>
      </c>
      <c r="D10400" t="s">
        <v>51</v>
      </c>
      <c r="E10400" t="s">
        <v>27</v>
      </c>
      <c r="F10400">
        <v>9.5060000000000002</v>
      </c>
      <c r="G10400">
        <v>4.5640000000000001</v>
      </c>
      <c r="H10400">
        <v>205</v>
      </c>
      <c r="I10400" t="s">
        <v>2811</v>
      </c>
      <c r="J10400" t="s">
        <v>28</v>
      </c>
      <c r="K10400">
        <v>1549258854058</v>
      </c>
      <c r="L10400">
        <v>24.230103</v>
      </c>
      <c r="M10400">
        <v>47.246698000000002</v>
      </c>
      <c r="N10400" t="s">
        <v>29</v>
      </c>
      <c r="O10400" t="s">
        <v>2957</v>
      </c>
      <c r="P10400" t="s">
        <v>31</v>
      </c>
      <c r="Q10400" t="s">
        <v>32</v>
      </c>
      <c r="R10400" t="s">
        <v>33</v>
      </c>
      <c r="S10400" t="s">
        <v>34</v>
      </c>
      <c r="T10400" t="s">
        <v>6786</v>
      </c>
      <c r="U10400" t="s">
        <v>6786</v>
      </c>
      <c r="V10400" t="s">
        <v>83</v>
      </c>
      <c r="W10400" t="s">
        <v>37</v>
      </c>
      <c r="X10400" t="s">
        <v>1080</v>
      </c>
      <c r="Y10400" t="s">
        <v>1081</v>
      </c>
      <c r="Z10400" s="2">
        <f>(((K10400/60)/60)/24)/1000+DATE(1970,1,1)</f>
        <v>43500.236736782404</v>
      </c>
    </row>
    <row r="10401" spans="1:26" x14ac:dyDescent="0.25">
      <c r="A10401">
        <v>116412</v>
      </c>
      <c r="B10401" t="s">
        <v>25</v>
      </c>
      <c r="C10401">
        <v>329.77706173505999</v>
      </c>
      <c r="D10401" t="s">
        <v>266</v>
      </c>
      <c r="E10401" t="s">
        <v>58</v>
      </c>
      <c r="F10401">
        <v>4.9710000000000001</v>
      </c>
      <c r="G10401">
        <v>2.9279999999999999</v>
      </c>
      <c r="H10401">
        <v>155</v>
      </c>
      <c r="I10401" t="s">
        <v>2807</v>
      </c>
      <c r="J10401" t="s">
        <v>42</v>
      </c>
      <c r="K10401">
        <v>1549258899758</v>
      </c>
      <c r="L10401">
        <v>24.154264000000001</v>
      </c>
      <c r="M10401">
        <v>47.324618999999998</v>
      </c>
      <c r="N10401" t="s">
        <v>43</v>
      </c>
      <c r="O10401" t="s">
        <v>1971</v>
      </c>
      <c r="P10401" t="s">
        <v>148</v>
      </c>
      <c r="Q10401" t="s">
        <v>32</v>
      </c>
      <c r="R10401" t="s">
        <v>33</v>
      </c>
      <c r="S10401" t="s">
        <v>34</v>
      </c>
      <c r="T10401" t="s">
        <v>6784</v>
      </c>
      <c r="U10401" t="s">
        <v>6784</v>
      </c>
      <c r="V10401" t="s">
        <v>126</v>
      </c>
      <c r="W10401" t="s">
        <v>37</v>
      </c>
      <c r="X10401" t="s">
        <v>91</v>
      </c>
      <c r="Y10401" t="s">
        <v>92</v>
      </c>
      <c r="Z10401" s="2">
        <f>(((K10401/60)/60)/24)/1000+DATE(1970,1,1)</f>
        <v>43500.237265717587</v>
      </c>
    </row>
    <row r="10402" spans="1:26" x14ac:dyDescent="0.25">
      <c r="A10402">
        <v>416406</v>
      </c>
      <c r="B10402" t="s">
        <v>25</v>
      </c>
      <c r="C10402">
        <v>347.101525888124</v>
      </c>
      <c r="D10402" t="s">
        <v>51</v>
      </c>
      <c r="E10402" t="s">
        <v>27</v>
      </c>
      <c r="F10402">
        <v>6.5449999999999999</v>
      </c>
      <c r="G10402">
        <v>6.508</v>
      </c>
      <c r="H10402">
        <v>65</v>
      </c>
      <c r="I10402" t="s">
        <v>2811</v>
      </c>
      <c r="J10402" t="s">
        <v>28</v>
      </c>
      <c r="K10402">
        <v>1549259500354</v>
      </c>
      <c r="L10402">
        <v>24.152441</v>
      </c>
      <c r="M10402">
        <v>47.306291000000002</v>
      </c>
      <c r="N10402" t="s">
        <v>43</v>
      </c>
      <c r="O10402" t="s">
        <v>1071</v>
      </c>
      <c r="P10402" t="s">
        <v>31</v>
      </c>
      <c r="Q10402" t="s">
        <v>32</v>
      </c>
      <c r="R10402" t="s">
        <v>33</v>
      </c>
      <c r="S10402" t="s">
        <v>34</v>
      </c>
      <c r="T10402" t="s">
        <v>1072</v>
      </c>
      <c r="U10402" t="s">
        <v>1072</v>
      </c>
      <c r="V10402" t="s">
        <v>47</v>
      </c>
      <c r="W10402" t="s">
        <v>37</v>
      </c>
      <c r="X10402" t="s">
        <v>76</v>
      </c>
      <c r="Y10402" t="s">
        <v>77</v>
      </c>
      <c r="Z10402" s="2">
        <f>(((K10402/60)/60)/24)/1000+DATE(1970,1,1)</f>
        <v>43500.244217060186</v>
      </c>
    </row>
    <row r="10403" spans="1:26" x14ac:dyDescent="0.25">
      <c r="A10403">
        <v>416406</v>
      </c>
      <c r="B10403" t="s">
        <v>25</v>
      </c>
      <c r="C10403">
        <v>347.101525888124</v>
      </c>
      <c r="D10403" t="s">
        <v>51</v>
      </c>
      <c r="E10403" t="s">
        <v>27</v>
      </c>
      <c r="F10403">
        <v>10.81</v>
      </c>
      <c r="G10403">
        <v>14.195</v>
      </c>
      <c r="H10403">
        <v>66</v>
      </c>
      <c r="I10403" t="s">
        <v>2811</v>
      </c>
      <c r="J10403" t="s">
        <v>28</v>
      </c>
      <c r="K10403">
        <v>1549259530357</v>
      </c>
      <c r="L10403">
        <v>24.152441</v>
      </c>
      <c r="M10403">
        <v>47.306291000000002</v>
      </c>
      <c r="N10403" t="s">
        <v>43</v>
      </c>
      <c r="O10403" t="s">
        <v>1071</v>
      </c>
      <c r="P10403" t="s">
        <v>31</v>
      </c>
      <c r="Q10403" t="s">
        <v>32</v>
      </c>
      <c r="R10403" t="s">
        <v>33</v>
      </c>
      <c r="S10403" t="s">
        <v>34</v>
      </c>
      <c r="T10403" t="s">
        <v>1072</v>
      </c>
      <c r="U10403" t="s">
        <v>1072</v>
      </c>
      <c r="V10403" t="s">
        <v>47</v>
      </c>
      <c r="W10403" t="s">
        <v>37</v>
      </c>
      <c r="X10403" t="s">
        <v>76</v>
      </c>
      <c r="Y10403" t="s">
        <v>77</v>
      </c>
      <c r="Z10403" s="2">
        <f>(((K10403/60)/60)/24)/1000+DATE(1970,1,1)</f>
        <v>43500.24456431713</v>
      </c>
    </row>
    <row r="10404" spans="1:26" x14ac:dyDescent="0.25">
      <c r="A10404">
        <v>416425</v>
      </c>
      <c r="B10404" t="s">
        <v>25</v>
      </c>
      <c r="C10404">
        <v>1371.0263315033701</v>
      </c>
      <c r="D10404" t="s">
        <v>296</v>
      </c>
      <c r="E10404" t="s">
        <v>87</v>
      </c>
      <c r="F10404">
        <v>58.253999999999998</v>
      </c>
      <c r="G10404">
        <v>18.472999999999999</v>
      </c>
      <c r="H10404">
        <v>76</v>
      </c>
      <c r="I10404" t="s">
        <v>2836</v>
      </c>
      <c r="J10404" t="s">
        <v>113</v>
      </c>
      <c r="K10404">
        <v>1549259669711</v>
      </c>
      <c r="L10404">
        <v>24.208711999999998</v>
      </c>
      <c r="M10404">
        <v>47.275595000000003</v>
      </c>
      <c r="N10404" t="s">
        <v>29</v>
      </c>
      <c r="O10404" t="s">
        <v>4972</v>
      </c>
      <c r="P10404" t="s">
        <v>115</v>
      </c>
      <c r="Q10404" t="s">
        <v>32</v>
      </c>
      <c r="R10404" t="s">
        <v>33</v>
      </c>
      <c r="S10404" t="s">
        <v>34</v>
      </c>
      <c r="T10404" t="s">
        <v>6787</v>
      </c>
      <c r="U10404" t="s">
        <v>6787</v>
      </c>
      <c r="V10404" t="s">
        <v>224</v>
      </c>
      <c r="W10404" t="s">
        <v>37</v>
      </c>
      <c r="X10404" t="s">
        <v>359</v>
      </c>
      <c r="Y10404" t="s">
        <v>360</v>
      </c>
      <c r="Z10404" s="2">
        <f>(((K10404/60)/60)/24)/1000+DATE(1970,1,1)</f>
        <v>43500.246177210647</v>
      </c>
    </row>
    <row r="10405" spans="1:26" x14ac:dyDescent="0.25">
      <c r="A10405">
        <v>416410</v>
      </c>
      <c r="B10405" t="s">
        <v>25</v>
      </c>
      <c r="C10405">
        <v>318.59239745563298</v>
      </c>
      <c r="D10405" t="s">
        <v>101</v>
      </c>
      <c r="E10405" t="s">
        <v>27</v>
      </c>
      <c r="F10405">
        <v>10.132999999999999</v>
      </c>
      <c r="G10405">
        <v>51.417999999999999</v>
      </c>
      <c r="H10405">
        <v>80</v>
      </c>
      <c r="I10405" t="s">
        <v>2811</v>
      </c>
      <c r="J10405" t="s">
        <v>28</v>
      </c>
      <c r="K10405">
        <v>1549259923155</v>
      </c>
      <c r="L10405">
        <v>24.163862999999999</v>
      </c>
      <c r="M10405">
        <v>47.318987</v>
      </c>
      <c r="N10405" t="s">
        <v>29</v>
      </c>
      <c r="O10405" t="s">
        <v>159</v>
      </c>
      <c r="P10405" t="s">
        <v>31</v>
      </c>
      <c r="Q10405" t="s">
        <v>32</v>
      </c>
      <c r="R10405" t="s">
        <v>33</v>
      </c>
      <c r="S10405" t="s">
        <v>34</v>
      </c>
      <c r="T10405" t="s">
        <v>6783</v>
      </c>
      <c r="U10405" t="s">
        <v>6783</v>
      </c>
      <c r="V10405" t="s">
        <v>161</v>
      </c>
      <c r="W10405" t="s">
        <v>37</v>
      </c>
      <c r="X10405" t="s">
        <v>162</v>
      </c>
      <c r="Y10405" t="s">
        <v>163</v>
      </c>
      <c r="Z10405" s="2">
        <f>(((K10405/60)/60)/24)/1000+DATE(1970,1,1)</f>
        <v>43500.249110590274</v>
      </c>
    </row>
    <row r="10406" spans="1:26" x14ac:dyDescent="0.25">
      <c r="A10406">
        <v>416425</v>
      </c>
      <c r="B10406" t="s">
        <v>25</v>
      </c>
      <c r="C10406">
        <v>1371.0263315033701</v>
      </c>
      <c r="D10406" t="s">
        <v>296</v>
      </c>
      <c r="E10406" t="s">
        <v>87</v>
      </c>
      <c r="F10406">
        <v>45.11</v>
      </c>
      <c r="G10406">
        <v>11.202999999999999</v>
      </c>
      <c r="H10406">
        <v>76</v>
      </c>
      <c r="I10406" t="s">
        <v>2836</v>
      </c>
      <c r="J10406" t="s">
        <v>113</v>
      </c>
      <c r="K10406">
        <v>1549260056854</v>
      </c>
      <c r="L10406">
        <v>24.208711999999998</v>
      </c>
      <c r="M10406">
        <v>47.275595000000003</v>
      </c>
      <c r="N10406" t="s">
        <v>29</v>
      </c>
      <c r="O10406" t="s">
        <v>4972</v>
      </c>
      <c r="P10406" t="s">
        <v>115</v>
      </c>
      <c r="Q10406" t="s">
        <v>32</v>
      </c>
      <c r="R10406" t="s">
        <v>33</v>
      </c>
      <c r="S10406" t="s">
        <v>34</v>
      </c>
      <c r="T10406" t="s">
        <v>6787</v>
      </c>
      <c r="U10406" t="s">
        <v>6787</v>
      </c>
      <c r="V10406" t="s">
        <v>224</v>
      </c>
      <c r="W10406" t="s">
        <v>37</v>
      </c>
      <c r="X10406" t="s">
        <v>359</v>
      </c>
      <c r="Y10406" t="s">
        <v>360</v>
      </c>
      <c r="Z10406" s="2">
        <f>(((K10406/60)/60)/24)/1000+DATE(1970,1,1)</f>
        <v>43500.250658032404</v>
      </c>
    </row>
    <row r="10407" spans="1:26" x14ac:dyDescent="0.25">
      <c r="A10407">
        <v>416410</v>
      </c>
      <c r="B10407" t="s">
        <v>25</v>
      </c>
      <c r="C10407">
        <v>318.59239745563298</v>
      </c>
      <c r="D10407" t="s">
        <v>101</v>
      </c>
      <c r="E10407" t="s">
        <v>27</v>
      </c>
      <c r="F10407">
        <v>11.09</v>
      </c>
      <c r="G10407">
        <v>24.088000000000001</v>
      </c>
      <c r="H10407">
        <v>64</v>
      </c>
      <c r="I10407" t="s">
        <v>2811</v>
      </c>
      <c r="J10407" t="s">
        <v>28</v>
      </c>
      <c r="K10407">
        <v>1549260082658</v>
      </c>
      <c r="L10407">
        <v>24.163862999999999</v>
      </c>
      <c r="M10407">
        <v>47.318987</v>
      </c>
      <c r="N10407" t="s">
        <v>29</v>
      </c>
      <c r="O10407" t="s">
        <v>159</v>
      </c>
      <c r="P10407" t="s">
        <v>31</v>
      </c>
      <c r="Q10407" t="s">
        <v>32</v>
      </c>
      <c r="R10407" t="s">
        <v>33</v>
      </c>
      <c r="S10407" t="s">
        <v>34</v>
      </c>
      <c r="T10407" t="s">
        <v>6783</v>
      </c>
      <c r="U10407" t="s">
        <v>6783</v>
      </c>
      <c r="V10407" t="s">
        <v>161</v>
      </c>
      <c r="W10407" t="s">
        <v>37</v>
      </c>
      <c r="X10407" t="s">
        <v>162</v>
      </c>
      <c r="Y10407" t="s">
        <v>163</v>
      </c>
      <c r="Z10407" s="2">
        <f>(((K10407/60)/60)/24)/1000+DATE(1970,1,1)</f>
        <v>43500.250956689815</v>
      </c>
    </row>
    <row r="10408" spans="1:26" x14ac:dyDescent="0.25">
      <c r="A10408">
        <v>416415</v>
      </c>
      <c r="B10408" t="s">
        <v>25</v>
      </c>
      <c r="C10408">
        <v>539.36656207173701</v>
      </c>
      <c r="D10408" t="s">
        <v>101</v>
      </c>
      <c r="E10408" t="s">
        <v>27</v>
      </c>
      <c r="F10408">
        <v>12.244</v>
      </c>
      <c r="G10408">
        <v>5.9119999999999999</v>
      </c>
      <c r="H10408">
        <v>75</v>
      </c>
      <c r="I10408" t="s">
        <v>2811</v>
      </c>
      <c r="J10408" t="s">
        <v>28</v>
      </c>
      <c r="K10408">
        <v>1549260176454</v>
      </c>
      <c r="L10408">
        <v>24.157664</v>
      </c>
      <c r="M10408">
        <v>47.338552999999997</v>
      </c>
      <c r="N10408" t="s">
        <v>29</v>
      </c>
      <c r="O10408" t="s">
        <v>5324</v>
      </c>
      <c r="P10408" t="s">
        <v>31</v>
      </c>
      <c r="Q10408" t="s">
        <v>32</v>
      </c>
      <c r="R10408" t="s">
        <v>33</v>
      </c>
      <c r="S10408" t="s">
        <v>34</v>
      </c>
      <c r="T10408" t="s">
        <v>6706</v>
      </c>
      <c r="U10408" t="s">
        <v>6706</v>
      </c>
      <c r="V10408" t="s">
        <v>83</v>
      </c>
      <c r="W10408" t="s">
        <v>37</v>
      </c>
      <c r="X10408" t="s">
        <v>5326</v>
      </c>
      <c r="Y10408" t="s">
        <v>5327</v>
      </c>
      <c r="Z10408" s="2">
        <f>(((K10408/60)/60)/24)/1000+DATE(1970,1,1)</f>
        <v>43500.252042291671</v>
      </c>
    </row>
    <row r="10409" spans="1:26" x14ac:dyDescent="0.25">
      <c r="A10409">
        <v>416421</v>
      </c>
      <c r="B10409" t="s">
        <v>25</v>
      </c>
      <c r="C10409">
        <v>3906.2699630704801</v>
      </c>
      <c r="D10409" t="s">
        <v>186</v>
      </c>
      <c r="E10409" t="s">
        <v>58</v>
      </c>
      <c r="F10409">
        <v>17.460999999999999</v>
      </c>
      <c r="G10409">
        <v>2.6459999999999999</v>
      </c>
      <c r="H10409">
        <v>155</v>
      </c>
      <c r="I10409" t="s">
        <v>2807</v>
      </c>
      <c r="J10409" t="s">
        <v>42</v>
      </c>
      <c r="K10409">
        <v>1549260870655</v>
      </c>
      <c r="L10409">
        <v>24.107472000000001</v>
      </c>
      <c r="M10409">
        <v>47.387037999999997</v>
      </c>
      <c r="N10409" t="s">
        <v>43</v>
      </c>
      <c r="O10409" t="s">
        <v>1792</v>
      </c>
      <c r="P10409" t="s">
        <v>68</v>
      </c>
      <c r="Q10409" t="s">
        <v>32</v>
      </c>
      <c r="R10409" t="s">
        <v>33</v>
      </c>
      <c r="S10409" t="s">
        <v>34</v>
      </c>
      <c r="T10409" t="s">
        <v>6788</v>
      </c>
      <c r="U10409" t="s">
        <v>6788</v>
      </c>
      <c r="V10409" t="s">
        <v>229</v>
      </c>
      <c r="W10409" t="s">
        <v>37</v>
      </c>
      <c r="X10409" t="s">
        <v>499</v>
      </c>
      <c r="Y10409" t="s">
        <v>500</v>
      </c>
      <c r="Z10409" s="2">
        <f>(((K10409/60)/60)/24)/1000+DATE(1970,1,1)</f>
        <v>43500.260077025465</v>
      </c>
    </row>
    <row r="10410" spans="1:26" x14ac:dyDescent="0.25">
      <c r="A10410">
        <v>116425</v>
      </c>
      <c r="B10410" t="s">
        <v>25</v>
      </c>
      <c r="C10410">
        <v>258.466844767944</v>
      </c>
      <c r="D10410" t="s">
        <v>40</v>
      </c>
      <c r="E10410" t="s">
        <v>41</v>
      </c>
      <c r="F10410">
        <v>29.503</v>
      </c>
      <c r="G10410">
        <v>31.295000000000002</v>
      </c>
      <c r="H10410">
        <v>156</v>
      </c>
      <c r="I10410" t="s">
        <v>2807</v>
      </c>
      <c r="J10410" t="s">
        <v>42</v>
      </c>
      <c r="K10410">
        <v>1549260955358</v>
      </c>
      <c r="L10410">
        <v>24.196615999999999</v>
      </c>
      <c r="M10410">
        <v>47.270173999999997</v>
      </c>
      <c r="N10410" t="s">
        <v>29</v>
      </c>
      <c r="O10410" t="s">
        <v>6789</v>
      </c>
      <c r="P10410" t="s">
        <v>153</v>
      </c>
      <c r="Q10410" t="s">
        <v>32</v>
      </c>
      <c r="R10410" t="s">
        <v>33</v>
      </c>
      <c r="S10410" t="s">
        <v>34</v>
      </c>
      <c r="T10410" t="s">
        <v>6790</v>
      </c>
      <c r="U10410" t="s">
        <v>6790</v>
      </c>
      <c r="V10410" t="s">
        <v>261</v>
      </c>
      <c r="W10410" t="s">
        <v>37</v>
      </c>
      <c r="X10410" t="s">
        <v>38</v>
      </c>
      <c r="Y10410" t="s">
        <v>39</v>
      </c>
      <c r="Z10410" s="2">
        <f>(((K10410/60)/60)/24)/1000+DATE(1970,1,1)</f>
        <v>43500.261057384261</v>
      </c>
    </row>
    <row r="10411" spans="1:26" x14ac:dyDescent="0.25">
      <c r="A10411">
        <v>116425</v>
      </c>
      <c r="B10411" t="s">
        <v>25</v>
      </c>
      <c r="C10411">
        <v>239.77826849445299</v>
      </c>
      <c r="D10411" t="s">
        <v>40</v>
      </c>
      <c r="E10411" t="s">
        <v>41</v>
      </c>
      <c r="F10411">
        <v>29.943000000000001</v>
      </c>
      <c r="G10411">
        <v>27.108000000000001</v>
      </c>
      <c r="H10411">
        <v>178</v>
      </c>
      <c r="I10411" t="s">
        <v>2807</v>
      </c>
      <c r="J10411" t="s">
        <v>42</v>
      </c>
      <c r="K10411">
        <v>1549261057558</v>
      </c>
      <c r="L10411">
        <v>24.196652</v>
      </c>
      <c r="M10411">
        <v>47.270358000000002</v>
      </c>
      <c r="N10411" t="s">
        <v>29</v>
      </c>
      <c r="O10411" t="s">
        <v>6789</v>
      </c>
      <c r="P10411" t="s">
        <v>148</v>
      </c>
      <c r="Q10411" t="s">
        <v>32</v>
      </c>
      <c r="R10411" t="s">
        <v>33</v>
      </c>
      <c r="S10411" t="s">
        <v>34</v>
      </c>
      <c r="T10411" t="s">
        <v>6790</v>
      </c>
      <c r="U10411" t="s">
        <v>6790</v>
      </c>
      <c r="V10411" t="s">
        <v>261</v>
      </c>
      <c r="W10411" t="s">
        <v>37</v>
      </c>
      <c r="X10411" t="s">
        <v>38</v>
      </c>
      <c r="Y10411" t="s">
        <v>39</v>
      </c>
      <c r="Z10411" s="2">
        <f>(((K10411/60)/60)/24)/1000+DATE(1970,1,1)</f>
        <v>43500.262240254626</v>
      </c>
    </row>
    <row r="10412" spans="1:26" x14ac:dyDescent="0.25">
      <c r="A10412">
        <v>116408</v>
      </c>
      <c r="B10412" t="s">
        <v>25</v>
      </c>
      <c r="C10412">
        <v>464.10303494324501</v>
      </c>
      <c r="D10412" t="s">
        <v>219</v>
      </c>
      <c r="E10412" t="s">
        <v>41</v>
      </c>
      <c r="F10412">
        <v>0.41599999999999998</v>
      </c>
      <c r="G10412">
        <v>0.52</v>
      </c>
      <c r="H10412">
        <v>168</v>
      </c>
      <c r="I10412" t="s">
        <v>2807</v>
      </c>
      <c r="J10412" t="s">
        <v>42</v>
      </c>
      <c r="K10412">
        <v>1549261116457</v>
      </c>
      <c r="L10412">
        <v>24.152365</v>
      </c>
      <c r="M10412">
        <v>47.309651000000002</v>
      </c>
      <c r="N10412" t="s">
        <v>29</v>
      </c>
      <c r="O10412" t="s">
        <v>6791</v>
      </c>
      <c r="P10412" t="s">
        <v>147</v>
      </c>
      <c r="Q10412" t="s">
        <v>32</v>
      </c>
      <c r="R10412" t="s">
        <v>33</v>
      </c>
      <c r="S10412" t="s">
        <v>34</v>
      </c>
      <c r="T10412" t="s">
        <v>6792</v>
      </c>
      <c r="U10412" t="s">
        <v>6792</v>
      </c>
      <c r="V10412" t="s">
        <v>287</v>
      </c>
      <c r="W10412" t="s">
        <v>37</v>
      </c>
      <c r="X10412" t="s">
        <v>71</v>
      </c>
      <c r="Y10412" t="s">
        <v>72</v>
      </c>
      <c r="Z10412" s="2">
        <f>(((K10412/60)/60)/24)/1000+DATE(1970,1,1)</f>
        <v>43500.262921956019</v>
      </c>
    </row>
    <row r="10413" spans="1:26" x14ac:dyDescent="0.25">
      <c r="A10413">
        <v>116405</v>
      </c>
      <c r="B10413" t="s">
        <v>25</v>
      </c>
      <c r="C10413">
        <v>379.03334953141803</v>
      </c>
      <c r="D10413" t="s">
        <v>101</v>
      </c>
      <c r="E10413" t="s">
        <v>27</v>
      </c>
      <c r="F10413">
        <v>22.141999999999999</v>
      </c>
      <c r="G10413">
        <v>8.3670000000000009</v>
      </c>
      <c r="H10413">
        <v>266</v>
      </c>
      <c r="I10413" t="s">
        <v>2811</v>
      </c>
      <c r="J10413" t="s">
        <v>28</v>
      </c>
      <c r="K10413">
        <v>1549261390858</v>
      </c>
      <c r="L10413">
        <v>24.148902</v>
      </c>
      <c r="M10413">
        <v>47.304685999999997</v>
      </c>
      <c r="N10413" t="s">
        <v>43</v>
      </c>
      <c r="O10413" t="s">
        <v>440</v>
      </c>
      <c r="P10413" t="s">
        <v>31</v>
      </c>
      <c r="Q10413" t="s">
        <v>32</v>
      </c>
      <c r="R10413" t="s">
        <v>33</v>
      </c>
      <c r="S10413" t="s">
        <v>34</v>
      </c>
      <c r="T10413" t="s">
        <v>5444</v>
      </c>
      <c r="U10413" t="s">
        <v>5444</v>
      </c>
      <c r="V10413" t="s">
        <v>83</v>
      </c>
      <c r="W10413" t="s">
        <v>37</v>
      </c>
      <c r="X10413" t="s">
        <v>359</v>
      </c>
      <c r="Y10413" t="s">
        <v>360</v>
      </c>
      <c r="Z10413" s="2">
        <f>(((K10413/60)/60)/24)/1000+DATE(1970,1,1)</f>
        <v>43500.266097893516</v>
      </c>
    </row>
    <row r="10414" spans="1:26" x14ac:dyDescent="0.25">
      <c r="A10414">
        <v>414700</v>
      </c>
      <c r="B10414" t="s">
        <v>25</v>
      </c>
      <c r="C10414">
        <v>8494.8831194486302</v>
      </c>
      <c r="D10414" t="s">
        <v>205</v>
      </c>
      <c r="E10414" t="s">
        <v>80</v>
      </c>
      <c r="F10414">
        <v>0.63200000000000001</v>
      </c>
      <c r="G10414">
        <v>0.54800000000000004</v>
      </c>
      <c r="H10414">
        <v>2098</v>
      </c>
      <c r="I10414" t="s">
        <v>2807</v>
      </c>
      <c r="J10414" t="s">
        <v>42</v>
      </c>
      <c r="K10414">
        <v>1549261391858</v>
      </c>
      <c r="L10414">
        <v>24.139434000000001</v>
      </c>
      <c r="M10414">
        <v>47.188353999999997</v>
      </c>
      <c r="N10414" t="s">
        <v>29</v>
      </c>
      <c r="O10414" t="s">
        <v>5255</v>
      </c>
      <c r="P10414" t="s">
        <v>244</v>
      </c>
      <c r="Q10414" t="s">
        <v>32</v>
      </c>
      <c r="R10414" t="s">
        <v>33</v>
      </c>
      <c r="S10414" t="s">
        <v>34</v>
      </c>
      <c r="T10414" t="s">
        <v>6793</v>
      </c>
      <c r="U10414" t="s">
        <v>6793</v>
      </c>
      <c r="V10414" t="s">
        <v>424</v>
      </c>
      <c r="W10414" t="s">
        <v>37</v>
      </c>
      <c r="X10414" t="s">
        <v>76</v>
      </c>
      <c r="Y10414" t="s">
        <v>3373</v>
      </c>
      <c r="Z10414" s="2">
        <f>(((K10414/60)/60)/24)/1000+DATE(1970,1,1)</f>
        <v>43500.266109467593</v>
      </c>
    </row>
    <row r="10415" spans="1:26" x14ac:dyDescent="0.25">
      <c r="A10415">
        <v>416425</v>
      </c>
      <c r="B10415" t="s">
        <v>25</v>
      </c>
      <c r="C10415">
        <v>1177.1059169702401</v>
      </c>
      <c r="D10415" t="s">
        <v>169</v>
      </c>
      <c r="E10415" t="s">
        <v>87</v>
      </c>
      <c r="F10415">
        <v>9.6560000000000006</v>
      </c>
      <c r="G10415">
        <v>9.4909999999999997</v>
      </c>
      <c r="H10415">
        <v>112</v>
      </c>
      <c r="I10415" t="s">
        <v>2836</v>
      </c>
      <c r="J10415" t="s">
        <v>113</v>
      </c>
      <c r="K10415">
        <v>1549261577457</v>
      </c>
      <c r="L10415">
        <v>24.206727000000001</v>
      </c>
      <c r="M10415">
        <v>47.276356</v>
      </c>
      <c r="N10415" t="s">
        <v>29</v>
      </c>
      <c r="O10415" t="s">
        <v>1436</v>
      </c>
      <c r="P10415" t="s">
        <v>115</v>
      </c>
      <c r="Q10415" t="s">
        <v>32</v>
      </c>
      <c r="R10415" t="s">
        <v>33</v>
      </c>
      <c r="S10415" t="s">
        <v>34</v>
      </c>
      <c r="T10415" t="s">
        <v>6794</v>
      </c>
      <c r="U10415" t="s">
        <v>6794</v>
      </c>
      <c r="V10415" t="s">
        <v>83</v>
      </c>
      <c r="W10415" t="s">
        <v>37</v>
      </c>
      <c r="X10415" t="s">
        <v>666</v>
      </c>
      <c r="Y10415" t="s">
        <v>667</v>
      </c>
      <c r="Z10415" s="2">
        <f>(((K10415/60)/60)/24)/1000+DATE(1970,1,1)</f>
        <v>43500.26825760417</v>
      </c>
    </row>
    <row r="10416" spans="1:26" x14ac:dyDescent="0.25">
      <c r="A10416">
        <v>116427</v>
      </c>
      <c r="B10416" t="s">
        <v>25</v>
      </c>
      <c r="C10416">
        <v>2018.56433661442</v>
      </c>
      <c r="D10416" t="s">
        <v>112</v>
      </c>
      <c r="E10416" t="s">
        <v>87</v>
      </c>
      <c r="F10416">
        <v>69.195999999999998</v>
      </c>
      <c r="G10416">
        <v>28.216000000000001</v>
      </c>
      <c r="H10416">
        <v>140</v>
      </c>
      <c r="I10416" t="s">
        <v>2836</v>
      </c>
      <c r="J10416" t="s">
        <v>113</v>
      </c>
      <c r="K10416">
        <v>1549261630158</v>
      </c>
      <c r="L10416">
        <v>24.187007999999999</v>
      </c>
      <c r="M10416">
        <v>47.395803999999998</v>
      </c>
      <c r="N10416" t="s">
        <v>29</v>
      </c>
      <c r="O10416" s="1" t="s">
        <v>6491</v>
      </c>
      <c r="P10416" t="s">
        <v>115</v>
      </c>
      <c r="Q10416" t="s">
        <v>32</v>
      </c>
      <c r="R10416" t="s">
        <v>33</v>
      </c>
      <c r="S10416" t="s">
        <v>34</v>
      </c>
      <c r="T10416" t="s">
        <v>6492</v>
      </c>
      <c r="U10416" t="s">
        <v>6492</v>
      </c>
      <c r="V10416" t="s">
        <v>83</v>
      </c>
      <c r="W10416" t="s">
        <v>37</v>
      </c>
      <c r="X10416" t="s">
        <v>76</v>
      </c>
      <c r="Y10416" t="s">
        <v>77</v>
      </c>
      <c r="Z10416" s="2">
        <f>(((K10416/60)/60)/24)/1000+DATE(1970,1,1)</f>
        <v>43500.268867569444</v>
      </c>
    </row>
    <row r="10417" spans="1:26" x14ac:dyDescent="0.25">
      <c r="A10417">
        <v>116419</v>
      </c>
      <c r="B10417" t="s">
        <v>25</v>
      </c>
      <c r="C10417">
        <v>384.154910696321</v>
      </c>
      <c r="D10417" t="s">
        <v>522</v>
      </c>
      <c r="E10417" t="s">
        <v>58</v>
      </c>
      <c r="F10417">
        <v>7.149</v>
      </c>
      <c r="G10417">
        <v>9.3070000000000004</v>
      </c>
      <c r="H10417">
        <v>135</v>
      </c>
      <c r="I10417" t="s">
        <v>2807</v>
      </c>
      <c r="J10417" t="s">
        <v>42</v>
      </c>
      <c r="K10417">
        <v>1549261684958</v>
      </c>
      <c r="L10417">
        <v>24.157693999999999</v>
      </c>
      <c r="M10417">
        <v>47.343308999999998</v>
      </c>
      <c r="N10417" t="s">
        <v>43</v>
      </c>
      <c r="O10417" t="s">
        <v>920</v>
      </c>
      <c r="P10417" t="s">
        <v>147</v>
      </c>
      <c r="Q10417" t="s">
        <v>32</v>
      </c>
      <c r="R10417" t="s">
        <v>33</v>
      </c>
      <c r="S10417" t="s">
        <v>34</v>
      </c>
      <c r="T10417" t="s">
        <v>6430</v>
      </c>
      <c r="U10417" t="s">
        <v>6430</v>
      </c>
      <c r="V10417" t="s">
        <v>922</v>
      </c>
      <c r="W10417" t="s">
        <v>37</v>
      </c>
      <c r="X10417" t="s">
        <v>110</v>
      </c>
      <c r="Y10417" t="s">
        <v>299</v>
      </c>
      <c r="Z10417" s="2">
        <f>(((K10417/60)/60)/24)/1000+DATE(1970,1,1)</f>
        <v>43500.269501828705</v>
      </c>
    </row>
    <row r="10418" spans="1:26" x14ac:dyDescent="0.25">
      <c r="A10418">
        <v>116419</v>
      </c>
      <c r="B10418" t="s">
        <v>25</v>
      </c>
      <c r="C10418">
        <v>384.154910696321</v>
      </c>
      <c r="D10418" t="s">
        <v>522</v>
      </c>
      <c r="E10418" t="s">
        <v>58</v>
      </c>
      <c r="F10418">
        <v>10.938000000000001</v>
      </c>
      <c r="G10418">
        <v>11.983000000000001</v>
      </c>
      <c r="H10418">
        <v>131</v>
      </c>
      <c r="I10418" t="s">
        <v>2807</v>
      </c>
      <c r="J10418" t="s">
        <v>42</v>
      </c>
      <c r="K10418">
        <v>1549261700058</v>
      </c>
      <c r="L10418">
        <v>24.157693999999999</v>
      </c>
      <c r="M10418">
        <v>47.343308999999998</v>
      </c>
      <c r="N10418" t="s">
        <v>43</v>
      </c>
      <c r="O10418" t="s">
        <v>920</v>
      </c>
      <c r="P10418" t="s">
        <v>45</v>
      </c>
      <c r="Q10418" t="s">
        <v>32</v>
      </c>
      <c r="R10418" t="s">
        <v>33</v>
      </c>
      <c r="S10418" t="s">
        <v>34</v>
      </c>
      <c r="T10418" t="s">
        <v>6430</v>
      </c>
      <c r="U10418" t="s">
        <v>6430</v>
      </c>
      <c r="V10418" t="s">
        <v>922</v>
      </c>
      <c r="W10418" t="s">
        <v>37</v>
      </c>
      <c r="X10418" t="s">
        <v>110</v>
      </c>
      <c r="Y10418" t="s">
        <v>299</v>
      </c>
      <c r="Z10418" s="2">
        <f>(((K10418/60)/60)/24)/1000+DATE(1970,1,1)</f>
        <v>43500.269676597221</v>
      </c>
    </row>
    <row r="10419" spans="1:26" x14ac:dyDescent="0.25">
      <c r="A10419">
        <v>116419</v>
      </c>
      <c r="B10419" t="s">
        <v>25</v>
      </c>
      <c r="C10419">
        <v>384.154910696321</v>
      </c>
      <c r="D10419" t="s">
        <v>522</v>
      </c>
      <c r="E10419" t="s">
        <v>58</v>
      </c>
      <c r="F10419">
        <v>17.097999999999999</v>
      </c>
      <c r="G10419">
        <v>15.858000000000001</v>
      </c>
      <c r="H10419">
        <v>122</v>
      </c>
      <c r="I10419" t="s">
        <v>2807</v>
      </c>
      <c r="J10419" t="s">
        <v>42</v>
      </c>
      <c r="K10419">
        <v>1549261715658</v>
      </c>
      <c r="L10419">
        <v>24.157693999999999</v>
      </c>
      <c r="M10419">
        <v>47.343308999999998</v>
      </c>
      <c r="N10419" t="s">
        <v>43</v>
      </c>
      <c r="O10419" t="s">
        <v>920</v>
      </c>
      <c r="P10419" t="s">
        <v>78</v>
      </c>
      <c r="Q10419" t="s">
        <v>32</v>
      </c>
      <c r="R10419" t="s">
        <v>33</v>
      </c>
      <c r="S10419" t="s">
        <v>34</v>
      </c>
      <c r="T10419" t="s">
        <v>6430</v>
      </c>
      <c r="U10419" t="s">
        <v>6430</v>
      </c>
      <c r="V10419" t="s">
        <v>922</v>
      </c>
      <c r="W10419" t="s">
        <v>37</v>
      </c>
      <c r="X10419" t="s">
        <v>110</v>
      </c>
      <c r="Y10419" t="s">
        <v>299</v>
      </c>
      <c r="Z10419" s="2">
        <f>(((K10419/60)/60)/24)/1000+DATE(1970,1,1)</f>
        <v>43500.26985715278</v>
      </c>
    </row>
    <row r="10420" spans="1:26" x14ac:dyDescent="0.25">
      <c r="A10420">
        <v>114700</v>
      </c>
      <c r="B10420" t="s">
        <v>25</v>
      </c>
      <c r="C10420">
        <v>467.972653404928</v>
      </c>
      <c r="D10420" t="s">
        <v>154</v>
      </c>
      <c r="E10420" t="s">
        <v>58</v>
      </c>
      <c r="F10420">
        <v>10.403</v>
      </c>
      <c r="G10420">
        <v>1.964</v>
      </c>
      <c r="H10420">
        <v>135</v>
      </c>
      <c r="I10420" t="s">
        <v>2807</v>
      </c>
      <c r="J10420" t="s">
        <v>42</v>
      </c>
      <c r="K10420">
        <v>1549261832651</v>
      </c>
      <c r="L10420">
        <v>24.140440999999999</v>
      </c>
      <c r="M10420">
        <v>47.286774000000001</v>
      </c>
      <c r="N10420" t="s">
        <v>29</v>
      </c>
      <c r="O10420" t="s">
        <v>564</v>
      </c>
      <c r="P10420" t="s">
        <v>45</v>
      </c>
      <c r="Q10420" t="s">
        <v>32</v>
      </c>
      <c r="R10420" t="s">
        <v>33</v>
      </c>
      <c r="S10420" t="s">
        <v>34</v>
      </c>
      <c r="T10420" t="s">
        <v>6795</v>
      </c>
      <c r="U10420" t="s">
        <v>6795</v>
      </c>
      <c r="V10420" t="s">
        <v>287</v>
      </c>
      <c r="W10420" t="s">
        <v>37</v>
      </c>
      <c r="X10420" t="s">
        <v>172</v>
      </c>
      <c r="Y10420" t="s">
        <v>173</v>
      </c>
      <c r="Z10420" s="2">
        <f>(((K10420/60)/60)/24)/1000+DATE(1970,1,1)</f>
        <v>43500.271211238425</v>
      </c>
    </row>
    <row r="10421" spans="1:26" x14ac:dyDescent="0.25">
      <c r="A10421">
        <v>416423</v>
      </c>
      <c r="B10421" t="s">
        <v>25</v>
      </c>
      <c r="C10421">
        <v>685.74615553545095</v>
      </c>
      <c r="D10421" t="s">
        <v>219</v>
      </c>
      <c r="E10421" t="s">
        <v>41</v>
      </c>
      <c r="F10421">
        <v>25.4</v>
      </c>
      <c r="G10421">
        <v>2.895</v>
      </c>
      <c r="H10421">
        <v>159</v>
      </c>
      <c r="I10421" t="s">
        <v>2807</v>
      </c>
      <c r="J10421" t="s">
        <v>42</v>
      </c>
      <c r="K10421">
        <v>1549261941354</v>
      </c>
      <c r="L10421">
        <v>24.173490000000001</v>
      </c>
      <c r="M10421">
        <v>47.357537000000001</v>
      </c>
      <c r="N10421" t="s">
        <v>43</v>
      </c>
      <c r="O10421" t="s">
        <v>2631</v>
      </c>
      <c r="P10421" t="s">
        <v>45</v>
      </c>
      <c r="Q10421" t="s">
        <v>32</v>
      </c>
      <c r="R10421" t="s">
        <v>33</v>
      </c>
      <c r="S10421" t="s">
        <v>34</v>
      </c>
      <c r="T10421" t="s">
        <v>5961</v>
      </c>
      <c r="U10421" t="s">
        <v>5961</v>
      </c>
      <c r="V10421" t="s">
        <v>109</v>
      </c>
      <c r="W10421" t="s">
        <v>37</v>
      </c>
      <c r="X10421" t="s">
        <v>1928</v>
      </c>
      <c r="Y10421" t="s">
        <v>2633</v>
      </c>
      <c r="Z10421" s="2">
        <f>(((K10421/60)/60)/24)/1000+DATE(1970,1,1)</f>
        <v>43500.272469375006</v>
      </c>
    </row>
    <row r="10422" spans="1:26" x14ac:dyDescent="0.25">
      <c r="A10422">
        <v>116403</v>
      </c>
      <c r="B10422" t="s">
        <v>25</v>
      </c>
      <c r="C10422">
        <v>579.07071092442004</v>
      </c>
      <c r="D10422" t="s">
        <v>101</v>
      </c>
      <c r="E10422" t="s">
        <v>27</v>
      </c>
      <c r="F10422">
        <v>34.405999999999999</v>
      </c>
      <c r="G10422">
        <v>44.918999999999997</v>
      </c>
      <c r="H10422">
        <v>82</v>
      </c>
      <c r="I10422" t="s">
        <v>2811</v>
      </c>
      <c r="J10422" t="s">
        <v>28</v>
      </c>
      <c r="K10422">
        <v>1549261994758</v>
      </c>
      <c r="L10422">
        <v>24.122852999999999</v>
      </c>
      <c r="M10422">
        <v>47.284948999999997</v>
      </c>
      <c r="N10422" t="s">
        <v>29</v>
      </c>
      <c r="O10422" t="s">
        <v>4099</v>
      </c>
      <c r="P10422" t="s">
        <v>31</v>
      </c>
      <c r="Q10422" t="s">
        <v>32</v>
      </c>
      <c r="R10422" t="s">
        <v>33</v>
      </c>
      <c r="S10422" t="s">
        <v>34</v>
      </c>
      <c r="T10422" t="s">
        <v>6114</v>
      </c>
      <c r="U10422" t="s">
        <v>6114</v>
      </c>
      <c r="V10422" t="s">
        <v>464</v>
      </c>
      <c r="W10422" t="s">
        <v>37</v>
      </c>
      <c r="X10422" t="s">
        <v>308</v>
      </c>
      <c r="Y10422" t="s">
        <v>687</v>
      </c>
      <c r="Z10422" s="2">
        <f>(((K10422/60)/60)/24)/1000+DATE(1970,1,1)</f>
        <v>43500.273087476853</v>
      </c>
    </row>
    <row r="10423" spans="1:26" x14ac:dyDescent="0.25">
      <c r="A10423">
        <v>416403</v>
      </c>
      <c r="B10423" t="s">
        <v>25</v>
      </c>
      <c r="C10423">
        <v>443.62749958037898</v>
      </c>
      <c r="D10423" t="s">
        <v>101</v>
      </c>
      <c r="E10423" t="s">
        <v>27</v>
      </c>
      <c r="F10423">
        <v>2.2210000000000001</v>
      </c>
      <c r="G10423">
        <v>0.39500000000000002</v>
      </c>
      <c r="H10423">
        <v>174</v>
      </c>
      <c r="I10423" t="s">
        <v>2811</v>
      </c>
      <c r="J10423" t="s">
        <v>28</v>
      </c>
      <c r="K10423">
        <v>1549261995758</v>
      </c>
      <c r="L10423">
        <v>24.114567000000001</v>
      </c>
      <c r="M10423">
        <v>47.284294000000003</v>
      </c>
      <c r="N10423" t="s">
        <v>29</v>
      </c>
      <c r="O10423" t="s">
        <v>1477</v>
      </c>
      <c r="P10423" t="s">
        <v>31</v>
      </c>
      <c r="Q10423" t="s">
        <v>32</v>
      </c>
      <c r="R10423" t="s">
        <v>33</v>
      </c>
      <c r="S10423" t="s">
        <v>34</v>
      </c>
      <c r="T10423" t="s">
        <v>6764</v>
      </c>
      <c r="U10423" t="s">
        <v>6764</v>
      </c>
      <c r="V10423" t="s">
        <v>47</v>
      </c>
      <c r="W10423" t="s">
        <v>37</v>
      </c>
      <c r="X10423" t="s">
        <v>666</v>
      </c>
      <c r="Y10423" t="s">
        <v>667</v>
      </c>
      <c r="Z10423" s="2">
        <f>(((K10423/60)/60)/24)/1000+DATE(1970,1,1)</f>
        <v>43500.27309905093</v>
      </c>
    </row>
    <row r="10424" spans="1:26" x14ac:dyDescent="0.25">
      <c r="A10424">
        <v>414704</v>
      </c>
      <c r="B10424" t="s">
        <v>25</v>
      </c>
      <c r="C10424">
        <v>3606.7850468310698</v>
      </c>
      <c r="D10424" t="s">
        <v>186</v>
      </c>
      <c r="E10424" t="s">
        <v>58</v>
      </c>
      <c r="F10424">
        <v>6.407</v>
      </c>
      <c r="G10424">
        <v>3.4390000000000001</v>
      </c>
      <c r="H10424">
        <v>159</v>
      </c>
      <c r="I10424" t="s">
        <v>2807</v>
      </c>
      <c r="J10424" t="s">
        <v>42</v>
      </c>
      <c r="K10424">
        <v>1549262333455</v>
      </c>
      <c r="L10424">
        <v>24.170342999999999</v>
      </c>
      <c r="M10424">
        <v>47.251510000000003</v>
      </c>
      <c r="N10424" t="s">
        <v>43</v>
      </c>
      <c r="O10424" t="s">
        <v>2996</v>
      </c>
      <c r="P10424" t="s">
        <v>60</v>
      </c>
      <c r="Q10424" t="s">
        <v>32</v>
      </c>
      <c r="R10424" t="s">
        <v>33</v>
      </c>
      <c r="S10424" t="s">
        <v>34</v>
      </c>
      <c r="T10424" t="s">
        <v>6796</v>
      </c>
      <c r="U10424" t="s">
        <v>6796</v>
      </c>
      <c r="V10424" t="s">
        <v>313</v>
      </c>
      <c r="W10424" t="s">
        <v>37</v>
      </c>
      <c r="X10424" t="s">
        <v>134</v>
      </c>
      <c r="Y10424" t="s">
        <v>135</v>
      </c>
      <c r="Z10424" s="2">
        <f>(((K10424/60)/60)/24)/1000+DATE(1970,1,1)</f>
        <v>43500.277007581026</v>
      </c>
    </row>
    <row r="10425" spans="1:26" x14ac:dyDescent="0.25">
      <c r="A10425">
        <v>116406</v>
      </c>
      <c r="B10425" t="s">
        <v>25</v>
      </c>
      <c r="C10425">
        <v>697.55499747448198</v>
      </c>
      <c r="D10425" t="s">
        <v>242</v>
      </c>
      <c r="E10425" t="s">
        <v>58</v>
      </c>
      <c r="F10425">
        <v>1.534</v>
      </c>
      <c r="G10425">
        <v>2.86</v>
      </c>
      <c r="H10425">
        <v>165</v>
      </c>
      <c r="I10425" t="s">
        <v>2807</v>
      </c>
      <c r="J10425" t="s">
        <v>42</v>
      </c>
      <c r="K10425">
        <v>1549262921654</v>
      </c>
      <c r="L10425">
        <v>24.159469000000001</v>
      </c>
      <c r="M10425">
        <v>47.300479000000003</v>
      </c>
      <c r="N10425" t="s">
        <v>43</v>
      </c>
      <c r="O10425" t="s">
        <v>6714</v>
      </c>
      <c r="P10425" t="s">
        <v>45</v>
      </c>
      <c r="Q10425" t="s">
        <v>32</v>
      </c>
      <c r="R10425" t="s">
        <v>33</v>
      </c>
      <c r="S10425" t="s">
        <v>34</v>
      </c>
      <c r="T10425" t="s">
        <v>6715</v>
      </c>
      <c r="U10425" t="s">
        <v>6715</v>
      </c>
      <c r="V10425" t="s">
        <v>70</v>
      </c>
      <c r="W10425" t="s">
        <v>37</v>
      </c>
      <c r="X10425" t="s">
        <v>275</v>
      </c>
      <c r="Y10425" t="s">
        <v>276</v>
      </c>
      <c r="Z10425" s="2">
        <f>(((K10425/60)/60)/24)/1000+DATE(1970,1,1)</f>
        <v>43500.28381543982</v>
      </c>
    </row>
    <row r="10426" spans="1:26" x14ac:dyDescent="0.25">
      <c r="A10426">
        <v>116406</v>
      </c>
      <c r="B10426" t="s">
        <v>25</v>
      </c>
      <c r="C10426">
        <v>697.55499747448198</v>
      </c>
      <c r="D10426" t="s">
        <v>242</v>
      </c>
      <c r="E10426" t="s">
        <v>58</v>
      </c>
      <c r="F10426">
        <v>5.1050000000000004</v>
      </c>
      <c r="G10426">
        <v>4.5629999999999997</v>
      </c>
      <c r="H10426">
        <v>237</v>
      </c>
      <c r="I10426" t="s">
        <v>2807</v>
      </c>
      <c r="J10426" t="s">
        <v>42</v>
      </c>
      <c r="K10426">
        <v>1549262921854</v>
      </c>
      <c r="L10426">
        <v>24.159469000000001</v>
      </c>
      <c r="M10426">
        <v>47.300479000000003</v>
      </c>
      <c r="N10426" t="s">
        <v>43</v>
      </c>
      <c r="O10426" t="s">
        <v>6714</v>
      </c>
      <c r="P10426" t="s">
        <v>148</v>
      </c>
      <c r="Q10426" t="s">
        <v>32</v>
      </c>
      <c r="R10426" t="s">
        <v>33</v>
      </c>
      <c r="S10426" t="s">
        <v>34</v>
      </c>
      <c r="T10426" t="s">
        <v>6715</v>
      </c>
      <c r="U10426" t="s">
        <v>6715</v>
      </c>
      <c r="V10426" t="s">
        <v>70</v>
      </c>
      <c r="W10426" t="s">
        <v>37</v>
      </c>
      <c r="X10426" t="s">
        <v>275</v>
      </c>
      <c r="Y10426" t="s">
        <v>276</v>
      </c>
      <c r="Z10426" s="2">
        <f>(((K10426/60)/60)/24)/1000+DATE(1970,1,1)</f>
        <v>43500.283817754629</v>
      </c>
    </row>
    <row r="10427" spans="1:26" x14ac:dyDescent="0.25">
      <c r="A10427">
        <v>416406</v>
      </c>
      <c r="B10427" t="s">
        <v>25</v>
      </c>
      <c r="C10427">
        <v>426.067285186481</v>
      </c>
      <c r="D10427" t="s">
        <v>238</v>
      </c>
      <c r="E10427" t="s">
        <v>239</v>
      </c>
      <c r="F10427">
        <v>11.509</v>
      </c>
      <c r="G10427">
        <v>12.878</v>
      </c>
      <c r="H10427">
        <v>172</v>
      </c>
      <c r="I10427" t="s">
        <v>2807</v>
      </c>
      <c r="J10427" t="s">
        <v>42</v>
      </c>
      <c r="K10427">
        <v>1549263076854</v>
      </c>
      <c r="L10427">
        <v>24.150762</v>
      </c>
      <c r="M10427">
        <v>47.305934999999998</v>
      </c>
      <c r="N10427" t="s">
        <v>29</v>
      </c>
      <c r="O10427" t="s">
        <v>2659</v>
      </c>
      <c r="P10427" t="s">
        <v>68</v>
      </c>
      <c r="Q10427" t="s">
        <v>32</v>
      </c>
      <c r="R10427" t="s">
        <v>33</v>
      </c>
      <c r="S10427" t="s">
        <v>34</v>
      </c>
      <c r="T10427" t="s">
        <v>6797</v>
      </c>
      <c r="U10427" t="s">
        <v>6797</v>
      </c>
      <c r="V10427" t="s">
        <v>109</v>
      </c>
      <c r="W10427" t="s">
        <v>37</v>
      </c>
      <c r="X10427" t="s">
        <v>252</v>
      </c>
      <c r="Y10427" t="s">
        <v>253</v>
      </c>
      <c r="Z10427" s="2">
        <f>(((K10427/60)/60)/24)/1000+DATE(1970,1,1)</f>
        <v>43500.285611736108</v>
      </c>
    </row>
    <row r="10428" spans="1:26" x14ac:dyDescent="0.25">
      <c r="A10428">
        <v>116425</v>
      </c>
      <c r="B10428" t="s">
        <v>25</v>
      </c>
      <c r="C10428">
        <v>5102.5289934319899</v>
      </c>
      <c r="D10428" t="s">
        <v>296</v>
      </c>
      <c r="E10428" t="s">
        <v>87</v>
      </c>
      <c r="F10428">
        <v>2.395</v>
      </c>
      <c r="G10428">
        <v>13.731</v>
      </c>
      <c r="H10428">
        <v>77</v>
      </c>
      <c r="I10428" t="s">
        <v>2836</v>
      </c>
      <c r="J10428" t="s">
        <v>113</v>
      </c>
      <c r="K10428">
        <v>1549263239656</v>
      </c>
      <c r="L10428">
        <v>24.166958999999999</v>
      </c>
      <c r="M10428">
        <v>47.234414000000001</v>
      </c>
      <c r="N10428" t="s">
        <v>43</v>
      </c>
      <c r="O10428" t="s">
        <v>5131</v>
      </c>
      <c r="P10428" t="s">
        <v>115</v>
      </c>
      <c r="Q10428" t="s">
        <v>32</v>
      </c>
      <c r="R10428" t="s">
        <v>33</v>
      </c>
      <c r="S10428" t="s">
        <v>34</v>
      </c>
      <c r="T10428" t="s">
        <v>6441</v>
      </c>
      <c r="U10428" t="s">
        <v>6441</v>
      </c>
      <c r="V10428" t="s">
        <v>212</v>
      </c>
      <c r="W10428" t="s">
        <v>37</v>
      </c>
      <c r="X10428" t="s">
        <v>110</v>
      </c>
      <c r="Y10428" t="s">
        <v>111</v>
      </c>
      <c r="Z10428" s="2">
        <f>(((K10428/60)/60)/24)/1000+DATE(1970,1,1)</f>
        <v>43500.287496018515</v>
      </c>
    </row>
    <row r="10429" spans="1:26" x14ac:dyDescent="0.25">
      <c r="A10429">
        <v>114700</v>
      </c>
      <c r="B10429" t="s">
        <v>25</v>
      </c>
      <c r="C10429">
        <v>2068.9697674604499</v>
      </c>
      <c r="D10429" t="s">
        <v>455</v>
      </c>
      <c r="E10429" t="s">
        <v>41</v>
      </c>
      <c r="F10429">
        <v>2.8959999999999999</v>
      </c>
      <c r="G10429">
        <v>4.7249999999999996</v>
      </c>
      <c r="H10429">
        <v>242</v>
      </c>
      <c r="I10429" t="s">
        <v>2807</v>
      </c>
      <c r="J10429" t="s">
        <v>42</v>
      </c>
      <c r="K10429">
        <v>1549263310956</v>
      </c>
      <c r="L10429">
        <v>24.151835999999999</v>
      </c>
      <c r="M10429">
        <v>47.270124000000003</v>
      </c>
      <c r="N10429" t="s">
        <v>29</v>
      </c>
      <c r="O10429" t="s">
        <v>2546</v>
      </c>
      <c r="P10429" t="s">
        <v>147</v>
      </c>
      <c r="Q10429" t="s">
        <v>32</v>
      </c>
      <c r="R10429" t="s">
        <v>33</v>
      </c>
      <c r="S10429" t="s">
        <v>34</v>
      </c>
      <c r="T10429" t="s">
        <v>6798</v>
      </c>
      <c r="U10429" t="s">
        <v>6798</v>
      </c>
      <c r="V10429" t="s">
        <v>36</v>
      </c>
      <c r="W10429" t="s">
        <v>37</v>
      </c>
      <c r="X10429" t="s">
        <v>416</v>
      </c>
      <c r="Y10429" t="s">
        <v>417</v>
      </c>
      <c r="Z10429" s="2">
        <f>(((K10429/60)/60)/24)/1000+DATE(1970,1,1)</f>
        <v>43500.288321250002</v>
      </c>
    </row>
    <row r="10430" spans="1:26" x14ac:dyDescent="0.25">
      <c r="A10430">
        <v>116412</v>
      </c>
      <c r="B10430" t="s">
        <v>25</v>
      </c>
      <c r="C10430">
        <v>274.91225910402801</v>
      </c>
      <c r="D10430" t="s">
        <v>266</v>
      </c>
      <c r="E10430" t="s">
        <v>58</v>
      </c>
      <c r="F10430">
        <v>3.1509999999999998</v>
      </c>
      <c r="G10430">
        <v>1.522</v>
      </c>
      <c r="H10430">
        <v>180</v>
      </c>
      <c r="I10430" t="s">
        <v>2807</v>
      </c>
      <c r="J10430" t="s">
        <v>42</v>
      </c>
      <c r="K10430">
        <v>1549263320158</v>
      </c>
      <c r="L10430">
        <v>24.154758000000001</v>
      </c>
      <c r="M10430">
        <v>47.323771999999998</v>
      </c>
      <c r="N10430" t="s">
        <v>43</v>
      </c>
      <c r="O10430" t="s">
        <v>1971</v>
      </c>
      <c r="P10430" t="s">
        <v>148</v>
      </c>
      <c r="Q10430" t="s">
        <v>32</v>
      </c>
      <c r="R10430" t="s">
        <v>33</v>
      </c>
      <c r="S10430" t="s">
        <v>34</v>
      </c>
      <c r="T10430" t="s">
        <v>6784</v>
      </c>
      <c r="U10430" t="s">
        <v>6784</v>
      </c>
      <c r="V10430" t="s">
        <v>126</v>
      </c>
      <c r="W10430" t="s">
        <v>37</v>
      </c>
      <c r="X10430" t="s">
        <v>91</v>
      </c>
      <c r="Y10430" t="s">
        <v>92</v>
      </c>
      <c r="Z10430" s="2">
        <f>(((K10430/60)/60)/24)/1000+DATE(1970,1,1)</f>
        <v>43500.288427754625</v>
      </c>
    </row>
    <row r="10431" spans="1:26" x14ac:dyDescent="0.25">
      <c r="A10431">
        <v>416425</v>
      </c>
      <c r="B10431" t="s">
        <v>25</v>
      </c>
      <c r="C10431">
        <v>1177.1059169702401</v>
      </c>
      <c r="D10431" t="s">
        <v>169</v>
      </c>
      <c r="E10431" t="s">
        <v>87</v>
      </c>
      <c r="F10431">
        <v>10.896000000000001</v>
      </c>
      <c r="G10431">
        <v>11.347</v>
      </c>
      <c r="H10431">
        <v>59</v>
      </c>
      <c r="I10431" t="s">
        <v>2836</v>
      </c>
      <c r="J10431" t="s">
        <v>113</v>
      </c>
      <c r="K10431">
        <v>1549263342055</v>
      </c>
      <c r="L10431">
        <v>24.206727000000001</v>
      </c>
      <c r="M10431">
        <v>47.276356</v>
      </c>
      <c r="N10431" t="s">
        <v>29</v>
      </c>
      <c r="O10431" t="s">
        <v>1436</v>
      </c>
      <c r="P10431" t="s">
        <v>115</v>
      </c>
      <c r="Q10431" t="s">
        <v>32</v>
      </c>
      <c r="R10431" t="s">
        <v>33</v>
      </c>
      <c r="S10431" t="s">
        <v>34</v>
      </c>
      <c r="T10431" t="s">
        <v>6794</v>
      </c>
      <c r="U10431" t="s">
        <v>6794</v>
      </c>
      <c r="V10431" t="s">
        <v>83</v>
      </c>
      <c r="W10431" t="s">
        <v>37</v>
      </c>
      <c r="X10431" t="s">
        <v>666</v>
      </c>
      <c r="Y10431" t="s">
        <v>667</v>
      </c>
      <c r="Z10431" s="2">
        <f>(((K10431/60)/60)/24)/1000+DATE(1970,1,1)</f>
        <v>43500.288681192134</v>
      </c>
    </row>
    <row r="10432" spans="1:26" x14ac:dyDescent="0.25">
      <c r="A10432">
        <v>114782</v>
      </c>
      <c r="B10432" t="s">
        <v>25</v>
      </c>
      <c r="C10432">
        <v>135.18693084357199</v>
      </c>
      <c r="D10432" t="s">
        <v>186</v>
      </c>
      <c r="E10432" t="s">
        <v>58</v>
      </c>
      <c r="F10432">
        <v>3.6509999999999998</v>
      </c>
      <c r="G10432">
        <v>9.4390000000000001</v>
      </c>
      <c r="H10432">
        <v>183</v>
      </c>
      <c r="I10432" t="s">
        <v>2807</v>
      </c>
      <c r="J10432" t="s">
        <v>42</v>
      </c>
      <c r="K10432">
        <v>1549263686356</v>
      </c>
      <c r="L10432">
        <v>24.125128</v>
      </c>
      <c r="M10432">
        <v>47.279259000000003</v>
      </c>
      <c r="N10432" t="s">
        <v>29</v>
      </c>
      <c r="O10432" t="s">
        <v>2477</v>
      </c>
      <c r="P10432" t="s">
        <v>244</v>
      </c>
      <c r="Q10432" t="s">
        <v>32</v>
      </c>
      <c r="R10432" t="s">
        <v>33</v>
      </c>
      <c r="S10432" t="s">
        <v>34</v>
      </c>
      <c r="T10432" t="s">
        <v>6799</v>
      </c>
      <c r="U10432" t="s">
        <v>6799</v>
      </c>
      <c r="V10432" t="s">
        <v>36</v>
      </c>
      <c r="W10432" t="s">
        <v>37</v>
      </c>
      <c r="X10432" t="s">
        <v>549</v>
      </c>
      <c r="Y10432" t="s">
        <v>550</v>
      </c>
      <c r="Z10432" s="2">
        <f>(((K10432/60)/60)/24)/1000+DATE(1970,1,1)</f>
        <v>43500.292666157402</v>
      </c>
    </row>
    <row r="10433" spans="1:26" x14ac:dyDescent="0.25">
      <c r="A10433">
        <v>114782</v>
      </c>
      <c r="B10433" t="s">
        <v>25</v>
      </c>
      <c r="C10433">
        <v>135.18693084357199</v>
      </c>
      <c r="D10433" t="s">
        <v>186</v>
      </c>
      <c r="E10433" t="s">
        <v>58</v>
      </c>
      <c r="F10433">
        <v>11.978999999999999</v>
      </c>
      <c r="G10433">
        <v>8.5820000000000007</v>
      </c>
      <c r="H10433">
        <v>160</v>
      </c>
      <c r="I10433" t="s">
        <v>2807</v>
      </c>
      <c r="J10433" t="s">
        <v>42</v>
      </c>
      <c r="K10433">
        <v>1549263692458</v>
      </c>
      <c r="L10433">
        <v>24.125128</v>
      </c>
      <c r="M10433">
        <v>47.279259000000003</v>
      </c>
      <c r="N10433" t="s">
        <v>29</v>
      </c>
      <c r="O10433" t="s">
        <v>2477</v>
      </c>
      <c r="P10433" t="s">
        <v>147</v>
      </c>
      <c r="Q10433" t="s">
        <v>32</v>
      </c>
      <c r="R10433" t="s">
        <v>33</v>
      </c>
      <c r="S10433" t="s">
        <v>34</v>
      </c>
      <c r="T10433" t="s">
        <v>6799</v>
      </c>
      <c r="U10433" t="s">
        <v>6799</v>
      </c>
      <c r="V10433" t="s">
        <v>36</v>
      </c>
      <c r="W10433" t="s">
        <v>37</v>
      </c>
      <c r="X10433" t="s">
        <v>549</v>
      </c>
      <c r="Y10433" t="s">
        <v>550</v>
      </c>
      <c r="Z10433" s="2">
        <f>(((K10433/60)/60)/24)/1000+DATE(1970,1,1)</f>
        <v>43500.292736782401</v>
      </c>
    </row>
    <row r="10434" spans="1:26" x14ac:dyDescent="0.25">
      <c r="A10434">
        <v>416424</v>
      </c>
      <c r="B10434" t="s">
        <v>25</v>
      </c>
      <c r="C10434">
        <v>1307.0042025858199</v>
      </c>
      <c r="D10434" t="s">
        <v>219</v>
      </c>
      <c r="E10434" t="s">
        <v>41</v>
      </c>
      <c r="F10434">
        <v>0.71299999999999997</v>
      </c>
      <c r="G10434">
        <v>3.0259999999999998</v>
      </c>
      <c r="H10434">
        <v>224</v>
      </c>
      <c r="I10434" t="s">
        <v>2807</v>
      </c>
      <c r="J10434" t="s">
        <v>42</v>
      </c>
      <c r="K10434">
        <v>1549263756554</v>
      </c>
      <c r="L10434">
        <v>24.164918</v>
      </c>
      <c r="M10434">
        <v>47.299162000000003</v>
      </c>
      <c r="N10434" t="s">
        <v>43</v>
      </c>
      <c r="O10434" t="s">
        <v>4948</v>
      </c>
      <c r="P10434" t="s">
        <v>164</v>
      </c>
      <c r="Q10434" t="s">
        <v>32</v>
      </c>
      <c r="R10434" t="s">
        <v>33</v>
      </c>
      <c r="S10434" t="s">
        <v>34</v>
      </c>
      <c r="T10434" t="s">
        <v>6800</v>
      </c>
      <c r="U10434" t="s">
        <v>6800</v>
      </c>
      <c r="V10434" t="s">
        <v>83</v>
      </c>
      <c r="W10434" t="s">
        <v>37</v>
      </c>
      <c r="X10434" t="s">
        <v>117</v>
      </c>
      <c r="Y10434" t="s">
        <v>118</v>
      </c>
      <c r="Z10434" s="2">
        <f>(((K10434/60)/60)/24)/1000+DATE(1970,1,1)</f>
        <v>43500.293478634259</v>
      </c>
    </row>
    <row r="10435" spans="1:26" x14ac:dyDescent="0.25">
      <c r="A10435">
        <v>116427</v>
      </c>
      <c r="B10435" t="s">
        <v>25</v>
      </c>
      <c r="C10435">
        <v>2014.8209632641799</v>
      </c>
      <c r="D10435" t="s">
        <v>112</v>
      </c>
      <c r="E10435" t="s">
        <v>87</v>
      </c>
      <c r="F10435">
        <v>44.823999999999998</v>
      </c>
      <c r="G10435">
        <v>9.0380000000000003</v>
      </c>
      <c r="H10435">
        <v>144</v>
      </c>
      <c r="I10435" t="s">
        <v>2836</v>
      </c>
      <c r="J10435" t="s">
        <v>113</v>
      </c>
      <c r="K10435">
        <v>1549263766154</v>
      </c>
      <c r="L10435">
        <v>24.187038000000001</v>
      </c>
      <c r="M10435">
        <v>47.395771000000003</v>
      </c>
      <c r="N10435" t="s">
        <v>29</v>
      </c>
      <c r="O10435" s="1" t="s">
        <v>6491</v>
      </c>
      <c r="P10435" t="s">
        <v>115</v>
      </c>
      <c r="Q10435" t="s">
        <v>32</v>
      </c>
      <c r="R10435" t="s">
        <v>33</v>
      </c>
      <c r="S10435" t="s">
        <v>34</v>
      </c>
      <c r="T10435" t="s">
        <v>6492</v>
      </c>
      <c r="U10435" t="s">
        <v>6492</v>
      </c>
      <c r="V10435" t="s">
        <v>83</v>
      </c>
      <c r="W10435" t="s">
        <v>37</v>
      </c>
      <c r="X10435" t="s">
        <v>76</v>
      </c>
      <c r="Y10435" t="s">
        <v>77</v>
      </c>
      <c r="Z10435" s="2">
        <f>(((K10435/60)/60)/24)/1000+DATE(1970,1,1)</f>
        <v>43500.293589745372</v>
      </c>
    </row>
    <row r="10436" spans="1:26" x14ac:dyDescent="0.25">
      <c r="A10436">
        <v>116427</v>
      </c>
      <c r="B10436" t="s">
        <v>25</v>
      </c>
      <c r="C10436">
        <v>2014.8209632641799</v>
      </c>
      <c r="D10436" t="s">
        <v>112</v>
      </c>
      <c r="E10436" t="s">
        <v>87</v>
      </c>
      <c r="F10436">
        <v>28.721</v>
      </c>
      <c r="G10436">
        <v>11.196</v>
      </c>
      <c r="H10436">
        <v>255</v>
      </c>
      <c r="I10436" t="s">
        <v>2836</v>
      </c>
      <c r="J10436" t="s">
        <v>113</v>
      </c>
      <c r="K10436">
        <v>1549263767054</v>
      </c>
      <c r="L10436">
        <v>24.187038000000001</v>
      </c>
      <c r="M10436">
        <v>47.395771000000003</v>
      </c>
      <c r="N10436" t="s">
        <v>29</v>
      </c>
      <c r="O10436" s="1" t="s">
        <v>6491</v>
      </c>
      <c r="P10436" t="s">
        <v>115</v>
      </c>
      <c r="Q10436" t="s">
        <v>32</v>
      </c>
      <c r="R10436" t="s">
        <v>33</v>
      </c>
      <c r="S10436" t="s">
        <v>34</v>
      </c>
      <c r="T10436" t="s">
        <v>6492</v>
      </c>
      <c r="U10436" t="s">
        <v>6492</v>
      </c>
      <c r="V10436" t="s">
        <v>83</v>
      </c>
      <c r="W10436" t="s">
        <v>37</v>
      </c>
      <c r="X10436" t="s">
        <v>76</v>
      </c>
      <c r="Y10436" t="s">
        <v>77</v>
      </c>
      <c r="Z10436" s="2">
        <f>(((K10436/60)/60)/24)/1000+DATE(1970,1,1)</f>
        <v>43500.29360016204</v>
      </c>
    </row>
    <row r="10437" spans="1:26" x14ac:dyDescent="0.25">
      <c r="A10437">
        <v>114755</v>
      </c>
      <c r="B10437" t="s">
        <v>25</v>
      </c>
      <c r="C10437">
        <v>153.87885631695301</v>
      </c>
      <c r="D10437" t="s">
        <v>169</v>
      </c>
      <c r="E10437" t="s">
        <v>87</v>
      </c>
      <c r="F10437">
        <v>75.995999999999995</v>
      </c>
      <c r="G10437">
        <v>22.198</v>
      </c>
      <c r="H10437">
        <v>760</v>
      </c>
      <c r="I10437" t="s">
        <v>2836</v>
      </c>
      <c r="J10437" t="s">
        <v>113</v>
      </c>
      <c r="K10437">
        <v>1549263771554</v>
      </c>
      <c r="L10437">
        <v>24.155203</v>
      </c>
      <c r="M10437">
        <v>47.344346999999999</v>
      </c>
      <c r="N10437" t="s">
        <v>29</v>
      </c>
      <c r="O10437" t="s">
        <v>2094</v>
      </c>
      <c r="P10437" t="s">
        <v>115</v>
      </c>
      <c r="Q10437" t="s">
        <v>32</v>
      </c>
      <c r="R10437" t="s">
        <v>33</v>
      </c>
      <c r="S10437" t="s">
        <v>34</v>
      </c>
      <c r="T10437" t="s">
        <v>6175</v>
      </c>
      <c r="U10437" t="s">
        <v>6175</v>
      </c>
      <c r="V10437" t="s">
        <v>70</v>
      </c>
      <c r="W10437" t="s">
        <v>37</v>
      </c>
      <c r="X10437" t="s">
        <v>2096</v>
      </c>
      <c r="Y10437" t="s">
        <v>2097</v>
      </c>
      <c r="Z10437" s="2">
        <f>(((K10437/60)/60)/24)/1000+DATE(1970,1,1)</f>
        <v>43500.293652245367</v>
      </c>
    </row>
    <row r="10438" spans="1:26" x14ac:dyDescent="0.25">
      <c r="A10438">
        <v>114755</v>
      </c>
      <c r="B10438" t="s">
        <v>25</v>
      </c>
      <c r="C10438">
        <v>153.87885631695301</v>
      </c>
      <c r="D10438" t="s">
        <v>169</v>
      </c>
      <c r="E10438" t="s">
        <v>87</v>
      </c>
      <c r="F10438">
        <v>21.831</v>
      </c>
      <c r="G10438">
        <v>17.850000000000001</v>
      </c>
      <c r="H10438">
        <v>390</v>
      </c>
      <c r="I10438" t="s">
        <v>2836</v>
      </c>
      <c r="J10438" t="s">
        <v>113</v>
      </c>
      <c r="K10438">
        <v>1549263795458</v>
      </c>
      <c r="L10438">
        <v>24.155203</v>
      </c>
      <c r="M10438">
        <v>47.344346999999999</v>
      </c>
      <c r="N10438" t="s">
        <v>29</v>
      </c>
      <c r="O10438" t="s">
        <v>2094</v>
      </c>
      <c r="P10438" t="s">
        <v>115</v>
      </c>
      <c r="Q10438" t="s">
        <v>32</v>
      </c>
      <c r="R10438" t="s">
        <v>33</v>
      </c>
      <c r="S10438" t="s">
        <v>34</v>
      </c>
      <c r="T10438" t="s">
        <v>6175</v>
      </c>
      <c r="U10438" t="s">
        <v>6175</v>
      </c>
      <c r="V10438" t="s">
        <v>70</v>
      </c>
      <c r="W10438" t="s">
        <v>37</v>
      </c>
      <c r="X10438" t="s">
        <v>2096</v>
      </c>
      <c r="Y10438" t="s">
        <v>2097</v>
      </c>
      <c r="Z10438" s="2">
        <f>(((K10438/60)/60)/24)/1000+DATE(1970,1,1)</f>
        <v>43500.29392891204</v>
      </c>
    </row>
    <row r="10439" spans="1:26" x14ac:dyDescent="0.25">
      <c r="A10439">
        <v>114700</v>
      </c>
      <c r="B10439" t="s">
        <v>25</v>
      </c>
      <c r="C10439">
        <v>236.829818949231</v>
      </c>
      <c r="D10439" t="s">
        <v>86</v>
      </c>
      <c r="E10439" t="s">
        <v>87</v>
      </c>
      <c r="F10439">
        <v>11.99</v>
      </c>
      <c r="G10439">
        <v>27.687999999999999</v>
      </c>
      <c r="H10439">
        <v>115</v>
      </c>
      <c r="I10439" t="s">
        <v>2920</v>
      </c>
      <c r="J10439" t="s">
        <v>621</v>
      </c>
      <c r="K10439">
        <v>1549263879557</v>
      </c>
      <c r="L10439">
        <v>24.138323</v>
      </c>
      <c r="M10439">
        <v>47.285530000000001</v>
      </c>
      <c r="N10439" t="s">
        <v>43</v>
      </c>
      <c r="O10439" t="s">
        <v>1887</v>
      </c>
      <c r="P10439" t="s">
        <v>95</v>
      </c>
      <c r="Q10439" t="s">
        <v>32</v>
      </c>
      <c r="R10439" t="s">
        <v>33</v>
      </c>
      <c r="S10439" t="s">
        <v>34</v>
      </c>
      <c r="T10439" t="s">
        <v>5193</v>
      </c>
      <c r="U10439" t="s">
        <v>5193</v>
      </c>
      <c r="V10439" t="s">
        <v>424</v>
      </c>
      <c r="W10439" t="s">
        <v>37</v>
      </c>
      <c r="X10439" t="s">
        <v>151</v>
      </c>
      <c r="Y10439" t="s">
        <v>152</v>
      </c>
      <c r="Z10439" s="2">
        <f>(((K10439/60)/60)/24)/1000+DATE(1970,1,1)</f>
        <v>43500.294902280089</v>
      </c>
    </row>
    <row r="10440" spans="1:26" x14ac:dyDescent="0.25">
      <c r="A10440">
        <v>114735</v>
      </c>
      <c r="B10440" t="s">
        <v>25</v>
      </c>
      <c r="C10440">
        <v>247.160967269205</v>
      </c>
      <c r="D10440" t="s">
        <v>26</v>
      </c>
      <c r="E10440" t="s">
        <v>27</v>
      </c>
      <c r="F10440">
        <v>18.582000000000001</v>
      </c>
      <c r="G10440">
        <v>5.3369999999999997</v>
      </c>
      <c r="H10440">
        <v>96</v>
      </c>
      <c r="I10440" t="s">
        <v>2811</v>
      </c>
      <c r="J10440" t="s">
        <v>28</v>
      </c>
      <c r="K10440">
        <v>1549263938158</v>
      </c>
      <c r="L10440">
        <v>24.178162</v>
      </c>
      <c r="M10440">
        <v>47.367119000000002</v>
      </c>
      <c r="N10440" t="s">
        <v>43</v>
      </c>
      <c r="O10440" t="s">
        <v>6801</v>
      </c>
      <c r="P10440" t="s">
        <v>31</v>
      </c>
      <c r="Q10440" t="s">
        <v>32</v>
      </c>
      <c r="R10440" t="s">
        <v>33</v>
      </c>
      <c r="S10440" t="s">
        <v>34</v>
      </c>
      <c r="T10440" t="s">
        <v>6802</v>
      </c>
      <c r="U10440" t="s">
        <v>6802</v>
      </c>
      <c r="V10440" t="s">
        <v>161</v>
      </c>
      <c r="W10440" t="s">
        <v>37</v>
      </c>
      <c r="X10440" t="s">
        <v>873</v>
      </c>
      <c r="Y10440" t="s">
        <v>874</v>
      </c>
      <c r="Z10440" s="2">
        <f>(((K10440/60)/60)/24)/1000+DATE(1970,1,1)</f>
        <v>43500.295580532402</v>
      </c>
    </row>
    <row r="10441" spans="1:26" x14ac:dyDescent="0.25">
      <c r="A10441">
        <v>114755</v>
      </c>
      <c r="B10441" t="s">
        <v>25</v>
      </c>
      <c r="C10441">
        <v>153.87885631695301</v>
      </c>
      <c r="D10441" t="s">
        <v>169</v>
      </c>
      <c r="E10441" t="s">
        <v>87</v>
      </c>
      <c r="F10441">
        <v>15.678000000000001</v>
      </c>
      <c r="G10441">
        <v>29.33</v>
      </c>
      <c r="H10441">
        <v>230</v>
      </c>
      <c r="I10441" t="s">
        <v>2836</v>
      </c>
      <c r="J10441" t="s">
        <v>113</v>
      </c>
      <c r="K10441">
        <v>1549264094551</v>
      </c>
      <c r="L10441">
        <v>24.155203</v>
      </c>
      <c r="M10441">
        <v>47.344346999999999</v>
      </c>
      <c r="N10441" t="s">
        <v>29</v>
      </c>
      <c r="O10441" t="s">
        <v>2094</v>
      </c>
      <c r="P10441" t="s">
        <v>115</v>
      </c>
      <c r="Q10441" t="s">
        <v>32</v>
      </c>
      <c r="R10441" t="s">
        <v>33</v>
      </c>
      <c r="S10441" t="s">
        <v>34</v>
      </c>
      <c r="T10441" t="s">
        <v>6175</v>
      </c>
      <c r="U10441" t="s">
        <v>6175</v>
      </c>
      <c r="V10441" t="s">
        <v>70</v>
      </c>
      <c r="W10441" t="s">
        <v>37</v>
      </c>
      <c r="X10441" t="s">
        <v>2096</v>
      </c>
      <c r="Y10441" t="s">
        <v>2097</v>
      </c>
      <c r="Z10441" s="2">
        <f>(((K10441/60)/60)/24)/1000+DATE(1970,1,1)</f>
        <v>43500.297390636573</v>
      </c>
    </row>
    <row r="10442" spans="1:26" x14ac:dyDescent="0.25">
      <c r="A10442">
        <v>114730</v>
      </c>
      <c r="B10442" t="s">
        <v>25</v>
      </c>
      <c r="C10442">
        <v>765.53274126789404</v>
      </c>
      <c r="D10442" t="s">
        <v>79</v>
      </c>
      <c r="E10442" t="s">
        <v>80</v>
      </c>
      <c r="F10442">
        <v>117.05800000000001</v>
      </c>
      <c r="G10442">
        <v>19.445</v>
      </c>
      <c r="H10442">
        <v>144</v>
      </c>
      <c r="I10442" t="s">
        <v>2807</v>
      </c>
      <c r="J10442" t="s">
        <v>42</v>
      </c>
      <c r="K10442">
        <v>1549264097158</v>
      </c>
      <c r="L10442">
        <v>24.176106999999998</v>
      </c>
      <c r="M10442">
        <v>47.310934000000003</v>
      </c>
      <c r="N10442" t="s">
        <v>29</v>
      </c>
      <c r="O10442" t="s">
        <v>4919</v>
      </c>
      <c r="P10442" t="s">
        <v>78</v>
      </c>
      <c r="Q10442" t="s">
        <v>32</v>
      </c>
      <c r="R10442" t="s">
        <v>33</v>
      </c>
      <c r="S10442" t="s">
        <v>34</v>
      </c>
      <c r="T10442" t="s">
        <v>6803</v>
      </c>
      <c r="U10442" t="s">
        <v>6803</v>
      </c>
      <c r="V10442" t="s">
        <v>54</v>
      </c>
      <c r="W10442" t="s">
        <v>37</v>
      </c>
      <c r="X10442" t="s">
        <v>71</v>
      </c>
      <c r="Y10442" t="s">
        <v>72</v>
      </c>
      <c r="Z10442" s="2">
        <f>(((K10442/60)/60)/24)/1000+DATE(1970,1,1)</f>
        <v>43500.29742081018</v>
      </c>
    </row>
    <row r="10443" spans="1:26" x14ac:dyDescent="0.25">
      <c r="A10443">
        <v>116405</v>
      </c>
      <c r="B10443" t="s">
        <v>25</v>
      </c>
      <c r="C10443">
        <v>317.43563331748402</v>
      </c>
      <c r="D10443" t="s">
        <v>370</v>
      </c>
      <c r="E10443" t="s">
        <v>41</v>
      </c>
      <c r="F10443">
        <v>33.777000000000001</v>
      </c>
      <c r="G10443">
        <v>11.608000000000001</v>
      </c>
      <c r="H10443">
        <v>138</v>
      </c>
      <c r="I10443" t="s">
        <v>2807</v>
      </c>
      <c r="J10443" t="s">
        <v>42</v>
      </c>
      <c r="K10443">
        <v>1549264381456</v>
      </c>
      <c r="L10443">
        <v>24.147931</v>
      </c>
      <c r="M10443">
        <v>47.302875</v>
      </c>
      <c r="N10443" t="s">
        <v>29</v>
      </c>
      <c r="O10443" t="s">
        <v>2705</v>
      </c>
      <c r="P10443" t="s">
        <v>148</v>
      </c>
      <c r="Q10443" t="s">
        <v>32</v>
      </c>
      <c r="R10443" t="s">
        <v>33</v>
      </c>
      <c r="S10443" t="s">
        <v>34</v>
      </c>
      <c r="T10443" t="s">
        <v>6804</v>
      </c>
      <c r="U10443" t="s">
        <v>6804</v>
      </c>
      <c r="V10443" t="s">
        <v>47</v>
      </c>
      <c r="W10443" t="s">
        <v>37</v>
      </c>
      <c r="X10443" t="s">
        <v>117</v>
      </c>
      <c r="Y10443" t="s">
        <v>118</v>
      </c>
      <c r="Z10443" s="2">
        <f>(((K10443/60)/60)/24)/1000+DATE(1970,1,1)</f>
        <v>43500.300711296295</v>
      </c>
    </row>
    <row r="10444" spans="1:26" x14ac:dyDescent="0.25">
      <c r="A10444">
        <v>416406</v>
      </c>
      <c r="B10444" t="s">
        <v>25</v>
      </c>
      <c r="C10444">
        <v>271.13294463923103</v>
      </c>
      <c r="D10444" t="s">
        <v>446</v>
      </c>
      <c r="E10444" t="s">
        <v>41</v>
      </c>
      <c r="F10444">
        <v>15.446999999999999</v>
      </c>
      <c r="G10444">
        <v>10.234</v>
      </c>
      <c r="H10444">
        <v>370</v>
      </c>
      <c r="I10444" t="s">
        <v>2807</v>
      </c>
      <c r="J10444" t="s">
        <v>42</v>
      </c>
      <c r="K10444">
        <v>1549265202255</v>
      </c>
      <c r="L10444">
        <v>24.151192999999999</v>
      </c>
      <c r="M10444">
        <v>47.303541000000003</v>
      </c>
      <c r="N10444" t="s">
        <v>29</v>
      </c>
      <c r="O10444" t="s">
        <v>2659</v>
      </c>
      <c r="P10444" t="s">
        <v>147</v>
      </c>
      <c r="Q10444" t="s">
        <v>32</v>
      </c>
      <c r="R10444" t="s">
        <v>33</v>
      </c>
      <c r="S10444" t="s">
        <v>34</v>
      </c>
      <c r="T10444" t="s">
        <v>6797</v>
      </c>
      <c r="U10444" t="s">
        <v>6797</v>
      </c>
      <c r="V10444" t="s">
        <v>109</v>
      </c>
      <c r="W10444" t="s">
        <v>37</v>
      </c>
      <c r="X10444" t="s">
        <v>252</v>
      </c>
      <c r="Y10444" t="s">
        <v>253</v>
      </c>
      <c r="Z10444" s="2">
        <f>(((K10444/60)/60)/24)/1000+DATE(1970,1,1)</f>
        <v>43500.310211284726</v>
      </c>
    </row>
    <row r="10445" spans="1:26" x14ac:dyDescent="0.25">
      <c r="A10445">
        <v>116425</v>
      </c>
      <c r="B10445" t="s">
        <v>25</v>
      </c>
      <c r="C10445">
        <v>1240.70865870492</v>
      </c>
      <c r="D10445" t="s">
        <v>900</v>
      </c>
      <c r="E10445" t="s">
        <v>58</v>
      </c>
      <c r="F10445">
        <v>7.5999999999999998E-2</v>
      </c>
      <c r="G10445">
        <v>4.391</v>
      </c>
      <c r="H10445">
        <v>373</v>
      </c>
      <c r="I10445" t="s">
        <v>2807</v>
      </c>
      <c r="J10445" t="s">
        <v>42</v>
      </c>
      <c r="K10445">
        <v>1549265245155</v>
      </c>
      <c r="L10445">
        <v>24.201633000000001</v>
      </c>
      <c r="M10445">
        <v>47.261792</v>
      </c>
      <c r="N10445" t="s">
        <v>29</v>
      </c>
      <c r="O10445" t="s">
        <v>6805</v>
      </c>
      <c r="P10445" t="s">
        <v>95</v>
      </c>
      <c r="Q10445" t="s">
        <v>32</v>
      </c>
      <c r="R10445" t="s">
        <v>33</v>
      </c>
      <c r="S10445" t="s">
        <v>34</v>
      </c>
      <c r="T10445" t="s">
        <v>6806</v>
      </c>
      <c r="U10445" t="s">
        <v>6806</v>
      </c>
      <c r="V10445" t="s">
        <v>109</v>
      </c>
      <c r="W10445" t="s">
        <v>37</v>
      </c>
      <c r="X10445" t="s">
        <v>91</v>
      </c>
      <c r="Y10445" t="s">
        <v>92</v>
      </c>
      <c r="Z10445" s="2">
        <f>(((K10445/60)/60)/24)/1000+DATE(1970,1,1)</f>
        <v>43500.310707812503</v>
      </c>
    </row>
    <row r="10446" spans="1:26" x14ac:dyDescent="0.25">
      <c r="A10446">
        <v>116408</v>
      </c>
      <c r="B10446" t="s">
        <v>25</v>
      </c>
      <c r="C10446">
        <v>133.49944475113</v>
      </c>
      <c r="D10446" t="s">
        <v>296</v>
      </c>
      <c r="E10446" t="s">
        <v>87</v>
      </c>
      <c r="F10446">
        <v>10.78</v>
      </c>
      <c r="G10446">
        <v>28.251999999999999</v>
      </c>
      <c r="H10446">
        <v>65</v>
      </c>
      <c r="I10446" t="s">
        <v>2836</v>
      </c>
      <c r="J10446" t="s">
        <v>113</v>
      </c>
      <c r="K10446">
        <v>1549265610756</v>
      </c>
      <c r="L10446">
        <v>24.150489</v>
      </c>
      <c r="M10446">
        <v>47.312924000000002</v>
      </c>
      <c r="N10446" t="s">
        <v>43</v>
      </c>
      <c r="O10446" t="s">
        <v>4227</v>
      </c>
      <c r="P10446" t="s">
        <v>115</v>
      </c>
      <c r="Q10446" t="s">
        <v>32</v>
      </c>
      <c r="R10446" t="s">
        <v>33</v>
      </c>
      <c r="S10446" t="s">
        <v>34</v>
      </c>
      <c r="T10446" t="s">
        <v>6807</v>
      </c>
      <c r="U10446" t="s">
        <v>6807</v>
      </c>
      <c r="V10446" t="s">
        <v>70</v>
      </c>
      <c r="W10446" t="s">
        <v>37</v>
      </c>
      <c r="X10446" t="s">
        <v>84</v>
      </c>
      <c r="Y10446" t="s">
        <v>85</v>
      </c>
      <c r="Z10446" s="2">
        <f>(((K10446/60)/60)/24)/1000+DATE(1970,1,1)</f>
        <v>43500.31493930555</v>
      </c>
    </row>
    <row r="10447" spans="1:26" x14ac:dyDescent="0.25">
      <c r="A10447">
        <v>116408</v>
      </c>
      <c r="B10447" t="s">
        <v>25</v>
      </c>
      <c r="C10447">
        <v>133.49944475113</v>
      </c>
      <c r="D10447" t="s">
        <v>296</v>
      </c>
      <c r="E10447" t="s">
        <v>87</v>
      </c>
      <c r="F10447">
        <v>11.827</v>
      </c>
      <c r="G10447">
        <v>21.356000000000002</v>
      </c>
      <c r="H10447">
        <v>81</v>
      </c>
      <c r="I10447" t="s">
        <v>2836</v>
      </c>
      <c r="J10447" t="s">
        <v>113</v>
      </c>
      <c r="K10447">
        <v>1549265610956</v>
      </c>
      <c r="L10447">
        <v>24.150489</v>
      </c>
      <c r="M10447">
        <v>47.312924000000002</v>
      </c>
      <c r="N10447" t="s">
        <v>43</v>
      </c>
      <c r="O10447" t="s">
        <v>4227</v>
      </c>
      <c r="P10447" t="s">
        <v>115</v>
      </c>
      <c r="Q10447" t="s">
        <v>32</v>
      </c>
      <c r="R10447" t="s">
        <v>33</v>
      </c>
      <c r="S10447" t="s">
        <v>34</v>
      </c>
      <c r="T10447" t="s">
        <v>6807</v>
      </c>
      <c r="U10447" t="s">
        <v>6807</v>
      </c>
      <c r="V10447" t="s">
        <v>70</v>
      </c>
      <c r="W10447" t="s">
        <v>37</v>
      </c>
      <c r="X10447" t="s">
        <v>84</v>
      </c>
      <c r="Y10447" t="s">
        <v>85</v>
      </c>
      <c r="Z10447" s="2">
        <f>(((K10447/60)/60)/24)/1000+DATE(1970,1,1)</f>
        <v>43500.314941620367</v>
      </c>
    </row>
    <row r="10448" spans="1:26" x14ac:dyDescent="0.25">
      <c r="A10448">
        <v>116408</v>
      </c>
      <c r="B10448" t="s">
        <v>25</v>
      </c>
      <c r="C10448">
        <v>133.49944475113</v>
      </c>
      <c r="D10448" t="s">
        <v>296</v>
      </c>
      <c r="E10448" t="s">
        <v>87</v>
      </c>
      <c r="F10448">
        <v>6.4630000000000001</v>
      </c>
      <c r="G10448">
        <v>32.71</v>
      </c>
      <c r="H10448">
        <v>165</v>
      </c>
      <c r="I10448" t="s">
        <v>2836</v>
      </c>
      <c r="J10448" t="s">
        <v>113</v>
      </c>
      <c r="K10448">
        <v>1549265635756</v>
      </c>
      <c r="L10448">
        <v>24.150489</v>
      </c>
      <c r="M10448">
        <v>47.312924000000002</v>
      </c>
      <c r="N10448" t="s">
        <v>43</v>
      </c>
      <c r="O10448" t="s">
        <v>4227</v>
      </c>
      <c r="P10448" t="s">
        <v>115</v>
      </c>
      <c r="Q10448" t="s">
        <v>32</v>
      </c>
      <c r="R10448" t="s">
        <v>33</v>
      </c>
      <c r="S10448" t="s">
        <v>34</v>
      </c>
      <c r="T10448" t="s">
        <v>6807</v>
      </c>
      <c r="U10448" t="s">
        <v>6807</v>
      </c>
      <c r="V10448" t="s">
        <v>70</v>
      </c>
      <c r="W10448" t="s">
        <v>37</v>
      </c>
      <c r="X10448" t="s">
        <v>84</v>
      </c>
      <c r="Y10448" t="s">
        <v>85</v>
      </c>
      <c r="Z10448" s="2">
        <f>(((K10448/60)/60)/24)/1000+DATE(1970,1,1)</f>
        <v>43500.315228657404</v>
      </c>
    </row>
    <row r="10449" spans="1:26" x14ac:dyDescent="0.25">
      <c r="A10449">
        <v>116408</v>
      </c>
      <c r="B10449" t="s">
        <v>25</v>
      </c>
      <c r="C10449">
        <v>421.96450195132701</v>
      </c>
      <c r="D10449" t="s">
        <v>51</v>
      </c>
      <c r="E10449" t="s">
        <v>27</v>
      </c>
      <c r="F10449">
        <v>35.893999999999998</v>
      </c>
      <c r="G10449">
        <v>14.814</v>
      </c>
      <c r="H10449">
        <v>60</v>
      </c>
      <c r="I10449" t="s">
        <v>2811</v>
      </c>
      <c r="J10449" t="s">
        <v>28</v>
      </c>
      <c r="K10449">
        <v>1549265895054</v>
      </c>
      <c r="L10449">
        <v>24.149336999999999</v>
      </c>
      <c r="M10449">
        <v>47.308594999999997</v>
      </c>
      <c r="N10449" t="s">
        <v>43</v>
      </c>
      <c r="O10449" t="s">
        <v>6808</v>
      </c>
      <c r="P10449" t="s">
        <v>31</v>
      </c>
      <c r="Q10449" t="s">
        <v>32</v>
      </c>
      <c r="R10449" t="s">
        <v>33</v>
      </c>
      <c r="S10449" t="s">
        <v>34</v>
      </c>
      <c r="T10449" t="s">
        <v>6809</v>
      </c>
      <c r="U10449" t="s">
        <v>6809</v>
      </c>
      <c r="V10449" t="s">
        <v>313</v>
      </c>
      <c r="W10449" t="s">
        <v>37</v>
      </c>
      <c r="X10449" t="s">
        <v>134</v>
      </c>
      <c r="Y10449" t="s">
        <v>135</v>
      </c>
      <c r="Z10449" s="2">
        <f>(((K10449/60)/60)/24)/1000+DATE(1970,1,1)</f>
        <v>43500.318229791665</v>
      </c>
    </row>
    <row r="10450" spans="1:26" x14ac:dyDescent="0.25">
      <c r="A10450">
        <v>114731</v>
      </c>
      <c r="B10450" t="s">
        <v>25</v>
      </c>
      <c r="C10450">
        <v>13690.4507242614</v>
      </c>
      <c r="D10450" t="s">
        <v>123</v>
      </c>
      <c r="E10450" t="s">
        <v>58</v>
      </c>
      <c r="F10450">
        <v>4.2309999999999999</v>
      </c>
      <c r="G10450">
        <v>5.9059999999999997</v>
      </c>
      <c r="H10450">
        <v>106</v>
      </c>
      <c r="I10450" t="s">
        <v>2807</v>
      </c>
      <c r="J10450" t="s">
        <v>42</v>
      </c>
      <c r="K10450">
        <v>1549266390956</v>
      </c>
      <c r="L10450">
        <v>24.080304999999999</v>
      </c>
      <c r="M10450">
        <v>47.495437000000003</v>
      </c>
      <c r="N10450" t="s">
        <v>43</v>
      </c>
      <c r="O10450" t="s">
        <v>460</v>
      </c>
      <c r="P10450" t="s">
        <v>99</v>
      </c>
      <c r="Q10450" t="s">
        <v>32</v>
      </c>
      <c r="R10450" t="s">
        <v>33</v>
      </c>
      <c r="S10450" t="s">
        <v>34</v>
      </c>
      <c r="T10450" t="s">
        <v>5559</v>
      </c>
      <c r="U10450" t="s">
        <v>6810</v>
      </c>
      <c r="V10450" t="s">
        <v>90</v>
      </c>
      <c r="W10450" t="s">
        <v>37</v>
      </c>
      <c r="X10450" t="s">
        <v>246</v>
      </c>
      <c r="Y10450" t="s">
        <v>247</v>
      </c>
      <c r="Z10450" s="2">
        <f>(((K10450/60)/60)/24)/1000+DATE(1970,1,1)</f>
        <v>43500.323969398145</v>
      </c>
    </row>
    <row r="10451" spans="1:26" x14ac:dyDescent="0.25">
      <c r="A10451">
        <v>416403</v>
      </c>
      <c r="B10451" t="s">
        <v>25</v>
      </c>
      <c r="C10451">
        <v>225.93625949439601</v>
      </c>
      <c r="D10451" t="s">
        <v>51</v>
      </c>
      <c r="E10451" t="s">
        <v>27</v>
      </c>
      <c r="F10451">
        <v>26.785</v>
      </c>
      <c r="G10451">
        <v>28.149000000000001</v>
      </c>
      <c r="H10451">
        <v>84</v>
      </c>
      <c r="I10451" t="s">
        <v>2811</v>
      </c>
      <c r="J10451" t="s">
        <v>28</v>
      </c>
      <c r="K10451">
        <v>1549266398254</v>
      </c>
      <c r="L10451">
        <v>24.116012000000001</v>
      </c>
      <c r="M10451">
        <v>47.281581000000003</v>
      </c>
      <c r="N10451" t="s">
        <v>29</v>
      </c>
      <c r="O10451" t="s">
        <v>2100</v>
      </c>
      <c r="P10451" t="s">
        <v>31</v>
      </c>
      <c r="Q10451" t="s">
        <v>32</v>
      </c>
      <c r="R10451" t="s">
        <v>33</v>
      </c>
      <c r="S10451" t="s">
        <v>34</v>
      </c>
      <c r="T10451" t="s">
        <v>6811</v>
      </c>
      <c r="U10451" t="s">
        <v>6811</v>
      </c>
      <c r="V10451" t="s">
        <v>83</v>
      </c>
      <c r="W10451" t="s">
        <v>37</v>
      </c>
      <c r="X10451" t="s">
        <v>499</v>
      </c>
      <c r="Y10451" t="s">
        <v>500</v>
      </c>
      <c r="Z10451" s="2">
        <f>(((K10451/60)/60)/24)/1000+DATE(1970,1,1)</f>
        <v>43500.324053865741</v>
      </c>
    </row>
    <row r="10452" spans="1:26" x14ac:dyDescent="0.25">
      <c r="A10452">
        <v>116416</v>
      </c>
      <c r="B10452" t="s">
        <v>25</v>
      </c>
      <c r="C10452">
        <v>275.70717541744602</v>
      </c>
      <c r="D10452" t="s">
        <v>180</v>
      </c>
      <c r="E10452" t="s">
        <v>27</v>
      </c>
      <c r="F10452">
        <v>2.59</v>
      </c>
      <c r="G10452">
        <v>6.3979999999999997</v>
      </c>
      <c r="H10452">
        <v>105</v>
      </c>
      <c r="I10452" t="s">
        <v>2811</v>
      </c>
      <c r="J10452" t="s">
        <v>28</v>
      </c>
      <c r="K10452">
        <v>1549266511657</v>
      </c>
      <c r="L10452">
        <v>24.165557</v>
      </c>
      <c r="M10452">
        <v>47.333275999999998</v>
      </c>
      <c r="N10452" t="s">
        <v>43</v>
      </c>
      <c r="O10452" t="s">
        <v>6812</v>
      </c>
      <c r="P10452" t="s">
        <v>31</v>
      </c>
      <c r="Q10452" t="s">
        <v>32</v>
      </c>
      <c r="R10452" t="s">
        <v>33</v>
      </c>
      <c r="S10452" t="s">
        <v>34</v>
      </c>
      <c r="T10452" t="s">
        <v>6813</v>
      </c>
      <c r="U10452" t="s">
        <v>6813</v>
      </c>
      <c r="V10452" t="s">
        <v>83</v>
      </c>
      <c r="W10452" t="s">
        <v>37</v>
      </c>
      <c r="X10452" t="s">
        <v>494</v>
      </c>
      <c r="Y10452" t="s">
        <v>495</v>
      </c>
      <c r="Z10452" s="2">
        <f>(((K10452/60)/60)/24)/1000+DATE(1970,1,1)</f>
        <v>43500.325366400459</v>
      </c>
    </row>
    <row r="10453" spans="1:26" x14ac:dyDescent="0.25">
      <c r="A10453">
        <v>114731</v>
      </c>
      <c r="B10453" t="s">
        <v>25</v>
      </c>
      <c r="C10453">
        <v>13690.4507242614</v>
      </c>
      <c r="D10453" t="s">
        <v>123</v>
      </c>
      <c r="E10453" t="s">
        <v>58</v>
      </c>
      <c r="F10453">
        <v>7.3170000000000002</v>
      </c>
      <c r="G10453">
        <v>6.8680000000000003</v>
      </c>
      <c r="H10453">
        <v>128</v>
      </c>
      <c r="I10453" t="s">
        <v>2807</v>
      </c>
      <c r="J10453" t="s">
        <v>42</v>
      </c>
      <c r="K10453">
        <v>1549266527951</v>
      </c>
      <c r="L10453">
        <v>24.080304999999999</v>
      </c>
      <c r="M10453">
        <v>47.495437000000003</v>
      </c>
      <c r="N10453" t="s">
        <v>43</v>
      </c>
      <c r="O10453" t="s">
        <v>460</v>
      </c>
      <c r="P10453" t="s">
        <v>45</v>
      </c>
      <c r="Q10453" t="s">
        <v>32</v>
      </c>
      <c r="R10453" t="s">
        <v>33</v>
      </c>
      <c r="S10453" t="s">
        <v>34</v>
      </c>
      <c r="T10453" t="s">
        <v>5559</v>
      </c>
      <c r="U10453" t="s">
        <v>6810</v>
      </c>
      <c r="V10453" t="s">
        <v>90</v>
      </c>
      <c r="W10453" t="s">
        <v>37</v>
      </c>
      <c r="X10453" t="s">
        <v>246</v>
      </c>
      <c r="Y10453" t="s">
        <v>247</v>
      </c>
      <c r="Z10453" s="2">
        <f>(((K10453/60)/60)/24)/1000+DATE(1970,1,1)</f>
        <v>43500.325554988427</v>
      </c>
    </row>
    <row r="10454" spans="1:26" x14ac:dyDescent="0.25">
      <c r="A10454">
        <v>416408</v>
      </c>
      <c r="B10454" t="s">
        <v>25</v>
      </c>
      <c r="C10454">
        <v>397.213582301928</v>
      </c>
      <c r="D10454" t="s">
        <v>735</v>
      </c>
      <c r="E10454" t="s">
        <v>87</v>
      </c>
      <c r="F10454">
        <v>0.54300000000000004</v>
      </c>
      <c r="G10454">
        <v>4.1980000000000004</v>
      </c>
      <c r="H10454">
        <v>169</v>
      </c>
      <c r="I10454" t="s">
        <v>2807</v>
      </c>
      <c r="J10454" t="s">
        <v>42</v>
      </c>
      <c r="K10454">
        <v>1549267051356</v>
      </c>
      <c r="L10454">
        <v>24.150967999999999</v>
      </c>
      <c r="M10454">
        <v>47.316220999999999</v>
      </c>
      <c r="N10454" t="s">
        <v>29</v>
      </c>
      <c r="O10454" t="s">
        <v>6805</v>
      </c>
      <c r="P10454" t="s">
        <v>244</v>
      </c>
      <c r="Q10454" t="s">
        <v>32</v>
      </c>
      <c r="R10454" t="s">
        <v>33</v>
      </c>
      <c r="S10454" t="s">
        <v>34</v>
      </c>
      <c r="T10454" t="s">
        <v>6806</v>
      </c>
      <c r="U10454" t="s">
        <v>6806</v>
      </c>
      <c r="V10454" t="s">
        <v>109</v>
      </c>
      <c r="W10454" t="s">
        <v>37</v>
      </c>
      <c r="X10454" t="s">
        <v>91</v>
      </c>
      <c r="Y10454" t="s">
        <v>92</v>
      </c>
      <c r="Z10454" s="2">
        <f>(((K10454/60)/60)/24)/1000+DATE(1970,1,1)</f>
        <v>43500.331612916663</v>
      </c>
    </row>
    <row r="10455" spans="1:26" x14ac:dyDescent="0.25">
      <c r="A10455">
        <v>114700</v>
      </c>
      <c r="B10455" t="s">
        <v>25</v>
      </c>
      <c r="C10455">
        <v>276.81088588939002</v>
      </c>
      <c r="D10455" t="s">
        <v>26</v>
      </c>
      <c r="E10455" t="s">
        <v>27</v>
      </c>
      <c r="F10455">
        <v>4.2389999999999999</v>
      </c>
      <c r="G10455">
        <v>1.23</v>
      </c>
      <c r="H10455">
        <v>91</v>
      </c>
      <c r="I10455" t="s">
        <v>2811</v>
      </c>
      <c r="J10455" t="s">
        <v>28</v>
      </c>
      <c r="K10455">
        <v>1549267453158</v>
      </c>
      <c r="L10455">
        <v>24.139236</v>
      </c>
      <c r="M10455">
        <v>47.285426000000001</v>
      </c>
      <c r="N10455" t="s">
        <v>29</v>
      </c>
      <c r="O10455" t="s">
        <v>4852</v>
      </c>
      <c r="P10455" t="s">
        <v>31</v>
      </c>
      <c r="Q10455" t="s">
        <v>32</v>
      </c>
      <c r="R10455" t="s">
        <v>33</v>
      </c>
      <c r="S10455" t="s">
        <v>34</v>
      </c>
      <c r="T10455" t="s">
        <v>6814</v>
      </c>
      <c r="U10455" t="s">
        <v>6814</v>
      </c>
      <c r="V10455" t="s">
        <v>90</v>
      </c>
      <c r="W10455" t="s">
        <v>37</v>
      </c>
      <c r="X10455" t="s">
        <v>327</v>
      </c>
      <c r="Y10455" t="s">
        <v>328</v>
      </c>
      <c r="Z10455" s="2">
        <f>(((K10455/60)/60)/24)/1000+DATE(1970,1,1)</f>
        <v>43500.33626340278</v>
      </c>
    </row>
    <row r="10456" spans="1:26" x14ac:dyDescent="0.25">
      <c r="A10456">
        <v>416408</v>
      </c>
      <c r="B10456" t="s">
        <v>25</v>
      </c>
      <c r="C10456">
        <v>396.64492472458198</v>
      </c>
      <c r="D10456" t="s">
        <v>735</v>
      </c>
      <c r="E10456" t="s">
        <v>87</v>
      </c>
      <c r="F10456">
        <v>0.42</v>
      </c>
      <c r="G10456">
        <v>4.9790000000000001</v>
      </c>
      <c r="H10456">
        <v>190</v>
      </c>
      <c r="I10456" t="s">
        <v>2807</v>
      </c>
      <c r="J10456" t="s">
        <v>42</v>
      </c>
      <c r="K10456">
        <v>1549267674351</v>
      </c>
      <c r="L10456">
        <v>24.150957999999999</v>
      </c>
      <c r="M10456">
        <v>47.316220999999999</v>
      </c>
      <c r="N10456" t="s">
        <v>29</v>
      </c>
      <c r="O10456" t="s">
        <v>6805</v>
      </c>
      <c r="P10456" t="s">
        <v>95</v>
      </c>
      <c r="Q10456" t="s">
        <v>32</v>
      </c>
      <c r="R10456" t="s">
        <v>33</v>
      </c>
      <c r="S10456" t="s">
        <v>34</v>
      </c>
      <c r="T10456" t="s">
        <v>6806</v>
      </c>
      <c r="U10456" t="s">
        <v>6806</v>
      </c>
      <c r="V10456" t="s">
        <v>109</v>
      </c>
      <c r="W10456" t="s">
        <v>37</v>
      </c>
      <c r="X10456" t="s">
        <v>91</v>
      </c>
      <c r="Y10456" t="s">
        <v>92</v>
      </c>
      <c r="Z10456" s="2">
        <f>(((K10456/60)/60)/24)/1000+DATE(1970,1,1)</f>
        <v>43500.338823506943</v>
      </c>
    </row>
    <row r="10457" spans="1:26" x14ac:dyDescent="0.25">
      <c r="A10457">
        <v>416402</v>
      </c>
      <c r="B10457" t="s">
        <v>25</v>
      </c>
      <c r="C10457">
        <v>345.92096347004798</v>
      </c>
      <c r="D10457" t="s">
        <v>248</v>
      </c>
      <c r="E10457" t="s">
        <v>41</v>
      </c>
      <c r="F10457">
        <v>26.917000000000002</v>
      </c>
      <c r="G10457">
        <v>4.1900000000000004</v>
      </c>
      <c r="H10457">
        <v>175</v>
      </c>
      <c r="I10457" t="s">
        <v>2807</v>
      </c>
      <c r="J10457" t="s">
        <v>42</v>
      </c>
      <c r="K10457">
        <v>1549267814657</v>
      </c>
      <c r="L10457">
        <v>24.129065000000001</v>
      </c>
      <c r="M10457">
        <v>47.278491000000002</v>
      </c>
      <c r="N10457" t="s">
        <v>43</v>
      </c>
      <c r="O10457" t="s">
        <v>206</v>
      </c>
      <c r="P10457" t="s">
        <v>147</v>
      </c>
      <c r="Q10457" t="s">
        <v>32</v>
      </c>
      <c r="R10457" t="s">
        <v>33</v>
      </c>
      <c r="S10457" t="s">
        <v>34</v>
      </c>
      <c r="T10457" t="s">
        <v>6596</v>
      </c>
      <c r="U10457" t="s">
        <v>6596</v>
      </c>
      <c r="V10457" t="s">
        <v>70</v>
      </c>
      <c r="W10457" t="s">
        <v>37</v>
      </c>
      <c r="X10457" t="s">
        <v>208</v>
      </c>
      <c r="Y10457" t="s">
        <v>209</v>
      </c>
      <c r="Z10457" s="2">
        <f>(((K10457/60)/60)/24)/1000+DATE(1970,1,1)</f>
        <v>43500.340447418981</v>
      </c>
    </row>
    <row r="10458" spans="1:26" x14ac:dyDescent="0.25">
      <c r="A10458">
        <v>116425</v>
      </c>
      <c r="B10458" t="s">
        <v>25</v>
      </c>
      <c r="C10458">
        <v>5797.1284186555604</v>
      </c>
      <c r="D10458" t="s">
        <v>385</v>
      </c>
      <c r="E10458" t="s">
        <v>58</v>
      </c>
      <c r="F10458">
        <v>4.282</v>
      </c>
      <c r="G10458">
        <v>2.1059999999999999</v>
      </c>
      <c r="H10458">
        <v>212</v>
      </c>
      <c r="I10458" t="s">
        <v>2807</v>
      </c>
      <c r="J10458" t="s">
        <v>42</v>
      </c>
      <c r="K10458">
        <v>1549268014751</v>
      </c>
      <c r="L10458">
        <v>24.163813999999999</v>
      </c>
      <c r="M10458">
        <v>47.228385000000003</v>
      </c>
      <c r="N10458" t="s">
        <v>43</v>
      </c>
      <c r="O10458" t="s">
        <v>3293</v>
      </c>
      <c r="P10458" t="s">
        <v>78</v>
      </c>
      <c r="Q10458" t="s">
        <v>32</v>
      </c>
      <c r="R10458" t="s">
        <v>33</v>
      </c>
      <c r="S10458" t="s">
        <v>34</v>
      </c>
      <c r="T10458" t="s">
        <v>6815</v>
      </c>
      <c r="U10458" t="s">
        <v>6815</v>
      </c>
      <c r="V10458" t="s">
        <v>83</v>
      </c>
      <c r="W10458" t="s">
        <v>37</v>
      </c>
      <c r="X10458" t="s">
        <v>873</v>
      </c>
      <c r="Y10458" t="s">
        <v>874</v>
      </c>
      <c r="Z10458" s="2">
        <f>(((K10458/60)/60)/24)/1000+DATE(1970,1,1)</f>
        <v>43500.342763321765</v>
      </c>
    </row>
    <row r="10459" spans="1:26" x14ac:dyDescent="0.25">
      <c r="A10459">
        <v>414704</v>
      </c>
      <c r="B10459" t="s">
        <v>25</v>
      </c>
      <c r="C10459">
        <v>3606.7850468310698</v>
      </c>
      <c r="D10459" t="s">
        <v>142</v>
      </c>
      <c r="E10459" t="s">
        <v>41</v>
      </c>
      <c r="F10459">
        <v>7.2149999999999999</v>
      </c>
      <c r="G10459">
        <v>4.476</v>
      </c>
      <c r="H10459">
        <v>152</v>
      </c>
      <c r="I10459" t="s">
        <v>2807</v>
      </c>
      <c r="J10459" t="s">
        <v>42</v>
      </c>
      <c r="K10459">
        <v>1549268046751</v>
      </c>
      <c r="L10459">
        <v>24.170342999999999</v>
      </c>
      <c r="M10459">
        <v>47.251510000000003</v>
      </c>
      <c r="N10459" t="s">
        <v>43</v>
      </c>
      <c r="O10459" t="s">
        <v>2996</v>
      </c>
      <c r="P10459" t="s">
        <v>78</v>
      </c>
      <c r="Q10459" t="s">
        <v>32</v>
      </c>
      <c r="R10459" t="s">
        <v>33</v>
      </c>
      <c r="S10459" t="s">
        <v>34</v>
      </c>
      <c r="T10459" t="s">
        <v>6796</v>
      </c>
      <c r="U10459" t="s">
        <v>6796</v>
      </c>
      <c r="V10459" t="s">
        <v>313</v>
      </c>
      <c r="W10459" t="s">
        <v>37</v>
      </c>
      <c r="X10459" t="s">
        <v>134</v>
      </c>
      <c r="Y10459" t="s">
        <v>135</v>
      </c>
      <c r="Z10459" s="2">
        <f>(((K10459/60)/60)/24)/1000+DATE(1970,1,1)</f>
        <v>43500.343133692135</v>
      </c>
    </row>
    <row r="10460" spans="1:26" x14ac:dyDescent="0.25">
      <c r="A10460">
        <v>114731</v>
      </c>
      <c r="B10460" t="s">
        <v>25</v>
      </c>
      <c r="C10460">
        <v>13690.4507242614</v>
      </c>
      <c r="D10460" t="s">
        <v>238</v>
      </c>
      <c r="E10460" t="s">
        <v>239</v>
      </c>
      <c r="F10460">
        <v>7.7869999999999999</v>
      </c>
      <c r="G10460">
        <v>6.9359999999999999</v>
      </c>
      <c r="H10460">
        <v>122</v>
      </c>
      <c r="I10460" t="s">
        <v>2807</v>
      </c>
      <c r="J10460" t="s">
        <v>42</v>
      </c>
      <c r="K10460">
        <v>1549268156854</v>
      </c>
      <c r="L10460">
        <v>24.080304999999999</v>
      </c>
      <c r="M10460">
        <v>47.495437000000003</v>
      </c>
      <c r="N10460" t="s">
        <v>43</v>
      </c>
      <c r="O10460" t="s">
        <v>460</v>
      </c>
      <c r="P10460" t="s">
        <v>147</v>
      </c>
      <c r="Q10460" t="s">
        <v>32</v>
      </c>
      <c r="R10460" t="s">
        <v>33</v>
      </c>
      <c r="S10460" t="s">
        <v>34</v>
      </c>
      <c r="T10460" t="s">
        <v>5559</v>
      </c>
      <c r="U10460" t="s">
        <v>6810</v>
      </c>
      <c r="V10460" t="s">
        <v>90</v>
      </c>
      <c r="W10460" t="s">
        <v>37</v>
      </c>
      <c r="X10460" t="s">
        <v>246</v>
      </c>
      <c r="Y10460" t="s">
        <v>247</v>
      </c>
      <c r="Z10460" s="2">
        <f>(((K10460/60)/60)/24)/1000+DATE(1970,1,1)</f>
        <v>43500.344408032404</v>
      </c>
    </row>
    <row r="10461" spans="1:26" x14ac:dyDescent="0.25">
      <c r="A10461">
        <v>414704</v>
      </c>
      <c r="B10461" t="s">
        <v>25</v>
      </c>
      <c r="C10461">
        <v>3606.7850468310698</v>
      </c>
      <c r="D10461" t="s">
        <v>142</v>
      </c>
      <c r="E10461" t="s">
        <v>41</v>
      </c>
      <c r="F10461">
        <v>1.821</v>
      </c>
      <c r="G10461">
        <v>3.964</v>
      </c>
      <c r="H10461">
        <v>156</v>
      </c>
      <c r="I10461" t="s">
        <v>2807</v>
      </c>
      <c r="J10461" t="s">
        <v>42</v>
      </c>
      <c r="K10461">
        <v>1549268537551</v>
      </c>
      <c r="L10461">
        <v>24.170342999999999</v>
      </c>
      <c r="M10461">
        <v>47.251510000000003</v>
      </c>
      <c r="N10461" t="s">
        <v>43</v>
      </c>
      <c r="O10461" t="s">
        <v>2996</v>
      </c>
      <c r="P10461" t="s">
        <v>147</v>
      </c>
      <c r="Q10461" t="s">
        <v>32</v>
      </c>
      <c r="R10461" t="s">
        <v>33</v>
      </c>
      <c r="S10461" t="s">
        <v>34</v>
      </c>
      <c r="T10461" t="s">
        <v>6796</v>
      </c>
      <c r="U10461" t="s">
        <v>6796</v>
      </c>
      <c r="V10461" t="s">
        <v>313</v>
      </c>
      <c r="W10461" t="s">
        <v>37</v>
      </c>
      <c r="X10461" t="s">
        <v>134</v>
      </c>
      <c r="Y10461" t="s">
        <v>135</v>
      </c>
      <c r="Z10461" s="2">
        <f>(((K10461/60)/60)/24)/1000+DATE(1970,1,1)</f>
        <v>43500.348814247685</v>
      </c>
    </row>
    <row r="10462" spans="1:26" x14ac:dyDescent="0.25">
      <c r="A10462">
        <v>116488</v>
      </c>
      <c r="B10462" t="s">
        <v>25</v>
      </c>
      <c r="C10462">
        <v>2164.31027560847</v>
      </c>
      <c r="D10462" t="s">
        <v>242</v>
      </c>
      <c r="E10462" t="s">
        <v>58</v>
      </c>
      <c r="F10462">
        <v>4.8869999999999996</v>
      </c>
      <c r="G10462">
        <v>4.9189999999999996</v>
      </c>
      <c r="H10462">
        <v>188</v>
      </c>
      <c r="I10462" t="s">
        <v>2807</v>
      </c>
      <c r="J10462" t="s">
        <v>42</v>
      </c>
      <c r="K10462">
        <v>1549268573751</v>
      </c>
      <c r="L10462">
        <v>24.201972000000001</v>
      </c>
      <c r="M10462">
        <v>47.329317000000003</v>
      </c>
      <c r="N10462" t="s">
        <v>29</v>
      </c>
      <c r="O10462" t="s">
        <v>649</v>
      </c>
      <c r="P10462" t="s">
        <v>148</v>
      </c>
      <c r="Q10462" t="s">
        <v>32</v>
      </c>
      <c r="R10462" t="s">
        <v>33</v>
      </c>
      <c r="S10462" t="s">
        <v>34</v>
      </c>
      <c r="T10462" t="s">
        <v>6816</v>
      </c>
      <c r="U10462" t="s">
        <v>6816</v>
      </c>
      <c r="V10462" t="s">
        <v>109</v>
      </c>
      <c r="W10462" t="s">
        <v>37</v>
      </c>
      <c r="X10462" t="s">
        <v>195</v>
      </c>
      <c r="Y10462" t="s">
        <v>196</v>
      </c>
      <c r="Z10462" s="2">
        <f>(((K10462/60)/60)/24)/1000+DATE(1970,1,1)</f>
        <v>43500.349233229164</v>
      </c>
    </row>
    <row r="10463" spans="1:26" x14ac:dyDescent="0.25">
      <c r="A10463">
        <v>416404</v>
      </c>
      <c r="B10463" t="s">
        <v>25</v>
      </c>
      <c r="C10463">
        <v>546.26259405530902</v>
      </c>
      <c r="D10463" t="s">
        <v>334</v>
      </c>
      <c r="E10463" t="s">
        <v>87</v>
      </c>
      <c r="F10463">
        <v>13.28</v>
      </c>
      <c r="G10463">
        <v>8.5039999999999996</v>
      </c>
      <c r="H10463">
        <v>155</v>
      </c>
      <c r="I10463" t="s">
        <v>2836</v>
      </c>
      <c r="J10463" t="s">
        <v>113</v>
      </c>
      <c r="K10463">
        <v>1549268663751</v>
      </c>
      <c r="L10463">
        <v>24.141005</v>
      </c>
      <c r="M10463">
        <v>47.288668000000001</v>
      </c>
      <c r="N10463" t="s">
        <v>29</v>
      </c>
      <c r="O10463" t="s">
        <v>6407</v>
      </c>
      <c r="P10463" t="s">
        <v>115</v>
      </c>
      <c r="Q10463" t="s">
        <v>32</v>
      </c>
      <c r="R10463" t="s">
        <v>33</v>
      </c>
      <c r="S10463" t="s">
        <v>34</v>
      </c>
      <c r="T10463" t="s">
        <v>6817</v>
      </c>
      <c r="U10463" t="s">
        <v>6817</v>
      </c>
      <c r="V10463" t="s">
        <v>36</v>
      </c>
      <c r="W10463" t="s">
        <v>37</v>
      </c>
      <c r="X10463" t="s">
        <v>2987</v>
      </c>
      <c r="Y10463" t="s">
        <v>2988</v>
      </c>
      <c r="Z10463" s="2">
        <f>(((K10463/60)/60)/24)/1000+DATE(1970,1,1)</f>
        <v>43500.350274895827</v>
      </c>
    </row>
    <row r="10464" spans="1:26" x14ac:dyDescent="0.25">
      <c r="A10464">
        <v>416404</v>
      </c>
      <c r="B10464" t="s">
        <v>25</v>
      </c>
      <c r="C10464">
        <v>546.26259405530902</v>
      </c>
      <c r="D10464" t="s">
        <v>334</v>
      </c>
      <c r="E10464" t="s">
        <v>87</v>
      </c>
      <c r="F10464">
        <v>40.639000000000003</v>
      </c>
      <c r="G10464">
        <v>8.2889999999999997</v>
      </c>
      <c r="H10464">
        <v>159</v>
      </c>
      <c r="I10464" t="s">
        <v>2836</v>
      </c>
      <c r="J10464" t="s">
        <v>113</v>
      </c>
      <c r="K10464">
        <v>1549268671651</v>
      </c>
      <c r="L10464">
        <v>24.141005</v>
      </c>
      <c r="M10464">
        <v>47.288668000000001</v>
      </c>
      <c r="N10464" t="s">
        <v>29</v>
      </c>
      <c r="O10464" t="s">
        <v>6407</v>
      </c>
      <c r="P10464" t="s">
        <v>115</v>
      </c>
      <c r="Q10464" t="s">
        <v>32</v>
      </c>
      <c r="R10464" t="s">
        <v>33</v>
      </c>
      <c r="S10464" t="s">
        <v>34</v>
      </c>
      <c r="T10464" t="s">
        <v>6817</v>
      </c>
      <c r="U10464" t="s">
        <v>6817</v>
      </c>
      <c r="V10464" t="s">
        <v>36</v>
      </c>
      <c r="W10464" t="s">
        <v>37</v>
      </c>
      <c r="X10464" t="s">
        <v>2987</v>
      </c>
      <c r="Y10464" t="s">
        <v>2988</v>
      </c>
      <c r="Z10464" s="2">
        <f>(((K10464/60)/60)/24)/1000+DATE(1970,1,1)</f>
        <v>43500.350366331018</v>
      </c>
    </row>
    <row r="10465" spans="1:26" x14ac:dyDescent="0.25">
      <c r="A10465">
        <v>416404</v>
      </c>
      <c r="B10465" t="s">
        <v>25</v>
      </c>
      <c r="C10465">
        <v>546.26259405530902</v>
      </c>
      <c r="D10465" t="s">
        <v>334</v>
      </c>
      <c r="E10465" t="s">
        <v>87</v>
      </c>
      <c r="F10465">
        <v>41.851999999999997</v>
      </c>
      <c r="G10465">
        <v>11.973000000000001</v>
      </c>
      <c r="H10465">
        <v>224</v>
      </c>
      <c r="I10465" t="s">
        <v>2836</v>
      </c>
      <c r="J10465" t="s">
        <v>113</v>
      </c>
      <c r="K10465">
        <v>1549268680051</v>
      </c>
      <c r="L10465">
        <v>24.141005</v>
      </c>
      <c r="M10465">
        <v>47.288668000000001</v>
      </c>
      <c r="N10465" t="s">
        <v>29</v>
      </c>
      <c r="O10465" t="s">
        <v>6407</v>
      </c>
      <c r="P10465" t="s">
        <v>115</v>
      </c>
      <c r="Q10465" t="s">
        <v>32</v>
      </c>
      <c r="R10465" t="s">
        <v>33</v>
      </c>
      <c r="S10465" t="s">
        <v>34</v>
      </c>
      <c r="T10465" t="s">
        <v>6817</v>
      </c>
      <c r="U10465" t="s">
        <v>6817</v>
      </c>
      <c r="V10465" t="s">
        <v>36</v>
      </c>
      <c r="W10465" t="s">
        <v>37</v>
      </c>
      <c r="X10465" t="s">
        <v>2987</v>
      </c>
      <c r="Y10465" t="s">
        <v>2988</v>
      </c>
      <c r="Z10465" s="2">
        <f>(((K10465/60)/60)/24)/1000+DATE(1970,1,1)</f>
        <v>43500.350463553237</v>
      </c>
    </row>
    <row r="10466" spans="1:26" x14ac:dyDescent="0.25">
      <c r="A10466">
        <v>416427</v>
      </c>
      <c r="B10466" t="s">
        <v>25</v>
      </c>
      <c r="C10466">
        <v>5992.9558517084097</v>
      </c>
      <c r="D10466" t="s">
        <v>197</v>
      </c>
      <c r="E10466" t="s">
        <v>58</v>
      </c>
      <c r="F10466">
        <v>12.663</v>
      </c>
      <c r="G10466">
        <v>4.3769999999999998</v>
      </c>
      <c r="H10466">
        <v>157</v>
      </c>
      <c r="I10466" t="s">
        <v>2807</v>
      </c>
      <c r="J10466" t="s">
        <v>42</v>
      </c>
      <c r="K10466">
        <v>1549268756056</v>
      </c>
      <c r="L10466">
        <v>24.215805</v>
      </c>
      <c r="M10466">
        <v>47.427571</v>
      </c>
      <c r="N10466" t="s">
        <v>29</v>
      </c>
      <c r="O10466" t="s">
        <v>465</v>
      </c>
      <c r="P10466" t="s">
        <v>147</v>
      </c>
      <c r="Q10466" t="s">
        <v>32</v>
      </c>
      <c r="R10466" t="s">
        <v>33</v>
      </c>
      <c r="S10466" t="s">
        <v>34</v>
      </c>
      <c r="T10466" t="s">
        <v>6818</v>
      </c>
      <c r="U10466" t="s">
        <v>6818</v>
      </c>
      <c r="V10466" t="s">
        <v>47</v>
      </c>
      <c r="W10466" t="s">
        <v>37</v>
      </c>
      <c r="X10466" t="s">
        <v>467</v>
      </c>
      <c r="Y10466" t="s">
        <v>468</v>
      </c>
      <c r="Z10466" s="2">
        <f>(((K10466/60)/60)/24)/1000+DATE(1970,1,1)</f>
        <v>43500.351343240742</v>
      </c>
    </row>
    <row r="10467" spans="1:26" x14ac:dyDescent="0.25">
      <c r="A10467">
        <v>416406</v>
      </c>
      <c r="B10467" t="s">
        <v>25</v>
      </c>
      <c r="C10467">
        <v>426.45502679411697</v>
      </c>
      <c r="D10467" t="s">
        <v>402</v>
      </c>
      <c r="E10467" t="s">
        <v>66</v>
      </c>
      <c r="F10467">
        <v>2.69</v>
      </c>
      <c r="G10467">
        <v>6.8120000000000003</v>
      </c>
      <c r="H10467">
        <v>176</v>
      </c>
      <c r="I10467" t="s">
        <v>2807</v>
      </c>
      <c r="J10467" t="s">
        <v>42</v>
      </c>
      <c r="K10467">
        <v>1549269023057</v>
      </c>
      <c r="L10467">
        <v>24.150753999999999</v>
      </c>
      <c r="M10467">
        <v>47.305931000000001</v>
      </c>
      <c r="N10467" t="s">
        <v>29</v>
      </c>
      <c r="O10467" t="s">
        <v>2659</v>
      </c>
      <c r="P10467" t="s">
        <v>164</v>
      </c>
      <c r="Q10467" t="s">
        <v>32</v>
      </c>
      <c r="R10467" t="s">
        <v>33</v>
      </c>
      <c r="S10467" t="s">
        <v>34</v>
      </c>
      <c r="T10467" t="s">
        <v>6819</v>
      </c>
      <c r="U10467" t="s">
        <v>6819</v>
      </c>
      <c r="V10467" t="s">
        <v>109</v>
      </c>
      <c r="W10467" t="s">
        <v>37</v>
      </c>
      <c r="X10467" t="s">
        <v>252</v>
      </c>
      <c r="Y10467" t="s">
        <v>253</v>
      </c>
      <c r="Z10467" s="2">
        <f>(((K10467/60)/60)/24)/1000+DATE(1970,1,1)</f>
        <v>43500.354433530098</v>
      </c>
    </row>
    <row r="10468" spans="1:26" x14ac:dyDescent="0.25">
      <c r="A10468">
        <v>416417</v>
      </c>
      <c r="B10468" t="s">
        <v>25</v>
      </c>
      <c r="C10468">
        <v>469.758555166034</v>
      </c>
      <c r="D10468" t="s">
        <v>106</v>
      </c>
      <c r="E10468" t="s">
        <v>41</v>
      </c>
      <c r="F10468">
        <v>3.4</v>
      </c>
      <c r="G10468">
        <v>4.7229999999999999</v>
      </c>
      <c r="H10468">
        <v>173</v>
      </c>
      <c r="I10468" t="s">
        <v>2807</v>
      </c>
      <c r="J10468" t="s">
        <v>42</v>
      </c>
      <c r="K10468">
        <v>1549269027454</v>
      </c>
      <c r="L10468">
        <v>24.169709000000001</v>
      </c>
      <c r="M10468">
        <v>47.345100000000002</v>
      </c>
      <c r="N10468" t="s">
        <v>43</v>
      </c>
      <c r="O10468" t="s">
        <v>243</v>
      </c>
      <c r="P10468" t="s">
        <v>78</v>
      </c>
      <c r="Q10468" t="s">
        <v>32</v>
      </c>
      <c r="R10468" t="s">
        <v>33</v>
      </c>
      <c r="S10468" t="s">
        <v>34</v>
      </c>
      <c r="T10468" t="s">
        <v>6453</v>
      </c>
      <c r="U10468" t="s">
        <v>6453</v>
      </c>
      <c r="V10468" t="s">
        <v>90</v>
      </c>
      <c r="W10468" t="s">
        <v>37</v>
      </c>
      <c r="X10468" t="s">
        <v>246</v>
      </c>
      <c r="Y10468" t="s">
        <v>247</v>
      </c>
      <c r="Z10468" s="2">
        <f>(((K10468/60)/60)/24)/1000+DATE(1970,1,1)</f>
        <v>43500.354484421296</v>
      </c>
    </row>
    <row r="10469" spans="1:26" x14ac:dyDescent="0.25">
      <c r="A10469">
        <v>116488</v>
      </c>
      <c r="B10469" t="s">
        <v>25</v>
      </c>
      <c r="C10469">
        <v>5946.2789086000103</v>
      </c>
      <c r="D10469" t="s">
        <v>385</v>
      </c>
      <c r="E10469" t="s">
        <v>58</v>
      </c>
      <c r="F10469">
        <v>6.38</v>
      </c>
      <c r="G10469">
        <v>2.8220000000000001</v>
      </c>
      <c r="H10469">
        <v>138</v>
      </c>
      <c r="I10469" t="s">
        <v>2807</v>
      </c>
      <c r="J10469" t="s">
        <v>42</v>
      </c>
      <c r="K10469">
        <v>1549269083055</v>
      </c>
      <c r="L10469">
        <v>24.236142000000001</v>
      </c>
      <c r="M10469">
        <v>47.336972000000003</v>
      </c>
      <c r="N10469" t="s">
        <v>29</v>
      </c>
      <c r="O10469" t="s">
        <v>6046</v>
      </c>
      <c r="P10469" t="s">
        <v>50</v>
      </c>
      <c r="Q10469" t="s">
        <v>32</v>
      </c>
      <c r="R10469" t="s">
        <v>33</v>
      </c>
      <c r="S10469" t="s">
        <v>34</v>
      </c>
      <c r="T10469" t="s">
        <v>6820</v>
      </c>
      <c r="U10469" t="s">
        <v>6820</v>
      </c>
      <c r="V10469" t="s">
        <v>313</v>
      </c>
      <c r="W10469" t="s">
        <v>37</v>
      </c>
      <c r="X10469" t="s">
        <v>719</v>
      </c>
      <c r="Y10469" t="s">
        <v>720</v>
      </c>
      <c r="Z10469" s="2">
        <f>(((K10469/60)/60)/24)/1000+DATE(1970,1,1)</f>
        <v>43500.355127951392</v>
      </c>
    </row>
    <row r="10470" spans="1:26" x14ac:dyDescent="0.25">
      <c r="A10470">
        <v>416416</v>
      </c>
      <c r="B10470" t="s">
        <v>25</v>
      </c>
      <c r="C10470">
        <v>279.65207079977301</v>
      </c>
      <c r="D10470" t="s">
        <v>446</v>
      </c>
      <c r="E10470" t="s">
        <v>41</v>
      </c>
      <c r="F10470">
        <v>12.385999999999999</v>
      </c>
      <c r="G10470">
        <v>27.591000000000001</v>
      </c>
      <c r="H10470">
        <v>215</v>
      </c>
      <c r="I10470" t="s">
        <v>2807</v>
      </c>
      <c r="J10470" t="s">
        <v>42</v>
      </c>
      <c r="K10470">
        <v>1549269174457</v>
      </c>
      <c r="L10470">
        <v>24.165614000000001</v>
      </c>
      <c r="M10470">
        <v>47.333063000000003</v>
      </c>
      <c r="N10470" t="s">
        <v>29</v>
      </c>
      <c r="O10470" t="s">
        <v>2705</v>
      </c>
      <c r="P10470" t="s">
        <v>95</v>
      </c>
      <c r="Q10470" t="s">
        <v>32</v>
      </c>
      <c r="R10470" t="s">
        <v>33</v>
      </c>
      <c r="S10470" t="s">
        <v>34</v>
      </c>
      <c r="T10470" t="s">
        <v>6821</v>
      </c>
      <c r="U10470" t="s">
        <v>6821</v>
      </c>
      <c r="V10470" t="s">
        <v>47</v>
      </c>
      <c r="W10470" t="s">
        <v>37</v>
      </c>
      <c r="X10470" t="s">
        <v>117</v>
      </c>
      <c r="Y10470" t="s">
        <v>118</v>
      </c>
      <c r="Z10470" s="2">
        <f>(((K10470/60)/60)/24)/1000+DATE(1970,1,1)</f>
        <v>43500.35618584491</v>
      </c>
    </row>
    <row r="10471" spans="1:26" x14ac:dyDescent="0.25">
      <c r="A10471">
        <v>416417</v>
      </c>
      <c r="B10471" t="s">
        <v>25</v>
      </c>
      <c r="C10471">
        <v>469.758555166034</v>
      </c>
      <c r="D10471" t="s">
        <v>106</v>
      </c>
      <c r="E10471" t="s">
        <v>41</v>
      </c>
      <c r="F10471">
        <v>8.9710000000000001</v>
      </c>
      <c r="G10471">
        <v>5.375</v>
      </c>
      <c r="H10471">
        <v>155</v>
      </c>
      <c r="I10471" t="s">
        <v>2807</v>
      </c>
      <c r="J10471" t="s">
        <v>42</v>
      </c>
      <c r="K10471">
        <v>1549269379958</v>
      </c>
      <c r="L10471">
        <v>24.169709000000001</v>
      </c>
      <c r="M10471">
        <v>47.345100000000002</v>
      </c>
      <c r="N10471" t="s">
        <v>43</v>
      </c>
      <c r="O10471" t="s">
        <v>243</v>
      </c>
      <c r="P10471" t="s">
        <v>45</v>
      </c>
      <c r="Q10471" t="s">
        <v>32</v>
      </c>
      <c r="R10471" t="s">
        <v>33</v>
      </c>
      <c r="S10471" t="s">
        <v>34</v>
      </c>
      <c r="T10471" t="s">
        <v>6453</v>
      </c>
      <c r="U10471" t="s">
        <v>6453</v>
      </c>
      <c r="V10471" t="s">
        <v>90</v>
      </c>
      <c r="W10471" t="s">
        <v>37</v>
      </c>
      <c r="X10471" t="s">
        <v>246</v>
      </c>
      <c r="Y10471" t="s">
        <v>247</v>
      </c>
      <c r="Z10471" s="2">
        <f>(((K10471/60)/60)/24)/1000+DATE(1970,1,1)</f>
        <v>43500.358564328708</v>
      </c>
    </row>
    <row r="10472" spans="1:26" x14ac:dyDescent="0.25">
      <c r="A10472">
        <v>116421</v>
      </c>
      <c r="B10472" t="s">
        <v>25</v>
      </c>
      <c r="C10472">
        <v>484.563808972169</v>
      </c>
      <c r="D10472" t="s">
        <v>900</v>
      </c>
      <c r="E10472" t="s">
        <v>58</v>
      </c>
      <c r="F10472">
        <v>1.56</v>
      </c>
      <c r="G10472">
        <v>4.1920000000000002</v>
      </c>
      <c r="H10472">
        <v>324</v>
      </c>
      <c r="I10472" t="s">
        <v>2807</v>
      </c>
      <c r="J10472" t="s">
        <v>42</v>
      </c>
      <c r="K10472">
        <v>1549269442255</v>
      </c>
      <c r="L10472">
        <v>24.130706</v>
      </c>
      <c r="M10472">
        <v>47.352148</v>
      </c>
      <c r="N10472" t="s">
        <v>29</v>
      </c>
      <c r="O10472" t="s">
        <v>2089</v>
      </c>
      <c r="P10472" t="s">
        <v>74</v>
      </c>
      <c r="Q10472" t="s">
        <v>32</v>
      </c>
      <c r="R10472" t="s">
        <v>33</v>
      </c>
      <c r="S10472" t="s">
        <v>34</v>
      </c>
      <c r="T10472" t="s">
        <v>6330</v>
      </c>
      <c r="U10472" t="s">
        <v>6330</v>
      </c>
      <c r="V10472" t="s">
        <v>54</v>
      </c>
      <c r="W10472" t="s">
        <v>37</v>
      </c>
      <c r="X10472" t="s">
        <v>499</v>
      </c>
      <c r="Y10472" t="s">
        <v>500</v>
      </c>
      <c r="Z10472" s="2">
        <f>(((K10472/60)/60)/24)/1000+DATE(1970,1,1)</f>
        <v>43500.359285358798</v>
      </c>
    </row>
    <row r="10473" spans="1:26" x14ac:dyDescent="0.25">
      <c r="A10473">
        <v>414705</v>
      </c>
      <c r="B10473" t="s">
        <v>25</v>
      </c>
      <c r="C10473">
        <v>631.07176069346099</v>
      </c>
      <c r="D10473" t="s">
        <v>900</v>
      </c>
      <c r="E10473" t="s">
        <v>58</v>
      </c>
      <c r="F10473">
        <v>1.605</v>
      </c>
      <c r="G10473">
        <v>3.6640000000000001</v>
      </c>
      <c r="H10473">
        <v>562</v>
      </c>
      <c r="I10473" t="s">
        <v>2807</v>
      </c>
      <c r="J10473" t="s">
        <v>42</v>
      </c>
      <c r="K10473">
        <v>1549269450656</v>
      </c>
      <c r="L10473">
        <v>24.131875999999998</v>
      </c>
      <c r="M10473">
        <v>47.350313</v>
      </c>
      <c r="N10473" t="s">
        <v>29</v>
      </c>
      <c r="O10473" t="s">
        <v>2089</v>
      </c>
      <c r="P10473" t="s">
        <v>153</v>
      </c>
      <c r="Q10473" t="s">
        <v>32</v>
      </c>
      <c r="R10473" t="s">
        <v>33</v>
      </c>
      <c r="S10473" t="s">
        <v>34</v>
      </c>
      <c r="T10473" t="s">
        <v>6330</v>
      </c>
      <c r="U10473" t="s">
        <v>6330</v>
      </c>
      <c r="V10473" t="s">
        <v>54</v>
      </c>
      <c r="W10473" t="s">
        <v>37</v>
      </c>
      <c r="X10473" t="s">
        <v>499</v>
      </c>
      <c r="Y10473" t="s">
        <v>500</v>
      </c>
      <c r="Z10473" s="2">
        <f>(((K10473/60)/60)/24)/1000+DATE(1970,1,1)</f>
        <v>43500.359382592593</v>
      </c>
    </row>
    <row r="10474" spans="1:26" x14ac:dyDescent="0.25">
      <c r="A10474">
        <v>116425</v>
      </c>
      <c r="B10474" t="s">
        <v>25</v>
      </c>
      <c r="C10474">
        <v>460.74112786284297</v>
      </c>
      <c r="D10474" t="s">
        <v>296</v>
      </c>
      <c r="E10474" t="s">
        <v>87</v>
      </c>
      <c r="F10474">
        <v>31.608000000000001</v>
      </c>
      <c r="G10474">
        <v>20.989000000000001</v>
      </c>
      <c r="H10474">
        <v>221</v>
      </c>
      <c r="I10474" t="s">
        <v>2836</v>
      </c>
      <c r="J10474" t="s">
        <v>113</v>
      </c>
      <c r="K10474">
        <v>1549269478451</v>
      </c>
      <c r="L10474">
        <v>24.199124000000001</v>
      </c>
      <c r="M10474">
        <v>47.269089000000001</v>
      </c>
      <c r="N10474" t="s">
        <v>43</v>
      </c>
      <c r="O10474" t="s">
        <v>1592</v>
      </c>
      <c r="P10474" t="s">
        <v>115</v>
      </c>
      <c r="Q10474" t="s">
        <v>32</v>
      </c>
      <c r="R10474" t="s">
        <v>33</v>
      </c>
      <c r="S10474" t="s">
        <v>34</v>
      </c>
      <c r="T10474" t="s">
        <v>6822</v>
      </c>
      <c r="U10474" t="s">
        <v>6822</v>
      </c>
      <c r="V10474" t="s">
        <v>287</v>
      </c>
      <c r="W10474" t="s">
        <v>37</v>
      </c>
      <c r="X10474" t="s">
        <v>71</v>
      </c>
      <c r="Y10474" t="s">
        <v>72</v>
      </c>
      <c r="Z10474" s="2">
        <f>(((K10474/60)/60)/24)/1000+DATE(1970,1,1)</f>
        <v>43500.35970429398</v>
      </c>
    </row>
    <row r="10475" spans="1:26" x14ac:dyDescent="0.25">
      <c r="A10475">
        <v>416419</v>
      </c>
      <c r="B10475" t="s">
        <v>25</v>
      </c>
      <c r="C10475">
        <v>146.17973919251301</v>
      </c>
      <c r="D10475" t="s">
        <v>238</v>
      </c>
      <c r="E10475" t="s">
        <v>239</v>
      </c>
      <c r="F10475">
        <v>18.120999999999999</v>
      </c>
      <c r="G10475">
        <v>0</v>
      </c>
      <c r="H10475">
        <v>126</v>
      </c>
      <c r="I10475" t="s">
        <v>2807</v>
      </c>
      <c r="J10475" t="s">
        <v>42</v>
      </c>
      <c r="K10475">
        <v>1549269674854</v>
      </c>
      <c r="L10475">
        <v>24.160412000000001</v>
      </c>
      <c r="M10475">
        <v>47.344064000000003</v>
      </c>
      <c r="N10475" t="s">
        <v>43</v>
      </c>
      <c r="O10475" t="s">
        <v>3011</v>
      </c>
      <c r="P10475" t="s">
        <v>45</v>
      </c>
      <c r="Q10475" t="s">
        <v>32</v>
      </c>
      <c r="R10475" t="s">
        <v>33</v>
      </c>
      <c r="S10475" t="s">
        <v>34</v>
      </c>
      <c r="T10475" t="s">
        <v>6755</v>
      </c>
      <c r="U10475" t="s">
        <v>6755</v>
      </c>
      <c r="V10475" t="s">
        <v>83</v>
      </c>
      <c r="W10475" t="s">
        <v>37</v>
      </c>
      <c r="X10475" t="s">
        <v>3013</v>
      </c>
      <c r="Y10475" t="s">
        <v>3014</v>
      </c>
      <c r="Z10475" s="2">
        <f>(((K10475/60)/60)/24)/1000+DATE(1970,1,1)</f>
        <v>43500.361977476845</v>
      </c>
    </row>
    <row r="10476" spans="1:26" x14ac:dyDescent="0.25">
      <c r="A10476">
        <v>416403</v>
      </c>
      <c r="B10476" t="s">
        <v>25</v>
      </c>
      <c r="C10476">
        <v>320.63437848115097</v>
      </c>
      <c r="D10476" t="s">
        <v>112</v>
      </c>
      <c r="E10476" t="s">
        <v>87</v>
      </c>
      <c r="F10476">
        <v>4.7960000000000003</v>
      </c>
      <c r="G10476">
        <v>14.429</v>
      </c>
      <c r="H10476">
        <v>75</v>
      </c>
      <c r="I10476" t="s">
        <v>2836</v>
      </c>
      <c r="J10476" t="s">
        <v>113</v>
      </c>
      <c r="K10476">
        <v>1549269716058</v>
      </c>
      <c r="L10476">
        <v>24.116766999999999</v>
      </c>
      <c r="M10476">
        <v>47.279207</v>
      </c>
      <c r="N10476" t="s">
        <v>29</v>
      </c>
      <c r="O10476" t="s">
        <v>4294</v>
      </c>
      <c r="P10476" t="s">
        <v>115</v>
      </c>
      <c r="Q10476" t="s">
        <v>32</v>
      </c>
      <c r="R10476" t="s">
        <v>33</v>
      </c>
      <c r="S10476" t="s">
        <v>34</v>
      </c>
      <c r="T10476" t="s">
        <v>6409</v>
      </c>
      <c r="U10476" t="s">
        <v>6409</v>
      </c>
      <c r="V10476" t="s">
        <v>313</v>
      </c>
      <c r="W10476" t="s">
        <v>37</v>
      </c>
      <c r="X10476" t="s">
        <v>134</v>
      </c>
      <c r="Y10476" t="s">
        <v>135</v>
      </c>
      <c r="Z10476" s="2">
        <f>(((K10476/60)/60)/24)/1000+DATE(1970,1,1)</f>
        <v>43500.362454374997</v>
      </c>
    </row>
    <row r="10477" spans="1:26" x14ac:dyDescent="0.25">
      <c r="A10477">
        <v>116411</v>
      </c>
      <c r="B10477" t="s">
        <v>25</v>
      </c>
      <c r="C10477">
        <v>382.79915116467299</v>
      </c>
      <c r="D10477" t="s">
        <v>123</v>
      </c>
      <c r="E10477" t="s">
        <v>58</v>
      </c>
      <c r="F10477">
        <v>3.069</v>
      </c>
      <c r="G10477">
        <v>8.5350000000000001</v>
      </c>
      <c r="H10477">
        <v>141</v>
      </c>
      <c r="I10477" t="s">
        <v>2807</v>
      </c>
      <c r="J10477" t="s">
        <v>42</v>
      </c>
      <c r="K10477">
        <v>1549269861758</v>
      </c>
      <c r="L10477">
        <v>24.162842999999999</v>
      </c>
      <c r="M10477">
        <v>47.321759</v>
      </c>
      <c r="N10477" t="s">
        <v>43</v>
      </c>
      <c r="O10477" t="s">
        <v>3067</v>
      </c>
      <c r="P10477" t="s">
        <v>99</v>
      </c>
      <c r="Q10477" t="s">
        <v>32</v>
      </c>
      <c r="R10477" t="s">
        <v>33</v>
      </c>
      <c r="S10477" t="s">
        <v>34</v>
      </c>
      <c r="T10477" t="s">
        <v>6823</v>
      </c>
      <c r="U10477" t="s">
        <v>6823</v>
      </c>
      <c r="V10477" t="s">
        <v>130</v>
      </c>
      <c r="W10477" t="s">
        <v>37</v>
      </c>
      <c r="X10477" t="s">
        <v>420</v>
      </c>
      <c r="Y10477" t="s">
        <v>3069</v>
      </c>
      <c r="Z10477" s="2">
        <f>(((K10477/60)/60)/24)/1000+DATE(1970,1,1)</f>
        <v>43500.364140717589</v>
      </c>
    </row>
    <row r="10478" spans="1:26" x14ac:dyDescent="0.25">
      <c r="A10478">
        <v>416417</v>
      </c>
      <c r="B10478" t="s">
        <v>25</v>
      </c>
      <c r="C10478">
        <v>469.758555166034</v>
      </c>
      <c r="D10478" t="s">
        <v>106</v>
      </c>
      <c r="E10478" t="s">
        <v>41</v>
      </c>
      <c r="F10478">
        <v>6.149</v>
      </c>
      <c r="G10478">
        <v>5.5030000000000001</v>
      </c>
      <c r="H10478">
        <v>146</v>
      </c>
      <c r="I10478" t="s">
        <v>2807</v>
      </c>
      <c r="J10478" t="s">
        <v>42</v>
      </c>
      <c r="K10478">
        <v>1549270000158</v>
      </c>
      <c r="L10478">
        <v>24.169709000000001</v>
      </c>
      <c r="M10478">
        <v>47.345100000000002</v>
      </c>
      <c r="N10478" t="s">
        <v>43</v>
      </c>
      <c r="O10478" t="s">
        <v>243</v>
      </c>
      <c r="P10478" t="s">
        <v>78</v>
      </c>
      <c r="Q10478" t="s">
        <v>32</v>
      </c>
      <c r="R10478" t="s">
        <v>33</v>
      </c>
      <c r="S10478" t="s">
        <v>34</v>
      </c>
      <c r="T10478" t="s">
        <v>6453</v>
      </c>
      <c r="U10478" t="s">
        <v>6453</v>
      </c>
      <c r="V10478" t="s">
        <v>90</v>
      </c>
      <c r="W10478" t="s">
        <v>37</v>
      </c>
      <c r="X10478" t="s">
        <v>246</v>
      </c>
      <c r="Y10478" t="s">
        <v>247</v>
      </c>
      <c r="Z10478" s="2">
        <f>(((K10478/60)/60)/24)/1000+DATE(1970,1,1)</f>
        <v>43500.36574256944</v>
      </c>
    </row>
    <row r="10479" spans="1:26" x14ac:dyDescent="0.25">
      <c r="A10479">
        <v>114731</v>
      </c>
      <c r="B10479" t="s">
        <v>25</v>
      </c>
      <c r="C10479">
        <v>397.98088347267202</v>
      </c>
      <c r="D10479" t="s">
        <v>40</v>
      </c>
      <c r="E10479" t="s">
        <v>41</v>
      </c>
      <c r="F10479">
        <v>16.329999999999998</v>
      </c>
      <c r="G10479">
        <v>0</v>
      </c>
      <c r="H10479">
        <v>143</v>
      </c>
      <c r="I10479" t="s">
        <v>2807</v>
      </c>
      <c r="J10479" t="s">
        <v>42</v>
      </c>
      <c r="K10479">
        <v>1549270073958</v>
      </c>
      <c r="L10479">
        <v>24.149381000000002</v>
      </c>
      <c r="M10479">
        <v>47.379212000000003</v>
      </c>
      <c r="N10479" t="s">
        <v>29</v>
      </c>
      <c r="O10479" t="s">
        <v>1399</v>
      </c>
      <c r="P10479" t="s">
        <v>45</v>
      </c>
      <c r="Q10479" t="s">
        <v>32</v>
      </c>
      <c r="R10479" t="s">
        <v>33</v>
      </c>
      <c r="S10479" t="s">
        <v>34</v>
      </c>
      <c r="T10479" t="s">
        <v>6824</v>
      </c>
      <c r="U10479" t="s">
        <v>6824</v>
      </c>
      <c r="V10479" t="s">
        <v>47</v>
      </c>
      <c r="W10479" t="s">
        <v>37</v>
      </c>
      <c r="X10479" t="s">
        <v>579</v>
      </c>
      <c r="Y10479" t="s">
        <v>580</v>
      </c>
      <c r="Z10479" s="2">
        <f>(((K10479/60)/60)/24)/1000+DATE(1970,1,1)</f>
        <v>43500.366596736116</v>
      </c>
    </row>
    <row r="10480" spans="1:26" x14ac:dyDescent="0.25">
      <c r="A10480">
        <v>416427</v>
      </c>
      <c r="B10480" t="s">
        <v>25</v>
      </c>
      <c r="C10480">
        <v>3387.2914827679701</v>
      </c>
      <c r="D10480" t="s">
        <v>93</v>
      </c>
      <c r="E10480" t="s">
        <v>58</v>
      </c>
      <c r="F10480">
        <v>26.393000000000001</v>
      </c>
      <c r="G10480">
        <v>9.2479999999999993</v>
      </c>
      <c r="H10480">
        <v>131</v>
      </c>
      <c r="I10480" t="s">
        <v>2807</v>
      </c>
      <c r="J10480" t="s">
        <v>42</v>
      </c>
      <c r="K10480">
        <v>1549270084454</v>
      </c>
      <c r="L10480">
        <v>24.219916000000001</v>
      </c>
      <c r="M10480">
        <v>47.375526000000001</v>
      </c>
      <c r="N10480" t="s">
        <v>29</v>
      </c>
      <c r="O10480" t="s">
        <v>6431</v>
      </c>
      <c r="P10480" t="s">
        <v>78</v>
      </c>
      <c r="Q10480" t="s">
        <v>32</v>
      </c>
      <c r="R10480" t="s">
        <v>33</v>
      </c>
      <c r="S10480" t="s">
        <v>34</v>
      </c>
      <c r="T10480" t="s">
        <v>6825</v>
      </c>
      <c r="U10480" t="s">
        <v>6825</v>
      </c>
      <c r="V10480" t="s">
        <v>54</v>
      </c>
      <c r="W10480" t="s">
        <v>37</v>
      </c>
      <c r="X10480" t="s">
        <v>104</v>
      </c>
      <c r="Y10480" t="s">
        <v>333</v>
      </c>
      <c r="Z10480" s="2">
        <f>(((K10480/60)/60)/24)/1000+DATE(1970,1,1)</f>
        <v>43500.366718217592</v>
      </c>
    </row>
    <row r="10481" spans="1:26" x14ac:dyDescent="0.25">
      <c r="A10481">
        <v>114731</v>
      </c>
      <c r="B10481" t="s">
        <v>25</v>
      </c>
      <c r="C10481">
        <v>171.236018223781</v>
      </c>
      <c r="D10481" t="s">
        <v>40</v>
      </c>
      <c r="E10481" t="s">
        <v>41</v>
      </c>
      <c r="F10481">
        <v>7.968</v>
      </c>
      <c r="G10481">
        <v>0</v>
      </c>
      <c r="H10481">
        <v>146</v>
      </c>
      <c r="I10481" t="s">
        <v>2807</v>
      </c>
      <c r="J10481" t="s">
        <v>42</v>
      </c>
      <c r="K10481">
        <v>1549270185557</v>
      </c>
      <c r="L10481">
        <v>24.147148000000001</v>
      </c>
      <c r="M10481">
        <v>47.380757000000003</v>
      </c>
      <c r="N10481" t="s">
        <v>29</v>
      </c>
      <c r="O10481" t="s">
        <v>1399</v>
      </c>
      <c r="P10481" t="s">
        <v>147</v>
      </c>
      <c r="Q10481" t="s">
        <v>32</v>
      </c>
      <c r="R10481" t="s">
        <v>33</v>
      </c>
      <c r="S10481" t="s">
        <v>34</v>
      </c>
      <c r="T10481" t="s">
        <v>6824</v>
      </c>
      <c r="U10481" t="s">
        <v>6824</v>
      </c>
      <c r="V10481" t="s">
        <v>47</v>
      </c>
      <c r="W10481" t="s">
        <v>37</v>
      </c>
      <c r="X10481" t="s">
        <v>579</v>
      </c>
      <c r="Y10481" t="s">
        <v>580</v>
      </c>
      <c r="Z10481" s="2">
        <f>(((K10481/60)/60)/24)/1000+DATE(1970,1,1)</f>
        <v>43500.367888391207</v>
      </c>
    </row>
    <row r="10482" spans="1:26" x14ac:dyDescent="0.25">
      <c r="A10482">
        <v>116411</v>
      </c>
      <c r="B10482" t="s">
        <v>25</v>
      </c>
      <c r="C10482">
        <v>382.79915116467299</v>
      </c>
      <c r="D10482" t="s">
        <v>238</v>
      </c>
      <c r="E10482" t="s">
        <v>239</v>
      </c>
      <c r="F10482">
        <v>2.33</v>
      </c>
      <c r="G10482">
        <v>9.4390000000000001</v>
      </c>
      <c r="H10482">
        <v>137</v>
      </c>
      <c r="I10482" t="s">
        <v>2807</v>
      </c>
      <c r="J10482" t="s">
        <v>42</v>
      </c>
      <c r="K10482">
        <v>1549270305358</v>
      </c>
      <c r="L10482">
        <v>24.162842999999999</v>
      </c>
      <c r="M10482">
        <v>47.321759</v>
      </c>
      <c r="N10482" t="s">
        <v>43</v>
      </c>
      <c r="O10482" t="s">
        <v>3067</v>
      </c>
      <c r="P10482" t="s">
        <v>95</v>
      </c>
      <c r="Q10482" t="s">
        <v>32</v>
      </c>
      <c r="R10482" t="s">
        <v>33</v>
      </c>
      <c r="S10482" t="s">
        <v>34</v>
      </c>
      <c r="T10482" t="s">
        <v>6823</v>
      </c>
      <c r="U10482" t="s">
        <v>6823</v>
      </c>
      <c r="V10482" t="s">
        <v>130</v>
      </c>
      <c r="W10482" t="s">
        <v>37</v>
      </c>
      <c r="X10482" t="s">
        <v>420</v>
      </c>
      <c r="Y10482" t="s">
        <v>3069</v>
      </c>
      <c r="Z10482" s="2">
        <f>(((K10482/60)/60)/24)/1000+DATE(1970,1,1)</f>
        <v>43500.369274976852</v>
      </c>
    </row>
    <row r="10483" spans="1:26" x14ac:dyDescent="0.25">
      <c r="A10483">
        <v>114753</v>
      </c>
      <c r="B10483" t="s">
        <v>25</v>
      </c>
      <c r="C10483">
        <v>1915.60822627417</v>
      </c>
      <c r="D10483" t="s">
        <v>40</v>
      </c>
      <c r="E10483" t="s">
        <v>41</v>
      </c>
      <c r="F10483">
        <v>3.2170000000000001</v>
      </c>
      <c r="G10483">
        <v>11.98</v>
      </c>
      <c r="H10483">
        <v>208</v>
      </c>
      <c r="I10483" t="s">
        <v>2807</v>
      </c>
      <c r="J10483" t="s">
        <v>42</v>
      </c>
      <c r="K10483">
        <v>1549270314355</v>
      </c>
      <c r="L10483">
        <v>24.11459</v>
      </c>
      <c r="M10483">
        <v>47.253666000000003</v>
      </c>
      <c r="N10483" t="s">
        <v>29</v>
      </c>
      <c r="O10483" t="s">
        <v>723</v>
      </c>
      <c r="P10483" t="s">
        <v>78</v>
      </c>
      <c r="Q10483" t="s">
        <v>32</v>
      </c>
      <c r="R10483" t="s">
        <v>33</v>
      </c>
      <c r="S10483" t="s">
        <v>34</v>
      </c>
      <c r="T10483" t="s">
        <v>6826</v>
      </c>
      <c r="U10483" t="s">
        <v>6826</v>
      </c>
      <c r="V10483" t="s">
        <v>47</v>
      </c>
      <c r="W10483" t="s">
        <v>37</v>
      </c>
      <c r="X10483" t="s">
        <v>725</v>
      </c>
      <c r="Y10483" t="s">
        <v>726</v>
      </c>
      <c r="Z10483" s="2">
        <f>(((K10483/60)/60)/24)/1000+DATE(1970,1,1)</f>
        <v>43500.369379108801</v>
      </c>
    </row>
    <row r="10484" spans="1:26" x14ac:dyDescent="0.25">
      <c r="A10484">
        <v>116411</v>
      </c>
      <c r="B10484" t="s">
        <v>25</v>
      </c>
      <c r="C10484">
        <v>382.79915116467299</v>
      </c>
      <c r="D10484" t="s">
        <v>238</v>
      </c>
      <c r="E10484" t="s">
        <v>239</v>
      </c>
      <c r="F10484">
        <v>3.7650000000000001</v>
      </c>
      <c r="G10484">
        <v>5.1550000000000002</v>
      </c>
      <c r="H10484">
        <v>149</v>
      </c>
      <c r="I10484" t="s">
        <v>2807</v>
      </c>
      <c r="J10484" t="s">
        <v>42</v>
      </c>
      <c r="K10484">
        <v>1549270322656</v>
      </c>
      <c r="L10484">
        <v>24.162842999999999</v>
      </c>
      <c r="M10484">
        <v>47.321759</v>
      </c>
      <c r="N10484" t="s">
        <v>43</v>
      </c>
      <c r="O10484" t="s">
        <v>3067</v>
      </c>
      <c r="P10484" t="s">
        <v>45</v>
      </c>
      <c r="Q10484" t="s">
        <v>32</v>
      </c>
      <c r="R10484" t="s">
        <v>33</v>
      </c>
      <c r="S10484" t="s">
        <v>34</v>
      </c>
      <c r="T10484" t="s">
        <v>6823</v>
      </c>
      <c r="U10484" t="s">
        <v>6823</v>
      </c>
      <c r="V10484" t="s">
        <v>130</v>
      </c>
      <c r="W10484" t="s">
        <v>37</v>
      </c>
      <c r="X10484" t="s">
        <v>420</v>
      </c>
      <c r="Y10484" t="s">
        <v>3069</v>
      </c>
      <c r="Z10484" s="2">
        <f>(((K10484/60)/60)/24)/1000+DATE(1970,1,1)</f>
        <v>43500.369475185187</v>
      </c>
    </row>
    <row r="10485" spans="1:26" x14ac:dyDescent="0.25">
      <c r="A10485">
        <v>416427</v>
      </c>
      <c r="B10485" t="s">
        <v>25</v>
      </c>
      <c r="C10485">
        <v>4688.9283827323197</v>
      </c>
      <c r="D10485" t="s">
        <v>384</v>
      </c>
      <c r="E10485" t="s">
        <v>66</v>
      </c>
      <c r="F10485">
        <v>24.510999999999999</v>
      </c>
      <c r="G10485">
        <v>12.984999999999999</v>
      </c>
      <c r="H10485">
        <v>152</v>
      </c>
      <c r="I10485" t="s">
        <v>2807</v>
      </c>
      <c r="J10485" t="s">
        <v>42</v>
      </c>
      <c r="K10485">
        <v>1549270356351</v>
      </c>
      <c r="L10485">
        <v>24.226489999999998</v>
      </c>
      <c r="M10485">
        <v>47.353982999999999</v>
      </c>
      <c r="N10485" t="s">
        <v>29</v>
      </c>
      <c r="O10485" t="s">
        <v>6827</v>
      </c>
      <c r="P10485" t="s">
        <v>95</v>
      </c>
      <c r="Q10485" t="s">
        <v>32</v>
      </c>
      <c r="R10485" t="s">
        <v>33</v>
      </c>
      <c r="S10485" t="s">
        <v>34</v>
      </c>
      <c r="T10485" t="s">
        <v>6828</v>
      </c>
      <c r="U10485" t="s">
        <v>6828</v>
      </c>
      <c r="V10485" t="s">
        <v>54</v>
      </c>
      <c r="W10485" t="s">
        <v>37</v>
      </c>
      <c r="X10485" t="s">
        <v>6829</v>
      </c>
      <c r="Y10485" t="s">
        <v>6830</v>
      </c>
      <c r="Z10485" s="2">
        <f>(((K10485/60)/60)/24)/1000+DATE(1970,1,1)</f>
        <v>43500.369865173612</v>
      </c>
    </row>
    <row r="10486" spans="1:26" x14ac:dyDescent="0.25">
      <c r="A10486">
        <v>416413</v>
      </c>
      <c r="B10486" t="s">
        <v>25</v>
      </c>
      <c r="C10486">
        <v>473.048181241073</v>
      </c>
      <c r="D10486" t="s">
        <v>86</v>
      </c>
      <c r="E10486" t="s">
        <v>87</v>
      </c>
      <c r="F10486">
        <v>1.2789999999999999</v>
      </c>
      <c r="G10486">
        <v>3.653</v>
      </c>
      <c r="H10486">
        <v>146</v>
      </c>
      <c r="I10486" t="s">
        <v>2807</v>
      </c>
      <c r="J10486" t="s">
        <v>42</v>
      </c>
      <c r="K10486">
        <v>1549270527358</v>
      </c>
      <c r="L10486">
        <v>24.147662</v>
      </c>
      <c r="M10486">
        <v>47.329313999999997</v>
      </c>
      <c r="N10486" t="s">
        <v>43</v>
      </c>
      <c r="O10486" t="s">
        <v>1892</v>
      </c>
      <c r="P10486" t="s">
        <v>78</v>
      </c>
      <c r="Q10486" t="s">
        <v>32</v>
      </c>
      <c r="R10486" t="s">
        <v>33</v>
      </c>
      <c r="S10486" t="s">
        <v>34</v>
      </c>
      <c r="T10486" t="s">
        <v>6831</v>
      </c>
      <c r="U10486" t="s">
        <v>6831</v>
      </c>
      <c r="V10486" t="s">
        <v>161</v>
      </c>
      <c r="W10486" t="s">
        <v>37</v>
      </c>
      <c r="X10486" t="s">
        <v>91</v>
      </c>
      <c r="Y10486" t="s">
        <v>92</v>
      </c>
      <c r="Z10486" s="2">
        <f>(((K10486/60)/60)/24)/1000+DATE(1970,1,1)</f>
        <v>43500.371844421301</v>
      </c>
    </row>
    <row r="10487" spans="1:26" x14ac:dyDescent="0.25">
      <c r="A10487">
        <v>414704</v>
      </c>
      <c r="B10487" t="s">
        <v>25</v>
      </c>
      <c r="C10487">
        <v>733.29647580725202</v>
      </c>
      <c r="D10487" t="s">
        <v>385</v>
      </c>
      <c r="E10487" t="s">
        <v>58</v>
      </c>
      <c r="F10487">
        <v>7.4960000000000004</v>
      </c>
      <c r="G10487">
        <v>2.629</v>
      </c>
      <c r="H10487">
        <v>179</v>
      </c>
      <c r="I10487" t="s">
        <v>2807</v>
      </c>
      <c r="J10487" t="s">
        <v>42</v>
      </c>
      <c r="K10487">
        <v>1549270543058</v>
      </c>
      <c r="L10487">
        <v>24.178667999999998</v>
      </c>
      <c r="M10487">
        <v>47.280079999999998</v>
      </c>
      <c r="N10487" t="s">
        <v>43</v>
      </c>
      <c r="O10487" t="s">
        <v>3917</v>
      </c>
      <c r="P10487" t="s">
        <v>60</v>
      </c>
      <c r="Q10487" t="s">
        <v>32</v>
      </c>
      <c r="R10487" t="s">
        <v>33</v>
      </c>
      <c r="S10487" t="s">
        <v>34</v>
      </c>
      <c r="T10487" t="s">
        <v>6832</v>
      </c>
      <c r="U10487" t="s">
        <v>6833</v>
      </c>
      <c r="V10487" t="s">
        <v>318</v>
      </c>
      <c r="W10487" t="s">
        <v>37</v>
      </c>
      <c r="X10487" t="s">
        <v>3920</v>
      </c>
      <c r="Y10487" t="s">
        <v>3921</v>
      </c>
      <c r="Z10487" s="2">
        <f>(((K10487/60)/60)/24)/1000+DATE(1970,1,1)</f>
        <v>43500.372026134261</v>
      </c>
    </row>
    <row r="10488" spans="1:26" x14ac:dyDescent="0.25">
      <c r="A10488">
        <v>416410</v>
      </c>
      <c r="B10488" t="s">
        <v>25</v>
      </c>
      <c r="C10488">
        <v>246.01752091905399</v>
      </c>
      <c r="D10488" t="s">
        <v>238</v>
      </c>
      <c r="E10488" t="s">
        <v>239</v>
      </c>
      <c r="F10488">
        <v>40.770000000000003</v>
      </c>
      <c r="G10488">
        <v>31.55</v>
      </c>
      <c r="H10488">
        <v>138</v>
      </c>
      <c r="I10488" t="s">
        <v>2807</v>
      </c>
      <c r="J10488" t="s">
        <v>42</v>
      </c>
      <c r="K10488">
        <v>1549270670554</v>
      </c>
      <c r="L10488">
        <v>24.161057</v>
      </c>
      <c r="M10488">
        <v>47.315345000000001</v>
      </c>
      <c r="N10488" t="s">
        <v>29</v>
      </c>
      <c r="O10488" t="s">
        <v>348</v>
      </c>
      <c r="P10488" t="s">
        <v>153</v>
      </c>
      <c r="Q10488" t="s">
        <v>32</v>
      </c>
      <c r="R10488" t="s">
        <v>33</v>
      </c>
      <c r="S10488" t="s">
        <v>34</v>
      </c>
      <c r="T10488" t="s">
        <v>6834</v>
      </c>
      <c r="U10488" t="s">
        <v>6834</v>
      </c>
      <c r="V10488" t="s">
        <v>109</v>
      </c>
      <c r="W10488" t="s">
        <v>37</v>
      </c>
      <c r="X10488" t="s">
        <v>140</v>
      </c>
      <c r="Y10488" t="s">
        <v>141</v>
      </c>
      <c r="Z10488" s="2">
        <f>(((K10488/60)/60)/24)/1000+DATE(1970,1,1)</f>
        <v>43500.373501782407</v>
      </c>
    </row>
    <row r="10489" spans="1:26" x14ac:dyDescent="0.25">
      <c r="A10489">
        <v>116407</v>
      </c>
      <c r="B10489" t="s">
        <v>25</v>
      </c>
      <c r="C10489">
        <v>107.88416267167101</v>
      </c>
      <c r="D10489" t="s">
        <v>293</v>
      </c>
      <c r="E10489" t="s">
        <v>87</v>
      </c>
      <c r="F10489">
        <v>5.1879999999999997</v>
      </c>
      <c r="G10489">
        <v>0.84199999999999997</v>
      </c>
      <c r="H10489">
        <v>162</v>
      </c>
      <c r="I10489" t="s">
        <v>2807</v>
      </c>
      <c r="J10489" t="s">
        <v>42</v>
      </c>
      <c r="K10489">
        <v>1549270827258</v>
      </c>
      <c r="L10489">
        <v>24.155859</v>
      </c>
      <c r="M10489">
        <v>47.313147000000001</v>
      </c>
      <c r="N10489" t="s">
        <v>43</v>
      </c>
      <c r="O10489" t="s">
        <v>2544</v>
      </c>
      <c r="P10489" t="s">
        <v>78</v>
      </c>
      <c r="Q10489" t="s">
        <v>32</v>
      </c>
      <c r="R10489" t="s">
        <v>33</v>
      </c>
      <c r="S10489" t="s">
        <v>34</v>
      </c>
      <c r="T10489" t="s">
        <v>6835</v>
      </c>
      <c r="U10489" t="s">
        <v>6836</v>
      </c>
      <c r="V10489" t="s">
        <v>537</v>
      </c>
      <c r="W10489" t="s">
        <v>37</v>
      </c>
      <c r="X10489" t="s">
        <v>110</v>
      </c>
      <c r="Y10489" t="s">
        <v>111</v>
      </c>
      <c r="Z10489" s="2">
        <f>(((K10489/60)/60)/24)/1000+DATE(1970,1,1)</f>
        <v>43500.375315486112</v>
      </c>
    </row>
    <row r="10490" spans="1:26" x14ac:dyDescent="0.25">
      <c r="A10490">
        <v>416406</v>
      </c>
      <c r="B10490" t="s">
        <v>25</v>
      </c>
      <c r="C10490">
        <v>521.93388138126602</v>
      </c>
      <c r="D10490" t="s">
        <v>334</v>
      </c>
      <c r="E10490" t="s">
        <v>87</v>
      </c>
      <c r="F10490">
        <v>6.8949999999999996</v>
      </c>
      <c r="G10490">
        <v>15.801</v>
      </c>
      <c r="H10490">
        <v>270</v>
      </c>
      <c r="I10490" t="s">
        <v>2836</v>
      </c>
      <c r="J10490" t="s">
        <v>113</v>
      </c>
      <c r="K10490">
        <v>1549270838554</v>
      </c>
      <c r="L10490">
        <v>24.157938999999999</v>
      </c>
      <c r="M10490">
        <v>47.305062999999997</v>
      </c>
      <c r="N10490" t="s">
        <v>43</v>
      </c>
      <c r="O10490" t="s">
        <v>4471</v>
      </c>
      <c r="P10490" t="s">
        <v>115</v>
      </c>
      <c r="Q10490" t="s">
        <v>32</v>
      </c>
      <c r="R10490" t="s">
        <v>33</v>
      </c>
      <c r="S10490" t="s">
        <v>34</v>
      </c>
      <c r="T10490" t="s">
        <v>5978</v>
      </c>
      <c r="U10490" t="s">
        <v>5978</v>
      </c>
      <c r="V10490" t="s">
        <v>126</v>
      </c>
      <c r="W10490" t="s">
        <v>37</v>
      </c>
      <c r="X10490" t="s">
        <v>1475</v>
      </c>
      <c r="Y10490" t="s">
        <v>1476</v>
      </c>
      <c r="Z10490" s="2">
        <f>(((K10490/60)/60)/24)/1000+DATE(1970,1,1)</f>
        <v>43500.375446226855</v>
      </c>
    </row>
    <row r="10491" spans="1:26" x14ac:dyDescent="0.25">
      <c r="A10491">
        <v>116401</v>
      </c>
      <c r="B10491" t="s">
        <v>25</v>
      </c>
      <c r="C10491">
        <v>1236.96049156147</v>
      </c>
      <c r="D10491" t="s">
        <v>370</v>
      </c>
      <c r="E10491" t="s">
        <v>41</v>
      </c>
      <c r="F10491">
        <v>1.29</v>
      </c>
      <c r="G10491">
        <v>0.499</v>
      </c>
      <c r="H10491">
        <v>413</v>
      </c>
      <c r="I10491" t="s">
        <v>2807</v>
      </c>
      <c r="J10491" t="s">
        <v>42</v>
      </c>
      <c r="K10491">
        <v>1549270890651</v>
      </c>
      <c r="L10491">
        <v>24.119513999999999</v>
      </c>
      <c r="M10491">
        <v>47.259207000000004</v>
      </c>
      <c r="N10491" t="s">
        <v>29</v>
      </c>
      <c r="O10491" t="s">
        <v>5054</v>
      </c>
      <c r="P10491" t="s">
        <v>95</v>
      </c>
      <c r="Q10491" t="s">
        <v>32</v>
      </c>
      <c r="R10491" t="s">
        <v>33</v>
      </c>
      <c r="S10491" t="s">
        <v>34</v>
      </c>
      <c r="T10491" t="s">
        <v>6837</v>
      </c>
      <c r="U10491" t="s">
        <v>6837</v>
      </c>
      <c r="V10491" t="s">
        <v>959</v>
      </c>
      <c r="W10491" t="s">
        <v>37</v>
      </c>
      <c r="X10491" t="s">
        <v>110</v>
      </c>
      <c r="Y10491" t="s">
        <v>258</v>
      </c>
      <c r="Z10491" s="2">
        <f>(((K10491/60)/60)/24)/1000+DATE(1970,1,1)</f>
        <v>43500.376049201383</v>
      </c>
    </row>
    <row r="10492" spans="1:26" x14ac:dyDescent="0.25">
      <c r="A10492">
        <v>114700</v>
      </c>
      <c r="B10492" t="s">
        <v>25</v>
      </c>
      <c r="C10492">
        <v>2264.5772335594702</v>
      </c>
      <c r="D10492" t="s">
        <v>197</v>
      </c>
      <c r="E10492" t="s">
        <v>58</v>
      </c>
      <c r="F10492">
        <v>1.8029999999999999</v>
      </c>
      <c r="G10492">
        <v>3.8919999999999999</v>
      </c>
      <c r="H10492">
        <v>637</v>
      </c>
      <c r="I10492" t="s">
        <v>2807</v>
      </c>
      <c r="J10492" t="s">
        <v>42</v>
      </c>
      <c r="K10492">
        <v>1549271006156</v>
      </c>
      <c r="L10492">
        <v>24.155557000000002</v>
      </c>
      <c r="M10492">
        <v>47.272689</v>
      </c>
      <c r="N10492" t="s">
        <v>29</v>
      </c>
      <c r="O10492" t="s">
        <v>4714</v>
      </c>
      <c r="P10492" t="s">
        <v>50</v>
      </c>
      <c r="Q10492" t="s">
        <v>32</v>
      </c>
      <c r="R10492" t="s">
        <v>33</v>
      </c>
      <c r="S10492" t="s">
        <v>34</v>
      </c>
      <c r="T10492" t="s">
        <v>6838</v>
      </c>
      <c r="U10492" t="s">
        <v>6838</v>
      </c>
      <c r="V10492" t="s">
        <v>313</v>
      </c>
      <c r="W10492" t="s">
        <v>37</v>
      </c>
      <c r="X10492" t="s">
        <v>693</v>
      </c>
      <c r="Y10492" t="s">
        <v>694</v>
      </c>
      <c r="Z10492" s="2">
        <f>(((K10492/60)/60)/24)/1000+DATE(1970,1,1)</f>
        <v>43500.377386064822</v>
      </c>
    </row>
    <row r="10493" spans="1:26" x14ac:dyDescent="0.25">
      <c r="A10493">
        <v>116410</v>
      </c>
      <c r="B10493" t="s">
        <v>25</v>
      </c>
      <c r="C10493">
        <v>289.61005498560098</v>
      </c>
      <c r="D10493" t="s">
        <v>238</v>
      </c>
      <c r="E10493" t="s">
        <v>239</v>
      </c>
      <c r="F10493">
        <v>28.388000000000002</v>
      </c>
      <c r="G10493">
        <v>22.324000000000002</v>
      </c>
      <c r="H10493">
        <v>182</v>
      </c>
      <c r="I10493" t="s">
        <v>2807</v>
      </c>
      <c r="J10493" t="s">
        <v>42</v>
      </c>
      <c r="K10493">
        <v>1549271041956</v>
      </c>
      <c r="L10493">
        <v>24.160619000000001</v>
      </c>
      <c r="M10493">
        <v>47.314818000000002</v>
      </c>
      <c r="N10493" t="s">
        <v>29</v>
      </c>
      <c r="O10493" t="s">
        <v>348</v>
      </c>
      <c r="P10493" t="s">
        <v>50</v>
      </c>
      <c r="Q10493" t="s">
        <v>32</v>
      </c>
      <c r="R10493" t="s">
        <v>33</v>
      </c>
      <c r="S10493" t="s">
        <v>34</v>
      </c>
      <c r="T10493" t="s">
        <v>6834</v>
      </c>
      <c r="U10493" t="s">
        <v>6834</v>
      </c>
      <c r="V10493" t="s">
        <v>109</v>
      </c>
      <c r="W10493" t="s">
        <v>37</v>
      </c>
      <c r="X10493" t="s">
        <v>140</v>
      </c>
      <c r="Y10493" t="s">
        <v>141</v>
      </c>
      <c r="Z10493" s="2">
        <f>(((K10493/60)/60)/24)/1000+DATE(1970,1,1)</f>
        <v>43500.377800416667</v>
      </c>
    </row>
    <row r="10494" spans="1:26" x14ac:dyDescent="0.25">
      <c r="A10494">
        <v>116414</v>
      </c>
      <c r="B10494" t="s">
        <v>25</v>
      </c>
      <c r="C10494">
        <v>578.160938468837</v>
      </c>
      <c r="D10494" t="s">
        <v>361</v>
      </c>
      <c r="E10494" t="s">
        <v>58</v>
      </c>
      <c r="F10494">
        <v>12.180999999999999</v>
      </c>
      <c r="G10494">
        <v>0</v>
      </c>
      <c r="H10494">
        <v>160</v>
      </c>
      <c r="I10494" t="s">
        <v>2807</v>
      </c>
      <c r="J10494" t="s">
        <v>42</v>
      </c>
      <c r="K10494">
        <v>1549272055758</v>
      </c>
      <c r="L10494">
        <v>24.144144000000001</v>
      </c>
      <c r="M10494">
        <v>47.329616999999999</v>
      </c>
      <c r="N10494" t="s">
        <v>43</v>
      </c>
      <c r="O10494" t="s">
        <v>6839</v>
      </c>
      <c r="P10494" t="s">
        <v>188</v>
      </c>
      <c r="Q10494" t="s">
        <v>32</v>
      </c>
      <c r="R10494" t="s">
        <v>33</v>
      </c>
      <c r="S10494" t="s">
        <v>34</v>
      </c>
      <c r="T10494" t="s">
        <v>6840</v>
      </c>
      <c r="U10494" t="s">
        <v>6840</v>
      </c>
      <c r="V10494" t="s">
        <v>161</v>
      </c>
      <c r="W10494" t="s">
        <v>37</v>
      </c>
      <c r="X10494" t="s">
        <v>38</v>
      </c>
      <c r="Y10494" t="s">
        <v>39</v>
      </c>
      <c r="Z10494" s="2">
        <f>(((K10494/60)/60)/24)/1000+DATE(1970,1,1)</f>
        <v>43500.389534236107</v>
      </c>
    </row>
    <row r="10495" spans="1:26" x14ac:dyDescent="0.25">
      <c r="A10495">
        <v>116425</v>
      </c>
      <c r="B10495" t="s">
        <v>25</v>
      </c>
      <c r="C10495">
        <v>5102.5289934319899</v>
      </c>
      <c r="D10495" t="s">
        <v>296</v>
      </c>
      <c r="E10495" t="s">
        <v>87</v>
      </c>
      <c r="F10495">
        <v>2.2149999999999999</v>
      </c>
      <c r="G10495">
        <v>9.5150000000000006</v>
      </c>
      <c r="H10495">
        <v>155</v>
      </c>
      <c r="I10495" t="s">
        <v>2836</v>
      </c>
      <c r="J10495" t="s">
        <v>113</v>
      </c>
      <c r="K10495">
        <v>1549272118558</v>
      </c>
      <c r="L10495">
        <v>24.166958999999999</v>
      </c>
      <c r="M10495">
        <v>47.234414000000001</v>
      </c>
      <c r="N10495" t="s">
        <v>43</v>
      </c>
      <c r="O10495" t="s">
        <v>5131</v>
      </c>
      <c r="P10495" t="s">
        <v>115</v>
      </c>
      <c r="Q10495" t="s">
        <v>32</v>
      </c>
      <c r="R10495" t="s">
        <v>33</v>
      </c>
      <c r="S10495" t="s">
        <v>34</v>
      </c>
      <c r="T10495" t="s">
        <v>6441</v>
      </c>
      <c r="U10495" t="s">
        <v>6441</v>
      </c>
      <c r="V10495" t="s">
        <v>212</v>
      </c>
      <c r="W10495" t="s">
        <v>37</v>
      </c>
      <c r="X10495" t="s">
        <v>110</v>
      </c>
      <c r="Y10495" t="s">
        <v>111</v>
      </c>
      <c r="Z10495" s="2">
        <f>(((K10495/60)/60)/24)/1000+DATE(1970,1,1)</f>
        <v>43500.390261087967</v>
      </c>
    </row>
    <row r="10496" spans="1:26" x14ac:dyDescent="0.25">
      <c r="A10496">
        <v>116406</v>
      </c>
      <c r="B10496" t="s">
        <v>25</v>
      </c>
      <c r="C10496">
        <v>475.66614175908597</v>
      </c>
      <c r="D10496" t="s">
        <v>277</v>
      </c>
      <c r="E10496" t="s">
        <v>58</v>
      </c>
      <c r="F10496">
        <v>3.702</v>
      </c>
      <c r="G10496">
        <v>5.2370000000000001</v>
      </c>
      <c r="H10496">
        <v>140</v>
      </c>
      <c r="I10496" t="s">
        <v>2807</v>
      </c>
      <c r="J10496" t="s">
        <v>42</v>
      </c>
      <c r="K10496">
        <v>1549272182754</v>
      </c>
      <c r="L10496">
        <v>24.149336999999999</v>
      </c>
      <c r="M10496">
        <v>47.302047999999999</v>
      </c>
      <c r="N10496" t="s">
        <v>43</v>
      </c>
      <c r="O10496" t="s">
        <v>6841</v>
      </c>
      <c r="P10496" t="s">
        <v>164</v>
      </c>
      <c r="Q10496" t="s">
        <v>32</v>
      </c>
      <c r="R10496" t="s">
        <v>33</v>
      </c>
      <c r="S10496" t="s">
        <v>34</v>
      </c>
      <c r="T10496" t="s">
        <v>6842</v>
      </c>
      <c r="U10496" t="s">
        <v>6843</v>
      </c>
      <c r="V10496" t="s">
        <v>229</v>
      </c>
      <c r="W10496" t="s">
        <v>37</v>
      </c>
      <c r="X10496" t="s">
        <v>1906</v>
      </c>
      <c r="Y10496" t="s">
        <v>1907</v>
      </c>
      <c r="Z10496" s="2">
        <f>(((K10496/60)/60)/24)/1000+DATE(1970,1,1)</f>
        <v>43500.391004097226</v>
      </c>
    </row>
    <row r="10497" spans="1:26" x14ac:dyDescent="0.25">
      <c r="A10497">
        <v>114730</v>
      </c>
      <c r="B10497" t="s">
        <v>25</v>
      </c>
      <c r="C10497">
        <v>620.51051273962196</v>
      </c>
      <c r="D10497" t="s">
        <v>119</v>
      </c>
      <c r="E10497" t="s">
        <v>80</v>
      </c>
      <c r="F10497">
        <v>36.445</v>
      </c>
      <c r="G10497">
        <v>11.95</v>
      </c>
      <c r="H10497">
        <v>403</v>
      </c>
      <c r="I10497" t="s">
        <v>2807</v>
      </c>
      <c r="J10497" t="s">
        <v>42</v>
      </c>
      <c r="K10497">
        <v>1549272213754</v>
      </c>
      <c r="L10497">
        <v>24.167304000000001</v>
      </c>
      <c r="M10497">
        <v>47.307144999999998</v>
      </c>
      <c r="N10497" t="s">
        <v>43</v>
      </c>
      <c r="O10497" t="s">
        <v>397</v>
      </c>
      <c r="P10497" t="s">
        <v>188</v>
      </c>
      <c r="Q10497" t="s">
        <v>32</v>
      </c>
      <c r="R10497" t="s">
        <v>33</v>
      </c>
      <c r="S10497" t="s">
        <v>34</v>
      </c>
      <c r="T10497" t="s">
        <v>6844</v>
      </c>
      <c r="U10497" t="s">
        <v>6844</v>
      </c>
      <c r="V10497" t="s">
        <v>399</v>
      </c>
      <c r="W10497" t="s">
        <v>37</v>
      </c>
      <c r="X10497" t="s">
        <v>400</v>
      </c>
      <c r="Y10497" t="s">
        <v>401</v>
      </c>
      <c r="Z10497" s="2">
        <f>(((K10497/60)/60)/24)/1000+DATE(1970,1,1)</f>
        <v>43500.391362893519</v>
      </c>
    </row>
    <row r="10498" spans="1:26" x14ac:dyDescent="0.25">
      <c r="A10498">
        <v>414729</v>
      </c>
      <c r="B10498" t="s">
        <v>25</v>
      </c>
      <c r="C10498">
        <v>535.401386572913</v>
      </c>
      <c r="D10498" t="s">
        <v>26</v>
      </c>
      <c r="E10498" t="s">
        <v>27</v>
      </c>
      <c r="F10498">
        <v>40.235999999999997</v>
      </c>
      <c r="G10498">
        <v>11.113</v>
      </c>
      <c r="H10498">
        <v>265</v>
      </c>
      <c r="I10498" t="s">
        <v>2811</v>
      </c>
      <c r="J10498" t="s">
        <v>28</v>
      </c>
      <c r="K10498">
        <v>1549272330954</v>
      </c>
      <c r="L10498">
        <v>24.143988</v>
      </c>
      <c r="M10498">
        <v>47.351498999999997</v>
      </c>
      <c r="N10498" t="s">
        <v>29</v>
      </c>
      <c r="O10498" t="s">
        <v>3331</v>
      </c>
      <c r="P10498" t="s">
        <v>31</v>
      </c>
      <c r="Q10498" t="s">
        <v>32</v>
      </c>
      <c r="R10498" t="s">
        <v>33</v>
      </c>
      <c r="S10498" t="s">
        <v>34</v>
      </c>
      <c r="T10498" t="s">
        <v>6618</v>
      </c>
      <c r="U10498" t="s">
        <v>6618</v>
      </c>
      <c r="V10498" t="s">
        <v>313</v>
      </c>
      <c r="W10498" t="s">
        <v>37</v>
      </c>
      <c r="X10498" t="s">
        <v>314</v>
      </c>
      <c r="Y10498" t="s">
        <v>315</v>
      </c>
      <c r="Z10498" s="2">
        <f>(((K10498/60)/60)/24)/1000+DATE(1970,1,1)</f>
        <v>43500.392719374999</v>
      </c>
    </row>
    <row r="10499" spans="1:26" x14ac:dyDescent="0.25">
      <c r="A10499">
        <v>116406</v>
      </c>
      <c r="B10499" t="s">
        <v>25</v>
      </c>
      <c r="C10499">
        <v>471.51970175152701</v>
      </c>
      <c r="D10499" t="s">
        <v>277</v>
      </c>
      <c r="E10499" t="s">
        <v>58</v>
      </c>
      <c r="F10499">
        <v>4.694</v>
      </c>
      <c r="G10499">
        <v>6.274</v>
      </c>
      <c r="H10499">
        <v>139</v>
      </c>
      <c r="I10499" t="s">
        <v>2807</v>
      </c>
      <c r="J10499" t="s">
        <v>42</v>
      </c>
      <c r="K10499">
        <v>1549272378958</v>
      </c>
      <c r="L10499">
        <v>24.149374999999999</v>
      </c>
      <c r="M10499">
        <v>47.302045999999997</v>
      </c>
      <c r="N10499" t="s">
        <v>43</v>
      </c>
      <c r="O10499" t="s">
        <v>6841</v>
      </c>
      <c r="P10499" t="s">
        <v>95</v>
      </c>
      <c r="Q10499" t="s">
        <v>32</v>
      </c>
      <c r="R10499" t="s">
        <v>33</v>
      </c>
      <c r="S10499" t="s">
        <v>34</v>
      </c>
      <c r="T10499" t="s">
        <v>6842</v>
      </c>
      <c r="U10499" t="s">
        <v>6843</v>
      </c>
      <c r="V10499" t="s">
        <v>229</v>
      </c>
      <c r="W10499" t="s">
        <v>37</v>
      </c>
      <c r="X10499" t="s">
        <v>1906</v>
      </c>
      <c r="Y10499" t="s">
        <v>1907</v>
      </c>
      <c r="Z10499" s="2">
        <f>(((K10499/60)/60)/24)/1000+DATE(1970,1,1)</f>
        <v>43500.393274976857</v>
      </c>
    </row>
    <row r="10500" spans="1:26" x14ac:dyDescent="0.25">
      <c r="A10500">
        <v>416402</v>
      </c>
      <c r="B10500" t="s">
        <v>25</v>
      </c>
      <c r="C10500">
        <v>397.17443006018601</v>
      </c>
      <c r="D10500" t="s">
        <v>131</v>
      </c>
      <c r="E10500" t="s">
        <v>58</v>
      </c>
      <c r="F10500">
        <v>4.6740000000000004</v>
      </c>
      <c r="G10500">
        <v>6.3739999999999997</v>
      </c>
      <c r="H10500">
        <v>139</v>
      </c>
      <c r="I10500" t="s">
        <v>2807</v>
      </c>
      <c r="J10500" t="s">
        <v>42</v>
      </c>
      <c r="K10500">
        <v>1549272408454</v>
      </c>
      <c r="L10500">
        <v>24.127977000000001</v>
      </c>
      <c r="M10500">
        <v>47.281362999999999</v>
      </c>
      <c r="N10500" t="s">
        <v>43</v>
      </c>
      <c r="O10500" t="s">
        <v>4452</v>
      </c>
      <c r="P10500" t="s">
        <v>60</v>
      </c>
      <c r="Q10500" t="s">
        <v>32</v>
      </c>
      <c r="R10500" t="s">
        <v>33</v>
      </c>
      <c r="S10500" t="s">
        <v>34</v>
      </c>
      <c r="T10500" t="s">
        <v>6369</v>
      </c>
      <c r="U10500" t="s">
        <v>6369</v>
      </c>
      <c r="V10500" t="s">
        <v>90</v>
      </c>
      <c r="W10500" t="s">
        <v>37</v>
      </c>
      <c r="X10500" t="s">
        <v>246</v>
      </c>
      <c r="Y10500" t="s">
        <v>247</v>
      </c>
      <c r="Z10500" s="2">
        <f>(((K10500/60)/60)/24)/1000+DATE(1970,1,1)</f>
        <v>43500.393616365742</v>
      </c>
    </row>
    <row r="10501" spans="1:26" x14ac:dyDescent="0.25">
      <c r="A10501">
        <v>116406</v>
      </c>
      <c r="B10501" t="s">
        <v>25</v>
      </c>
      <c r="C10501">
        <v>471.51970175152701</v>
      </c>
      <c r="D10501" t="s">
        <v>277</v>
      </c>
      <c r="E10501" t="s">
        <v>58</v>
      </c>
      <c r="F10501">
        <v>1.4970000000000001</v>
      </c>
      <c r="G10501">
        <v>5.242</v>
      </c>
      <c r="H10501">
        <v>580</v>
      </c>
      <c r="I10501" t="s">
        <v>2807</v>
      </c>
      <c r="J10501" t="s">
        <v>42</v>
      </c>
      <c r="K10501">
        <v>1549272414754</v>
      </c>
      <c r="L10501">
        <v>24.149374999999999</v>
      </c>
      <c r="M10501">
        <v>47.302045999999997</v>
      </c>
      <c r="N10501" t="s">
        <v>43</v>
      </c>
      <c r="O10501" t="s">
        <v>6841</v>
      </c>
      <c r="P10501" t="s">
        <v>164</v>
      </c>
      <c r="Q10501" t="s">
        <v>32</v>
      </c>
      <c r="R10501" t="s">
        <v>33</v>
      </c>
      <c r="S10501" t="s">
        <v>34</v>
      </c>
      <c r="T10501" t="s">
        <v>6842</v>
      </c>
      <c r="U10501" t="s">
        <v>6843</v>
      </c>
      <c r="V10501" t="s">
        <v>229</v>
      </c>
      <c r="W10501" t="s">
        <v>37</v>
      </c>
      <c r="X10501" t="s">
        <v>1906</v>
      </c>
      <c r="Y10501" t="s">
        <v>1907</v>
      </c>
      <c r="Z10501" s="2">
        <f>(((K10501/60)/60)/24)/1000+DATE(1970,1,1)</f>
        <v>43500.393689282406</v>
      </c>
    </row>
    <row r="10502" spans="1:26" x14ac:dyDescent="0.25">
      <c r="A10502">
        <v>416402</v>
      </c>
      <c r="B10502" t="s">
        <v>25</v>
      </c>
      <c r="C10502">
        <v>422.65204924549801</v>
      </c>
      <c r="D10502" t="s">
        <v>26</v>
      </c>
      <c r="E10502" t="s">
        <v>27</v>
      </c>
      <c r="F10502">
        <v>25.937999999999999</v>
      </c>
      <c r="G10502">
        <v>37.39</v>
      </c>
      <c r="H10502">
        <v>89</v>
      </c>
      <c r="I10502" t="s">
        <v>2811</v>
      </c>
      <c r="J10502" t="s">
        <v>28</v>
      </c>
      <c r="K10502">
        <v>1549272449758</v>
      </c>
      <c r="L10502">
        <v>24.129244</v>
      </c>
      <c r="M10502">
        <v>47.277270000000001</v>
      </c>
      <c r="N10502" t="s">
        <v>29</v>
      </c>
      <c r="O10502" t="s">
        <v>2771</v>
      </c>
      <c r="P10502" t="s">
        <v>31</v>
      </c>
      <c r="Q10502" t="s">
        <v>32</v>
      </c>
      <c r="R10502" t="s">
        <v>33</v>
      </c>
      <c r="S10502" t="s">
        <v>34</v>
      </c>
      <c r="T10502" t="s">
        <v>2772</v>
      </c>
      <c r="U10502" t="s">
        <v>2772</v>
      </c>
      <c r="V10502" t="s">
        <v>83</v>
      </c>
      <c r="W10502" t="s">
        <v>37</v>
      </c>
      <c r="X10502" t="s">
        <v>1432</v>
      </c>
      <c r="Y10502" t="s">
        <v>1433</v>
      </c>
      <c r="Z10502" s="2">
        <f>(((K10502/60)/60)/24)/1000+DATE(1970,1,1)</f>
        <v>43500.394094421295</v>
      </c>
    </row>
    <row r="10503" spans="1:26" x14ac:dyDescent="0.25">
      <c r="A10503">
        <v>416402</v>
      </c>
      <c r="B10503" t="s">
        <v>25</v>
      </c>
      <c r="C10503">
        <v>422.65204924549801</v>
      </c>
      <c r="D10503" t="s">
        <v>26</v>
      </c>
      <c r="E10503" t="s">
        <v>27</v>
      </c>
      <c r="F10503">
        <v>28.074000000000002</v>
      </c>
      <c r="G10503">
        <v>43.715000000000003</v>
      </c>
      <c r="H10503">
        <v>286</v>
      </c>
      <c r="I10503" t="s">
        <v>2811</v>
      </c>
      <c r="J10503" t="s">
        <v>28</v>
      </c>
      <c r="K10503">
        <v>1549272467751</v>
      </c>
      <c r="L10503">
        <v>24.129244</v>
      </c>
      <c r="M10503">
        <v>47.277270000000001</v>
      </c>
      <c r="N10503" t="s">
        <v>29</v>
      </c>
      <c r="O10503" t="s">
        <v>2771</v>
      </c>
      <c r="P10503" t="s">
        <v>31</v>
      </c>
      <c r="Q10503" t="s">
        <v>32</v>
      </c>
      <c r="R10503" t="s">
        <v>33</v>
      </c>
      <c r="S10503" t="s">
        <v>34</v>
      </c>
      <c r="T10503" t="s">
        <v>2772</v>
      </c>
      <c r="U10503" t="s">
        <v>2772</v>
      </c>
      <c r="V10503" t="s">
        <v>83</v>
      </c>
      <c r="W10503" t="s">
        <v>37</v>
      </c>
      <c r="X10503" t="s">
        <v>1432</v>
      </c>
      <c r="Y10503" t="s">
        <v>1433</v>
      </c>
      <c r="Z10503" s="2">
        <f>(((K10503/60)/60)/24)/1000+DATE(1970,1,1)</f>
        <v>43500.394302673609</v>
      </c>
    </row>
    <row r="10504" spans="1:26" x14ac:dyDescent="0.25">
      <c r="A10504">
        <v>416425</v>
      </c>
      <c r="B10504" t="s">
        <v>25</v>
      </c>
      <c r="C10504">
        <v>2620.35383216115</v>
      </c>
      <c r="D10504" t="s">
        <v>522</v>
      </c>
      <c r="E10504" t="s">
        <v>58</v>
      </c>
      <c r="F10504">
        <v>61.838999999999999</v>
      </c>
      <c r="G10504">
        <v>5.9589999999999996</v>
      </c>
      <c r="H10504">
        <v>129</v>
      </c>
      <c r="I10504" t="s">
        <v>2807</v>
      </c>
      <c r="J10504" t="s">
        <v>42</v>
      </c>
      <c r="K10504">
        <v>1549272469151</v>
      </c>
      <c r="L10504">
        <v>24.216297999999998</v>
      </c>
      <c r="M10504">
        <v>47.287042999999997</v>
      </c>
      <c r="N10504" t="s">
        <v>29</v>
      </c>
      <c r="O10504" t="s">
        <v>5913</v>
      </c>
      <c r="P10504" t="s">
        <v>147</v>
      </c>
      <c r="Q10504" t="s">
        <v>32</v>
      </c>
      <c r="R10504" t="s">
        <v>33</v>
      </c>
      <c r="S10504" t="s">
        <v>34</v>
      </c>
      <c r="T10504" t="s">
        <v>6845</v>
      </c>
      <c r="U10504" t="s">
        <v>6845</v>
      </c>
      <c r="V10504" t="s">
        <v>90</v>
      </c>
      <c r="W10504" t="s">
        <v>37</v>
      </c>
      <c r="X10504" t="s">
        <v>117</v>
      </c>
      <c r="Y10504" t="s">
        <v>118</v>
      </c>
      <c r="Z10504" s="2">
        <f>(((K10504/60)/60)/24)/1000+DATE(1970,1,1)</f>
        <v>43500.394318877312</v>
      </c>
    </row>
    <row r="10505" spans="1:26" x14ac:dyDescent="0.25">
      <c r="A10505">
        <v>116413</v>
      </c>
      <c r="B10505" t="s">
        <v>25</v>
      </c>
      <c r="C10505">
        <v>379.46443972051401</v>
      </c>
      <c r="D10505" t="s">
        <v>238</v>
      </c>
      <c r="E10505" t="s">
        <v>239</v>
      </c>
      <c r="F10505">
        <v>34.682000000000002</v>
      </c>
      <c r="G10505">
        <v>45.604999999999997</v>
      </c>
      <c r="H10505">
        <v>111</v>
      </c>
      <c r="I10505" t="s">
        <v>2807</v>
      </c>
      <c r="J10505" t="s">
        <v>42</v>
      </c>
      <c r="K10505">
        <v>1549272652854</v>
      </c>
      <c r="L10505">
        <v>24.147891000000001</v>
      </c>
      <c r="M10505">
        <v>47.327350000000003</v>
      </c>
      <c r="N10505" t="s">
        <v>43</v>
      </c>
      <c r="O10505" t="s">
        <v>6846</v>
      </c>
      <c r="P10505" t="s">
        <v>45</v>
      </c>
      <c r="Q10505" t="s">
        <v>32</v>
      </c>
      <c r="R10505" t="s">
        <v>33</v>
      </c>
      <c r="S10505" t="s">
        <v>34</v>
      </c>
      <c r="T10505" t="s">
        <v>6847</v>
      </c>
      <c r="U10505" t="s">
        <v>6847</v>
      </c>
      <c r="V10505" t="s">
        <v>109</v>
      </c>
      <c r="W10505" t="s">
        <v>37</v>
      </c>
      <c r="X10505" t="s">
        <v>804</v>
      </c>
      <c r="Y10505" t="s">
        <v>805</v>
      </c>
      <c r="Z10505" s="2">
        <f>(((K10505/60)/60)/24)/1000+DATE(1970,1,1)</f>
        <v>43500.396445069448</v>
      </c>
    </row>
    <row r="10506" spans="1:26" x14ac:dyDescent="0.25">
      <c r="A10506">
        <v>116425</v>
      </c>
      <c r="B10506" t="s">
        <v>25</v>
      </c>
      <c r="C10506">
        <v>5226.5607714673197</v>
      </c>
      <c r="D10506" t="s">
        <v>51</v>
      </c>
      <c r="E10506" t="s">
        <v>27</v>
      </c>
      <c r="F10506">
        <v>10.804</v>
      </c>
      <c r="G10506">
        <v>18.170000000000002</v>
      </c>
      <c r="H10506">
        <v>310</v>
      </c>
      <c r="I10506" t="s">
        <v>2811</v>
      </c>
      <c r="J10506" t="s">
        <v>28</v>
      </c>
      <c r="K10506">
        <v>1549272696557</v>
      </c>
      <c r="L10506">
        <v>24.174499999999998</v>
      </c>
      <c r="M10506">
        <v>47.227317999999997</v>
      </c>
      <c r="N10506" t="s">
        <v>29</v>
      </c>
      <c r="O10506" t="s">
        <v>102</v>
      </c>
      <c r="P10506" t="s">
        <v>31</v>
      </c>
      <c r="Q10506" t="s">
        <v>32</v>
      </c>
      <c r="R10506" t="s">
        <v>33</v>
      </c>
      <c r="S10506" t="s">
        <v>34</v>
      </c>
      <c r="T10506" t="s">
        <v>6848</v>
      </c>
      <c r="U10506" t="s">
        <v>6848</v>
      </c>
      <c r="V10506" t="s">
        <v>54</v>
      </c>
      <c r="W10506" t="s">
        <v>37</v>
      </c>
      <c r="X10506" t="s">
        <v>104</v>
      </c>
      <c r="Y10506" t="s">
        <v>105</v>
      </c>
      <c r="Z10506" s="2">
        <f>(((K10506/60)/60)/24)/1000+DATE(1970,1,1)</f>
        <v>43500.396950891205</v>
      </c>
    </row>
    <row r="10507" spans="1:26" x14ac:dyDescent="0.25">
      <c r="A10507">
        <v>116425</v>
      </c>
      <c r="B10507" t="s">
        <v>25</v>
      </c>
      <c r="C10507">
        <v>5226.5607714673197</v>
      </c>
      <c r="D10507" t="s">
        <v>51</v>
      </c>
      <c r="E10507" t="s">
        <v>27</v>
      </c>
      <c r="F10507">
        <v>4.766</v>
      </c>
      <c r="G10507">
        <v>25.895</v>
      </c>
      <c r="H10507">
        <v>492</v>
      </c>
      <c r="I10507" t="s">
        <v>2811</v>
      </c>
      <c r="J10507" t="s">
        <v>28</v>
      </c>
      <c r="K10507">
        <v>1549272696657</v>
      </c>
      <c r="L10507">
        <v>24.174499999999998</v>
      </c>
      <c r="M10507">
        <v>47.227317999999997</v>
      </c>
      <c r="N10507" t="s">
        <v>29</v>
      </c>
      <c r="O10507" t="s">
        <v>102</v>
      </c>
      <c r="P10507" t="s">
        <v>31</v>
      </c>
      <c r="Q10507" t="s">
        <v>32</v>
      </c>
      <c r="R10507" t="s">
        <v>33</v>
      </c>
      <c r="S10507" t="s">
        <v>34</v>
      </c>
      <c r="T10507" t="s">
        <v>6848</v>
      </c>
      <c r="U10507" t="s">
        <v>6848</v>
      </c>
      <c r="V10507" t="s">
        <v>54</v>
      </c>
      <c r="W10507" t="s">
        <v>37</v>
      </c>
      <c r="X10507" t="s">
        <v>104</v>
      </c>
      <c r="Y10507" t="s">
        <v>105</v>
      </c>
      <c r="Z10507" s="2">
        <f>(((K10507/60)/60)/24)/1000+DATE(1970,1,1)</f>
        <v>43500.396952048613</v>
      </c>
    </row>
    <row r="10508" spans="1:26" x14ac:dyDescent="0.25">
      <c r="A10508">
        <v>114751</v>
      </c>
      <c r="B10508" t="s">
        <v>25</v>
      </c>
      <c r="C10508">
        <v>163.69708835071199</v>
      </c>
      <c r="D10508" t="s">
        <v>26</v>
      </c>
      <c r="E10508" t="s">
        <v>27</v>
      </c>
      <c r="F10508">
        <v>11.44</v>
      </c>
      <c r="G10508">
        <v>19.512</v>
      </c>
      <c r="H10508">
        <v>99</v>
      </c>
      <c r="I10508" t="s">
        <v>2811</v>
      </c>
      <c r="J10508" t="s">
        <v>28</v>
      </c>
      <c r="K10508">
        <v>1549272806854</v>
      </c>
      <c r="L10508">
        <v>24.146540000000002</v>
      </c>
      <c r="M10508">
        <v>47.298779000000003</v>
      </c>
      <c r="N10508" t="s">
        <v>29</v>
      </c>
      <c r="O10508" t="s">
        <v>1862</v>
      </c>
      <c r="P10508" t="s">
        <v>31</v>
      </c>
      <c r="Q10508" t="s">
        <v>32</v>
      </c>
      <c r="R10508" t="s">
        <v>33</v>
      </c>
      <c r="S10508" t="s">
        <v>34</v>
      </c>
      <c r="T10508" t="s">
        <v>6849</v>
      </c>
      <c r="U10508" t="s">
        <v>6849</v>
      </c>
      <c r="V10508" t="s">
        <v>54</v>
      </c>
      <c r="W10508" t="s">
        <v>37</v>
      </c>
      <c r="X10508" t="s">
        <v>1864</v>
      </c>
      <c r="Y10508" t="s">
        <v>1865</v>
      </c>
      <c r="Z10508" s="2">
        <f>(((K10508/60)/60)/24)/1000+DATE(1970,1,1)</f>
        <v>43500.39822747685</v>
      </c>
    </row>
    <row r="10509" spans="1:26" x14ac:dyDescent="0.25">
      <c r="A10509">
        <v>114751</v>
      </c>
      <c r="B10509" t="s">
        <v>25</v>
      </c>
      <c r="C10509">
        <v>184.78581069453199</v>
      </c>
      <c r="D10509" t="s">
        <v>26</v>
      </c>
      <c r="E10509" t="s">
        <v>27</v>
      </c>
      <c r="F10509">
        <v>11.35</v>
      </c>
      <c r="G10509">
        <v>7.7130000000000001</v>
      </c>
      <c r="H10509">
        <v>96</v>
      </c>
      <c r="I10509" t="s">
        <v>2811</v>
      </c>
      <c r="J10509" t="s">
        <v>28</v>
      </c>
      <c r="K10509">
        <v>1549272850354</v>
      </c>
      <c r="L10509">
        <v>24.146666</v>
      </c>
      <c r="M10509">
        <v>47.299011</v>
      </c>
      <c r="N10509" t="s">
        <v>29</v>
      </c>
      <c r="O10509" t="s">
        <v>1862</v>
      </c>
      <c r="P10509" t="s">
        <v>31</v>
      </c>
      <c r="Q10509" t="s">
        <v>32</v>
      </c>
      <c r="R10509" t="s">
        <v>33</v>
      </c>
      <c r="S10509" t="s">
        <v>34</v>
      </c>
      <c r="T10509" t="s">
        <v>6849</v>
      </c>
      <c r="U10509" t="s">
        <v>6849</v>
      </c>
      <c r="V10509" t="s">
        <v>54</v>
      </c>
      <c r="W10509" t="s">
        <v>37</v>
      </c>
      <c r="X10509" t="s">
        <v>1864</v>
      </c>
      <c r="Y10509" t="s">
        <v>1865</v>
      </c>
      <c r="Z10509" s="2">
        <f>(((K10509/60)/60)/24)/1000+DATE(1970,1,1)</f>
        <v>43500.398730949077</v>
      </c>
    </row>
    <row r="10510" spans="1:26" x14ac:dyDescent="0.25">
      <c r="A10510">
        <v>114751</v>
      </c>
      <c r="B10510" t="s">
        <v>25</v>
      </c>
      <c r="C10510">
        <v>184.78581069453199</v>
      </c>
      <c r="D10510" t="s">
        <v>26</v>
      </c>
      <c r="E10510" t="s">
        <v>27</v>
      </c>
      <c r="F10510">
        <v>13.023999999999999</v>
      </c>
      <c r="G10510">
        <v>19.946000000000002</v>
      </c>
      <c r="H10510">
        <v>95</v>
      </c>
      <c r="I10510" t="s">
        <v>2811</v>
      </c>
      <c r="J10510" t="s">
        <v>28</v>
      </c>
      <c r="K10510">
        <v>1549272864257</v>
      </c>
      <c r="L10510">
        <v>24.146666</v>
      </c>
      <c r="M10510">
        <v>47.299011</v>
      </c>
      <c r="N10510" t="s">
        <v>29</v>
      </c>
      <c r="O10510" t="s">
        <v>1862</v>
      </c>
      <c r="P10510" t="s">
        <v>31</v>
      </c>
      <c r="Q10510" t="s">
        <v>32</v>
      </c>
      <c r="R10510" t="s">
        <v>33</v>
      </c>
      <c r="S10510" t="s">
        <v>34</v>
      </c>
      <c r="T10510" t="s">
        <v>6849</v>
      </c>
      <c r="U10510" t="s">
        <v>6849</v>
      </c>
      <c r="V10510" t="s">
        <v>54</v>
      </c>
      <c r="W10510" t="s">
        <v>37</v>
      </c>
      <c r="X10510" t="s">
        <v>1864</v>
      </c>
      <c r="Y10510" t="s">
        <v>1865</v>
      </c>
      <c r="Z10510" s="2">
        <f>(((K10510/60)/60)/24)/1000+DATE(1970,1,1)</f>
        <v>43500.398891863428</v>
      </c>
    </row>
    <row r="10511" spans="1:26" x14ac:dyDescent="0.25">
      <c r="A10511">
        <v>114702</v>
      </c>
      <c r="B10511" t="s">
        <v>25</v>
      </c>
      <c r="C10511">
        <v>458.38746449452901</v>
      </c>
      <c r="D10511" t="s">
        <v>485</v>
      </c>
      <c r="E10511" t="s">
        <v>87</v>
      </c>
      <c r="F10511">
        <v>5.1970000000000001</v>
      </c>
      <c r="G10511">
        <v>5.101</v>
      </c>
      <c r="H10511">
        <v>170</v>
      </c>
      <c r="I10511" t="s">
        <v>2807</v>
      </c>
      <c r="J10511" t="s">
        <v>42</v>
      </c>
      <c r="K10511">
        <v>1549273242651</v>
      </c>
      <c r="L10511">
        <v>24.173047</v>
      </c>
      <c r="M10511">
        <v>47.339120999999999</v>
      </c>
      <c r="N10511" t="s">
        <v>43</v>
      </c>
      <c r="O10511" t="s">
        <v>878</v>
      </c>
      <c r="P10511" t="s">
        <v>68</v>
      </c>
      <c r="Q10511" t="s">
        <v>32</v>
      </c>
      <c r="R10511" t="s">
        <v>33</v>
      </c>
      <c r="S10511" t="s">
        <v>34</v>
      </c>
      <c r="T10511" t="s">
        <v>6850</v>
      </c>
      <c r="U10511" t="s">
        <v>6850</v>
      </c>
      <c r="V10511" t="s">
        <v>212</v>
      </c>
      <c r="W10511" t="s">
        <v>37</v>
      </c>
      <c r="X10511" t="s">
        <v>110</v>
      </c>
      <c r="Y10511" t="s">
        <v>258</v>
      </c>
      <c r="Z10511" s="2">
        <f>(((K10511/60)/60)/24)/1000+DATE(1970,1,1)</f>
        <v>43500.403271423609</v>
      </c>
    </row>
    <row r="10512" spans="1:26" x14ac:dyDescent="0.25">
      <c r="A10512">
        <v>416414</v>
      </c>
      <c r="B10512" t="s">
        <v>25</v>
      </c>
      <c r="C10512">
        <v>242.60129657857701</v>
      </c>
      <c r="D10512" t="s">
        <v>142</v>
      </c>
      <c r="E10512" t="s">
        <v>41</v>
      </c>
      <c r="F10512">
        <v>0.22</v>
      </c>
      <c r="G10512">
        <v>3.6059999999999999</v>
      </c>
      <c r="H10512">
        <v>220</v>
      </c>
      <c r="I10512" t="s">
        <v>2807</v>
      </c>
      <c r="J10512" t="s">
        <v>42</v>
      </c>
      <c r="K10512">
        <v>1549273402555</v>
      </c>
      <c r="L10512">
        <v>24.148185000000002</v>
      </c>
      <c r="M10512">
        <v>47.338386999999997</v>
      </c>
      <c r="N10512" t="s">
        <v>43</v>
      </c>
      <c r="O10512" t="s">
        <v>1215</v>
      </c>
      <c r="P10512" t="s">
        <v>244</v>
      </c>
      <c r="Q10512" t="s">
        <v>32</v>
      </c>
      <c r="R10512" t="s">
        <v>33</v>
      </c>
      <c r="S10512" t="s">
        <v>34</v>
      </c>
      <c r="T10512" t="s">
        <v>6851</v>
      </c>
      <c r="U10512" t="s">
        <v>6851</v>
      </c>
      <c r="V10512" t="s">
        <v>399</v>
      </c>
      <c r="W10512" t="s">
        <v>37</v>
      </c>
      <c r="X10512" t="s">
        <v>140</v>
      </c>
      <c r="Y10512" t="s">
        <v>141</v>
      </c>
      <c r="Z10512" s="2">
        <f>(((K10512/60)/60)/24)/1000+DATE(1970,1,1)</f>
        <v>43500.405122164353</v>
      </c>
    </row>
    <row r="10513" spans="1:26" x14ac:dyDescent="0.25">
      <c r="A10513">
        <v>116427</v>
      </c>
      <c r="B10513" t="s">
        <v>25</v>
      </c>
      <c r="C10513">
        <v>3598.7386223837502</v>
      </c>
      <c r="D10513" t="s">
        <v>219</v>
      </c>
      <c r="E10513" t="s">
        <v>41</v>
      </c>
      <c r="F10513">
        <v>2.399</v>
      </c>
      <c r="G10513">
        <v>1.994</v>
      </c>
      <c r="H10513">
        <v>176</v>
      </c>
      <c r="I10513" t="s">
        <v>2807</v>
      </c>
      <c r="J10513" t="s">
        <v>42</v>
      </c>
      <c r="K10513">
        <v>1549273520058</v>
      </c>
      <c r="L10513">
        <v>24.19014</v>
      </c>
      <c r="M10513">
        <v>47.411517000000003</v>
      </c>
      <c r="N10513" t="s">
        <v>43</v>
      </c>
      <c r="O10513" t="s">
        <v>514</v>
      </c>
      <c r="P10513" t="s">
        <v>68</v>
      </c>
      <c r="Q10513" t="s">
        <v>32</v>
      </c>
      <c r="R10513" t="s">
        <v>33</v>
      </c>
      <c r="S10513" t="s">
        <v>34</v>
      </c>
      <c r="T10513" t="s">
        <v>6021</v>
      </c>
      <c r="U10513" t="s">
        <v>6021</v>
      </c>
      <c r="V10513" t="s">
        <v>47</v>
      </c>
      <c r="W10513" t="s">
        <v>37</v>
      </c>
      <c r="X10513" t="s">
        <v>76</v>
      </c>
      <c r="Y10513" t="s">
        <v>77</v>
      </c>
      <c r="Z10513" s="2">
        <f>(((K10513/60)/60)/24)/1000+DATE(1970,1,1)</f>
        <v>43500.406482152779</v>
      </c>
    </row>
    <row r="10514" spans="1:26" x14ac:dyDescent="0.25">
      <c r="A10514">
        <v>116410</v>
      </c>
      <c r="B10514" t="s">
        <v>25</v>
      </c>
      <c r="C10514">
        <v>193.46518029920099</v>
      </c>
      <c r="D10514" t="s">
        <v>180</v>
      </c>
      <c r="E10514" t="s">
        <v>27</v>
      </c>
      <c r="F10514">
        <v>13.483000000000001</v>
      </c>
      <c r="G10514">
        <v>6.234</v>
      </c>
      <c r="H10514">
        <v>642</v>
      </c>
      <c r="I10514" t="s">
        <v>2811</v>
      </c>
      <c r="J10514" t="s">
        <v>28</v>
      </c>
      <c r="K10514">
        <v>1549273527257</v>
      </c>
      <c r="L10514">
        <v>24.159402</v>
      </c>
      <c r="M10514">
        <v>47.316099999999999</v>
      </c>
      <c r="N10514" t="s">
        <v>43</v>
      </c>
      <c r="O10514" t="s">
        <v>6852</v>
      </c>
      <c r="P10514" t="s">
        <v>31</v>
      </c>
      <c r="Q10514" t="s">
        <v>32</v>
      </c>
      <c r="R10514" t="s">
        <v>33</v>
      </c>
      <c r="S10514" t="s">
        <v>34</v>
      </c>
      <c r="T10514" t="s">
        <v>6853</v>
      </c>
      <c r="U10514" t="s">
        <v>6853</v>
      </c>
      <c r="V10514" t="s">
        <v>313</v>
      </c>
      <c r="W10514" t="s">
        <v>37</v>
      </c>
      <c r="X10514" t="s">
        <v>364</v>
      </c>
      <c r="Y10514" t="s">
        <v>365</v>
      </c>
      <c r="Z10514" s="2">
        <f>(((K10514/60)/60)/24)/1000+DATE(1970,1,1)</f>
        <v>43500.406565474535</v>
      </c>
    </row>
    <row r="10515" spans="1:26" x14ac:dyDescent="0.25">
      <c r="A10515">
        <v>416427</v>
      </c>
      <c r="B10515" t="s">
        <v>25</v>
      </c>
      <c r="C10515">
        <v>6599.2916188003301</v>
      </c>
      <c r="D10515" t="s">
        <v>197</v>
      </c>
      <c r="E10515" t="s">
        <v>58</v>
      </c>
      <c r="F10515">
        <v>5.3570000000000002</v>
      </c>
      <c r="G10515">
        <v>4.101</v>
      </c>
      <c r="H10515">
        <v>236</v>
      </c>
      <c r="I10515" t="s">
        <v>2807</v>
      </c>
      <c r="J10515" t="s">
        <v>42</v>
      </c>
      <c r="K10515">
        <v>1549274276351</v>
      </c>
      <c r="L10515">
        <v>24.199303</v>
      </c>
      <c r="M10515">
        <v>47.440176000000001</v>
      </c>
      <c r="N10515" t="s">
        <v>43</v>
      </c>
      <c r="O10515" t="s">
        <v>2500</v>
      </c>
      <c r="P10515" t="s">
        <v>188</v>
      </c>
      <c r="Q10515" t="s">
        <v>32</v>
      </c>
      <c r="R10515" t="s">
        <v>33</v>
      </c>
      <c r="S10515" t="s">
        <v>34</v>
      </c>
      <c r="T10515" t="s">
        <v>6854</v>
      </c>
      <c r="U10515" t="s">
        <v>6854</v>
      </c>
      <c r="V10515" t="s">
        <v>318</v>
      </c>
      <c r="W10515" t="s">
        <v>37</v>
      </c>
      <c r="X10515" t="s">
        <v>162</v>
      </c>
      <c r="Y10515" t="s">
        <v>163</v>
      </c>
      <c r="Z10515" s="2">
        <f>(((K10515/60)/60)/24)/1000+DATE(1970,1,1)</f>
        <v>43500.41523554398</v>
      </c>
    </row>
    <row r="10516" spans="1:26" x14ac:dyDescent="0.25">
      <c r="A10516">
        <v>116405</v>
      </c>
      <c r="B10516" t="s">
        <v>25</v>
      </c>
      <c r="C10516">
        <v>379.65878586058801</v>
      </c>
      <c r="D10516" t="s">
        <v>101</v>
      </c>
      <c r="E10516" t="s">
        <v>27</v>
      </c>
      <c r="F10516">
        <v>27.151</v>
      </c>
      <c r="G10516">
        <v>8.9939999999999998</v>
      </c>
      <c r="H10516">
        <v>50</v>
      </c>
      <c r="I10516" t="s">
        <v>2811</v>
      </c>
      <c r="J10516" t="s">
        <v>28</v>
      </c>
      <c r="K10516">
        <v>1549275078784</v>
      </c>
      <c r="L10516">
        <v>24.148907000000001</v>
      </c>
      <c r="M10516">
        <v>47.304699999999997</v>
      </c>
      <c r="N10516" t="s">
        <v>43</v>
      </c>
      <c r="O10516" t="s">
        <v>440</v>
      </c>
      <c r="P10516" t="s">
        <v>31</v>
      </c>
      <c r="Q10516" t="s">
        <v>32</v>
      </c>
      <c r="R10516" t="s">
        <v>33</v>
      </c>
      <c r="S10516" t="s">
        <v>34</v>
      </c>
      <c r="T10516" t="s">
        <v>5444</v>
      </c>
      <c r="U10516" t="s">
        <v>5444</v>
      </c>
      <c r="V10516" t="s">
        <v>83</v>
      </c>
      <c r="W10516" t="s">
        <v>37</v>
      </c>
      <c r="X10516" t="s">
        <v>359</v>
      </c>
      <c r="Y10516" t="s">
        <v>360</v>
      </c>
      <c r="Z10516" s="2">
        <f>(((K10516/60)/60)/24)/1000+DATE(1970,1,1)</f>
        <v>43500.42452296296</v>
      </c>
    </row>
    <row r="10517" spans="1:26" x14ac:dyDescent="0.25">
      <c r="A10517">
        <v>416425</v>
      </c>
      <c r="B10517" t="s">
        <v>25</v>
      </c>
      <c r="C10517">
        <v>3768.3963859092801</v>
      </c>
      <c r="D10517" t="s">
        <v>180</v>
      </c>
      <c r="E10517" t="s">
        <v>27</v>
      </c>
      <c r="F10517">
        <v>0.96199999999999997</v>
      </c>
      <c r="G10517">
        <v>3.7829999999999999</v>
      </c>
      <c r="H10517">
        <v>51</v>
      </c>
      <c r="I10517" t="s">
        <v>2811</v>
      </c>
      <c r="J10517" t="s">
        <v>28</v>
      </c>
      <c r="K10517">
        <v>1549275131956</v>
      </c>
      <c r="L10517">
        <v>24.226061000000001</v>
      </c>
      <c r="M10517">
        <v>47.291218000000001</v>
      </c>
      <c r="N10517" t="s">
        <v>43</v>
      </c>
      <c r="O10517" t="s">
        <v>1955</v>
      </c>
      <c r="P10517" t="s">
        <v>31</v>
      </c>
      <c r="Q10517" t="s">
        <v>32</v>
      </c>
      <c r="R10517" t="s">
        <v>33</v>
      </c>
      <c r="S10517" t="s">
        <v>34</v>
      </c>
      <c r="T10517" t="s">
        <v>1956</v>
      </c>
      <c r="U10517" t="s">
        <v>1956</v>
      </c>
      <c r="V10517" t="s">
        <v>70</v>
      </c>
      <c r="W10517" t="s">
        <v>37</v>
      </c>
      <c r="X10517" t="s">
        <v>494</v>
      </c>
      <c r="Y10517" t="s">
        <v>495</v>
      </c>
      <c r="Z10517" s="2">
        <f>(((K10517/60)/60)/24)/1000+DATE(1970,1,1)</f>
        <v>43500.425138379629</v>
      </c>
    </row>
    <row r="10518" spans="1:26" x14ac:dyDescent="0.25">
      <c r="A10518">
        <v>416425</v>
      </c>
      <c r="B10518" t="s">
        <v>25</v>
      </c>
      <c r="C10518">
        <v>1536.5478226288701</v>
      </c>
      <c r="D10518" t="s">
        <v>296</v>
      </c>
      <c r="E10518" t="s">
        <v>87</v>
      </c>
      <c r="F10518">
        <v>18.850999999999999</v>
      </c>
      <c r="G10518">
        <v>18.946000000000002</v>
      </c>
      <c r="H10518">
        <v>111</v>
      </c>
      <c r="I10518" t="s">
        <v>2836</v>
      </c>
      <c r="J10518" t="s">
        <v>113</v>
      </c>
      <c r="K10518">
        <v>1549275245957</v>
      </c>
      <c r="L10518">
        <v>24.210087999999999</v>
      </c>
      <c r="M10518">
        <v>47.276318000000003</v>
      </c>
      <c r="N10518" t="s">
        <v>29</v>
      </c>
      <c r="O10518" t="s">
        <v>4972</v>
      </c>
      <c r="P10518" t="s">
        <v>115</v>
      </c>
      <c r="Q10518" t="s">
        <v>32</v>
      </c>
      <c r="R10518" t="s">
        <v>33</v>
      </c>
      <c r="S10518" t="s">
        <v>34</v>
      </c>
      <c r="T10518" t="s">
        <v>6787</v>
      </c>
      <c r="U10518" t="s">
        <v>6787</v>
      </c>
      <c r="V10518" t="s">
        <v>224</v>
      </c>
      <c r="W10518" t="s">
        <v>37</v>
      </c>
      <c r="X10518" t="s">
        <v>359</v>
      </c>
      <c r="Y10518" t="s">
        <v>360</v>
      </c>
      <c r="Z10518" s="2">
        <f>(((K10518/60)/60)/24)/1000+DATE(1970,1,1)</f>
        <v>43500.426457835652</v>
      </c>
    </row>
    <row r="10519" spans="1:26" x14ac:dyDescent="0.25">
      <c r="A10519">
        <v>114729</v>
      </c>
      <c r="B10519" t="s">
        <v>25</v>
      </c>
      <c r="C10519">
        <v>317.47052083288901</v>
      </c>
      <c r="D10519" t="s">
        <v>442</v>
      </c>
      <c r="E10519" t="s">
        <v>58</v>
      </c>
      <c r="F10519">
        <v>13.452999999999999</v>
      </c>
      <c r="G10519">
        <v>18.925999999999998</v>
      </c>
      <c r="H10519">
        <v>161</v>
      </c>
      <c r="I10519" t="s">
        <v>2807</v>
      </c>
      <c r="J10519" t="s">
        <v>42</v>
      </c>
      <c r="K10519">
        <v>1549275251658</v>
      </c>
      <c r="L10519">
        <v>24.141715999999999</v>
      </c>
      <c r="M10519">
        <v>47.354779000000001</v>
      </c>
      <c r="N10519" t="s">
        <v>29</v>
      </c>
      <c r="O10519" t="s">
        <v>2055</v>
      </c>
      <c r="P10519" t="s">
        <v>244</v>
      </c>
      <c r="Q10519" t="s">
        <v>32</v>
      </c>
      <c r="R10519" t="s">
        <v>33</v>
      </c>
      <c r="S10519" t="s">
        <v>34</v>
      </c>
      <c r="T10519" t="s">
        <v>6710</v>
      </c>
      <c r="U10519" t="s">
        <v>6710</v>
      </c>
      <c r="V10519" t="s">
        <v>261</v>
      </c>
      <c r="W10519" t="s">
        <v>37</v>
      </c>
      <c r="X10519" t="s">
        <v>38</v>
      </c>
      <c r="Y10519" t="s">
        <v>431</v>
      </c>
      <c r="Z10519" s="2">
        <f>(((K10519/60)/60)/24)/1000+DATE(1970,1,1)</f>
        <v>43500.426523819442</v>
      </c>
    </row>
    <row r="10520" spans="1:26" x14ac:dyDescent="0.25">
      <c r="A10520">
        <v>114700</v>
      </c>
      <c r="B10520" t="s">
        <v>25</v>
      </c>
      <c r="C10520">
        <v>1335.86807457655</v>
      </c>
      <c r="D10520" t="s">
        <v>485</v>
      </c>
      <c r="E10520" t="s">
        <v>87</v>
      </c>
      <c r="F10520">
        <v>0.746</v>
      </c>
      <c r="G10520">
        <v>4.3</v>
      </c>
      <c r="H10520">
        <v>148</v>
      </c>
      <c r="I10520" t="s">
        <v>2807</v>
      </c>
      <c r="J10520" t="s">
        <v>42</v>
      </c>
      <c r="K10520">
        <v>1549275271956</v>
      </c>
      <c r="L10520">
        <v>24.148994999999999</v>
      </c>
      <c r="M10520">
        <v>47.278964999999999</v>
      </c>
      <c r="N10520" t="s">
        <v>43</v>
      </c>
      <c r="O10520" t="s">
        <v>5439</v>
      </c>
      <c r="P10520" t="s">
        <v>68</v>
      </c>
      <c r="Q10520" t="s">
        <v>32</v>
      </c>
      <c r="R10520" t="s">
        <v>33</v>
      </c>
      <c r="S10520" t="s">
        <v>34</v>
      </c>
      <c r="T10520" t="s">
        <v>6855</v>
      </c>
      <c r="U10520" t="s">
        <v>6855</v>
      </c>
      <c r="V10520" t="s">
        <v>83</v>
      </c>
      <c r="W10520" t="s">
        <v>37</v>
      </c>
      <c r="X10520" t="s">
        <v>666</v>
      </c>
      <c r="Y10520" t="s">
        <v>667</v>
      </c>
      <c r="Z10520" s="2">
        <f>(((K10520/60)/60)/24)/1000+DATE(1970,1,1)</f>
        <v>43500.42675875</v>
      </c>
    </row>
    <row r="10521" spans="1:26" x14ac:dyDescent="0.25">
      <c r="A10521">
        <v>116488</v>
      </c>
      <c r="B10521" t="s">
        <v>25</v>
      </c>
      <c r="C10521">
        <v>4206.6738295648902</v>
      </c>
      <c r="D10521" t="s">
        <v>238</v>
      </c>
      <c r="E10521" t="s">
        <v>239</v>
      </c>
      <c r="F10521">
        <v>4.585</v>
      </c>
      <c r="G10521">
        <v>1.546</v>
      </c>
      <c r="H10521">
        <v>166</v>
      </c>
      <c r="I10521" t="s">
        <v>2807</v>
      </c>
      <c r="J10521" t="s">
        <v>42</v>
      </c>
      <c r="K10521">
        <v>1549275277057</v>
      </c>
      <c r="L10521">
        <v>24.220627</v>
      </c>
      <c r="M10521">
        <v>47.333494999999999</v>
      </c>
      <c r="N10521" t="s">
        <v>310</v>
      </c>
      <c r="O10521" t="s">
        <v>6046</v>
      </c>
      <c r="P10521" t="s">
        <v>68</v>
      </c>
      <c r="Q10521" t="s">
        <v>32</v>
      </c>
      <c r="R10521" t="s">
        <v>33</v>
      </c>
      <c r="S10521" t="s">
        <v>34</v>
      </c>
      <c r="T10521" t="s">
        <v>6856</v>
      </c>
      <c r="U10521" t="s">
        <v>6856</v>
      </c>
      <c r="V10521" t="s">
        <v>313</v>
      </c>
      <c r="W10521" t="s">
        <v>37</v>
      </c>
      <c r="X10521" t="s">
        <v>719</v>
      </c>
      <c r="Y10521" t="s">
        <v>720</v>
      </c>
      <c r="Z10521" s="2">
        <f>(((K10521/60)/60)/24)/1000+DATE(1970,1,1)</f>
        <v>43500.426817789354</v>
      </c>
    </row>
    <row r="10522" spans="1:26" x14ac:dyDescent="0.25">
      <c r="A10522">
        <v>116488</v>
      </c>
      <c r="B10522" t="s">
        <v>25</v>
      </c>
      <c r="C10522">
        <v>4206.6738295648902</v>
      </c>
      <c r="D10522" t="s">
        <v>238</v>
      </c>
      <c r="E10522" t="s">
        <v>239</v>
      </c>
      <c r="F10522">
        <v>2.7909999999999999</v>
      </c>
      <c r="G10522">
        <v>1.573</v>
      </c>
      <c r="H10522">
        <v>210</v>
      </c>
      <c r="I10522" t="s">
        <v>2807</v>
      </c>
      <c r="J10522" t="s">
        <v>42</v>
      </c>
      <c r="K10522">
        <v>1549275285255</v>
      </c>
      <c r="L10522">
        <v>24.220627</v>
      </c>
      <c r="M10522">
        <v>47.333494999999999</v>
      </c>
      <c r="N10522" t="s">
        <v>310</v>
      </c>
      <c r="O10522" t="s">
        <v>6046</v>
      </c>
      <c r="P10522" t="s">
        <v>148</v>
      </c>
      <c r="Q10522" t="s">
        <v>32</v>
      </c>
      <c r="R10522" t="s">
        <v>33</v>
      </c>
      <c r="S10522" t="s">
        <v>34</v>
      </c>
      <c r="T10522" t="s">
        <v>6856</v>
      </c>
      <c r="U10522" t="s">
        <v>6856</v>
      </c>
      <c r="V10522" t="s">
        <v>313</v>
      </c>
      <c r="W10522" t="s">
        <v>37</v>
      </c>
      <c r="X10522" t="s">
        <v>719</v>
      </c>
      <c r="Y10522" t="s">
        <v>720</v>
      </c>
      <c r="Z10522" s="2">
        <f>(((K10522/60)/60)/24)/1000+DATE(1970,1,1)</f>
        <v>43500.426912673611</v>
      </c>
    </row>
    <row r="10523" spans="1:26" x14ac:dyDescent="0.25">
      <c r="A10523">
        <v>114729</v>
      </c>
      <c r="B10523" t="s">
        <v>25</v>
      </c>
      <c r="C10523">
        <v>299.26543481004899</v>
      </c>
      <c r="D10523" t="s">
        <v>142</v>
      </c>
      <c r="E10523" t="s">
        <v>41</v>
      </c>
      <c r="F10523">
        <v>0.95899999999999996</v>
      </c>
      <c r="G10523">
        <v>2.883</v>
      </c>
      <c r="H10523">
        <v>146</v>
      </c>
      <c r="I10523" t="s">
        <v>2807</v>
      </c>
      <c r="J10523" t="s">
        <v>42</v>
      </c>
      <c r="K10523">
        <v>1549275318755</v>
      </c>
      <c r="L10523">
        <v>24.142261999999999</v>
      </c>
      <c r="M10523">
        <v>47.354452999999999</v>
      </c>
      <c r="N10523" t="s">
        <v>43</v>
      </c>
      <c r="O10523" t="s">
        <v>905</v>
      </c>
      <c r="P10523" t="s">
        <v>68</v>
      </c>
      <c r="Q10523" t="s">
        <v>32</v>
      </c>
      <c r="R10523" t="s">
        <v>33</v>
      </c>
      <c r="S10523" t="s">
        <v>34</v>
      </c>
      <c r="T10523" t="s">
        <v>6857</v>
      </c>
      <c r="U10523" t="s">
        <v>6857</v>
      </c>
      <c r="V10523" t="s">
        <v>90</v>
      </c>
      <c r="W10523" t="s">
        <v>37</v>
      </c>
      <c r="X10523" t="s">
        <v>38</v>
      </c>
      <c r="Y10523" t="s">
        <v>39</v>
      </c>
      <c r="Z10523" s="2">
        <f>(((K10523/60)/60)/24)/1000+DATE(1970,1,1)</f>
        <v>43500.427300405092</v>
      </c>
    </row>
    <row r="10524" spans="1:26" x14ac:dyDescent="0.25">
      <c r="A10524">
        <v>114700</v>
      </c>
      <c r="B10524" t="s">
        <v>25</v>
      </c>
      <c r="C10524">
        <v>200.26717919298699</v>
      </c>
      <c r="D10524" t="s">
        <v>296</v>
      </c>
      <c r="E10524" t="s">
        <v>87</v>
      </c>
      <c r="F10524">
        <v>2.621</v>
      </c>
      <c r="G10524">
        <v>0</v>
      </c>
      <c r="H10524">
        <v>235</v>
      </c>
      <c r="I10524" t="s">
        <v>2836</v>
      </c>
      <c r="J10524" t="s">
        <v>113</v>
      </c>
      <c r="K10524">
        <v>1549275542954</v>
      </c>
      <c r="L10524">
        <v>24.137854999999998</v>
      </c>
      <c r="M10524">
        <v>47.285272999999997</v>
      </c>
      <c r="N10524" t="s">
        <v>29</v>
      </c>
      <c r="O10524" t="s">
        <v>5602</v>
      </c>
      <c r="P10524" t="s">
        <v>115</v>
      </c>
      <c r="Q10524" t="s">
        <v>32</v>
      </c>
      <c r="R10524" t="s">
        <v>33</v>
      </c>
      <c r="S10524" t="s">
        <v>34</v>
      </c>
      <c r="T10524" t="s">
        <v>6858</v>
      </c>
      <c r="U10524" t="s">
        <v>6858</v>
      </c>
      <c r="V10524" t="s">
        <v>90</v>
      </c>
      <c r="W10524" t="s">
        <v>37</v>
      </c>
      <c r="X10524" t="s">
        <v>151</v>
      </c>
      <c r="Y10524" t="s">
        <v>152</v>
      </c>
      <c r="Z10524" s="2">
        <f>(((K10524/60)/60)/24)/1000+DATE(1970,1,1)</f>
        <v>43500.429895300927</v>
      </c>
    </row>
    <row r="10525" spans="1:26" x14ac:dyDescent="0.25">
      <c r="A10525">
        <v>114733</v>
      </c>
      <c r="B10525" t="s">
        <v>25</v>
      </c>
      <c r="C10525">
        <v>1136.9132541368999</v>
      </c>
      <c r="D10525" t="s">
        <v>180</v>
      </c>
      <c r="E10525" t="s">
        <v>27</v>
      </c>
      <c r="F10525">
        <v>4.8819999999999997</v>
      </c>
      <c r="G10525">
        <v>2.883</v>
      </c>
      <c r="H10525">
        <v>122</v>
      </c>
      <c r="I10525" t="s">
        <v>2811</v>
      </c>
      <c r="J10525" t="s">
        <v>28</v>
      </c>
      <c r="K10525">
        <v>1549275544754</v>
      </c>
      <c r="L10525">
        <v>24.097909000000001</v>
      </c>
      <c r="M10525">
        <v>47.264436000000003</v>
      </c>
      <c r="N10525" t="s">
        <v>43</v>
      </c>
      <c r="O10525" t="s">
        <v>1039</v>
      </c>
      <c r="P10525" t="s">
        <v>31</v>
      </c>
      <c r="Q10525" t="s">
        <v>32</v>
      </c>
      <c r="R10525" t="s">
        <v>33</v>
      </c>
      <c r="S10525" t="s">
        <v>34</v>
      </c>
      <c r="T10525" t="s">
        <v>5871</v>
      </c>
      <c r="U10525" t="s">
        <v>5871</v>
      </c>
      <c r="V10525" t="s">
        <v>318</v>
      </c>
      <c r="W10525" t="s">
        <v>37</v>
      </c>
      <c r="X10525" t="s">
        <v>91</v>
      </c>
      <c r="Y10525" t="s">
        <v>92</v>
      </c>
      <c r="Z10525" s="2">
        <f>(((K10525/60)/60)/24)/1000+DATE(1970,1,1)</f>
        <v>43500.429916134264</v>
      </c>
    </row>
    <row r="10526" spans="1:26" x14ac:dyDescent="0.25">
      <c r="A10526">
        <v>414704</v>
      </c>
      <c r="B10526" t="s">
        <v>25</v>
      </c>
      <c r="C10526">
        <v>3477.7273303523798</v>
      </c>
      <c r="D10526" t="s">
        <v>101</v>
      </c>
      <c r="E10526" t="s">
        <v>27</v>
      </c>
      <c r="F10526">
        <v>6.4029999999999996</v>
      </c>
      <c r="G10526">
        <v>10.407</v>
      </c>
      <c r="H10526">
        <v>80</v>
      </c>
      <c r="I10526" t="s">
        <v>2811</v>
      </c>
      <c r="J10526" t="s">
        <v>28</v>
      </c>
      <c r="K10526">
        <v>1549275547854</v>
      </c>
      <c r="L10526">
        <v>24.170625000000001</v>
      </c>
      <c r="M10526">
        <v>47.252774000000002</v>
      </c>
      <c r="N10526" t="s">
        <v>29</v>
      </c>
      <c r="O10526" t="s">
        <v>2820</v>
      </c>
      <c r="P10526" t="s">
        <v>31</v>
      </c>
      <c r="Q10526" t="s">
        <v>32</v>
      </c>
      <c r="R10526" t="s">
        <v>33</v>
      </c>
      <c r="S10526" t="s">
        <v>34</v>
      </c>
      <c r="T10526" t="s">
        <v>6859</v>
      </c>
      <c r="U10526" t="s">
        <v>6859</v>
      </c>
      <c r="V10526" t="s">
        <v>313</v>
      </c>
      <c r="W10526" t="s">
        <v>37</v>
      </c>
      <c r="X10526" t="s">
        <v>1170</v>
      </c>
      <c r="Y10526" t="s">
        <v>1171</v>
      </c>
      <c r="Z10526" s="2">
        <f>(((K10526/60)/60)/24)/1000+DATE(1970,1,1)</f>
        <v>43500.429952013888</v>
      </c>
    </row>
    <row r="10527" spans="1:26" x14ac:dyDescent="0.25">
      <c r="A10527">
        <v>114730</v>
      </c>
      <c r="B10527" t="s">
        <v>25</v>
      </c>
      <c r="C10527">
        <v>615.18068672215304</v>
      </c>
      <c r="D10527" t="s">
        <v>242</v>
      </c>
      <c r="E10527" t="s">
        <v>58</v>
      </c>
      <c r="F10527">
        <v>0.78600000000000003</v>
      </c>
      <c r="G10527">
        <v>7.585</v>
      </c>
      <c r="H10527">
        <v>1541</v>
      </c>
      <c r="I10527" t="s">
        <v>2807</v>
      </c>
      <c r="J10527" t="s">
        <v>42</v>
      </c>
      <c r="K10527">
        <v>1549275634054</v>
      </c>
      <c r="L10527">
        <v>24.174863999999999</v>
      </c>
      <c r="M10527">
        <v>47.311622</v>
      </c>
      <c r="N10527" t="s">
        <v>43</v>
      </c>
      <c r="O10527" t="s">
        <v>6860</v>
      </c>
      <c r="P10527" t="s">
        <v>164</v>
      </c>
      <c r="Q10527" t="s">
        <v>32</v>
      </c>
      <c r="R10527" t="s">
        <v>33</v>
      </c>
      <c r="S10527" t="s">
        <v>34</v>
      </c>
      <c r="T10527" t="s">
        <v>6861</v>
      </c>
      <c r="U10527" t="s">
        <v>6861</v>
      </c>
      <c r="V10527" t="s">
        <v>70</v>
      </c>
      <c r="W10527" t="s">
        <v>37</v>
      </c>
      <c r="X10527" t="s">
        <v>873</v>
      </c>
      <c r="Y10527" t="s">
        <v>1504</v>
      </c>
      <c r="Z10527" s="2">
        <f>(((K10527/60)/60)/24)/1000+DATE(1970,1,1)</f>
        <v>43500.430949699075</v>
      </c>
    </row>
    <row r="10528" spans="1:26" x14ac:dyDescent="0.25">
      <c r="A10528">
        <v>416406</v>
      </c>
      <c r="B10528" t="s">
        <v>25</v>
      </c>
      <c r="C10528">
        <v>830.89270969004201</v>
      </c>
      <c r="D10528" t="s">
        <v>402</v>
      </c>
      <c r="E10528" t="s">
        <v>66</v>
      </c>
      <c r="F10528">
        <v>3.0910000000000002</v>
      </c>
      <c r="G10528">
        <v>2.81</v>
      </c>
      <c r="H10528">
        <v>176</v>
      </c>
      <c r="I10528" t="s">
        <v>2807</v>
      </c>
      <c r="J10528" t="s">
        <v>42</v>
      </c>
      <c r="K10528">
        <v>1549275652854</v>
      </c>
      <c r="L10528">
        <v>24.161014000000002</v>
      </c>
      <c r="M10528">
        <v>47.304065000000001</v>
      </c>
      <c r="N10528" t="s">
        <v>43</v>
      </c>
      <c r="O10528" t="s">
        <v>1031</v>
      </c>
      <c r="P10528" t="s">
        <v>147</v>
      </c>
      <c r="Q10528" t="s">
        <v>32</v>
      </c>
      <c r="R10528" t="s">
        <v>33</v>
      </c>
      <c r="S10528" t="s">
        <v>34</v>
      </c>
      <c r="T10528" t="s">
        <v>6862</v>
      </c>
      <c r="U10528" t="s">
        <v>6862</v>
      </c>
      <c r="V10528" t="s">
        <v>47</v>
      </c>
      <c r="W10528" t="s">
        <v>37</v>
      </c>
      <c r="X10528" t="s">
        <v>71</v>
      </c>
      <c r="Y10528" t="s">
        <v>72</v>
      </c>
      <c r="Z10528" s="2">
        <f>(((K10528/60)/60)/24)/1000+DATE(1970,1,1)</f>
        <v>43500.431167291666</v>
      </c>
    </row>
    <row r="10529" spans="1:26" x14ac:dyDescent="0.25">
      <c r="A10529">
        <v>116408</v>
      </c>
      <c r="B10529" t="s">
        <v>25</v>
      </c>
      <c r="C10529">
        <v>360.82753956252998</v>
      </c>
      <c r="D10529" t="s">
        <v>674</v>
      </c>
      <c r="E10529" t="s">
        <v>58</v>
      </c>
      <c r="F10529">
        <v>28.03</v>
      </c>
      <c r="G10529">
        <v>8.6519999999999992</v>
      </c>
      <c r="H10529">
        <v>196</v>
      </c>
      <c r="I10529" t="s">
        <v>2807</v>
      </c>
      <c r="J10529" t="s">
        <v>42</v>
      </c>
      <c r="K10529">
        <v>1549275730155</v>
      </c>
      <c r="L10529">
        <v>24.151398</v>
      </c>
      <c r="M10529">
        <v>47.315458999999997</v>
      </c>
      <c r="N10529" t="s">
        <v>43</v>
      </c>
      <c r="O10529" t="s">
        <v>641</v>
      </c>
      <c r="P10529" t="s">
        <v>153</v>
      </c>
      <c r="Q10529" t="s">
        <v>32</v>
      </c>
      <c r="R10529" t="s">
        <v>33</v>
      </c>
      <c r="S10529" t="s">
        <v>34</v>
      </c>
      <c r="T10529" t="s">
        <v>6511</v>
      </c>
      <c r="U10529" t="s">
        <v>6511</v>
      </c>
      <c r="V10529" t="s">
        <v>83</v>
      </c>
      <c r="W10529" t="s">
        <v>37</v>
      </c>
      <c r="X10529" t="s">
        <v>48</v>
      </c>
      <c r="Y10529" t="s">
        <v>49</v>
      </c>
      <c r="Z10529" s="2">
        <f>(((K10529/60)/60)/24)/1000+DATE(1970,1,1)</f>
        <v>43500.432061979169</v>
      </c>
    </row>
    <row r="10530" spans="1:26" x14ac:dyDescent="0.25">
      <c r="A10530">
        <v>416406</v>
      </c>
      <c r="B10530" t="s">
        <v>25</v>
      </c>
      <c r="C10530">
        <v>830.89270969004201</v>
      </c>
      <c r="D10530" t="s">
        <v>242</v>
      </c>
      <c r="E10530" t="s">
        <v>58</v>
      </c>
      <c r="F10530">
        <v>0.64800000000000002</v>
      </c>
      <c r="G10530">
        <v>2.8860000000000001</v>
      </c>
      <c r="H10530">
        <v>174</v>
      </c>
      <c r="I10530" t="s">
        <v>2807</v>
      </c>
      <c r="J10530" t="s">
        <v>42</v>
      </c>
      <c r="K10530">
        <v>1549275739455</v>
      </c>
      <c r="L10530">
        <v>24.161014000000002</v>
      </c>
      <c r="M10530">
        <v>47.304065000000001</v>
      </c>
      <c r="N10530" t="s">
        <v>43</v>
      </c>
      <c r="O10530" t="s">
        <v>1031</v>
      </c>
      <c r="P10530" t="s">
        <v>50</v>
      </c>
      <c r="Q10530" t="s">
        <v>32</v>
      </c>
      <c r="R10530" t="s">
        <v>33</v>
      </c>
      <c r="S10530" t="s">
        <v>34</v>
      </c>
      <c r="T10530" t="s">
        <v>6862</v>
      </c>
      <c r="U10530" t="s">
        <v>6862</v>
      </c>
      <c r="V10530" t="s">
        <v>47</v>
      </c>
      <c r="W10530" t="s">
        <v>37</v>
      </c>
      <c r="X10530" t="s">
        <v>71</v>
      </c>
      <c r="Y10530" t="s">
        <v>72</v>
      </c>
      <c r="Z10530" s="2">
        <f>(((K10530/60)/60)/24)/1000+DATE(1970,1,1)</f>
        <v>43500.432169618056</v>
      </c>
    </row>
    <row r="10531" spans="1:26" x14ac:dyDescent="0.25">
      <c r="A10531">
        <v>116416</v>
      </c>
      <c r="B10531" t="s">
        <v>25</v>
      </c>
      <c r="C10531">
        <v>335.35891206886402</v>
      </c>
      <c r="D10531" t="s">
        <v>205</v>
      </c>
      <c r="E10531" t="s">
        <v>80</v>
      </c>
      <c r="F10531">
        <v>0.79500000000000004</v>
      </c>
      <c r="G10531">
        <v>4.1109999999999998</v>
      </c>
      <c r="H10531">
        <v>203</v>
      </c>
      <c r="I10531" t="s">
        <v>2807</v>
      </c>
      <c r="J10531" t="s">
        <v>42</v>
      </c>
      <c r="K10531">
        <v>1549275775657</v>
      </c>
      <c r="L10531">
        <v>24.161854000000002</v>
      </c>
      <c r="M10531">
        <v>47.336247</v>
      </c>
      <c r="N10531" t="s">
        <v>43</v>
      </c>
      <c r="O10531" t="s">
        <v>1035</v>
      </c>
      <c r="P10531" t="s">
        <v>100</v>
      </c>
      <c r="Q10531" t="s">
        <v>32</v>
      </c>
      <c r="R10531" t="s">
        <v>33</v>
      </c>
      <c r="S10531" t="s">
        <v>34</v>
      </c>
      <c r="T10531" t="s">
        <v>6863</v>
      </c>
      <c r="U10531" t="s">
        <v>6863</v>
      </c>
      <c r="V10531" t="s">
        <v>83</v>
      </c>
      <c r="W10531" t="s">
        <v>37</v>
      </c>
      <c r="X10531" t="s">
        <v>1037</v>
      </c>
      <c r="Y10531" t="s">
        <v>1038</v>
      </c>
      <c r="Z10531" s="2">
        <f>(((K10531/60)/60)/24)/1000+DATE(1970,1,1)</f>
        <v>43500.432588622687</v>
      </c>
    </row>
    <row r="10532" spans="1:26" x14ac:dyDescent="0.25">
      <c r="A10532">
        <v>416406</v>
      </c>
      <c r="B10532" t="s">
        <v>25</v>
      </c>
      <c r="C10532">
        <v>830.89270969004201</v>
      </c>
      <c r="D10532" t="s">
        <v>292</v>
      </c>
      <c r="E10532" t="s">
        <v>233</v>
      </c>
      <c r="F10532">
        <v>1.6830000000000001</v>
      </c>
      <c r="G10532">
        <v>2.762</v>
      </c>
      <c r="H10532">
        <v>1009</v>
      </c>
      <c r="I10532" t="s">
        <v>2807</v>
      </c>
      <c r="J10532" t="s">
        <v>42</v>
      </c>
      <c r="K10532">
        <v>1549275831961</v>
      </c>
      <c r="L10532">
        <v>24.161014000000002</v>
      </c>
      <c r="M10532">
        <v>47.304065000000001</v>
      </c>
      <c r="N10532" t="s">
        <v>43</v>
      </c>
      <c r="O10532" t="s">
        <v>1031</v>
      </c>
      <c r="P10532" t="s">
        <v>164</v>
      </c>
      <c r="Q10532" t="s">
        <v>32</v>
      </c>
      <c r="R10532" t="s">
        <v>33</v>
      </c>
      <c r="S10532" t="s">
        <v>34</v>
      </c>
      <c r="T10532" t="s">
        <v>6862</v>
      </c>
      <c r="U10532" t="s">
        <v>6862</v>
      </c>
      <c r="V10532" t="s">
        <v>47</v>
      </c>
      <c r="W10532" t="s">
        <v>37</v>
      </c>
      <c r="X10532" t="s">
        <v>71</v>
      </c>
      <c r="Y10532" t="s">
        <v>72</v>
      </c>
      <c r="Z10532" s="2">
        <f>(((K10532/60)/60)/24)/1000+DATE(1970,1,1)</f>
        <v>43500.433240289349</v>
      </c>
    </row>
    <row r="10533" spans="1:26" x14ac:dyDescent="0.25">
      <c r="A10533">
        <v>416403</v>
      </c>
      <c r="B10533" t="s">
        <v>25</v>
      </c>
      <c r="C10533">
        <v>653.85418485336595</v>
      </c>
      <c r="D10533" t="s">
        <v>112</v>
      </c>
      <c r="E10533" t="s">
        <v>87</v>
      </c>
      <c r="F10533">
        <v>6.0949999999999998</v>
      </c>
      <c r="G10533">
        <v>4.5750000000000002</v>
      </c>
      <c r="H10533">
        <v>76</v>
      </c>
      <c r="I10533" t="s">
        <v>2836</v>
      </c>
      <c r="J10533" t="s">
        <v>113</v>
      </c>
      <c r="K10533">
        <v>1549275838956</v>
      </c>
      <c r="L10533">
        <v>24.112151000000001</v>
      </c>
      <c r="M10533">
        <v>47.282736999999997</v>
      </c>
      <c r="N10533" t="s">
        <v>43</v>
      </c>
      <c r="O10533" t="s">
        <v>6864</v>
      </c>
      <c r="P10533" t="s">
        <v>115</v>
      </c>
      <c r="Q10533" t="s">
        <v>32</v>
      </c>
      <c r="R10533" t="s">
        <v>33</v>
      </c>
      <c r="S10533" t="s">
        <v>34</v>
      </c>
      <c r="T10533" t="s">
        <v>6865</v>
      </c>
      <c r="U10533" t="s">
        <v>6865</v>
      </c>
      <c r="V10533" t="s">
        <v>229</v>
      </c>
      <c r="W10533" t="s">
        <v>37</v>
      </c>
      <c r="X10533" t="s">
        <v>191</v>
      </c>
      <c r="Y10533" t="s">
        <v>192</v>
      </c>
      <c r="Z10533" s="2">
        <f>(((K10533/60)/60)/24)/1000+DATE(1970,1,1)</f>
        <v>43500.433321249999</v>
      </c>
    </row>
    <row r="10534" spans="1:26" x14ac:dyDescent="0.25">
      <c r="A10534">
        <v>416403</v>
      </c>
      <c r="B10534" t="s">
        <v>25</v>
      </c>
      <c r="C10534">
        <v>653.85418485336595</v>
      </c>
      <c r="D10534" t="s">
        <v>112</v>
      </c>
      <c r="E10534" t="s">
        <v>87</v>
      </c>
      <c r="F10534">
        <v>5.2640000000000002</v>
      </c>
      <c r="G10534">
        <v>2.1949999999999998</v>
      </c>
      <c r="H10534">
        <v>123</v>
      </c>
      <c r="I10534" t="s">
        <v>2836</v>
      </c>
      <c r="J10534" t="s">
        <v>113</v>
      </c>
      <c r="K10534">
        <v>1549275861558</v>
      </c>
      <c r="L10534">
        <v>24.112151000000001</v>
      </c>
      <c r="M10534">
        <v>47.282736999999997</v>
      </c>
      <c r="N10534" t="s">
        <v>43</v>
      </c>
      <c r="O10534" t="s">
        <v>6864</v>
      </c>
      <c r="P10534" t="s">
        <v>115</v>
      </c>
      <c r="Q10534" t="s">
        <v>32</v>
      </c>
      <c r="R10534" t="s">
        <v>33</v>
      </c>
      <c r="S10534" t="s">
        <v>34</v>
      </c>
      <c r="T10534" t="s">
        <v>6865</v>
      </c>
      <c r="U10534" t="s">
        <v>6865</v>
      </c>
      <c r="V10534" t="s">
        <v>229</v>
      </c>
      <c r="W10534" t="s">
        <v>37</v>
      </c>
      <c r="X10534" t="s">
        <v>191</v>
      </c>
      <c r="Y10534" t="s">
        <v>192</v>
      </c>
      <c r="Z10534" s="2">
        <f>(((K10534/60)/60)/24)/1000+DATE(1970,1,1)</f>
        <v>43500.433582847225</v>
      </c>
    </row>
    <row r="10535" spans="1:26" x14ac:dyDescent="0.25">
      <c r="A10535">
        <v>416403</v>
      </c>
      <c r="B10535" t="s">
        <v>25</v>
      </c>
      <c r="C10535">
        <v>653.85418485336595</v>
      </c>
      <c r="D10535" t="s">
        <v>112</v>
      </c>
      <c r="E10535" t="s">
        <v>87</v>
      </c>
      <c r="F10535">
        <v>3.0339999999999998</v>
      </c>
      <c r="G10535">
        <v>3.6139999999999999</v>
      </c>
      <c r="H10535">
        <v>265</v>
      </c>
      <c r="I10535" t="s">
        <v>2836</v>
      </c>
      <c r="J10535" t="s">
        <v>113</v>
      </c>
      <c r="K10535">
        <v>1549275913551</v>
      </c>
      <c r="L10535">
        <v>24.112151000000001</v>
      </c>
      <c r="M10535">
        <v>47.282736999999997</v>
      </c>
      <c r="N10535" t="s">
        <v>43</v>
      </c>
      <c r="O10535" t="s">
        <v>6864</v>
      </c>
      <c r="P10535" t="s">
        <v>115</v>
      </c>
      <c r="Q10535" t="s">
        <v>32</v>
      </c>
      <c r="R10535" t="s">
        <v>33</v>
      </c>
      <c r="S10535" t="s">
        <v>34</v>
      </c>
      <c r="T10535" t="s">
        <v>6865</v>
      </c>
      <c r="U10535" t="s">
        <v>6865</v>
      </c>
      <c r="V10535" t="s">
        <v>229</v>
      </c>
      <c r="W10535" t="s">
        <v>37</v>
      </c>
      <c r="X10535" t="s">
        <v>191</v>
      </c>
      <c r="Y10535" t="s">
        <v>192</v>
      </c>
      <c r="Z10535" s="2">
        <f>(((K10535/60)/60)/24)/1000+DATE(1970,1,1)</f>
        <v>43500.434184618047</v>
      </c>
    </row>
    <row r="10536" spans="1:26" x14ac:dyDescent="0.25">
      <c r="A10536">
        <v>116425</v>
      </c>
      <c r="B10536" t="s">
        <v>25</v>
      </c>
      <c r="C10536">
        <v>4472.9997700494396</v>
      </c>
      <c r="D10536" t="s">
        <v>154</v>
      </c>
      <c r="E10536" t="s">
        <v>58</v>
      </c>
      <c r="F10536">
        <v>1.599</v>
      </c>
      <c r="G10536">
        <v>2.621</v>
      </c>
      <c r="H10536">
        <v>152</v>
      </c>
      <c r="I10536" t="s">
        <v>2807</v>
      </c>
      <c r="J10536" t="s">
        <v>42</v>
      </c>
      <c r="K10536">
        <v>1549275936251</v>
      </c>
      <c r="L10536">
        <v>24.230667</v>
      </c>
      <c r="M10536">
        <v>47.249265999999999</v>
      </c>
      <c r="N10536" t="s">
        <v>43</v>
      </c>
      <c r="O10536" t="s">
        <v>2957</v>
      </c>
      <c r="P10536" t="s">
        <v>147</v>
      </c>
      <c r="Q10536" t="s">
        <v>32</v>
      </c>
      <c r="R10536" t="s">
        <v>33</v>
      </c>
      <c r="S10536" t="s">
        <v>34</v>
      </c>
      <c r="T10536" t="s">
        <v>6866</v>
      </c>
      <c r="U10536" t="s">
        <v>6866</v>
      </c>
      <c r="V10536" t="s">
        <v>83</v>
      </c>
      <c r="W10536" t="s">
        <v>37</v>
      </c>
      <c r="X10536" t="s">
        <v>1080</v>
      </c>
      <c r="Y10536" t="s">
        <v>1081</v>
      </c>
      <c r="Z10536" s="2">
        <f>(((K10536/60)/60)/24)/1000+DATE(1970,1,1)</f>
        <v>43500.434447349537</v>
      </c>
    </row>
    <row r="10537" spans="1:26" x14ac:dyDescent="0.25">
      <c r="A10537">
        <v>416408</v>
      </c>
      <c r="B10537" t="s">
        <v>25</v>
      </c>
      <c r="C10537">
        <v>248.47141341070599</v>
      </c>
      <c r="D10537" t="s">
        <v>79</v>
      </c>
      <c r="E10537" t="s">
        <v>80</v>
      </c>
      <c r="F10537">
        <v>0.90100000000000002</v>
      </c>
      <c r="G10537">
        <v>5.4260000000000002</v>
      </c>
      <c r="H10537">
        <v>184</v>
      </c>
      <c r="I10537" t="s">
        <v>2807</v>
      </c>
      <c r="J10537" t="s">
        <v>42</v>
      </c>
      <c r="K10537">
        <v>1549276060656</v>
      </c>
      <c r="L10537">
        <v>24.148482000000001</v>
      </c>
      <c r="M10537">
        <v>47.315199</v>
      </c>
      <c r="N10537" t="s">
        <v>43</v>
      </c>
      <c r="O10537" t="s">
        <v>636</v>
      </c>
      <c r="P10537" t="s">
        <v>78</v>
      </c>
      <c r="Q10537" t="s">
        <v>32</v>
      </c>
      <c r="R10537" t="s">
        <v>33</v>
      </c>
      <c r="S10537" t="s">
        <v>34</v>
      </c>
      <c r="T10537" t="s">
        <v>6760</v>
      </c>
      <c r="U10537" t="s">
        <v>6760</v>
      </c>
      <c r="V10537" t="s">
        <v>83</v>
      </c>
      <c r="W10537" t="s">
        <v>37</v>
      </c>
      <c r="X10537" t="s">
        <v>246</v>
      </c>
      <c r="Y10537" t="s">
        <v>247</v>
      </c>
      <c r="Z10537" s="2">
        <f>(((K10537/60)/60)/24)/1000+DATE(1970,1,1)</f>
        <v>43500.435887222222</v>
      </c>
    </row>
    <row r="10538" spans="1:26" x14ac:dyDescent="0.25">
      <c r="A10538">
        <v>114751</v>
      </c>
      <c r="B10538" t="s">
        <v>25</v>
      </c>
      <c r="C10538">
        <v>179.81912859785299</v>
      </c>
      <c r="D10538" t="s">
        <v>51</v>
      </c>
      <c r="E10538" t="s">
        <v>27</v>
      </c>
      <c r="F10538">
        <v>4.2160000000000002</v>
      </c>
      <c r="G10538">
        <v>1.8580000000000001</v>
      </c>
      <c r="H10538">
        <v>110</v>
      </c>
      <c r="I10538" t="s">
        <v>2811</v>
      </c>
      <c r="J10538" t="s">
        <v>28</v>
      </c>
      <c r="K10538">
        <v>1549276257958</v>
      </c>
      <c r="L10538">
        <v>24.146685000000002</v>
      </c>
      <c r="M10538">
        <v>47.298800999999997</v>
      </c>
      <c r="N10538" t="s">
        <v>29</v>
      </c>
      <c r="O10538" t="s">
        <v>5250</v>
      </c>
      <c r="P10538" t="s">
        <v>31</v>
      </c>
      <c r="Q10538" t="s">
        <v>32</v>
      </c>
      <c r="R10538" t="s">
        <v>33</v>
      </c>
      <c r="S10538" t="s">
        <v>34</v>
      </c>
      <c r="T10538" t="s">
        <v>6867</v>
      </c>
      <c r="U10538" t="s">
        <v>6867</v>
      </c>
      <c r="V10538" t="s">
        <v>54</v>
      </c>
      <c r="W10538" t="s">
        <v>37</v>
      </c>
      <c r="X10538" t="s">
        <v>4418</v>
      </c>
      <c r="Y10538" t="s">
        <v>4419</v>
      </c>
      <c r="Z10538" s="2">
        <f>(((K10538/60)/60)/24)/1000+DATE(1970,1,1)</f>
        <v>43500.438170810186</v>
      </c>
    </row>
    <row r="10539" spans="1:26" x14ac:dyDescent="0.25">
      <c r="A10539">
        <v>114751</v>
      </c>
      <c r="B10539" t="s">
        <v>25</v>
      </c>
      <c r="C10539">
        <v>179.81912859785299</v>
      </c>
      <c r="D10539" t="s">
        <v>51</v>
      </c>
      <c r="E10539" t="s">
        <v>27</v>
      </c>
      <c r="F10539">
        <v>7.782</v>
      </c>
      <c r="G10539">
        <v>5.8230000000000004</v>
      </c>
      <c r="H10539">
        <v>225</v>
      </c>
      <c r="I10539" t="s">
        <v>2811</v>
      </c>
      <c r="J10539" t="s">
        <v>28</v>
      </c>
      <c r="K10539">
        <v>1549276267058</v>
      </c>
      <c r="L10539">
        <v>24.146685000000002</v>
      </c>
      <c r="M10539">
        <v>47.298800999999997</v>
      </c>
      <c r="N10539" t="s">
        <v>29</v>
      </c>
      <c r="O10539" t="s">
        <v>5250</v>
      </c>
      <c r="P10539" t="s">
        <v>31</v>
      </c>
      <c r="Q10539" t="s">
        <v>32</v>
      </c>
      <c r="R10539" t="s">
        <v>33</v>
      </c>
      <c r="S10539" t="s">
        <v>34</v>
      </c>
      <c r="T10539" t="s">
        <v>6867</v>
      </c>
      <c r="U10539" t="s">
        <v>6867</v>
      </c>
      <c r="V10539" t="s">
        <v>54</v>
      </c>
      <c r="W10539" t="s">
        <v>37</v>
      </c>
      <c r="X10539" t="s">
        <v>4418</v>
      </c>
      <c r="Y10539" t="s">
        <v>4419</v>
      </c>
      <c r="Z10539" s="2">
        <f>(((K10539/60)/60)/24)/1000+DATE(1970,1,1)</f>
        <v>43500.438276134257</v>
      </c>
    </row>
    <row r="10540" spans="1:26" x14ac:dyDescent="0.25">
      <c r="A10540">
        <v>416407</v>
      </c>
      <c r="B10540" t="s">
        <v>25</v>
      </c>
      <c r="C10540">
        <v>493.43519694142998</v>
      </c>
      <c r="D10540" t="s">
        <v>26</v>
      </c>
      <c r="E10540" t="s">
        <v>27</v>
      </c>
      <c r="F10540">
        <v>12.814</v>
      </c>
      <c r="G10540">
        <v>1.6</v>
      </c>
      <c r="H10540">
        <v>95</v>
      </c>
      <c r="I10540" t="s">
        <v>2811</v>
      </c>
      <c r="J10540" t="s">
        <v>28</v>
      </c>
      <c r="K10540">
        <v>1549276338458</v>
      </c>
      <c r="L10540">
        <v>24.153784999999999</v>
      </c>
      <c r="M10540">
        <v>47.308490999999997</v>
      </c>
      <c r="N10540" t="s">
        <v>29</v>
      </c>
      <c r="O10540" t="s">
        <v>6508</v>
      </c>
      <c r="P10540" t="s">
        <v>31</v>
      </c>
      <c r="Q10540" t="s">
        <v>32</v>
      </c>
      <c r="R10540" t="s">
        <v>33</v>
      </c>
      <c r="S10540" t="s">
        <v>34</v>
      </c>
      <c r="T10540" t="s">
        <v>6868</v>
      </c>
      <c r="U10540" t="s">
        <v>6868</v>
      </c>
      <c r="V10540" t="s">
        <v>6158</v>
      </c>
      <c r="W10540" t="s">
        <v>37</v>
      </c>
      <c r="X10540" t="s">
        <v>467</v>
      </c>
      <c r="Y10540" t="s">
        <v>468</v>
      </c>
      <c r="Z10540" s="2">
        <f>(((K10540/60)/60)/24)/1000+DATE(1970,1,1)</f>
        <v>43500.439102523153</v>
      </c>
    </row>
    <row r="10541" spans="1:26" x14ac:dyDescent="0.25">
      <c r="A10541">
        <v>114735</v>
      </c>
      <c r="B10541" t="s">
        <v>25</v>
      </c>
      <c r="C10541">
        <v>151.00926777089799</v>
      </c>
      <c r="D10541" t="s">
        <v>186</v>
      </c>
      <c r="E10541" t="s">
        <v>58</v>
      </c>
      <c r="F10541">
        <v>2.722</v>
      </c>
      <c r="G10541">
        <v>5.0999999999999996</v>
      </c>
      <c r="H10541">
        <v>3379</v>
      </c>
      <c r="I10541" t="s">
        <v>2807</v>
      </c>
      <c r="J10541" t="s">
        <v>42</v>
      </c>
      <c r="K10541">
        <v>1549276809158</v>
      </c>
      <c r="L10541">
        <v>24.176981000000001</v>
      </c>
      <c r="M10541">
        <v>47.36439</v>
      </c>
      <c r="N10541" t="s">
        <v>43</v>
      </c>
      <c r="O10541" t="s">
        <v>2143</v>
      </c>
      <c r="P10541" t="s">
        <v>78</v>
      </c>
      <c r="Q10541" t="s">
        <v>32</v>
      </c>
      <c r="R10541" t="s">
        <v>33</v>
      </c>
      <c r="S10541" t="s">
        <v>34</v>
      </c>
      <c r="T10541" t="s">
        <v>6869</v>
      </c>
      <c r="U10541" t="s">
        <v>6869</v>
      </c>
      <c r="V10541" t="s">
        <v>126</v>
      </c>
      <c r="W10541" t="s">
        <v>37</v>
      </c>
      <c r="X10541" t="s">
        <v>319</v>
      </c>
      <c r="Y10541" t="s">
        <v>320</v>
      </c>
      <c r="Z10541" s="2">
        <f>(((K10541/60)/60)/24)/1000+DATE(1970,1,1)</f>
        <v>43500.444550439817</v>
      </c>
    </row>
    <row r="10542" spans="1:26" x14ac:dyDescent="0.25">
      <c r="A10542">
        <v>114735</v>
      </c>
      <c r="B10542" t="s">
        <v>25</v>
      </c>
      <c r="C10542">
        <v>151.00926777089799</v>
      </c>
      <c r="D10542" t="s">
        <v>186</v>
      </c>
      <c r="E10542" t="s">
        <v>58</v>
      </c>
      <c r="F10542">
        <v>3.1840000000000002</v>
      </c>
      <c r="G10542">
        <v>2.7090000000000001</v>
      </c>
      <c r="H10542">
        <v>3090</v>
      </c>
      <c r="I10542" t="s">
        <v>2807</v>
      </c>
      <c r="J10542" t="s">
        <v>42</v>
      </c>
      <c r="K10542">
        <v>1549276814556</v>
      </c>
      <c r="L10542">
        <v>24.176981000000001</v>
      </c>
      <c r="M10542">
        <v>47.36439</v>
      </c>
      <c r="N10542" t="s">
        <v>43</v>
      </c>
      <c r="O10542" t="s">
        <v>2143</v>
      </c>
      <c r="P10542" t="s">
        <v>45</v>
      </c>
      <c r="Q10542" t="s">
        <v>32</v>
      </c>
      <c r="R10542" t="s">
        <v>33</v>
      </c>
      <c r="S10542" t="s">
        <v>34</v>
      </c>
      <c r="T10542" t="s">
        <v>6869</v>
      </c>
      <c r="U10542" t="s">
        <v>6869</v>
      </c>
      <c r="V10542" t="s">
        <v>126</v>
      </c>
      <c r="W10542" t="s">
        <v>37</v>
      </c>
      <c r="X10542" t="s">
        <v>319</v>
      </c>
      <c r="Y10542" t="s">
        <v>320</v>
      </c>
      <c r="Z10542" s="2">
        <f>(((K10542/60)/60)/24)/1000+DATE(1970,1,1)</f>
        <v>43500.444612916668</v>
      </c>
    </row>
    <row r="10543" spans="1:26" x14ac:dyDescent="0.25">
      <c r="A10543">
        <v>114735</v>
      </c>
      <c r="B10543" t="s">
        <v>25</v>
      </c>
      <c r="C10543">
        <v>151.00926777089799</v>
      </c>
      <c r="D10543" t="s">
        <v>186</v>
      </c>
      <c r="E10543" t="s">
        <v>58</v>
      </c>
      <c r="F10543">
        <v>1.5529999999999999</v>
      </c>
      <c r="G10543">
        <v>2.8130000000000002</v>
      </c>
      <c r="H10543">
        <v>3010</v>
      </c>
      <c r="I10543" t="s">
        <v>2807</v>
      </c>
      <c r="J10543" t="s">
        <v>42</v>
      </c>
      <c r="K10543">
        <v>1549276829958</v>
      </c>
      <c r="L10543">
        <v>24.176981000000001</v>
      </c>
      <c r="M10543">
        <v>47.36439</v>
      </c>
      <c r="N10543" t="s">
        <v>43</v>
      </c>
      <c r="O10543" t="s">
        <v>2143</v>
      </c>
      <c r="P10543" t="s">
        <v>147</v>
      </c>
      <c r="Q10543" t="s">
        <v>32</v>
      </c>
      <c r="R10543" t="s">
        <v>33</v>
      </c>
      <c r="S10543" t="s">
        <v>34</v>
      </c>
      <c r="T10543" t="s">
        <v>6869</v>
      </c>
      <c r="U10543" t="s">
        <v>6869</v>
      </c>
      <c r="V10543" t="s">
        <v>126</v>
      </c>
      <c r="W10543" t="s">
        <v>37</v>
      </c>
      <c r="X10543" t="s">
        <v>319</v>
      </c>
      <c r="Y10543" t="s">
        <v>320</v>
      </c>
      <c r="Z10543" s="2">
        <f>(((K10543/60)/60)/24)/1000+DATE(1970,1,1)</f>
        <v>43500.444791180555</v>
      </c>
    </row>
    <row r="10544" spans="1:26" x14ac:dyDescent="0.25">
      <c r="A10544">
        <v>114733</v>
      </c>
      <c r="B10544" t="s">
        <v>25</v>
      </c>
      <c r="C10544">
        <v>10412.118613343901</v>
      </c>
      <c r="D10544" t="s">
        <v>136</v>
      </c>
      <c r="E10544" t="s">
        <v>41</v>
      </c>
      <c r="F10544">
        <v>35.936999999999998</v>
      </c>
      <c r="G10544">
        <v>4.2859999999999996</v>
      </c>
      <c r="H10544">
        <v>185</v>
      </c>
      <c r="I10544" t="s">
        <v>2807</v>
      </c>
      <c r="J10544" t="s">
        <v>42</v>
      </c>
      <c r="K10544">
        <v>1549276966056</v>
      </c>
      <c r="L10544">
        <v>24.101752999999999</v>
      </c>
      <c r="M10544">
        <v>47.169806999999999</v>
      </c>
      <c r="N10544" t="s">
        <v>43</v>
      </c>
      <c r="O10544" t="s">
        <v>3355</v>
      </c>
      <c r="P10544" t="s">
        <v>147</v>
      </c>
      <c r="Q10544" t="s">
        <v>32</v>
      </c>
      <c r="R10544" t="s">
        <v>33</v>
      </c>
      <c r="S10544" t="s">
        <v>34</v>
      </c>
      <c r="T10544" t="s">
        <v>6503</v>
      </c>
      <c r="U10544" t="s">
        <v>6503</v>
      </c>
      <c r="V10544" t="s">
        <v>318</v>
      </c>
      <c r="W10544" t="s">
        <v>37</v>
      </c>
      <c r="X10544" t="s">
        <v>91</v>
      </c>
      <c r="Y10544" t="s">
        <v>92</v>
      </c>
      <c r="Z10544" s="2">
        <f>(((K10544/60)/60)/24)/1000+DATE(1970,1,1)</f>
        <v>43500.446366388889</v>
      </c>
    </row>
    <row r="10545" spans="1:26" x14ac:dyDescent="0.25">
      <c r="A10545">
        <v>416412</v>
      </c>
      <c r="B10545" t="s">
        <v>25</v>
      </c>
      <c r="C10545">
        <v>377.82858177703798</v>
      </c>
      <c r="D10545" t="s">
        <v>51</v>
      </c>
      <c r="E10545" t="s">
        <v>27</v>
      </c>
      <c r="F10545">
        <v>22.617999999999999</v>
      </c>
      <c r="G10545">
        <v>9.2119999999999997</v>
      </c>
      <c r="H10545">
        <v>51</v>
      </c>
      <c r="I10545" t="s">
        <v>2811</v>
      </c>
      <c r="J10545" t="s">
        <v>28</v>
      </c>
      <c r="K10545">
        <v>1549277466454</v>
      </c>
      <c r="L10545">
        <v>24.159316</v>
      </c>
      <c r="M10545">
        <v>47.327385999999997</v>
      </c>
      <c r="N10545" t="s">
        <v>43</v>
      </c>
      <c r="O10545" t="s">
        <v>6091</v>
      </c>
      <c r="P10545" t="s">
        <v>31</v>
      </c>
      <c r="Q10545" t="s">
        <v>32</v>
      </c>
      <c r="R10545" t="s">
        <v>33</v>
      </c>
      <c r="S10545" t="s">
        <v>34</v>
      </c>
      <c r="T10545" t="s">
        <v>6870</v>
      </c>
      <c r="U10545" t="s">
        <v>6870</v>
      </c>
      <c r="V10545" t="s">
        <v>313</v>
      </c>
      <c r="W10545" t="s">
        <v>37</v>
      </c>
      <c r="X10545" t="s">
        <v>1170</v>
      </c>
      <c r="Y10545" t="s">
        <v>1171</v>
      </c>
      <c r="Z10545" s="2">
        <f>(((K10545/60)/60)/24)/1000+DATE(1970,1,1)</f>
        <v>43500.452158032407</v>
      </c>
    </row>
    <row r="10546" spans="1:26" x14ac:dyDescent="0.25">
      <c r="A10546">
        <v>416415</v>
      </c>
      <c r="B10546" t="s">
        <v>25</v>
      </c>
      <c r="C10546">
        <v>335.93921783512297</v>
      </c>
      <c r="D10546" t="s">
        <v>136</v>
      </c>
      <c r="E10546" t="s">
        <v>41</v>
      </c>
      <c r="F10546">
        <v>8.8190000000000008</v>
      </c>
      <c r="G10546">
        <v>2.7669999999999999</v>
      </c>
      <c r="H10546">
        <v>135</v>
      </c>
      <c r="I10546" t="s">
        <v>2807</v>
      </c>
      <c r="J10546" t="s">
        <v>42</v>
      </c>
      <c r="K10546">
        <v>1549277544858</v>
      </c>
      <c r="L10546">
        <v>24.155947999999999</v>
      </c>
      <c r="M10546">
        <v>47.337848999999999</v>
      </c>
      <c r="N10546" t="s">
        <v>310</v>
      </c>
      <c r="O10546" t="s">
        <v>2314</v>
      </c>
      <c r="P10546" t="s">
        <v>68</v>
      </c>
      <c r="Q10546" t="s">
        <v>32</v>
      </c>
      <c r="R10546" t="s">
        <v>33</v>
      </c>
      <c r="S10546" t="s">
        <v>34</v>
      </c>
      <c r="T10546" t="s">
        <v>6512</v>
      </c>
      <c r="U10546" t="s">
        <v>6512</v>
      </c>
      <c r="V10546" t="s">
        <v>122</v>
      </c>
      <c r="W10546" t="s">
        <v>37</v>
      </c>
      <c r="X10546" t="s">
        <v>48</v>
      </c>
      <c r="Y10546" t="s">
        <v>49</v>
      </c>
      <c r="Z10546" s="2">
        <f>(((K10546/60)/60)/24)/1000+DATE(1970,1,1)</f>
        <v>43500.453065486116</v>
      </c>
    </row>
    <row r="10547" spans="1:26" x14ac:dyDescent="0.25">
      <c r="A10547">
        <v>416415</v>
      </c>
      <c r="B10547" t="s">
        <v>25</v>
      </c>
      <c r="C10547">
        <v>334.55423482252201</v>
      </c>
      <c r="D10547" t="s">
        <v>136</v>
      </c>
      <c r="E10547" t="s">
        <v>41</v>
      </c>
      <c r="F10547">
        <v>16.673999999999999</v>
      </c>
      <c r="G10547">
        <v>2.8980000000000001</v>
      </c>
      <c r="H10547">
        <v>116</v>
      </c>
      <c r="I10547" t="s">
        <v>2807</v>
      </c>
      <c r="J10547" t="s">
        <v>42</v>
      </c>
      <c r="K10547">
        <v>1549277607658</v>
      </c>
      <c r="L10547">
        <v>24.155939</v>
      </c>
      <c r="M10547">
        <v>47.337837999999998</v>
      </c>
      <c r="N10547" t="s">
        <v>310</v>
      </c>
      <c r="O10547" t="s">
        <v>2314</v>
      </c>
      <c r="P10547" t="s">
        <v>68</v>
      </c>
      <c r="Q10547" t="s">
        <v>32</v>
      </c>
      <c r="R10547" t="s">
        <v>33</v>
      </c>
      <c r="S10547" t="s">
        <v>34</v>
      </c>
      <c r="T10547" t="s">
        <v>6512</v>
      </c>
      <c r="U10547" t="s">
        <v>6512</v>
      </c>
      <c r="V10547" t="s">
        <v>122</v>
      </c>
      <c r="W10547" t="s">
        <v>37</v>
      </c>
      <c r="X10547" t="s">
        <v>48</v>
      </c>
      <c r="Y10547" t="s">
        <v>49</v>
      </c>
      <c r="Z10547" s="2">
        <f>(((K10547/60)/60)/24)/1000+DATE(1970,1,1)</f>
        <v>43500.453792337968</v>
      </c>
    </row>
    <row r="10548" spans="1:26" x14ac:dyDescent="0.25">
      <c r="A10548">
        <v>116407</v>
      </c>
      <c r="B10548" t="s">
        <v>25</v>
      </c>
      <c r="C10548">
        <v>177.89504632487899</v>
      </c>
      <c r="D10548" t="s">
        <v>40</v>
      </c>
      <c r="E10548" t="s">
        <v>41</v>
      </c>
      <c r="F10548">
        <v>2.0209999999999999</v>
      </c>
      <c r="G10548">
        <v>2.5510000000000002</v>
      </c>
      <c r="H10548">
        <v>681</v>
      </c>
      <c r="I10548" t="s">
        <v>2807</v>
      </c>
      <c r="J10548" t="s">
        <v>42</v>
      </c>
      <c r="K10548">
        <v>1549277630658</v>
      </c>
      <c r="L10548">
        <v>24.156426</v>
      </c>
      <c r="M10548">
        <v>47.314100000000003</v>
      </c>
      <c r="N10548" t="s">
        <v>43</v>
      </c>
      <c r="O10548" t="s">
        <v>6319</v>
      </c>
      <c r="P10548" t="s">
        <v>68</v>
      </c>
      <c r="Q10548" t="s">
        <v>32</v>
      </c>
      <c r="R10548" t="s">
        <v>33</v>
      </c>
      <c r="S10548" t="s">
        <v>34</v>
      </c>
      <c r="T10548" t="s">
        <v>6871</v>
      </c>
      <c r="U10548" t="s">
        <v>6871</v>
      </c>
      <c r="V10548" t="s">
        <v>54</v>
      </c>
      <c r="W10548" t="s">
        <v>37</v>
      </c>
      <c r="X10548" t="s">
        <v>6321</v>
      </c>
      <c r="Y10548" t="s">
        <v>6322</v>
      </c>
      <c r="Z10548" s="2">
        <f>(((K10548/60)/60)/24)/1000+DATE(1970,1,1)</f>
        <v>43500.454058541669</v>
      </c>
    </row>
    <row r="10549" spans="1:26" x14ac:dyDescent="0.25">
      <c r="A10549">
        <v>116407</v>
      </c>
      <c r="B10549" t="s">
        <v>25</v>
      </c>
      <c r="C10549">
        <v>177.89504632487899</v>
      </c>
      <c r="D10549" t="s">
        <v>40</v>
      </c>
      <c r="E10549" t="s">
        <v>41</v>
      </c>
      <c r="F10549">
        <v>0.67500000000000004</v>
      </c>
      <c r="G10549">
        <v>2.6</v>
      </c>
      <c r="H10549">
        <v>616</v>
      </c>
      <c r="I10549" t="s">
        <v>2807</v>
      </c>
      <c r="J10549" t="s">
        <v>42</v>
      </c>
      <c r="K10549">
        <v>1549277630758</v>
      </c>
      <c r="L10549">
        <v>24.156426</v>
      </c>
      <c r="M10549">
        <v>47.314100000000003</v>
      </c>
      <c r="N10549" t="s">
        <v>43</v>
      </c>
      <c r="O10549" t="s">
        <v>6319</v>
      </c>
      <c r="P10549" t="s">
        <v>68</v>
      </c>
      <c r="Q10549" t="s">
        <v>32</v>
      </c>
      <c r="R10549" t="s">
        <v>33</v>
      </c>
      <c r="S10549" t="s">
        <v>34</v>
      </c>
      <c r="T10549" t="s">
        <v>6871</v>
      </c>
      <c r="U10549" t="s">
        <v>6871</v>
      </c>
      <c r="V10549" t="s">
        <v>54</v>
      </c>
      <c r="W10549" t="s">
        <v>37</v>
      </c>
      <c r="X10549" t="s">
        <v>6321</v>
      </c>
      <c r="Y10549" t="s">
        <v>6322</v>
      </c>
      <c r="Z10549" s="2">
        <f>(((K10549/60)/60)/24)/1000+DATE(1970,1,1)</f>
        <v>43500.45405969907</v>
      </c>
    </row>
    <row r="10550" spans="1:26" x14ac:dyDescent="0.25">
      <c r="A10550">
        <v>416415</v>
      </c>
      <c r="B10550" t="s">
        <v>25</v>
      </c>
      <c r="C10550">
        <v>334.55423482252201</v>
      </c>
      <c r="D10550" t="s">
        <v>136</v>
      </c>
      <c r="E10550" t="s">
        <v>41</v>
      </c>
      <c r="F10550">
        <v>20.76</v>
      </c>
      <c r="G10550">
        <v>2.86</v>
      </c>
      <c r="H10550">
        <v>124</v>
      </c>
      <c r="I10550" t="s">
        <v>2807</v>
      </c>
      <c r="J10550" t="s">
        <v>42</v>
      </c>
      <c r="K10550">
        <v>1549277636858</v>
      </c>
      <c r="L10550">
        <v>24.155939</v>
      </c>
      <c r="M10550">
        <v>47.337837999999998</v>
      </c>
      <c r="N10550" t="s">
        <v>310</v>
      </c>
      <c r="O10550" t="s">
        <v>2314</v>
      </c>
      <c r="P10550" t="s">
        <v>147</v>
      </c>
      <c r="Q10550" t="s">
        <v>32</v>
      </c>
      <c r="R10550" t="s">
        <v>33</v>
      </c>
      <c r="S10550" t="s">
        <v>34</v>
      </c>
      <c r="T10550" t="s">
        <v>6512</v>
      </c>
      <c r="U10550" t="s">
        <v>6512</v>
      </c>
      <c r="V10550" t="s">
        <v>122</v>
      </c>
      <c r="W10550" t="s">
        <v>37</v>
      </c>
      <c r="X10550" t="s">
        <v>48</v>
      </c>
      <c r="Y10550" t="s">
        <v>49</v>
      </c>
      <c r="Z10550" s="2">
        <f>(((K10550/60)/60)/24)/1000+DATE(1970,1,1)</f>
        <v>43500.454130300932</v>
      </c>
    </row>
    <row r="10551" spans="1:26" x14ac:dyDescent="0.25">
      <c r="A10551">
        <v>416406</v>
      </c>
      <c r="B10551" t="s">
        <v>25</v>
      </c>
      <c r="C10551">
        <v>830.89270969004201</v>
      </c>
      <c r="D10551" t="s">
        <v>26</v>
      </c>
      <c r="E10551" t="s">
        <v>27</v>
      </c>
      <c r="F10551">
        <v>11.71</v>
      </c>
      <c r="G10551">
        <v>8.1690000000000005</v>
      </c>
      <c r="H10551">
        <v>184</v>
      </c>
      <c r="I10551" t="s">
        <v>2811</v>
      </c>
      <c r="J10551" t="s">
        <v>28</v>
      </c>
      <c r="K10551">
        <v>1549277768558</v>
      </c>
      <c r="L10551">
        <v>24.161014000000002</v>
      </c>
      <c r="M10551">
        <v>47.304065000000001</v>
      </c>
      <c r="N10551" t="s">
        <v>43</v>
      </c>
      <c r="O10551" t="s">
        <v>412</v>
      </c>
      <c r="P10551" t="s">
        <v>31</v>
      </c>
      <c r="Q10551" t="s">
        <v>32</v>
      </c>
      <c r="R10551" t="s">
        <v>33</v>
      </c>
      <c r="S10551" t="s">
        <v>34</v>
      </c>
      <c r="T10551" t="s">
        <v>6872</v>
      </c>
      <c r="U10551" t="s">
        <v>6872</v>
      </c>
      <c r="V10551" t="s">
        <v>90</v>
      </c>
      <c r="W10551" t="s">
        <v>37</v>
      </c>
      <c r="X10551" t="s">
        <v>191</v>
      </c>
      <c r="Y10551" t="s">
        <v>192</v>
      </c>
      <c r="Z10551" s="2">
        <f>(((K10551/60)/60)/24)/1000+DATE(1970,1,1)</f>
        <v>43500.455654606485</v>
      </c>
    </row>
    <row r="10552" spans="1:26" x14ac:dyDescent="0.25">
      <c r="A10552">
        <v>114732</v>
      </c>
      <c r="B10552" t="s">
        <v>25</v>
      </c>
      <c r="C10552">
        <v>396.16571065005502</v>
      </c>
      <c r="D10552" t="s">
        <v>119</v>
      </c>
      <c r="E10552" t="s">
        <v>80</v>
      </c>
      <c r="F10552">
        <v>0.36199999999999999</v>
      </c>
      <c r="G10552">
        <v>2.069</v>
      </c>
      <c r="H10552">
        <v>577</v>
      </c>
      <c r="I10552" t="s">
        <v>2807</v>
      </c>
      <c r="J10552" t="s">
        <v>42</v>
      </c>
      <c r="K10552">
        <v>1549278036656</v>
      </c>
      <c r="L10552">
        <v>24.107011</v>
      </c>
      <c r="M10552">
        <v>47.291592999999999</v>
      </c>
      <c r="N10552" t="s">
        <v>29</v>
      </c>
      <c r="O10552" t="s">
        <v>2562</v>
      </c>
      <c r="P10552" t="s">
        <v>68</v>
      </c>
      <c r="Q10552" t="s">
        <v>32</v>
      </c>
      <c r="R10552" t="s">
        <v>33</v>
      </c>
      <c r="S10552" t="s">
        <v>34</v>
      </c>
      <c r="T10552" t="s">
        <v>6873</v>
      </c>
      <c r="U10552" t="s">
        <v>6873</v>
      </c>
      <c r="V10552" t="s">
        <v>313</v>
      </c>
      <c r="W10552" t="s">
        <v>37</v>
      </c>
      <c r="X10552" t="s">
        <v>400</v>
      </c>
      <c r="Y10552" t="s">
        <v>401</v>
      </c>
      <c r="Z10552" s="2">
        <f>(((K10552/60)/60)/24)/1000+DATE(1970,1,1)</f>
        <v>43500.458757592591</v>
      </c>
    </row>
    <row r="10553" spans="1:26" x14ac:dyDescent="0.25">
      <c r="A10553">
        <v>414754</v>
      </c>
      <c r="B10553" t="s">
        <v>25</v>
      </c>
      <c r="C10553">
        <v>516.75635330992395</v>
      </c>
      <c r="D10553" t="s">
        <v>384</v>
      </c>
      <c r="E10553" t="s">
        <v>66</v>
      </c>
      <c r="F10553">
        <v>2.5590000000000002</v>
      </c>
      <c r="G10553">
        <v>8.2899999999999991</v>
      </c>
      <c r="H10553">
        <v>230</v>
      </c>
      <c r="I10553" t="s">
        <v>2807</v>
      </c>
      <c r="J10553" t="s">
        <v>42</v>
      </c>
      <c r="K10553">
        <v>1549278067656</v>
      </c>
      <c r="L10553">
        <v>24.169336999999999</v>
      </c>
      <c r="M10553">
        <v>47.339500999999998</v>
      </c>
      <c r="N10553" t="s">
        <v>29</v>
      </c>
      <c r="O10553" t="s">
        <v>429</v>
      </c>
      <c r="P10553" t="s">
        <v>147</v>
      </c>
      <c r="Q10553" t="s">
        <v>32</v>
      </c>
      <c r="R10553" t="s">
        <v>33</v>
      </c>
      <c r="S10553" t="s">
        <v>34</v>
      </c>
      <c r="T10553" t="s">
        <v>6874</v>
      </c>
      <c r="U10553" t="s">
        <v>6874</v>
      </c>
      <c r="V10553" t="s">
        <v>90</v>
      </c>
      <c r="W10553" t="s">
        <v>37</v>
      </c>
      <c r="X10553" t="s">
        <v>38</v>
      </c>
      <c r="Y10553" t="s">
        <v>431</v>
      </c>
      <c r="Z10553" s="2">
        <f>(((K10553/60)/60)/24)/1000+DATE(1970,1,1)</f>
        <v>43500.459116388884</v>
      </c>
    </row>
    <row r="10554" spans="1:26" x14ac:dyDescent="0.25">
      <c r="A10554">
        <v>114732</v>
      </c>
      <c r="B10554" t="s">
        <v>25</v>
      </c>
      <c r="C10554">
        <v>396.16571065005502</v>
      </c>
      <c r="D10554" t="s">
        <v>119</v>
      </c>
      <c r="E10554" t="s">
        <v>80</v>
      </c>
      <c r="F10554">
        <v>2.411</v>
      </c>
      <c r="G10554">
        <v>2.7360000000000002</v>
      </c>
      <c r="H10554">
        <v>3566</v>
      </c>
      <c r="I10554" t="s">
        <v>2807</v>
      </c>
      <c r="J10554" t="s">
        <v>42</v>
      </c>
      <c r="K10554">
        <v>1549278084154</v>
      </c>
      <c r="L10554">
        <v>24.107011</v>
      </c>
      <c r="M10554">
        <v>47.291592999999999</v>
      </c>
      <c r="N10554" t="s">
        <v>29</v>
      </c>
      <c r="O10554" t="s">
        <v>2562</v>
      </c>
      <c r="P10554" t="s">
        <v>244</v>
      </c>
      <c r="Q10554" t="s">
        <v>32</v>
      </c>
      <c r="R10554" t="s">
        <v>33</v>
      </c>
      <c r="S10554" t="s">
        <v>34</v>
      </c>
      <c r="T10554" t="s">
        <v>6873</v>
      </c>
      <c r="U10554" t="s">
        <v>6873</v>
      </c>
      <c r="V10554" t="s">
        <v>313</v>
      </c>
      <c r="W10554" t="s">
        <v>37</v>
      </c>
      <c r="X10554" t="s">
        <v>400</v>
      </c>
      <c r="Y10554" t="s">
        <v>401</v>
      </c>
      <c r="Z10554" s="2">
        <f>(((K10554/60)/60)/24)/1000+DATE(1970,1,1)</f>
        <v>43500.459307337966</v>
      </c>
    </row>
    <row r="10555" spans="1:26" x14ac:dyDescent="0.25">
      <c r="A10555">
        <v>114732</v>
      </c>
      <c r="B10555" t="s">
        <v>25</v>
      </c>
      <c r="C10555">
        <v>396.16571065005502</v>
      </c>
      <c r="D10555" t="s">
        <v>119</v>
      </c>
      <c r="E10555" t="s">
        <v>80</v>
      </c>
      <c r="F10555">
        <v>1.3720000000000001</v>
      </c>
      <c r="G10555">
        <v>2.6930000000000001</v>
      </c>
      <c r="H10555">
        <v>1592</v>
      </c>
      <c r="I10555" t="s">
        <v>2807</v>
      </c>
      <c r="J10555" t="s">
        <v>42</v>
      </c>
      <c r="K10555">
        <v>1549278103305</v>
      </c>
      <c r="L10555">
        <v>24.107011</v>
      </c>
      <c r="M10555">
        <v>47.291592999999999</v>
      </c>
      <c r="N10555" t="s">
        <v>29</v>
      </c>
      <c r="O10555" t="s">
        <v>2562</v>
      </c>
      <c r="P10555" t="s">
        <v>244</v>
      </c>
      <c r="Q10555" t="s">
        <v>32</v>
      </c>
      <c r="R10555" t="s">
        <v>33</v>
      </c>
      <c r="S10555" t="s">
        <v>34</v>
      </c>
      <c r="T10555" t="s">
        <v>6873</v>
      </c>
      <c r="U10555" t="s">
        <v>6873</v>
      </c>
      <c r="V10555" t="s">
        <v>313</v>
      </c>
      <c r="W10555" t="s">
        <v>37</v>
      </c>
      <c r="X10555" t="s">
        <v>400</v>
      </c>
      <c r="Y10555" t="s">
        <v>401</v>
      </c>
      <c r="Z10555" s="2">
        <f>(((K10555/60)/60)/24)/1000+DATE(1970,1,1)</f>
        <v>43500.459528993058</v>
      </c>
    </row>
    <row r="10556" spans="1:26" x14ac:dyDescent="0.25">
      <c r="A10556">
        <v>116420</v>
      </c>
      <c r="B10556" t="s">
        <v>25</v>
      </c>
      <c r="C10556">
        <v>419.48743846378397</v>
      </c>
      <c r="D10556" t="s">
        <v>65</v>
      </c>
      <c r="E10556" t="s">
        <v>66</v>
      </c>
      <c r="F10556">
        <v>17.484000000000002</v>
      </c>
      <c r="G10556">
        <v>7.6429999999999998</v>
      </c>
      <c r="H10556">
        <v>145</v>
      </c>
      <c r="I10556" t="s">
        <v>2807</v>
      </c>
      <c r="J10556" t="s">
        <v>42</v>
      </c>
      <c r="K10556">
        <v>1549278368558</v>
      </c>
      <c r="L10556">
        <v>24.145365999999999</v>
      </c>
      <c r="M10556">
        <v>47.343279000000003</v>
      </c>
      <c r="N10556" t="s">
        <v>29</v>
      </c>
      <c r="O10556" t="s">
        <v>885</v>
      </c>
      <c r="P10556" t="s">
        <v>147</v>
      </c>
      <c r="Q10556" t="s">
        <v>32</v>
      </c>
      <c r="R10556" t="s">
        <v>33</v>
      </c>
      <c r="S10556" t="s">
        <v>34</v>
      </c>
      <c r="T10556" t="s">
        <v>6875</v>
      </c>
      <c r="U10556" t="s">
        <v>6875</v>
      </c>
      <c r="V10556" t="s">
        <v>318</v>
      </c>
      <c r="W10556" t="s">
        <v>37</v>
      </c>
      <c r="X10556" t="s">
        <v>91</v>
      </c>
      <c r="Y10556" t="s">
        <v>92</v>
      </c>
      <c r="Z10556" s="2">
        <f>(((K10556/60)/60)/24)/1000+DATE(1970,1,1)</f>
        <v>43500.462599050923</v>
      </c>
    </row>
    <row r="10557" spans="1:26" x14ac:dyDescent="0.25">
      <c r="A10557">
        <v>416422</v>
      </c>
      <c r="B10557" t="s">
        <v>25</v>
      </c>
      <c r="C10557">
        <v>436.28165957467598</v>
      </c>
      <c r="D10557" t="s">
        <v>445</v>
      </c>
      <c r="E10557" t="s">
        <v>41</v>
      </c>
      <c r="F10557">
        <v>24.292999999999999</v>
      </c>
      <c r="G10557">
        <v>27.786999999999999</v>
      </c>
      <c r="H10557">
        <v>399</v>
      </c>
      <c r="I10557" t="s">
        <v>2807</v>
      </c>
      <c r="J10557" t="s">
        <v>42</v>
      </c>
      <c r="K10557">
        <v>1549278372658</v>
      </c>
      <c r="L10557">
        <v>24.156838</v>
      </c>
      <c r="M10557">
        <v>47.359183000000002</v>
      </c>
      <c r="N10557" t="s">
        <v>29</v>
      </c>
      <c r="O10557" t="s">
        <v>1763</v>
      </c>
      <c r="P10557" t="s">
        <v>244</v>
      </c>
      <c r="Q10557" t="s">
        <v>32</v>
      </c>
      <c r="R10557" t="s">
        <v>33</v>
      </c>
      <c r="S10557" t="s">
        <v>34</v>
      </c>
      <c r="T10557" t="s">
        <v>6876</v>
      </c>
      <c r="U10557" t="s">
        <v>6876</v>
      </c>
      <c r="V10557" t="s">
        <v>424</v>
      </c>
      <c r="W10557" t="s">
        <v>37</v>
      </c>
      <c r="X10557" t="s">
        <v>353</v>
      </c>
      <c r="Y10557" t="s">
        <v>354</v>
      </c>
      <c r="Z10557" s="2">
        <f>(((K10557/60)/60)/24)/1000+DATE(1970,1,1)</f>
        <v>43500.462646504631</v>
      </c>
    </row>
    <row r="10558" spans="1:26" x14ac:dyDescent="0.25">
      <c r="A10558">
        <v>416419</v>
      </c>
      <c r="B10558" t="s">
        <v>25</v>
      </c>
      <c r="C10558">
        <v>146.070344674609</v>
      </c>
      <c r="D10558" t="s">
        <v>238</v>
      </c>
      <c r="E10558" t="s">
        <v>239</v>
      </c>
      <c r="F10558">
        <v>22.1</v>
      </c>
      <c r="G10558">
        <v>0</v>
      </c>
      <c r="H10558">
        <v>144</v>
      </c>
      <c r="I10558" t="s">
        <v>2807</v>
      </c>
      <c r="J10558" t="s">
        <v>42</v>
      </c>
      <c r="K10558">
        <v>1549278379758</v>
      </c>
      <c r="L10558">
        <v>24.160412999999998</v>
      </c>
      <c r="M10558">
        <v>47.344065000000001</v>
      </c>
      <c r="N10558" t="s">
        <v>43</v>
      </c>
      <c r="O10558" t="s">
        <v>3011</v>
      </c>
      <c r="P10558" t="s">
        <v>147</v>
      </c>
      <c r="Q10558" t="s">
        <v>32</v>
      </c>
      <c r="R10558" t="s">
        <v>33</v>
      </c>
      <c r="S10558" t="s">
        <v>34</v>
      </c>
      <c r="T10558" t="s">
        <v>6755</v>
      </c>
      <c r="U10558" t="s">
        <v>6755</v>
      </c>
      <c r="V10558" t="s">
        <v>83</v>
      </c>
      <c r="W10558" t="s">
        <v>37</v>
      </c>
      <c r="X10558" t="s">
        <v>3013</v>
      </c>
      <c r="Y10558" t="s">
        <v>3014</v>
      </c>
      <c r="Z10558" s="2">
        <f>(((K10558/60)/60)/24)/1000+DATE(1970,1,1)</f>
        <v>43500.462728680555</v>
      </c>
    </row>
    <row r="10559" spans="1:26" x14ac:dyDescent="0.25">
      <c r="A10559">
        <v>116404</v>
      </c>
      <c r="B10559" t="s">
        <v>25</v>
      </c>
      <c r="C10559">
        <v>600.43063757520599</v>
      </c>
      <c r="D10559" t="s">
        <v>79</v>
      </c>
      <c r="E10559" t="s">
        <v>80</v>
      </c>
      <c r="F10559">
        <v>9.7010000000000005</v>
      </c>
      <c r="G10559">
        <v>6.6689999999999996</v>
      </c>
      <c r="H10559">
        <v>280</v>
      </c>
      <c r="I10559" t="s">
        <v>2807</v>
      </c>
      <c r="J10559" t="s">
        <v>42</v>
      </c>
      <c r="K10559">
        <v>1549278407258</v>
      </c>
      <c r="L10559">
        <v>24.13984</v>
      </c>
      <c r="M10559">
        <v>47.299982</v>
      </c>
      <c r="N10559" t="s">
        <v>43</v>
      </c>
      <c r="O10559" t="s">
        <v>3778</v>
      </c>
      <c r="P10559" t="s">
        <v>244</v>
      </c>
      <c r="Q10559" t="s">
        <v>32</v>
      </c>
      <c r="R10559" t="s">
        <v>33</v>
      </c>
      <c r="S10559" t="s">
        <v>34</v>
      </c>
      <c r="T10559" t="s">
        <v>6877</v>
      </c>
      <c r="U10559" t="s">
        <v>6877</v>
      </c>
      <c r="V10559" t="s">
        <v>313</v>
      </c>
      <c r="W10559" t="s">
        <v>37</v>
      </c>
      <c r="X10559" t="s">
        <v>364</v>
      </c>
      <c r="Y10559" t="s">
        <v>365</v>
      </c>
      <c r="Z10559" s="2">
        <f>(((K10559/60)/60)/24)/1000+DATE(1970,1,1)</f>
        <v>43500.46304696759</v>
      </c>
    </row>
    <row r="10560" spans="1:26" x14ac:dyDescent="0.25">
      <c r="A10560">
        <v>116420</v>
      </c>
      <c r="B10560" t="s">
        <v>25</v>
      </c>
      <c r="C10560">
        <v>419.48743846378397</v>
      </c>
      <c r="D10560" t="s">
        <v>65</v>
      </c>
      <c r="E10560" t="s">
        <v>66</v>
      </c>
      <c r="F10560">
        <v>21.387</v>
      </c>
      <c r="G10560">
        <v>8.3629999999999995</v>
      </c>
      <c r="H10560">
        <v>140</v>
      </c>
      <c r="I10560" t="s">
        <v>2807</v>
      </c>
      <c r="J10560" t="s">
        <v>42</v>
      </c>
      <c r="K10560">
        <v>1549278420758</v>
      </c>
      <c r="L10560">
        <v>24.145365999999999</v>
      </c>
      <c r="M10560">
        <v>47.343279000000003</v>
      </c>
      <c r="N10560" t="s">
        <v>29</v>
      </c>
      <c r="O10560" t="s">
        <v>885</v>
      </c>
      <c r="P10560" t="s">
        <v>68</v>
      </c>
      <c r="Q10560" t="s">
        <v>32</v>
      </c>
      <c r="R10560" t="s">
        <v>33</v>
      </c>
      <c r="S10560" t="s">
        <v>34</v>
      </c>
      <c r="T10560" t="s">
        <v>6875</v>
      </c>
      <c r="U10560" t="s">
        <v>6875</v>
      </c>
      <c r="V10560" t="s">
        <v>318</v>
      </c>
      <c r="W10560" t="s">
        <v>37</v>
      </c>
      <c r="X10560" t="s">
        <v>91</v>
      </c>
      <c r="Y10560" t="s">
        <v>92</v>
      </c>
      <c r="Z10560" s="2">
        <f>(((K10560/60)/60)/24)/1000+DATE(1970,1,1)</f>
        <v>43500.463203217587</v>
      </c>
    </row>
    <row r="10561" spans="1:26" x14ac:dyDescent="0.25">
      <c r="A10561">
        <v>414754</v>
      </c>
      <c r="B10561" t="s">
        <v>25</v>
      </c>
      <c r="C10561">
        <v>516.75635330992395</v>
      </c>
      <c r="D10561" t="s">
        <v>445</v>
      </c>
      <c r="E10561" t="s">
        <v>41</v>
      </c>
      <c r="F10561">
        <v>0.53400000000000003</v>
      </c>
      <c r="G10561">
        <v>0.65500000000000003</v>
      </c>
      <c r="H10561">
        <v>319</v>
      </c>
      <c r="I10561" t="s">
        <v>2807</v>
      </c>
      <c r="J10561" t="s">
        <v>42</v>
      </c>
      <c r="K10561">
        <v>1549278489258</v>
      </c>
      <c r="L10561">
        <v>24.169336999999999</v>
      </c>
      <c r="M10561">
        <v>47.339500999999998</v>
      </c>
      <c r="N10561" t="s">
        <v>29</v>
      </c>
      <c r="O10561" t="s">
        <v>429</v>
      </c>
      <c r="P10561" t="s">
        <v>147</v>
      </c>
      <c r="Q10561" t="s">
        <v>32</v>
      </c>
      <c r="R10561" t="s">
        <v>33</v>
      </c>
      <c r="S10561" t="s">
        <v>34</v>
      </c>
      <c r="T10561" t="s">
        <v>6874</v>
      </c>
      <c r="U10561" t="s">
        <v>6874</v>
      </c>
      <c r="V10561" t="s">
        <v>90</v>
      </c>
      <c r="W10561" t="s">
        <v>37</v>
      </c>
      <c r="X10561" t="s">
        <v>38</v>
      </c>
      <c r="Y10561" t="s">
        <v>431</v>
      </c>
      <c r="Z10561" s="2">
        <f>(((K10561/60)/60)/24)/1000+DATE(1970,1,1)</f>
        <v>43500.463996041668</v>
      </c>
    </row>
    <row r="10562" spans="1:26" x14ac:dyDescent="0.25">
      <c r="A10562">
        <v>114732</v>
      </c>
      <c r="B10562" t="s">
        <v>25</v>
      </c>
      <c r="C10562">
        <v>1056.6384633979401</v>
      </c>
      <c r="D10562" t="s">
        <v>86</v>
      </c>
      <c r="E10562" t="s">
        <v>87</v>
      </c>
      <c r="F10562">
        <v>1.0609999999999999</v>
      </c>
      <c r="G10562">
        <v>2.899</v>
      </c>
      <c r="H10562">
        <v>300</v>
      </c>
      <c r="I10562" t="s">
        <v>2807</v>
      </c>
      <c r="J10562" t="s">
        <v>42</v>
      </c>
      <c r="K10562">
        <v>1549278528256</v>
      </c>
      <c r="L10562">
        <v>24.097830999999999</v>
      </c>
      <c r="M10562">
        <v>47.291111999999998</v>
      </c>
      <c r="N10562" t="s">
        <v>43</v>
      </c>
      <c r="O10562" t="s">
        <v>6878</v>
      </c>
      <c r="P10562" t="s">
        <v>147</v>
      </c>
      <c r="Q10562" t="s">
        <v>32</v>
      </c>
      <c r="R10562" t="s">
        <v>33</v>
      </c>
      <c r="S10562" t="s">
        <v>34</v>
      </c>
      <c r="T10562" t="s">
        <v>6879</v>
      </c>
      <c r="U10562" t="s">
        <v>6879</v>
      </c>
      <c r="V10562" t="s">
        <v>54</v>
      </c>
      <c r="W10562" t="s">
        <v>37</v>
      </c>
      <c r="X10562" t="s">
        <v>104</v>
      </c>
      <c r="Y10562" t="s">
        <v>333</v>
      </c>
      <c r="Z10562" s="2">
        <f>(((K10562/60)/60)/24)/1000+DATE(1970,1,1)</f>
        <v>43500.464447407401</v>
      </c>
    </row>
    <row r="10563" spans="1:26" x14ac:dyDescent="0.25">
      <c r="A10563">
        <v>114732</v>
      </c>
      <c r="B10563" t="s">
        <v>25</v>
      </c>
      <c r="C10563">
        <v>1056.6384633979401</v>
      </c>
      <c r="D10563" t="s">
        <v>86</v>
      </c>
      <c r="E10563" t="s">
        <v>87</v>
      </c>
      <c r="F10563">
        <v>0.91600000000000004</v>
      </c>
      <c r="G10563">
        <v>2.8460000000000001</v>
      </c>
      <c r="H10563">
        <v>481</v>
      </c>
      <c r="I10563" t="s">
        <v>2807</v>
      </c>
      <c r="J10563" t="s">
        <v>42</v>
      </c>
      <c r="K10563">
        <v>1549278535854</v>
      </c>
      <c r="L10563">
        <v>24.097830999999999</v>
      </c>
      <c r="M10563">
        <v>47.291111999999998</v>
      </c>
      <c r="N10563" t="s">
        <v>43</v>
      </c>
      <c r="O10563" t="s">
        <v>6878</v>
      </c>
      <c r="P10563" t="s">
        <v>147</v>
      </c>
      <c r="Q10563" t="s">
        <v>32</v>
      </c>
      <c r="R10563" t="s">
        <v>33</v>
      </c>
      <c r="S10563" t="s">
        <v>34</v>
      </c>
      <c r="T10563" t="s">
        <v>6879</v>
      </c>
      <c r="U10563" t="s">
        <v>6879</v>
      </c>
      <c r="V10563" t="s">
        <v>54</v>
      </c>
      <c r="W10563" t="s">
        <v>37</v>
      </c>
      <c r="X10563" t="s">
        <v>104</v>
      </c>
      <c r="Y10563" t="s">
        <v>333</v>
      </c>
      <c r="Z10563" s="2">
        <f>(((K10563/60)/60)/24)/1000+DATE(1970,1,1)</f>
        <v>43500.464535347222</v>
      </c>
    </row>
    <row r="10564" spans="1:26" x14ac:dyDescent="0.25">
      <c r="A10564">
        <v>114732</v>
      </c>
      <c r="B10564" t="s">
        <v>25</v>
      </c>
      <c r="C10564">
        <v>1056.6384633979401</v>
      </c>
      <c r="D10564" t="s">
        <v>86</v>
      </c>
      <c r="E10564" t="s">
        <v>87</v>
      </c>
      <c r="F10564">
        <v>0.81599999999999995</v>
      </c>
      <c r="G10564">
        <v>3.6989999999999998</v>
      </c>
      <c r="H10564">
        <v>891</v>
      </c>
      <c r="I10564" t="s">
        <v>2807</v>
      </c>
      <c r="J10564" t="s">
        <v>42</v>
      </c>
      <c r="K10564">
        <v>1549278541656</v>
      </c>
      <c r="L10564">
        <v>24.097830999999999</v>
      </c>
      <c r="M10564">
        <v>47.291111999999998</v>
      </c>
      <c r="N10564" t="s">
        <v>43</v>
      </c>
      <c r="O10564" t="s">
        <v>6878</v>
      </c>
      <c r="P10564" t="s">
        <v>68</v>
      </c>
      <c r="Q10564" t="s">
        <v>32</v>
      </c>
      <c r="R10564" t="s">
        <v>33</v>
      </c>
      <c r="S10564" t="s">
        <v>34</v>
      </c>
      <c r="T10564" t="s">
        <v>6879</v>
      </c>
      <c r="U10564" t="s">
        <v>6879</v>
      </c>
      <c r="V10564" t="s">
        <v>54</v>
      </c>
      <c r="W10564" t="s">
        <v>37</v>
      </c>
      <c r="X10564" t="s">
        <v>104</v>
      </c>
      <c r="Y10564" t="s">
        <v>333</v>
      </c>
      <c r="Z10564" s="2">
        <f>(((K10564/60)/60)/24)/1000+DATE(1970,1,1)</f>
        <v>43500.464602499997</v>
      </c>
    </row>
    <row r="10565" spans="1:26" x14ac:dyDescent="0.25">
      <c r="A10565">
        <v>414754</v>
      </c>
      <c r="B10565" t="s">
        <v>25</v>
      </c>
      <c r="C10565">
        <v>333.71193438449802</v>
      </c>
      <c r="D10565" t="s">
        <v>334</v>
      </c>
      <c r="E10565" t="s">
        <v>87</v>
      </c>
      <c r="F10565">
        <v>2.1890000000000001</v>
      </c>
      <c r="G10565">
        <v>9.9429999999999996</v>
      </c>
      <c r="H10565">
        <v>135</v>
      </c>
      <c r="I10565" t="s">
        <v>2836</v>
      </c>
      <c r="J10565" t="s">
        <v>113</v>
      </c>
      <c r="K10565">
        <v>1549278558456</v>
      </c>
      <c r="L10565">
        <v>24.166975000000001</v>
      </c>
      <c r="M10565">
        <v>47.343181999999999</v>
      </c>
      <c r="N10565" t="s">
        <v>29</v>
      </c>
      <c r="O10565" t="s">
        <v>6880</v>
      </c>
      <c r="P10565" t="s">
        <v>115</v>
      </c>
      <c r="Q10565" t="s">
        <v>32</v>
      </c>
      <c r="R10565" t="s">
        <v>33</v>
      </c>
      <c r="S10565" t="s">
        <v>34</v>
      </c>
      <c r="T10565" t="s">
        <v>6881</v>
      </c>
      <c r="U10565" t="s">
        <v>6881</v>
      </c>
      <c r="V10565" t="s">
        <v>261</v>
      </c>
      <c r="W10565" t="s">
        <v>37</v>
      </c>
      <c r="X10565" t="s">
        <v>6882</v>
      </c>
      <c r="Y10565" t="s">
        <v>6883</v>
      </c>
      <c r="Z10565" s="2">
        <f>(((K10565/60)/60)/24)/1000+DATE(1970,1,1)</f>
        <v>43500.464796944441</v>
      </c>
    </row>
    <row r="10566" spans="1:26" x14ac:dyDescent="0.25">
      <c r="A10566">
        <v>114700</v>
      </c>
      <c r="B10566" t="s">
        <v>25</v>
      </c>
      <c r="C10566">
        <v>411.39445683508001</v>
      </c>
      <c r="D10566" t="s">
        <v>238</v>
      </c>
      <c r="E10566" t="s">
        <v>239</v>
      </c>
      <c r="F10566">
        <v>2.9660000000000002</v>
      </c>
      <c r="G10566">
        <v>7.0519999999999996</v>
      </c>
      <c r="H10566">
        <v>176</v>
      </c>
      <c r="I10566" t="s">
        <v>2807</v>
      </c>
      <c r="J10566" t="s">
        <v>42</v>
      </c>
      <c r="K10566">
        <v>1549278568457</v>
      </c>
      <c r="L10566">
        <v>24.138074</v>
      </c>
      <c r="M10566">
        <v>47.287337999999998</v>
      </c>
      <c r="N10566" t="s">
        <v>43</v>
      </c>
      <c r="O10566" t="s">
        <v>1490</v>
      </c>
      <c r="P10566" t="s">
        <v>68</v>
      </c>
      <c r="Q10566" t="s">
        <v>32</v>
      </c>
      <c r="R10566" t="s">
        <v>33</v>
      </c>
      <c r="S10566" t="s">
        <v>34</v>
      </c>
      <c r="T10566" t="s">
        <v>6884</v>
      </c>
      <c r="U10566" t="s">
        <v>6885</v>
      </c>
      <c r="V10566" t="s">
        <v>83</v>
      </c>
      <c r="W10566" t="s">
        <v>37</v>
      </c>
      <c r="X10566" t="s">
        <v>117</v>
      </c>
      <c r="Y10566" t="s">
        <v>1472</v>
      </c>
      <c r="Z10566" s="2">
        <f>(((K10566/60)/60)/24)/1000+DATE(1970,1,1)</f>
        <v>43500.464912696756</v>
      </c>
    </row>
    <row r="10567" spans="1:26" x14ac:dyDescent="0.25">
      <c r="A10567">
        <v>416416</v>
      </c>
      <c r="B10567" t="s">
        <v>25</v>
      </c>
      <c r="C10567">
        <v>347.57260456428401</v>
      </c>
      <c r="D10567" t="s">
        <v>26</v>
      </c>
      <c r="E10567" t="s">
        <v>27</v>
      </c>
      <c r="F10567">
        <v>25.503</v>
      </c>
      <c r="G10567">
        <v>9.0340000000000007</v>
      </c>
      <c r="H10567">
        <v>44</v>
      </c>
      <c r="I10567" t="s">
        <v>2811</v>
      </c>
      <c r="J10567" t="s">
        <v>28</v>
      </c>
      <c r="K10567">
        <v>1549278602355</v>
      </c>
      <c r="L10567">
        <v>24.161974000000001</v>
      </c>
      <c r="M10567">
        <v>47.329557000000001</v>
      </c>
      <c r="N10567" t="s">
        <v>43</v>
      </c>
      <c r="O10567" t="s">
        <v>799</v>
      </c>
      <c r="P10567" t="s">
        <v>31</v>
      </c>
      <c r="Q10567" t="s">
        <v>32</v>
      </c>
      <c r="R10567" t="s">
        <v>33</v>
      </c>
      <c r="S10567" t="s">
        <v>34</v>
      </c>
      <c r="T10567" t="s">
        <v>5633</v>
      </c>
      <c r="U10567" t="s">
        <v>5633</v>
      </c>
      <c r="V10567" t="s">
        <v>70</v>
      </c>
      <c r="W10567" t="s">
        <v>37</v>
      </c>
      <c r="X10567" t="s">
        <v>666</v>
      </c>
      <c r="Y10567" t="s">
        <v>801</v>
      </c>
      <c r="Z10567" s="2">
        <f>(((K10567/60)/60)/24)/1000+DATE(1970,1,1)</f>
        <v>43500.465305034726</v>
      </c>
    </row>
    <row r="10568" spans="1:26" x14ac:dyDescent="0.25">
      <c r="A10568">
        <v>114732</v>
      </c>
      <c r="B10568" t="s">
        <v>25</v>
      </c>
      <c r="C10568">
        <v>174.95708551762499</v>
      </c>
      <c r="D10568" t="s">
        <v>296</v>
      </c>
      <c r="E10568" t="s">
        <v>87</v>
      </c>
      <c r="F10568">
        <v>1.9359999999999999</v>
      </c>
      <c r="G10568">
        <v>4.8449999999999998</v>
      </c>
      <c r="H10568">
        <v>231</v>
      </c>
      <c r="I10568" t="s">
        <v>2836</v>
      </c>
      <c r="J10568" t="s">
        <v>113</v>
      </c>
      <c r="K10568">
        <v>1549278620258</v>
      </c>
      <c r="L10568">
        <v>24.107305</v>
      </c>
      <c r="M10568">
        <v>47.286068999999998</v>
      </c>
      <c r="N10568" t="s">
        <v>29</v>
      </c>
      <c r="O10568" t="s">
        <v>685</v>
      </c>
      <c r="P10568" t="s">
        <v>115</v>
      </c>
      <c r="Q10568" t="s">
        <v>32</v>
      </c>
      <c r="R10568" t="s">
        <v>33</v>
      </c>
      <c r="S10568" t="s">
        <v>34</v>
      </c>
      <c r="T10568" t="s">
        <v>6886</v>
      </c>
      <c r="U10568" t="s">
        <v>6886</v>
      </c>
      <c r="V10568" t="s">
        <v>318</v>
      </c>
      <c r="W10568" t="s">
        <v>37</v>
      </c>
      <c r="X10568" t="s">
        <v>308</v>
      </c>
      <c r="Y10568" t="s">
        <v>687</v>
      </c>
      <c r="Z10568" s="2">
        <f>(((K10568/60)/60)/24)/1000+DATE(1970,1,1)</f>
        <v>43500.46551224537</v>
      </c>
    </row>
    <row r="10569" spans="1:26" x14ac:dyDescent="0.25">
      <c r="A10569">
        <v>114730</v>
      </c>
      <c r="B10569" t="s">
        <v>25</v>
      </c>
      <c r="C10569">
        <v>862.60737001374798</v>
      </c>
      <c r="D10569" t="s">
        <v>293</v>
      </c>
      <c r="E10569" t="s">
        <v>87</v>
      </c>
      <c r="F10569">
        <v>1.2729999999999999</v>
      </c>
      <c r="G10569">
        <v>16.986999999999998</v>
      </c>
      <c r="H10569">
        <v>165</v>
      </c>
      <c r="I10569" t="s">
        <v>2807</v>
      </c>
      <c r="J10569" t="s">
        <v>42</v>
      </c>
      <c r="K10569">
        <v>1549278666454</v>
      </c>
      <c r="L10569">
        <v>24.163620999999999</v>
      </c>
      <c r="M10569">
        <v>47.307178</v>
      </c>
      <c r="N10569" t="s">
        <v>43</v>
      </c>
      <c r="O10569" t="s">
        <v>6121</v>
      </c>
      <c r="P10569" t="s">
        <v>68</v>
      </c>
      <c r="Q10569" t="s">
        <v>32</v>
      </c>
      <c r="R10569" t="s">
        <v>33</v>
      </c>
      <c r="S10569" t="s">
        <v>34</v>
      </c>
      <c r="T10569" t="s">
        <v>6887</v>
      </c>
      <c r="U10569" t="s">
        <v>6887</v>
      </c>
      <c r="V10569" t="s">
        <v>464</v>
      </c>
      <c r="W10569" t="s">
        <v>37</v>
      </c>
      <c r="X10569" t="s">
        <v>308</v>
      </c>
      <c r="Y10569" t="s">
        <v>687</v>
      </c>
      <c r="Z10569" s="2">
        <f>(((K10569/60)/60)/24)/1000+DATE(1970,1,1)</f>
        <v>43500.466046921298</v>
      </c>
    </row>
    <row r="10570" spans="1:26" x14ac:dyDescent="0.25">
      <c r="A10570">
        <v>116416</v>
      </c>
      <c r="B10570" t="s">
        <v>25</v>
      </c>
      <c r="C10570">
        <v>117.894046195792</v>
      </c>
      <c r="D10570" t="s">
        <v>384</v>
      </c>
      <c r="E10570" t="s">
        <v>66</v>
      </c>
      <c r="F10570">
        <v>0.80400000000000005</v>
      </c>
      <c r="G10570">
        <v>2.528</v>
      </c>
      <c r="H10570">
        <v>243</v>
      </c>
      <c r="I10570" t="s">
        <v>2807</v>
      </c>
      <c r="J10570" t="s">
        <v>42</v>
      </c>
      <c r="K10570">
        <v>1549278733054</v>
      </c>
      <c r="L10570">
        <v>24.163845999999999</v>
      </c>
      <c r="M10570">
        <v>47.334032000000001</v>
      </c>
      <c r="N10570" t="s">
        <v>29</v>
      </c>
      <c r="O10570" t="s">
        <v>1889</v>
      </c>
      <c r="P10570" t="s">
        <v>68</v>
      </c>
      <c r="Q10570" t="s">
        <v>32</v>
      </c>
      <c r="R10570" t="s">
        <v>33</v>
      </c>
      <c r="S10570" t="s">
        <v>34</v>
      </c>
      <c r="T10570" t="s">
        <v>6888</v>
      </c>
      <c r="U10570" t="s">
        <v>6888</v>
      </c>
      <c r="V10570" t="s">
        <v>313</v>
      </c>
      <c r="W10570" t="s">
        <v>37</v>
      </c>
      <c r="X10570" t="s">
        <v>314</v>
      </c>
      <c r="Y10570" t="s">
        <v>315</v>
      </c>
      <c r="Z10570" s="2">
        <f>(((K10570/60)/60)/24)/1000+DATE(1970,1,1)</f>
        <v>43500.466817754626</v>
      </c>
    </row>
    <row r="10571" spans="1:26" x14ac:dyDescent="0.25">
      <c r="A10571">
        <v>116407</v>
      </c>
      <c r="B10571" t="s">
        <v>25</v>
      </c>
      <c r="C10571">
        <v>108.407135517269</v>
      </c>
      <c r="D10571" t="s">
        <v>293</v>
      </c>
      <c r="E10571" t="s">
        <v>87</v>
      </c>
      <c r="F10571">
        <v>5.8360000000000003</v>
      </c>
      <c r="G10571">
        <v>0.97799999999999998</v>
      </c>
      <c r="H10571">
        <v>136</v>
      </c>
      <c r="I10571" t="s">
        <v>2807</v>
      </c>
      <c r="J10571" t="s">
        <v>42</v>
      </c>
      <c r="K10571">
        <v>1549278734258</v>
      </c>
      <c r="L10571">
        <v>24.155854999999999</v>
      </c>
      <c r="M10571">
        <v>47.31315</v>
      </c>
      <c r="N10571" t="s">
        <v>43</v>
      </c>
      <c r="O10571" t="s">
        <v>2544</v>
      </c>
      <c r="P10571" t="s">
        <v>95</v>
      </c>
      <c r="Q10571" t="s">
        <v>32</v>
      </c>
      <c r="R10571" t="s">
        <v>33</v>
      </c>
      <c r="S10571" t="s">
        <v>34</v>
      </c>
      <c r="T10571" t="s">
        <v>6835</v>
      </c>
      <c r="U10571" t="s">
        <v>6836</v>
      </c>
      <c r="V10571" t="s">
        <v>537</v>
      </c>
      <c r="W10571" t="s">
        <v>37</v>
      </c>
      <c r="X10571" t="s">
        <v>110</v>
      </c>
      <c r="Y10571" t="s">
        <v>111</v>
      </c>
      <c r="Z10571" s="2">
        <f>(((K10571/60)/60)/24)/1000+DATE(1970,1,1)</f>
        <v>43500.466831689817</v>
      </c>
    </row>
    <row r="10572" spans="1:26" x14ac:dyDescent="0.25">
      <c r="A10572">
        <v>416411</v>
      </c>
      <c r="B10572" t="s">
        <v>25</v>
      </c>
      <c r="C10572">
        <v>1133.9563300802799</v>
      </c>
      <c r="D10572" t="s">
        <v>288</v>
      </c>
      <c r="E10572" t="s">
        <v>87</v>
      </c>
      <c r="F10572">
        <v>1.5609999999999999</v>
      </c>
      <c r="G10572">
        <v>2.3290000000000002</v>
      </c>
      <c r="H10572">
        <v>3959</v>
      </c>
      <c r="I10572" t="s">
        <v>2807</v>
      </c>
      <c r="J10572" t="s">
        <v>42</v>
      </c>
      <c r="K10572">
        <v>1549278761757</v>
      </c>
      <c r="L10572">
        <v>24.175405000000001</v>
      </c>
      <c r="M10572">
        <v>47.323017</v>
      </c>
      <c r="N10572" t="s">
        <v>43</v>
      </c>
      <c r="O10572" t="s">
        <v>5819</v>
      </c>
      <c r="P10572" t="s">
        <v>147</v>
      </c>
      <c r="Q10572" t="s">
        <v>32</v>
      </c>
      <c r="R10572" t="s">
        <v>33</v>
      </c>
      <c r="S10572" t="s">
        <v>34</v>
      </c>
      <c r="T10572" t="s">
        <v>5820</v>
      </c>
      <c r="U10572" t="s">
        <v>5820</v>
      </c>
      <c r="V10572" t="s">
        <v>70</v>
      </c>
      <c r="W10572" t="s">
        <v>37</v>
      </c>
      <c r="X10572" t="s">
        <v>145</v>
      </c>
      <c r="Y10572" t="s">
        <v>146</v>
      </c>
      <c r="Z10572" s="2">
        <f>(((K10572/60)/60)/24)/1000+DATE(1970,1,1)</f>
        <v>43500.467149965276</v>
      </c>
    </row>
    <row r="10573" spans="1:26" x14ac:dyDescent="0.25">
      <c r="A10573">
        <v>416411</v>
      </c>
      <c r="B10573" t="s">
        <v>25</v>
      </c>
      <c r="C10573">
        <v>1133.9563300802799</v>
      </c>
      <c r="D10573" t="s">
        <v>288</v>
      </c>
      <c r="E10573" t="s">
        <v>87</v>
      </c>
      <c r="F10573">
        <v>2.2250000000000001</v>
      </c>
      <c r="G10573">
        <v>0.72599999999999998</v>
      </c>
      <c r="H10573">
        <v>930</v>
      </c>
      <c r="I10573" t="s">
        <v>2807</v>
      </c>
      <c r="J10573" t="s">
        <v>42</v>
      </c>
      <c r="K10573">
        <v>1549278798656</v>
      </c>
      <c r="L10573">
        <v>24.175405000000001</v>
      </c>
      <c r="M10573">
        <v>47.323017</v>
      </c>
      <c r="N10573" t="s">
        <v>43</v>
      </c>
      <c r="O10573" t="s">
        <v>5819</v>
      </c>
      <c r="P10573" t="s">
        <v>68</v>
      </c>
      <c r="Q10573" t="s">
        <v>32</v>
      </c>
      <c r="R10573" t="s">
        <v>33</v>
      </c>
      <c r="S10573" t="s">
        <v>34</v>
      </c>
      <c r="T10573" t="s">
        <v>5820</v>
      </c>
      <c r="U10573" t="s">
        <v>5820</v>
      </c>
      <c r="V10573" t="s">
        <v>70</v>
      </c>
      <c r="W10573" t="s">
        <v>37</v>
      </c>
      <c r="X10573" t="s">
        <v>145</v>
      </c>
      <c r="Y10573" t="s">
        <v>146</v>
      </c>
      <c r="Z10573" s="2">
        <f>(((K10573/60)/60)/24)/1000+DATE(1970,1,1)</f>
        <v>43500.467577037038</v>
      </c>
    </row>
    <row r="10574" spans="1:26" x14ac:dyDescent="0.25">
      <c r="A10574">
        <v>416411</v>
      </c>
      <c r="B10574" t="s">
        <v>25</v>
      </c>
      <c r="C10574">
        <v>1133.9563300802799</v>
      </c>
      <c r="D10574" t="s">
        <v>288</v>
      </c>
      <c r="E10574" t="s">
        <v>87</v>
      </c>
      <c r="F10574">
        <v>1.115</v>
      </c>
      <c r="G10574">
        <v>1.55</v>
      </c>
      <c r="H10574">
        <v>930</v>
      </c>
      <c r="I10574" t="s">
        <v>2807</v>
      </c>
      <c r="J10574" t="s">
        <v>42</v>
      </c>
      <c r="K10574">
        <v>1549278799158</v>
      </c>
      <c r="L10574">
        <v>24.175405000000001</v>
      </c>
      <c r="M10574">
        <v>47.323017</v>
      </c>
      <c r="N10574" t="s">
        <v>43</v>
      </c>
      <c r="O10574" t="s">
        <v>5819</v>
      </c>
      <c r="P10574" t="s">
        <v>147</v>
      </c>
      <c r="Q10574" t="s">
        <v>32</v>
      </c>
      <c r="R10574" t="s">
        <v>33</v>
      </c>
      <c r="S10574" t="s">
        <v>34</v>
      </c>
      <c r="T10574" t="s">
        <v>5820</v>
      </c>
      <c r="U10574" t="s">
        <v>5820</v>
      </c>
      <c r="V10574" t="s">
        <v>70</v>
      </c>
      <c r="W10574" t="s">
        <v>37</v>
      </c>
      <c r="X10574" t="s">
        <v>145</v>
      </c>
      <c r="Y10574" t="s">
        <v>146</v>
      </c>
      <c r="Z10574" s="2">
        <f>(((K10574/60)/60)/24)/1000+DATE(1970,1,1)</f>
        <v>43500.467582847225</v>
      </c>
    </row>
    <row r="10575" spans="1:26" x14ac:dyDescent="0.25">
      <c r="A10575">
        <v>116414</v>
      </c>
      <c r="B10575" t="s">
        <v>25</v>
      </c>
      <c r="C10575">
        <v>213.021170197809</v>
      </c>
      <c r="D10575" t="s">
        <v>402</v>
      </c>
      <c r="E10575" t="s">
        <v>66</v>
      </c>
      <c r="F10575">
        <v>4.8410000000000002</v>
      </c>
      <c r="G10575">
        <v>3.6890000000000001</v>
      </c>
      <c r="H10575">
        <v>138</v>
      </c>
      <c r="I10575" t="s">
        <v>2807</v>
      </c>
      <c r="J10575" t="s">
        <v>42</v>
      </c>
      <c r="K10575">
        <v>1549278822256</v>
      </c>
      <c r="L10575">
        <v>24.143656</v>
      </c>
      <c r="M10575">
        <v>47.337127000000002</v>
      </c>
      <c r="N10575" t="s">
        <v>43</v>
      </c>
      <c r="O10575" t="s">
        <v>256</v>
      </c>
      <c r="P10575" t="s">
        <v>147</v>
      </c>
      <c r="Q10575" t="s">
        <v>32</v>
      </c>
      <c r="R10575" t="s">
        <v>33</v>
      </c>
      <c r="S10575" t="s">
        <v>34</v>
      </c>
      <c r="T10575" t="s">
        <v>6518</v>
      </c>
      <c r="U10575" t="s">
        <v>6518</v>
      </c>
      <c r="V10575" t="s">
        <v>126</v>
      </c>
      <c r="W10575" t="s">
        <v>37</v>
      </c>
      <c r="X10575" t="s">
        <v>110</v>
      </c>
      <c r="Y10575" t="s">
        <v>258</v>
      </c>
      <c r="Z10575" s="2">
        <f>(((K10575/60)/60)/24)/1000+DATE(1970,1,1)</f>
        <v>43500.467850185189</v>
      </c>
    </row>
    <row r="10576" spans="1:26" x14ac:dyDescent="0.25">
      <c r="A10576">
        <v>414754</v>
      </c>
      <c r="B10576" t="s">
        <v>25</v>
      </c>
      <c r="C10576">
        <v>542.81124624433903</v>
      </c>
      <c r="D10576" t="s">
        <v>384</v>
      </c>
      <c r="E10576" t="s">
        <v>66</v>
      </c>
      <c r="F10576">
        <v>17.085999999999999</v>
      </c>
      <c r="G10576">
        <v>8.1850000000000005</v>
      </c>
      <c r="H10576">
        <v>140</v>
      </c>
      <c r="I10576" t="s">
        <v>2807</v>
      </c>
      <c r="J10576" t="s">
        <v>42</v>
      </c>
      <c r="K10576">
        <v>1549278862358</v>
      </c>
      <c r="L10576">
        <v>24.169636000000001</v>
      </c>
      <c r="M10576">
        <v>47.339765999999997</v>
      </c>
      <c r="N10576" t="s">
        <v>29</v>
      </c>
      <c r="O10576" t="s">
        <v>429</v>
      </c>
      <c r="P10576" t="s">
        <v>68</v>
      </c>
      <c r="Q10576" t="s">
        <v>32</v>
      </c>
      <c r="R10576" t="s">
        <v>33</v>
      </c>
      <c r="S10576" t="s">
        <v>34</v>
      </c>
      <c r="T10576" t="s">
        <v>6874</v>
      </c>
      <c r="U10576" t="s">
        <v>6874</v>
      </c>
      <c r="V10576" t="s">
        <v>90</v>
      </c>
      <c r="W10576" t="s">
        <v>37</v>
      </c>
      <c r="X10576" t="s">
        <v>38</v>
      </c>
      <c r="Y10576" t="s">
        <v>431</v>
      </c>
      <c r="Z10576" s="2">
        <f>(((K10576/60)/60)/24)/1000+DATE(1970,1,1)</f>
        <v>43500.468314328704</v>
      </c>
    </row>
    <row r="10577" spans="1:26" x14ac:dyDescent="0.25">
      <c r="A10577">
        <v>114750</v>
      </c>
      <c r="B10577" t="s">
        <v>25</v>
      </c>
      <c r="C10577">
        <v>247.01063276134099</v>
      </c>
      <c r="D10577" t="s">
        <v>288</v>
      </c>
      <c r="E10577" t="s">
        <v>87</v>
      </c>
      <c r="F10577">
        <v>1.5609999999999999</v>
      </c>
      <c r="G10577">
        <v>2.2789999999999999</v>
      </c>
      <c r="H10577">
        <v>174</v>
      </c>
      <c r="I10577" t="s">
        <v>2807</v>
      </c>
      <c r="J10577" t="s">
        <v>42</v>
      </c>
      <c r="K10577">
        <v>1549278946355</v>
      </c>
      <c r="L10577">
        <v>24.148548999999999</v>
      </c>
      <c r="M10577">
        <v>47.371442000000002</v>
      </c>
      <c r="N10577" t="s">
        <v>29</v>
      </c>
      <c r="O10577" t="s">
        <v>6661</v>
      </c>
      <c r="P10577" t="s">
        <v>147</v>
      </c>
      <c r="Q10577" t="s">
        <v>32</v>
      </c>
      <c r="R10577" t="s">
        <v>33</v>
      </c>
      <c r="S10577" t="s">
        <v>34</v>
      </c>
      <c r="T10577" t="s">
        <v>6889</v>
      </c>
      <c r="U10577" t="s">
        <v>6889</v>
      </c>
      <c r="V10577" t="s">
        <v>640</v>
      </c>
      <c r="W10577" t="s">
        <v>37</v>
      </c>
      <c r="X10577" t="s">
        <v>91</v>
      </c>
      <c r="Y10577" t="s">
        <v>92</v>
      </c>
      <c r="Z10577" s="2">
        <f>(((K10577/60)/60)/24)/1000+DATE(1970,1,1)</f>
        <v>43500.4692865162</v>
      </c>
    </row>
    <row r="10578" spans="1:26" x14ac:dyDescent="0.25">
      <c r="A10578">
        <v>114757</v>
      </c>
      <c r="B10578" t="s">
        <v>25</v>
      </c>
      <c r="C10578">
        <v>535.20544039477295</v>
      </c>
      <c r="D10578" t="s">
        <v>86</v>
      </c>
      <c r="E10578" t="s">
        <v>87</v>
      </c>
      <c r="F10578">
        <v>3.4350000000000001</v>
      </c>
      <c r="G10578">
        <v>5.0510000000000002</v>
      </c>
      <c r="H10578">
        <v>147</v>
      </c>
      <c r="I10578" t="s">
        <v>2807</v>
      </c>
      <c r="J10578" t="s">
        <v>42</v>
      </c>
      <c r="K10578">
        <v>1549279630658</v>
      </c>
      <c r="L10578">
        <v>24.162956000000001</v>
      </c>
      <c r="M10578">
        <v>47.355989999999998</v>
      </c>
      <c r="N10578" t="s">
        <v>43</v>
      </c>
      <c r="O10578" t="s">
        <v>1221</v>
      </c>
      <c r="P10578" t="s">
        <v>68</v>
      </c>
      <c r="Q10578" t="s">
        <v>32</v>
      </c>
      <c r="R10578" t="s">
        <v>33</v>
      </c>
      <c r="S10578" t="s">
        <v>34</v>
      </c>
      <c r="T10578" t="s">
        <v>6528</v>
      </c>
      <c r="U10578" t="s">
        <v>6528</v>
      </c>
      <c r="V10578" t="s">
        <v>83</v>
      </c>
      <c r="W10578" t="s">
        <v>37</v>
      </c>
      <c r="X10578" t="s">
        <v>195</v>
      </c>
      <c r="Y10578" t="s">
        <v>196</v>
      </c>
      <c r="Z10578" s="2">
        <f>(((K10578/60)/60)/24)/1000+DATE(1970,1,1)</f>
        <v>43500.477206689815</v>
      </c>
    </row>
    <row r="10579" spans="1:26" x14ac:dyDescent="0.25">
      <c r="A10579">
        <v>416409</v>
      </c>
      <c r="B10579" t="s">
        <v>25</v>
      </c>
      <c r="C10579">
        <v>307.15725951366801</v>
      </c>
      <c r="D10579" t="s">
        <v>51</v>
      </c>
      <c r="E10579" t="s">
        <v>27</v>
      </c>
      <c r="F10579">
        <v>20.683</v>
      </c>
      <c r="G10579">
        <v>20.536000000000001</v>
      </c>
      <c r="H10579">
        <v>72</v>
      </c>
      <c r="I10579" t="s">
        <v>2811</v>
      </c>
      <c r="J10579" t="s">
        <v>28</v>
      </c>
      <c r="K10579">
        <v>1549279907054</v>
      </c>
      <c r="L10579">
        <v>24.156424000000001</v>
      </c>
      <c r="M10579">
        <v>47.316988000000002</v>
      </c>
      <c r="N10579" t="s">
        <v>29</v>
      </c>
      <c r="O10579" t="s">
        <v>210</v>
      </c>
      <c r="P10579" t="s">
        <v>31</v>
      </c>
      <c r="Q10579" t="s">
        <v>32</v>
      </c>
      <c r="R10579" t="s">
        <v>33</v>
      </c>
      <c r="S10579" t="s">
        <v>34</v>
      </c>
      <c r="T10579" t="s">
        <v>6890</v>
      </c>
      <c r="U10579" t="s">
        <v>6890</v>
      </c>
      <c r="V10579" t="s">
        <v>212</v>
      </c>
      <c r="W10579" t="s">
        <v>37</v>
      </c>
      <c r="X10579" t="s">
        <v>213</v>
      </c>
      <c r="Y10579" t="s">
        <v>214</v>
      </c>
      <c r="Z10579" s="2">
        <f>(((K10579/60)/60)/24)/1000+DATE(1970,1,1)</f>
        <v>43500.480405717593</v>
      </c>
    </row>
    <row r="10580" spans="1:26" x14ac:dyDescent="0.25">
      <c r="A10580">
        <v>114733</v>
      </c>
      <c r="B10580" t="s">
        <v>25</v>
      </c>
      <c r="C10580">
        <v>1136.7883025640001</v>
      </c>
      <c r="D10580" t="s">
        <v>180</v>
      </c>
      <c r="E10580" t="s">
        <v>27</v>
      </c>
      <c r="F10580">
        <v>0.88400000000000001</v>
      </c>
      <c r="G10580">
        <v>2.9180000000000001</v>
      </c>
      <c r="H10580">
        <v>1520</v>
      </c>
      <c r="I10580" t="s">
        <v>2811</v>
      </c>
      <c r="J10580" t="s">
        <v>28</v>
      </c>
      <c r="K10580">
        <v>1549279944454</v>
      </c>
      <c r="L10580">
        <v>24.098046</v>
      </c>
      <c r="M10580">
        <v>47.264285999999998</v>
      </c>
      <c r="N10580" t="s">
        <v>43</v>
      </c>
      <c r="O10580" t="s">
        <v>1039</v>
      </c>
      <c r="P10580" t="s">
        <v>31</v>
      </c>
      <c r="Q10580" t="s">
        <v>32</v>
      </c>
      <c r="R10580" t="s">
        <v>33</v>
      </c>
      <c r="S10580" t="s">
        <v>34</v>
      </c>
      <c r="T10580" t="s">
        <v>5871</v>
      </c>
      <c r="U10580" t="s">
        <v>5871</v>
      </c>
      <c r="V10580" t="s">
        <v>318</v>
      </c>
      <c r="W10580" t="s">
        <v>37</v>
      </c>
      <c r="X10580" t="s">
        <v>91</v>
      </c>
      <c r="Y10580" t="s">
        <v>92</v>
      </c>
      <c r="Z10580" s="2">
        <f>(((K10580/60)/60)/24)/1000+DATE(1970,1,1)</f>
        <v>43500.480838587959</v>
      </c>
    </row>
    <row r="10581" spans="1:26" x14ac:dyDescent="0.25">
      <c r="A10581">
        <v>116406</v>
      </c>
      <c r="B10581" t="s">
        <v>25</v>
      </c>
      <c r="C10581">
        <v>616.28781324044496</v>
      </c>
      <c r="D10581" t="s">
        <v>112</v>
      </c>
      <c r="E10581" t="s">
        <v>87</v>
      </c>
      <c r="F10581">
        <v>6.0990000000000002</v>
      </c>
      <c r="G10581">
        <v>6.0049999999999999</v>
      </c>
      <c r="H10581">
        <v>60</v>
      </c>
      <c r="I10581" t="s">
        <v>2836</v>
      </c>
      <c r="J10581" t="s">
        <v>113</v>
      </c>
      <c r="K10581">
        <v>1549280037456</v>
      </c>
      <c r="L10581">
        <v>24.158953</v>
      </c>
      <c r="M10581">
        <v>47.301392</v>
      </c>
      <c r="N10581" t="s">
        <v>43</v>
      </c>
      <c r="O10581" t="s">
        <v>2761</v>
      </c>
      <c r="P10581" t="s">
        <v>115</v>
      </c>
      <c r="Q10581" t="s">
        <v>32</v>
      </c>
      <c r="R10581" t="s">
        <v>33</v>
      </c>
      <c r="S10581" t="s">
        <v>34</v>
      </c>
      <c r="T10581" t="s">
        <v>6455</v>
      </c>
      <c r="U10581" t="s">
        <v>6455</v>
      </c>
      <c r="V10581" t="s">
        <v>280</v>
      </c>
      <c r="W10581" t="s">
        <v>37</v>
      </c>
      <c r="X10581" t="s">
        <v>55</v>
      </c>
      <c r="Y10581" t="s">
        <v>56</v>
      </c>
      <c r="Z10581" s="2">
        <f>(((K10581/60)/60)/24)/1000+DATE(1970,1,1)</f>
        <v>43500.481914999997</v>
      </c>
    </row>
    <row r="10582" spans="1:26" x14ac:dyDescent="0.25">
      <c r="A10582">
        <v>116406</v>
      </c>
      <c r="B10582" t="s">
        <v>25</v>
      </c>
      <c r="C10582">
        <v>616.28781324044496</v>
      </c>
      <c r="D10582" t="s">
        <v>112</v>
      </c>
      <c r="E10582" t="s">
        <v>87</v>
      </c>
      <c r="F10582">
        <v>7.9960000000000004</v>
      </c>
      <c r="G10582">
        <v>6.0010000000000003</v>
      </c>
      <c r="H10582">
        <v>150</v>
      </c>
      <c r="I10582" t="s">
        <v>2836</v>
      </c>
      <c r="J10582" t="s">
        <v>113</v>
      </c>
      <c r="K10582">
        <v>1549280102556</v>
      </c>
      <c r="L10582">
        <v>24.158953</v>
      </c>
      <c r="M10582">
        <v>47.301392</v>
      </c>
      <c r="N10582" t="s">
        <v>43</v>
      </c>
      <c r="O10582" t="s">
        <v>2761</v>
      </c>
      <c r="P10582" t="s">
        <v>115</v>
      </c>
      <c r="Q10582" t="s">
        <v>32</v>
      </c>
      <c r="R10582" t="s">
        <v>33</v>
      </c>
      <c r="S10582" t="s">
        <v>34</v>
      </c>
      <c r="T10582" t="s">
        <v>6455</v>
      </c>
      <c r="U10582" t="s">
        <v>6455</v>
      </c>
      <c r="V10582" t="s">
        <v>280</v>
      </c>
      <c r="W10582" t="s">
        <v>37</v>
      </c>
      <c r="X10582" t="s">
        <v>55</v>
      </c>
      <c r="Y10582" t="s">
        <v>56</v>
      </c>
      <c r="Z10582" s="2">
        <f>(((K10582/60)/60)/24)/1000+DATE(1970,1,1)</f>
        <v>43500.482668472221</v>
      </c>
    </row>
    <row r="10583" spans="1:26" x14ac:dyDescent="0.25">
      <c r="A10583">
        <v>114729</v>
      </c>
      <c r="B10583" t="s">
        <v>25</v>
      </c>
      <c r="C10583">
        <v>299.26543481004899</v>
      </c>
      <c r="D10583" t="s">
        <v>142</v>
      </c>
      <c r="E10583" t="s">
        <v>41</v>
      </c>
      <c r="F10583">
        <v>0.92400000000000004</v>
      </c>
      <c r="G10583">
        <v>2.9009999999999998</v>
      </c>
      <c r="H10583">
        <v>333</v>
      </c>
      <c r="I10583" t="s">
        <v>2807</v>
      </c>
      <c r="J10583" t="s">
        <v>42</v>
      </c>
      <c r="K10583">
        <v>1549280139654</v>
      </c>
      <c r="L10583">
        <v>24.142261999999999</v>
      </c>
      <c r="M10583">
        <v>47.354452999999999</v>
      </c>
      <c r="N10583" t="s">
        <v>43</v>
      </c>
      <c r="O10583" t="s">
        <v>905</v>
      </c>
      <c r="P10583" t="s">
        <v>147</v>
      </c>
      <c r="Q10583" t="s">
        <v>32</v>
      </c>
      <c r="R10583" t="s">
        <v>33</v>
      </c>
      <c r="S10583" t="s">
        <v>34</v>
      </c>
      <c r="T10583" t="s">
        <v>6857</v>
      </c>
      <c r="U10583" t="s">
        <v>6857</v>
      </c>
      <c r="V10583" t="s">
        <v>90</v>
      </c>
      <c r="W10583" t="s">
        <v>37</v>
      </c>
      <c r="X10583" t="s">
        <v>38</v>
      </c>
      <c r="Y10583" t="s">
        <v>39</v>
      </c>
      <c r="Z10583" s="2">
        <f>(((K10583/60)/60)/24)/1000+DATE(1970,1,1)</f>
        <v>43500.483097847224</v>
      </c>
    </row>
    <row r="10584" spans="1:26" x14ac:dyDescent="0.25">
      <c r="A10584">
        <v>116406</v>
      </c>
      <c r="B10584" t="s">
        <v>25</v>
      </c>
      <c r="C10584">
        <v>616.28781324044496</v>
      </c>
      <c r="D10584" t="s">
        <v>112</v>
      </c>
      <c r="E10584" t="s">
        <v>87</v>
      </c>
      <c r="F10584">
        <v>2.0960000000000001</v>
      </c>
      <c r="G10584">
        <v>5.9889999999999999</v>
      </c>
      <c r="H10584">
        <v>53</v>
      </c>
      <c r="I10584" t="s">
        <v>2836</v>
      </c>
      <c r="J10584" t="s">
        <v>113</v>
      </c>
      <c r="K10584">
        <v>1549280194458</v>
      </c>
      <c r="L10584">
        <v>24.158953</v>
      </c>
      <c r="M10584">
        <v>47.301392</v>
      </c>
      <c r="N10584" t="s">
        <v>43</v>
      </c>
      <c r="O10584" t="s">
        <v>2761</v>
      </c>
      <c r="P10584" t="s">
        <v>115</v>
      </c>
      <c r="Q10584" t="s">
        <v>32</v>
      </c>
      <c r="R10584" t="s">
        <v>33</v>
      </c>
      <c r="S10584" t="s">
        <v>34</v>
      </c>
      <c r="T10584" t="s">
        <v>6455</v>
      </c>
      <c r="U10584" t="s">
        <v>6455</v>
      </c>
      <c r="V10584" t="s">
        <v>280</v>
      </c>
      <c r="W10584" t="s">
        <v>37</v>
      </c>
      <c r="X10584" t="s">
        <v>55</v>
      </c>
      <c r="Y10584" t="s">
        <v>56</v>
      </c>
      <c r="Z10584" s="2">
        <f>(((K10584/60)/60)/24)/1000+DATE(1970,1,1)</f>
        <v>43500.483732152774</v>
      </c>
    </row>
    <row r="10585" spans="1:26" x14ac:dyDescent="0.25">
      <c r="A10585">
        <v>114700</v>
      </c>
      <c r="B10585" t="s">
        <v>25</v>
      </c>
      <c r="C10585">
        <v>132.96103925507799</v>
      </c>
      <c r="D10585" t="s">
        <v>221</v>
      </c>
      <c r="E10585" t="s">
        <v>87</v>
      </c>
      <c r="F10585">
        <v>29.350999999999999</v>
      </c>
      <c r="G10585">
        <v>13.362</v>
      </c>
      <c r="H10585">
        <v>137</v>
      </c>
      <c r="I10585" t="s">
        <v>2807</v>
      </c>
      <c r="J10585" t="s">
        <v>42</v>
      </c>
      <c r="K10585">
        <v>1549280259758</v>
      </c>
      <c r="L10585">
        <v>24.138311000000002</v>
      </c>
      <c r="M10585">
        <v>47.284413999999998</v>
      </c>
      <c r="N10585" t="s">
        <v>29</v>
      </c>
      <c r="O10585" t="s">
        <v>3390</v>
      </c>
      <c r="P10585" t="s">
        <v>147</v>
      </c>
      <c r="Q10585" t="s">
        <v>32</v>
      </c>
      <c r="R10585" t="s">
        <v>33</v>
      </c>
      <c r="S10585" t="s">
        <v>34</v>
      </c>
      <c r="T10585" t="s">
        <v>6891</v>
      </c>
      <c r="U10585" t="s">
        <v>6891</v>
      </c>
      <c r="V10585" t="s">
        <v>212</v>
      </c>
      <c r="W10585" t="s">
        <v>37</v>
      </c>
      <c r="X10585" t="s">
        <v>172</v>
      </c>
      <c r="Y10585" t="s">
        <v>173</v>
      </c>
      <c r="Z10585" s="2">
        <f>(((K10585/60)/60)/24)/1000+DATE(1970,1,1)</f>
        <v>43500.484487939815</v>
      </c>
    </row>
    <row r="10586" spans="1:26" x14ac:dyDescent="0.25">
      <c r="A10586">
        <v>416402</v>
      </c>
      <c r="B10586" t="s">
        <v>25</v>
      </c>
      <c r="C10586">
        <v>437.35049975337398</v>
      </c>
      <c r="D10586" t="s">
        <v>485</v>
      </c>
      <c r="E10586" t="s">
        <v>87</v>
      </c>
      <c r="F10586">
        <v>8.64</v>
      </c>
      <c r="G10586">
        <v>3.3820000000000001</v>
      </c>
      <c r="H10586">
        <v>168</v>
      </c>
      <c r="I10586" t="s">
        <v>2807</v>
      </c>
      <c r="J10586" t="s">
        <v>42</v>
      </c>
      <c r="K10586">
        <v>1549280274358</v>
      </c>
      <c r="L10586">
        <v>24.131927999999998</v>
      </c>
      <c r="M10586">
        <v>47.276353</v>
      </c>
      <c r="N10586" t="s">
        <v>43</v>
      </c>
      <c r="O10586" t="s">
        <v>206</v>
      </c>
      <c r="P10586" t="s">
        <v>244</v>
      </c>
      <c r="Q10586" t="s">
        <v>32</v>
      </c>
      <c r="R10586" t="s">
        <v>33</v>
      </c>
      <c r="S10586" t="s">
        <v>34</v>
      </c>
      <c r="T10586" t="s">
        <v>6596</v>
      </c>
      <c r="U10586" t="s">
        <v>6596</v>
      </c>
      <c r="V10586" t="s">
        <v>70</v>
      </c>
      <c r="W10586" t="s">
        <v>37</v>
      </c>
      <c r="X10586" t="s">
        <v>208</v>
      </c>
      <c r="Y10586" t="s">
        <v>209</v>
      </c>
      <c r="Z10586" s="2">
        <f>(((K10586/60)/60)/24)/1000+DATE(1970,1,1)</f>
        <v>43500.484656921297</v>
      </c>
    </row>
    <row r="10587" spans="1:26" x14ac:dyDescent="0.25">
      <c r="A10587">
        <v>114757</v>
      </c>
      <c r="B10587" t="s">
        <v>25</v>
      </c>
      <c r="C10587">
        <v>535.20544039477295</v>
      </c>
      <c r="D10587" t="s">
        <v>219</v>
      </c>
      <c r="E10587" t="s">
        <v>41</v>
      </c>
      <c r="F10587">
        <v>4.343</v>
      </c>
      <c r="G10587">
        <v>5.056</v>
      </c>
      <c r="H10587">
        <v>171</v>
      </c>
      <c r="I10587" t="s">
        <v>2807</v>
      </c>
      <c r="J10587" t="s">
        <v>42</v>
      </c>
      <c r="K10587">
        <v>1549280289561</v>
      </c>
      <c r="L10587">
        <v>24.162956000000001</v>
      </c>
      <c r="M10587">
        <v>47.355989999999998</v>
      </c>
      <c r="N10587" t="s">
        <v>43</v>
      </c>
      <c r="O10587" t="s">
        <v>1221</v>
      </c>
      <c r="P10587" t="s">
        <v>147</v>
      </c>
      <c r="Q10587" t="s">
        <v>32</v>
      </c>
      <c r="R10587" t="s">
        <v>33</v>
      </c>
      <c r="S10587" t="s">
        <v>34</v>
      </c>
      <c r="T10587" t="s">
        <v>6528</v>
      </c>
      <c r="U10587" t="s">
        <v>6528</v>
      </c>
      <c r="V10587" t="s">
        <v>109</v>
      </c>
      <c r="W10587" t="s">
        <v>37</v>
      </c>
      <c r="X10587" t="s">
        <v>195</v>
      </c>
      <c r="Y10587" t="s">
        <v>196</v>
      </c>
      <c r="Z10587" s="2">
        <f>(((K10587/60)/60)/24)/1000+DATE(1970,1,1)</f>
        <v>43500.484832881943</v>
      </c>
    </row>
    <row r="10588" spans="1:26" x14ac:dyDescent="0.25">
      <c r="A10588">
        <v>416411</v>
      </c>
      <c r="B10588" t="s">
        <v>25</v>
      </c>
      <c r="C10588">
        <v>466.31525685015401</v>
      </c>
      <c r="D10588" t="s">
        <v>51</v>
      </c>
      <c r="E10588" t="s">
        <v>27</v>
      </c>
      <c r="F10588">
        <v>4.3999999999999997E-2</v>
      </c>
      <c r="G10588">
        <v>1.17</v>
      </c>
      <c r="H10588">
        <v>276</v>
      </c>
      <c r="I10588" t="s">
        <v>2811</v>
      </c>
      <c r="J10588" t="s">
        <v>28</v>
      </c>
      <c r="K10588">
        <v>1549280408454</v>
      </c>
      <c r="L10588">
        <v>24.167926000000001</v>
      </c>
      <c r="M10588">
        <v>47.328603000000001</v>
      </c>
      <c r="N10588" t="s">
        <v>43</v>
      </c>
      <c r="O10588" t="s">
        <v>240</v>
      </c>
      <c r="P10588" t="s">
        <v>31</v>
      </c>
      <c r="Q10588" t="s">
        <v>32</v>
      </c>
      <c r="R10588" t="s">
        <v>33</v>
      </c>
      <c r="S10588" t="s">
        <v>34</v>
      </c>
      <c r="T10588" t="s">
        <v>1821</v>
      </c>
      <c r="U10588" t="s">
        <v>1821</v>
      </c>
      <c r="V10588" t="s">
        <v>54</v>
      </c>
      <c r="W10588" t="s">
        <v>37</v>
      </c>
      <c r="X10588" t="s">
        <v>76</v>
      </c>
      <c r="Y10588" t="s">
        <v>77</v>
      </c>
      <c r="Z10588" s="2">
        <f>(((K10588/60)/60)/24)/1000+DATE(1970,1,1)</f>
        <v>43500.486208958333</v>
      </c>
    </row>
    <row r="10589" spans="1:26" x14ac:dyDescent="0.25">
      <c r="A10589">
        <v>116414</v>
      </c>
      <c r="B10589" t="s">
        <v>25</v>
      </c>
      <c r="C10589">
        <v>212.803507230403</v>
      </c>
      <c r="D10589" t="s">
        <v>292</v>
      </c>
      <c r="E10589" t="s">
        <v>233</v>
      </c>
      <c r="F10589">
        <v>7.1669999999999998</v>
      </c>
      <c r="G10589">
        <v>1.4379999999999999</v>
      </c>
      <c r="H10589">
        <v>150</v>
      </c>
      <c r="I10589" t="s">
        <v>2807</v>
      </c>
      <c r="J10589" t="s">
        <v>42</v>
      </c>
      <c r="K10589">
        <v>1549280433554</v>
      </c>
      <c r="L10589">
        <v>24.143642</v>
      </c>
      <c r="M10589">
        <v>47.337116000000002</v>
      </c>
      <c r="N10589" t="s">
        <v>43</v>
      </c>
      <c r="O10589" t="s">
        <v>256</v>
      </c>
      <c r="P10589" t="s">
        <v>147</v>
      </c>
      <c r="Q10589" t="s">
        <v>32</v>
      </c>
      <c r="R10589" t="s">
        <v>33</v>
      </c>
      <c r="S10589" t="s">
        <v>34</v>
      </c>
      <c r="T10589" t="s">
        <v>6518</v>
      </c>
      <c r="U10589" t="s">
        <v>6518</v>
      </c>
      <c r="V10589" t="s">
        <v>126</v>
      </c>
      <c r="W10589" t="s">
        <v>37</v>
      </c>
      <c r="X10589" t="s">
        <v>110</v>
      </c>
      <c r="Y10589" t="s">
        <v>258</v>
      </c>
      <c r="Z10589" s="2">
        <f>(((K10589/60)/60)/24)/1000+DATE(1970,1,1)</f>
        <v>43500.486499467588</v>
      </c>
    </row>
    <row r="10590" spans="1:26" x14ac:dyDescent="0.25">
      <c r="A10590">
        <v>116405</v>
      </c>
      <c r="B10590" t="s">
        <v>25</v>
      </c>
      <c r="C10590">
        <v>380.199183457787</v>
      </c>
      <c r="D10590" t="s">
        <v>101</v>
      </c>
      <c r="E10590" t="s">
        <v>27</v>
      </c>
      <c r="F10590">
        <v>26.297000000000001</v>
      </c>
      <c r="G10590">
        <v>8.8960000000000008</v>
      </c>
      <c r="H10590">
        <v>46</v>
      </c>
      <c r="I10590" t="s">
        <v>2811</v>
      </c>
      <c r="J10590" t="s">
        <v>28</v>
      </c>
      <c r="K10590">
        <v>1549280492658</v>
      </c>
      <c r="L10590">
        <v>24.148911999999999</v>
      </c>
      <c r="M10590">
        <v>47.304696999999997</v>
      </c>
      <c r="N10590" t="s">
        <v>43</v>
      </c>
      <c r="O10590" t="s">
        <v>440</v>
      </c>
      <c r="P10590" t="s">
        <v>31</v>
      </c>
      <c r="Q10590" t="s">
        <v>32</v>
      </c>
      <c r="R10590" t="s">
        <v>33</v>
      </c>
      <c r="S10590" t="s">
        <v>34</v>
      </c>
      <c r="T10590" t="s">
        <v>5444</v>
      </c>
      <c r="U10590" t="s">
        <v>5444</v>
      </c>
      <c r="V10590" t="s">
        <v>83</v>
      </c>
      <c r="W10590" t="s">
        <v>37</v>
      </c>
      <c r="X10590" t="s">
        <v>359</v>
      </c>
      <c r="Y10590" t="s">
        <v>360</v>
      </c>
      <c r="Z10590" s="2">
        <f>(((K10590/60)/60)/24)/1000+DATE(1970,1,1)</f>
        <v>43500.487183541671</v>
      </c>
    </row>
    <row r="10591" spans="1:26" x14ac:dyDescent="0.25">
      <c r="A10591">
        <v>416420</v>
      </c>
      <c r="B10591" t="s">
        <v>25</v>
      </c>
      <c r="C10591">
        <v>384.42022408766201</v>
      </c>
      <c r="D10591" t="s">
        <v>65</v>
      </c>
      <c r="E10591" t="s">
        <v>66</v>
      </c>
      <c r="F10591">
        <v>27.321999999999999</v>
      </c>
      <c r="G10591">
        <v>9.7149999999999999</v>
      </c>
      <c r="H10591">
        <v>146</v>
      </c>
      <c r="I10591" t="s">
        <v>2807</v>
      </c>
      <c r="J10591" t="s">
        <v>42</v>
      </c>
      <c r="K10591">
        <v>1549280564559</v>
      </c>
      <c r="L10591">
        <v>24.143360999999999</v>
      </c>
      <c r="M10591">
        <v>47.347600999999997</v>
      </c>
      <c r="N10591" t="s">
        <v>29</v>
      </c>
      <c r="O10591" t="s">
        <v>885</v>
      </c>
      <c r="P10591" t="s">
        <v>68</v>
      </c>
      <c r="Q10591" t="s">
        <v>32</v>
      </c>
      <c r="R10591" t="s">
        <v>33</v>
      </c>
      <c r="S10591" t="s">
        <v>34</v>
      </c>
      <c r="T10591" t="s">
        <v>6875</v>
      </c>
      <c r="U10591" t="s">
        <v>6875</v>
      </c>
      <c r="V10591" t="s">
        <v>318</v>
      </c>
      <c r="W10591" t="s">
        <v>37</v>
      </c>
      <c r="X10591" t="s">
        <v>91</v>
      </c>
      <c r="Y10591" t="s">
        <v>92</v>
      </c>
      <c r="Z10591" s="2">
        <f>(((K10591/60)/60)/24)/1000+DATE(1970,1,1)</f>
        <v>43500.488015729163</v>
      </c>
    </row>
    <row r="10592" spans="1:26" x14ac:dyDescent="0.25">
      <c r="A10592">
        <v>416415</v>
      </c>
      <c r="B10592" t="s">
        <v>25</v>
      </c>
      <c r="C10592">
        <v>507.48254749399302</v>
      </c>
      <c r="D10592" t="s">
        <v>26</v>
      </c>
      <c r="E10592" t="s">
        <v>27</v>
      </c>
      <c r="F10592">
        <v>9.41</v>
      </c>
      <c r="G10592">
        <v>2.7109999999999999</v>
      </c>
      <c r="H10592">
        <v>322</v>
      </c>
      <c r="I10592" t="s">
        <v>2811</v>
      </c>
      <c r="J10592" t="s">
        <v>28</v>
      </c>
      <c r="K10592">
        <v>1549280635554</v>
      </c>
      <c r="L10592">
        <v>24.157385000000001</v>
      </c>
      <c r="M10592">
        <v>47.338467999999999</v>
      </c>
      <c r="N10592" t="s">
        <v>43</v>
      </c>
      <c r="O10592" t="s">
        <v>4305</v>
      </c>
      <c r="P10592" t="s">
        <v>31</v>
      </c>
      <c r="Q10592" t="s">
        <v>32</v>
      </c>
      <c r="R10592" t="s">
        <v>33</v>
      </c>
      <c r="S10592" t="s">
        <v>34</v>
      </c>
      <c r="T10592" t="s">
        <v>6892</v>
      </c>
      <c r="U10592" t="s">
        <v>6892</v>
      </c>
      <c r="V10592" t="s">
        <v>959</v>
      </c>
      <c r="W10592" t="s">
        <v>37</v>
      </c>
      <c r="X10592" t="s">
        <v>140</v>
      </c>
      <c r="Y10592" t="s">
        <v>141</v>
      </c>
      <c r="Z10592" s="2">
        <f>(((K10592/60)/60)/24)/1000+DATE(1970,1,1)</f>
        <v>43500.488837430559</v>
      </c>
    </row>
    <row r="10593" spans="1:26" x14ac:dyDescent="0.25">
      <c r="A10593">
        <v>416415</v>
      </c>
      <c r="B10593" t="s">
        <v>25</v>
      </c>
      <c r="C10593">
        <v>507.48254749399302</v>
      </c>
      <c r="D10593" t="s">
        <v>26</v>
      </c>
      <c r="E10593" t="s">
        <v>27</v>
      </c>
      <c r="F10593">
        <v>6.1360000000000001</v>
      </c>
      <c r="G10593">
        <v>3.085</v>
      </c>
      <c r="H10593">
        <v>406</v>
      </c>
      <c r="I10593" t="s">
        <v>2811</v>
      </c>
      <c r="J10593" t="s">
        <v>28</v>
      </c>
      <c r="K10593">
        <v>1549280635554</v>
      </c>
      <c r="L10593">
        <v>24.157385000000001</v>
      </c>
      <c r="M10593">
        <v>47.338467999999999</v>
      </c>
      <c r="N10593" t="s">
        <v>43</v>
      </c>
      <c r="O10593" t="s">
        <v>4305</v>
      </c>
      <c r="P10593" t="s">
        <v>31</v>
      </c>
      <c r="Q10593" t="s">
        <v>32</v>
      </c>
      <c r="R10593" t="s">
        <v>33</v>
      </c>
      <c r="S10593" t="s">
        <v>34</v>
      </c>
      <c r="T10593" t="s">
        <v>6892</v>
      </c>
      <c r="U10593" t="s">
        <v>6892</v>
      </c>
      <c r="V10593" t="s">
        <v>959</v>
      </c>
      <c r="W10593" t="s">
        <v>37</v>
      </c>
      <c r="X10593" t="s">
        <v>140</v>
      </c>
      <c r="Y10593" t="s">
        <v>141</v>
      </c>
      <c r="Z10593" s="2">
        <f>(((K10593/60)/60)/24)/1000+DATE(1970,1,1)</f>
        <v>43500.488837430559</v>
      </c>
    </row>
    <row r="10594" spans="1:26" x14ac:dyDescent="0.25">
      <c r="A10594">
        <v>416415</v>
      </c>
      <c r="B10594" t="s">
        <v>25</v>
      </c>
      <c r="C10594">
        <v>507.48254749399302</v>
      </c>
      <c r="D10594" t="s">
        <v>26</v>
      </c>
      <c r="E10594" t="s">
        <v>27</v>
      </c>
      <c r="F10594">
        <v>5.2569999999999997</v>
      </c>
      <c r="G10594">
        <v>7.8739999999999997</v>
      </c>
      <c r="H10594">
        <v>256</v>
      </c>
      <c r="I10594" t="s">
        <v>2811</v>
      </c>
      <c r="J10594" t="s">
        <v>28</v>
      </c>
      <c r="K10594">
        <v>1549280635854</v>
      </c>
      <c r="L10594">
        <v>24.157385000000001</v>
      </c>
      <c r="M10594">
        <v>47.338467999999999</v>
      </c>
      <c r="N10594" t="s">
        <v>43</v>
      </c>
      <c r="O10594" t="s">
        <v>4305</v>
      </c>
      <c r="P10594" t="s">
        <v>31</v>
      </c>
      <c r="Q10594" t="s">
        <v>32</v>
      </c>
      <c r="R10594" t="s">
        <v>33</v>
      </c>
      <c r="S10594" t="s">
        <v>34</v>
      </c>
      <c r="T10594" t="s">
        <v>6892</v>
      </c>
      <c r="U10594" t="s">
        <v>6892</v>
      </c>
      <c r="V10594" t="s">
        <v>959</v>
      </c>
      <c r="W10594" t="s">
        <v>37</v>
      </c>
      <c r="X10594" t="s">
        <v>140</v>
      </c>
      <c r="Y10594" t="s">
        <v>141</v>
      </c>
      <c r="Z10594" s="2">
        <f>(((K10594/60)/60)/24)/1000+DATE(1970,1,1)</f>
        <v>43500.488840902777</v>
      </c>
    </row>
    <row r="10595" spans="1:26" x14ac:dyDescent="0.25">
      <c r="A10595">
        <v>114751</v>
      </c>
      <c r="B10595" t="s">
        <v>25</v>
      </c>
      <c r="C10595">
        <v>87.178403466658494</v>
      </c>
      <c r="D10595" t="s">
        <v>238</v>
      </c>
      <c r="E10595" t="s">
        <v>239</v>
      </c>
      <c r="F10595">
        <v>7.9649999999999999</v>
      </c>
      <c r="G10595">
        <v>2.9180000000000001</v>
      </c>
      <c r="H10595">
        <v>163</v>
      </c>
      <c r="I10595" t="s">
        <v>2807</v>
      </c>
      <c r="J10595" t="s">
        <v>42</v>
      </c>
      <c r="K10595">
        <v>1549280732751</v>
      </c>
      <c r="L10595">
        <v>24.145852000000001</v>
      </c>
      <c r="M10595">
        <v>47.298653000000002</v>
      </c>
      <c r="N10595" t="s">
        <v>43</v>
      </c>
      <c r="O10595" t="s">
        <v>1986</v>
      </c>
      <c r="P10595" t="s">
        <v>147</v>
      </c>
      <c r="Q10595" t="s">
        <v>32</v>
      </c>
      <c r="R10595" t="s">
        <v>33</v>
      </c>
      <c r="S10595" t="s">
        <v>34</v>
      </c>
      <c r="T10595" t="s">
        <v>6893</v>
      </c>
      <c r="U10595" t="s">
        <v>6893</v>
      </c>
      <c r="V10595" t="s">
        <v>130</v>
      </c>
      <c r="W10595" t="s">
        <v>37</v>
      </c>
      <c r="X10595" t="s">
        <v>110</v>
      </c>
      <c r="Y10595" t="s">
        <v>299</v>
      </c>
      <c r="Z10595" s="2">
        <f>(((K10595/60)/60)/24)/1000+DATE(1970,1,1)</f>
        <v>43500.489962395834</v>
      </c>
    </row>
    <row r="10596" spans="1:26" x14ac:dyDescent="0.25">
      <c r="A10596">
        <v>116415</v>
      </c>
      <c r="B10596" t="s">
        <v>25</v>
      </c>
      <c r="C10596">
        <v>529.03134633304001</v>
      </c>
      <c r="D10596" t="s">
        <v>384</v>
      </c>
      <c r="E10596" t="s">
        <v>66</v>
      </c>
      <c r="F10596">
        <v>26.776</v>
      </c>
      <c r="G10596">
        <v>12.499000000000001</v>
      </c>
      <c r="H10596">
        <v>126</v>
      </c>
      <c r="I10596" t="s">
        <v>2807</v>
      </c>
      <c r="J10596" t="s">
        <v>42</v>
      </c>
      <c r="K10596">
        <v>1549280734751</v>
      </c>
      <c r="L10596">
        <v>24.150414000000001</v>
      </c>
      <c r="M10596">
        <v>47.332160999999999</v>
      </c>
      <c r="N10596" t="s">
        <v>43</v>
      </c>
      <c r="O10596" t="s">
        <v>1758</v>
      </c>
      <c r="P10596" t="s">
        <v>147</v>
      </c>
      <c r="Q10596" t="s">
        <v>32</v>
      </c>
      <c r="R10596" t="s">
        <v>33</v>
      </c>
      <c r="S10596" t="s">
        <v>34</v>
      </c>
      <c r="T10596" t="s">
        <v>6894</v>
      </c>
      <c r="U10596" t="s">
        <v>6894</v>
      </c>
      <c r="V10596" t="s">
        <v>261</v>
      </c>
      <c r="W10596" t="s">
        <v>37</v>
      </c>
      <c r="X10596" t="s">
        <v>467</v>
      </c>
      <c r="Y10596" t="s">
        <v>468</v>
      </c>
      <c r="Z10596" s="2">
        <f>(((K10596/60)/60)/24)/1000+DATE(1970,1,1)</f>
        <v>43500.48998554398</v>
      </c>
    </row>
    <row r="10597" spans="1:26" x14ac:dyDescent="0.25">
      <c r="A10597">
        <v>114751</v>
      </c>
      <c r="B10597" t="s">
        <v>25</v>
      </c>
      <c r="C10597">
        <v>87.178403466658494</v>
      </c>
      <c r="D10597" t="s">
        <v>238</v>
      </c>
      <c r="E10597" t="s">
        <v>239</v>
      </c>
      <c r="F10597">
        <v>7.3789999999999996</v>
      </c>
      <c r="G10597">
        <v>2.8889999999999998</v>
      </c>
      <c r="H10597">
        <v>169</v>
      </c>
      <c r="I10597" t="s">
        <v>2807</v>
      </c>
      <c r="J10597" t="s">
        <v>42</v>
      </c>
      <c r="K10597">
        <v>1549280746357</v>
      </c>
      <c r="L10597">
        <v>24.145852000000001</v>
      </c>
      <c r="M10597">
        <v>47.298653000000002</v>
      </c>
      <c r="N10597" t="s">
        <v>43</v>
      </c>
      <c r="O10597" t="s">
        <v>1986</v>
      </c>
      <c r="P10597" t="s">
        <v>68</v>
      </c>
      <c r="Q10597" t="s">
        <v>32</v>
      </c>
      <c r="R10597" t="s">
        <v>33</v>
      </c>
      <c r="S10597" t="s">
        <v>34</v>
      </c>
      <c r="T10597" t="s">
        <v>6893</v>
      </c>
      <c r="U10597" t="s">
        <v>6893</v>
      </c>
      <c r="V10597" t="s">
        <v>130</v>
      </c>
      <c r="W10597" t="s">
        <v>37</v>
      </c>
      <c r="X10597" t="s">
        <v>110</v>
      </c>
      <c r="Y10597" t="s">
        <v>299</v>
      </c>
      <c r="Z10597" s="2">
        <f>(((K10597/60)/60)/24)/1000+DATE(1970,1,1)</f>
        <v>43500.490119872688</v>
      </c>
    </row>
    <row r="10598" spans="1:26" x14ac:dyDescent="0.25">
      <c r="A10598">
        <v>116415</v>
      </c>
      <c r="B10598" t="s">
        <v>25</v>
      </c>
      <c r="C10598">
        <v>529.03134633304001</v>
      </c>
      <c r="D10598" t="s">
        <v>384</v>
      </c>
      <c r="E10598" t="s">
        <v>66</v>
      </c>
      <c r="F10598">
        <v>26.366</v>
      </c>
      <c r="G10598">
        <v>11.754</v>
      </c>
      <c r="H10598">
        <v>140</v>
      </c>
      <c r="I10598" t="s">
        <v>2807</v>
      </c>
      <c r="J10598" t="s">
        <v>42</v>
      </c>
      <c r="K10598">
        <v>1549280749251</v>
      </c>
      <c r="L10598">
        <v>24.150414000000001</v>
      </c>
      <c r="M10598">
        <v>47.332160999999999</v>
      </c>
      <c r="N10598" t="s">
        <v>43</v>
      </c>
      <c r="O10598" t="s">
        <v>1758</v>
      </c>
      <c r="P10598" t="s">
        <v>147</v>
      </c>
      <c r="Q10598" t="s">
        <v>32</v>
      </c>
      <c r="R10598" t="s">
        <v>33</v>
      </c>
      <c r="S10598" t="s">
        <v>34</v>
      </c>
      <c r="T10598" t="s">
        <v>6894</v>
      </c>
      <c r="U10598" t="s">
        <v>6894</v>
      </c>
      <c r="V10598" t="s">
        <v>261</v>
      </c>
      <c r="W10598" t="s">
        <v>37</v>
      </c>
      <c r="X10598" t="s">
        <v>467</v>
      </c>
      <c r="Y10598" t="s">
        <v>468</v>
      </c>
      <c r="Z10598" s="2">
        <f>(((K10598/60)/60)/24)/1000+DATE(1970,1,1)</f>
        <v>43500.490153368053</v>
      </c>
    </row>
    <row r="10599" spans="1:26" x14ac:dyDescent="0.25">
      <c r="A10599">
        <v>116405</v>
      </c>
      <c r="B10599" t="s">
        <v>25</v>
      </c>
      <c r="C10599">
        <v>456.83200399099098</v>
      </c>
      <c r="D10599" t="s">
        <v>296</v>
      </c>
      <c r="E10599" t="s">
        <v>87</v>
      </c>
      <c r="F10599">
        <v>1.8160000000000001</v>
      </c>
      <c r="G10599">
        <v>3.1819999999999999</v>
      </c>
      <c r="H10599">
        <v>179</v>
      </c>
      <c r="I10599" t="s">
        <v>2836</v>
      </c>
      <c r="J10599" t="s">
        <v>113</v>
      </c>
      <c r="K10599">
        <v>1549280798055</v>
      </c>
      <c r="L10599">
        <v>24.147587999999999</v>
      </c>
      <c r="M10599">
        <v>47.308382999999999</v>
      </c>
      <c r="N10599" t="s">
        <v>29</v>
      </c>
      <c r="O10599" t="s">
        <v>6690</v>
      </c>
      <c r="P10599" t="s">
        <v>115</v>
      </c>
      <c r="Q10599" t="s">
        <v>32</v>
      </c>
      <c r="R10599" t="s">
        <v>33</v>
      </c>
      <c r="S10599" t="s">
        <v>34</v>
      </c>
      <c r="T10599" t="s">
        <v>6691</v>
      </c>
      <c r="U10599" t="s">
        <v>6691</v>
      </c>
      <c r="V10599" t="s">
        <v>840</v>
      </c>
      <c r="W10599" t="s">
        <v>37</v>
      </c>
      <c r="X10599" t="s">
        <v>134</v>
      </c>
      <c r="Y10599" t="s">
        <v>135</v>
      </c>
      <c r="Z10599" s="2">
        <f>(((K10599/60)/60)/24)/1000+DATE(1970,1,1)</f>
        <v>43500.490718229164</v>
      </c>
    </row>
    <row r="10600" spans="1:26" x14ac:dyDescent="0.25">
      <c r="A10600">
        <v>116405</v>
      </c>
      <c r="B10600" t="s">
        <v>25</v>
      </c>
      <c r="C10600">
        <v>456.83200399099098</v>
      </c>
      <c r="D10600" t="s">
        <v>296</v>
      </c>
      <c r="E10600" t="s">
        <v>87</v>
      </c>
      <c r="F10600">
        <v>0.96299999999999997</v>
      </c>
      <c r="G10600">
        <v>6.2709999999999999</v>
      </c>
      <c r="H10600">
        <v>354</v>
      </c>
      <c r="I10600" t="s">
        <v>2836</v>
      </c>
      <c r="J10600" t="s">
        <v>113</v>
      </c>
      <c r="K10600">
        <v>1549280828156</v>
      </c>
      <c r="L10600">
        <v>24.147587999999999</v>
      </c>
      <c r="M10600">
        <v>47.308382999999999</v>
      </c>
      <c r="N10600" t="s">
        <v>29</v>
      </c>
      <c r="O10600" t="s">
        <v>6690</v>
      </c>
      <c r="P10600" t="s">
        <v>115</v>
      </c>
      <c r="Q10600" t="s">
        <v>32</v>
      </c>
      <c r="R10600" t="s">
        <v>33</v>
      </c>
      <c r="S10600" t="s">
        <v>34</v>
      </c>
      <c r="T10600" t="s">
        <v>6691</v>
      </c>
      <c r="U10600" t="s">
        <v>6691</v>
      </c>
      <c r="V10600" t="s">
        <v>840</v>
      </c>
      <c r="W10600" t="s">
        <v>37</v>
      </c>
      <c r="X10600" t="s">
        <v>134</v>
      </c>
      <c r="Y10600" t="s">
        <v>135</v>
      </c>
      <c r="Z10600" s="2">
        <f>(((K10600/60)/60)/24)/1000+DATE(1970,1,1)</f>
        <v>43500.491066620372</v>
      </c>
    </row>
    <row r="10601" spans="1:26" x14ac:dyDescent="0.25">
      <c r="A10601">
        <v>114751</v>
      </c>
      <c r="B10601" t="s">
        <v>25</v>
      </c>
      <c r="C10601">
        <v>87.178403466658494</v>
      </c>
      <c r="D10601" t="s">
        <v>238</v>
      </c>
      <c r="E10601" t="s">
        <v>239</v>
      </c>
      <c r="F10601">
        <v>3.1640000000000001</v>
      </c>
      <c r="G10601">
        <v>2.8959999999999999</v>
      </c>
      <c r="H10601">
        <v>157</v>
      </c>
      <c r="I10601" t="s">
        <v>2807</v>
      </c>
      <c r="J10601" t="s">
        <v>42</v>
      </c>
      <c r="K10601">
        <v>1549281049156</v>
      </c>
      <c r="L10601">
        <v>24.145852000000001</v>
      </c>
      <c r="M10601">
        <v>47.298653000000002</v>
      </c>
      <c r="N10601" t="s">
        <v>43</v>
      </c>
      <c r="O10601" t="s">
        <v>1986</v>
      </c>
      <c r="P10601" t="s">
        <v>95</v>
      </c>
      <c r="Q10601" t="s">
        <v>32</v>
      </c>
      <c r="R10601" t="s">
        <v>33</v>
      </c>
      <c r="S10601" t="s">
        <v>34</v>
      </c>
      <c r="T10601" t="s">
        <v>6893</v>
      </c>
      <c r="U10601" t="s">
        <v>6893</v>
      </c>
      <c r="V10601" t="s">
        <v>130</v>
      </c>
      <c r="W10601" t="s">
        <v>37</v>
      </c>
      <c r="X10601" t="s">
        <v>110</v>
      </c>
      <c r="Y10601" t="s">
        <v>299</v>
      </c>
      <c r="Z10601" s="2">
        <f>(((K10601/60)/60)/24)/1000+DATE(1970,1,1)</f>
        <v>43500.493624490744</v>
      </c>
    </row>
    <row r="10602" spans="1:26" x14ac:dyDescent="0.25">
      <c r="A10602">
        <v>416423</v>
      </c>
      <c r="B10602" t="s">
        <v>25</v>
      </c>
      <c r="C10602">
        <v>683.83081246018901</v>
      </c>
      <c r="D10602" t="s">
        <v>65</v>
      </c>
      <c r="E10602" t="s">
        <v>66</v>
      </c>
      <c r="F10602">
        <v>10.632999999999999</v>
      </c>
      <c r="G10602">
        <v>2.8740000000000001</v>
      </c>
      <c r="H10602">
        <v>222</v>
      </c>
      <c r="I10602" t="s">
        <v>2807</v>
      </c>
      <c r="J10602" t="s">
        <v>42</v>
      </c>
      <c r="K10602">
        <v>1549281096151</v>
      </c>
      <c r="L10602">
        <v>24.173475</v>
      </c>
      <c r="M10602">
        <v>47.357554999999998</v>
      </c>
      <c r="N10602" t="s">
        <v>43</v>
      </c>
      <c r="O10602" t="s">
        <v>2631</v>
      </c>
      <c r="P10602" t="s">
        <v>95</v>
      </c>
      <c r="Q10602" t="s">
        <v>32</v>
      </c>
      <c r="R10602" t="s">
        <v>33</v>
      </c>
      <c r="S10602" t="s">
        <v>34</v>
      </c>
      <c r="T10602" t="s">
        <v>6895</v>
      </c>
      <c r="U10602" t="s">
        <v>6895</v>
      </c>
      <c r="V10602" t="s">
        <v>109</v>
      </c>
      <c r="W10602" t="s">
        <v>37</v>
      </c>
      <c r="X10602" t="s">
        <v>1928</v>
      </c>
      <c r="Y10602" t="s">
        <v>2633</v>
      </c>
      <c r="Z10602" s="2">
        <f>(((K10602/60)/60)/24)/1000+DATE(1970,1,1)</f>
        <v>43500.494168414356</v>
      </c>
    </row>
    <row r="10603" spans="1:26" x14ac:dyDescent="0.25">
      <c r="A10603">
        <v>116414</v>
      </c>
      <c r="B10603" t="s">
        <v>25</v>
      </c>
      <c r="C10603">
        <v>212.803507230403</v>
      </c>
      <c r="D10603" t="s">
        <v>402</v>
      </c>
      <c r="E10603" t="s">
        <v>66</v>
      </c>
      <c r="F10603">
        <v>2.1829999999999998</v>
      </c>
      <c r="G10603">
        <v>3.851</v>
      </c>
      <c r="H10603">
        <v>130</v>
      </c>
      <c r="I10603" t="s">
        <v>2807</v>
      </c>
      <c r="J10603" t="s">
        <v>42</v>
      </c>
      <c r="K10603">
        <v>1549281102156</v>
      </c>
      <c r="L10603">
        <v>24.143642</v>
      </c>
      <c r="M10603">
        <v>47.337116000000002</v>
      </c>
      <c r="N10603" t="s">
        <v>43</v>
      </c>
      <c r="O10603" t="s">
        <v>256</v>
      </c>
      <c r="P10603" t="s">
        <v>244</v>
      </c>
      <c r="Q10603" t="s">
        <v>32</v>
      </c>
      <c r="R10603" t="s">
        <v>33</v>
      </c>
      <c r="S10603" t="s">
        <v>34</v>
      </c>
      <c r="T10603" t="s">
        <v>6518</v>
      </c>
      <c r="U10603" t="s">
        <v>6518</v>
      </c>
      <c r="V10603" t="s">
        <v>126</v>
      </c>
      <c r="W10603" t="s">
        <v>37</v>
      </c>
      <c r="X10603" t="s">
        <v>110</v>
      </c>
      <c r="Y10603" t="s">
        <v>258</v>
      </c>
      <c r="Z10603" s="2">
        <f>(((K10603/60)/60)/24)/1000+DATE(1970,1,1)</f>
        <v>43500.494237916668</v>
      </c>
    </row>
    <row r="10604" spans="1:26" x14ac:dyDescent="0.25">
      <c r="A10604">
        <v>114750</v>
      </c>
      <c r="B10604" t="s">
        <v>25</v>
      </c>
      <c r="C10604">
        <v>365.28431395866102</v>
      </c>
      <c r="D10604" t="s">
        <v>65</v>
      </c>
      <c r="E10604" t="s">
        <v>66</v>
      </c>
      <c r="F10604">
        <v>17.454999999999998</v>
      </c>
      <c r="G10604">
        <v>0.96299999999999997</v>
      </c>
      <c r="H10604">
        <v>645</v>
      </c>
      <c r="I10604" t="s">
        <v>2807</v>
      </c>
      <c r="J10604" t="s">
        <v>42</v>
      </c>
      <c r="K10604">
        <v>1549282050655</v>
      </c>
      <c r="L10604">
        <v>24.151985</v>
      </c>
      <c r="M10604">
        <v>47.367198999999999</v>
      </c>
      <c r="N10604" t="s">
        <v>43</v>
      </c>
      <c r="O10604" t="s">
        <v>67</v>
      </c>
      <c r="P10604" t="s">
        <v>147</v>
      </c>
      <c r="Q10604" t="s">
        <v>32</v>
      </c>
      <c r="R10604" t="s">
        <v>33</v>
      </c>
      <c r="S10604" t="s">
        <v>34</v>
      </c>
      <c r="T10604" t="s">
        <v>5711</v>
      </c>
      <c r="U10604" t="s">
        <v>5711</v>
      </c>
      <c r="V10604" t="s">
        <v>70</v>
      </c>
      <c r="W10604" t="s">
        <v>37</v>
      </c>
      <c r="X10604" t="s">
        <v>71</v>
      </c>
      <c r="Y10604" t="s">
        <v>72</v>
      </c>
      <c r="Z10604" s="2">
        <f>(((K10604/60)/60)/24)/1000+DATE(1970,1,1)</f>
        <v>43500.505215914352</v>
      </c>
    </row>
    <row r="10605" spans="1:26" x14ac:dyDescent="0.25">
      <c r="A10605">
        <v>114750</v>
      </c>
      <c r="B10605" t="s">
        <v>25</v>
      </c>
      <c r="C10605">
        <v>365.28431395866102</v>
      </c>
      <c r="D10605" t="s">
        <v>65</v>
      </c>
      <c r="E10605" t="s">
        <v>66</v>
      </c>
      <c r="F10605">
        <v>5.4580000000000002</v>
      </c>
      <c r="G10605">
        <v>3.6070000000000002</v>
      </c>
      <c r="H10605">
        <v>2149</v>
      </c>
      <c r="I10605" t="s">
        <v>2807</v>
      </c>
      <c r="J10605" t="s">
        <v>42</v>
      </c>
      <c r="K10605">
        <v>1549282058655</v>
      </c>
      <c r="L10605">
        <v>24.151985</v>
      </c>
      <c r="M10605">
        <v>47.367198999999999</v>
      </c>
      <c r="N10605" t="s">
        <v>43</v>
      </c>
      <c r="O10605" t="s">
        <v>67</v>
      </c>
      <c r="P10605" t="s">
        <v>68</v>
      </c>
      <c r="Q10605" t="s">
        <v>32</v>
      </c>
      <c r="R10605" t="s">
        <v>33</v>
      </c>
      <c r="S10605" t="s">
        <v>34</v>
      </c>
      <c r="T10605" t="s">
        <v>5711</v>
      </c>
      <c r="U10605" t="s">
        <v>5711</v>
      </c>
      <c r="V10605" t="s">
        <v>70</v>
      </c>
      <c r="W10605" t="s">
        <v>37</v>
      </c>
      <c r="X10605" t="s">
        <v>71</v>
      </c>
      <c r="Y10605" t="s">
        <v>72</v>
      </c>
      <c r="Z10605" s="2">
        <f>(((K10605/60)/60)/24)/1000+DATE(1970,1,1)</f>
        <v>43500.505308506945</v>
      </c>
    </row>
    <row r="10606" spans="1:26" x14ac:dyDescent="0.25">
      <c r="A10606">
        <v>116422</v>
      </c>
      <c r="B10606" t="s">
        <v>25</v>
      </c>
      <c r="C10606">
        <v>314.28865353104999</v>
      </c>
      <c r="D10606" t="s">
        <v>101</v>
      </c>
      <c r="E10606" t="s">
        <v>27</v>
      </c>
      <c r="F10606">
        <v>25.657</v>
      </c>
      <c r="G10606">
        <v>8.9309999999999992</v>
      </c>
      <c r="H10606">
        <v>55</v>
      </c>
      <c r="I10606" t="s">
        <v>2811</v>
      </c>
      <c r="J10606" t="s">
        <v>28</v>
      </c>
      <c r="K10606">
        <v>1549282099355</v>
      </c>
      <c r="L10606">
        <v>24.150843999999999</v>
      </c>
      <c r="M10606">
        <v>47.356729999999999</v>
      </c>
      <c r="N10606" t="s">
        <v>43</v>
      </c>
      <c r="O10606" t="s">
        <v>316</v>
      </c>
      <c r="P10606" t="s">
        <v>31</v>
      </c>
      <c r="Q10606" t="s">
        <v>32</v>
      </c>
      <c r="R10606" t="s">
        <v>33</v>
      </c>
      <c r="S10606" t="s">
        <v>34</v>
      </c>
      <c r="T10606" t="s">
        <v>317</v>
      </c>
      <c r="U10606" t="s">
        <v>317</v>
      </c>
      <c r="V10606" t="s">
        <v>318</v>
      </c>
      <c r="W10606" t="s">
        <v>37</v>
      </c>
      <c r="X10606" t="s">
        <v>319</v>
      </c>
      <c r="Y10606" t="s">
        <v>320</v>
      </c>
      <c r="Z10606" s="2">
        <f>(((K10606/60)/60)/24)/1000+DATE(1970,1,1)</f>
        <v>43500.505779571758</v>
      </c>
    </row>
    <row r="10607" spans="1:26" x14ac:dyDescent="0.25">
      <c r="A10607">
        <v>116427</v>
      </c>
      <c r="B10607" t="s">
        <v>25</v>
      </c>
      <c r="C10607">
        <v>267.36037214882799</v>
      </c>
      <c r="D10607" t="s">
        <v>205</v>
      </c>
      <c r="E10607" t="s">
        <v>80</v>
      </c>
      <c r="F10607">
        <v>6.625</v>
      </c>
      <c r="G10607">
        <v>3.806</v>
      </c>
      <c r="H10607">
        <v>200</v>
      </c>
      <c r="I10607" t="s">
        <v>2807</v>
      </c>
      <c r="J10607" t="s">
        <v>42</v>
      </c>
      <c r="K10607">
        <v>1549282190354</v>
      </c>
      <c r="L10607">
        <v>24.188835999999998</v>
      </c>
      <c r="M10607">
        <v>47.378664000000001</v>
      </c>
      <c r="N10607" t="s">
        <v>43</v>
      </c>
      <c r="O10607" t="s">
        <v>323</v>
      </c>
      <c r="P10607" t="s">
        <v>68</v>
      </c>
      <c r="Q10607" t="s">
        <v>32</v>
      </c>
      <c r="R10607" t="s">
        <v>33</v>
      </c>
      <c r="S10607" t="s">
        <v>34</v>
      </c>
      <c r="T10607" t="s">
        <v>6476</v>
      </c>
      <c r="U10607" t="s">
        <v>6476</v>
      </c>
      <c r="V10607" t="s">
        <v>318</v>
      </c>
      <c r="W10607" t="s">
        <v>37</v>
      </c>
      <c r="X10607" t="s">
        <v>184</v>
      </c>
      <c r="Y10607" t="s">
        <v>185</v>
      </c>
      <c r="Z10607" s="2">
        <f>(((K10607/60)/60)/24)/1000+DATE(1970,1,1)</f>
        <v>43500.506832800929</v>
      </c>
    </row>
    <row r="10608" spans="1:26" x14ac:dyDescent="0.25">
      <c r="A10608">
        <v>414700</v>
      </c>
      <c r="B10608" t="s">
        <v>25</v>
      </c>
      <c r="C10608">
        <v>819.12142624710202</v>
      </c>
      <c r="D10608" t="s">
        <v>296</v>
      </c>
      <c r="E10608" t="s">
        <v>87</v>
      </c>
      <c r="F10608">
        <v>12.818</v>
      </c>
      <c r="G10608">
        <v>8.5210000000000008</v>
      </c>
      <c r="H10608">
        <v>90</v>
      </c>
      <c r="I10608" t="s">
        <v>2836</v>
      </c>
      <c r="J10608" t="s">
        <v>113</v>
      </c>
      <c r="K10608">
        <v>1549282460658</v>
      </c>
      <c r="L10608">
        <v>24.127518999999999</v>
      </c>
      <c r="M10608">
        <v>47.263122000000003</v>
      </c>
      <c r="N10608" t="s">
        <v>43</v>
      </c>
      <c r="O10608" t="s">
        <v>6465</v>
      </c>
      <c r="P10608" t="s">
        <v>115</v>
      </c>
      <c r="Q10608" t="s">
        <v>32</v>
      </c>
      <c r="R10608" t="s">
        <v>33</v>
      </c>
      <c r="S10608" t="s">
        <v>34</v>
      </c>
      <c r="T10608" t="s">
        <v>6466</v>
      </c>
      <c r="U10608" t="s">
        <v>6466</v>
      </c>
      <c r="V10608" t="s">
        <v>70</v>
      </c>
      <c r="W10608" t="s">
        <v>37</v>
      </c>
      <c r="X10608" t="s">
        <v>184</v>
      </c>
      <c r="Y10608" t="s">
        <v>489</v>
      </c>
      <c r="Z10608" s="2">
        <f>(((K10608/60)/60)/24)/1000+DATE(1970,1,1)</f>
        <v>43500.509961319447</v>
      </c>
    </row>
    <row r="10609" spans="1:26" x14ac:dyDescent="0.25">
      <c r="A10609">
        <v>114732</v>
      </c>
      <c r="B10609" t="s">
        <v>25</v>
      </c>
      <c r="C10609">
        <v>150.414620141635</v>
      </c>
      <c r="D10609" t="s">
        <v>296</v>
      </c>
      <c r="E10609" t="s">
        <v>87</v>
      </c>
      <c r="F10609">
        <v>2.2349999999999999</v>
      </c>
      <c r="G10609">
        <v>10.249000000000001</v>
      </c>
      <c r="H10609">
        <v>154</v>
      </c>
      <c r="I10609" t="s">
        <v>2836</v>
      </c>
      <c r="J10609" t="s">
        <v>113</v>
      </c>
      <c r="K10609">
        <v>1549282582855</v>
      </c>
      <c r="L10609">
        <v>24.107447000000001</v>
      </c>
      <c r="M10609">
        <v>47.2864</v>
      </c>
      <c r="N10609" t="s">
        <v>29</v>
      </c>
      <c r="O10609" t="s">
        <v>685</v>
      </c>
      <c r="P10609" t="s">
        <v>115</v>
      </c>
      <c r="Q10609" t="s">
        <v>32</v>
      </c>
      <c r="R10609" t="s">
        <v>33</v>
      </c>
      <c r="S10609" t="s">
        <v>34</v>
      </c>
      <c r="T10609" t="s">
        <v>6886</v>
      </c>
      <c r="U10609" t="s">
        <v>6886</v>
      </c>
      <c r="V10609" t="s">
        <v>318</v>
      </c>
      <c r="W10609" t="s">
        <v>37</v>
      </c>
      <c r="X10609" t="s">
        <v>308</v>
      </c>
      <c r="Y10609" t="s">
        <v>687</v>
      </c>
      <c r="Z10609" s="2">
        <f>(((K10609/60)/60)/24)/1000+DATE(1970,1,1)</f>
        <v>43500.511375636575</v>
      </c>
    </row>
    <row r="10610" spans="1:26" x14ac:dyDescent="0.25">
      <c r="A10610">
        <v>116413</v>
      </c>
      <c r="B10610" t="s">
        <v>25</v>
      </c>
      <c r="C10610">
        <v>623.96563054475803</v>
      </c>
      <c r="D10610" t="s">
        <v>2137</v>
      </c>
      <c r="E10610" t="s">
        <v>2138</v>
      </c>
      <c r="F10610">
        <v>0.88400000000000001</v>
      </c>
      <c r="G10610">
        <v>3.335</v>
      </c>
      <c r="H10610">
        <v>1957</v>
      </c>
      <c r="I10610" t="s">
        <v>2954</v>
      </c>
      <c r="J10610" t="s">
        <v>174</v>
      </c>
      <c r="K10610">
        <v>1549282590755</v>
      </c>
      <c r="L10610">
        <v>24.146125999999999</v>
      </c>
      <c r="M10610">
        <v>47.329293999999997</v>
      </c>
      <c r="N10610" t="s">
        <v>43</v>
      </c>
      <c r="O10610" t="s">
        <v>6896</v>
      </c>
      <c r="P10610" t="s">
        <v>2139</v>
      </c>
      <c r="Q10610" t="s">
        <v>32</v>
      </c>
      <c r="R10610" t="s">
        <v>33</v>
      </c>
      <c r="S10610" t="s">
        <v>34</v>
      </c>
      <c r="T10610" t="s">
        <v>6897</v>
      </c>
      <c r="U10610" t="s">
        <v>6897</v>
      </c>
      <c r="V10610" t="s">
        <v>161</v>
      </c>
      <c r="W10610" t="s">
        <v>37</v>
      </c>
      <c r="X10610" t="s">
        <v>91</v>
      </c>
      <c r="Y10610" t="s">
        <v>92</v>
      </c>
      <c r="Z10610" s="2">
        <f>(((K10610/60)/60)/24)/1000+DATE(1970,1,1)</f>
        <v>43500.511467071759</v>
      </c>
    </row>
    <row r="10611" spans="1:26" x14ac:dyDescent="0.25">
      <c r="A10611">
        <v>114750</v>
      </c>
      <c r="B10611" t="s">
        <v>25</v>
      </c>
      <c r="C10611">
        <v>365.28431395866102</v>
      </c>
      <c r="D10611" t="s">
        <v>281</v>
      </c>
      <c r="E10611" t="s">
        <v>41</v>
      </c>
      <c r="F10611">
        <v>5.8609999999999998</v>
      </c>
      <c r="G10611">
        <v>3.488</v>
      </c>
      <c r="H10611">
        <v>206</v>
      </c>
      <c r="I10611" t="s">
        <v>2807</v>
      </c>
      <c r="J10611" t="s">
        <v>42</v>
      </c>
      <c r="K10611">
        <v>1549282600751</v>
      </c>
      <c r="L10611">
        <v>24.151985</v>
      </c>
      <c r="M10611">
        <v>47.367198999999999</v>
      </c>
      <c r="N10611" t="s">
        <v>43</v>
      </c>
      <c r="O10611" t="s">
        <v>67</v>
      </c>
      <c r="P10611" t="s">
        <v>95</v>
      </c>
      <c r="Q10611" t="s">
        <v>32</v>
      </c>
      <c r="R10611" t="s">
        <v>33</v>
      </c>
      <c r="S10611" t="s">
        <v>34</v>
      </c>
      <c r="T10611" t="s">
        <v>5711</v>
      </c>
      <c r="U10611" t="s">
        <v>5711</v>
      </c>
      <c r="V10611" t="s">
        <v>70</v>
      </c>
      <c r="W10611" t="s">
        <v>37</v>
      </c>
      <c r="X10611" t="s">
        <v>71</v>
      </c>
      <c r="Y10611" t="s">
        <v>72</v>
      </c>
      <c r="Z10611" s="2">
        <f>(((K10611/60)/60)/24)/1000+DATE(1970,1,1)</f>
        <v>43500.511582766208</v>
      </c>
    </row>
    <row r="10612" spans="1:26" x14ac:dyDescent="0.25">
      <c r="A10612">
        <v>114750</v>
      </c>
      <c r="B10612" t="s">
        <v>25</v>
      </c>
      <c r="C10612">
        <v>365.28431395866102</v>
      </c>
      <c r="D10612" t="s">
        <v>281</v>
      </c>
      <c r="E10612" t="s">
        <v>41</v>
      </c>
      <c r="F10612">
        <v>6.29</v>
      </c>
      <c r="G10612">
        <v>3.4049999999999998</v>
      </c>
      <c r="H10612">
        <v>270</v>
      </c>
      <c r="I10612" t="s">
        <v>2807</v>
      </c>
      <c r="J10612" t="s">
        <v>42</v>
      </c>
      <c r="K10612">
        <v>1549282680359</v>
      </c>
      <c r="L10612">
        <v>24.151985</v>
      </c>
      <c r="M10612">
        <v>47.367198999999999</v>
      </c>
      <c r="N10612" t="s">
        <v>43</v>
      </c>
      <c r="O10612" t="s">
        <v>67</v>
      </c>
      <c r="P10612" t="s">
        <v>147</v>
      </c>
      <c r="Q10612" t="s">
        <v>32</v>
      </c>
      <c r="R10612" t="s">
        <v>33</v>
      </c>
      <c r="S10612" t="s">
        <v>34</v>
      </c>
      <c r="T10612" t="s">
        <v>5711</v>
      </c>
      <c r="U10612" t="s">
        <v>5711</v>
      </c>
      <c r="V10612" t="s">
        <v>70</v>
      </c>
      <c r="W10612" t="s">
        <v>37</v>
      </c>
      <c r="X10612" t="s">
        <v>71</v>
      </c>
      <c r="Y10612" t="s">
        <v>72</v>
      </c>
      <c r="Z10612" s="2">
        <f>(((K10612/60)/60)/24)/1000+DATE(1970,1,1)</f>
        <v>43500.512504155093</v>
      </c>
    </row>
    <row r="10613" spans="1:26" x14ac:dyDescent="0.25">
      <c r="A10613">
        <v>114733</v>
      </c>
      <c r="B10613" t="s">
        <v>25</v>
      </c>
      <c r="C10613">
        <v>1134.8121732904301</v>
      </c>
      <c r="D10613" t="s">
        <v>180</v>
      </c>
      <c r="E10613" t="s">
        <v>27</v>
      </c>
      <c r="F10613">
        <v>1.758</v>
      </c>
      <c r="G10613">
        <v>2.8860000000000001</v>
      </c>
      <c r="H10613">
        <v>141</v>
      </c>
      <c r="I10613" t="s">
        <v>2811</v>
      </c>
      <c r="J10613" t="s">
        <v>28</v>
      </c>
      <c r="K10613">
        <v>1549283125758</v>
      </c>
      <c r="L10613">
        <v>24.097930000000002</v>
      </c>
      <c r="M10613">
        <v>47.264442000000003</v>
      </c>
      <c r="N10613" t="s">
        <v>43</v>
      </c>
      <c r="O10613" t="s">
        <v>1039</v>
      </c>
      <c r="P10613" t="s">
        <v>31</v>
      </c>
      <c r="Q10613" t="s">
        <v>32</v>
      </c>
      <c r="R10613" t="s">
        <v>33</v>
      </c>
      <c r="S10613" t="s">
        <v>34</v>
      </c>
      <c r="T10613" t="s">
        <v>5871</v>
      </c>
      <c r="U10613" t="s">
        <v>5871</v>
      </c>
      <c r="V10613" t="s">
        <v>318</v>
      </c>
      <c r="W10613" t="s">
        <v>37</v>
      </c>
      <c r="X10613" t="s">
        <v>91</v>
      </c>
      <c r="Y10613" t="s">
        <v>92</v>
      </c>
      <c r="Z10613" s="2">
        <f>(((K10613/60)/60)/24)/1000+DATE(1970,1,1)</f>
        <v>43500.517659236109</v>
      </c>
    </row>
    <row r="10614" spans="1:26" x14ac:dyDescent="0.25">
      <c r="A10614">
        <v>114756</v>
      </c>
      <c r="B10614" t="s">
        <v>25</v>
      </c>
      <c r="C10614">
        <v>680.12381802775303</v>
      </c>
      <c r="D10614" t="s">
        <v>127</v>
      </c>
      <c r="E10614" t="s">
        <v>80</v>
      </c>
      <c r="F10614">
        <v>0.55900000000000005</v>
      </c>
      <c r="G10614">
        <v>1.33</v>
      </c>
      <c r="H10614">
        <v>152</v>
      </c>
      <c r="I10614" t="s">
        <v>2807</v>
      </c>
      <c r="J10614" t="s">
        <v>42</v>
      </c>
      <c r="K10614">
        <v>1549283154558</v>
      </c>
      <c r="L10614">
        <v>24.133171000000001</v>
      </c>
      <c r="M10614">
        <v>47.359940000000002</v>
      </c>
      <c r="N10614" t="s">
        <v>29</v>
      </c>
      <c r="O10614" t="s">
        <v>4236</v>
      </c>
      <c r="P10614" t="s">
        <v>95</v>
      </c>
      <c r="Q10614" t="s">
        <v>32</v>
      </c>
      <c r="R10614" t="s">
        <v>33</v>
      </c>
      <c r="S10614" t="s">
        <v>34</v>
      </c>
      <c r="T10614" t="s">
        <v>6898</v>
      </c>
      <c r="U10614" t="s">
        <v>6898</v>
      </c>
      <c r="V10614" t="s">
        <v>313</v>
      </c>
      <c r="W10614" t="s">
        <v>37</v>
      </c>
      <c r="X10614" t="s">
        <v>1170</v>
      </c>
      <c r="Y10614" t="s">
        <v>1171</v>
      </c>
      <c r="Z10614" s="2">
        <f>(((K10614/60)/60)/24)/1000+DATE(1970,1,1)</f>
        <v>43500.517992569439</v>
      </c>
    </row>
    <row r="10615" spans="1:26" x14ac:dyDescent="0.25">
      <c r="A10615">
        <v>116406</v>
      </c>
      <c r="B10615" t="s">
        <v>25</v>
      </c>
      <c r="C10615">
        <v>1115.49153602614</v>
      </c>
      <c r="D10615" t="s">
        <v>281</v>
      </c>
      <c r="E10615" t="s">
        <v>41</v>
      </c>
      <c r="F10615">
        <v>0.40699999999999997</v>
      </c>
      <c r="G10615">
        <v>4.3789999999999996</v>
      </c>
      <c r="H10615">
        <v>182</v>
      </c>
      <c r="I10615" t="s">
        <v>2807</v>
      </c>
      <c r="J10615" t="s">
        <v>42</v>
      </c>
      <c r="K10615">
        <v>1549283201858</v>
      </c>
      <c r="L10615">
        <v>24.153293000000001</v>
      </c>
      <c r="M10615">
        <v>47.291789000000001</v>
      </c>
      <c r="N10615" t="s">
        <v>43</v>
      </c>
      <c r="O10615" t="s">
        <v>6899</v>
      </c>
      <c r="P10615" t="s">
        <v>68</v>
      </c>
      <c r="Q10615" t="s">
        <v>32</v>
      </c>
      <c r="R10615" t="s">
        <v>33</v>
      </c>
      <c r="S10615" t="s">
        <v>34</v>
      </c>
      <c r="T10615" t="s">
        <v>6900</v>
      </c>
      <c r="U10615" t="s">
        <v>6900</v>
      </c>
      <c r="V10615" t="s">
        <v>161</v>
      </c>
      <c r="W10615" t="s">
        <v>37</v>
      </c>
      <c r="X10615" t="s">
        <v>505</v>
      </c>
      <c r="Y10615" t="s">
        <v>2088</v>
      </c>
      <c r="Z10615" s="2">
        <f>(((K10615/60)/60)/24)/1000+DATE(1970,1,1)</f>
        <v>43500.518540023157</v>
      </c>
    </row>
    <row r="10616" spans="1:26" x14ac:dyDescent="0.25">
      <c r="A10616">
        <v>116406</v>
      </c>
      <c r="B10616" t="s">
        <v>25</v>
      </c>
      <c r="C10616">
        <v>801.02790821761596</v>
      </c>
      <c r="D10616" t="s">
        <v>293</v>
      </c>
      <c r="E10616" t="s">
        <v>87</v>
      </c>
      <c r="F10616">
        <v>52.527000000000001</v>
      </c>
      <c r="G10616">
        <v>0</v>
      </c>
      <c r="H10616">
        <v>132</v>
      </c>
      <c r="I10616" t="s">
        <v>2807</v>
      </c>
      <c r="J10616" t="s">
        <v>42</v>
      </c>
      <c r="K10616">
        <v>1549283216358</v>
      </c>
      <c r="L10616">
        <v>24.155850999999998</v>
      </c>
      <c r="M10616">
        <v>47.295292000000003</v>
      </c>
      <c r="N10616" t="s">
        <v>43</v>
      </c>
      <c r="O10616" t="s">
        <v>6121</v>
      </c>
      <c r="P10616" t="s">
        <v>68</v>
      </c>
      <c r="Q10616" t="s">
        <v>32</v>
      </c>
      <c r="R10616" t="s">
        <v>33</v>
      </c>
      <c r="S10616" t="s">
        <v>34</v>
      </c>
      <c r="T10616" t="s">
        <v>6887</v>
      </c>
      <c r="U10616" t="s">
        <v>6887</v>
      </c>
      <c r="V10616" t="s">
        <v>313</v>
      </c>
      <c r="W10616" t="s">
        <v>37</v>
      </c>
      <c r="X10616" t="s">
        <v>308</v>
      </c>
      <c r="Y10616" t="s">
        <v>687</v>
      </c>
      <c r="Z10616" s="2">
        <f>(((K10616/60)/60)/24)/1000+DATE(1970,1,1)</f>
        <v>43500.518707847223</v>
      </c>
    </row>
    <row r="10617" spans="1:26" x14ac:dyDescent="0.25">
      <c r="A10617">
        <v>116406</v>
      </c>
      <c r="B10617" t="s">
        <v>25</v>
      </c>
      <c r="C10617">
        <v>801.02790821761596</v>
      </c>
      <c r="D10617" t="s">
        <v>293</v>
      </c>
      <c r="E10617" t="s">
        <v>87</v>
      </c>
      <c r="F10617">
        <v>70.149000000000001</v>
      </c>
      <c r="G10617">
        <v>13.323</v>
      </c>
      <c r="H10617">
        <v>164</v>
      </c>
      <c r="I10617" t="s">
        <v>2807</v>
      </c>
      <c r="J10617" t="s">
        <v>42</v>
      </c>
      <c r="K10617">
        <v>1549283243157</v>
      </c>
      <c r="L10617">
        <v>24.155850999999998</v>
      </c>
      <c r="M10617">
        <v>47.295292000000003</v>
      </c>
      <c r="N10617" t="s">
        <v>43</v>
      </c>
      <c r="O10617" t="s">
        <v>6121</v>
      </c>
      <c r="P10617" t="s">
        <v>68</v>
      </c>
      <c r="Q10617" t="s">
        <v>32</v>
      </c>
      <c r="R10617" t="s">
        <v>33</v>
      </c>
      <c r="S10617" t="s">
        <v>34</v>
      </c>
      <c r="T10617" t="s">
        <v>6887</v>
      </c>
      <c r="U10617" t="s">
        <v>6887</v>
      </c>
      <c r="V10617" t="s">
        <v>313</v>
      </c>
      <c r="W10617" t="s">
        <v>37</v>
      </c>
      <c r="X10617" t="s">
        <v>308</v>
      </c>
      <c r="Y10617" t="s">
        <v>687</v>
      </c>
      <c r="Z10617" s="2">
        <f>(((K10617/60)/60)/24)/1000+DATE(1970,1,1)</f>
        <v>43500.51901802083</v>
      </c>
    </row>
    <row r="10618" spans="1:26" x14ac:dyDescent="0.25">
      <c r="A10618">
        <v>416424</v>
      </c>
      <c r="B10618" t="s">
        <v>25</v>
      </c>
      <c r="C10618">
        <v>614.60619697541097</v>
      </c>
      <c r="D10618" t="s">
        <v>293</v>
      </c>
      <c r="E10618" t="s">
        <v>87</v>
      </c>
      <c r="F10618">
        <v>60.343000000000004</v>
      </c>
      <c r="G10618">
        <v>39.712000000000003</v>
      </c>
      <c r="H10618">
        <v>146</v>
      </c>
      <c r="I10618" t="s">
        <v>2807</v>
      </c>
      <c r="J10618" t="s">
        <v>42</v>
      </c>
      <c r="K10618">
        <v>1549283269557</v>
      </c>
      <c r="L10618">
        <v>24.169844999999999</v>
      </c>
      <c r="M10618">
        <v>47.294986000000002</v>
      </c>
      <c r="N10618" t="s">
        <v>43</v>
      </c>
      <c r="O10618" t="s">
        <v>6121</v>
      </c>
      <c r="P10618" t="s">
        <v>95</v>
      </c>
      <c r="Q10618" t="s">
        <v>32</v>
      </c>
      <c r="R10618" t="s">
        <v>33</v>
      </c>
      <c r="S10618" t="s">
        <v>34</v>
      </c>
      <c r="T10618" t="s">
        <v>6887</v>
      </c>
      <c r="U10618" t="s">
        <v>6887</v>
      </c>
      <c r="V10618" t="s">
        <v>313</v>
      </c>
      <c r="W10618" t="s">
        <v>37</v>
      </c>
      <c r="X10618" t="s">
        <v>308</v>
      </c>
      <c r="Y10618" t="s">
        <v>687</v>
      </c>
      <c r="Z10618" s="2">
        <f>(((K10618/60)/60)/24)/1000+DATE(1970,1,1)</f>
        <v>43500.519323576387</v>
      </c>
    </row>
    <row r="10619" spans="1:26" x14ac:dyDescent="0.25">
      <c r="A10619">
        <v>414704</v>
      </c>
      <c r="B10619" t="s">
        <v>25</v>
      </c>
      <c r="C10619">
        <v>658.12202619065295</v>
      </c>
      <c r="D10619" t="s">
        <v>293</v>
      </c>
      <c r="E10619" t="s">
        <v>87</v>
      </c>
      <c r="F10619">
        <v>43.59</v>
      </c>
      <c r="G10619">
        <v>18.041</v>
      </c>
      <c r="H10619">
        <v>169</v>
      </c>
      <c r="I10619" t="s">
        <v>2807</v>
      </c>
      <c r="J10619" t="s">
        <v>42</v>
      </c>
      <c r="K10619">
        <v>1549283398354</v>
      </c>
      <c r="L10619">
        <v>24.179088</v>
      </c>
      <c r="M10619">
        <v>47.286127</v>
      </c>
      <c r="N10619" t="s">
        <v>43</v>
      </c>
      <c r="O10619" t="s">
        <v>6121</v>
      </c>
      <c r="P10619" t="s">
        <v>147</v>
      </c>
      <c r="Q10619" t="s">
        <v>32</v>
      </c>
      <c r="R10619" t="s">
        <v>33</v>
      </c>
      <c r="S10619" t="s">
        <v>34</v>
      </c>
      <c r="T10619" t="s">
        <v>6887</v>
      </c>
      <c r="U10619" t="s">
        <v>6887</v>
      </c>
      <c r="V10619" t="s">
        <v>313</v>
      </c>
      <c r="W10619" t="s">
        <v>37</v>
      </c>
      <c r="X10619" t="s">
        <v>308</v>
      </c>
      <c r="Y10619" t="s">
        <v>687</v>
      </c>
      <c r="Z10619" s="2">
        <f>(((K10619/60)/60)/24)/1000+DATE(1970,1,1)</f>
        <v>43500.520814282405</v>
      </c>
    </row>
    <row r="10620" spans="1:26" x14ac:dyDescent="0.25">
      <c r="A10620">
        <v>414704</v>
      </c>
      <c r="B10620" t="s">
        <v>25</v>
      </c>
      <c r="C10620">
        <v>658.12202619065295</v>
      </c>
      <c r="D10620" t="s">
        <v>40</v>
      </c>
      <c r="E10620" t="s">
        <v>41</v>
      </c>
      <c r="F10620">
        <v>43.59</v>
      </c>
      <c r="G10620">
        <v>18.041</v>
      </c>
      <c r="H10620">
        <v>169</v>
      </c>
      <c r="I10620" t="s">
        <v>2807</v>
      </c>
      <c r="J10620" t="s">
        <v>42</v>
      </c>
      <c r="K10620">
        <v>1549283399051</v>
      </c>
      <c r="L10620">
        <v>24.179088</v>
      </c>
      <c r="M10620">
        <v>47.286127</v>
      </c>
      <c r="N10620" t="s">
        <v>43</v>
      </c>
      <c r="O10620" t="s">
        <v>6121</v>
      </c>
      <c r="P10620" t="s">
        <v>147</v>
      </c>
      <c r="Q10620" t="s">
        <v>32</v>
      </c>
      <c r="R10620" t="s">
        <v>33</v>
      </c>
      <c r="S10620" t="s">
        <v>34</v>
      </c>
      <c r="T10620" t="s">
        <v>6887</v>
      </c>
      <c r="U10620" t="s">
        <v>6887</v>
      </c>
      <c r="V10620" t="s">
        <v>313</v>
      </c>
      <c r="W10620" t="s">
        <v>37</v>
      </c>
      <c r="X10620" t="s">
        <v>308</v>
      </c>
      <c r="Y10620" t="s">
        <v>687</v>
      </c>
      <c r="Z10620" s="2">
        <f>(((K10620/60)/60)/24)/1000+DATE(1970,1,1)</f>
        <v>43500.520822349536</v>
      </c>
    </row>
    <row r="10621" spans="1:26" x14ac:dyDescent="0.25">
      <c r="A10621">
        <v>414756</v>
      </c>
      <c r="B10621" t="s">
        <v>25</v>
      </c>
      <c r="C10621">
        <v>311.927646959995</v>
      </c>
      <c r="D10621" t="s">
        <v>127</v>
      </c>
      <c r="E10621" t="s">
        <v>80</v>
      </c>
      <c r="F10621">
        <v>2.4119999999999999</v>
      </c>
      <c r="G10621">
        <v>2.8889999999999998</v>
      </c>
      <c r="H10621">
        <v>719</v>
      </c>
      <c r="I10621" t="s">
        <v>2807</v>
      </c>
      <c r="J10621" t="s">
        <v>42</v>
      </c>
      <c r="K10621">
        <v>1549283417551</v>
      </c>
      <c r="L10621">
        <v>24.139455999999999</v>
      </c>
      <c r="M10621">
        <v>47.353338999999998</v>
      </c>
      <c r="N10621" t="s">
        <v>43</v>
      </c>
      <c r="O10621" t="s">
        <v>653</v>
      </c>
      <c r="P10621" t="s">
        <v>95</v>
      </c>
      <c r="Q10621" t="s">
        <v>32</v>
      </c>
      <c r="R10621" t="s">
        <v>33</v>
      </c>
      <c r="S10621" t="s">
        <v>34</v>
      </c>
      <c r="T10621" t="s">
        <v>6901</v>
      </c>
      <c r="U10621" t="s">
        <v>6901</v>
      </c>
      <c r="V10621" t="s">
        <v>83</v>
      </c>
      <c r="W10621" t="s">
        <v>37</v>
      </c>
      <c r="X10621" t="s">
        <v>38</v>
      </c>
      <c r="Y10621" t="s">
        <v>39</v>
      </c>
      <c r="Z10621" s="2">
        <f>(((K10621/60)/60)/24)/1000+DATE(1970,1,1)</f>
        <v>43500.521036469901</v>
      </c>
    </row>
    <row r="10622" spans="1:26" x14ac:dyDescent="0.25">
      <c r="A10622">
        <v>416412</v>
      </c>
      <c r="B10622" t="s">
        <v>25</v>
      </c>
      <c r="C10622">
        <v>292.48691290540501</v>
      </c>
      <c r="D10622" t="s">
        <v>180</v>
      </c>
      <c r="E10622" t="s">
        <v>27</v>
      </c>
      <c r="F10622">
        <v>51.881</v>
      </c>
      <c r="G10622">
        <v>14.826000000000001</v>
      </c>
      <c r="H10622">
        <v>47</v>
      </c>
      <c r="I10622" t="s">
        <v>2811</v>
      </c>
      <c r="J10622" t="s">
        <v>28</v>
      </c>
      <c r="K10622">
        <v>1549283418256</v>
      </c>
      <c r="L10622">
        <v>24.160060000000001</v>
      </c>
      <c r="M10622">
        <v>47.323625999999997</v>
      </c>
      <c r="N10622" t="s">
        <v>43</v>
      </c>
      <c r="O10622" t="s">
        <v>6902</v>
      </c>
      <c r="P10622" t="s">
        <v>31</v>
      </c>
      <c r="Q10622" t="s">
        <v>32</v>
      </c>
      <c r="R10622" t="s">
        <v>33</v>
      </c>
      <c r="S10622" t="s">
        <v>34</v>
      </c>
      <c r="T10622" t="s">
        <v>6903</v>
      </c>
      <c r="U10622" t="s">
        <v>6903</v>
      </c>
      <c r="V10622" t="s">
        <v>6904</v>
      </c>
      <c r="W10622" t="s">
        <v>37</v>
      </c>
      <c r="X10622" t="s">
        <v>6829</v>
      </c>
      <c r="Y10622" t="s">
        <v>6830</v>
      </c>
      <c r="Z10622" s="2">
        <f>(((K10622/60)/60)/24)/1000+DATE(1970,1,1)</f>
        <v>43500.521044629626</v>
      </c>
    </row>
    <row r="10623" spans="1:26" x14ac:dyDescent="0.25">
      <c r="A10623">
        <v>116416</v>
      </c>
      <c r="B10623" t="s">
        <v>25</v>
      </c>
      <c r="C10623">
        <v>418.77061387689901</v>
      </c>
      <c r="D10623" t="s">
        <v>169</v>
      </c>
      <c r="E10623" t="s">
        <v>87</v>
      </c>
      <c r="F10623">
        <v>10.079000000000001</v>
      </c>
      <c r="G10623">
        <v>4.5179999999999998</v>
      </c>
      <c r="H10623">
        <v>150</v>
      </c>
      <c r="I10623" t="s">
        <v>2836</v>
      </c>
      <c r="J10623" t="s">
        <v>113</v>
      </c>
      <c r="K10623">
        <v>1549283457056</v>
      </c>
      <c r="L10623">
        <v>24.161065000000001</v>
      </c>
      <c r="M10623">
        <v>47.336713000000003</v>
      </c>
      <c r="N10623" t="s">
        <v>43</v>
      </c>
      <c r="O10623" t="s">
        <v>1603</v>
      </c>
      <c r="P10623" t="s">
        <v>115</v>
      </c>
      <c r="Q10623" t="s">
        <v>32</v>
      </c>
      <c r="R10623" t="s">
        <v>33</v>
      </c>
      <c r="S10623" t="s">
        <v>34</v>
      </c>
      <c r="T10623" t="s">
        <v>6905</v>
      </c>
      <c r="U10623" t="s">
        <v>6905</v>
      </c>
      <c r="V10623" t="s">
        <v>810</v>
      </c>
      <c r="W10623" t="s">
        <v>37</v>
      </c>
      <c r="X10623" t="s">
        <v>1605</v>
      </c>
      <c r="Y10623" t="s">
        <v>1606</v>
      </c>
      <c r="Z10623" s="2">
        <f>(((K10623/60)/60)/24)/1000+DATE(1970,1,1)</f>
        <v>43500.521493703709</v>
      </c>
    </row>
    <row r="10624" spans="1:26" x14ac:dyDescent="0.25">
      <c r="A10624">
        <v>414704</v>
      </c>
      <c r="B10624" t="s">
        <v>25</v>
      </c>
      <c r="C10624">
        <v>633.91614344831601</v>
      </c>
      <c r="D10624" t="s">
        <v>40</v>
      </c>
      <c r="E10624" t="s">
        <v>41</v>
      </c>
      <c r="F10624">
        <v>3.14</v>
      </c>
      <c r="G10624">
        <v>3.0840000000000001</v>
      </c>
      <c r="H10624">
        <v>178</v>
      </c>
      <c r="I10624" t="s">
        <v>2807</v>
      </c>
      <c r="J10624" t="s">
        <v>42</v>
      </c>
      <c r="K10624">
        <v>1549283484057</v>
      </c>
      <c r="L10624">
        <v>24.188255999999999</v>
      </c>
      <c r="M10624">
        <v>47.278796</v>
      </c>
      <c r="N10624" t="s">
        <v>43</v>
      </c>
      <c r="O10624" t="s">
        <v>6121</v>
      </c>
      <c r="P10624" t="s">
        <v>68</v>
      </c>
      <c r="Q10624" t="s">
        <v>32</v>
      </c>
      <c r="R10624" t="s">
        <v>33</v>
      </c>
      <c r="S10624" t="s">
        <v>34</v>
      </c>
      <c r="T10624" t="s">
        <v>6887</v>
      </c>
      <c r="U10624" t="s">
        <v>6887</v>
      </c>
      <c r="V10624" t="s">
        <v>313</v>
      </c>
      <c r="W10624" t="s">
        <v>37</v>
      </c>
      <c r="X10624" t="s">
        <v>308</v>
      </c>
      <c r="Y10624" t="s">
        <v>687</v>
      </c>
      <c r="Z10624" s="2">
        <f>(((K10624/60)/60)/24)/1000+DATE(1970,1,1)</f>
        <v>43500.521806215278</v>
      </c>
    </row>
    <row r="10625" spans="1:26" x14ac:dyDescent="0.25">
      <c r="A10625">
        <v>114732</v>
      </c>
      <c r="B10625" t="s">
        <v>25</v>
      </c>
      <c r="C10625">
        <v>1016.9842386837699</v>
      </c>
      <c r="D10625" t="s">
        <v>238</v>
      </c>
      <c r="E10625" t="s">
        <v>239</v>
      </c>
      <c r="F10625">
        <v>0.42699999999999999</v>
      </c>
      <c r="G10625">
        <v>1.613</v>
      </c>
      <c r="H10625">
        <v>187</v>
      </c>
      <c r="I10625" t="s">
        <v>2807</v>
      </c>
      <c r="J10625" t="s">
        <v>42</v>
      </c>
      <c r="K10625">
        <v>1549283494156</v>
      </c>
      <c r="L10625">
        <v>24.101866999999999</v>
      </c>
      <c r="M10625">
        <v>47.296126999999998</v>
      </c>
      <c r="N10625" t="s">
        <v>29</v>
      </c>
      <c r="O10625" t="s">
        <v>736</v>
      </c>
      <c r="P10625" t="s">
        <v>147</v>
      </c>
      <c r="Q10625" t="s">
        <v>32</v>
      </c>
      <c r="R10625" t="s">
        <v>33</v>
      </c>
      <c r="S10625" t="s">
        <v>34</v>
      </c>
      <c r="T10625" t="s">
        <v>6906</v>
      </c>
      <c r="U10625" t="s">
        <v>6906</v>
      </c>
      <c r="V10625" t="s">
        <v>287</v>
      </c>
      <c r="W10625" t="s">
        <v>37</v>
      </c>
      <c r="X10625" t="s">
        <v>71</v>
      </c>
      <c r="Y10625" t="s">
        <v>72</v>
      </c>
      <c r="Z10625" s="2">
        <f>(((K10625/60)/60)/24)/1000+DATE(1970,1,1)</f>
        <v>43500.521923101856</v>
      </c>
    </row>
    <row r="10626" spans="1:26" x14ac:dyDescent="0.25">
      <c r="A10626">
        <v>116406</v>
      </c>
      <c r="B10626" t="s">
        <v>25</v>
      </c>
      <c r="C10626">
        <v>381.05360773933802</v>
      </c>
      <c r="D10626" t="s">
        <v>238</v>
      </c>
      <c r="E10626" t="s">
        <v>239</v>
      </c>
      <c r="F10626">
        <v>17.414999999999999</v>
      </c>
      <c r="G10626">
        <v>9.1560000000000006</v>
      </c>
      <c r="H10626">
        <v>152</v>
      </c>
      <c r="I10626" t="s">
        <v>2807</v>
      </c>
      <c r="J10626" t="s">
        <v>42</v>
      </c>
      <c r="K10626">
        <v>1549283524154</v>
      </c>
      <c r="L10626">
        <v>24.15014</v>
      </c>
      <c r="M10626">
        <v>47.302950000000003</v>
      </c>
      <c r="N10626" t="s">
        <v>43</v>
      </c>
      <c r="O10626" t="s">
        <v>4290</v>
      </c>
      <c r="P10626" t="s">
        <v>99</v>
      </c>
      <c r="Q10626" t="s">
        <v>32</v>
      </c>
      <c r="R10626" t="s">
        <v>33</v>
      </c>
      <c r="S10626" t="s">
        <v>34</v>
      </c>
      <c r="T10626" t="s">
        <v>6907</v>
      </c>
      <c r="U10626" t="s">
        <v>6907</v>
      </c>
      <c r="V10626" t="s">
        <v>464</v>
      </c>
      <c r="W10626" t="s">
        <v>37</v>
      </c>
      <c r="X10626" t="s">
        <v>230</v>
      </c>
      <c r="Y10626" t="s">
        <v>231</v>
      </c>
      <c r="Z10626" s="2">
        <f>(((K10626/60)/60)/24)/1000+DATE(1970,1,1)</f>
        <v>43500.522270300928</v>
      </c>
    </row>
    <row r="10627" spans="1:26" x14ac:dyDescent="0.25">
      <c r="A10627">
        <v>416403</v>
      </c>
      <c r="B10627" t="s">
        <v>25</v>
      </c>
      <c r="C10627">
        <v>397.45893264695098</v>
      </c>
      <c r="D10627" t="s">
        <v>65</v>
      </c>
      <c r="E10627" t="s">
        <v>66</v>
      </c>
      <c r="F10627">
        <v>36.942</v>
      </c>
      <c r="G10627">
        <v>38.087000000000003</v>
      </c>
      <c r="H10627">
        <v>146</v>
      </c>
      <c r="I10627" t="s">
        <v>2920</v>
      </c>
      <c r="J10627" t="s">
        <v>621</v>
      </c>
      <c r="K10627">
        <v>1549283528554</v>
      </c>
      <c r="L10627">
        <v>24.117041</v>
      </c>
      <c r="M10627">
        <v>47.278292</v>
      </c>
      <c r="N10627" t="s">
        <v>43</v>
      </c>
      <c r="O10627" t="s">
        <v>651</v>
      </c>
      <c r="P10627" t="s">
        <v>95</v>
      </c>
      <c r="Q10627" t="s">
        <v>32</v>
      </c>
      <c r="R10627" t="s">
        <v>33</v>
      </c>
      <c r="S10627" t="s">
        <v>34</v>
      </c>
      <c r="T10627" t="s">
        <v>652</v>
      </c>
      <c r="U10627" t="s">
        <v>652</v>
      </c>
      <c r="V10627" t="s">
        <v>70</v>
      </c>
      <c r="W10627" t="s">
        <v>37</v>
      </c>
      <c r="X10627" t="s">
        <v>308</v>
      </c>
      <c r="Y10627" t="s">
        <v>309</v>
      </c>
      <c r="Z10627" s="2">
        <f>(((K10627/60)/60)/24)/1000+DATE(1970,1,1)</f>
        <v>43500.522321226847</v>
      </c>
    </row>
    <row r="10628" spans="1:26" x14ac:dyDescent="0.25">
      <c r="A10628">
        <v>414700</v>
      </c>
      <c r="B10628" t="s">
        <v>25</v>
      </c>
      <c r="C10628">
        <v>861.05623473449202</v>
      </c>
      <c r="D10628" t="s">
        <v>296</v>
      </c>
      <c r="E10628" t="s">
        <v>87</v>
      </c>
      <c r="F10628">
        <v>2.456</v>
      </c>
      <c r="G10628">
        <v>0</v>
      </c>
      <c r="H10628">
        <v>213</v>
      </c>
      <c r="I10628" t="s">
        <v>2836</v>
      </c>
      <c r="J10628" t="s">
        <v>113</v>
      </c>
      <c r="K10628">
        <v>1549283532455</v>
      </c>
      <c r="L10628">
        <v>24.127825999999999</v>
      </c>
      <c r="M10628">
        <v>47.262832000000003</v>
      </c>
      <c r="N10628" t="s">
        <v>43</v>
      </c>
      <c r="O10628" t="s">
        <v>6465</v>
      </c>
      <c r="P10628" t="s">
        <v>115</v>
      </c>
      <c r="Q10628" t="s">
        <v>32</v>
      </c>
      <c r="R10628" t="s">
        <v>33</v>
      </c>
      <c r="S10628" t="s">
        <v>34</v>
      </c>
      <c r="T10628" t="s">
        <v>6466</v>
      </c>
      <c r="U10628" t="s">
        <v>6466</v>
      </c>
      <c r="V10628" t="s">
        <v>70</v>
      </c>
      <c r="W10628" t="s">
        <v>37</v>
      </c>
      <c r="X10628" t="s">
        <v>184</v>
      </c>
      <c r="Y10628" t="s">
        <v>489</v>
      </c>
      <c r="Z10628" s="2">
        <f>(((K10628/60)/60)/24)/1000+DATE(1970,1,1)</f>
        <v>43500.522366377314</v>
      </c>
    </row>
    <row r="10629" spans="1:26" x14ac:dyDescent="0.25">
      <c r="A10629">
        <v>114732</v>
      </c>
      <c r="B10629" t="s">
        <v>25</v>
      </c>
      <c r="C10629">
        <v>1016.9842386837699</v>
      </c>
      <c r="D10629" t="s">
        <v>238</v>
      </c>
      <c r="E10629" t="s">
        <v>239</v>
      </c>
      <c r="F10629">
        <v>1.8009999999999999</v>
      </c>
      <c r="G10629">
        <v>1.4330000000000001</v>
      </c>
      <c r="H10629">
        <v>168</v>
      </c>
      <c r="I10629" t="s">
        <v>2807</v>
      </c>
      <c r="J10629" t="s">
        <v>42</v>
      </c>
      <c r="K10629">
        <v>1549283543654</v>
      </c>
      <c r="L10629">
        <v>24.101866999999999</v>
      </c>
      <c r="M10629">
        <v>47.296126999999998</v>
      </c>
      <c r="N10629" t="s">
        <v>29</v>
      </c>
      <c r="O10629" t="s">
        <v>736</v>
      </c>
      <c r="P10629" t="s">
        <v>99</v>
      </c>
      <c r="Q10629" t="s">
        <v>32</v>
      </c>
      <c r="R10629" t="s">
        <v>33</v>
      </c>
      <c r="S10629" t="s">
        <v>34</v>
      </c>
      <c r="T10629" t="s">
        <v>6906</v>
      </c>
      <c r="U10629" t="s">
        <v>6906</v>
      </c>
      <c r="V10629" t="s">
        <v>287</v>
      </c>
      <c r="W10629" t="s">
        <v>37</v>
      </c>
      <c r="X10629" t="s">
        <v>71</v>
      </c>
      <c r="Y10629" t="s">
        <v>72</v>
      </c>
      <c r="Z10629" s="2">
        <f>(((K10629/60)/60)/24)/1000+DATE(1970,1,1)</f>
        <v>43500.52249599537</v>
      </c>
    </row>
    <row r="10630" spans="1:26" x14ac:dyDescent="0.25">
      <c r="A10630">
        <v>116406</v>
      </c>
      <c r="B10630" t="s">
        <v>25</v>
      </c>
      <c r="C10630">
        <v>381.05360773933802</v>
      </c>
      <c r="D10630" t="s">
        <v>238</v>
      </c>
      <c r="E10630" t="s">
        <v>239</v>
      </c>
      <c r="F10630">
        <v>18.138999999999999</v>
      </c>
      <c r="G10630">
        <v>3.4119999999999999</v>
      </c>
      <c r="H10630">
        <v>137</v>
      </c>
      <c r="I10630" t="s">
        <v>2807</v>
      </c>
      <c r="J10630" t="s">
        <v>42</v>
      </c>
      <c r="K10630">
        <v>1549283582157</v>
      </c>
      <c r="L10630">
        <v>24.15014</v>
      </c>
      <c r="M10630">
        <v>47.302950000000003</v>
      </c>
      <c r="N10630" t="s">
        <v>43</v>
      </c>
      <c r="O10630" t="s">
        <v>4290</v>
      </c>
      <c r="P10630" t="s">
        <v>45</v>
      </c>
      <c r="Q10630" t="s">
        <v>32</v>
      </c>
      <c r="R10630" t="s">
        <v>33</v>
      </c>
      <c r="S10630" t="s">
        <v>34</v>
      </c>
      <c r="T10630" t="s">
        <v>6907</v>
      </c>
      <c r="U10630" t="s">
        <v>6907</v>
      </c>
      <c r="V10630" t="s">
        <v>464</v>
      </c>
      <c r="W10630" t="s">
        <v>37</v>
      </c>
      <c r="X10630" t="s">
        <v>230</v>
      </c>
      <c r="Y10630" t="s">
        <v>231</v>
      </c>
      <c r="Z10630" s="2">
        <f>(((K10630/60)/60)/24)/1000+DATE(1970,1,1)</f>
        <v>43500.522941631949</v>
      </c>
    </row>
    <row r="10631" spans="1:26" x14ac:dyDescent="0.25">
      <c r="A10631">
        <v>114700</v>
      </c>
      <c r="B10631" t="s">
        <v>25</v>
      </c>
      <c r="C10631">
        <v>132.96103925507799</v>
      </c>
      <c r="D10631" t="s">
        <v>221</v>
      </c>
      <c r="E10631" t="s">
        <v>87</v>
      </c>
      <c r="F10631">
        <v>12.539</v>
      </c>
      <c r="G10631">
        <v>13.119</v>
      </c>
      <c r="H10631">
        <v>151</v>
      </c>
      <c r="I10631" t="s">
        <v>2807</v>
      </c>
      <c r="J10631" t="s">
        <v>42</v>
      </c>
      <c r="K10631">
        <v>1549283609356</v>
      </c>
      <c r="L10631">
        <v>24.138311000000002</v>
      </c>
      <c r="M10631">
        <v>47.284413999999998</v>
      </c>
      <c r="N10631" t="s">
        <v>29</v>
      </c>
      <c r="O10631" t="s">
        <v>3390</v>
      </c>
      <c r="P10631" t="s">
        <v>99</v>
      </c>
      <c r="Q10631" t="s">
        <v>32</v>
      </c>
      <c r="R10631" t="s">
        <v>33</v>
      </c>
      <c r="S10631" t="s">
        <v>34</v>
      </c>
      <c r="T10631" t="s">
        <v>6891</v>
      </c>
      <c r="U10631" t="s">
        <v>6891</v>
      </c>
      <c r="V10631" t="s">
        <v>212</v>
      </c>
      <c r="W10631" t="s">
        <v>37</v>
      </c>
      <c r="X10631" t="s">
        <v>172</v>
      </c>
      <c r="Y10631" t="s">
        <v>173</v>
      </c>
      <c r="Z10631" s="2">
        <f>(((K10631/60)/60)/24)/1000+DATE(1970,1,1)</f>
        <v>43500.52325643519</v>
      </c>
    </row>
    <row r="10632" spans="1:26" x14ac:dyDescent="0.25">
      <c r="A10632">
        <v>116414</v>
      </c>
      <c r="B10632" t="s">
        <v>25</v>
      </c>
      <c r="C10632">
        <v>612.30316185609604</v>
      </c>
      <c r="D10632" t="s">
        <v>369</v>
      </c>
      <c r="E10632" t="s">
        <v>41</v>
      </c>
      <c r="F10632">
        <v>17.079999999999998</v>
      </c>
      <c r="G10632">
        <v>6.2960000000000003</v>
      </c>
      <c r="H10632">
        <v>141</v>
      </c>
      <c r="I10632" t="s">
        <v>2807</v>
      </c>
      <c r="J10632" t="s">
        <v>42</v>
      </c>
      <c r="K10632">
        <v>1549283907261</v>
      </c>
      <c r="L10632">
        <v>24.145637000000001</v>
      </c>
      <c r="M10632">
        <v>47.329372999999997</v>
      </c>
      <c r="N10632" t="s">
        <v>43</v>
      </c>
      <c r="O10632" t="s">
        <v>786</v>
      </c>
      <c r="P10632" t="s">
        <v>164</v>
      </c>
      <c r="Q10632" t="s">
        <v>32</v>
      </c>
      <c r="R10632" t="s">
        <v>33</v>
      </c>
      <c r="S10632" t="s">
        <v>34</v>
      </c>
      <c r="T10632" t="s">
        <v>5451</v>
      </c>
      <c r="U10632" t="s">
        <v>5451</v>
      </c>
      <c r="V10632" t="s">
        <v>318</v>
      </c>
      <c r="W10632" t="s">
        <v>37</v>
      </c>
      <c r="X10632" t="s">
        <v>787</v>
      </c>
      <c r="Y10632" t="s">
        <v>788</v>
      </c>
      <c r="Z10632" s="2">
        <f>(((K10632/60)/60)/24)/1000+DATE(1970,1,1)</f>
        <v>43500.526704409727</v>
      </c>
    </row>
    <row r="10633" spans="1:26" x14ac:dyDescent="0.25">
      <c r="A10633">
        <v>116414</v>
      </c>
      <c r="B10633" t="s">
        <v>25</v>
      </c>
      <c r="C10633">
        <v>190.46467663573799</v>
      </c>
      <c r="D10633" t="s">
        <v>65</v>
      </c>
      <c r="E10633" t="s">
        <v>66</v>
      </c>
      <c r="F10633">
        <v>8.9459999999999997</v>
      </c>
      <c r="G10633">
        <v>3.5</v>
      </c>
      <c r="H10633">
        <v>147</v>
      </c>
      <c r="I10633" t="s">
        <v>2807</v>
      </c>
      <c r="J10633" t="s">
        <v>42</v>
      </c>
      <c r="K10633">
        <v>1549284019358</v>
      </c>
      <c r="L10633">
        <v>24.144541</v>
      </c>
      <c r="M10633">
        <v>47.337164999999999</v>
      </c>
      <c r="N10633" t="s">
        <v>43</v>
      </c>
      <c r="O10633" t="s">
        <v>918</v>
      </c>
      <c r="P10633" t="s">
        <v>68</v>
      </c>
      <c r="Q10633" t="s">
        <v>32</v>
      </c>
      <c r="R10633" t="s">
        <v>33</v>
      </c>
      <c r="S10633" t="s">
        <v>34</v>
      </c>
      <c r="T10633" t="s">
        <v>6541</v>
      </c>
      <c r="U10633" t="s">
        <v>6541</v>
      </c>
      <c r="V10633" t="s">
        <v>126</v>
      </c>
      <c r="W10633" t="s">
        <v>37</v>
      </c>
      <c r="X10633" t="s">
        <v>494</v>
      </c>
      <c r="Y10633" t="s">
        <v>495</v>
      </c>
      <c r="Z10633" s="2">
        <f>(((K10633/60)/60)/24)/1000+DATE(1970,1,1)</f>
        <v>43500.528001828701</v>
      </c>
    </row>
    <row r="10634" spans="1:26" x14ac:dyDescent="0.25">
      <c r="A10634">
        <v>116416</v>
      </c>
      <c r="B10634" t="s">
        <v>25</v>
      </c>
      <c r="C10634">
        <v>571.55303131153698</v>
      </c>
      <c r="D10634" t="s">
        <v>79</v>
      </c>
      <c r="E10634" t="s">
        <v>80</v>
      </c>
      <c r="F10634">
        <v>1.0469999999999999</v>
      </c>
      <c r="G10634">
        <v>3.3239999999999998</v>
      </c>
      <c r="H10634">
        <v>149</v>
      </c>
      <c r="I10634" t="s">
        <v>2807</v>
      </c>
      <c r="J10634" t="s">
        <v>42</v>
      </c>
      <c r="K10634">
        <v>1549284044658</v>
      </c>
      <c r="L10634">
        <v>24.158156999999999</v>
      </c>
      <c r="M10634">
        <v>47.334833000000003</v>
      </c>
      <c r="N10634" t="s">
        <v>43</v>
      </c>
      <c r="O10634" t="s">
        <v>4743</v>
      </c>
      <c r="P10634" t="s">
        <v>164</v>
      </c>
      <c r="Q10634" t="s">
        <v>32</v>
      </c>
      <c r="R10634" t="s">
        <v>33</v>
      </c>
      <c r="S10634" t="s">
        <v>34</v>
      </c>
      <c r="T10634" t="s">
        <v>4744</v>
      </c>
      <c r="U10634" t="s">
        <v>4744</v>
      </c>
      <c r="V10634" t="s">
        <v>212</v>
      </c>
      <c r="W10634" t="s">
        <v>37</v>
      </c>
      <c r="X10634" t="s">
        <v>1577</v>
      </c>
      <c r="Y10634" t="s">
        <v>1578</v>
      </c>
      <c r="Z10634" s="2">
        <f>(((K10634/60)/60)/24)/1000+DATE(1970,1,1)</f>
        <v>43500.52829465278</v>
      </c>
    </row>
    <row r="10635" spans="1:26" x14ac:dyDescent="0.25">
      <c r="A10635">
        <v>116427</v>
      </c>
      <c r="B10635" t="s">
        <v>25</v>
      </c>
      <c r="C10635">
        <v>267.36037214882799</v>
      </c>
      <c r="D10635" t="s">
        <v>442</v>
      </c>
      <c r="E10635" t="s">
        <v>58</v>
      </c>
      <c r="F10635">
        <v>6.21</v>
      </c>
      <c r="G10635">
        <v>4.492</v>
      </c>
      <c r="H10635">
        <v>135</v>
      </c>
      <c r="I10635" t="s">
        <v>2807</v>
      </c>
      <c r="J10635" t="s">
        <v>42</v>
      </c>
      <c r="K10635">
        <v>1549284331056</v>
      </c>
      <c r="L10635">
        <v>24.188835999999998</v>
      </c>
      <c r="M10635">
        <v>47.378664000000001</v>
      </c>
      <c r="N10635" t="s">
        <v>43</v>
      </c>
      <c r="O10635" t="s">
        <v>323</v>
      </c>
      <c r="P10635" t="s">
        <v>78</v>
      </c>
      <c r="Q10635" t="s">
        <v>32</v>
      </c>
      <c r="R10635" t="s">
        <v>33</v>
      </c>
      <c r="S10635" t="s">
        <v>34</v>
      </c>
      <c r="T10635" t="s">
        <v>6476</v>
      </c>
      <c r="U10635" t="s">
        <v>6476</v>
      </c>
      <c r="V10635" t="s">
        <v>318</v>
      </c>
      <c r="W10635" t="s">
        <v>37</v>
      </c>
      <c r="X10635" t="s">
        <v>184</v>
      </c>
      <c r="Y10635" t="s">
        <v>185</v>
      </c>
      <c r="Z10635" s="2">
        <f>(((K10635/60)/60)/24)/1000+DATE(1970,1,1)</f>
        <v>43500.531609444442</v>
      </c>
    </row>
    <row r="10636" spans="1:26" x14ac:dyDescent="0.25">
      <c r="A10636">
        <v>114705</v>
      </c>
      <c r="B10636" t="s">
        <v>25</v>
      </c>
      <c r="C10636">
        <v>365.57473059418601</v>
      </c>
      <c r="D10636" t="s">
        <v>93</v>
      </c>
      <c r="E10636" t="s">
        <v>58</v>
      </c>
      <c r="F10636">
        <v>15.449</v>
      </c>
      <c r="G10636">
        <v>1.8839999999999999</v>
      </c>
      <c r="H10636">
        <v>235</v>
      </c>
      <c r="I10636" t="s">
        <v>2807</v>
      </c>
      <c r="J10636" t="s">
        <v>42</v>
      </c>
      <c r="K10636">
        <v>1549284338351</v>
      </c>
      <c r="L10636">
        <v>24.136046</v>
      </c>
      <c r="M10636">
        <v>47.342362000000001</v>
      </c>
      <c r="N10636" t="s">
        <v>43</v>
      </c>
      <c r="O10636" t="s">
        <v>6132</v>
      </c>
      <c r="P10636" t="s">
        <v>188</v>
      </c>
      <c r="Q10636" t="s">
        <v>32</v>
      </c>
      <c r="R10636" t="s">
        <v>33</v>
      </c>
      <c r="S10636" t="s">
        <v>34</v>
      </c>
      <c r="T10636" t="s">
        <v>6908</v>
      </c>
      <c r="U10636" t="s">
        <v>6908</v>
      </c>
      <c r="V10636" t="s">
        <v>54</v>
      </c>
      <c r="W10636" t="s">
        <v>37</v>
      </c>
      <c r="X10636" t="s">
        <v>1722</v>
      </c>
      <c r="Y10636" t="s">
        <v>1723</v>
      </c>
      <c r="Z10636" s="2">
        <f>(((K10636/60)/60)/24)/1000+DATE(1970,1,1)</f>
        <v>43500.531693877318</v>
      </c>
    </row>
    <row r="10637" spans="1:26" x14ac:dyDescent="0.25">
      <c r="A10637">
        <v>114705</v>
      </c>
      <c r="B10637" t="s">
        <v>25</v>
      </c>
      <c r="C10637">
        <v>365.57473059418601</v>
      </c>
      <c r="D10637" t="s">
        <v>93</v>
      </c>
      <c r="E10637" t="s">
        <v>58</v>
      </c>
      <c r="F10637">
        <v>19.882000000000001</v>
      </c>
      <c r="G10637">
        <v>2.2480000000000002</v>
      </c>
      <c r="H10637">
        <v>190</v>
      </c>
      <c r="I10637" t="s">
        <v>2807</v>
      </c>
      <c r="J10637" t="s">
        <v>42</v>
      </c>
      <c r="K10637">
        <v>1549284367454</v>
      </c>
      <c r="L10637">
        <v>24.136046</v>
      </c>
      <c r="M10637">
        <v>47.342362000000001</v>
      </c>
      <c r="N10637" t="s">
        <v>43</v>
      </c>
      <c r="O10637" t="s">
        <v>6132</v>
      </c>
      <c r="P10637" t="s">
        <v>60</v>
      </c>
      <c r="Q10637" t="s">
        <v>32</v>
      </c>
      <c r="R10637" t="s">
        <v>33</v>
      </c>
      <c r="S10637" t="s">
        <v>34</v>
      </c>
      <c r="T10637" t="s">
        <v>6908</v>
      </c>
      <c r="U10637" t="s">
        <v>6908</v>
      </c>
      <c r="V10637" t="s">
        <v>54</v>
      </c>
      <c r="W10637" t="s">
        <v>37</v>
      </c>
      <c r="X10637" t="s">
        <v>1722</v>
      </c>
      <c r="Y10637" t="s">
        <v>1723</v>
      </c>
      <c r="Z10637" s="2">
        <f>(((K10637/60)/60)/24)/1000+DATE(1970,1,1)</f>
        <v>43500.532030717593</v>
      </c>
    </row>
    <row r="10638" spans="1:26" x14ac:dyDescent="0.25">
      <c r="A10638">
        <v>116414</v>
      </c>
      <c r="B10638" t="s">
        <v>25</v>
      </c>
      <c r="C10638">
        <v>190.46467663573799</v>
      </c>
      <c r="D10638" t="s">
        <v>65</v>
      </c>
      <c r="E10638" t="s">
        <v>66</v>
      </c>
      <c r="F10638">
        <v>3.58</v>
      </c>
      <c r="G10638">
        <v>2.9350000000000001</v>
      </c>
      <c r="H10638">
        <v>113</v>
      </c>
      <c r="I10638" t="s">
        <v>2807</v>
      </c>
      <c r="J10638" t="s">
        <v>42</v>
      </c>
      <c r="K10638">
        <v>1549284386958</v>
      </c>
      <c r="L10638">
        <v>24.144541</v>
      </c>
      <c r="M10638">
        <v>47.337164999999999</v>
      </c>
      <c r="N10638" t="s">
        <v>43</v>
      </c>
      <c r="O10638" t="s">
        <v>918</v>
      </c>
      <c r="P10638" t="s">
        <v>68</v>
      </c>
      <c r="Q10638" t="s">
        <v>32</v>
      </c>
      <c r="R10638" t="s">
        <v>33</v>
      </c>
      <c r="S10638" t="s">
        <v>34</v>
      </c>
      <c r="T10638" t="s">
        <v>6541</v>
      </c>
      <c r="U10638" t="s">
        <v>6541</v>
      </c>
      <c r="V10638" t="s">
        <v>126</v>
      </c>
      <c r="W10638" t="s">
        <v>37</v>
      </c>
      <c r="X10638" t="s">
        <v>494</v>
      </c>
      <c r="Y10638" t="s">
        <v>495</v>
      </c>
      <c r="Z10638" s="2">
        <f>(((K10638/60)/60)/24)/1000+DATE(1970,1,1)</f>
        <v>43500.532256458333</v>
      </c>
    </row>
    <row r="10639" spans="1:26" x14ac:dyDescent="0.25">
      <c r="A10639">
        <v>116414</v>
      </c>
      <c r="B10639" t="s">
        <v>25</v>
      </c>
      <c r="C10639">
        <v>190.46467663573799</v>
      </c>
      <c r="D10639" t="s">
        <v>65</v>
      </c>
      <c r="E10639" t="s">
        <v>66</v>
      </c>
      <c r="F10639">
        <v>4.6029999999999998</v>
      </c>
      <c r="G10639">
        <v>2.7469999999999999</v>
      </c>
      <c r="H10639">
        <v>271</v>
      </c>
      <c r="I10639" t="s">
        <v>2807</v>
      </c>
      <c r="J10639" t="s">
        <v>42</v>
      </c>
      <c r="K10639">
        <v>1549284391758</v>
      </c>
      <c r="L10639">
        <v>24.144541</v>
      </c>
      <c r="M10639">
        <v>47.337164999999999</v>
      </c>
      <c r="N10639" t="s">
        <v>43</v>
      </c>
      <c r="O10639" t="s">
        <v>918</v>
      </c>
      <c r="P10639" t="s">
        <v>68</v>
      </c>
      <c r="Q10639" t="s">
        <v>32</v>
      </c>
      <c r="R10639" t="s">
        <v>33</v>
      </c>
      <c r="S10639" t="s">
        <v>34</v>
      </c>
      <c r="T10639" t="s">
        <v>6541</v>
      </c>
      <c r="U10639" t="s">
        <v>6541</v>
      </c>
      <c r="V10639" t="s">
        <v>126</v>
      </c>
      <c r="W10639" t="s">
        <v>37</v>
      </c>
      <c r="X10639" t="s">
        <v>494</v>
      </c>
      <c r="Y10639" t="s">
        <v>495</v>
      </c>
      <c r="Z10639" s="2">
        <f>(((K10639/60)/60)/24)/1000+DATE(1970,1,1)</f>
        <v>43500.532312013893</v>
      </c>
    </row>
    <row r="10640" spans="1:26" x14ac:dyDescent="0.25">
      <c r="A10640">
        <v>416427</v>
      </c>
      <c r="B10640" t="s">
        <v>25</v>
      </c>
      <c r="C10640">
        <v>4280.20263826268</v>
      </c>
      <c r="D10640" t="s">
        <v>2164</v>
      </c>
      <c r="E10640" t="s">
        <v>2138</v>
      </c>
      <c r="F10640">
        <v>3.9510000000000001</v>
      </c>
      <c r="G10640">
        <v>5.5019999999999998</v>
      </c>
      <c r="H10640">
        <v>183</v>
      </c>
      <c r="I10640" t="s">
        <v>2954</v>
      </c>
      <c r="J10640" t="s">
        <v>174</v>
      </c>
      <c r="K10640">
        <v>1549284473754</v>
      </c>
      <c r="L10640">
        <v>24.226832999999999</v>
      </c>
      <c r="M10640">
        <v>47.366007000000003</v>
      </c>
      <c r="N10640" t="s">
        <v>43</v>
      </c>
      <c r="O10640" t="s">
        <v>6123</v>
      </c>
      <c r="P10640" t="s">
        <v>2139</v>
      </c>
      <c r="Q10640" t="s">
        <v>32</v>
      </c>
      <c r="R10640" t="s">
        <v>33</v>
      </c>
      <c r="S10640" t="s">
        <v>34</v>
      </c>
      <c r="T10640" t="s">
        <v>6909</v>
      </c>
      <c r="U10640" t="s">
        <v>6909</v>
      </c>
      <c r="V10640" t="s">
        <v>261</v>
      </c>
      <c r="W10640" t="s">
        <v>37</v>
      </c>
      <c r="X10640" t="s">
        <v>97</v>
      </c>
      <c r="Y10640" t="s">
        <v>98</v>
      </c>
      <c r="Z10640" s="2">
        <f>(((K10640/60)/60)/24)/1000+DATE(1970,1,1)</f>
        <v>43500.533261041666</v>
      </c>
    </row>
    <row r="10641" spans="1:26" x14ac:dyDescent="0.25">
      <c r="A10641">
        <v>416427</v>
      </c>
      <c r="B10641" t="s">
        <v>25</v>
      </c>
      <c r="C10641">
        <v>4280.20263826268</v>
      </c>
      <c r="D10641" t="s">
        <v>2164</v>
      </c>
      <c r="E10641" t="s">
        <v>2138</v>
      </c>
      <c r="F10641">
        <v>4.53</v>
      </c>
      <c r="G10641">
        <v>3.33</v>
      </c>
      <c r="H10641">
        <v>208</v>
      </c>
      <c r="I10641" t="s">
        <v>2954</v>
      </c>
      <c r="J10641" t="s">
        <v>174</v>
      </c>
      <c r="K10641">
        <v>1549284501054</v>
      </c>
      <c r="L10641">
        <v>24.226832999999999</v>
      </c>
      <c r="M10641">
        <v>47.366007000000003</v>
      </c>
      <c r="N10641" t="s">
        <v>43</v>
      </c>
      <c r="O10641" t="s">
        <v>6123</v>
      </c>
      <c r="P10641" t="s">
        <v>2139</v>
      </c>
      <c r="Q10641" t="s">
        <v>32</v>
      </c>
      <c r="R10641" t="s">
        <v>33</v>
      </c>
      <c r="S10641" t="s">
        <v>34</v>
      </c>
      <c r="T10641" t="s">
        <v>6909</v>
      </c>
      <c r="U10641" t="s">
        <v>6909</v>
      </c>
      <c r="V10641" t="s">
        <v>261</v>
      </c>
      <c r="W10641" t="s">
        <v>37</v>
      </c>
      <c r="X10641" t="s">
        <v>97</v>
      </c>
      <c r="Y10641" t="s">
        <v>98</v>
      </c>
      <c r="Z10641" s="2">
        <f>(((K10641/60)/60)/24)/1000+DATE(1970,1,1)</f>
        <v>43500.533577013892</v>
      </c>
    </row>
    <row r="10642" spans="1:26" x14ac:dyDescent="0.25">
      <c r="A10642">
        <v>416427</v>
      </c>
      <c r="B10642" t="s">
        <v>25</v>
      </c>
      <c r="C10642">
        <v>4280.20263826268</v>
      </c>
      <c r="D10642" t="s">
        <v>2164</v>
      </c>
      <c r="E10642" t="s">
        <v>2138</v>
      </c>
      <c r="F10642">
        <v>4.0010000000000003</v>
      </c>
      <c r="G10642">
        <v>2.95</v>
      </c>
      <c r="H10642">
        <v>187</v>
      </c>
      <c r="I10642" t="s">
        <v>2954</v>
      </c>
      <c r="J10642" t="s">
        <v>174</v>
      </c>
      <c r="K10642">
        <v>1549284516155</v>
      </c>
      <c r="L10642">
        <v>24.226832999999999</v>
      </c>
      <c r="M10642">
        <v>47.366007000000003</v>
      </c>
      <c r="N10642" t="s">
        <v>43</v>
      </c>
      <c r="O10642" t="s">
        <v>6123</v>
      </c>
      <c r="P10642" t="s">
        <v>2139</v>
      </c>
      <c r="Q10642" t="s">
        <v>32</v>
      </c>
      <c r="R10642" t="s">
        <v>33</v>
      </c>
      <c r="S10642" t="s">
        <v>34</v>
      </c>
      <c r="T10642" t="s">
        <v>6909</v>
      </c>
      <c r="U10642" t="s">
        <v>6909</v>
      </c>
      <c r="V10642" t="s">
        <v>261</v>
      </c>
      <c r="W10642" t="s">
        <v>37</v>
      </c>
      <c r="X10642" t="s">
        <v>97</v>
      </c>
      <c r="Y10642" t="s">
        <v>98</v>
      </c>
      <c r="Z10642" s="2">
        <f>(((K10642/60)/60)/24)/1000+DATE(1970,1,1)</f>
        <v>43500.533751793977</v>
      </c>
    </row>
    <row r="10643" spans="1:26" x14ac:dyDescent="0.25">
      <c r="A10643">
        <v>114734</v>
      </c>
      <c r="B10643" t="s">
        <v>25</v>
      </c>
      <c r="C10643">
        <v>281.70556097280797</v>
      </c>
      <c r="D10643" t="s">
        <v>79</v>
      </c>
      <c r="E10643" t="s">
        <v>80</v>
      </c>
      <c r="F10643">
        <v>40.637</v>
      </c>
      <c r="G10643">
        <v>14.337</v>
      </c>
      <c r="H10643">
        <v>95</v>
      </c>
      <c r="I10643" t="s">
        <v>2807</v>
      </c>
      <c r="J10643" t="s">
        <v>42</v>
      </c>
      <c r="K10643">
        <v>1549284538255</v>
      </c>
      <c r="L10643">
        <v>24.128095999999999</v>
      </c>
      <c r="M10643">
        <v>47.286127</v>
      </c>
      <c r="N10643" t="s">
        <v>43</v>
      </c>
      <c r="O10643" t="s">
        <v>1189</v>
      </c>
      <c r="P10643" t="s">
        <v>95</v>
      </c>
      <c r="Q10643" t="s">
        <v>32</v>
      </c>
      <c r="R10643" t="s">
        <v>33</v>
      </c>
      <c r="S10643" t="s">
        <v>34</v>
      </c>
      <c r="T10643" t="s">
        <v>6536</v>
      </c>
      <c r="U10643" t="s">
        <v>6910</v>
      </c>
      <c r="V10643" t="s">
        <v>318</v>
      </c>
      <c r="W10643" t="s">
        <v>37</v>
      </c>
      <c r="X10643" t="s">
        <v>48</v>
      </c>
      <c r="Y10643" t="s">
        <v>49</v>
      </c>
      <c r="Z10643" s="2">
        <f>(((K10643/60)/60)/24)/1000+DATE(1970,1,1)</f>
        <v>43500.534007581024</v>
      </c>
    </row>
    <row r="10644" spans="1:26" x14ac:dyDescent="0.25">
      <c r="A10644">
        <v>114700</v>
      </c>
      <c r="B10644" t="s">
        <v>25</v>
      </c>
      <c r="C10644">
        <v>132.96103925507799</v>
      </c>
      <c r="D10644" t="s">
        <v>370</v>
      </c>
      <c r="E10644" t="s">
        <v>41</v>
      </c>
      <c r="F10644">
        <v>49.308999999999997</v>
      </c>
      <c r="G10644">
        <v>17.152999999999999</v>
      </c>
      <c r="H10644">
        <v>311</v>
      </c>
      <c r="I10644" t="s">
        <v>2807</v>
      </c>
      <c r="J10644" t="s">
        <v>42</v>
      </c>
      <c r="K10644">
        <v>1549284557356</v>
      </c>
      <c r="L10644">
        <v>24.138311000000002</v>
      </c>
      <c r="M10644">
        <v>47.284413999999998</v>
      </c>
      <c r="N10644" t="s">
        <v>29</v>
      </c>
      <c r="O10644" t="s">
        <v>3390</v>
      </c>
      <c r="P10644" t="s">
        <v>68</v>
      </c>
      <c r="Q10644" t="s">
        <v>32</v>
      </c>
      <c r="R10644" t="s">
        <v>33</v>
      </c>
      <c r="S10644" t="s">
        <v>34</v>
      </c>
      <c r="T10644" t="s">
        <v>6891</v>
      </c>
      <c r="U10644" t="s">
        <v>6891</v>
      </c>
      <c r="V10644" t="s">
        <v>212</v>
      </c>
      <c r="W10644" t="s">
        <v>37</v>
      </c>
      <c r="X10644" t="s">
        <v>172</v>
      </c>
      <c r="Y10644" t="s">
        <v>173</v>
      </c>
      <c r="Z10644" s="2">
        <f>(((K10644/60)/60)/24)/1000+DATE(1970,1,1)</f>
        <v>43500.534228657401</v>
      </c>
    </row>
    <row r="10645" spans="1:26" x14ac:dyDescent="0.25">
      <c r="A10645">
        <v>114733</v>
      </c>
      <c r="B10645" t="s">
        <v>25</v>
      </c>
      <c r="C10645">
        <v>1134.8121732904301</v>
      </c>
      <c r="D10645" t="s">
        <v>180</v>
      </c>
      <c r="E10645" t="s">
        <v>27</v>
      </c>
      <c r="F10645">
        <v>3.9369999999999998</v>
      </c>
      <c r="G10645">
        <v>2.665</v>
      </c>
      <c r="H10645">
        <v>109</v>
      </c>
      <c r="I10645" t="s">
        <v>2811</v>
      </c>
      <c r="J10645" t="s">
        <v>28</v>
      </c>
      <c r="K10645">
        <v>1549284561154</v>
      </c>
      <c r="L10645">
        <v>24.097930000000002</v>
      </c>
      <c r="M10645">
        <v>47.264442000000003</v>
      </c>
      <c r="N10645" t="s">
        <v>43</v>
      </c>
      <c r="O10645" t="s">
        <v>1039</v>
      </c>
      <c r="P10645" t="s">
        <v>31</v>
      </c>
      <c r="Q10645" t="s">
        <v>32</v>
      </c>
      <c r="R10645" t="s">
        <v>33</v>
      </c>
      <c r="S10645" t="s">
        <v>34</v>
      </c>
      <c r="T10645" t="s">
        <v>5871</v>
      </c>
      <c r="U10645" t="s">
        <v>5871</v>
      </c>
      <c r="V10645" t="s">
        <v>318</v>
      </c>
      <c r="W10645" t="s">
        <v>37</v>
      </c>
      <c r="X10645" t="s">
        <v>91</v>
      </c>
      <c r="Y10645" t="s">
        <v>92</v>
      </c>
      <c r="Z10645" s="2">
        <f>(((K10645/60)/60)/24)/1000+DATE(1970,1,1)</f>
        <v>43500.53427261574</v>
      </c>
    </row>
    <row r="10646" spans="1:26" x14ac:dyDescent="0.25">
      <c r="A10646">
        <v>416409</v>
      </c>
      <c r="B10646" t="s">
        <v>25</v>
      </c>
      <c r="C10646">
        <v>105.010934925398</v>
      </c>
      <c r="D10646" t="s">
        <v>51</v>
      </c>
      <c r="E10646" t="s">
        <v>27</v>
      </c>
      <c r="F10646">
        <v>17.327999999999999</v>
      </c>
      <c r="G10646">
        <v>19.553000000000001</v>
      </c>
      <c r="H10646">
        <v>88</v>
      </c>
      <c r="I10646" t="s">
        <v>2811</v>
      </c>
      <c r="J10646" t="s">
        <v>28</v>
      </c>
      <c r="K10646">
        <v>1549284646451</v>
      </c>
      <c r="L10646">
        <v>24.154807000000002</v>
      </c>
      <c r="M10646">
        <v>47.317962999999999</v>
      </c>
      <c r="N10646" t="s">
        <v>29</v>
      </c>
      <c r="O10646" t="s">
        <v>210</v>
      </c>
      <c r="P10646" t="s">
        <v>31</v>
      </c>
      <c r="Q10646" t="s">
        <v>32</v>
      </c>
      <c r="R10646" t="s">
        <v>33</v>
      </c>
      <c r="S10646" t="s">
        <v>34</v>
      </c>
      <c r="T10646" t="s">
        <v>6890</v>
      </c>
      <c r="U10646" t="s">
        <v>6890</v>
      </c>
      <c r="V10646" t="s">
        <v>212</v>
      </c>
      <c r="W10646" t="s">
        <v>37</v>
      </c>
      <c r="X10646" t="s">
        <v>213</v>
      </c>
      <c r="Y10646" t="s">
        <v>214</v>
      </c>
      <c r="Z10646" s="2">
        <f>(((K10646/60)/60)/24)/1000+DATE(1970,1,1)</f>
        <v>43500.535259849537</v>
      </c>
    </row>
    <row r="10647" spans="1:26" x14ac:dyDescent="0.25">
      <c r="A10647">
        <v>114756</v>
      </c>
      <c r="B10647" t="s">
        <v>25</v>
      </c>
      <c r="C10647">
        <v>680.12381802775303</v>
      </c>
      <c r="D10647" t="s">
        <v>180</v>
      </c>
      <c r="E10647" t="s">
        <v>27</v>
      </c>
      <c r="F10647">
        <v>0.73599999999999999</v>
      </c>
      <c r="G10647">
        <v>2.71</v>
      </c>
      <c r="H10647">
        <v>237</v>
      </c>
      <c r="I10647" t="s">
        <v>2811</v>
      </c>
      <c r="J10647" t="s">
        <v>28</v>
      </c>
      <c r="K10647">
        <v>1549284999255</v>
      </c>
      <c r="L10647">
        <v>24.133171000000001</v>
      </c>
      <c r="M10647">
        <v>47.359940000000002</v>
      </c>
      <c r="N10647" t="s">
        <v>43</v>
      </c>
      <c r="O10647" t="s">
        <v>4236</v>
      </c>
      <c r="P10647" t="s">
        <v>31</v>
      </c>
      <c r="Q10647" t="s">
        <v>32</v>
      </c>
      <c r="R10647" t="s">
        <v>33</v>
      </c>
      <c r="S10647" t="s">
        <v>34</v>
      </c>
      <c r="T10647" t="s">
        <v>6911</v>
      </c>
      <c r="U10647" t="s">
        <v>6911</v>
      </c>
      <c r="V10647" t="s">
        <v>313</v>
      </c>
      <c r="W10647" t="s">
        <v>37</v>
      </c>
      <c r="X10647" t="s">
        <v>1170</v>
      </c>
      <c r="Y10647" t="s">
        <v>1171</v>
      </c>
      <c r="Z10647" s="2">
        <f>(((K10647/60)/60)/24)/1000+DATE(1970,1,1)</f>
        <v>43500.539343229168</v>
      </c>
    </row>
    <row r="10648" spans="1:26" x14ac:dyDescent="0.25">
      <c r="A10648">
        <v>416409</v>
      </c>
      <c r="B10648" t="s">
        <v>25</v>
      </c>
      <c r="C10648">
        <v>105.010934925398</v>
      </c>
      <c r="D10648" t="s">
        <v>51</v>
      </c>
      <c r="E10648" t="s">
        <v>27</v>
      </c>
      <c r="F10648">
        <v>17.437999999999999</v>
      </c>
      <c r="G10648">
        <v>17.308</v>
      </c>
      <c r="H10648">
        <v>84</v>
      </c>
      <c r="I10648" t="s">
        <v>2811</v>
      </c>
      <c r="J10648" t="s">
        <v>28</v>
      </c>
      <c r="K10648">
        <v>1549285104556</v>
      </c>
      <c r="L10648">
        <v>24.154807000000002</v>
      </c>
      <c r="M10648">
        <v>47.317962999999999</v>
      </c>
      <c r="N10648" t="s">
        <v>29</v>
      </c>
      <c r="O10648" t="s">
        <v>210</v>
      </c>
      <c r="P10648" t="s">
        <v>31</v>
      </c>
      <c r="Q10648" t="s">
        <v>32</v>
      </c>
      <c r="R10648" t="s">
        <v>33</v>
      </c>
      <c r="S10648" t="s">
        <v>34</v>
      </c>
      <c r="T10648" t="s">
        <v>6890</v>
      </c>
      <c r="U10648" t="s">
        <v>6890</v>
      </c>
      <c r="V10648" t="s">
        <v>212</v>
      </c>
      <c r="W10648" t="s">
        <v>37</v>
      </c>
      <c r="X10648" t="s">
        <v>213</v>
      </c>
      <c r="Y10648" t="s">
        <v>214</v>
      </c>
      <c r="Z10648" s="2">
        <f>(((K10648/60)/60)/24)/1000+DATE(1970,1,1)</f>
        <v>43500.54056199074</v>
      </c>
    </row>
    <row r="10649" spans="1:26" x14ac:dyDescent="0.25">
      <c r="A10649">
        <v>116412</v>
      </c>
      <c r="B10649" t="s">
        <v>25</v>
      </c>
      <c r="C10649">
        <v>185.163959671833</v>
      </c>
      <c r="D10649" t="s">
        <v>293</v>
      </c>
      <c r="E10649" t="s">
        <v>87</v>
      </c>
      <c r="F10649">
        <v>10.069000000000001</v>
      </c>
      <c r="G10649">
        <v>22.919</v>
      </c>
      <c r="H10649">
        <v>237</v>
      </c>
      <c r="I10649" t="s">
        <v>2920</v>
      </c>
      <c r="J10649" t="s">
        <v>621</v>
      </c>
      <c r="K10649">
        <v>1549285293554</v>
      </c>
      <c r="L10649">
        <v>24.156658</v>
      </c>
      <c r="M10649">
        <v>47.322456000000003</v>
      </c>
      <c r="N10649" t="s">
        <v>43</v>
      </c>
      <c r="O10649" t="s">
        <v>4740</v>
      </c>
      <c r="P10649" t="s">
        <v>95</v>
      </c>
      <c r="Q10649" t="s">
        <v>32</v>
      </c>
      <c r="R10649" t="s">
        <v>33</v>
      </c>
      <c r="S10649" t="s">
        <v>34</v>
      </c>
      <c r="T10649" t="s">
        <v>4741</v>
      </c>
      <c r="U10649" t="s">
        <v>4741</v>
      </c>
      <c r="V10649" t="s">
        <v>212</v>
      </c>
      <c r="W10649" t="s">
        <v>37</v>
      </c>
      <c r="X10649" t="s">
        <v>38</v>
      </c>
      <c r="Y10649" t="s">
        <v>39</v>
      </c>
      <c r="Z10649" s="2">
        <f>(((K10649/60)/60)/24)/1000+DATE(1970,1,1)</f>
        <v>43500.542749467597</v>
      </c>
    </row>
    <row r="10650" spans="1:26" x14ac:dyDescent="0.25">
      <c r="A10650">
        <v>416406</v>
      </c>
      <c r="B10650" t="s">
        <v>25</v>
      </c>
      <c r="C10650">
        <v>830.89270969004201</v>
      </c>
      <c r="D10650" t="s">
        <v>26</v>
      </c>
      <c r="E10650" t="s">
        <v>27</v>
      </c>
      <c r="F10650">
        <v>14.302</v>
      </c>
      <c r="G10650">
        <v>3.742</v>
      </c>
      <c r="H10650">
        <v>94</v>
      </c>
      <c r="I10650" t="s">
        <v>2811</v>
      </c>
      <c r="J10650" t="s">
        <v>28</v>
      </c>
      <c r="K10650">
        <v>1549285669751</v>
      </c>
      <c r="L10650">
        <v>24.161014000000002</v>
      </c>
      <c r="M10650">
        <v>47.304065000000001</v>
      </c>
      <c r="N10650" t="s">
        <v>43</v>
      </c>
      <c r="O10650" t="s">
        <v>412</v>
      </c>
      <c r="P10650" t="s">
        <v>31</v>
      </c>
      <c r="Q10650" t="s">
        <v>32</v>
      </c>
      <c r="R10650" t="s">
        <v>33</v>
      </c>
      <c r="S10650" t="s">
        <v>34</v>
      </c>
      <c r="T10650" t="s">
        <v>6872</v>
      </c>
      <c r="U10650" t="s">
        <v>6872</v>
      </c>
      <c r="V10650" t="s">
        <v>90</v>
      </c>
      <c r="W10650" t="s">
        <v>37</v>
      </c>
      <c r="X10650" t="s">
        <v>191</v>
      </c>
      <c r="Y10650" t="s">
        <v>192</v>
      </c>
      <c r="Z10650" s="2">
        <f>(((K10650/60)/60)/24)/1000+DATE(1970,1,1)</f>
        <v>43500.547103599536</v>
      </c>
    </row>
    <row r="10651" spans="1:26" x14ac:dyDescent="0.25">
      <c r="A10651">
        <v>116416</v>
      </c>
      <c r="B10651" t="s">
        <v>25</v>
      </c>
      <c r="C10651">
        <v>570.66042486904303</v>
      </c>
      <c r="D10651" t="s">
        <v>232</v>
      </c>
      <c r="E10651" t="s">
        <v>233</v>
      </c>
      <c r="F10651">
        <v>2.1999999999999999E-2</v>
      </c>
      <c r="G10651">
        <v>3.8319999999999999</v>
      </c>
      <c r="H10651">
        <v>158</v>
      </c>
      <c r="I10651" t="s">
        <v>2807</v>
      </c>
      <c r="J10651" t="s">
        <v>42</v>
      </c>
      <c r="K10651">
        <v>1549285692255</v>
      </c>
      <c r="L10651">
        <v>24.158166999999999</v>
      </c>
      <c r="M10651">
        <v>47.334839000000002</v>
      </c>
      <c r="N10651" t="s">
        <v>43</v>
      </c>
      <c r="O10651" t="s">
        <v>4743</v>
      </c>
      <c r="P10651" t="s">
        <v>95</v>
      </c>
      <c r="Q10651" t="s">
        <v>32</v>
      </c>
      <c r="R10651" t="s">
        <v>33</v>
      </c>
      <c r="S10651" t="s">
        <v>34</v>
      </c>
      <c r="T10651" t="s">
        <v>4744</v>
      </c>
      <c r="U10651" t="s">
        <v>4744</v>
      </c>
      <c r="V10651" t="s">
        <v>212</v>
      </c>
      <c r="W10651" t="s">
        <v>37</v>
      </c>
      <c r="X10651" t="s">
        <v>1577</v>
      </c>
      <c r="Y10651" t="s">
        <v>1578</v>
      </c>
      <c r="Z10651" s="2">
        <f>(((K10651/60)/60)/24)/1000+DATE(1970,1,1)</f>
        <v>43500.547364062499</v>
      </c>
    </row>
    <row r="10652" spans="1:26" x14ac:dyDescent="0.25">
      <c r="A10652">
        <v>416406</v>
      </c>
      <c r="B10652" t="s">
        <v>25</v>
      </c>
      <c r="C10652">
        <v>843.35146930215501</v>
      </c>
      <c r="D10652" t="s">
        <v>26</v>
      </c>
      <c r="E10652" t="s">
        <v>27</v>
      </c>
      <c r="F10652">
        <v>11.069000000000001</v>
      </c>
      <c r="G10652">
        <v>6.6970000000000001</v>
      </c>
      <c r="H10652">
        <v>194</v>
      </c>
      <c r="I10652" t="s">
        <v>2811</v>
      </c>
      <c r="J10652" t="s">
        <v>28</v>
      </c>
      <c r="K10652">
        <v>1549286001156</v>
      </c>
      <c r="L10652">
        <v>24.161131000000001</v>
      </c>
      <c r="M10652">
        <v>47.304023000000001</v>
      </c>
      <c r="N10652" t="s">
        <v>43</v>
      </c>
      <c r="O10652" t="s">
        <v>412</v>
      </c>
      <c r="P10652" t="s">
        <v>31</v>
      </c>
      <c r="Q10652" t="s">
        <v>32</v>
      </c>
      <c r="R10652" t="s">
        <v>33</v>
      </c>
      <c r="S10652" t="s">
        <v>34</v>
      </c>
      <c r="T10652" t="s">
        <v>6872</v>
      </c>
      <c r="U10652" t="s">
        <v>6872</v>
      </c>
      <c r="V10652" t="s">
        <v>90</v>
      </c>
      <c r="W10652" t="s">
        <v>37</v>
      </c>
      <c r="X10652" t="s">
        <v>191</v>
      </c>
      <c r="Y10652" t="s">
        <v>192</v>
      </c>
      <c r="Z10652" s="2">
        <f>(((K10652/60)/60)/24)/1000+DATE(1970,1,1)</f>
        <v>43500.550939305554</v>
      </c>
    </row>
    <row r="10653" spans="1:26" x14ac:dyDescent="0.25">
      <c r="A10653">
        <v>116427</v>
      </c>
      <c r="B10653" t="s">
        <v>25</v>
      </c>
      <c r="C10653">
        <v>267.36037214882799</v>
      </c>
      <c r="D10653" t="s">
        <v>455</v>
      </c>
      <c r="E10653" t="s">
        <v>41</v>
      </c>
      <c r="F10653">
        <v>6.0869999999999997</v>
      </c>
      <c r="G10653">
        <v>3.3450000000000002</v>
      </c>
      <c r="H10653">
        <v>177</v>
      </c>
      <c r="I10653" t="s">
        <v>2807</v>
      </c>
      <c r="J10653" t="s">
        <v>42</v>
      </c>
      <c r="K10653">
        <v>1549286074151</v>
      </c>
      <c r="L10653">
        <v>24.188835999999998</v>
      </c>
      <c r="M10653">
        <v>47.378664000000001</v>
      </c>
      <c r="N10653" t="s">
        <v>43</v>
      </c>
      <c r="O10653" t="s">
        <v>323</v>
      </c>
      <c r="P10653" t="s">
        <v>74</v>
      </c>
      <c r="Q10653" t="s">
        <v>32</v>
      </c>
      <c r="R10653" t="s">
        <v>33</v>
      </c>
      <c r="S10653" t="s">
        <v>34</v>
      </c>
      <c r="T10653" t="s">
        <v>6476</v>
      </c>
      <c r="U10653" t="s">
        <v>6476</v>
      </c>
      <c r="V10653" t="s">
        <v>318</v>
      </c>
      <c r="W10653" t="s">
        <v>37</v>
      </c>
      <c r="X10653" t="s">
        <v>184</v>
      </c>
      <c r="Y10653" t="s">
        <v>185</v>
      </c>
      <c r="Z10653" s="2">
        <f>(((K10653/60)/60)/24)/1000+DATE(1970,1,1)</f>
        <v>43500.55178415509</v>
      </c>
    </row>
    <row r="10654" spans="1:26" x14ac:dyDescent="0.25">
      <c r="A10654">
        <v>416408</v>
      </c>
      <c r="B10654" t="s">
        <v>25</v>
      </c>
      <c r="C10654">
        <v>248.844760835681</v>
      </c>
      <c r="D10654" t="s">
        <v>79</v>
      </c>
      <c r="E10654" t="s">
        <v>80</v>
      </c>
      <c r="F10654">
        <v>1.0900000000000001</v>
      </c>
      <c r="G10654">
        <v>4.32</v>
      </c>
      <c r="H10654">
        <v>212</v>
      </c>
      <c r="I10654" t="s">
        <v>2807</v>
      </c>
      <c r="J10654" t="s">
        <v>42</v>
      </c>
      <c r="K10654">
        <v>1549286407554</v>
      </c>
      <c r="L10654">
        <v>24.148572000000001</v>
      </c>
      <c r="M10654">
        <v>47.315230999999997</v>
      </c>
      <c r="N10654" t="s">
        <v>43</v>
      </c>
      <c r="O10654" t="s">
        <v>636</v>
      </c>
      <c r="P10654" t="s">
        <v>95</v>
      </c>
      <c r="Q10654" t="s">
        <v>32</v>
      </c>
      <c r="R10654" t="s">
        <v>33</v>
      </c>
      <c r="S10654" t="s">
        <v>34</v>
      </c>
      <c r="T10654" t="s">
        <v>6760</v>
      </c>
      <c r="U10654" t="s">
        <v>6760</v>
      </c>
      <c r="V10654" t="s">
        <v>83</v>
      </c>
      <c r="W10654" t="s">
        <v>37</v>
      </c>
      <c r="X10654" t="s">
        <v>246</v>
      </c>
      <c r="Y10654" t="s">
        <v>247</v>
      </c>
      <c r="Z10654" s="2">
        <f>(((K10654/60)/60)/24)/1000+DATE(1970,1,1)</f>
        <v>43500.55564298611</v>
      </c>
    </row>
    <row r="10655" spans="1:26" x14ac:dyDescent="0.25">
      <c r="A10655">
        <v>116406</v>
      </c>
      <c r="B10655" t="s">
        <v>25</v>
      </c>
      <c r="C10655">
        <v>293.523499471528</v>
      </c>
      <c r="D10655" t="s">
        <v>674</v>
      </c>
      <c r="E10655" t="s">
        <v>58</v>
      </c>
      <c r="F10655">
        <v>9.2089999999999996</v>
      </c>
      <c r="G10655">
        <v>2.8860000000000001</v>
      </c>
      <c r="H10655">
        <v>159</v>
      </c>
      <c r="I10655" t="s">
        <v>2807</v>
      </c>
      <c r="J10655" t="s">
        <v>42</v>
      </c>
      <c r="K10655">
        <v>1549286904558</v>
      </c>
      <c r="L10655">
        <v>24.154886999999999</v>
      </c>
      <c r="M10655">
        <v>47.300272</v>
      </c>
      <c r="N10655" t="s">
        <v>43</v>
      </c>
      <c r="O10655" t="s">
        <v>5782</v>
      </c>
      <c r="P10655" t="s">
        <v>148</v>
      </c>
      <c r="Q10655" t="s">
        <v>32</v>
      </c>
      <c r="R10655" t="s">
        <v>33</v>
      </c>
      <c r="S10655" t="s">
        <v>34</v>
      </c>
      <c r="T10655" t="s">
        <v>6912</v>
      </c>
      <c r="U10655" t="s">
        <v>6912</v>
      </c>
      <c r="V10655" t="s">
        <v>83</v>
      </c>
      <c r="W10655" t="s">
        <v>37</v>
      </c>
      <c r="X10655" t="s">
        <v>38</v>
      </c>
      <c r="Y10655" t="s">
        <v>39</v>
      </c>
      <c r="Z10655" s="2">
        <f>(((K10655/60)/60)/24)/1000+DATE(1970,1,1)</f>
        <v>43500.56139534722</v>
      </c>
    </row>
    <row r="10656" spans="1:26" x14ac:dyDescent="0.25">
      <c r="A10656">
        <v>116422</v>
      </c>
      <c r="B10656" t="s">
        <v>25</v>
      </c>
      <c r="C10656">
        <v>314.20724399849001</v>
      </c>
      <c r="D10656" t="s">
        <v>101</v>
      </c>
      <c r="E10656" t="s">
        <v>27</v>
      </c>
      <c r="F10656">
        <v>25.681000000000001</v>
      </c>
      <c r="G10656">
        <v>8.702</v>
      </c>
      <c r="H10656">
        <v>55</v>
      </c>
      <c r="I10656" t="s">
        <v>2811</v>
      </c>
      <c r="J10656" t="s">
        <v>28</v>
      </c>
      <c r="K10656">
        <v>1549287081256</v>
      </c>
      <c r="L10656">
        <v>24.150845</v>
      </c>
      <c r="M10656">
        <v>47.356729999999999</v>
      </c>
      <c r="N10656" t="s">
        <v>43</v>
      </c>
      <c r="O10656" t="s">
        <v>316</v>
      </c>
      <c r="P10656" t="s">
        <v>31</v>
      </c>
      <c r="Q10656" t="s">
        <v>32</v>
      </c>
      <c r="R10656" t="s">
        <v>33</v>
      </c>
      <c r="S10656" t="s">
        <v>34</v>
      </c>
      <c r="T10656" t="s">
        <v>317</v>
      </c>
      <c r="U10656" t="s">
        <v>317</v>
      </c>
      <c r="V10656" t="s">
        <v>318</v>
      </c>
      <c r="W10656" t="s">
        <v>37</v>
      </c>
      <c r="X10656" t="s">
        <v>319</v>
      </c>
      <c r="Y10656" t="s">
        <v>320</v>
      </c>
      <c r="Z10656" s="2">
        <f>(((K10656/60)/60)/24)/1000+DATE(1970,1,1)</f>
        <v>43500.56344046296</v>
      </c>
    </row>
    <row r="10657" spans="1:26" x14ac:dyDescent="0.25">
      <c r="A10657">
        <v>114756</v>
      </c>
      <c r="B10657" t="s">
        <v>25</v>
      </c>
      <c r="C10657">
        <v>261.79234764949302</v>
      </c>
      <c r="D10657" t="s">
        <v>65</v>
      </c>
      <c r="E10657" t="s">
        <v>66</v>
      </c>
      <c r="F10657">
        <v>7.4320000000000004</v>
      </c>
      <c r="G10657">
        <v>0</v>
      </c>
      <c r="H10657">
        <v>136</v>
      </c>
      <c r="I10657" t="s">
        <v>2807</v>
      </c>
      <c r="J10657" t="s">
        <v>42</v>
      </c>
      <c r="K10657">
        <v>1549287099756</v>
      </c>
      <c r="L10657">
        <v>24.134270999999998</v>
      </c>
      <c r="M10657">
        <v>47.355195999999999</v>
      </c>
      <c r="N10657" t="s">
        <v>43</v>
      </c>
      <c r="O10657" t="s">
        <v>1257</v>
      </c>
      <c r="P10657" t="s">
        <v>99</v>
      </c>
      <c r="Q10657" t="s">
        <v>32</v>
      </c>
      <c r="R10657" t="s">
        <v>33</v>
      </c>
      <c r="S10657" t="s">
        <v>34</v>
      </c>
      <c r="T10657" t="s">
        <v>6554</v>
      </c>
      <c r="U10657" t="s">
        <v>6913</v>
      </c>
      <c r="V10657" t="s">
        <v>959</v>
      </c>
      <c r="W10657" t="s">
        <v>37</v>
      </c>
      <c r="X10657" t="s">
        <v>1260</v>
      </c>
      <c r="Y10657" t="s">
        <v>1261</v>
      </c>
      <c r="Z10657" s="2">
        <f>(((K10657/60)/60)/24)/1000+DATE(1970,1,1)</f>
        <v>43500.563654583326</v>
      </c>
    </row>
    <row r="10658" spans="1:26" x14ac:dyDescent="0.25">
      <c r="A10658">
        <v>114756</v>
      </c>
      <c r="B10658" t="s">
        <v>25</v>
      </c>
      <c r="C10658">
        <v>261.79234764949302</v>
      </c>
      <c r="D10658" t="s">
        <v>93</v>
      </c>
      <c r="E10658" t="s">
        <v>58</v>
      </c>
      <c r="F10658">
        <v>6.3550000000000004</v>
      </c>
      <c r="G10658">
        <v>0</v>
      </c>
      <c r="H10658">
        <v>150</v>
      </c>
      <c r="I10658" t="s">
        <v>2807</v>
      </c>
      <c r="J10658" t="s">
        <v>42</v>
      </c>
      <c r="K10658">
        <v>1549287325957</v>
      </c>
      <c r="L10658">
        <v>24.134270999999998</v>
      </c>
      <c r="M10658">
        <v>47.355195999999999</v>
      </c>
      <c r="N10658" t="s">
        <v>43</v>
      </c>
      <c r="O10658" t="s">
        <v>1257</v>
      </c>
      <c r="P10658" t="s">
        <v>147</v>
      </c>
      <c r="Q10658" t="s">
        <v>32</v>
      </c>
      <c r="R10658" t="s">
        <v>33</v>
      </c>
      <c r="S10658" t="s">
        <v>34</v>
      </c>
      <c r="T10658" t="s">
        <v>6554</v>
      </c>
      <c r="U10658" t="s">
        <v>6913</v>
      </c>
      <c r="V10658" t="s">
        <v>959</v>
      </c>
      <c r="W10658" t="s">
        <v>37</v>
      </c>
      <c r="X10658" t="s">
        <v>1260</v>
      </c>
      <c r="Y10658" t="s">
        <v>1261</v>
      </c>
      <c r="Z10658" s="2">
        <f>(((K10658/60)/60)/24)/1000+DATE(1970,1,1)</f>
        <v>43500.566272650467</v>
      </c>
    </row>
    <row r="10659" spans="1:26" x14ac:dyDescent="0.25">
      <c r="A10659">
        <v>114756</v>
      </c>
      <c r="B10659" t="s">
        <v>25</v>
      </c>
      <c r="C10659">
        <v>261.79234764949302</v>
      </c>
      <c r="D10659" t="s">
        <v>93</v>
      </c>
      <c r="E10659" t="s">
        <v>58</v>
      </c>
      <c r="F10659">
        <v>5.8659999999999997</v>
      </c>
      <c r="G10659">
        <v>0</v>
      </c>
      <c r="H10659">
        <v>789</v>
      </c>
      <c r="I10659" t="s">
        <v>2807</v>
      </c>
      <c r="J10659" t="s">
        <v>42</v>
      </c>
      <c r="K10659">
        <v>1549287330757</v>
      </c>
      <c r="L10659">
        <v>24.134270999999998</v>
      </c>
      <c r="M10659">
        <v>47.355195999999999</v>
      </c>
      <c r="N10659" t="s">
        <v>43</v>
      </c>
      <c r="O10659" t="s">
        <v>1257</v>
      </c>
      <c r="P10659" t="s">
        <v>78</v>
      </c>
      <c r="Q10659" t="s">
        <v>32</v>
      </c>
      <c r="R10659" t="s">
        <v>33</v>
      </c>
      <c r="S10659" t="s">
        <v>34</v>
      </c>
      <c r="T10659" t="s">
        <v>6554</v>
      </c>
      <c r="U10659" t="s">
        <v>6913</v>
      </c>
      <c r="V10659" t="s">
        <v>959</v>
      </c>
      <c r="W10659" t="s">
        <v>37</v>
      </c>
      <c r="X10659" t="s">
        <v>1260</v>
      </c>
      <c r="Y10659" t="s">
        <v>1261</v>
      </c>
      <c r="Z10659" s="2">
        <f>(((K10659/60)/60)/24)/1000+DATE(1970,1,1)</f>
        <v>43500.566328206012</v>
      </c>
    </row>
    <row r="10660" spans="1:26" x14ac:dyDescent="0.25">
      <c r="A10660">
        <v>116413</v>
      </c>
      <c r="B10660" t="s">
        <v>25</v>
      </c>
      <c r="C10660">
        <v>588.14481944101703</v>
      </c>
      <c r="D10660" t="s">
        <v>221</v>
      </c>
      <c r="E10660" t="s">
        <v>87</v>
      </c>
      <c r="F10660">
        <v>4.4850000000000003</v>
      </c>
      <c r="G10660">
        <v>3.0219999999999998</v>
      </c>
      <c r="H10660">
        <v>384</v>
      </c>
      <c r="I10660" t="s">
        <v>2807</v>
      </c>
      <c r="J10660" t="s">
        <v>42</v>
      </c>
      <c r="K10660">
        <v>1549287343358</v>
      </c>
      <c r="L10660">
        <v>24.14827</v>
      </c>
      <c r="M10660">
        <v>47.322082000000002</v>
      </c>
      <c r="N10660" t="s">
        <v>43</v>
      </c>
      <c r="O10660" t="s">
        <v>733</v>
      </c>
      <c r="P10660" t="s">
        <v>78</v>
      </c>
      <c r="Q10660" t="s">
        <v>32</v>
      </c>
      <c r="R10660" t="s">
        <v>33</v>
      </c>
      <c r="S10660" t="s">
        <v>34</v>
      </c>
      <c r="T10660" t="s">
        <v>6561</v>
      </c>
      <c r="U10660" t="s">
        <v>6561</v>
      </c>
      <c r="V10660" t="s">
        <v>202</v>
      </c>
      <c r="W10660" t="s">
        <v>37</v>
      </c>
      <c r="X10660" t="s">
        <v>184</v>
      </c>
      <c r="Y10660" t="s">
        <v>489</v>
      </c>
      <c r="Z10660" s="2">
        <f>(((K10660/60)/60)/24)/1000+DATE(1970,1,1)</f>
        <v>43500.566474050924</v>
      </c>
    </row>
    <row r="10661" spans="1:26" x14ac:dyDescent="0.25">
      <c r="A10661">
        <v>116413</v>
      </c>
      <c r="B10661" t="s">
        <v>25</v>
      </c>
      <c r="C10661">
        <v>588.14481944101703</v>
      </c>
      <c r="D10661" t="s">
        <v>221</v>
      </c>
      <c r="E10661" t="s">
        <v>87</v>
      </c>
      <c r="F10661">
        <v>5.3239999999999998</v>
      </c>
      <c r="G10661">
        <v>1.5269999999999999</v>
      </c>
      <c r="H10661">
        <v>267</v>
      </c>
      <c r="I10661" t="s">
        <v>2807</v>
      </c>
      <c r="J10661" t="s">
        <v>42</v>
      </c>
      <c r="K10661">
        <v>1549287376154</v>
      </c>
      <c r="L10661">
        <v>24.14827</v>
      </c>
      <c r="M10661">
        <v>47.322082000000002</v>
      </c>
      <c r="N10661" t="s">
        <v>43</v>
      </c>
      <c r="O10661" t="s">
        <v>733</v>
      </c>
      <c r="P10661" t="s">
        <v>148</v>
      </c>
      <c r="Q10661" t="s">
        <v>32</v>
      </c>
      <c r="R10661" t="s">
        <v>33</v>
      </c>
      <c r="S10661" t="s">
        <v>34</v>
      </c>
      <c r="T10661" t="s">
        <v>6561</v>
      </c>
      <c r="U10661" t="s">
        <v>6561</v>
      </c>
      <c r="V10661" t="s">
        <v>202</v>
      </c>
      <c r="W10661" t="s">
        <v>37</v>
      </c>
      <c r="X10661" t="s">
        <v>184</v>
      </c>
      <c r="Y10661" t="s">
        <v>489</v>
      </c>
      <c r="Z10661" s="2">
        <f>(((K10661/60)/60)/24)/1000+DATE(1970,1,1)</f>
        <v>43500.566853634256</v>
      </c>
    </row>
    <row r="10662" spans="1:26" x14ac:dyDescent="0.25">
      <c r="A10662">
        <v>116422</v>
      </c>
      <c r="B10662" t="s">
        <v>25</v>
      </c>
      <c r="C10662">
        <v>301.839337457515</v>
      </c>
      <c r="D10662" t="s">
        <v>101</v>
      </c>
      <c r="E10662" t="s">
        <v>27</v>
      </c>
      <c r="F10662">
        <v>24.811</v>
      </c>
      <c r="G10662">
        <v>6.3979999999999997</v>
      </c>
      <c r="H10662">
        <v>61</v>
      </c>
      <c r="I10662" t="s">
        <v>2811</v>
      </c>
      <c r="J10662" t="s">
        <v>28</v>
      </c>
      <c r="K10662">
        <v>1549287382558</v>
      </c>
      <c r="L10662">
        <v>24.150700000000001</v>
      </c>
      <c r="M10662">
        <v>47.357117000000002</v>
      </c>
      <c r="N10662" t="s">
        <v>43</v>
      </c>
      <c r="O10662" t="s">
        <v>316</v>
      </c>
      <c r="P10662" t="s">
        <v>31</v>
      </c>
      <c r="Q10662" t="s">
        <v>32</v>
      </c>
      <c r="R10662" t="s">
        <v>33</v>
      </c>
      <c r="S10662" t="s">
        <v>34</v>
      </c>
      <c r="T10662" t="s">
        <v>317</v>
      </c>
      <c r="U10662" t="s">
        <v>317</v>
      </c>
      <c r="V10662" t="s">
        <v>318</v>
      </c>
      <c r="W10662" t="s">
        <v>37</v>
      </c>
      <c r="X10662" t="s">
        <v>319</v>
      </c>
      <c r="Y10662" t="s">
        <v>320</v>
      </c>
      <c r="Z10662" s="2">
        <f>(((K10662/60)/60)/24)/1000+DATE(1970,1,1)</f>
        <v>43500.566927754626</v>
      </c>
    </row>
    <row r="10663" spans="1:26" x14ac:dyDescent="0.25">
      <c r="A10663">
        <v>114735</v>
      </c>
      <c r="B10663" t="s">
        <v>25</v>
      </c>
      <c r="C10663">
        <v>260.15725289414399</v>
      </c>
      <c r="D10663" t="s">
        <v>101</v>
      </c>
      <c r="E10663" t="s">
        <v>27</v>
      </c>
      <c r="F10663">
        <v>5.3789999999999996</v>
      </c>
      <c r="G10663">
        <v>21.491</v>
      </c>
      <c r="H10663">
        <v>76</v>
      </c>
      <c r="I10663" t="s">
        <v>2811</v>
      </c>
      <c r="J10663" t="s">
        <v>28</v>
      </c>
      <c r="K10663">
        <v>1549287448858</v>
      </c>
      <c r="L10663">
        <v>24.179455000000001</v>
      </c>
      <c r="M10663">
        <v>47.366923999999997</v>
      </c>
      <c r="N10663" t="s">
        <v>29</v>
      </c>
      <c r="O10663" t="s">
        <v>4666</v>
      </c>
      <c r="P10663" t="s">
        <v>31</v>
      </c>
      <c r="Q10663" t="s">
        <v>32</v>
      </c>
      <c r="R10663" t="s">
        <v>33</v>
      </c>
      <c r="S10663" t="s">
        <v>34</v>
      </c>
      <c r="T10663" t="s">
        <v>6914</v>
      </c>
      <c r="U10663" t="s">
        <v>6914</v>
      </c>
      <c r="V10663" t="s">
        <v>318</v>
      </c>
      <c r="W10663" t="s">
        <v>37</v>
      </c>
      <c r="X10663" t="s">
        <v>2801</v>
      </c>
      <c r="Y10663" t="s">
        <v>4668</v>
      </c>
      <c r="Z10663" s="2">
        <f>(((K10663/60)/60)/24)/1000+DATE(1970,1,1)</f>
        <v>43500.567695115737</v>
      </c>
    </row>
    <row r="10664" spans="1:26" x14ac:dyDescent="0.25">
      <c r="A10664">
        <v>114757</v>
      </c>
      <c r="B10664" t="s">
        <v>25</v>
      </c>
      <c r="C10664">
        <v>535.20544039477295</v>
      </c>
      <c r="D10664" t="s">
        <v>219</v>
      </c>
      <c r="E10664" t="s">
        <v>41</v>
      </c>
      <c r="F10664">
        <v>5.3730000000000002</v>
      </c>
      <c r="G10664">
        <v>3.9769999999999999</v>
      </c>
      <c r="H10664">
        <v>135</v>
      </c>
      <c r="I10664" t="s">
        <v>2807</v>
      </c>
      <c r="J10664" t="s">
        <v>42</v>
      </c>
      <c r="K10664">
        <v>1549287479857</v>
      </c>
      <c r="L10664">
        <v>24.162956000000001</v>
      </c>
      <c r="M10664">
        <v>47.355989999999998</v>
      </c>
      <c r="N10664" t="s">
        <v>43</v>
      </c>
      <c r="O10664" t="s">
        <v>1221</v>
      </c>
      <c r="P10664" t="s">
        <v>45</v>
      </c>
      <c r="Q10664" t="s">
        <v>32</v>
      </c>
      <c r="R10664" t="s">
        <v>33</v>
      </c>
      <c r="S10664" t="s">
        <v>34</v>
      </c>
      <c r="T10664" t="s">
        <v>6528</v>
      </c>
      <c r="U10664" t="s">
        <v>6528</v>
      </c>
      <c r="V10664" t="s">
        <v>109</v>
      </c>
      <c r="W10664" t="s">
        <v>37</v>
      </c>
      <c r="X10664" t="s">
        <v>195</v>
      </c>
      <c r="Y10664" t="s">
        <v>196</v>
      </c>
      <c r="Z10664" s="2">
        <f>(((K10664/60)/60)/24)/1000+DATE(1970,1,1)</f>
        <v>43500.568053900461</v>
      </c>
    </row>
    <row r="10665" spans="1:26" x14ac:dyDescent="0.25">
      <c r="A10665">
        <v>116413</v>
      </c>
      <c r="B10665" t="s">
        <v>25</v>
      </c>
      <c r="C10665">
        <v>196.49975644847399</v>
      </c>
      <c r="D10665" t="s">
        <v>445</v>
      </c>
      <c r="E10665" t="s">
        <v>41</v>
      </c>
      <c r="F10665">
        <v>19.843</v>
      </c>
      <c r="G10665">
        <v>3.2749999999999999</v>
      </c>
      <c r="H10665">
        <v>274</v>
      </c>
      <c r="I10665" t="s">
        <v>2807</v>
      </c>
      <c r="J10665" t="s">
        <v>42</v>
      </c>
      <c r="K10665">
        <v>1549287503954</v>
      </c>
      <c r="L10665">
        <v>24.150805999999999</v>
      </c>
      <c r="M10665">
        <v>47.324983000000003</v>
      </c>
      <c r="N10665" t="s">
        <v>43</v>
      </c>
      <c r="O10665" t="s">
        <v>44</v>
      </c>
      <c r="P10665" t="s">
        <v>164</v>
      </c>
      <c r="Q10665" t="s">
        <v>32</v>
      </c>
      <c r="R10665" t="s">
        <v>33</v>
      </c>
      <c r="S10665" t="s">
        <v>34</v>
      </c>
      <c r="T10665" t="s">
        <v>6565</v>
      </c>
      <c r="U10665" t="s">
        <v>6565</v>
      </c>
      <c r="V10665" t="s">
        <v>47</v>
      </c>
      <c r="W10665" t="s">
        <v>37</v>
      </c>
      <c r="X10665" t="s">
        <v>48</v>
      </c>
      <c r="Y10665" t="s">
        <v>49</v>
      </c>
      <c r="Z10665" s="2">
        <f>(((K10665/60)/60)/24)/1000+DATE(1970,1,1)</f>
        <v>43500.568332800933</v>
      </c>
    </row>
    <row r="10666" spans="1:26" x14ac:dyDescent="0.25">
      <c r="A10666">
        <v>114735</v>
      </c>
      <c r="B10666" t="s">
        <v>25</v>
      </c>
      <c r="C10666">
        <v>333.60329165214199</v>
      </c>
      <c r="D10666" t="s">
        <v>101</v>
      </c>
      <c r="E10666" t="s">
        <v>27</v>
      </c>
      <c r="F10666">
        <v>6.9989999999999997</v>
      </c>
      <c r="G10666">
        <v>19.013999999999999</v>
      </c>
      <c r="H10666">
        <v>117</v>
      </c>
      <c r="I10666" t="s">
        <v>2811</v>
      </c>
      <c r="J10666" t="s">
        <v>28</v>
      </c>
      <c r="K10666">
        <v>1549287548454</v>
      </c>
      <c r="L10666">
        <v>24.179732999999999</v>
      </c>
      <c r="M10666">
        <v>47.367581999999999</v>
      </c>
      <c r="N10666" t="s">
        <v>29</v>
      </c>
      <c r="O10666" t="s">
        <v>4666</v>
      </c>
      <c r="P10666" t="s">
        <v>31</v>
      </c>
      <c r="Q10666" t="s">
        <v>32</v>
      </c>
      <c r="R10666" t="s">
        <v>33</v>
      </c>
      <c r="S10666" t="s">
        <v>34</v>
      </c>
      <c r="T10666" t="s">
        <v>6914</v>
      </c>
      <c r="U10666" t="s">
        <v>6914</v>
      </c>
      <c r="V10666" t="s">
        <v>318</v>
      </c>
      <c r="W10666" t="s">
        <v>37</v>
      </c>
      <c r="X10666" t="s">
        <v>2801</v>
      </c>
      <c r="Y10666" t="s">
        <v>4668</v>
      </c>
      <c r="Z10666" s="2">
        <f>(((K10666/60)/60)/24)/1000+DATE(1970,1,1)</f>
        <v>43500.568847847222</v>
      </c>
    </row>
    <row r="10667" spans="1:26" x14ac:dyDescent="0.25">
      <c r="A10667">
        <v>116407</v>
      </c>
      <c r="B10667" t="s">
        <v>25</v>
      </c>
      <c r="C10667">
        <v>108.39399425261701</v>
      </c>
      <c r="D10667" t="s">
        <v>57</v>
      </c>
      <c r="E10667" t="s">
        <v>58</v>
      </c>
      <c r="F10667">
        <v>4.0410000000000004</v>
      </c>
      <c r="G10667">
        <v>5.1159999999999997</v>
      </c>
      <c r="H10667">
        <v>205</v>
      </c>
      <c r="I10667" t="s">
        <v>2807</v>
      </c>
      <c r="J10667" t="s">
        <v>42</v>
      </c>
      <c r="K10667">
        <v>1549287608556</v>
      </c>
      <c r="L10667">
        <v>24.155846</v>
      </c>
      <c r="M10667">
        <v>47.313141000000002</v>
      </c>
      <c r="N10667" t="s">
        <v>43</v>
      </c>
      <c r="O10667" t="s">
        <v>2544</v>
      </c>
      <c r="P10667" t="s">
        <v>99</v>
      </c>
      <c r="Q10667" t="s">
        <v>32</v>
      </c>
      <c r="R10667" t="s">
        <v>33</v>
      </c>
      <c r="S10667" t="s">
        <v>34</v>
      </c>
      <c r="T10667" t="s">
        <v>6835</v>
      </c>
      <c r="U10667" t="s">
        <v>6836</v>
      </c>
      <c r="V10667" t="s">
        <v>537</v>
      </c>
      <c r="W10667" t="s">
        <v>37</v>
      </c>
      <c r="X10667" t="s">
        <v>110</v>
      </c>
      <c r="Y10667" t="s">
        <v>111</v>
      </c>
      <c r="Z10667" s="2">
        <f>(((K10667/60)/60)/24)/1000+DATE(1970,1,1)</f>
        <v>43500.569543472215</v>
      </c>
    </row>
    <row r="10668" spans="1:26" x14ac:dyDescent="0.25">
      <c r="A10668">
        <v>414704</v>
      </c>
      <c r="B10668" t="s">
        <v>25</v>
      </c>
      <c r="C10668">
        <v>738.273924484639</v>
      </c>
      <c r="D10668" t="s">
        <v>119</v>
      </c>
      <c r="E10668" t="s">
        <v>80</v>
      </c>
      <c r="F10668">
        <v>8.0030000000000001</v>
      </c>
      <c r="G10668">
        <v>2.5449999999999999</v>
      </c>
      <c r="H10668">
        <v>248</v>
      </c>
      <c r="I10668" t="s">
        <v>2807</v>
      </c>
      <c r="J10668" t="s">
        <v>42</v>
      </c>
      <c r="K10668">
        <v>1549287641857</v>
      </c>
      <c r="L10668">
        <v>24.178654999999999</v>
      </c>
      <c r="M10668">
        <v>47.280003000000001</v>
      </c>
      <c r="N10668" t="s">
        <v>43</v>
      </c>
      <c r="O10668" t="s">
        <v>3917</v>
      </c>
      <c r="P10668" t="s">
        <v>164</v>
      </c>
      <c r="Q10668" t="s">
        <v>32</v>
      </c>
      <c r="R10668" t="s">
        <v>33</v>
      </c>
      <c r="S10668" t="s">
        <v>34</v>
      </c>
      <c r="T10668" t="s">
        <v>6832</v>
      </c>
      <c r="U10668" t="s">
        <v>6915</v>
      </c>
      <c r="V10668" t="s">
        <v>318</v>
      </c>
      <c r="W10668" t="s">
        <v>37</v>
      </c>
      <c r="X10668" t="s">
        <v>3920</v>
      </c>
      <c r="Y10668" t="s">
        <v>3921</v>
      </c>
      <c r="Z10668" s="2">
        <f>(((K10668/60)/60)/24)/1000+DATE(1970,1,1)</f>
        <v>43500.569928900462</v>
      </c>
    </row>
    <row r="10669" spans="1:26" x14ac:dyDescent="0.25">
      <c r="A10669">
        <v>116413</v>
      </c>
      <c r="B10669" t="s">
        <v>25</v>
      </c>
      <c r="C10669">
        <v>196.49975644847399</v>
      </c>
      <c r="D10669" t="s">
        <v>445</v>
      </c>
      <c r="E10669" t="s">
        <v>41</v>
      </c>
      <c r="F10669">
        <v>16.344999999999999</v>
      </c>
      <c r="G10669">
        <v>3.45</v>
      </c>
      <c r="H10669">
        <v>135</v>
      </c>
      <c r="I10669" t="s">
        <v>2807</v>
      </c>
      <c r="J10669" t="s">
        <v>42</v>
      </c>
      <c r="K10669">
        <v>1549287715756</v>
      </c>
      <c r="L10669">
        <v>24.150805999999999</v>
      </c>
      <c r="M10669">
        <v>47.324983000000003</v>
      </c>
      <c r="N10669" t="s">
        <v>43</v>
      </c>
      <c r="O10669" t="s">
        <v>44</v>
      </c>
      <c r="P10669" t="s">
        <v>99</v>
      </c>
      <c r="Q10669" t="s">
        <v>32</v>
      </c>
      <c r="R10669" t="s">
        <v>33</v>
      </c>
      <c r="S10669" t="s">
        <v>34</v>
      </c>
      <c r="T10669" t="s">
        <v>6565</v>
      </c>
      <c r="U10669" t="s">
        <v>6565</v>
      </c>
      <c r="V10669" t="s">
        <v>47</v>
      </c>
      <c r="W10669" t="s">
        <v>37</v>
      </c>
      <c r="X10669" t="s">
        <v>48</v>
      </c>
      <c r="Y10669" t="s">
        <v>49</v>
      </c>
      <c r="Z10669" s="2">
        <f>(((K10669/60)/60)/24)/1000+DATE(1970,1,1)</f>
        <v>43500.570784212963</v>
      </c>
    </row>
    <row r="10670" spans="1:26" x14ac:dyDescent="0.25">
      <c r="A10670">
        <v>116413</v>
      </c>
      <c r="B10670" t="s">
        <v>25</v>
      </c>
      <c r="C10670">
        <v>196.49975644847399</v>
      </c>
      <c r="D10670" t="s">
        <v>445</v>
      </c>
      <c r="E10670" t="s">
        <v>41</v>
      </c>
      <c r="F10670">
        <v>3.6779999999999999</v>
      </c>
      <c r="G10670">
        <v>3.944</v>
      </c>
      <c r="H10670">
        <v>157</v>
      </c>
      <c r="I10670" t="s">
        <v>2807</v>
      </c>
      <c r="J10670" t="s">
        <v>42</v>
      </c>
      <c r="K10670">
        <v>1549287747054</v>
      </c>
      <c r="L10670">
        <v>24.150805999999999</v>
      </c>
      <c r="M10670">
        <v>47.324983000000003</v>
      </c>
      <c r="N10670" t="s">
        <v>43</v>
      </c>
      <c r="O10670" t="s">
        <v>44</v>
      </c>
      <c r="P10670" t="s">
        <v>147</v>
      </c>
      <c r="Q10670" t="s">
        <v>32</v>
      </c>
      <c r="R10670" t="s">
        <v>33</v>
      </c>
      <c r="S10670" t="s">
        <v>34</v>
      </c>
      <c r="T10670" t="s">
        <v>6565</v>
      </c>
      <c r="U10670" t="s">
        <v>6565</v>
      </c>
      <c r="V10670" t="s">
        <v>47</v>
      </c>
      <c r="W10670" t="s">
        <v>37</v>
      </c>
      <c r="X10670" t="s">
        <v>48</v>
      </c>
      <c r="Y10670" t="s">
        <v>49</v>
      </c>
      <c r="Z10670" s="2">
        <f>(((K10670/60)/60)/24)/1000+DATE(1970,1,1)</f>
        <v>43500.571146458336</v>
      </c>
    </row>
    <row r="10671" spans="1:26" x14ac:dyDescent="0.25">
      <c r="A10671">
        <v>116414</v>
      </c>
      <c r="B10671" t="s">
        <v>25</v>
      </c>
      <c r="C10671">
        <v>612.68854374779005</v>
      </c>
      <c r="D10671" t="s">
        <v>238</v>
      </c>
      <c r="E10671" t="s">
        <v>239</v>
      </c>
      <c r="F10671">
        <v>9.7989999999999995</v>
      </c>
      <c r="G10671">
        <v>5.3970000000000002</v>
      </c>
      <c r="H10671">
        <v>196</v>
      </c>
      <c r="I10671" t="s">
        <v>2807</v>
      </c>
      <c r="J10671" t="s">
        <v>42</v>
      </c>
      <c r="K10671">
        <v>1549288303457</v>
      </c>
      <c r="L10671">
        <v>24.145627000000001</v>
      </c>
      <c r="M10671">
        <v>47.329366999999998</v>
      </c>
      <c r="N10671" t="s">
        <v>43</v>
      </c>
      <c r="O10671" t="s">
        <v>786</v>
      </c>
      <c r="P10671" t="s">
        <v>78</v>
      </c>
      <c r="Q10671" t="s">
        <v>32</v>
      </c>
      <c r="R10671" t="s">
        <v>33</v>
      </c>
      <c r="S10671" t="s">
        <v>34</v>
      </c>
      <c r="T10671" t="s">
        <v>5451</v>
      </c>
      <c r="U10671" t="s">
        <v>5451</v>
      </c>
      <c r="V10671" t="s">
        <v>318</v>
      </c>
      <c r="W10671" t="s">
        <v>37</v>
      </c>
      <c r="X10671" t="s">
        <v>787</v>
      </c>
      <c r="Y10671" t="s">
        <v>788</v>
      </c>
      <c r="Z10671" s="2">
        <f>(((K10671/60)/60)/24)/1000+DATE(1970,1,1)</f>
        <v>43500.577586307874</v>
      </c>
    </row>
    <row r="10672" spans="1:26" x14ac:dyDescent="0.25">
      <c r="A10672">
        <v>116412</v>
      </c>
      <c r="B10672" t="s">
        <v>25</v>
      </c>
      <c r="C10672">
        <v>276.48923384602</v>
      </c>
      <c r="D10672" t="s">
        <v>40</v>
      </c>
      <c r="E10672" t="s">
        <v>41</v>
      </c>
      <c r="F10672">
        <v>1.1040000000000001</v>
      </c>
      <c r="G10672">
        <v>4.6550000000000002</v>
      </c>
      <c r="H10672">
        <v>422</v>
      </c>
      <c r="I10672" t="s">
        <v>2807</v>
      </c>
      <c r="J10672" t="s">
        <v>42</v>
      </c>
      <c r="K10672">
        <v>1549288552155</v>
      </c>
      <c r="L10672">
        <v>24.156305</v>
      </c>
      <c r="M10672">
        <v>47.321640000000002</v>
      </c>
      <c r="N10672" t="s">
        <v>43</v>
      </c>
      <c r="O10672" t="s">
        <v>2750</v>
      </c>
      <c r="P10672" t="s">
        <v>78</v>
      </c>
      <c r="Q10672" t="s">
        <v>32</v>
      </c>
      <c r="R10672" t="s">
        <v>33</v>
      </c>
      <c r="S10672" t="s">
        <v>34</v>
      </c>
      <c r="T10672" t="s">
        <v>6916</v>
      </c>
      <c r="U10672" t="s">
        <v>6916</v>
      </c>
      <c r="V10672" t="s">
        <v>126</v>
      </c>
      <c r="W10672" t="s">
        <v>37</v>
      </c>
      <c r="X10672" t="s">
        <v>104</v>
      </c>
      <c r="Y10672" t="s">
        <v>333</v>
      </c>
      <c r="Z10672" s="2">
        <f>(((K10672/60)/60)/24)/1000+DATE(1970,1,1)</f>
        <v>43500.580464756946</v>
      </c>
    </row>
    <row r="10673" spans="1:26" x14ac:dyDescent="0.25">
      <c r="A10673">
        <v>116412</v>
      </c>
      <c r="B10673" t="s">
        <v>25</v>
      </c>
      <c r="C10673">
        <v>276.48923384602</v>
      </c>
      <c r="D10673" t="s">
        <v>40</v>
      </c>
      <c r="E10673" t="s">
        <v>41</v>
      </c>
      <c r="F10673">
        <v>1.1839999999999999</v>
      </c>
      <c r="G10673">
        <v>4.9820000000000002</v>
      </c>
      <c r="H10673">
        <v>438</v>
      </c>
      <c r="I10673" t="s">
        <v>2807</v>
      </c>
      <c r="J10673" t="s">
        <v>42</v>
      </c>
      <c r="K10673">
        <v>1549288552155</v>
      </c>
      <c r="L10673">
        <v>24.156305</v>
      </c>
      <c r="M10673">
        <v>47.321640000000002</v>
      </c>
      <c r="N10673" t="s">
        <v>43</v>
      </c>
      <c r="O10673" t="s">
        <v>2750</v>
      </c>
      <c r="P10673" t="s">
        <v>164</v>
      </c>
      <c r="Q10673" t="s">
        <v>32</v>
      </c>
      <c r="R10673" t="s">
        <v>33</v>
      </c>
      <c r="S10673" t="s">
        <v>34</v>
      </c>
      <c r="T10673" t="s">
        <v>6916</v>
      </c>
      <c r="U10673" t="s">
        <v>6916</v>
      </c>
      <c r="V10673" t="s">
        <v>126</v>
      </c>
      <c r="W10673" t="s">
        <v>37</v>
      </c>
      <c r="X10673" t="s">
        <v>104</v>
      </c>
      <c r="Y10673" t="s">
        <v>333</v>
      </c>
      <c r="Z10673" s="2">
        <f>(((K10673/60)/60)/24)/1000+DATE(1970,1,1)</f>
        <v>43500.580464756946</v>
      </c>
    </row>
    <row r="10674" spans="1:26" x14ac:dyDescent="0.25">
      <c r="A10674">
        <v>116412</v>
      </c>
      <c r="B10674" t="s">
        <v>25</v>
      </c>
      <c r="C10674">
        <v>276.48923384602</v>
      </c>
      <c r="D10674" t="s">
        <v>40</v>
      </c>
      <c r="E10674" t="s">
        <v>41</v>
      </c>
      <c r="F10674">
        <v>3.0059999999999998</v>
      </c>
      <c r="G10674">
        <v>2.7989999999999999</v>
      </c>
      <c r="H10674">
        <v>3158</v>
      </c>
      <c r="I10674" t="s">
        <v>2807</v>
      </c>
      <c r="J10674" t="s">
        <v>42</v>
      </c>
      <c r="K10674">
        <v>1549288559658</v>
      </c>
      <c r="L10674">
        <v>24.156305</v>
      </c>
      <c r="M10674">
        <v>47.321640000000002</v>
      </c>
      <c r="N10674" t="s">
        <v>43</v>
      </c>
      <c r="O10674" t="s">
        <v>2750</v>
      </c>
      <c r="P10674" t="s">
        <v>95</v>
      </c>
      <c r="Q10674" t="s">
        <v>32</v>
      </c>
      <c r="R10674" t="s">
        <v>33</v>
      </c>
      <c r="S10674" t="s">
        <v>34</v>
      </c>
      <c r="T10674" t="s">
        <v>6916</v>
      </c>
      <c r="U10674" t="s">
        <v>6916</v>
      </c>
      <c r="V10674" t="s">
        <v>126</v>
      </c>
      <c r="W10674" t="s">
        <v>37</v>
      </c>
      <c r="X10674" t="s">
        <v>104</v>
      </c>
      <c r="Y10674" t="s">
        <v>333</v>
      </c>
      <c r="Z10674" s="2">
        <f>(((K10674/60)/60)/24)/1000+DATE(1970,1,1)</f>
        <v>43500.580551597224</v>
      </c>
    </row>
    <row r="10675" spans="1:26" x14ac:dyDescent="0.25">
      <c r="A10675">
        <v>114733</v>
      </c>
      <c r="B10675" t="s">
        <v>25</v>
      </c>
      <c r="C10675">
        <v>4259.17046867107</v>
      </c>
      <c r="D10675" t="s">
        <v>232</v>
      </c>
      <c r="E10675" t="s">
        <v>233</v>
      </c>
      <c r="F10675">
        <v>10.228999999999999</v>
      </c>
      <c r="G10675">
        <v>4.6399999999999997</v>
      </c>
      <c r="H10675">
        <v>180</v>
      </c>
      <c r="I10675" t="s">
        <v>2807</v>
      </c>
      <c r="J10675" t="s">
        <v>42</v>
      </c>
      <c r="K10675">
        <v>1549288584258</v>
      </c>
      <c r="L10675">
        <v>24.099979999999999</v>
      </c>
      <c r="M10675">
        <v>47.230702000000001</v>
      </c>
      <c r="N10675" t="s">
        <v>43</v>
      </c>
      <c r="O10675" t="s">
        <v>856</v>
      </c>
      <c r="P10675" t="s">
        <v>74</v>
      </c>
      <c r="Q10675" t="s">
        <v>32</v>
      </c>
      <c r="R10675" t="s">
        <v>33</v>
      </c>
      <c r="S10675" t="s">
        <v>34</v>
      </c>
      <c r="T10675" t="s">
        <v>6278</v>
      </c>
      <c r="U10675" t="s">
        <v>6278</v>
      </c>
      <c r="V10675" t="s">
        <v>318</v>
      </c>
      <c r="W10675" t="s">
        <v>37</v>
      </c>
      <c r="X10675" t="s">
        <v>858</v>
      </c>
      <c r="Y10675" t="s">
        <v>859</v>
      </c>
      <c r="Z10675" s="2">
        <f>(((K10675/60)/60)/24)/1000+DATE(1970,1,1)</f>
        <v>43500.580836319445</v>
      </c>
    </row>
    <row r="10676" spans="1:26" x14ac:dyDescent="0.25">
      <c r="A10676">
        <v>116404</v>
      </c>
      <c r="B10676" t="s">
        <v>25</v>
      </c>
      <c r="C10676">
        <v>261.84571452758098</v>
      </c>
      <c r="D10676" t="s">
        <v>402</v>
      </c>
      <c r="E10676" t="s">
        <v>66</v>
      </c>
      <c r="F10676">
        <v>3.762</v>
      </c>
      <c r="G10676">
        <v>9.8670000000000009</v>
      </c>
      <c r="H10676">
        <v>144</v>
      </c>
      <c r="I10676" t="s">
        <v>2807</v>
      </c>
      <c r="J10676" t="s">
        <v>42</v>
      </c>
      <c r="K10676">
        <v>1549288829254</v>
      </c>
      <c r="L10676">
        <v>24.137599999999999</v>
      </c>
      <c r="M10676">
        <v>47.293156000000003</v>
      </c>
      <c r="N10676" t="s">
        <v>29</v>
      </c>
      <c r="O10676" t="s">
        <v>348</v>
      </c>
      <c r="P10676" t="s">
        <v>244</v>
      </c>
      <c r="Q10676" t="s">
        <v>32</v>
      </c>
      <c r="R10676" t="s">
        <v>33</v>
      </c>
      <c r="S10676" t="s">
        <v>34</v>
      </c>
      <c r="T10676" t="s">
        <v>6917</v>
      </c>
      <c r="U10676" t="s">
        <v>6917</v>
      </c>
      <c r="V10676" t="s">
        <v>109</v>
      </c>
      <c r="W10676" t="s">
        <v>37</v>
      </c>
      <c r="X10676" t="s">
        <v>140</v>
      </c>
      <c r="Y10676" t="s">
        <v>141</v>
      </c>
      <c r="Z10676" s="2">
        <f>(((K10676/60)/60)/24)/1000+DATE(1970,1,1)</f>
        <v>43500.583671921297</v>
      </c>
    </row>
    <row r="10677" spans="1:26" x14ac:dyDescent="0.25">
      <c r="A10677">
        <v>116404</v>
      </c>
      <c r="B10677" t="s">
        <v>25</v>
      </c>
      <c r="C10677">
        <v>261.84571452758098</v>
      </c>
      <c r="D10677" t="s">
        <v>402</v>
      </c>
      <c r="E10677" t="s">
        <v>66</v>
      </c>
      <c r="F10677">
        <v>0.96599999999999997</v>
      </c>
      <c r="G10677">
        <v>11.510999999999999</v>
      </c>
      <c r="H10677">
        <v>183</v>
      </c>
      <c r="I10677" t="s">
        <v>2807</v>
      </c>
      <c r="J10677" t="s">
        <v>42</v>
      </c>
      <c r="K10677">
        <v>1549288837651</v>
      </c>
      <c r="L10677">
        <v>24.137599999999999</v>
      </c>
      <c r="M10677">
        <v>47.293156000000003</v>
      </c>
      <c r="N10677" t="s">
        <v>29</v>
      </c>
      <c r="O10677" t="s">
        <v>348</v>
      </c>
      <c r="P10677" t="s">
        <v>188</v>
      </c>
      <c r="Q10677" t="s">
        <v>32</v>
      </c>
      <c r="R10677" t="s">
        <v>33</v>
      </c>
      <c r="S10677" t="s">
        <v>34</v>
      </c>
      <c r="T10677" t="s">
        <v>6917</v>
      </c>
      <c r="U10677" t="s">
        <v>6917</v>
      </c>
      <c r="V10677" t="s">
        <v>109</v>
      </c>
      <c r="W10677" t="s">
        <v>37</v>
      </c>
      <c r="X10677" t="s">
        <v>140</v>
      </c>
      <c r="Y10677" t="s">
        <v>141</v>
      </c>
      <c r="Z10677" s="2">
        <f>(((K10677/60)/60)/24)/1000+DATE(1970,1,1)</f>
        <v>43500.583769108795</v>
      </c>
    </row>
    <row r="10678" spans="1:26" x14ac:dyDescent="0.25">
      <c r="A10678">
        <v>116416</v>
      </c>
      <c r="B10678" t="s">
        <v>25</v>
      </c>
      <c r="C10678">
        <v>570.66042486904303</v>
      </c>
      <c r="D10678" t="s">
        <v>232</v>
      </c>
      <c r="E10678" t="s">
        <v>233</v>
      </c>
      <c r="F10678">
        <v>2E-3</v>
      </c>
      <c r="G10678">
        <v>3.3479999999999999</v>
      </c>
      <c r="H10678">
        <v>427</v>
      </c>
      <c r="I10678" t="s">
        <v>2807</v>
      </c>
      <c r="J10678" t="s">
        <v>42</v>
      </c>
      <c r="K10678">
        <v>1549288856955</v>
      </c>
      <c r="L10678">
        <v>24.158166999999999</v>
      </c>
      <c r="M10678">
        <v>47.334839000000002</v>
      </c>
      <c r="N10678" t="s">
        <v>43</v>
      </c>
      <c r="O10678" t="s">
        <v>4743</v>
      </c>
      <c r="P10678" t="s">
        <v>95</v>
      </c>
      <c r="Q10678" t="s">
        <v>32</v>
      </c>
      <c r="R10678" t="s">
        <v>33</v>
      </c>
      <c r="S10678" t="s">
        <v>34</v>
      </c>
      <c r="T10678" t="s">
        <v>4744</v>
      </c>
      <c r="U10678" t="s">
        <v>4744</v>
      </c>
      <c r="V10678" t="s">
        <v>212</v>
      </c>
      <c r="W10678" t="s">
        <v>37</v>
      </c>
      <c r="X10678" t="s">
        <v>1577</v>
      </c>
      <c r="Y10678" t="s">
        <v>1578</v>
      </c>
      <c r="Z10678" s="2">
        <f>(((K10678/60)/60)/24)/1000+DATE(1970,1,1)</f>
        <v>43500.583992534725</v>
      </c>
    </row>
    <row r="10679" spans="1:26" x14ac:dyDescent="0.25">
      <c r="A10679">
        <v>114732</v>
      </c>
      <c r="B10679" t="s">
        <v>25</v>
      </c>
      <c r="C10679">
        <v>132.14452459837</v>
      </c>
      <c r="D10679" t="s">
        <v>296</v>
      </c>
      <c r="E10679" t="s">
        <v>87</v>
      </c>
      <c r="F10679">
        <v>2.0129999999999999</v>
      </c>
      <c r="G10679">
        <v>27.521999999999998</v>
      </c>
      <c r="H10679">
        <v>192</v>
      </c>
      <c r="I10679" t="s">
        <v>2836</v>
      </c>
      <c r="J10679" t="s">
        <v>113</v>
      </c>
      <c r="K10679">
        <v>1549288907551</v>
      </c>
      <c r="L10679">
        <v>24.107427999999999</v>
      </c>
      <c r="M10679">
        <v>47.286596000000003</v>
      </c>
      <c r="N10679" t="s">
        <v>29</v>
      </c>
      <c r="O10679" t="s">
        <v>685</v>
      </c>
      <c r="P10679" t="s">
        <v>115</v>
      </c>
      <c r="Q10679" t="s">
        <v>32</v>
      </c>
      <c r="R10679" t="s">
        <v>33</v>
      </c>
      <c r="S10679" t="s">
        <v>34</v>
      </c>
      <c r="T10679" t="s">
        <v>6886</v>
      </c>
      <c r="U10679" t="s">
        <v>6886</v>
      </c>
      <c r="V10679" t="s">
        <v>318</v>
      </c>
      <c r="W10679" t="s">
        <v>37</v>
      </c>
      <c r="X10679" t="s">
        <v>308</v>
      </c>
      <c r="Y10679" t="s">
        <v>687</v>
      </c>
      <c r="Z10679" s="2">
        <f>(((K10679/60)/60)/24)/1000+DATE(1970,1,1)</f>
        <v>43500.584578136579</v>
      </c>
    </row>
    <row r="10680" spans="1:26" x14ac:dyDescent="0.25">
      <c r="A10680">
        <v>116425</v>
      </c>
      <c r="B10680" t="s">
        <v>25</v>
      </c>
      <c r="C10680">
        <v>10648.4790104942</v>
      </c>
      <c r="D10680" t="s">
        <v>334</v>
      </c>
      <c r="E10680" t="s">
        <v>87</v>
      </c>
      <c r="F10680">
        <v>29.774999999999999</v>
      </c>
      <c r="G10680">
        <v>21.585999999999999</v>
      </c>
      <c r="H10680">
        <v>153</v>
      </c>
      <c r="I10680" t="s">
        <v>2836</v>
      </c>
      <c r="J10680" t="s">
        <v>113</v>
      </c>
      <c r="K10680">
        <v>1549289018858</v>
      </c>
      <c r="L10680">
        <v>24.265787</v>
      </c>
      <c r="M10680">
        <v>47.200197000000003</v>
      </c>
      <c r="N10680" t="s">
        <v>43</v>
      </c>
      <c r="O10680" t="s">
        <v>4471</v>
      </c>
      <c r="P10680" t="s">
        <v>115</v>
      </c>
      <c r="Q10680" t="s">
        <v>32</v>
      </c>
      <c r="R10680" t="s">
        <v>33</v>
      </c>
      <c r="S10680" t="s">
        <v>34</v>
      </c>
      <c r="T10680" t="s">
        <v>5978</v>
      </c>
      <c r="U10680" t="s">
        <v>5978</v>
      </c>
      <c r="V10680" t="s">
        <v>126</v>
      </c>
      <c r="W10680" t="s">
        <v>37</v>
      </c>
      <c r="X10680" t="s">
        <v>1475</v>
      </c>
      <c r="Y10680" t="s">
        <v>1476</v>
      </c>
      <c r="Z10680" s="2">
        <f>(((K10680/60)/60)/24)/1000+DATE(1970,1,1)</f>
        <v>43500.585866412039</v>
      </c>
    </row>
    <row r="10681" spans="1:26" x14ac:dyDescent="0.25">
      <c r="A10681">
        <v>414700</v>
      </c>
      <c r="B10681" t="s">
        <v>25</v>
      </c>
      <c r="C10681">
        <v>9216.3281318931495</v>
      </c>
      <c r="D10681" t="s">
        <v>112</v>
      </c>
      <c r="E10681" t="s">
        <v>87</v>
      </c>
      <c r="F10681">
        <v>3.9</v>
      </c>
      <c r="G10681">
        <v>0</v>
      </c>
      <c r="H10681">
        <v>426</v>
      </c>
      <c r="I10681" t="s">
        <v>2836</v>
      </c>
      <c r="J10681" t="s">
        <v>113</v>
      </c>
      <c r="K10681">
        <v>1549289041254</v>
      </c>
      <c r="L10681">
        <v>24.127323000000001</v>
      </c>
      <c r="M10681">
        <v>47.179631999999998</v>
      </c>
      <c r="N10681" t="s">
        <v>43</v>
      </c>
      <c r="O10681" t="s">
        <v>5185</v>
      </c>
      <c r="P10681" t="s">
        <v>115</v>
      </c>
      <c r="Q10681" t="s">
        <v>32</v>
      </c>
      <c r="R10681" t="s">
        <v>33</v>
      </c>
      <c r="S10681" t="s">
        <v>34</v>
      </c>
      <c r="T10681" t="s">
        <v>6918</v>
      </c>
      <c r="U10681" t="s">
        <v>6918</v>
      </c>
      <c r="V10681" t="s">
        <v>161</v>
      </c>
      <c r="W10681" t="s">
        <v>37</v>
      </c>
      <c r="X10681" t="s">
        <v>964</v>
      </c>
      <c r="Y10681" t="s">
        <v>965</v>
      </c>
      <c r="Z10681" s="2">
        <f>(((K10681/60)/60)/24)/1000+DATE(1970,1,1)</f>
        <v>43500.586125625006</v>
      </c>
    </row>
    <row r="10682" spans="1:26" x14ac:dyDescent="0.25">
      <c r="A10682">
        <v>114700</v>
      </c>
      <c r="B10682" t="s">
        <v>25</v>
      </c>
      <c r="C10682">
        <v>132.96103925507799</v>
      </c>
      <c r="D10682" t="s">
        <v>131</v>
      </c>
      <c r="E10682" t="s">
        <v>58</v>
      </c>
      <c r="F10682">
        <v>26.585000000000001</v>
      </c>
      <c r="G10682">
        <v>17.036000000000001</v>
      </c>
      <c r="H10682">
        <v>128</v>
      </c>
      <c r="I10682" t="s">
        <v>2807</v>
      </c>
      <c r="J10682" t="s">
        <v>42</v>
      </c>
      <c r="K10682">
        <v>1549289129754</v>
      </c>
      <c r="L10682">
        <v>24.138311000000002</v>
      </c>
      <c r="M10682">
        <v>47.284413999999998</v>
      </c>
      <c r="N10682" t="s">
        <v>29</v>
      </c>
      <c r="O10682" t="s">
        <v>3390</v>
      </c>
      <c r="P10682" t="s">
        <v>99</v>
      </c>
      <c r="Q10682" t="s">
        <v>32</v>
      </c>
      <c r="R10682" t="s">
        <v>33</v>
      </c>
      <c r="S10682" t="s">
        <v>34</v>
      </c>
      <c r="T10682" t="s">
        <v>6891</v>
      </c>
      <c r="U10682" t="s">
        <v>6891</v>
      </c>
      <c r="V10682" t="s">
        <v>212</v>
      </c>
      <c r="W10682" t="s">
        <v>37</v>
      </c>
      <c r="X10682" t="s">
        <v>172</v>
      </c>
      <c r="Y10682" t="s">
        <v>173</v>
      </c>
      <c r="Z10682" s="2">
        <f>(((K10682/60)/60)/24)/1000+DATE(1970,1,1)</f>
        <v>43500.58714993055</v>
      </c>
    </row>
    <row r="10683" spans="1:26" x14ac:dyDescent="0.25">
      <c r="A10683">
        <v>116402</v>
      </c>
      <c r="B10683" t="s">
        <v>25</v>
      </c>
      <c r="C10683">
        <v>571.30620168467499</v>
      </c>
      <c r="D10683" t="s">
        <v>180</v>
      </c>
      <c r="E10683" t="s">
        <v>27</v>
      </c>
      <c r="F10683">
        <v>4.2990000000000004</v>
      </c>
      <c r="G10683">
        <v>1.8720000000000001</v>
      </c>
      <c r="H10683">
        <v>143</v>
      </c>
      <c r="I10683" t="s">
        <v>2811</v>
      </c>
      <c r="J10683" t="s">
        <v>28</v>
      </c>
      <c r="K10683">
        <v>1549289455957</v>
      </c>
      <c r="L10683">
        <v>24.135912999999999</v>
      </c>
      <c r="M10683">
        <v>47.277465999999997</v>
      </c>
      <c r="N10683" t="s">
        <v>29</v>
      </c>
      <c r="O10683" t="s">
        <v>752</v>
      </c>
      <c r="P10683" t="s">
        <v>31</v>
      </c>
      <c r="Q10683" t="s">
        <v>32</v>
      </c>
      <c r="R10683" t="s">
        <v>33</v>
      </c>
      <c r="S10683" t="s">
        <v>34</v>
      </c>
      <c r="T10683" t="s">
        <v>6919</v>
      </c>
      <c r="U10683" t="s">
        <v>6919</v>
      </c>
      <c r="V10683" t="s">
        <v>261</v>
      </c>
      <c r="W10683" t="s">
        <v>37</v>
      </c>
      <c r="X10683" t="s">
        <v>754</v>
      </c>
      <c r="Y10683" t="s">
        <v>755</v>
      </c>
      <c r="Z10683" s="2">
        <f>(((K10683/60)/60)/24)/1000+DATE(1970,1,1)</f>
        <v>43500.590925428238</v>
      </c>
    </row>
    <row r="10684" spans="1:26" x14ac:dyDescent="0.25">
      <c r="A10684">
        <v>116405</v>
      </c>
      <c r="B10684" t="s">
        <v>25</v>
      </c>
      <c r="C10684">
        <v>416.65728242294102</v>
      </c>
      <c r="D10684" t="s">
        <v>26</v>
      </c>
      <c r="E10684" t="s">
        <v>27</v>
      </c>
      <c r="F10684">
        <v>14.57</v>
      </c>
      <c r="G10684">
        <v>10.058</v>
      </c>
      <c r="H10684">
        <v>258</v>
      </c>
      <c r="I10684" t="s">
        <v>2811</v>
      </c>
      <c r="J10684" t="s">
        <v>28</v>
      </c>
      <c r="K10684">
        <v>1549289467510</v>
      </c>
      <c r="L10684">
        <v>24.148558000000001</v>
      </c>
      <c r="M10684">
        <v>47.306877</v>
      </c>
      <c r="N10684" t="s">
        <v>43</v>
      </c>
      <c r="O10684" t="s">
        <v>4261</v>
      </c>
      <c r="P10684" t="s">
        <v>31</v>
      </c>
      <c r="Q10684" t="s">
        <v>32</v>
      </c>
      <c r="R10684" t="s">
        <v>33</v>
      </c>
      <c r="S10684" t="s">
        <v>34</v>
      </c>
      <c r="T10684" t="s">
        <v>4262</v>
      </c>
      <c r="U10684" t="s">
        <v>4262</v>
      </c>
      <c r="V10684" t="s">
        <v>54</v>
      </c>
      <c r="W10684" t="s">
        <v>37</v>
      </c>
      <c r="X10684" t="s">
        <v>246</v>
      </c>
      <c r="Y10684" t="s">
        <v>247</v>
      </c>
      <c r="Z10684" s="2">
        <f>(((K10684/60)/60)/24)/1000+DATE(1970,1,1)</f>
        <v>43500.591059143517</v>
      </c>
    </row>
    <row r="10685" spans="1:26" x14ac:dyDescent="0.25">
      <c r="A10685">
        <v>116405</v>
      </c>
      <c r="B10685" t="s">
        <v>25</v>
      </c>
      <c r="C10685">
        <v>416.65728242294102</v>
      </c>
      <c r="D10685" t="s">
        <v>26</v>
      </c>
      <c r="E10685" t="s">
        <v>27</v>
      </c>
      <c r="F10685">
        <v>10.464</v>
      </c>
      <c r="G10685">
        <v>2.0539999999999998</v>
      </c>
      <c r="H10685">
        <v>128</v>
      </c>
      <c r="I10685" t="s">
        <v>2811</v>
      </c>
      <c r="J10685" t="s">
        <v>28</v>
      </c>
      <c r="K10685">
        <v>1549289468358</v>
      </c>
      <c r="L10685">
        <v>24.148558000000001</v>
      </c>
      <c r="M10685">
        <v>47.306877</v>
      </c>
      <c r="N10685" t="s">
        <v>43</v>
      </c>
      <c r="O10685" t="s">
        <v>4261</v>
      </c>
      <c r="P10685" t="s">
        <v>31</v>
      </c>
      <c r="Q10685" t="s">
        <v>32</v>
      </c>
      <c r="R10685" t="s">
        <v>33</v>
      </c>
      <c r="S10685" t="s">
        <v>34</v>
      </c>
      <c r="T10685" t="s">
        <v>4262</v>
      </c>
      <c r="U10685" t="s">
        <v>4262</v>
      </c>
      <c r="V10685" t="s">
        <v>54</v>
      </c>
      <c r="W10685" t="s">
        <v>37</v>
      </c>
      <c r="X10685" t="s">
        <v>246</v>
      </c>
      <c r="Y10685" t="s">
        <v>247</v>
      </c>
      <c r="Z10685" s="2">
        <f>(((K10685/60)/60)/24)/1000+DATE(1970,1,1)</f>
        <v>43500.591068958332</v>
      </c>
    </row>
    <row r="10686" spans="1:26" x14ac:dyDescent="0.25">
      <c r="A10686">
        <v>116405</v>
      </c>
      <c r="B10686" t="s">
        <v>25</v>
      </c>
      <c r="C10686">
        <v>373.74065093138898</v>
      </c>
      <c r="D10686" t="s">
        <v>26</v>
      </c>
      <c r="E10686" t="s">
        <v>27</v>
      </c>
      <c r="F10686">
        <v>4.2309999999999999</v>
      </c>
      <c r="G10686">
        <v>4.3789999999999996</v>
      </c>
      <c r="H10686">
        <v>97</v>
      </c>
      <c r="I10686" t="s">
        <v>2811</v>
      </c>
      <c r="J10686" t="s">
        <v>28</v>
      </c>
      <c r="K10686">
        <v>1549289469058</v>
      </c>
      <c r="L10686">
        <v>24.147967000000001</v>
      </c>
      <c r="M10686">
        <v>47.302013000000002</v>
      </c>
      <c r="N10686" t="s">
        <v>43</v>
      </c>
      <c r="O10686" t="s">
        <v>1562</v>
      </c>
      <c r="P10686" t="s">
        <v>31</v>
      </c>
      <c r="Q10686" t="s">
        <v>32</v>
      </c>
      <c r="R10686" t="s">
        <v>33</v>
      </c>
      <c r="S10686" t="s">
        <v>34</v>
      </c>
      <c r="T10686" t="s">
        <v>6920</v>
      </c>
      <c r="U10686" t="s">
        <v>6920</v>
      </c>
      <c r="V10686" t="s">
        <v>261</v>
      </c>
      <c r="W10686" t="s">
        <v>37</v>
      </c>
      <c r="X10686" t="s">
        <v>1057</v>
      </c>
      <c r="Y10686" t="s">
        <v>1058</v>
      </c>
      <c r="Z10686" s="2">
        <f>(((K10686/60)/60)/24)/1000+DATE(1970,1,1)</f>
        <v>43500.591077060184</v>
      </c>
    </row>
    <row r="10687" spans="1:26" x14ac:dyDescent="0.25">
      <c r="A10687">
        <v>116402</v>
      </c>
      <c r="B10687" t="s">
        <v>25</v>
      </c>
      <c r="C10687">
        <v>571.30620168467499</v>
      </c>
      <c r="D10687" t="s">
        <v>180</v>
      </c>
      <c r="E10687" t="s">
        <v>27</v>
      </c>
      <c r="F10687">
        <v>2.4489999999999998</v>
      </c>
      <c r="G10687">
        <v>3.4790000000000001</v>
      </c>
      <c r="H10687">
        <v>242</v>
      </c>
      <c r="I10687" t="s">
        <v>2811</v>
      </c>
      <c r="J10687" t="s">
        <v>28</v>
      </c>
      <c r="K10687">
        <v>1549289471858</v>
      </c>
      <c r="L10687">
        <v>24.135912999999999</v>
      </c>
      <c r="M10687">
        <v>47.277465999999997</v>
      </c>
      <c r="N10687" t="s">
        <v>29</v>
      </c>
      <c r="O10687" t="s">
        <v>752</v>
      </c>
      <c r="P10687" t="s">
        <v>31</v>
      </c>
      <c r="Q10687" t="s">
        <v>32</v>
      </c>
      <c r="R10687" t="s">
        <v>33</v>
      </c>
      <c r="S10687" t="s">
        <v>34</v>
      </c>
      <c r="T10687" t="s">
        <v>6919</v>
      </c>
      <c r="U10687" t="s">
        <v>6919</v>
      </c>
      <c r="V10687" t="s">
        <v>261</v>
      </c>
      <c r="W10687" t="s">
        <v>37</v>
      </c>
      <c r="X10687" t="s">
        <v>754</v>
      </c>
      <c r="Y10687" t="s">
        <v>755</v>
      </c>
      <c r="Z10687" s="2">
        <f>(((K10687/60)/60)/24)/1000+DATE(1970,1,1)</f>
        <v>43500.59110946759</v>
      </c>
    </row>
    <row r="10688" spans="1:26" x14ac:dyDescent="0.25">
      <c r="A10688">
        <v>116405</v>
      </c>
      <c r="B10688" t="s">
        <v>25</v>
      </c>
      <c r="C10688">
        <v>373.74065093138898</v>
      </c>
      <c r="D10688" t="s">
        <v>26</v>
      </c>
      <c r="E10688" t="s">
        <v>27</v>
      </c>
      <c r="F10688">
        <v>7.9029999999999996</v>
      </c>
      <c r="G10688">
        <v>4.4249999999999998</v>
      </c>
      <c r="H10688">
        <v>213</v>
      </c>
      <c r="I10688" t="s">
        <v>2811</v>
      </c>
      <c r="J10688" t="s">
        <v>28</v>
      </c>
      <c r="K10688">
        <v>1549289483051</v>
      </c>
      <c r="L10688">
        <v>24.147967000000001</v>
      </c>
      <c r="M10688">
        <v>47.302013000000002</v>
      </c>
      <c r="N10688" t="s">
        <v>43</v>
      </c>
      <c r="O10688" t="s">
        <v>1562</v>
      </c>
      <c r="P10688" t="s">
        <v>31</v>
      </c>
      <c r="Q10688" t="s">
        <v>32</v>
      </c>
      <c r="R10688" t="s">
        <v>33</v>
      </c>
      <c r="S10688" t="s">
        <v>34</v>
      </c>
      <c r="T10688" t="s">
        <v>6920</v>
      </c>
      <c r="U10688" t="s">
        <v>6920</v>
      </c>
      <c r="V10688" t="s">
        <v>261</v>
      </c>
      <c r="W10688" t="s">
        <v>37</v>
      </c>
      <c r="X10688" t="s">
        <v>1057</v>
      </c>
      <c r="Y10688" t="s">
        <v>1058</v>
      </c>
      <c r="Z10688" s="2">
        <f>(((K10688/60)/60)/24)/1000+DATE(1970,1,1)</f>
        <v>43500.591239016205</v>
      </c>
    </row>
    <row r="10689" spans="1:26" x14ac:dyDescent="0.25">
      <c r="A10689">
        <v>116402</v>
      </c>
      <c r="B10689" t="s">
        <v>25</v>
      </c>
      <c r="C10689">
        <v>571.30620168467499</v>
      </c>
      <c r="D10689" t="s">
        <v>180</v>
      </c>
      <c r="E10689" t="s">
        <v>27</v>
      </c>
      <c r="F10689">
        <v>3.3730000000000002</v>
      </c>
      <c r="G10689">
        <v>6.14</v>
      </c>
      <c r="H10689">
        <v>127</v>
      </c>
      <c r="I10689" t="s">
        <v>2811</v>
      </c>
      <c r="J10689" t="s">
        <v>28</v>
      </c>
      <c r="K10689">
        <v>1549289487954</v>
      </c>
      <c r="L10689">
        <v>24.135912999999999</v>
      </c>
      <c r="M10689">
        <v>47.277465999999997</v>
      </c>
      <c r="N10689" t="s">
        <v>29</v>
      </c>
      <c r="O10689" t="s">
        <v>752</v>
      </c>
      <c r="P10689" t="s">
        <v>31</v>
      </c>
      <c r="Q10689" t="s">
        <v>32</v>
      </c>
      <c r="R10689" t="s">
        <v>33</v>
      </c>
      <c r="S10689" t="s">
        <v>34</v>
      </c>
      <c r="T10689" t="s">
        <v>6919</v>
      </c>
      <c r="U10689" t="s">
        <v>6919</v>
      </c>
      <c r="V10689" t="s">
        <v>261</v>
      </c>
      <c r="W10689" t="s">
        <v>37</v>
      </c>
      <c r="X10689" t="s">
        <v>754</v>
      </c>
      <c r="Y10689" t="s">
        <v>755</v>
      </c>
      <c r="Z10689" s="2">
        <f>(((K10689/60)/60)/24)/1000+DATE(1970,1,1)</f>
        <v>43500.591295763894</v>
      </c>
    </row>
    <row r="10690" spans="1:26" x14ac:dyDescent="0.25">
      <c r="A10690">
        <v>116413</v>
      </c>
      <c r="B10690" t="s">
        <v>25</v>
      </c>
      <c r="C10690">
        <v>187.739125973163</v>
      </c>
      <c r="D10690" t="s">
        <v>127</v>
      </c>
      <c r="E10690" t="s">
        <v>80</v>
      </c>
      <c r="F10690">
        <v>5.7889999999999997</v>
      </c>
      <c r="G10690">
        <v>1.6990000000000001</v>
      </c>
      <c r="H10690">
        <v>1010</v>
      </c>
      <c r="I10690" t="s">
        <v>2807</v>
      </c>
      <c r="J10690" t="s">
        <v>42</v>
      </c>
      <c r="K10690">
        <v>1549289507651</v>
      </c>
      <c r="L10690">
        <v>24.150558</v>
      </c>
      <c r="M10690">
        <v>47.325173999999997</v>
      </c>
      <c r="N10690" t="s">
        <v>43</v>
      </c>
      <c r="O10690" t="s">
        <v>3098</v>
      </c>
      <c r="P10690" t="s">
        <v>148</v>
      </c>
      <c r="Q10690" t="s">
        <v>32</v>
      </c>
      <c r="R10690" t="s">
        <v>33</v>
      </c>
      <c r="S10690" t="s">
        <v>34</v>
      </c>
      <c r="T10690" t="s">
        <v>6552</v>
      </c>
      <c r="U10690" t="s">
        <v>6552</v>
      </c>
      <c r="V10690" t="s">
        <v>261</v>
      </c>
      <c r="W10690" t="s">
        <v>37</v>
      </c>
      <c r="X10690" t="s">
        <v>162</v>
      </c>
      <c r="Y10690" t="s">
        <v>163</v>
      </c>
      <c r="Z10690" s="2">
        <f>(((K10690/60)/60)/24)/1000+DATE(1970,1,1)</f>
        <v>43500.591523738425</v>
      </c>
    </row>
    <row r="10691" spans="1:26" x14ac:dyDescent="0.25">
      <c r="A10691">
        <v>116413</v>
      </c>
      <c r="B10691" t="s">
        <v>25</v>
      </c>
      <c r="C10691">
        <v>187.739125973163</v>
      </c>
      <c r="D10691" t="s">
        <v>127</v>
      </c>
      <c r="E10691" t="s">
        <v>80</v>
      </c>
      <c r="F10691">
        <v>2.6869999999999998</v>
      </c>
      <c r="G10691">
        <v>3.214</v>
      </c>
      <c r="H10691">
        <v>1329</v>
      </c>
      <c r="I10691" t="s">
        <v>2807</v>
      </c>
      <c r="J10691" t="s">
        <v>42</v>
      </c>
      <c r="K10691">
        <v>1549289525458</v>
      </c>
      <c r="L10691">
        <v>24.150558</v>
      </c>
      <c r="M10691">
        <v>47.325173999999997</v>
      </c>
      <c r="N10691" t="s">
        <v>43</v>
      </c>
      <c r="O10691" t="s">
        <v>3098</v>
      </c>
      <c r="P10691" t="s">
        <v>188</v>
      </c>
      <c r="Q10691" t="s">
        <v>32</v>
      </c>
      <c r="R10691" t="s">
        <v>33</v>
      </c>
      <c r="S10691" t="s">
        <v>34</v>
      </c>
      <c r="T10691" t="s">
        <v>6552</v>
      </c>
      <c r="U10691" t="s">
        <v>6552</v>
      </c>
      <c r="V10691" t="s">
        <v>261</v>
      </c>
      <c r="W10691" t="s">
        <v>37</v>
      </c>
      <c r="X10691" t="s">
        <v>162</v>
      </c>
      <c r="Y10691" t="s">
        <v>163</v>
      </c>
      <c r="Z10691" s="2">
        <f>(((K10691/60)/60)/24)/1000+DATE(1970,1,1)</f>
        <v>43500.591729837965</v>
      </c>
    </row>
    <row r="10692" spans="1:26" x14ac:dyDescent="0.25">
      <c r="A10692">
        <v>116413</v>
      </c>
      <c r="B10692" t="s">
        <v>25</v>
      </c>
      <c r="C10692">
        <v>187.739125973163</v>
      </c>
      <c r="D10692" t="s">
        <v>127</v>
      </c>
      <c r="E10692" t="s">
        <v>80</v>
      </c>
      <c r="F10692">
        <v>1.9570000000000001</v>
      </c>
      <c r="G10692">
        <v>2.7629999999999999</v>
      </c>
      <c r="H10692">
        <v>1142</v>
      </c>
      <c r="I10692" t="s">
        <v>2807</v>
      </c>
      <c r="J10692" t="s">
        <v>42</v>
      </c>
      <c r="K10692">
        <v>1549289539151</v>
      </c>
      <c r="L10692">
        <v>24.150558</v>
      </c>
      <c r="M10692">
        <v>47.325173999999997</v>
      </c>
      <c r="N10692" t="s">
        <v>43</v>
      </c>
      <c r="O10692" t="s">
        <v>3098</v>
      </c>
      <c r="P10692" t="s">
        <v>164</v>
      </c>
      <c r="Q10692" t="s">
        <v>32</v>
      </c>
      <c r="R10692" t="s">
        <v>33</v>
      </c>
      <c r="S10692" t="s">
        <v>34</v>
      </c>
      <c r="T10692" t="s">
        <v>6552</v>
      </c>
      <c r="U10692" t="s">
        <v>6552</v>
      </c>
      <c r="V10692" t="s">
        <v>261</v>
      </c>
      <c r="W10692" t="s">
        <v>37</v>
      </c>
      <c r="X10692" t="s">
        <v>162</v>
      </c>
      <c r="Y10692" t="s">
        <v>163</v>
      </c>
      <c r="Z10692" s="2">
        <f>(((K10692/60)/60)/24)/1000+DATE(1970,1,1)</f>
        <v>43500.59188832176</v>
      </c>
    </row>
    <row r="10693" spans="1:26" x14ac:dyDescent="0.25">
      <c r="A10693">
        <v>416406</v>
      </c>
      <c r="B10693" t="s">
        <v>25</v>
      </c>
      <c r="C10693">
        <v>370.688489337612</v>
      </c>
      <c r="D10693" t="s">
        <v>169</v>
      </c>
      <c r="E10693" t="s">
        <v>87</v>
      </c>
      <c r="F10693">
        <v>1.63</v>
      </c>
      <c r="G10693">
        <v>8.9740000000000002</v>
      </c>
      <c r="H10693">
        <v>141</v>
      </c>
      <c r="I10693" t="s">
        <v>2836</v>
      </c>
      <c r="J10693" t="s">
        <v>113</v>
      </c>
      <c r="K10693">
        <v>1549289593058</v>
      </c>
      <c r="L10693">
        <v>24.155156999999999</v>
      </c>
      <c r="M10693">
        <v>47.306342999999998</v>
      </c>
      <c r="N10693" t="s">
        <v>29</v>
      </c>
      <c r="O10693" t="s">
        <v>294</v>
      </c>
      <c r="P10693" t="s">
        <v>115</v>
      </c>
      <c r="Q10693" t="s">
        <v>32</v>
      </c>
      <c r="R10693" t="s">
        <v>33</v>
      </c>
      <c r="S10693" t="s">
        <v>34</v>
      </c>
      <c r="T10693" t="s">
        <v>4750</v>
      </c>
      <c r="U10693" t="s">
        <v>4750</v>
      </c>
      <c r="V10693" t="s">
        <v>261</v>
      </c>
      <c r="W10693" t="s">
        <v>37</v>
      </c>
      <c r="X10693" t="s">
        <v>140</v>
      </c>
      <c r="Y10693" t="s">
        <v>141</v>
      </c>
      <c r="Z10693" s="2">
        <f>(((K10693/60)/60)/24)/1000+DATE(1970,1,1)</f>
        <v>43500.592512245377</v>
      </c>
    </row>
    <row r="10694" spans="1:26" x14ac:dyDescent="0.25">
      <c r="A10694">
        <v>416413</v>
      </c>
      <c r="B10694" t="s">
        <v>25</v>
      </c>
      <c r="C10694">
        <v>313.49346291962303</v>
      </c>
      <c r="D10694" t="s">
        <v>86</v>
      </c>
      <c r="E10694" t="s">
        <v>87</v>
      </c>
      <c r="F10694">
        <v>19.039000000000001</v>
      </c>
      <c r="G10694">
        <v>3.2240000000000002</v>
      </c>
      <c r="H10694">
        <v>135</v>
      </c>
      <c r="I10694" t="s">
        <v>2807</v>
      </c>
      <c r="J10694" t="s">
        <v>42</v>
      </c>
      <c r="K10694">
        <v>1549289717655</v>
      </c>
      <c r="L10694">
        <v>24.152521</v>
      </c>
      <c r="M10694">
        <v>47.329625</v>
      </c>
      <c r="N10694" t="s">
        <v>43</v>
      </c>
      <c r="O10694" t="s">
        <v>5395</v>
      </c>
      <c r="P10694" t="s">
        <v>153</v>
      </c>
      <c r="Q10694" t="s">
        <v>32</v>
      </c>
      <c r="R10694" t="s">
        <v>33</v>
      </c>
      <c r="S10694" t="s">
        <v>34</v>
      </c>
      <c r="T10694" t="s">
        <v>5396</v>
      </c>
      <c r="U10694" t="s">
        <v>5396</v>
      </c>
      <c r="V10694" t="s">
        <v>130</v>
      </c>
      <c r="W10694" t="s">
        <v>37</v>
      </c>
      <c r="X10694" t="s">
        <v>5397</v>
      </c>
      <c r="Y10694" t="s">
        <v>5398</v>
      </c>
      <c r="Z10694" s="2">
        <f>(((K10694/60)/60)/24)/1000+DATE(1970,1,1)</f>
        <v>43500.593954340278</v>
      </c>
    </row>
    <row r="10695" spans="1:26" x14ac:dyDescent="0.25">
      <c r="A10695">
        <v>114754</v>
      </c>
      <c r="B10695" t="s">
        <v>25</v>
      </c>
      <c r="C10695">
        <v>477.68080624330003</v>
      </c>
      <c r="D10695" t="s">
        <v>57</v>
      </c>
      <c r="E10695" t="s">
        <v>58</v>
      </c>
      <c r="F10695">
        <v>22.056000000000001</v>
      </c>
      <c r="G10695">
        <v>3.03</v>
      </c>
      <c r="H10695">
        <v>156</v>
      </c>
      <c r="I10695" t="s">
        <v>2807</v>
      </c>
      <c r="J10695" t="s">
        <v>42</v>
      </c>
      <c r="K10695">
        <v>1549289772857</v>
      </c>
      <c r="L10695">
        <v>24.160610999999999</v>
      </c>
      <c r="M10695">
        <v>47.339964999999999</v>
      </c>
      <c r="N10695" t="s">
        <v>43</v>
      </c>
      <c r="O10695" t="s">
        <v>907</v>
      </c>
      <c r="P10695" t="s">
        <v>78</v>
      </c>
      <c r="Q10695" t="s">
        <v>32</v>
      </c>
      <c r="R10695" t="s">
        <v>33</v>
      </c>
      <c r="S10695" t="s">
        <v>34</v>
      </c>
      <c r="T10695" t="s">
        <v>6581</v>
      </c>
      <c r="U10695" t="s">
        <v>6581</v>
      </c>
      <c r="V10695" t="s">
        <v>90</v>
      </c>
      <c r="W10695" t="s">
        <v>37</v>
      </c>
      <c r="X10695" t="s">
        <v>117</v>
      </c>
      <c r="Y10695" t="s">
        <v>118</v>
      </c>
      <c r="Z10695" s="2">
        <f>(((K10695/60)/60)/24)/1000+DATE(1970,1,1)</f>
        <v>43500.594593252317</v>
      </c>
    </row>
    <row r="10696" spans="1:26" x14ac:dyDescent="0.25">
      <c r="A10696">
        <v>416488</v>
      </c>
      <c r="B10696" t="s">
        <v>25</v>
      </c>
      <c r="C10696">
        <v>1087.9264034519899</v>
      </c>
      <c r="D10696" t="s">
        <v>26</v>
      </c>
      <c r="E10696" t="s">
        <v>27</v>
      </c>
      <c r="F10696">
        <v>6.3860000000000001</v>
      </c>
      <c r="G10696">
        <v>3.9329999999999998</v>
      </c>
      <c r="H10696">
        <v>107</v>
      </c>
      <c r="I10696" t="s">
        <v>2811</v>
      </c>
      <c r="J10696" t="s">
        <v>28</v>
      </c>
      <c r="K10696">
        <v>1549289778754</v>
      </c>
      <c r="L10696">
        <v>24.179787999999999</v>
      </c>
      <c r="M10696">
        <v>47.322879999999998</v>
      </c>
      <c r="N10696" t="s">
        <v>43</v>
      </c>
      <c r="O10696" t="s">
        <v>1562</v>
      </c>
      <c r="P10696" t="s">
        <v>31</v>
      </c>
      <c r="Q10696" t="s">
        <v>32</v>
      </c>
      <c r="R10696" t="s">
        <v>33</v>
      </c>
      <c r="S10696" t="s">
        <v>34</v>
      </c>
      <c r="T10696" t="s">
        <v>6920</v>
      </c>
      <c r="U10696" t="s">
        <v>6920</v>
      </c>
      <c r="V10696" t="s">
        <v>261</v>
      </c>
      <c r="W10696" t="s">
        <v>37</v>
      </c>
      <c r="X10696" t="s">
        <v>1057</v>
      </c>
      <c r="Y10696" t="s">
        <v>1058</v>
      </c>
      <c r="Z10696" s="2">
        <f>(((K10696/60)/60)/24)/1000+DATE(1970,1,1)</f>
        <v>43500.594661504627</v>
      </c>
    </row>
    <row r="10697" spans="1:26" x14ac:dyDescent="0.25">
      <c r="A10697">
        <v>114700</v>
      </c>
      <c r="B10697" t="s">
        <v>25</v>
      </c>
      <c r="C10697">
        <v>132.96103925507799</v>
      </c>
      <c r="D10697" t="s">
        <v>370</v>
      </c>
      <c r="E10697" t="s">
        <v>41</v>
      </c>
      <c r="F10697">
        <v>56.054000000000002</v>
      </c>
      <c r="G10697">
        <v>16.018000000000001</v>
      </c>
      <c r="H10697">
        <v>145</v>
      </c>
      <c r="I10697" t="s">
        <v>2807</v>
      </c>
      <c r="J10697" t="s">
        <v>42</v>
      </c>
      <c r="K10697">
        <v>1549289907056</v>
      </c>
      <c r="L10697">
        <v>24.138311000000002</v>
      </c>
      <c r="M10697">
        <v>47.284413999999998</v>
      </c>
      <c r="N10697" t="s">
        <v>29</v>
      </c>
      <c r="O10697" t="s">
        <v>3390</v>
      </c>
      <c r="P10697" t="s">
        <v>68</v>
      </c>
      <c r="Q10697" t="s">
        <v>32</v>
      </c>
      <c r="R10697" t="s">
        <v>33</v>
      </c>
      <c r="S10697" t="s">
        <v>34</v>
      </c>
      <c r="T10697" t="s">
        <v>6891</v>
      </c>
      <c r="U10697" t="s">
        <v>6891</v>
      </c>
      <c r="V10697" t="s">
        <v>212</v>
      </c>
      <c r="W10697" t="s">
        <v>37</v>
      </c>
      <c r="X10697" t="s">
        <v>172</v>
      </c>
      <c r="Y10697" t="s">
        <v>173</v>
      </c>
      <c r="Z10697" s="2">
        <f>(((K10697/60)/60)/24)/1000+DATE(1970,1,1)</f>
        <v>43500.596146481475</v>
      </c>
    </row>
    <row r="10698" spans="1:26" x14ac:dyDescent="0.25">
      <c r="A10698">
        <v>116427</v>
      </c>
      <c r="B10698" t="s">
        <v>25</v>
      </c>
      <c r="C10698">
        <v>3740.6016965089598</v>
      </c>
      <c r="D10698" t="s">
        <v>219</v>
      </c>
      <c r="E10698" t="s">
        <v>41</v>
      </c>
      <c r="F10698">
        <v>1.5860000000000001</v>
      </c>
      <c r="G10698">
        <v>2.6819999999999999</v>
      </c>
      <c r="H10698">
        <v>158</v>
      </c>
      <c r="I10698" t="s">
        <v>2807</v>
      </c>
      <c r="J10698" t="s">
        <v>42</v>
      </c>
      <c r="K10698">
        <v>1549290257354</v>
      </c>
      <c r="L10698">
        <v>24.191576000000001</v>
      </c>
      <c r="M10698">
        <v>47.412841999999998</v>
      </c>
      <c r="N10698" t="s">
        <v>43</v>
      </c>
      <c r="O10698" t="s">
        <v>514</v>
      </c>
      <c r="P10698" t="s">
        <v>45</v>
      </c>
      <c r="Q10698" t="s">
        <v>32</v>
      </c>
      <c r="R10698" t="s">
        <v>33</v>
      </c>
      <c r="S10698" t="s">
        <v>34</v>
      </c>
      <c r="T10698" t="s">
        <v>6021</v>
      </c>
      <c r="U10698" t="s">
        <v>6021</v>
      </c>
      <c r="V10698" t="s">
        <v>47</v>
      </c>
      <c r="W10698" t="s">
        <v>37</v>
      </c>
      <c r="X10698" t="s">
        <v>76</v>
      </c>
      <c r="Y10698" t="s">
        <v>77</v>
      </c>
      <c r="Z10698" s="2">
        <f>(((K10698/60)/60)/24)/1000+DATE(1970,1,1)</f>
        <v>43500.600200856483</v>
      </c>
    </row>
    <row r="10699" spans="1:26" x14ac:dyDescent="0.25">
      <c r="A10699">
        <v>116427</v>
      </c>
      <c r="B10699" t="s">
        <v>25</v>
      </c>
      <c r="C10699">
        <v>3740.6016965089598</v>
      </c>
      <c r="D10699" t="s">
        <v>219</v>
      </c>
      <c r="E10699" t="s">
        <v>41</v>
      </c>
      <c r="F10699">
        <v>4.9390000000000001</v>
      </c>
      <c r="G10699">
        <v>2.7280000000000002</v>
      </c>
      <c r="H10699">
        <v>149</v>
      </c>
      <c r="I10699" t="s">
        <v>2807</v>
      </c>
      <c r="J10699" t="s">
        <v>42</v>
      </c>
      <c r="K10699">
        <v>1549290326458</v>
      </c>
      <c r="L10699">
        <v>24.191576000000001</v>
      </c>
      <c r="M10699">
        <v>47.412841999999998</v>
      </c>
      <c r="N10699" t="s">
        <v>43</v>
      </c>
      <c r="O10699" t="s">
        <v>514</v>
      </c>
      <c r="P10699" t="s">
        <v>45</v>
      </c>
      <c r="Q10699" t="s">
        <v>32</v>
      </c>
      <c r="R10699" t="s">
        <v>33</v>
      </c>
      <c r="S10699" t="s">
        <v>34</v>
      </c>
      <c r="T10699" t="s">
        <v>6021</v>
      </c>
      <c r="U10699" t="s">
        <v>6021</v>
      </c>
      <c r="V10699" t="s">
        <v>47</v>
      </c>
      <c r="W10699" t="s">
        <v>37</v>
      </c>
      <c r="X10699" t="s">
        <v>76</v>
      </c>
      <c r="Y10699" t="s">
        <v>77</v>
      </c>
      <c r="Z10699" s="2">
        <f>(((K10699/60)/60)/24)/1000+DATE(1970,1,1)</f>
        <v>43500.601000671297</v>
      </c>
    </row>
    <row r="10700" spans="1:26" x14ac:dyDescent="0.25">
      <c r="A10700">
        <v>416413</v>
      </c>
      <c r="B10700" t="s">
        <v>25</v>
      </c>
      <c r="C10700">
        <v>323.88568724795402</v>
      </c>
      <c r="D10700" t="s">
        <v>219</v>
      </c>
      <c r="E10700" t="s">
        <v>41</v>
      </c>
      <c r="F10700">
        <v>22.863</v>
      </c>
      <c r="G10700">
        <v>3.3210000000000002</v>
      </c>
      <c r="H10700">
        <v>110</v>
      </c>
      <c r="I10700" t="s">
        <v>2807</v>
      </c>
      <c r="J10700" t="s">
        <v>42</v>
      </c>
      <c r="K10700">
        <v>1549290645254</v>
      </c>
      <c r="L10700">
        <v>24.1526</v>
      </c>
      <c r="M10700">
        <v>47.329695999999998</v>
      </c>
      <c r="N10700" t="s">
        <v>43</v>
      </c>
      <c r="O10700" t="s">
        <v>5395</v>
      </c>
      <c r="P10700" t="s">
        <v>164</v>
      </c>
      <c r="Q10700" t="s">
        <v>32</v>
      </c>
      <c r="R10700" t="s">
        <v>33</v>
      </c>
      <c r="S10700" t="s">
        <v>34</v>
      </c>
      <c r="T10700" t="s">
        <v>5396</v>
      </c>
      <c r="U10700" t="s">
        <v>5396</v>
      </c>
      <c r="V10700" t="s">
        <v>130</v>
      </c>
      <c r="W10700" t="s">
        <v>37</v>
      </c>
      <c r="X10700" t="s">
        <v>5397</v>
      </c>
      <c r="Y10700" t="s">
        <v>5398</v>
      </c>
      <c r="Z10700" s="2">
        <f>(((K10700/60)/60)/24)/1000+DATE(1970,1,1)</f>
        <v>43500.604690439817</v>
      </c>
    </row>
    <row r="10701" spans="1:26" x14ac:dyDescent="0.25">
      <c r="A10701">
        <v>116416</v>
      </c>
      <c r="B10701" t="s">
        <v>25</v>
      </c>
      <c r="C10701">
        <v>260.71579086581801</v>
      </c>
      <c r="D10701" t="s">
        <v>674</v>
      </c>
      <c r="E10701" t="s">
        <v>58</v>
      </c>
      <c r="F10701">
        <v>3.125</v>
      </c>
      <c r="G10701">
        <v>2.0259999999999998</v>
      </c>
      <c r="H10701">
        <v>259</v>
      </c>
      <c r="I10701" t="s">
        <v>2807</v>
      </c>
      <c r="J10701" t="s">
        <v>42</v>
      </c>
      <c r="K10701">
        <v>1549290717957</v>
      </c>
      <c r="L10701">
        <v>24.160820000000001</v>
      </c>
      <c r="M10701">
        <v>47.333905999999999</v>
      </c>
      <c r="N10701" t="s">
        <v>29</v>
      </c>
      <c r="O10701" t="s">
        <v>1035</v>
      </c>
      <c r="P10701" t="s">
        <v>164</v>
      </c>
      <c r="Q10701" t="s">
        <v>32</v>
      </c>
      <c r="R10701" t="s">
        <v>33</v>
      </c>
      <c r="S10701" t="s">
        <v>34</v>
      </c>
      <c r="T10701" t="s">
        <v>6921</v>
      </c>
      <c r="U10701" t="s">
        <v>6921</v>
      </c>
      <c r="V10701" t="s">
        <v>83</v>
      </c>
      <c r="W10701" t="s">
        <v>37</v>
      </c>
      <c r="X10701" t="s">
        <v>1037</v>
      </c>
      <c r="Y10701" t="s">
        <v>1038</v>
      </c>
      <c r="Z10701" s="2">
        <f>(((K10701/60)/60)/24)/1000+DATE(1970,1,1)</f>
        <v>43500.605531909721</v>
      </c>
    </row>
    <row r="10702" spans="1:26" x14ac:dyDescent="0.25">
      <c r="A10702">
        <v>116416</v>
      </c>
      <c r="B10702" t="s">
        <v>25</v>
      </c>
      <c r="C10702">
        <v>263.69585477550299</v>
      </c>
      <c r="D10702" t="s">
        <v>334</v>
      </c>
      <c r="E10702" t="s">
        <v>87</v>
      </c>
      <c r="F10702">
        <v>1.024</v>
      </c>
      <c r="G10702">
        <v>4.4470000000000001</v>
      </c>
      <c r="H10702">
        <v>80</v>
      </c>
      <c r="I10702" t="s">
        <v>2836</v>
      </c>
      <c r="J10702" t="s">
        <v>113</v>
      </c>
      <c r="K10702">
        <v>1549290776058</v>
      </c>
      <c r="L10702">
        <v>24.161307999999998</v>
      </c>
      <c r="M10702">
        <v>47.334954000000003</v>
      </c>
      <c r="N10702" t="s">
        <v>29</v>
      </c>
      <c r="O10702" t="s">
        <v>657</v>
      </c>
      <c r="P10702" t="s">
        <v>115</v>
      </c>
      <c r="Q10702" t="s">
        <v>32</v>
      </c>
      <c r="R10702" t="s">
        <v>33</v>
      </c>
      <c r="S10702" t="s">
        <v>34</v>
      </c>
      <c r="T10702" t="s">
        <v>6922</v>
      </c>
      <c r="U10702" t="s">
        <v>6922</v>
      </c>
      <c r="V10702" t="s">
        <v>83</v>
      </c>
      <c r="W10702" t="s">
        <v>37</v>
      </c>
      <c r="X10702" t="s">
        <v>76</v>
      </c>
      <c r="Y10702" t="s">
        <v>77</v>
      </c>
      <c r="Z10702" s="2">
        <f>(((K10702/60)/60)/24)/1000+DATE(1970,1,1)</f>
        <v>43500.606204374999</v>
      </c>
    </row>
    <row r="10703" spans="1:26" x14ac:dyDescent="0.25">
      <c r="A10703">
        <v>416409</v>
      </c>
      <c r="B10703" t="s">
        <v>25</v>
      </c>
      <c r="C10703">
        <v>293.82061441210402</v>
      </c>
      <c r="D10703" t="s">
        <v>123</v>
      </c>
      <c r="E10703" t="s">
        <v>58</v>
      </c>
      <c r="F10703">
        <v>0.18</v>
      </c>
      <c r="G10703">
        <v>2.9689999999999999</v>
      </c>
      <c r="H10703">
        <v>1181</v>
      </c>
      <c r="I10703" t="s">
        <v>2807</v>
      </c>
      <c r="J10703" t="s">
        <v>42</v>
      </c>
      <c r="K10703">
        <v>1549290814054</v>
      </c>
      <c r="L10703">
        <v>24.156396999999998</v>
      </c>
      <c r="M10703">
        <v>47.317182000000003</v>
      </c>
      <c r="N10703" t="s">
        <v>43</v>
      </c>
      <c r="O10703" t="s">
        <v>6923</v>
      </c>
      <c r="P10703" t="s">
        <v>99</v>
      </c>
      <c r="Q10703" t="s">
        <v>32</v>
      </c>
      <c r="R10703" t="s">
        <v>33</v>
      </c>
      <c r="S10703" t="s">
        <v>34</v>
      </c>
      <c r="T10703" t="s">
        <v>6924</v>
      </c>
      <c r="U10703" t="s">
        <v>6924</v>
      </c>
      <c r="V10703" t="s">
        <v>313</v>
      </c>
      <c r="W10703" t="s">
        <v>37</v>
      </c>
      <c r="X10703" t="s">
        <v>6925</v>
      </c>
      <c r="Y10703" t="s">
        <v>6926</v>
      </c>
      <c r="Z10703" s="2">
        <f>(((K10703/60)/60)/24)/1000+DATE(1970,1,1)</f>
        <v>43500.606644143518</v>
      </c>
    </row>
    <row r="10704" spans="1:26" x14ac:dyDescent="0.25">
      <c r="A10704">
        <v>416409</v>
      </c>
      <c r="B10704" t="s">
        <v>25</v>
      </c>
      <c r="C10704">
        <v>297.90217127379401</v>
      </c>
      <c r="D10704" t="s">
        <v>123</v>
      </c>
      <c r="E10704" t="s">
        <v>58</v>
      </c>
      <c r="F10704">
        <v>1.5449999999999999</v>
      </c>
      <c r="G10704">
        <v>2.698</v>
      </c>
      <c r="H10704">
        <v>457</v>
      </c>
      <c r="I10704" t="s">
        <v>2807</v>
      </c>
      <c r="J10704" t="s">
        <v>42</v>
      </c>
      <c r="K10704">
        <v>1549290877554</v>
      </c>
      <c r="L10704">
        <v>24.156469999999999</v>
      </c>
      <c r="M10704">
        <v>47.317236999999999</v>
      </c>
      <c r="N10704" t="s">
        <v>43</v>
      </c>
      <c r="O10704" t="s">
        <v>6923</v>
      </c>
      <c r="P10704" t="s">
        <v>148</v>
      </c>
      <c r="Q10704" t="s">
        <v>32</v>
      </c>
      <c r="R10704" t="s">
        <v>33</v>
      </c>
      <c r="S10704" t="s">
        <v>34</v>
      </c>
      <c r="T10704" t="s">
        <v>6924</v>
      </c>
      <c r="U10704" t="s">
        <v>6924</v>
      </c>
      <c r="V10704" t="s">
        <v>313</v>
      </c>
      <c r="W10704" t="s">
        <v>37</v>
      </c>
      <c r="X10704" t="s">
        <v>6925</v>
      </c>
      <c r="Y10704" t="s">
        <v>6926</v>
      </c>
      <c r="Z10704" s="2">
        <f>(((K10704/60)/60)/24)/1000+DATE(1970,1,1)</f>
        <v>43500.607379097222</v>
      </c>
    </row>
    <row r="10705" spans="1:26" x14ac:dyDescent="0.25">
      <c r="A10705">
        <v>114758</v>
      </c>
      <c r="B10705" t="s">
        <v>25</v>
      </c>
      <c r="C10705">
        <v>403.67662942095802</v>
      </c>
      <c r="D10705" t="s">
        <v>446</v>
      </c>
      <c r="E10705" t="s">
        <v>41</v>
      </c>
      <c r="F10705">
        <v>12.238</v>
      </c>
      <c r="G10705">
        <v>17.995000000000001</v>
      </c>
      <c r="H10705">
        <v>128</v>
      </c>
      <c r="I10705" t="s">
        <v>2807</v>
      </c>
      <c r="J10705" t="s">
        <v>42</v>
      </c>
      <c r="K10705">
        <v>1549290887651</v>
      </c>
      <c r="L10705">
        <v>24.143445</v>
      </c>
      <c r="M10705">
        <v>47.342055999999999</v>
      </c>
      <c r="N10705" t="s">
        <v>43</v>
      </c>
      <c r="O10705" t="s">
        <v>285</v>
      </c>
      <c r="P10705" t="s">
        <v>244</v>
      </c>
      <c r="Q10705" t="s">
        <v>32</v>
      </c>
      <c r="R10705" t="s">
        <v>33</v>
      </c>
      <c r="S10705" t="s">
        <v>34</v>
      </c>
      <c r="T10705" t="s">
        <v>6927</v>
      </c>
      <c r="U10705" t="s">
        <v>6927</v>
      </c>
      <c r="V10705" t="s">
        <v>287</v>
      </c>
      <c r="W10705" t="s">
        <v>37</v>
      </c>
      <c r="X10705" t="s">
        <v>178</v>
      </c>
      <c r="Y10705" t="s">
        <v>179</v>
      </c>
      <c r="Z10705" s="2">
        <f>(((K10705/60)/60)/24)/1000+DATE(1970,1,1)</f>
        <v>43500.607495960649</v>
      </c>
    </row>
    <row r="10706" spans="1:26" x14ac:dyDescent="0.25">
      <c r="A10706">
        <v>416425</v>
      </c>
      <c r="B10706" t="s">
        <v>25</v>
      </c>
      <c r="C10706">
        <v>743.26743683150903</v>
      </c>
      <c r="D10706" t="s">
        <v>169</v>
      </c>
      <c r="E10706" t="s">
        <v>87</v>
      </c>
      <c r="F10706">
        <v>40.308</v>
      </c>
      <c r="G10706">
        <v>33.911999999999999</v>
      </c>
      <c r="H10706">
        <v>251</v>
      </c>
      <c r="I10706" t="s">
        <v>2836</v>
      </c>
      <c r="J10706" t="s">
        <v>113</v>
      </c>
      <c r="K10706">
        <v>1549290908056</v>
      </c>
      <c r="L10706">
        <v>24.190928</v>
      </c>
      <c r="M10706">
        <v>47.276564</v>
      </c>
      <c r="N10706" t="s">
        <v>29</v>
      </c>
      <c r="O10706" t="s">
        <v>294</v>
      </c>
      <c r="P10706" t="s">
        <v>115</v>
      </c>
      <c r="Q10706" t="s">
        <v>32</v>
      </c>
      <c r="R10706" t="s">
        <v>33</v>
      </c>
      <c r="S10706" t="s">
        <v>34</v>
      </c>
      <c r="T10706" t="s">
        <v>4750</v>
      </c>
      <c r="U10706" t="s">
        <v>4750</v>
      </c>
      <c r="V10706" t="s">
        <v>261</v>
      </c>
      <c r="W10706" t="s">
        <v>37</v>
      </c>
      <c r="X10706" t="s">
        <v>140</v>
      </c>
      <c r="Y10706" t="s">
        <v>141</v>
      </c>
      <c r="Z10706" s="2">
        <f>(((K10706/60)/60)/24)/1000+DATE(1970,1,1)</f>
        <v>43500.607732129632</v>
      </c>
    </row>
    <row r="10707" spans="1:26" x14ac:dyDescent="0.25">
      <c r="A10707">
        <v>116420</v>
      </c>
      <c r="B10707" t="s">
        <v>25</v>
      </c>
      <c r="C10707">
        <v>561.82770516458402</v>
      </c>
      <c r="D10707" t="s">
        <v>674</v>
      </c>
      <c r="E10707" t="s">
        <v>58</v>
      </c>
      <c r="F10707">
        <v>0.628</v>
      </c>
      <c r="G10707">
        <v>3.3610000000000002</v>
      </c>
      <c r="H10707">
        <v>277</v>
      </c>
      <c r="I10707" t="s">
        <v>2807</v>
      </c>
      <c r="J10707" t="s">
        <v>42</v>
      </c>
      <c r="K10707">
        <v>1549290908554</v>
      </c>
      <c r="L10707">
        <v>24.149816999999999</v>
      </c>
      <c r="M10707">
        <v>47.351542000000002</v>
      </c>
      <c r="N10707" t="s">
        <v>43</v>
      </c>
      <c r="O10707" t="s">
        <v>3089</v>
      </c>
      <c r="P10707" t="s">
        <v>147</v>
      </c>
      <c r="Q10707" t="s">
        <v>32</v>
      </c>
      <c r="R10707" t="s">
        <v>33</v>
      </c>
      <c r="S10707" t="s">
        <v>34</v>
      </c>
      <c r="T10707" t="s">
        <v>6928</v>
      </c>
      <c r="U10707" t="s">
        <v>6929</v>
      </c>
      <c r="V10707" t="s">
        <v>109</v>
      </c>
      <c r="W10707" t="s">
        <v>37</v>
      </c>
      <c r="X10707" t="s">
        <v>3092</v>
      </c>
      <c r="Y10707" t="s">
        <v>3093</v>
      </c>
      <c r="Z10707" s="2">
        <f>(((K10707/60)/60)/24)/1000+DATE(1970,1,1)</f>
        <v>43500.607737893515</v>
      </c>
    </row>
    <row r="10708" spans="1:26" x14ac:dyDescent="0.25">
      <c r="A10708">
        <v>416427</v>
      </c>
      <c r="B10708" t="s">
        <v>25</v>
      </c>
      <c r="C10708">
        <v>7798.60344342385</v>
      </c>
      <c r="D10708" t="s">
        <v>288</v>
      </c>
      <c r="E10708" t="s">
        <v>87</v>
      </c>
      <c r="F10708">
        <v>16.934000000000001</v>
      </c>
      <c r="G10708">
        <v>4.1900000000000004</v>
      </c>
      <c r="H10708">
        <v>143</v>
      </c>
      <c r="I10708" t="s">
        <v>2807</v>
      </c>
      <c r="J10708" t="s">
        <v>42</v>
      </c>
      <c r="K10708">
        <v>1549290909054</v>
      </c>
      <c r="L10708">
        <v>24.259412000000001</v>
      </c>
      <c r="M10708">
        <v>47.371113999999999</v>
      </c>
      <c r="N10708" t="s">
        <v>29</v>
      </c>
      <c r="O10708" t="s">
        <v>4559</v>
      </c>
      <c r="P10708" t="s">
        <v>78</v>
      </c>
      <c r="Q10708" t="s">
        <v>32</v>
      </c>
      <c r="R10708" t="s">
        <v>33</v>
      </c>
      <c r="S10708" t="s">
        <v>34</v>
      </c>
      <c r="T10708" t="s">
        <v>6930</v>
      </c>
      <c r="U10708" t="s">
        <v>6930</v>
      </c>
      <c r="V10708" t="s">
        <v>464</v>
      </c>
      <c r="W10708" t="s">
        <v>37</v>
      </c>
      <c r="X10708" t="s">
        <v>71</v>
      </c>
      <c r="Y10708" t="s">
        <v>72</v>
      </c>
      <c r="Z10708" s="2">
        <f>(((K10708/60)/60)/24)/1000+DATE(1970,1,1)</f>
        <v>43500.607743680557</v>
      </c>
    </row>
    <row r="10709" spans="1:26" x14ac:dyDescent="0.25">
      <c r="A10709">
        <v>114758</v>
      </c>
      <c r="B10709" t="s">
        <v>25</v>
      </c>
      <c r="C10709">
        <v>403.67662942095802</v>
      </c>
      <c r="D10709" t="s">
        <v>446</v>
      </c>
      <c r="E10709" t="s">
        <v>41</v>
      </c>
      <c r="F10709">
        <v>12.833</v>
      </c>
      <c r="G10709">
        <v>9.7710000000000008</v>
      </c>
      <c r="H10709">
        <v>128</v>
      </c>
      <c r="I10709" t="s">
        <v>2807</v>
      </c>
      <c r="J10709" t="s">
        <v>42</v>
      </c>
      <c r="K10709">
        <v>1549290932151</v>
      </c>
      <c r="L10709">
        <v>24.143445</v>
      </c>
      <c r="M10709">
        <v>47.342055999999999</v>
      </c>
      <c r="N10709" t="s">
        <v>43</v>
      </c>
      <c r="O10709" t="s">
        <v>285</v>
      </c>
      <c r="P10709" t="s">
        <v>60</v>
      </c>
      <c r="Q10709" t="s">
        <v>32</v>
      </c>
      <c r="R10709" t="s">
        <v>33</v>
      </c>
      <c r="S10709" t="s">
        <v>34</v>
      </c>
      <c r="T10709" t="s">
        <v>6927</v>
      </c>
      <c r="U10709" t="s">
        <v>6927</v>
      </c>
      <c r="V10709" t="s">
        <v>287</v>
      </c>
      <c r="W10709" t="s">
        <v>37</v>
      </c>
      <c r="X10709" t="s">
        <v>178</v>
      </c>
      <c r="Y10709" t="s">
        <v>179</v>
      </c>
      <c r="Z10709" s="2">
        <f>(((K10709/60)/60)/24)/1000+DATE(1970,1,1)</f>
        <v>43500.608011006945</v>
      </c>
    </row>
    <row r="10710" spans="1:26" x14ac:dyDescent="0.25">
      <c r="A10710">
        <v>114731</v>
      </c>
      <c r="B10710" t="s">
        <v>25</v>
      </c>
      <c r="C10710">
        <v>13816.1580935238</v>
      </c>
      <c r="D10710" t="s">
        <v>101</v>
      </c>
      <c r="E10710" t="s">
        <v>27</v>
      </c>
      <c r="F10710">
        <v>4.2670000000000003</v>
      </c>
      <c r="G10710">
        <v>1.179</v>
      </c>
      <c r="H10710">
        <v>157</v>
      </c>
      <c r="I10710" t="s">
        <v>2811</v>
      </c>
      <c r="J10710" t="s">
        <v>28</v>
      </c>
      <c r="K10710">
        <v>1549291003056</v>
      </c>
      <c r="L10710">
        <v>24.075289000000001</v>
      </c>
      <c r="M10710">
        <v>47.493189999999998</v>
      </c>
      <c r="N10710" t="s">
        <v>29</v>
      </c>
      <c r="O10710" t="s">
        <v>1477</v>
      </c>
      <c r="P10710" t="s">
        <v>31</v>
      </c>
      <c r="Q10710" t="s">
        <v>32</v>
      </c>
      <c r="R10710" t="s">
        <v>33</v>
      </c>
      <c r="S10710" t="s">
        <v>34</v>
      </c>
      <c r="T10710" t="s">
        <v>6764</v>
      </c>
      <c r="U10710" t="s">
        <v>6764</v>
      </c>
      <c r="V10710" t="s">
        <v>47</v>
      </c>
      <c r="W10710" t="s">
        <v>37</v>
      </c>
      <c r="X10710" t="s">
        <v>666</v>
      </c>
      <c r="Y10710" t="s">
        <v>667</v>
      </c>
      <c r="Z10710" s="2">
        <f>(((K10710/60)/60)/24)/1000+DATE(1970,1,1)</f>
        <v>43500.608831666672</v>
      </c>
    </row>
    <row r="10711" spans="1:26" x14ac:dyDescent="0.25">
      <c r="A10711">
        <v>416402</v>
      </c>
      <c r="B10711" t="s">
        <v>25</v>
      </c>
      <c r="C10711">
        <v>44.184721908453497</v>
      </c>
      <c r="D10711" t="s">
        <v>51</v>
      </c>
      <c r="E10711" t="s">
        <v>27</v>
      </c>
      <c r="F10711">
        <v>17.529</v>
      </c>
      <c r="G10711">
        <v>25.155999999999999</v>
      </c>
      <c r="H10711">
        <v>88</v>
      </c>
      <c r="I10711" t="s">
        <v>2811</v>
      </c>
      <c r="J10711" t="s">
        <v>28</v>
      </c>
      <c r="K10711">
        <v>1549291076157</v>
      </c>
      <c r="L10711">
        <v>24.131374000000001</v>
      </c>
      <c r="M10711">
        <v>47.280213000000003</v>
      </c>
      <c r="N10711" t="s">
        <v>29</v>
      </c>
      <c r="O10711" t="s">
        <v>6931</v>
      </c>
      <c r="P10711" t="s">
        <v>31</v>
      </c>
      <c r="Q10711" t="s">
        <v>32</v>
      </c>
      <c r="R10711" t="s">
        <v>33</v>
      </c>
      <c r="S10711" t="s">
        <v>34</v>
      </c>
      <c r="T10711" t="s">
        <v>6932</v>
      </c>
      <c r="U10711" t="s">
        <v>6932</v>
      </c>
      <c r="V10711" t="s">
        <v>161</v>
      </c>
      <c r="W10711" t="s">
        <v>37</v>
      </c>
      <c r="X10711" t="s">
        <v>467</v>
      </c>
      <c r="Y10711" t="s">
        <v>468</v>
      </c>
      <c r="Z10711" s="2">
        <f>(((K10711/60)/60)/24)/1000+DATE(1970,1,1)</f>
        <v>43500.60967774305</v>
      </c>
    </row>
    <row r="10712" spans="1:26" x14ac:dyDescent="0.25">
      <c r="A10712">
        <v>416427</v>
      </c>
      <c r="B10712" t="s">
        <v>25</v>
      </c>
      <c r="C10712">
        <v>7808.2065359509497</v>
      </c>
      <c r="D10712" t="s">
        <v>513</v>
      </c>
      <c r="E10712" t="s">
        <v>41</v>
      </c>
      <c r="F10712">
        <v>72.691000000000003</v>
      </c>
      <c r="G10712">
        <v>27.943999999999999</v>
      </c>
      <c r="H10712">
        <v>149</v>
      </c>
      <c r="I10712" t="s">
        <v>2807</v>
      </c>
      <c r="J10712" t="s">
        <v>42</v>
      </c>
      <c r="K10712">
        <v>1549291121455</v>
      </c>
      <c r="L10712">
        <v>24.259605000000001</v>
      </c>
      <c r="M10712">
        <v>47.373502999999999</v>
      </c>
      <c r="N10712" t="s">
        <v>29</v>
      </c>
      <c r="O10712" t="s">
        <v>4559</v>
      </c>
      <c r="P10712" t="s">
        <v>148</v>
      </c>
      <c r="Q10712" t="s">
        <v>32</v>
      </c>
      <c r="R10712" t="s">
        <v>33</v>
      </c>
      <c r="S10712" t="s">
        <v>34</v>
      </c>
      <c r="T10712" t="s">
        <v>6930</v>
      </c>
      <c r="U10712" t="s">
        <v>6930</v>
      </c>
      <c r="V10712" t="s">
        <v>464</v>
      </c>
      <c r="W10712" t="s">
        <v>37</v>
      </c>
      <c r="X10712" t="s">
        <v>71</v>
      </c>
      <c r="Y10712" t="s">
        <v>72</v>
      </c>
      <c r="Z10712" s="2">
        <f>(((K10712/60)/60)/24)/1000+DATE(1970,1,1)</f>
        <v>43500.610202025462</v>
      </c>
    </row>
    <row r="10713" spans="1:26" x14ac:dyDescent="0.25">
      <c r="A10713">
        <v>416424</v>
      </c>
      <c r="B10713" t="s">
        <v>25</v>
      </c>
      <c r="C10713">
        <v>1117.5101279200001</v>
      </c>
      <c r="D10713" t="s">
        <v>40</v>
      </c>
      <c r="E10713" t="s">
        <v>41</v>
      </c>
      <c r="F10713">
        <v>3.375</v>
      </c>
      <c r="G10713">
        <v>2.3319999999999999</v>
      </c>
      <c r="H10713">
        <v>164</v>
      </c>
      <c r="I10713" t="s">
        <v>2807</v>
      </c>
      <c r="J10713" t="s">
        <v>42</v>
      </c>
      <c r="K10713">
        <v>1549291126254</v>
      </c>
      <c r="L10713">
        <v>24.166696000000002</v>
      </c>
      <c r="M10713">
        <v>47.298549000000001</v>
      </c>
      <c r="N10713" t="s">
        <v>29</v>
      </c>
      <c r="O10713" t="s">
        <v>1022</v>
      </c>
      <c r="P10713" t="s">
        <v>148</v>
      </c>
      <c r="Q10713" t="s">
        <v>32</v>
      </c>
      <c r="R10713" t="s">
        <v>33</v>
      </c>
      <c r="S10713" t="s">
        <v>34</v>
      </c>
      <c r="T10713" t="s">
        <v>6933</v>
      </c>
      <c r="U10713" t="s">
        <v>6933</v>
      </c>
      <c r="V10713" t="s">
        <v>959</v>
      </c>
      <c r="W10713" t="s">
        <v>37</v>
      </c>
      <c r="X10713" t="s">
        <v>1024</v>
      </c>
      <c r="Y10713" t="s">
        <v>1025</v>
      </c>
      <c r="Z10713" s="2">
        <f>(((K10713/60)/60)/24)/1000+DATE(1970,1,1)</f>
        <v>43500.610257569439</v>
      </c>
    </row>
    <row r="10714" spans="1:26" x14ac:dyDescent="0.25">
      <c r="A10714">
        <v>116409</v>
      </c>
      <c r="B10714" t="s">
        <v>25</v>
      </c>
      <c r="C10714">
        <v>300.720119663763</v>
      </c>
      <c r="D10714" t="s">
        <v>131</v>
      </c>
      <c r="E10714" t="s">
        <v>58</v>
      </c>
      <c r="F10714">
        <v>24.89</v>
      </c>
      <c r="G10714">
        <v>3.1469999999999998</v>
      </c>
      <c r="H10714">
        <v>152</v>
      </c>
      <c r="I10714" t="s">
        <v>2807</v>
      </c>
      <c r="J10714" t="s">
        <v>42</v>
      </c>
      <c r="K10714">
        <v>1549291132057</v>
      </c>
      <c r="L10714">
        <v>24.151506000000001</v>
      </c>
      <c r="M10714">
        <v>47.319743000000003</v>
      </c>
      <c r="N10714" t="s">
        <v>2662</v>
      </c>
      <c r="O10714" t="s">
        <v>5809</v>
      </c>
      <c r="P10714" t="s">
        <v>148</v>
      </c>
      <c r="Q10714" t="s">
        <v>32</v>
      </c>
      <c r="R10714" t="s">
        <v>33</v>
      </c>
      <c r="S10714" t="s">
        <v>34</v>
      </c>
      <c r="T10714" t="s">
        <v>6934</v>
      </c>
      <c r="U10714" t="s">
        <v>6934</v>
      </c>
      <c r="V10714" t="s">
        <v>83</v>
      </c>
      <c r="W10714" t="s">
        <v>37</v>
      </c>
      <c r="X10714" t="s">
        <v>1365</v>
      </c>
      <c r="Y10714" t="s">
        <v>1366</v>
      </c>
      <c r="Z10714" s="2">
        <f>(((K10714/60)/60)/24)/1000+DATE(1970,1,1)</f>
        <v>43500.610324733796</v>
      </c>
    </row>
    <row r="10715" spans="1:26" x14ac:dyDescent="0.25">
      <c r="A10715">
        <v>114758</v>
      </c>
      <c r="B10715" t="s">
        <v>25</v>
      </c>
      <c r="C10715">
        <v>407.12568459595002</v>
      </c>
      <c r="D10715" t="s">
        <v>402</v>
      </c>
      <c r="E10715" t="s">
        <v>66</v>
      </c>
      <c r="F10715">
        <v>5.5469999999999997</v>
      </c>
      <c r="G10715">
        <v>2.56</v>
      </c>
      <c r="H10715">
        <v>137</v>
      </c>
      <c r="I10715" t="s">
        <v>2807</v>
      </c>
      <c r="J10715" t="s">
        <v>42</v>
      </c>
      <c r="K10715">
        <v>1549291138457</v>
      </c>
      <c r="L10715">
        <v>24.142970999999999</v>
      </c>
      <c r="M10715">
        <v>47.339675</v>
      </c>
      <c r="N10715" t="s">
        <v>310</v>
      </c>
      <c r="O10715" t="s">
        <v>2927</v>
      </c>
      <c r="P10715" t="s">
        <v>74</v>
      </c>
      <c r="Q10715" t="s">
        <v>32</v>
      </c>
      <c r="R10715" t="s">
        <v>33</v>
      </c>
      <c r="S10715" t="s">
        <v>34</v>
      </c>
      <c r="T10715" t="s">
        <v>5879</v>
      </c>
      <c r="U10715" t="s">
        <v>6935</v>
      </c>
      <c r="V10715" t="s">
        <v>313</v>
      </c>
      <c r="W10715" t="s">
        <v>37</v>
      </c>
      <c r="X10715" t="s">
        <v>134</v>
      </c>
      <c r="Y10715" t="s">
        <v>135</v>
      </c>
      <c r="Z10715" s="2">
        <f>(((K10715/60)/60)/24)/1000+DATE(1970,1,1)</f>
        <v>43500.610398807868</v>
      </c>
    </row>
    <row r="10716" spans="1:26" x14ac:dyDescent="0.25">
      <c r="A10716">
        <v>416402</v>
      </c>
      <c r="B10716" t="s">
        <v>25</v>
      </c>
      <c r="C10716">
        <v>44.184721908453497</v>
      </c>
      <c r="D10716" t="s">
        <v>51</v>
      </c>
      <c r="E10716" t="s">
        <v>27</v>
      </c>
      <c r="F10716">
        <v>28.518000000000001</v>
      </c>
      <c r="G10716">
        <v>25.135999999999999</v>
      </c>
      <c r="H10716">
        <v>94</v>
      </c>
      <c r="I10716" t="s">
        <v>2811</v>
      </c>
      <c r="J10716" t="s">
        <v>28</v>
      </c>
      <c r="K10716">
        <v>1549291141754</v>
      </c>
      <c r="L10716">
        <v>24.131374000000001</v>
      </c>
      <c r="M10716">
        <v>47.280213000000003</v>
      </c>
      <c r="N10716" t="s">
        <v>29</v>
      </c>
      <c r="O10716" t="s">
        <v>6931</v>
      </c>
      <c r="P10716" t="s">
        <v>31</v>
      </c>
      <c r="Q10716" t="s">
        <v>32</v>
      </c>
      <c r="R10716" t="s">
        <v>33</v>
      </c>
      <c r="S10716" t="s">
        <v>34</v>
      </c>
      <c r="T10716" t="s">
        <v>6932</v>
      </c>
      <c r="U10716" t="s">
        <v>6932</v>
      </c>
      <c r="V10716" t="s">
        <v>161</v>
      </c>
      <c r="W10716" t="s">
        <v>37</v>
      </c>
      <c r="X10716" t="s">
        <v>467</v>
      </c>
      <c r="Y10716" t="s">
        <v>468</v>
      </c>
      <c r="Z10716" s="2">
        <f>(((K10716/60)/60)/24)/1000+DATE(1970,1,1)</f>
        <v>43500.610436967589</v>
      </c>
    </row>
    <row r="10717" spans="1:26" x14ac:dyDescent="0.25">
      <c r="A10717">
        <v>114756</v>
      </c>
      <c r="B10717" t="s">
        <v>25</v>
      </c>
      <c r="C10717">
        <v>687.55498567426002</v>
      </c>
      <c r="D10717" t="s">
        <v>180</v>
      </c>
      <c r="E10717" t="s">
        <v>27</v>
      </c>
      <c r="F10717">
        <v>7.2389999999999999</v>
      </c>
      <c r="G10717">
        <v>4.7069999999999999</v>
      </c>
      <c r="H10717">
        <v>215</v>
      </c>
      <c r="I10717" t="s">
        <v>2811</v>
      </c>
      <c r="J10717" t="s">
        <v>28</v>
      </c>
      <c r="K10717">
        <v>1549291164255</v>
      </c>
      <c r="L10717">
        <v>24.133092000000001</v>
      </c>
      <c r="M10717">
        <v>47.359971000000002</v>
      </c>
      <c r="N10717" t="s">
        <v>43</v>
      </c>
      <c r="O10717" t="s">
        <v>4236</v>
      </c>
      <c r="P10717" t="s">
        <v>31</v>
      </c>
      <c r="Q10717" t="s">
        <v>32</v>
      </c>
      <c r="R10717" t="s">
        <v>33</v>
      </c>
      <c r="S10717" t="s">
        <v>34</v>
      </c>
      <c r="T10717" t="s">
        <v>6911</v>
      </c>
      <c r="U10717" t="s">
        <v>6911</v>
      </c>
      <c r="V10717" t="s">
        <v>313</v>
      </c>
      <c r="W10717" t="s">
        <v>37</v>
      </c>
      <c r="X10717" t="s">
        <v>1170</v>
      </c>
      <c r="Y10717" t="s">
        <v>1171</v>
      </c>
      <c r="Z10717" s="2">
        <f>(((K10717/60)/60)/24)/1000+DATE(1970,1,1)</f>
        <v>43500.610697395838</v>
      </c>
    </row>
    <row r="10718" spans="1:26" x14ac:dyDescent="0.25">
      <c r="A10718">
        <v>114728</v>
      </c>
      <c r="B10718" t="s">
        <v>25</v>
      </c>
      <c r="C10718">
        <v>138.60690695901599</v>
      </c>
      <c r="D10718" t="s">
        <v>180</v>
      </c>
      <c r="E10718" t="s">
        <v>27</v>
      </c>
      <c r="F10718">
        <v>44.262999999999998</v>
      </c>
      <c r="G10718">
        <v>11.997</v>
      </c>
      <c r="H10718">
        <v>171</v>
      </c>
      <c r="I10718" t="s">
        <v>2811</v>
      </c>
      <c r="J10718" t="s">
        <v>28</v>
      </c>
      <c r="K10718">
        <v>1549291180756</v>
      </c>
      <c r="L10718">
        <v>24.154972999999998</v>
      </c>
      <c r="M10718">
        <v>47.352626999999998</v>
      </c>
      <c r="N10718" t="s">
        <v>29</v>
      </c>
      <c r="O10718" t="s">
        <v>6708</v>
      </c>
      <c r="P10718" t="s">
        <v>31</v>
      </c>
      <c r="Q10718" t="s">
        <v>32</v>
      </c>
      <c r="R10718" t="s">
        <v>33</v>
      </c>
      <c r="S10718" t="s">
        <v>34</v>
      </c>
      <c r="T10718" t="s">
        <v>6936</v>
      </c>
      <c r="U10718" t="s">
        <v>6936</v>
      </c>
      <c r="V10718" t="s">
        <v>161</v>
      </c>
      <c r="W10718" t="s">
        <v>37</v>
      </c>
      <c r="X10718" t="s">
        <v>110</v>
      </c>
      <c r="Y10718" t="s">
        <v>299</v>
      </c>
      <c r="Z10718" s="2">
        <f>(((K10718/60)/60)/24)/1000+DATE(1970,1,1)</f>
        <v>43500.610888379626</v>
      </c>
    </row>
    <row r="10719" spans="1:26" x14ac:dyDescent="0.25">
      <c r="A10719">
        <v>116537</v>
      </c>
      <c r="B10719" t="s">
        <v>25</v>
      </c>
      <c r="C10719">
        <v>560.66221842309301</v>
      </c>
      <c r="D10719" t="s">
        <v>277</v>
      </c>
      <c r="E10719" t="s">
        <v>58</v>
      </c>
      <c r="F10719">
        <v>30.445</v>
      </c>
      <c r="G10719">
        <v>15.853999999999999</v>
      </c>
      <c r="H10719">
        <v>122</v>
      </c>
      <c r="I10719" t="s">
        <v>2807</v>
      </c>
      <c r="J10719" t="s">
        <v>42</v>
      </c>
      <c r="K10719">
        <v>1549291256858</v>
      </c>
      <c r="L10719">
        <v>24.12302</v>
      </c>
      <c r="M10719">
        <v>47.300306999999997</v>
      </c>
      <c r="N10719" t="s">
        <v>43</v>
      </c>
      <c r="O10719" t="s">
        <v>701</v>
      </c>
      <c r="P10719" t="s">
        <v>147</v>
      </c>
      <c r="Q10719" t="s">
        <v>32</v>
      </c>
      <c r="R10719" t="s">
        <v>33</v>
      </c>
      <c r="S10719" t="s">
        <v>34</v>
      </c>
      <c r="T10719" t="s">
        <v>5674</v>
      </c>
      <c r="U10719" t="s">
        <v>6937</v>
      </c>
      <c r="V10719" t="s">
        <v>70</v>
      </c>
      <c r="W10719" t="s">
        <v>37</v>
      </c>
      <c r="X10719" t="s">
        <v>172</v>
      </c>
      <c r="Y10719" t="s">
        <v>173</v>
      </c>
      <c r="Z10719" s="2">
        <f>(((K10719/60)/60)/24)/1000+DATE(1970,1,1)</f>
        <v>43500.611769189811</v>
      </c>
    </row>
    <row r="10720" spans="1:26" x14ac:dyDescent="0.25">
      <c r="A10720">
        <v>114709</v>
      </c>
      <c r="B10720" t="s">
        <v>25</v>
      </c>
      <c r="C10720">
        <v>448.19180488288703</v>
      </c>
      <c r="D10720" t="s">
        <v>127</v>
      </c>
      <c r="E10720" t="s">
        <v>80</v>
      </c>
      <c r="F10720">
        <v>3.1309999999999998</v>
      </c>
      <c r="G10720">
        <v>2.4239999999999999</v>
      </c>
      <c r="H10720">
        <v>260</v>
      </c>
      <c r="I10720" t="s">
        <v>2807</v>
      </c>
      <c r="J10720" t="s">
        <v>42</v>
      </c>
      <c r="K10720">
        <v>1549291268155</v>
      </c>
      <c r="L10720">
        <v>24.137404</v>
      </c>
      <c r="M10720">
        <v>47.360723</v>
      </c>
      <c r="N10720" t="s">
        <v>43</v>
      </c>
      <c r="O10720" t="s">
        <v>1413</v>
      </c>
      <c r="P10720" t="s">
        <v>68</v>
      </c>
      <c r="Q10720" t="s">
        <v>32</v>
      </c>
      <c r="R10720" t="s">
        <v>33</v>
      </c>
      <c r="S10720" t="s">
        <v>34</v>
      </c>
      <c r="T10720" t="s">
        <v>6584</v>
      </c>
      <c r="U10720" t="s">
        <v>6584</v>
      </c>
      <c r="V10720" t="s">
        <v>70</v>
      </c>
      <c r="W10720" t="s">
        <v>37</v>
      </c>
      <c r="X10720" t="s">
        <v>140</v>
      </c>
      <c r="Y10720" t="s">
        <v>141</v>
      </c>
      <c r="Z10720" s="2">
        <f>(((K10720/60)/60)/24)/1000+DATE(1970,1,1)</f>
        <v>43500.611899942131</v>
      </c>
    </row>
    <row r="10721" spans="1:26" x14ac:dyDescent="0.25">
      <c r="A10721">
        <v>114709</v>
      </c>
      <c r="B10721" t="s">
        <v>25</v>
      </c>
      <c r="C10721">
        <v>448.19180488288703</v>
      </c>
      <c r="D10721" t="s">
        <v>127</v>
      </c>
      <c r="E10721" t="s">
        <v>80</v>
      </c>
      <c r="F10721">
        <v>3.0870000000000002</v>
      </c>
      <c r="G10721">
        <v>2.9620000000000002</v>
      </c>
      <c r="H10721">
        <v>788</v>
      </c>
      <c r="I10721" t="s">
        <v>2807</v>
      </c>
      <c r="J10721" t="s">
        <v>42</v>
      </c>
      <c r="K10721">
        <v>1549291288459</v>
      </c>
      <c r="L10721">
        <v>24.137404</v>
      </c>
      <c r="M10721">
        <v>47.360723</v>
      </c>
      <c r="N10721" t="s">
        <v>43</v>
      </c>
      <c r="O10721" t="s">
        <v>1413</v>
      </c>
      <c r="P10721" t="s">
        <v>244</v>
      </c>
      <c r="Q10721" t="s">
        <v>32</v>
      </c>
      <c r="R10721" t="s">
        <v>33</v>
      </c>
      <c r="S10721" t="s">
        <v>34</v>
      </c>
      <c r="T10721" t="s">
        <v>6584</v>
      </c>
      <c r="U10721" t="s">
        <v>6584</v>
      </c>
      <c r="V10721" t="s">
        <v>70</v>
      </c>
      <c r="W10721" t="s">
        <v>37</v>
      </c>
      <c r="X10721" t="s">
        <v>140</v>
      </c>
      <c r="Y10721" t="s">
        <v>141</v>
      </c>
      <c r="Z10721" s="2">
        <f>(((K10721/60)/60)/24)/1000+DATE(1970,1,1)</f>
        <v>43500.61213494213</v>
      </c>
    </row>
    <row r="10722" spans="1:26" x14ac:dyDescent="0.25">
      <c r="A10722">
        <v>416417</v>
      </c>
      <c r="B10722" t="s">
        <v>25</v>
      </c>
      <c r="C10722">
        <v>366.783394155829</v>
      </c>
      <c r="D10722" t="s">
        <v>219</v>
      </c>
      <c r="E10722" t="s">
        <v>41</v>
      </c>
      <c r="F10722">
        <v>0.17699999999999999</v>
      </c>
      <c r="G10722">
        <v>2.6819999999999999</v>
      </c>
      <c r="H10722">
        <v>334</v>
      </c>
      <c r="I10722" t="s">
        <v>2807</v>
      </c>
      <c r="J10722" t="s">
        <v>42</v>
      </c>
      <c r="K10722">
        <v>1549291751659</v>
      </c>
      <c r="L10722">
        <v>24.176545999999998</v>
      </c>
      <c r="M10722">
        <v>47.348067999999998</v>
      </c>
      <c r="N10722" t="s">
        <v>43</v>
      </c>
      <c r="O10722" t="s">
        <v>2409</v>
      </c>
      <c r="P10722" t="s">
        <v>95</v>
      </c>
      <c r="Q10722" t="s">
        <v>32</v>
      </c>
      <c r="R10722" t="s">
        <v>33</v>
      </c>
      <c r="S10722" t="s">
        <v>34</v>
      </c>
      <c r="T10722" t="s">
        <v>6578</v>
      </c>
      <c r="U10722" t="s">
        <v>6578</v>
      </c>
      <c r="V10722" t="s">
        <v>54</v>
      </c>
      <c r="W10722" t="s">
        <v>37</v>
      </c>
      <c r="X10722" t="s">
        <v>554</v>
      </c>
      <c r="Y10722" t="s">
        <v>555</v>
      </c>
      <c r="Z10722" s="2">
        <f>(((K10722/60)/60)/24)/1000+DATE(1970,1,1)</f>
        <v>43500.617496053237</v>
      </c>
    </row>
    <row r="10723" spans="1:26" x14ac:dyDescent="0.25">
      <c r="A10723">
        <v>416404</v>
      </c>
      <c r="B10723" t="s">
        <v>25</v>
      </c>
      <c r="C10723">
        <v>331.11565505310102</v>
      </c>
      <c r="D10723" t="s">
        <v>51</v>
      </c>
      <c r="E10723" t="s">
        <v>27</v>
      </c>
      <c r="F10723">
        <v>29.535</v>
      </c>
      <c r="G10723">
        <v>5.3179999999999996</v>
      </c>
      <c r="H10723">
        <v>172</v>
      </c>
      <c r="I10723" t="s">
        <v>2811</v>
      </c>
      <c r="J10723" t="s">
        <v>28</v>
      </c>
      <c r="K10723">
        <v>1549291971558</v>
      </c>
      <c r="L10723">
        <v>24.142543</v>
      </c>
      <c r="M10723">
        <v>47.296514999999999</v>
      </c>
      <c r="N10723" t="s">
        <v>43</v>
      </c>
      <c r="O10723" t="s">
        <v>325</v>
      </c>
      <c r="P10723" t="s">
        <v>31</v>
      </c>
      <c r="Q10723" t="s">
        <v>32</v>
      </c>
      <c r="R10723" t="s">
        <v>33</v>
      </c>
      <c r="S10723" t="s">
        <v>34</v>
      </c>
      <c r="T10723" t="s">
        <v>6938</v>
      </c>
      <c r="U10723" t="s">
        <v>6938</v>
      </c>
      <c r="V10723" t="s">
        <v>54</v>
      </c>
      <c r="W10723" t="s">
        <v>37</v>
      </c>
      <c r="X10723" t="s">
        <v>327</v>
      </c>
      <c r="Y10723" t="s">
        <v>328</v>
      </c>
      <c r="Z10723" s="2">
        <f>(((K10723/60)/60)/24)/1000+DATE(1970,1,1)</f>
        <v>43500.620041180555</v>
      </c>
    </row>
    <row r="10724" spans="1:26" x14ac:dyDescent="0.25">
      <c r="A10724">
        <v>416404</v>
      </c>
      <c r="B10724" t="s">
        <v>25</v>
      </c>
      <c r="C10724">
        <v>331.11565505310102</v>
      </c>
      <c r="D10724" t="s">
        <v>51</v>
      </c>
      <c r="E10724" t="s">
        <v>27</v>
      </c>
      <c r="F10724">
        <v>12.047000000000001</v>
      </c>
      <c r="G10724">
        <v>7.1879999999999997</v>
      </c>
      <c r="H10724">
        <v>119</v>
      </c>
      <c r="I10724" t="s">
        <v>2811</v>
      </c>
      <c r="J10724" t="s">
        <v>28</v>
      </c>
      <c r="K10724">
        <v>1549291977758</v>
      </c>
      <c r="L10724">
        <v>24.142543</v>
      </c>
      <c r="M10724">
        <v>47.296514999999999</v>
      </c>
      <c r="N10724" t="s">
        <v>43</v>
      </c>
      <c r="O10724" t="s">
        <v>325</v>
      </c>
      <c r="P10724" t="s">
        <v>31</v>
      </c>
      <c r="Q10724" t="s">
        <v>32</v>
      </c>
      <c r="R10724" t="s">
        <v>33</v>
      </c>
      <c r="S10724" t="s">
        <v>34</v>
      </c>
      <c r="T10724" t="s">
        <v>6938</v>
      </c>
      <c r="U10724" t="s">
        <v>6938</v>
      </c>
      <c r="V10724" t="s">
        <v>54</v>
      </c>
      <c r="W10724" t="s">
        <v>37</v>
      </c>
      <c r="X10724" t="s">
        <v>327</v>
      </c>
      <c r="Y10724" t="s">
        <v>328</v>
      </c>
      <c r="Z10724" s="2">
        <f>(((K10724/60)/60)/24)/1000+DATE(1970,1,1)</f>
        <v>43500.620112939818</v>
      </c>
    </row>
    <row r="10725" spans="1:26" x14ac:dyDescent="0.25">
      <c r="A10725">
        <v>114735</v>
      </c>
      <c r="B10725" t="s">
        <v>25</v>
      </c>
      <c r="C10725">
        <v>540.44057254819097</v>
      </c>
      <c r="D10725" t="s">
        <v>26</v>
      </c>
      <c r="E10725" t="s">
        <v>27</v>
      </c>
      <c r="F10725">
        <v>5.367</v>
      </c>
      <c r="G10725">
        <v>4.5469999999999997</v>
      </c>
      <c r="H10725">
        <v>140</v>
      </c>
      <c r="I10725" t="s">
        <v>2811</v>
      </c>
      <c r="J10725" t="s">
        <v>28</v>
      </c>
      <c r="K10725">
        <v>1549292021835</v>
      </c>
      <c r="L10725">
        <v>24.175469</v>
      </c>
      <c r="M10725">
        <v>47.360373000000003</v>
      </c>
      <c r="N10725" t="s">
        <v>43</v>
      </c>
      <c r="O10725" t="s">
        <v>4967</v>
      </c>
      <c r="P10725" t="s">
        <v>31</v>
      </c>
      <c r="Q10725" t="s">
        <v>32</v>
      </c>
      <c r="R10725" t="s">
        <v>33</v>
      </c>
      <c r="S10725" t="s">
        <v>34</v>
      </c>
      <c r="T10725" t="s">
        <v>2272</v>
      </c>
      <c r="U10725" t="s">
        <v>2272</v>
      </c>
      <c r="V10725" t="s">
        <v>54</v>
      </c>
      <c r="W10725" t="s">
        <v>37</v>
      </c>
      <c r="X10725" t="s">
        <v>104</v>
      </c>
      <c r="Y10725" t="s">
        <v>105</v>
      </c>
      <c r="Z10725" s="2">
        <f>(((K10725/60)/60)/24)/1000+DATE(1970,1,1)</f>
        <v>43500.620623090275</v>
      </c>
    </row>
    <row r="10726" spans="1:26" x14ac:dyDescent="0.25">
      <c r="A10726">
        <v>114735</v>
      </c>
      <c r="B10726" t="s">
        <v>25</v>
      </c>
      <c r="C10726">
        <v>540.44057254819097</v>
      </c>
      <c r="D10726" t="s">
        <v>26</v>
      </c>
      <c r="E10726" t="s">
        <v>27</v>
      </c>
      <c r="F10726">
        <v>5.8869999999999996</v>
      </c>
      <c r="G10726">
        <v>3.0230000000000001</v>
      </c>
      <c r="H10726">
        <v>134</v>
      </c>
      <c r="I10726" t="s">
        <v>2811</v>
      </c>
      <c r="J10726" t="s">
        <v>28</v>
      </c>
      <c r="K10726">
        <v>1549292025258</v>
      </c>
      <c r="L10726">
        <v>24.175469</v>
      </c>
      <c r="M10726">
        <v>47.360373000000003</v>
      </c>
      <c r="N10726" t="s">
        <v>43</v>
      </c>
      <c r="O10726" t="s">
        <v>4967</v>
      </c>
      <c r="P10726" t="s">
        <v>31</v>
      </c>
      <c r="Q10726" t="s">
        <v>32</v>
      </c>
      <c r="R10726" t="s">
        <v>33</v>
      </c>
      <c r="S10726" t="s">
        <v>34</v>
      </c>
      <c r="T10726" t="s">
        <v>2272</v>
      </c>
      <c r="U10726" t="s">
        <v>2272</v>
      </c>
      <c r="V10726" t="s">
        <v>54</v>
      </c>
      <c r="W10726" t="s">
        <v>37</v>
      </c>
      <c r="X10726" t="s">
        <v>104</v>
      </c>
      <c r="Y10726" t="s">
        <v>105</v>
      </c>
      <c r="Z10726" s="2">
        <f>(((K10726/60)/60)/24)/1000+DATE(1970,1,1)</f>
        <v>43500.62066270833</v>
      </c>
    </row>
    <row r="10727" spans="1:26" x14ac:dyDescent="0.25">
      <c r="A10727">
        <v>116406</v>
      </c>
      <c r="B10727" t="s">
        <v>25</v>
      </c>
      <c r="C10727">
        <v>293.523499471528</v>
      </c>
      <c r="D10727" t="s">
        <v>369</v>
      </c>
      <c r="E10727" t="s">
        <v>41</v>
      </c>
      <c r="F10727">
        <v>5.8220000000000001</v>
      </c>
      <c r="G10727">
        <v>2.883</v>
      </c>
      <c r="H10727">
        <v>227</v>
      </c>
      <c r="I10727" t="s">
        <v>2807</v>
      </c>
      <c r="J10727" t="s">
        <v>42</v>
      </c>
      <c r="K10727">
        <v>1549292028058</v>
      </c>
      <c r="L10727">
        <v>24.154886999999999</v>
      </c>
      <c r="M10727">
        <v>47.300272</v>
      </c>
      <c r="N10727" t="s">
        <v>43</v>
      </c>
      <c r="O10727" t="s">
        <v>5782</v>
      </c>
      <c r="P10727" t="s">
        <v>78</v>
      </c>
      <c r="Q10727" t="s">
        <v>32</v>
      </c>
      <c r="R10727" t="s">
        <v>33</v>
      </c>
      <c r="S10727" t="s">
        <v>34</v>
      </c>
      <c r="T10727" t="s">
        <v>6912</v>
      </c>
      <c r="U10727" t="s">
        <v>6912</v>
      </c>
      <c r="V10727" t="s">
        <v>83</v>
      </c>
      <c r="W10727" t="s">
        <v>37</v>
      </c>
      <c r="X10727" t="s">
        <v>38</v>
      </c>
      <c r="Y10727" t="s">
        <v>39</v>
      </c>
      <c r="Z10727" s="2">
        <f>(((K10727/60)/60)/24)/1000+DATE(1970,1,1)</f>
        <v>43500.620695115736</v>
      </c>
    </row>
    <row r="10728" spans="1:26" x14ac:dyDescent="0.25">
      <c r="A10728">
        <v>116412</v>
      </c>
      <c r="B10728" t="s">
        <v>25</v>
      </c>
      <c r="C10728">
        <v>185.992193180431</v>
      </c>
      <c r="D10728" t="s">
        <v>293</v>
      </c>
      <c r="E10728" t="s">
        <v>87</v>
      </c>
      <c r="F10728">
        <v>30.224</v>
      </c>
      <c r="G10728">
        <v>40.281999999999996</v>
      </c>
      <c r="H10728">
        <v>124</v>
      </c>
      <c r="I10728" t="s">
        <v>2920</v>
      </c>
      <c r="J10728" t="s">
        <v>621</v>
      </c>
      <c r="K10728">
        <v>1549292157256</v>
      </c>
      <c r="L10728">
        <v>24.156659000000001</v>
      </c>
      <c r="M10728">
        <v>47.322446999999997</v>
      </c>
      <c r="N10728" t="s">
        <v>43</v>
      </c>
      <c r="O10728" t="s">
        <v>4740</v>
      </c>
      <c r="P10728" t="s">
        <v>95</v>
      </c>
      <c r="Q10728" t="s">
        <v>32</v>
      </c>
      <c r="R10728" t="s">
        <v>33</v>
      </c>
      <c r="S10728" t="s">
        <v>34</v>
      </c>
      <c r="T10728" t="s">
        <v>4741</v>
      </c>
      <c r="U10728" t="s">
        <v>4741</v>
      </c>
      <c r="V10728" t="s">
        <v>212</v>
      </c>
      <c r="W10728" t="s">
        <v>37</v>
      </c>
      <c r="X10728" t="s">
        <v>38</v>
      </c>
      <c r="Y10728" t="s">
        <v>39</v>
      </c>
      <c r="Z10728" s="2">
        <f>(((K10728/60)/60)/24)/1000+DATE(1970,1,1)</f>
        <v>43500.622190462964</v>
      </c>
    </row>
    <row r="10729" spans="1:26" x14ac:dyDescent="0.25">
      <c r="A10729">
        <v>416410</v>
      </c>
      <c r="B10729" t="s">
        <v>25</v>
      </c>
      <c r="C10729">
        <v>325.51743658755601</v>
      </c>
      <c r="D10729" t="s">
        <v>26</v>
      </c>
      <c r="E10729" t="s">
        <v>27</v>
      </c>
      <c r="F10729">
        <v>19.515000000000001</v>
      </c>
      <c r="G10729">
        <v>19.483000000000001</v>
      </c>
      <c r="H10729">
        <v>88</v>
      </c>
      <c r="I10729" t="s">
        <v>2811</v>
      </c>
      <c r="J10729" t="s">
        <v>28</v>
      </c>
      <c r="K10729">
        <v>1549292188156</v>
      </c>
      <c r="L10729">
        <v>24.161307999999998</v>
      </c>
      <c r="M10729">
        <v>47.314556000000003</v>
      </c>
      <c r="N10729" t="s">
        <v>43</v>
      </c>
      <c r="O10729" t="s">
        <v>695</v>
      </c>
      <c r="P10729" t="s">
        <v>31</v>
      </c>
      <c r="Q10729" t="s">
        <v>32</v>
      </c>
      <c r="R10729" t="s">
        <v>33</v>
      </c>
      <c r="S10729" t="s">
        <v>34</v>
      </c>
      <c r="T10729" t="s">
        <v>782</v>
      </c>
      <c r="U10729" t="s">
        <v>782</v>
      </c>
      <c r="V10729" t="s">
        <v>212</v>
      </c>
      <c r="W10729" t="s">
        <v>37</v>
      </c>
      <c r="X10729" t="s">
        <v>246</v>
      </c>
      <c r="Y10729" t="s">
        <v>247</v>
      </c>
      <c r="Z10729" s="2">
        <f>(((K10729/60)/60)/24)/1000+DATE(1970,1,1)</f>
        <v>43500.622548101848</v>
      </c>
    </row>
    <row r="10730" spans="1:26" x14ac:dyDescent="0.25">
      <c r="A10730">
        <v>416410</v>
      </c>
      <c r="B10730" t="s">
        <v>25</v>
      </c>
      <c r="C10730">
        <v>325.51743658755601</v>
      </c>
      <c r="D10730" t="s">
        <v>26</v>
      </c>
      <c r="E10730" t="s">
        <v>27</v>
      </c>
      <c r="F10730">
        <v>13.137</v>
      </c>
      <c r="G10730">
        <v>19.914000000000001</v>
      </c>
      <c r="H10730">
        <v>156</v>
      </c>
      <c r="I10730" t="s">
        <v>2811</v>
      </c>
      <c r="J10730" t="s">
        <v>28</v>
      </c>
      <c r="K10730">
        <v>1549292257155</v>
      </c>
      <c r="L10730">
        <v>24.161307999999998</v>
      </c>
      <c r="M10730">
        <v>47.314556000000003</v>
      </c>
      <c r="N10730" t="s">
        <v>43</v>
      </c>
      <c r="O10730" t="s">
        <v>695</v>
      </c>
      <c r="P10730" t="s">
        <v>31</v>
      </c>
      <c r="Q10730" t="s">
        <v>32</v>
      </c>
      <c r="R10730" t="s">
        <v>33</v>
      </c>
      <c r="S10730" t="s">
        <v>34</v>
      </c>
      <c r="T10730" t="s">
        <v>782</v>
      </c>
      <c r="U10730" t="s">
        <v>782</v>
      </c>
      <c r="V10730" t="s">
        <v>212</v>
      </c>
      <c r="W10730" t="s">
        <v>37</v>
      </c>
      <c r="X10730" t="s">
        <v>246</v>
      </c>
      <c r="Y10730" t="s">
        <v>247</v>
      </c>
      <c r="Z10730" s="2">
        <f>(((K10730/60)/60)/24)/1000+DATE(1970,1,1)</f>
        <v>43500.623346701388</v>
      </c>
    </row>
    <row r="10731" spans="1:26" x14ac:dyDescent="0.25">
      <c r="A10731">
        <v>416410</v>
      </c>
      <c r="B10731" t="s">
        <v>25</v>
      </c>
      <c r="C10731">
        <v>325.51743658755601</v>
      </c>
      <c r="D10731" t="s">
        <v>26</v>
      </c>
      <c r="E10731" t="s">
        <v>27</v>
      </c>
      <c r="F10731">
        <v>32.204999999999998</v>
      </c>
      <c r="G10731">
        <v>23.542000000000002</v>
      </c>
      <c r="H10731">
        <v>41</v>
      </c>
      <c r="I10731" t="s">
        <v>2811</v>
      </c>
      <c r="J10731" t="s">
        <v>28</v>
      </c>
      <c r="K10731">
        <v>1549292287356</v>
      </c>
      <c r="L10731">
        <v>24.161307999999998</v>
      </c>
      <c r="M10731">
        <v>47.314556000000003</v>
      </c>
      <c r="N10731" t="s">
        <v>43</v>
      </c>
      <c r="O10731" t="s">
        <v>695</v>
      </c>
      <c r="P10731" t="s">
        <v>31</v>
      </c>
      <c r="Q10731" t="s">
        <v>32</v>
      </c>
      <c r="R10731" t="s">
        <v>33</v>
      </c>
      <c r="S10731" t="s">
        <v>34</v>
      </c>
      <c r="T10731" t="s">
        <v>782</v>
      </c>
      <c r="U10731" t="s">
        <v>782</v>
      </c>
      <c r="V10731" t="s">
        <v>212</v>
      </c>
      <c r="W10731" t="s">
        <v>37</v>
      </c>
      <c r="X10731" t="s">
        <v>246</v>
      </c>
      <c r="Y10731" t="s">
        <v>247</v>
      </c>
      <c r="Z10731" s="2">
        <f>(((K10731/60)/60)/24)/1000+DATE(1970,1,1)</f>
        <v>43500.623696249997</v>
      </c>
    </row>
    <row r="10732" spans="1:26" x14ac:dyDescent="0.25">
      <c r="A10732">
        <v>416423</v>
      </c>
      <c r="B10732" t="s">
        <v>25</v>
      </c>
      <c r="C10732">
        <v>683.92645080100999</v>
      </c>
      <c r="D10732" t="s">
        <v>93</v>
      </c>
      <c r="E10732" t="s">
        <v>58</v>
      </c>
      <c r="F10732">
        <v>8.2010000000000005</v>
      </c>
      <c r="G10732">
        <v>2.8860000000000001</v>
      </c>
      <c r="H10732">
        <v>189</v>
      </c>
      <c r="I10732" t="s">
        <v>2807</v>
      </c>
      <c r="J10732" t="s">
        <v>42</v>
      </c>
      <c r="K10732">
        <v>1549292301156</v>
      </c>
      <c r="L10732">
        <v>24.173476000000001</v>
      </c>
      <c r="M10732">
        <v>47.357556000000002</v>
      </c>
      <c r="N10732" t="s">
        <v>43</v>
      </c>
      <c r="O10732" t="s">
        <v>2631</v>
      </c>
      <c r="P10732" t="s">
        <v>100</v>
      </c>
      <c r="Q10732" t="s">
        <v>32</v>
      </c>
      <c r="R10732" t="s">
        <v>33</v>
      </c>
      <c r="S10732" t="s">
        <v>34</v>
      </c>
      <c r="T10732" t="s">
        <v>6895</v>
      </c>
      <c r="U10732" t="s">
        <v>6895</v>
      </c>
      <c r="V10732" t="s">
        <v>109</v>
      </c>
      <c r="W10732" t="s">
        <v>37</v>
      </c>
      <c r="X10732" t="s">
        <v>1928</v>
      </c>
      <c r="Y10732" t="s">
        <v>2633</v>
      </c>
      <c r="Z10732" s="2">
        <f>(((K10732/60)/60)/24)/1000+DATE(1970,1,1)</f>
        <v>43500.623855972219</v>
      </c>
    </row>
    <row r="10733" spans="1:26" x14ac:dyDescent="0.25">
      <c r="A10733">
        <v>414702</v>
      </c>
      <c r="B10733" t="s">
        <v>25</v>
      </c>
      <c r="C10733">
        <v>400.64678805392799</v>
      </c>
      <c r="D10733" t="s">
        <v>2353</v>
      </c>
      <c r="E10733" t="s">
        <v>2138</v>
      </c>
      <c r="F10733">
        <v>2.956</v>
      </c>
      <c r="G10733">
        <v>5.3360000000000003</v>
      </c>
      <c r="H10733">
        <v>163</v>
      </c>
      <c r="I10733" t="s">
        <v>2954</v>
      </c>
      <c r="J10733" t="s">
        <v>174</v>
      </c>
      <c r="K10733">
        <v>1549292486756</v>
      </c>
      <c r="L10733">
        <v>24.170653000000001</v>
      </c>
      <c r="M10733">
        <v>47.331035999999997</v>
      </c>
      <c r="N10733" t="s">
        <v>43</v>
      </c>
      <c r="O10733" t="s">
        <v>355</v>
      </c>
      <c r="P10733" t="s">
        <v>2139</v>
      </c>
      <c r="Q10733" t="s">
        <v>32</v>
      </c>
      <c r="R10733" t="s">
        <v>33</v>
      </c>
      <c r="S10733" t="s">
        <v>34</v>
      </c>
      <c r="T10733" t="s">
        <v>4268</v>
      </c>
      <c r="U10733" t="s">
        <v>4268</v>
      </c>
      <c r="V10733" t="s">
        <v>212</v>
      </c>
      <c r="W10733" t="s">
        <v>37</v>
      </c>
      <c r="X10733" t="s">
        <v>151</v>
      </c>
      <c r="Y10733" t="s">
        <v>152</v>
      </c>
      <c r="Z10733" s="2">
        <f>(((K10733/60)/60)/24)/1000+DATE(1970,1,1)</f>
        <v>43500.626004120371</v>
      </c>
    </row>
    <row r="10734" spans="1:26" x14ac:dyDescent="0.25">
      <c r="A10734">
        <v>416419</v>
      </c>
      <c r="B10734" t="s">
        <v>25</v>
      </c>
      <c r="C10734">
        <v>418.26454454465602</v>
      </c>
      <c r="D10734" t="s">
        <v>522</v>
      </c>
      <c r="E10734" t="s">
        <v>58</v>
      </c>
      <c r="F10734">
        <v>13.763</v>
      </c>
      <c r="G10734">
        <v>10.321</v>
      </c>
      <c r="H10734">
        <v>130</v>
      </c>
      <c r="I10734" t="s">
        <v>2807</v>
      </c>
      <c r="J10734" t="s">
        <v>42</v>
      </c>
      <c r="K10734">
        <v>1549292602454</v>
      </c>
      <c r="L10734">
        <v>24.158693</v>
      </c>
      <c r="M10734">
        <v>47.341892999999999</v>
      </c>
      <c r="N10734" t="s">
        <v>43</v>
      </c>
      <c r="O10734" t="s">
        <v>5423</v>
      </c>
      <c r="P10734" t="s">
        <v>45</v>
      </c>
      <c r="Q10734" t="s">
        <v>32</v>
      </c>
      <c r="R10734" t="s">
        <v>33</v>
      </c>
      <c r="S10734" t="s">
        <v>34</v>
      </c>
      <c r="T10734" t="s">
        <v>6534</v>
      </c>
      <c r="U10734" t="s">
        <v>6534</v>
      </c>
      <c r="V10734" t="s">
        <v>313</v>
      </c>
      <c r="W10734" t="s">
        <v>37</v>
      </c>
      <c r="X10734" t="s">
        <v>314</v>
      </c>
      <c r="Y10734" t="s">
        <v>315</v>
      </c>
      <c r="Z10734" s="2">
        <f>(((K10734/60)/60)/24)/1000+DATE(1970,1,1)</f>
        <v>43500.627343217595</v>
      </c>
    </row>
    <row r="10735" spans="1:26" x14ac:dyDescent="0.25">
      <c r="A10735">
        <v>114735</v>
      </c>
      <c r="B10735" t="s">
        <v>25</v>
      </c>
      <c r="C10735">
        <v>448.663691773925</v>
      </c>
      <c r="D10735" t="s">
        <v>101</v>
      </c>
      <c r="E10735" t="s">
        <v>27</v>
      </c>
      <c r="F10735">
        <v>2.637</v>
      </c>
      <c r="G10735">
        <v>11.875999999999999</v>
      </c>
      <c r="H10735">
        <v>82</v>
      </c>
      <c r="I10735" t="s">
        <v>2811</v>
      </c>
      <c r="J10735" t="s">
        <v>28</v>
      </c>
      <c r="K10735">
        <v>1549292640758</v>
      </c>
      <c r="L10735">
        <v>24.180643</v>
      </c>
      <c r="M10735">
        <v>47.368293999999999</v>
      </c>
      <c r="N10735" t="s">
        <v>29</v>
      </c>
      <c r="O10735" t="s">
        <v>4666</v>
      </c>
      <c r="P10735" t="s">
        <v>31</v>
      </c>
      <c r="Q10735" t="s">
        <v>32</v>
      </c>
      <c r="R10735" t="s">
        <v>33</v>
      </c>
      <c r="S10735" t="s">
        <v>34</v>
      </c>
      <c r="T10735" t="s">
        <v>6914</v>
      </c>
      <c r="U10735" t="s">
        <v>6914</v>
      </c>
      <c r="V10735" t="s">
        <v>318</v>
      </c>
      <c r="W10735" t="s">
        <v>37</v>
      </c>
      <c r="X10735" t="s">
        <v>2801</v>
      </c>
      <c r="Y10735" t="s">
        <v>4668</v>
      </c>
      <c r="Z10735" s="2">
        <f>(((K10735/60)/60)/24)/1000+DATE(1970,1,1)</f>
        <v>43500.627786550933</v>
      </c>
    </row>
    <row r="10736" spans="1:26" x14ac:dyDescent="0.25">
      <c r="A10736">
        <v>414756</v>
      </c>
      <c r="B10736" t="s">
        <v>25</v>
      </c>
      <c r="C10736">
        <v>311.927646959995</v>
      </c>
      <c r="D10736" t="s">
        <v>142</v>
      </c>
      <c r="E10736" t="s">
        <v>41</v>
      </c>
      <c r="F10736">
        <v>4.7460000000000004</v>
      </c>
      <c r="G10736">
        <v>5.1319999999999997</v>
      </c>
      <c r="H10736">
        <v>120</v>
      </c>
      <c r="I10736" t="s">
        <v>2807</v>
      </c>
      <c r="J10736" t="s">
        <v>42</v>
      </c>
      <c r="K10736">
        <v>1549292684351</v>
      </c>
      <c r="L10736">
        <v>24.139455999999999</v>
      </c>
      <c r="M10736">
        <v>47.353338999999998</v>
      </c>
      <c r="N10736" t="s">
        <v>43</v>
      </c>
      <c r="O10736" t="s">
        <v>653</v>
      </c>
      <c r="P10736" t="s">
        <v>68</v>
      </c>
      <c r="Q10736" t="s">
        <v>32</v>
      </c>
      <c r="R10736" t="s">
        <v>33</v>
      </c>
      <c r="S10736" t="s">
        <v>34</v>
      </c>
      <c r="T10736" t="s">
        <v>6939</v>
      </c>
      <c r="U10736" t="s">
        <v>6939</v>
      </c>
      <c r="V10736" t="s">
        <v>83</v>
      </c>
      <c r="W10736" t="s">
        <v>37</v>
      </c>
      <c r="X10736" t="s">
        <v>38</v>
      </c>
      <c r="Y10736" t="s">
        <v>39</v>
      </c>
      <c r="Z10736" s="2">
        <f>(((K10736/60)/60)/24)/1000+DATE(1970,1,1)</f>
        <v>43500.628291099536</v>
      </c>
    </row>
    <row r="10737" spans="1:26" x14ac:dyDescent="0.25">
      <c r="A10737">
        <v>416412</v>
      </c>
      <c r="B10737" t="s">
        <v>25</v>
      </c>
      <c r="C10737">
        <v>217.066469080377</v>
      </c>
      <c r="D10737" t="s">
        <v>169</v>
      </c>
      <c r="E10737" t="s">
        <v>87</v>
      </c>
      <c r="F10737">
        <v>12.808999999999999</v>
      </c>
      <c r="G10737">
        <v>17.187999999999999</v>
      </c>
      <c r="H10737">
        <v>152</v>
      </c>
      <c r="I10737" t="s">
        <v>2836</v>
      </c>
      <c r="J10737" t="s">
        <v>113</v>
      </c>
      <c r="K10737">
        <v>1549292760654</v>
      </c>
      <c r="L10737">
        <v>24.158418000000001</v>
      </c>
      <c r="M10737">
        <v>47.326129000000002</v>
      </c>
      <c r="N10737" t="s">
        <v>43</v>
      </c>
      <c r="O10737" t="s">
        <v>518</v>
      </c>
      <c r="P10737" t="s">
        <v>115</v>
      </c>
      <c r="Q10737" t="s">
        <v>32</v>
      </c>
      <c r="R10737" t="s">
        <v>33</v>
      </c>
      <c r="S10737" t="s">
        <v>34</v>
      </c>
      <c r="T10737" t="s">
        <v>5829</v>
      </c>
      <c r="U10737" t="s">
        <v>5829</v>
      </c>
      <c r="V10737" t="s">
        <v>83</v>
      </c>
      <c r="W10737" t="s">
        <v>37</v>
      </c>
      <c r="X10737" t="s">
        <v>246</v>
      </c>
      <c r="Y10737" t="s">
        <v>247</v>
      </c>
      <c r="Z10737" s="2">
        <f>(((K10737/60)/60)/24)/1000+DATE(1970,1,1)</f>
        <v>43500.629174236106</v>
      </c>
    </row>
    <row r="10738" spans="1:26" x14ac:dyDescent="0.25">
      <c r="A10738">
        <v>116412</v>
      </c>
      <c r="B10738" t="s">
        <v>25</v>
      </c>
      <c r="C10738">
        <v>185.992193180431</v>
      </c>
      <c r="D10738" t="s">
        <v>293</v>
      </c>
      <c r="E10738" t="s">
        <v>87</v>
      </c>
      <c r="F10738">
        <v>29.995000000000001</v>
      </c>
      <c r="G10738">
        <v>19.122</v>
      </c>
      <c r="H10738">
        <v>127</v>
      </c>
      <c r="I10738" t="s">
        <v>2920</v>
      </c>
      <c r="J10738" t="s">
        <v>621</v>
      </c>
      <c r="K10738">
        <v>1549292767357</v>
      </c>
      <c r="L10738">
        <v>24.156659000000001</v>
      </c>
      <c r="M10738">
        <v>47.322446999999997</v>
      </c>
      <c r="N10738" t="s">
        <v>43</v>
      </c>
      <c r="O10738" t="s">
        <v>4740</v>
      </c>
      <c r="P10738" t="s">
        <v>95</v>
      </c>
      <c r="Q10738" t="s">
        <v>32</v>
      </c>
      <c r="R10738" t="s">
        <v>33</v>
      </c>
      <c r="S10738" t="s">
        <v>34</v>
      </c>
      <c r="T10738" t="s">
        <v>4741</v>
      </c>
      <c r="U10738" t="s">
        <v>4741</v>
      </c>
      <c r="V10738" t="s">
        <v>212</v>
      </c>
      <c r="W10738" t="s">
        <v>37</v>
      </c>
      <c r="X10738" t="s">
        <v>38</v>
      </c>
      <c r="Y10738" t="s">
        <v>39</v>
      </c>
      <c r="Z10738" s="2">
        <f>(((K10738/60)/60)/24)/1000+DATE(1970,1,1)</f>
        <v>43500.629251817125</v>
      </c>
    </row>
    <row r="10739" spans="1:26" x14ac:dyDescent="0.25">
      <c r="A10739">
        <v>416409</v>
      </c>
      <c r="B10739" t="s">
        <v>25</v>
      </c>
      <c r="C10739">
        <v>288.03599769943497</v>
      </c>
      <c r="D10739" t="s">
        <v>180</v>
      </c>
      <c r="E10739" t="s">
        <v>27</v>
      </c>
      <c r="F10739">
        <v>17.382999999999999</v>
      </c>
      <c r="G10739">
        <v>6.6390000000000002</v>
      </c>
      <c r="H10739">
        <v>417</v>
      </c>
      <c r="I10739" t="s">
        <v>2811</v>
      </c>
      <c r="J10739" t="s">
        <v>28</v>
      </c>
      <c r="K10739">
        <v>1549292817051</v>
      </c>
      <c r="L10739">
        <v>24.155242000000001</v>
      </c>
      <c r="M10739">
        <v>47.321286000000001</v>
      </c>
      <c r="N10739" t="s">
        <v>43</v>
      </c>
      <c r="O10739" t="s">
        <v>6940</v>
      </c>
      <c r="P10739" t="s">
        <v>31</v>
      </c>
      <c r="Q10739" t="s">
        <v>32</v>
      </c>
      <c r="R10739" t="s">
        <v>33</v>
      </c>
      <c r="S10739" t="s">
        <v>34</v>
      </c>
      <c r="T10739" t="s">
        <v>6941</v>
      </c>
      <c r="U10739" t="s">
        <v>6941</v>
      </c>
      <c r="V10739" t="s">
        <v>54</v>
      </c>
      <c r="W10739" t="s">
        <v>37</v>
      </c>
      <c r="X10739" t="s">
        <v>110</v>
      </c>
      <c r="Y10739" t="s">
        <v>111</v>
      </c>
      <c r="Z10739" s="2">
        <f>(((K10739/60)/60)/24)/1000+DATE(1970,1,1)</f>
        <v>43500.629826979159</v>
      </c>
    </row>
    <row r="10740" spans="1:26" x14ac:dyDescent="0.25">
      <c r="A10740">
        <v>416409</v>
      </c>
      <c r="B10740" t="s">
        <v>25</v>
      </c>
      <c r="C10740">
        <v>288.03599769943497</v>
      </c>
      <c r="D10740" t="s">
        <v>180</v>
      </c>
      <c r="E10740" t="s">
        <v>27</v>
      </c>
      <c r="F10740">
        <v>12.928000000000001</v>
      </c>
      <c r="G10740">
        <v>6.6959999999999997</v>
      </c>
      <c r="H10740">
        <v>437</v>
      </c>
      <c r="I10740" t="s">
        <v>2811</v>
      </c>
      <c r="J10740" t="s">
        <v>28</v>
      </c>
      <c r="K10740">
        <v>1549292820051</v>
      </c>
      <c r="L10740">
        <v>24.155242000000001</v>
      </c>
      <c r="M10740">
        <v>47.321286000000001</v>
      </c>
      <c r="N10740" t="s">
        <v>43</v>
      </c>
      <c r="O10740" t="s">
        <v>6940</v>
      </c>
      <c r="P10740" t="s">
        <v>31</v>
      </c>
      <c r="Q10740" t="s">
        <v>32</v>
      </c>
      <c r="R10740" t="s">
        <v>33</v>
      </c>
      <c r="S10740" t="s">
        <v>34</v>
      </c>
      <c r="T10740" t="s">
        <v>6941</v>
      </c>
      <c r="U10740" t="s">
        <v>6941</v>
      </c>
      <c r="V10740" t="s">
        <v>54</v>
      </c>
      <c r="W10740" t="s">
        <v>37</v>
      </c>
      <c r="X10740" t="s">
        <v>110</v>
      </c>
      <c r="Y10740" t="s">
        <v>111</v>
      </c>
      <c r="Z10740" s="2">
        <f>(((K10740/60)/60)/24)/1000+DATE(1970,1,1)</f>
        <v>43500.629861701389</v>
      </c>
    </row>
    <row r="10741" spans="1:26" x14ac:dyDescent="0.25">
      <c r="A10741">
        <v>116407</v>
      </c>
      <c r="B10741" t="s">
        <v>25</v>
      </c>
      <c r="C10741">
        <v>285.54611453742001</v>
      </c>
      <c r="D10741" t="s">
        <v>154</v>
      </c>
      <c r="E10741" t="s">
        <v>58</v>
      </c>
      <c r="F10741">
        <v>5.3390000000000004</v>
      </c>
      <c r="G10741">
        <v>16.102</v>
      </c>
      <c r="H10741">
        <v>448</v>
      </c>
      <c r="I10741" t="s">
        <v>2807</v>
      </c>
      <c r="J10741" t="s">
        <v>42</v>
      </c>
      <c r="K10741">
        <v>1549292886456</v>
      </c>
      <c r="L10741">
        <v>24.154855000000001</v>
      </c>
      <c r="M10741">
        <v>47.314507999999996</v>
      </c>
      <c r="N10741" t="s">
        <v>29</v>
      </c>
      <c r="O10741" t="s">
        <v>4892</v>
      </c>
      <c r="P10741" t="s">
        <v>74</v>
      </c>
      <c r="Q10741" t="s">
        <v>32</v>
      </c>
      <c r="R10741" t="s">
        <v>33</v>
      </c>
      <c r="S10741" t="s">
        <v>34</v>
      </c>
      <c r="T10741" t="s">
        <v>6942</v>
      </c>
      <c r="U10741" t="s">
        <v>6942</v>
      </c>
      <c r="V10741" t="s">
        <v>399</v>
      </c>
      <c r="W10741" t="s">
        <v>37</v>
      </c>
      <c r="X10741" t="s">
        <v>709</v>
      </c>
      <c r="Y10741" t="s">
        <v>4894</v>
      </c>
      <c r="Z10741" s="2">
        <f>(((K10741/60)/60)/24)/1000+DATE(1970,1,1)</f>
        <v>43500.630630277781</v>
      </c>
    </row>
    <row r="10742" spans="1:26" x14ac:dyDescent="0.25">
      <c r="A10742">
        <v>114756</v>
      </c>
      <c r="B10742" t="s">
        <v>25</v>
      </c>
      <c r="C10742">
        <v>687.55498567426002</v>
      </c>
      <c r="D10742" t="s">
        <v>180</v>
      </c>
      <c r="E10742" t="s">
        <v>27</v>
      </c>
      <c r="F10742">
        <v>0.82099999999999995</v>
      </c>
      <c r="G10742">
        <v>2.681</v>
      </c>
      <c r="H10742">
        <v>107</v>
      </c>
      <c r="I10742" t="s">
        <v>2811</v>
      </c>
      <c r="J10742" t="s">
        <v>28</v>
      </c>
      <c r="K10742">
        <v>1549292892454</v>
      </c>
      <c r="L10742">
        <v>24.133092000000001</v>
      </c>
      <c r="M10742">
        <v>47.359971000000002</v>
      </c>
      <c r="N10742" t="s">
        <v>43</v>
      </c>
      <c r="O10742" t="s">
        <v>4236</v>
      </c>
      <c r="P10742" t="s">
        <v>31</v>
      </c>
      <c r="Q10742" t="s">
        <v>32</v>
      </c>
      <c r="R10742" t="s">
        <v>33</v>
      </c>
      <c r="S10742" t="s">
        <v>34</v>
      </c>
      <c r="T10742" t="s">
        <v>6911</v>
      </c>
      <c r="U10742" t="s">
        <v>6911</v>
      </c>
      <c r="V10742" t="s">
        <v>313</v>
      </c>
      <c r="W10742" t="s">
        <v>37</v>
      </c>
      <c r="X10742" t="s">
        <v>1170</v>
      </c>
      <c r="Y10742" t="s">
        <v>1171</v>
      </c>
      <c r="Z10742" s="2">
        <f>(((K10742/60)/60)/24)/1000+DATE(1970,1,1)</f>
        <v>43500.630699699075</v>
      </c>
    </row>
    <row r="10743" spans="1:26" x14ac:dyDescent="0.25">
      <c r="A10743">
        <v>116409</v>
      </c>
      <c r="B10743" t="s">
        <v>25</v>
      </c>
      <c r="C10743">
        <v>233.80303253669601</v>
      </c>
      <c r="D10743" t="s">
        <v>296</v>
      </c>
      <c r="E10743" t="s">
        <v>87</v>
      </c>
      <c r="F10743">
        <v>14.426</v>
      </c>
      <c r="G10743">
        <v>7.0650000000000004</v>
      </c>
      <c r="H10743">
        <v>101</v>
      </c>
      <c r="I10743" t="s">
        <v>2836</v>
      </c>
      <c r="J10743" t="s">
        <v>113</v>
      </c>
      <c r="K10743">
        <v>1549292993856</v>
      </c>
      <c r="L10743">
        <v>24.152290000000001</v>
      </c>
      <c r="M10743">
        <v>47.319952000000001</v>
      </c>
      <c r="N10743" t="s">
        <v>29</v>
      </c>
      <c r="O10743" t="s">
        <v>6943</v>
      </c>
      <c r="P10743" t="s">
        <v>115</v>
      </c>
      <c r="Q10743" t="s">
        <v>32</v>
      </c>
      <c r="R10743" t="s">
        <v>33</v>
      </c>
      <c r="S10743" t="s">
        <v>34</v>
      </c>
      <c r="T10743" t="s">
        <v>6944</v>
      </c>
      <c r="U10743" t="s">
        <v>6944</v>
      </c>
      <c r="V10743" t="s">
        <v>464</v>
      </c>
      <c r="W10743" t="s">
        <v>37</v>
      </c>
      <c r="X10743" t="s">
        <v>71</v>
      </c>
      <c r="Y10743" t="s">
        <v>72</v>
      </c>
      <c r="Z10743" s="2">
        <f>(((K10743/60)/60)/24)/1000+DATE(1970,1,1)</f>
        <v>43500.631873333332</v>
      </c>
    </row>
    <row r="10744" spans="1:26" x14ac:dyDescent="0.25">
      <c r="A10744">
        <v>416402</v>
      </c>
      <c r="B10744" t="s">
        <v>25</v>
      </c>
      <c r="C10744">
        <v>396.47229857887601</v>
      </c>
      <c r="D10744" t="s">
        <v>455</v>
      </c>
      <c r="E10744" t="s">
        <v>41</v>
      </c>
      <c r="F10744">
        <v>5.2569999999999997</v>
      </c>
      <c r="G10744">
        <v>4.3810000000000002</v>
      </c>
      <c r="H10744">
        <v>197</v>
      </c>
      <c r="I10744" t="s">
        <v>2807</v>
      </c>
      <c r="J10744" t="s">
        <v>42</v>
      </c>
      <c r="K10744">
        <v>1549293123357</v>
      </c>
      <c r="L10744">
        <v>24.129214000000001</v>
      </c>
      <c r="M10744">
        <v>47.283641000000003</v>
      </c>
      <c r="N10744" t="s">
        <v>43</v>
      </c>
      <c r="O10744" t="s">
        <v>249</v>
      </c>
      <c r="P10744" t="s">
        <v>147</v>
      </c>
      <c r="Q10744" t="s">
        <v>32</v>
      </c>
      <c r="R10744" t="s">
        <v>33</v>
      </c>
      <c r="S10744" t="s">
        <v>34</v>
      </c>
      <c r="T10744" t="s">
        <v>6414</v>
      </c>
      <c r="U10744" t="s">
        <v>6414</v>
      </c>
      <c r="V10744" t="s">
        <v>251</v>
      </c>
      <c r="W10744" t="s">
        <v>37</v>
      </c>
      <c r="X10744" t="s">
        <v>252</v>
      </c>
      <c r="Y10744" t="s">
        <v>253</v>
      </c>
      <c r="Z10744" s="2">
        <f>(((K10744/60)/60)/24)/1000+DATE(1970,1,1)</f>
        <v>43500.633372187498</v>
      </c>
    </row>
    <row r="10745" spans="1:26" x14ac:dyDescent="0.25">
      <c r="A10745">
        <v>416409</v>
      </c>
      <c r="B10745" t="s">
        <v>25</v>
      </c>
      <c r="C10745">
        <v>170.178428273707</v>
      </c>
      <c r="D10745" t="s">
        <v>281</v>
      </c>
      <c r="E10745" t="s">
        <v>41</v>
      </c>
      <c r="F10745">
        <v>29.474</v>
      </c>
      <c r="G10745">
        <v>9.8000000000000007</v>
      </c>
      <c r="H10745">
        <v>162</v>
      </c>
      <c r="I10745" t="s">
        <v>2807</v>
      </c>
      <c r="J10745" t="s">
        <v>42</v>
      </c>
      <c r="K10745">
        <v>1549293260758</v>
      </c>
      <c r="L10745">
        <v>24.155342000000001</v>
      </c>
      <c r="M10745">
        <v>47.319769000000001</v>
      </c>
      <c r="N10745" t="s">
        <v>43</v>
      </c>
      <c r="O10745" t="s">
        <v>1022</v>
      </c>
      <c r="P10745" t="s">
        <v>68</v>
      </c>
      <c r="Q10745" t="s">
        <v>32</v>
      </c>
      <c r="R10745" t="s">
        <v>33</v>
      </c>
      <c r="S10745" t="s">
        <v>34</v>
      </c>
      <c r="T10745" t="s">
        <v>6573</v>
      </c>
      <c r="U10745" t="s">
        <v>6573</v>
      </c>
      <c r="V10745" t="s">
        <v>959</v>
      </c>
      <c r="W10745" t="s">
        <v>37</v>
      </c>
      <c r="X10745" t="s">
        <v>1024</v>
      </c>
      <c r="Y10745" t="s">
        <v>1025</v>
      </c>
      <c r="Z10745" s="2">
        <f>(((K10745/60)/60)/24)/1000+DATE(1970,1,1)</f>
        <v>43500.634962476848</v>
      </c>
    </row>
    <row r="10746" spans="1:26" x14ac:dyDescent="0.25">
      <c r="A10746">
        <v>116422</v>
      </c>
      <c r="B10746" t="s">
        <v>25</v>
      </c>
      <c r="C10746">
        <v>316.51213560389903</v>
      </c>
      <c r="D10746" t="s">
        <v>101</v>
      </c>
      <c r="E10746" t="s">
        <v>27</v>
      </c>
      <c r="F10746">
        <v>25.477</v>
      </c>
      <c r="G10746">
        <v>8.4659999999999993</v>
      </c>
      <c r="H10746">
        <v>63</v>
      </c>
      <c r="I10746" t="s">
        <v>2811</v>
      </c>
      <c r="J10746" t="s">
        <v>28</v>
      </c>
      <c r="K10746">
        <v>1549293382254</v>
      </c>
      <c r="L10746">
        <v>24.150832000000001</v>
      </c>
      <c r="M10746">
        <v>47.356712000000002</v>
      </c>
      <c r="N10746" t="s">
        <v>43</v>
      </c>
      <c r="O10746" t="s">
        <v>316</v>
      </c>
      <c r="P10746" t="s">
        <v>31</v>
      </c>
      <c r="Q10746" t="s">
        <v>32</v>
      </c>
      <c r="R10746" t="s">
        <v>33</v>
      </c>
      <c r="S10746" t="s">
        <v>34</v>
      </c>
      <c r="T10746" t="s">
        <v>317</v>
      </c>
      <c r="U10746" t="s">
        <v>317</v>
      </c>
      <c r="V10746" t="s">
        <v>318</v>
      </c>
      <c r="W10746" t="s">
        <v>37</v>
      </c>
      <c r="X10746" t="s">
        <v>319</v>
      </c>
      <c r="Y10746" t="s">
        <v>320</v>
      </c>
      <c r="Z10746" s="2">
        <f>(((K10746/60)/60)/24)/1000+DATE(1970,1,1)</f>
        <v>43500.636368680556</v>
      </c>
    </row>
    <row r="10747" spans="1:26" x14ac:dyDescent="0.25">
      <c r="A10747">
        <v>114709</v>
      </c>
      <c r="B10747" t="s">
        <v>25</v>
      </c>
      <c r="C10747">
        <v>448.19180488288703</v>
      </c>
      <c r="D10747" t="s">
        <v>266</v>
      </c>
      <c r="E10747" t="s">
        <v>58</v>
      </c>
      <c r="F10747">
        <v>4.8129999999999997</v>
      </c>
      <c r="G10747">
        <v>2.996</v>
      </c>
      <c r="H10747">
        <v>126</v>
      </c>
      <c r="I10747" t="s">
        <v>2807</v>
      </c>
      <c r="J10747" t="s">
        <v>42</v>
      </c>
      <c r="K10747">
        <v>1549293754454</v>
      </c>
      <c r="L10747">
        <v>24.137404</v>
      </c>
      <c r="M10747">
        <v>47.360723</v>
      </c>
      <c r="N10747" t="s">
        <v>43</v>
      </c>
      <c r="O10747" t="s">
        <v>1413</v>
      </c>
      <c r="P10747" t="s">
        <v>147</v>
      </c>
      <c r="Q10747" t="s">
        <v>32</v>
      </c>
      <c r="R10747" t="s">
        <v>33</v>
      </c>
      <c r="S10747" t="s">
        <v>34</v>
      </c>
      <c r="T10747" t="s">
        <v>6584</v>
      </c>
      <c r="U10747" t="s">
        <v>6584</v>
      </c>
      <c r="V10747" t="s">
        <v>70</v>
      </c>
      <c r="W10747" t="s">
        <v>37</v>
      </c>
      <c r="X10747" t="s">
        <v>140</v>
      </c>
      <c r="Y10747" t="s">
        <v>141</v>
      </c>
      <c r="Z10747" s="2">
        <f>(((K10747/60)/60)/24)/1000+DATE(1970,1,1)</f>
        <v>43500.640676550931</v>
      </c>
    </row>
    <row r="10748" spans="1:26" x14ac:dyDescent="0.25">
      <c r="A10748">
        <v>416423</v>
      </c>
      <c r="B10748" t="s">
        <v>25</v>
      </c>
      <c r="C10748">
        <v>241.350103983444</v>
      </c>
      <c r="D10748" t="s">
        <v>51</v>
      </c>
      <c r="E10748" t="s">
        <v>27</v>
      </c>
      <c r="F10748">
        <v>4.6769999999999996</v>
      </c>
      <c r="G10748">
        <v>4.13</v>
      </c>
      <c r="H10748">
        <v>40</v>
      </c>
      <c r="I10748" t="s">
        <v>2811</v>
      </c>
      <c r="J10748" t="s">
        <v>28</v>
      </c>
      <c r="K10748">
        <v>1549293819555</v>
      </c>
      <c r="L10748">
        <v>24.169547999999999</v>
      </c>
      <c r="M10748">
        <v>47.358246000000001</v>
      </c>
      <c r="N10748" t="s">
        <v>43</v>
      </c>
      <c r="O10748" t="s">
        <v>6945</v>
      </c>
      <c r="P10748" t="s">
        <v>31</v>
      </c>
      <c r="Q10748" t="s">
        <v>32</v>
      </c>
      <c r="R10748" t="s">
        <v>33</v>
      </c>
      <c r="S10748" t="s">
        <v>34</v>
      </c>
      <c r="T10748" t="s">
        <v>6946</v>
      </c>
      <c r="U10748" t="s">
        <v>6946</v>
      </c>
      <c r="V10748" t="s">
        <v>229</v>
      </c>
      <c r="W10748" t="s">
        <v>37</v>
      </c>
      <c r="X10748" t="s">
        <v>191</v>
      </c>
      <c r="Y10748" t="s">
        <v>192</v>
      </c>
      <c r="Z10748" s="2">
        <f>(((K10748/60)/60)/24)/1000+DATE(1970,1,1)</f>
        <v>43500.641430034724</v>
      </c>
    </row>
    <row r="10749" spans="1:26" x14ac:dyDescent="0.25">
      <c r="A10749">
        <v>416403</v>
      </c>
      <c r="B10749" t="s">
        <v>25</v>
      </c>
      <c r="C10749">
        <v>388.20393812506501</v>
      </c>
      <c r="D10749" t="s">
        <v>65</v>
      </c>
      <c r="E10749" t="s">
        <v>66</v>
      </c>
      <c r="F10749">
        <v>46.64</v>
      </c>
      <c r="G10749">
        <v>14.925000000000001</v>
      </c>
      <c r="H10749">
        <v>122</v>
      </c>
      <c r="I10749" t="s">
        <v>2920</v>
      </c>
      <c r="J10749" t="s">
        <v>621</v>
      </c>
      <c r="K10749">
        <v>1549293978251</v>
      </c>
      <c r="L10749">
        <v>24.117056000000002</v>
      </c>
      <c r="M10749">
        <v>47.278382000000001</v>
      </c>
      <c r="N10749" t="s">
        <v>43</v>
      </c>
      <c r="O10749" t="s">
        <v>651</v>
      </c>
      <c r="P10749" t="s">
        <v>95</v>
      </c>
      <c r="Q10749" t="s">
        <v>32</v>
      </c>
      <c r="R10749" t="s">
        <v>33</v>
      </c>
      <c r="S10749" t="s">
        <v>34</v>
      </c>
      <c r="T10749" t="s">
        <v>652</v>
      </c>
      <c r="U10749" t="s">
        <v>652</v>
      </c>
      <c r="V10749" t="s">
        <v>70</v>
      </c>
      <c r="W10749" t="s">
        <v>37</v>
      </c>
      <c r="X10749" t="s">
        <v>308</v>
      </c>
      <c r="Y10749" t="s">
        <v>309</v>
      </c>
      <c r="Z10749" s="2">
        <f>(((K10749/60)/60)/24)/1000+DATE(1970,1,1)</f>
        <v>43500.643266793981</v>
      </c>
    </row>
    <row r="10750" spans="1:26" x14ac:dyDescent="0.25">
      <c r="A10750">
        <v>416416</v>
      </c>
      <c r="B10750" t="s">
        <v>25</v>
      </c>
      <c r="C10750">
        <v>435.914651002933</v>
      </c>
      <c r="D10750" t="s">
        <v>57</v>
      </c>
      <c r="E10750" t="s">
        <v>58</v>
      </c>
      <c r="F10750">
        <v>13.823</v>
      </c>
      <c r="G10750">
        <v>2.6819999999999999</v>
      </c>
      <c r="H10750">
        <v>176</v>
      </c>
      <c r="I10750" t="s">
        <v>2807</v>
      </c>
      <c r="J10750" t="s">
        <v>42</v>
      </c>
      <c r="K10750">
        <v>1549294128651</v>
      </c>
      <c r="L10750">
        <v>24.165497999999999</v>
      </c>
      <c r="M10750">
        <v>47.329332000000001</v>
      </c>
      <c r="N10750" t="s">
        <v>43</v>
      </c>
      <c r="O10750" t="s">
        <v>240</v>
      </c>
      <c r="P10750" t="s">
        <v>99</v>
      </c>
      <c r="Q10750" t="s">
        <v>32</v>
      </c>
      <c r="R10750" t="s">
        <v>33</v>
      </c>
      <c r="S10750" t="s">
        <v>34</v>
      </c>
      <c r="T10750" t="s">
        <v>5956</v>
      </c>
      <c r="U10750" t="s">
        <v>5956</v>
      </c>
      <c r="V10750" t="s">
        <v>54</v>
      </c>
      <c r="W10750" t="s">
        <v>37</v>
      </c>
      <c r="X10750" t="s">
        <v>76</v>
      </c>
      <c r="Y10750" t="s">
        <v>77</v>
      </c>
      <c r="Z10750" s="2">
        <f>(((K10750/60)/60)/24)/1000+DATE(1970,1,1)</f>
        <v>43500.645007534724</v>
      </c>
    </row>
    <row r="10751" spans="1:26" x14ac:dyDescent="0.25">
      <c r="A10751">
        <v>416427</v>
      </c>
      <c r="B10751" t="s">
        <v>25</v>
      </c>
      <c r="C10751">
        <v>7368.9149271530396</v>
      </c>
      <c r="D10751" t="s">
        <v>79</v>
      </c>
      <c r="E10751" t="s">
        <v>80</v>
      </c>
      <c r="F10751">
        <v>0.246</v>
      </c>
      <c r="G10751">
        <v>2.758</v>
      </c>
      <c r="H10751">
        <v>789</v>
      </c>
      <c r="I10751" t="s">
        <v>2807</v>
      </c>
      <c r="J10751" t="s">
        <v>42</v>
      </c>
      <c r="K10751">
        <v>1549294143451</v>
      </c>
      <c r="L10751">
        <v>24.253786999999999</v>
      </c>
      <c r="M10751">
        <v>47.358753999999998</v>
      </c>
      <c r="N10751" t="s">
        <v>43</v>
      </c>
      <c r="O10751" t="s">
        <v>3002</v>
      </c>
      <c r="P10751" t="s">
        <v>147</v>
      </c>
      <c r="Q10751" t="s">
        <v>32</v>
      </c>
      <c r="R10751" t="s">
        <v>33</v>
      </c>
      <c r="S10751" t="s">
        <v>34</v>
      </c>
      <c r="T10751" t="s">
        <v>6947</v>
      </c>
      <c r="U10751" t="s">
        <v>6947</v>
      </c>
      <c r="V10751" t="s">
        <v>313</v>
      </c>
      <c r="W10751" t="s">
        <v>37</v>
      </c>
      <c r="X10751" t="s">
        <v>134</v>
      </c>
      <c r="Y10751" t="s">
        <v>135</v>
      </c>
      <c r="Z10751" s="2">
        <f>(((K10751/60)/60)/24)/1000+DATE(1970,1,1)</f>
        <v>43500.645178831022</v>
      </c>
    </row>
    <row r="10752" spans="1:26" x14ac:dyDescent="0.25">
      <c r="A10752">
        <v>416423</v>
      </c>
      <c r="B10752" t="s">
        <v>25</v>
      </c>
      <c r="C10752">
        <v>246.06135744083099</v>
      </c>
      <c r="D10752" t="s">
        <v>180</v>
      </c>
      <c r="E10752" t="s">
        <v>27</v>
      </c>
      <c r="F10752">
        <v>16.689</v>
      </c>
      <c r="G10752">
        <v>7.6589999999999998</v>
      </c>
      <c r="H10752">
        <v>157</v>
      </c>
      <c r="I10752" t="s">
        <v>2811</v>
      </c>
      <c r="J10752" t="s">
        <v>28</v>
      </c>
      <c r="K10752">
        <v>1549294161754</v>
      </c>
      <c r="L10752">
        <v>24.16602</v>
      </c>
      <c r="M10752">
        <v>47.360416999999998</v>
      </c>
      <c r="N10752" t="s">
        <v>43</v>
      </c>
      <c r="O10752" t="s">
        <v>6545</v>
      </c>
      <c r="P10752" t="s">
        <v>31</v>
      </c>
      <c r="Q10752" t="s">
        <v>32</v>
      </c>
      <c r="R10752" t="s">
        <v>33</v>
      </c>
      <c r="S10752" t="s">
        <v>34</v>
      </c>
      <c r="T10752" t="s">
        <v>6948</v>
      </c>
      <c r="U10752" t="s">
        <v>6948</v>
      </c>
      <c r="V10752" t="s">
        <v>399</v>
      </c>
      <c r="W10752" t="s">
        <v>37</v>
      </c>
      <c r="X10752" t="s">
        <v>1219</v>
      </c>
      <c r="Y10752" t="s">
        <v>1220</v>
      </c>
      <c r="Z10752" s="2">
        <f>(((K10752/60)/60)/24)/1000+DATE(1970,1,1)</f>
        <v>43500.6453906713</v>
      </c>
    </row>
    <row r="10753" spans="1:26" x14ac:dyDescent="0.25">
      <c r="A10753">
        <v>116407</v>
      </c>
      <c r="B10753" t="s">
        <v>25</v>
      </c>
      <c r="C10753">
        <v>287.89029970487798</v>
      </c>
      <c r="D10753" t="s">
        <v>51</v>
      </c>
      <c r="E10753" t="s">
        <v>27</v>
      </c>
      <c r="F10753">
        <v>28.484999999999999</v>
      </c>
      <c r="G10753">
        <v>15.478</v>
      </c>
      <c r="H10753">
        <v>64</v>
      </c>
      <c r="I10753" t="s">
        <v>2811</v>
      </c>
      <c r="J10753" t="s">
        <v>28</v>
      </c>
      <c r="K10753">
        <v>1549294163758</v>
      </c>
      <c r="L10753">
        <v>24.154471999999998</v>
      </c>
      <c r="M10753">
        <v>47.310589999999998</v>
      </c>
      <c r="N10753" t="s">
        <v>43</v>
      </c>
      <c r="O10753" t="s">
        <v>6487</v>
      </c>
      <c r="P10753" t="s">
        <v>31</v>
      </c>
      <c r="Q10753" t="s">
        <v>32</v>
      </c>
      <c r="R10753" t="s">
        <v>33</v>
      </c>
      <c r="S10753" t="s">
        <v>34</v>
      </c>
      <c r="T10753" t="s">
        <v>6949</v>
      </c>
      <c r="U10753" t="s">
        <v>6949</v>
      </c>
      <c r="V10753" t="s">
        <v>83</v>
      </c>
      <c r="W10753" t="s">
        <v>37</v>
      </c>
      <c r="X10753" t="s">
        <v>6489</v>
      </c>
      <c r="Y10753" t="s">
        <v>6490</v>
      </c>
      <c r="Z10753" s="2">
        <f>(((K10753/60)/60)/24)/1000+DATE(1970,1,1)</f>
        <v>43500.645413865743</v>
      </c>
    </row>
    <row r="10754" spans="1:26" x14ac:dyDescent="0.25">
      <c r="A10754">
        <v>416423</v>
      </c>
      <c r="B10754" t="s">
        <v>25</v>
      </c>
      <c r="C10754">
        <v>239.57254049154699</v>
      </c>
      <c r="D10754" t="s">
        <v>51</v>
      </c>
      <c r="E10754" t="s">
        <v>27</v>
      </c>
      <c r="F10754">
        <v>12.987</v>
      </c>
      <c r="G10754">
        <v>12.657999999999999</v>
      </c>
      <c r="H10754">
        <v>230</v>
      </c>
      <c r="I10754" t="s">
        <v>2811</v>
      </c>
      <c r="J10754" t="s">
        <v>28</v>
      </c>
      <c r="K10754">
        <v>1549294171251</v>
      </c>
      <c r="L10754">
        <v>24.169523000000002</v>
      </c>
      <c r="M10754">
        <v>47.358172000000003</v>
      </c>
      <c r="N10754" t="s">
        <v>43</v>
      </c>
      <c r="O10754" t="s">
        <v>6945</v>
      </c>
      <c r="P10754" t="s">
        <v>31</v>
      </c>
      <c r="Q10754" t="s">
        <v>32</v>
      </c>
      <c r="R10754" t="s">
        <v>33</v>
      </c>
      <c r="S10754" t="s">
        <v>34</v>
      </c>
      <c r="T10754" t="s">
        <v>6946</v>
      </c>
      <c r="U10754" t="s">
        <v>6946</v>
      </c>
      <c r="V10754" t="s">
        <v>229</v>
      </c>
      <c r="W10754" t="s">
        <v>37</v>
      </c>
      <c r="X10754" t="s">
        <v>191</v>
      </c>
      <c r="Y10754" t="s">
        <v>192</v>
      </c>
      <c r="Z10754" s="2">
        <f>(((K10754/60)/60)/24)/1000+DATE(1970,1,1)</f>
        <v>43500.645500590275</v>
      </c>
    </row>
    <row r="10755" spans="1:26" x14ac:dyDescent="0.25">
      <c r="A10755">
        <v>114751</v>
      </c>
      <c r="B10755" t="s">
        <v>25</v>
      </c>
      <c r="C10755">
        <v>178.088252401891</v>
      </c>
      <c r="D10755" t="s">
        <v>205</v>
      </c>
      <c r="E10755" t="s">
        <v>80</v>
      </c>
      <c r="F10755">
        <v>4.4450000000000003</v>
      </c>
      <c r="G10755">
        <v>3.7189999999999999</v>
      </c>
      <c r="H10755">
        <v>163</v>
      </c>
      <c r="I10755" t="s">
        <v>2807</v>
      </c>
      <c r="J10755" t="s">
        <v>42</v>
      </c>
      <c r="K10755">
        <v>1549294932954</v>
      </c>
      <c r="L10755">
        <v>24.144431999999998</v>
      </c>
      <c r="M10755">
        <v>47.296742000000002</v>
      </c>
      <c r="N10755" t="s">
        <v>43</v>
      </c>
      <c r="O10755" t="s">
        <v>1203</v>
      </c>
      <c r="P10755" t="s">
        <v>148</v>
      </c>
      <c r="Q10755" t="s">
        <v>32</v>
      </c>
      <c r="R10755" t="s">
        <v>33</v>
      </c>
      <c r="S10755" t="s">
        <v>34</v>
      </c>
      <c r="T10755" t="s">
        <v>6950</v>
      </c>
      <c r="U10755" t="s">
        <v>6950</v>
      </c>
      <c r="V10755" t="s">
        <v>318</v>
      </c>
      <c r="W10755" t="s">
        <v>37</v>
      </c>
      <c r="X10755" t="s">
        <v>1205</v>
      </c>
      <c r="Y10755" t="s">
        <v>1206</v>
      </c>
      <c r="Z10755" s="2">
        <f>(((K10755/60)/60)/24)/1000+DATE(1970,1,1)</f>
        <v>43500.654316597225</v>
      </c>
    </row>
    <row r="10756" spans="1:26" x14ac:dyDescent="0.25">
      <c r="A10756">
        <v>114754</v>
      </c>
      <c r="B10756" t="s">
        <v>25</v>
      </c>
      <c r="C10756">
        <v>310.13414918030401</v>
      </c>
      <c r="D10756" t="s">
        <v>334</v>
      </c>
      <c r="E10756" t="s">
        <v>87</v>
      </c>
      <c r="F10756">
        <v>9.3190000000000008</v>
      </c>
      <c r="G10756">
        <v>11.098000000000001</v>
      </c>
      <c r="H10756">
        <v>150</v>
      </c>
      <c r="I10756" t="s">
        <v>2836</v>
      </c>
      <c r="J10756" t="s">
        <v>113</v>
      </c>
      <c r="K10756">
        <v>1549295039554</v>
      </c>
      <c r="L10756">
        <v>24.166309999999999</v>
      </c>
      <c r="M10756">
        <v>47.338242000000001</v>
      </c>
      <c r="N10756" t="s">
        <v>43</v>
      </c>
      <c r="O10756" t="s">
        <v>432</v>
      </c>
      <c r="P10756" t="s">
        <v>115</v>
      </c>
      <c r="Q10756" t="s">
        <v>32</v>
      </c>
      <c r="R10756" t="s">
        <v>33</v>
      </c>
      <c r="S10756" t="s">
        <v>34</v>
      </c>
      <c r="T10756" t="s">
        <v>6951</v>
      </c>
      <c r="U10756" t="s">
        <v>6951</v>
      </c>
      <c r="V10756" t="s">
        <v>161</v>
      </c>
      <c r="W10756" t="s">
        <v>37</v>
      </c>
      <c r="X10756" t="s">
        <v>84</v>
      </c>
      <c r="Y10756" t="s">
        <v>85</v>
      </c>
      <c r="Z10756" s="2">
        <f>(((K10756/60)/60)/24)/1000+DATE(1970,1,1)</f>
        <v>43500.655550393523</v>
      </c>
    </row>
    <row r="10757" spans="1:26" x14ac:dyDescent="0.25">
      <c r="A10757">
        <v>414700</v>
      </c>
      <c r="B10757" t="s">
        <v>25</v>
      </c>
      <c r="C10757">
        <v>9471.4248586543599</v>
      </c>
      <c r="D10757" t="s">
        <v>26</v>
      </c>
      <c r="E10757" t="s">
        <v>27</v>
      </c>
      <c r="F10757">
        <v>0.36699999999999999</v>
      </c>
      <c r="G10757">
        <v>2.895</v>
      </c>
      <c r="H10757">
        <v>1415</v>
      </c>
      <c r="I10757" t="s">
        <v>2811</v>
      </c>
      <c r="J10757" t="s">
        <v>28</v>
      </c>
      <c r="K10757">
        <v>1549295044354</v>
      </c>
      <c r="L10757">
        <v>24.142101</v>
      </c>
      <c r="M10757">
        <v>47.179141999999999</v>
      </c>
      <c r="N10757" t="s">
        <v>43</v>
      </c>
      <c r="O10757" t="s">
        <v>5226</v>
      </c>
      <c r="P10757" t="s">
        <v>31</v>
      </c>
      <c r="Q10757" t="s">
        <v>32</v>
      </c>
      <c r="R10757" t="s">
        <v>33</v>
      </c>
      <c r="S10757" t="s">
        <v>34</v>
      </c>
      <c r="T10757" t="s">
        <v>6952</v>
      </c>
      <c r="U10757" t="s">
        <v>6952</v>
      </c>
      <c r="V10757" t="s">
        <v>399</v>
      </c>
      <c r="W10757" t="s">
        <v>37</v>
      </c>
      <c r="X10757" t="s">
        <v>579</v>
      </c>
      <c r="Y10757" t="s">
        <v>580</v>
      </c>
      <c r="Z10757" s="2">
        <f>(((K10757/60)/60)/24)/1000+DATE(1970,1,1)</f>
        <v>43500.655605949076</v>
      </c>
    </row>
    <row r="10758" spans="1:26" x14ac:dyDescent="0.25">
      <c r="A10758">
        <v>416412</v>
      </c>
      <c r="B10758" t="s">
        <v>25</v>
      </c>
      <c r="C10758">
        <v>484.71830671746</v>
      </c>
      <c r="D10758" t="s">
        <v>169</v>
      </c>
      <c r="E10758" t="s">
        <v>87</v>
      </c>
      <c r="F10758">
        <v>4.7939999999999996</v>
      </c>
      <c r="G10758">
        <v>9.1370000000000005</v>
      </c>
      <c r="H10758">
        <v>65</v>
      </c>
      <c r="I10758" t="s">
        <v>2836</v>
      </c>
      <c r="J10758" t="s">
        <v>113</v>
      </c>
      <c r="K10758">
        <v>1549295085858</v>
      </c>
      <c r="L10758">
        <v>24.158428000000001</v>
      </c>
      <c r="M10758">
        <v>47.328909000000003</v>
      </c>
      <c r="N10758" t="s">
        <v>43</v>
      </c>
      <c r="O10758" t="s">
        <v>518</v>
      </c>
      <c r="P10758" t="s">
        <v>115</v>
      </c>
      <c r="Q10758" t="s">
        <v>32</v>
      </c>
      <c r="R10758" t="s">
        <v>33</v>
      </c>
      <c r="S10758" t="s">
        <v>34</v>
      </c>
      <c r="T10758" t="s">
        <v>5829</v>
      </c>
      <c r="U10758" t="s">
        <v>5829</v>
      </c>
      <c r="V10758" t="s">
        <v>83</v>
      </c>
      <c r="W10758" t="s">
        <v>37</v>
      </c>
      <c r="X10758" t="s">
        <v>246</v>
      </c>
      <c r="Y10758" t="s">
        <v>247</v>
      </c>
      <c r="Z10758" s="2">
        <f>(((K10758/60)/60)/24)/1000+DATE(1970,1,1)</f>
        <v>43500.656086319446</v>
      </c>
    </row>
    <row r="10759" spans="1:26" x14ac:dyDescent="0.25">
      <c r="A10759">
        <v>116409</v>
      </c>
      <c r="B10759" t="s">
        <v>25</v>
      </c>
      <c r="C10759">
        <v>128.92286170014501</v>
      </c>
      <c r="D10759" t="s">
        <v>248</v>
      </c>
      <c r="E10759" t="s">
        <v>41</v>
      </c>
      <c r="F10759">
        <v>1.877</v>
      </c>
      <c r="G10759">
        <v>1.5429999999999999</v>
      </c>
      <c r="H10759">
        <v>225</v>
      </c>
      <c r="I10759" t="s">
        <v>2807</v>
      </c>
      <c r="J10759" t="s">
        <v>42</v>
      </c>
      <c r="K10759">
        <v>1549295138154</v>
      </c>
      <c r="L10759">
        <v>24.153334000000001</v>
      </c>
      <c r="M10759">
        <v>47.317599000000001</v>
      </c>
      <c r="N10759" t="s">
        <v>29</v>
      </c>
      <c r="O10759" t="s">
        <v>1022</v>
      </c>
      <c r="P10759" t="s">
        <v>164</v>
      </c>
      <c r="Q10759" t="s">
        <v>32</v>
      </c>
      <c r="R10759" t="s">
        <v>33</v>
      </c>
      <c r="S10759" t="s">
        <v>34</v>
      </c>
      <c r="T10759" t="s">
        <v>6953</v>
      </c>
      <c r="U10759" t="s">
        <v>6953</v>
      </c>
      <c r="V10759" t="s">
        <v>959</v>
      </c>
      <c r="W10759" t="s">
        <v>37</v>
      </c>
      <c r="X10759" t="s">
        <v>1024</v>
      </c>
      <c r="Y10759" t="s">
        <v>1025</v>
      </c>
      <c r="Z10759" s="2">
        <f>(((K10759/60)/60)/24)/1000+DATE(1970,1,1)</f>
        <v>43500.656691597222</v>
      </c>
    </row>
    <row r="10760" spans="1:26" x14ac:dyDescent="0.25">
      <c r="A10760">
        <v>416419</v>
      </c>
      <c r="B10760" t="s">
        <v>25</v>
      </c>
      <c r="C10760">
        <v>419.558589601812</v>
      </c>
      <c r="D10760" t="s">
        <v>735</v>
      </c>
      <c r="E10760" t="s">
        <v>87</v>
      </c>
      <c r="F10760">
        <v>5.3490000000000002</v>
      </c>
      <c r="G10760">
        <v>7.4480000000000004</v>
      </c>
      <c r="H10760">
        <v>437</v>
      </c>
      <c r="I10760" t="s">
        <v>2807</v>
      </c>
      <c r="J10760" t="s">
        <v>42</v>
      </c>
      <c r="K10760">
        <v>1549295213454</v>
      </c>
      <c r="L10760">
        <v>24.163585999999999</v>
      </c>
      <c r="M10760">
        <v>47.347886000000003</v>
      </c>
      <c r="N10760" t="s">
        <v>43</v>
      </c>
      <c r="O10760" t="s">
        <v>234</v>
      </c>
      <c r="P10760" t="s">
        <v>45</v>
      </c>
      <c r="Q10760" t="s">
        <v>32</v>
      </c>
      <c r="R10760" t="s">
        <v>33</v>
      </c>
      <c r="S10760" t="s">
        <v>34</v>
      </c>
      <c r="T10760" t="s">
        <v>6954</v>
      </c>
      <c r="U10760" t="s">
        <v>6954</v>
      </c>
      <c r="V10760" t="s">
        <v>90</v>
      </c>
      <c r="W10760" t="s">
        <v>37</v>
      </c>
      <c r="X10760" t="s">
        <v>236</v>
      </c>
      <c r="Y10760" t="s">
        <v>237</v>
      </c>
      <c r="Z10760" s="2">
        <f>(((K10760/60)/60)/24)/1000+DATE(1970,1,1)</f>
        <v>43500.657563125002</v>
      </c>
    </row>
    <row r="10761" spans="1:26" x14ac:dyDescent="0.25">
      <c r="A10761">
        <v>114730</v>
      </c>
      <c r="B10761" t="s">
        <v>25</v>
      </c>
      <c r="C10761">
        <v>534.23462613560696</v>
      </c>
      <c r="D10761" t="s">
        <v>238</v>
      </c>
      <c r="E10761" t="s">
        <v>239</v>
      </c>
      <c r="F10761">
        <v>16.158000000000001</v>
      </c>
      <c r="G10761">
        <v>11.631</v>
      </c>
      <c r="H10761">
        <v>178</v>
      </c>
      <c r="I10761" t="s">
        <v>2807</v>
      </c>
      <c r="J10761" t="s">
        <v>42</v>
      </c>
      <c r="K10761">
        <v>1549295234858</v>
      </c>
      <c r="L10761">
        <v>24.171099999999999</v>
      </c>
      <c r="M10761">
        <v>47.307853000000001</v>
      </c>
      <c r="N10761" t="s">
        <v>43</v>
      </c>
      <c r="O10761" t="s">
        <v>1187</v>
      </c>
      <c r="P10761" t="s">
        <v>74</v>
      </c>
      <c r="Q10761" t="s">
        <v>32</v>
      </c>
      <c r="R10761" t="s">
        <v>33</v>
      </c>
      <c r="S10761" t="s">
        <v>34</v>
      </c>
      <c r="T10761" t="s">
        <v>6955</v>
      </c>
      <c r="U10761" t="s">
        <v>6955</v>
      </c>
      <c r="V10761" t="s">
        <v>307</v>
      </c>
      <c r="W10761" t="s">
        <v>37</v>
      </c>
      <c r="X10761" t="s">
        <v>84</v>
      </c>
      <c r="Y10761" t="s">
        <v>85</v>
      </c>
      <c r="Z10761" s="2">
        <f>(((K10761/60)/60)/24)/1000+DATE(1970,1,1)</f>
        <v>43500.657810856486</v>
      </c>
    </row>
    <row r="10762" spans="1:26" x14ac:dyDescent="0.25">
      <c r="A10762">
        <v>116412</v>
      </c>
      <c r="B10762" t="s">
        <v>25</v>
      </c>
      <c r="C10762">
        <v>57.797094528839203</v>
      </c>
      <c r="D10762" t="s">
        <v>169</v>
      </c>
      <c r="E10762" t="s">
        <v>87</v>
      </c>
      <c r="F10762">
        <v>2.1589999999999998</v>
      </c>
      <c r="G10762">
        <v>8.1839999999999993</v>
      </c>
      <c r="H10762">
        <v>61</v>
      </c>
      <c r="I10762" t="s">
        <v>2836</v>
      </c>
      <c r="J10762" t="s">
        <v>113</v>
      </c>
      <c r="K10762">
        <v>1549295634756</v>
      </c>
      <c r="L10762">
        <v>24.157387</v>
      </c>
      <c r="M10762">
        <v>47.323649000000003</v>
      </c>
      <c r="N10762" t="s">
        <v>29</v>
      </c>
      <c r="O10762" t="s">
        <v>6956</v>
      </c>
      <c r="P10762" t="s">
        <v>115</v>
      </c>
      <c r="Q10762" t="s">
        <v>32</v>
      </c>
      <c r="R10762" t="s">
        <v>33</v>
      </c>
      <c r="S10762" t="s">
        <v>34</v>
      </c>
      <c r="T10762" t="s">
        <v>6957</v>
      </c>
      <c r="U10762" t="s">
        <v>6957</v>
      </c>
      <c r="V10762" t="s">
        <v>261</v>
      </c>
      <c r="W10762" t="s">
        <v>37</v>
      </c>
      <c r="X10762" t="s">
        <v>110</v>
      </c>
      <c r="Y10762" t="s">
        <v>299</v>
      </c>
      <c r="Z10762" s="2">
        <f>(((K10762/60)/60)/24)/1000+DATE(1970,1,1)</f>
        <v>43500.662439305554</v>
      </c>
    </row>
    <row r="10763" spans="1:26" x14ac:dyDescent="0.25">
      <c r="A10763">
        <v>116409</v>
      </c>
      <c r="B10763" t="s">
        <v>25</v>
      </c>
      <c r="C10763">
        <v>209.691746107906</v>
      </c>
      <c r="D10763" t="s">
        <v>296</v>
      </c>
      <c r="E10763" t="s">
        <v>87</v>
      </c>
      <c r="F10763">
        <v>3.4140000000000001</v>
      </c>
      <c r="G10763">
        <v>11.178000000000001</v>
      </c>
      <c r="H10763">
        <v>74</v>
      </c>
      <c r="I10763" t="s">
        <v>2836</v>
      </c>
      <c r="J10763" t="s">
        <v>113</v>
      </c>
      <c r="K10763">
        <v>1549295697958</v>
      </c>
      <c r="L10763">
        <v>24.152588999999999</v>
      </c>
      <c r="M10763">
        <v>47.319986</v>
      </c>
      <c r="N10763" t="s">
        <v>29</v>
      </c>
      <c r="O10763" t="s">
        <v>6943</v>
      </c>
      <c r="P10763" t="s">
        <v>115</v>
      </c>
      <c r="Q10763" t="s">
        <v>32</v>
      </c>
      <c r="R10763" t="s">
        <v>33</v>
      </c>
      <c r="S10763" t="s">
        <v>34</v>
      </c>
      <c r="T10763" t="s">
        <v>6944</v>
      </c>
      <c r="U10763" t="s">
        <v>6944</v>
      </c>
      <c r="V10763" t="s">
        <v>464</v>
      </c>
      <c r="W10763" t="s">
        <v>37</v>
      </c>
      <c r="X10763" t="s">
        <v>71</v>
      </c>
      <c r="Y10763" t="s">
        <v>72</v>
      </c>
      <c r="Z10763" s="2">
        <f>(((K10763/60)/60)/24)/1000+DATE(1970,1,1)</f>
        <v>43500.663170810185</v>
      </c>
    </row>
    <row r="10764" spans="1:26" x14ac:dyDescent="0.25">
      <c r="A10764">
        <v>416427</v>
      </c>
      <c r="B10764" t="s">
        <v>25</v>
      </c>
      <c r="C10764">
        <v>3015.4402801373299</v>
      </c>
      <c r="D10764" t="s">
        <v>293</v>
      </c>
      <c r="E10764" t="s">
        <v>87</v>
      </c>
      <c r="F10764">
        <v>35.828000000000003</v>
      </c>
      <c r="G10764">
        <v>6.617</v>
      </c>
      <c r="H10764">
        <v>127</v>
      </c>
      <c r="I10764" t="s">
        <v>2807</v>
      </c>
      <c r="J10764" t="s">
        <v>42</v>
      </c>
      <c r="K10764">
        <v>1549295708351</v>
      </c>
      <c r="L10764">
        <v>24.208496</v>
      </c>
      <c r="M10764">
        <v>47.354900999999998</v>
      </c>
      <c r="N10764" t="s">
        <v>29</v>
      </c>
      <c r="O10764" t="s">
        <v>1415</v>
      </c>
      <c r="P10764" t="s">
        <v>78</v>
      </c>
      <c r="Q10764" t="s">
        <v>32</v>
      </c>
      <c r="R10764" t="s">
        <v>33</v>
      </c>
      <c r="S10764" t="s">
        <v>34</v>
      </c>
      <c r="T10764" t="s">
        <v>6958</v>
      </c>
      <c r="U10764" t="s">
        <v>6958</v>
      </c>
      <c r="V10764" t="s">
        <v>47</v>
      </c>
      <c r="W10764" t="s">
        <v>37</v>
      </c>
      <c r="X10764" t="s">
        <v>854</v>
      </c>
      <c r="Y10764" t="s">
        <v>855</v>
      </c>
      <c r="Z10764" s="2">
        <f>(((K10764/60)/60)/24)/1000+DATE(1970,1,1)</f>
        <v>43500.663291099539</v>
      </c>
    </row>
    <row r="10765" spans="1:26" x14ac:dyDescent="0.25">
      <c r="A10765">
        <v>116409</v>
      </c>
      <c r="B10765" t="s">
        <v>25</v>
      </c>
      <c r="C10765">
        <v>209.691746107906</v>
      </c>
      <c r="D10765" t="s">
        <v>296</v>
      </c>
      <c r="E10765" t="s">
        <v>87</v>
      </c>
      <c r="F10765">
        <v>4.6790000000000003</v>
      </c>
      <c r="G10765">
        <v>9.8309999999999995</v>
      </c>
      <c r="H10765">
        <v>84</v>
      </c>
      <c r="I10765" t="s">
        <v>2836</v>
      </c>
      <c r="J10765" t="s">
        <v>113</v>
      </c>
      <c r="K10765">
        <v>1549295745158</v>
      </c>
      <c r="L10765">
        <v>24.152588999999999</v>
      </c>
      <c r="M10765">
        <v>47.319986</v>
      </c>
      <c r="N10765" t="s">
        <v>29</v>
      </c>
      <c r="O10765" t="s">
        <v>6943</v>
      </c>
      <c r="P10765" t="s">
        <v>115</v>
      </c>
      <c r="Q10765" t="s">
        <v>32</v>
      </c>
      <c r="R10765" t="s">
        <v>33</v>
      </c>
      <c r="S10765" t="s">
        <v>34</v>
      </c>
      <c r="T10765" t="s">
        <v>6944</v>
      </c>
      <c r="U10765" t="s">
        <v>6944</v>
      </c>
      <c r="V10765" t="s">
        <v>464</v>
      </c>
      <c r="W10765" t="s">
        <v>37</v>
      </c>
      <c r="X10765" t="s">
        <v>71</v>
      </c>
      <c r="Y10765" t="s">
        <v>72</v>
      </c>
      <c r="Z10765" s="2">
        <f>(((K10765/60)/60)/24)/1000+DATE(1970,1,1)</f>
        <v>43500.663717106479</v>
      </c>
    </row>
    <row r="10766" spans="1:26" x14ac:dyDescent="0.25">
      <c r="A10766">
        <v>116488</v>
      </c>
      <c r="B10766" t="s">
        <v>25</v>
      </c>
      <c r="C10766">
        <v>2164.31027560847</v>
      </c>
      <c r="D10766" t="s">
        <v>123</v>
      </c>
      <c r="E10766" t="s">
        <v>58</v>
      </c>
      <c r="F10766">
        <v>5.8419999999999996</v>
      </c>
      <c r="G10766">
        <v>2.927</v>
      </c>
      <c r="H10766">
        <v>131</v>
      </c>
      <c r="I10766" t="s">
        <v>2807</v>
      </c>
      <c r="J10766" t="s">
        <v>42</v>
      </c>
      <c r="K10766">
        <v>1549295821154</v>
      </c>
      <c r="L10766">
        <v>24.201972000000001</v>
      </c>
      <c r="M10766">
        <v>47.329317000000003</v>
      </c>
      <c r="N10766" t="s">
        <v>29</v>
      </c>
      <c r="O10766" t="s">
        <v>649</v>
      </c>
      <c r="P10766" t="s">
        <v>68</v>
      </c>
      <c r="Q10766" t="s">
        <v>32</v>
      </c>
      <c r="R10766" t="s">
        <v>33</v>
      </c>
      <c r="S10766" t="s">
        <v>34</v>
      </c>
      <c r="T10766" t="s">
        <v>6959</v>
      </c>
      <c r="U10766" t="s">
        <v>6959</v>
      </c>
      <c r="V10766" t="s">
        <v>109</v>
      </c>
      <c r="W10766" t="s">
        <v>37</v>
      </c>
      <c r="X10766" t="s">
        <v>195</v>
      </c>
      <c r="Y10766" t="s">
        <v>196</v>
      </c>
      <c r="Z10766" s="2">
        <f>(((K10766/60)/60)/24)/1000+DATE(1970,1,1)</f>
        <v>43500.664596689821</v>
      </c>
    </row>
    <row r="10767" spans="1:26" x14ac:dyDescent="0.25">
      <c r="A10767">
        <v>116488</v>
      </c>
      <c r="B10767" t="s">
        <v>25</v>
      </c>
      <c r="C10767">
        <v>2164.31027560847</v>
      </c>
      <c r="D10767" t="s">
        <v>123</v>
      </c>
      <c r="E10767" t="s">
        <v>58</v>
      </c>
      <c r="F10767">
        <v>2.3140000000000001</v>
      </c>
      <c r="G10767">
        <v>3.64</v>
      </c>
      <c r="H10767">
        <v>162</v>
      </c>
      <c r="I10767" t="s">
        <v>2807</v>
      </c>
      <c r="J10767" t="s">
        <v>42</v>
      </c>
      <c r="K10767">
        <v>1549296058058</v>
      </c>
      <c r="L10767">
        <v>24.201972000000001</v>
      </c>
      <c r="M10767">
        <v>47.329317000000003</v>
      </c>
      <c r="N10767" t="s">
        <v>29</v>
      </c>
      <c r="O10767" t="s">
        <v>649</v>
      </c>
      <c r="P10767" t="s">
        <v>78</v>
      </c>
      <c r="Q10767" t="s">
        <v>32</v>
      </c>
      <c r="R10767" t="s">
        <v>33</v>
      </c>
      <c r="S10767" t="s">
        <v>34</v>
      </c>
      <c r="T10767" t="s">
        <v>6959</v>
      </c>
      <c r="U10767" t="s">
        <v>6959</v>
      </c>
      <c r="V10767" t="s">
        <v>109</v>
      </c>
      <c r="W10767" t="s">
        <v>37</v>
      </c>
      <c r="X10767" t="s">
        <v>195</v>
      </c>
      <c r="Y10767" t="s">
        <v>196</v>
      </c>
      <c r="Z10767" s="2">
        <f>(((K10767/60)/60)/24)/1000+DATE(1970,1,1)</f>
        <v>43500.667338634259</v>
      </c>
    </row>
    <row r="10768" spans="1:26" x14ac:dyDescent="0.25">
      <c r="A10768">
        <v>114700</v>
      </c>
      <c r="B10768" t="s">
        <v>25</v>
      </c>
      <c r="C10768">
        <v>503.584862679026</v>
      </c>
      <c r="D10768" t="s">
        <v>442</v>
      </c>
      <c r="E10768" t="s">
        <v>58</v>
      </c>
      <c r="F10768">
        <v>11.974</v>
      </c>
      <c r="G10768">
        <v>16.190000000000001</v>
      </c>
      <c r="H10768">
        <v>217</v>
      </c>
      <c r="I10768" t="s">
        <v>2807</v>
      </c>
      <c r="J10768" t="s">
        <v>42</v>
      </c>
      <c r="K10768">
        <v>1549296647258</v>
      </c>
      <c r="L10768">
        <v>24.138776</v>
      </c>
      <c r="M10768">
        <v>47.278505000000003</v>
      </c>
      <c r="N10768" t="s">
        <v>29</v>
      </c>
      <c r="O10768" t="s">
        <v>6960</v>
      </c>
      <c r="P10768" t="s">
        <v>45</v>
      </c>
      <c r="Q10768" t="s">
        <v>32</v>
      </c>
      <c r="R10768" t="s">
        <v>33</v>
      </c>
      <c r="S10768" t="s">
        <v>34</v>
      </c>
      <c r="T10768" t="s">
        <v>6961</v>
      </c>
      <c r="U10768" t="s">
        <v>6961</v>
      </c>
      <c r="V10768" t="s">
        <v>313</v>
      </c>
      <c r="W10768" t="s">
        <v>37</v>
      </c>
      <c r="X10768" t="s">
        <v>410</v>
      </c>
      <c r="Y10768" t="s">
        <v>411</v>
      </c>
      <c r="Z10768" s="2">
        <f>(((K10768/60)/60)/24)/1000+DATE(1970,1,1)</f>
        <v>43500.674158078706</v>
      </c>
    </row>
    <row r="10769" spans="1:26" x14ac:dyDescent="0.25">
      <c r="A10769">
        <v>116424</v>
      </c>
      <c r="B10769" t="s">
        <v>25</v>
      </c>
      <c r="C10769">
        <v>281.106490749746</v>
      </c>
      <c r="D10769" t="s">
        <v>154</v>
      </c>
      <c r="E10769" t="s">
        <v>58</v>
      </c>
      <c r="F10769">
        <v>13.701000000000001</v>
      </c>
      <c r="G10769">
        <v>4.2069999999999999</v>
      </c>
      <c r="H10769">
        <v>150</v>
      </c>
      <c r="I10769" t="s">
        <v>2807</v>
      </c>
      <c r="J10769" t="s">
        <v>42</v>
      </c>
      <c r="K10769">
        <v>1549296686655</v>
      </c>
      <c r="L10769">
        <v>24.176331000000001</v>
      </c>
      <c r="M10769">
        <v>47.292271999999997</v>
      </c>
      <c r="N10769" t="s">
        <v>29</v>
      </c>
      <c r="O10769" t="s">
        <v>767</v>
      </c>
      <c r="P10769" t="s">
        <v>50</v>
      </c>
      <c r="Q10769" t="s">
        <v>32</v>
      </c>
      <c r="R10769" t="s">
        <v>33</v>
      </c>
      <c r="S10769" t="s">
        <v>34</v>
      </c>
      <c r="T10769" t="s">
        <v>6551</v>
      </c>
      <c r="U10769" t="s">
        <v>6551</v>
      </c>
      <c r="V10769" t="s">
        <v>313</v>
      </c>
      <c r="W10769" t="s">
        <v>37</v>
      </c>
      <c r="X10769" t="s">
        <v>314</v>
      </c>
      <c r="Y10769" t="s">
        <v>315</v>
      </c>
      <c r="Z10769" s="2">
        <f>(((K10769/60)/60)/24)/1000+DATE(1970,1,1)</f>
        <v>43500.674614062504</v>
      </c>
    </row>
    <row r="10770" spans="1:26" x14ac:dyDescent="0.25">
      <c r="A10770">
        <v>116421</v>
      </c>
      <c r="B10770" t="s">
        <v>25</v>
      </c>
      <c r="C10770">
        <v>776.217545467278</v>
      </c>
      <c r="D10770" t="s">
        <v>2353</v>
      </c>
      <c r="E10770" t="s">
        <v>2138</v>
      </c>
      <c r="F10770">
        <v>1.8320000000000001</v>
      </c>
      <c r="G10770">
        <v>2.7389999999999999</v>
      </c>
      <c r="H10770">
        <v>174</v>
      </c>
      <c r="I10770" t="s">
        <v>2954</v>
      </c>
      <c r="J10770" t="s">
        <v>174</v>
      </c>
      <c r="K10770">
        <v>1549296945758</v>
      </c>
      <c r="L10770">
        <v>24.128543000000001</v>
      </c>
      <c r="M10770">
        <v>47.3476</v>
      </c>
      <c r="N10770" t="s">
        <v>43</v>
      </c>
      <c r="O10770" t="s">
        <v>1324</v>
      </c>
      <c r="P10770" t="s">
        <v>2139</v>
      </c>
      <c r="Q10770" t="s">
        <v>32</v>
      </c>
      <c r="R10770" t="s">
        <v>33</v>
      </c>
      <c r="S10770" t="s">
        <v>34</v>
      </c>
      <c r="T10770" t="s">
        <v>6962</v>
      </c>
      <c r="U10770" t="s">
        <v>6962</v>
      </c>
      <c r="V10770" t="s">
        <v>70</v>
      </c>
      <c r="W10770" t="s">
        <v>37</v>
      </c>
      <c r="X10770" t="s">
        <v>481</v>
      </c>
      <c r="Y10770" t="s">
        <v>1143</v>
      </c>
      <c r="Z10770" s="2">
        <f>(((K10770/60)/60)/24)/1000+DATE(1970,1,1)</f>
        <v>43500.67761293982</v>
      </c>
    </row>
    <row r="10771" spans="1:26" x14ac:dyDescent="0.25">
      <c r="A10771">
        <v>414702</v>
      </c>
      <c r="B10771" t="s">
        <v>25</v>
      </c>
      <c r="C10771">
        <v>225.14269651941601</v>
      </c>
      <c r="D10771" t="s">
        <v>232</v>
      </c>
      <c r="E10771" t="s">
        <v>233</v>
      </c>
      <c r="F10771">
        <v>0.93300000000000005</v>
      </c>
      <c r="G10771">
        <v>5.5049999999999999</v>
      </c>
      <c r="H10771">
        <v>691</v>
      </c>
      <c r="I10771" t="s">
        <v>2807</v>
      </c>
      <c r="J10771" t="s">
        <v>42</v>
      </c>
      <c r="K10771">
        <v>1549296953756</v>
      </c>
      <c r="L10771">
        <v>24.169844000000001</v>
      </c>
      <c r="M10771">
        <v>47.333863999999998</v>
      </c>
      <c r="N10771" t="s">
        <v>43</v>
      </c>
      <c r="O10771" t="s">
        <v>4810</v>
      </c>
      <c r="P10771" t="s">
        <v>78</v>
      </c>
      <c r="Q10771" t="s">
        <v>32</v>
      </c>
      <c r="R10771" t="s">
        <v>33</v>
      </c>
      <c r="S10771" t="s">
        <v>34</v>
      </c>
      <c r="T10771" t="s">
        <v>6963</v>
      </c>
      <c r="U10771" t="s">
        <v>6963</v>
      </c>
      <c r="V10771" t="s">
        <v>83</v>
      </c>
      <c r="W10771" t="s">
        <v>37</v>
      </c>
      <c r="X10771" t="s">
        <v>425</v>
      </c>
      <c r="Y10771" t="s">
        <v>426</v>
      </c>
      <c r="Z10771" s="2">
        <f>(((K10771/60)/60)/24)/1000+DATE(1970,1,1)</f>
        <v>43500.677705509261</v>
      </c>
    </row>
    <row r="10772" spans="1:26" x14ac:dyDescent="0.25">
      <c r="A10772">
        <v>114700</v>
      </c>
      <c r="B10772" t="s">
        <v>25</v>
      </c>
      <c r="C10772">
        <v>394.22012433486202</v>
      </c>
      <c r="D10772" t="s">
        <v>238</v>
      </c>
      <c r="E10772" t="s">
        <v>239</v>
      </c>
      <c r="F10772">
        <v>3.2090000000000001</v>
      </c>
      <c r="G10772">
        <v>6.7770000000000001</v>
      </c>
      <c r="H10772">
        <v>174</v>
      </c>
      <c r="I10772" t="s">
        <v>2807</v>
      </c>
      <c r="J10772" t="s">
        <v>42</v>
      </c>
      <c r="K10772">
        <v>1549297909658</v>
      </c>
      <c r="L10772">
        <v>24.138088</v>
      </c>
      <c r="M10772">
        <v>47.287165999999999</v>
      </c>
      <c r="N10772" t="s">
        <v>43</v>
      </c>
      <c r="O10772" t="s">
        <v>1490</v>
      </c>
      <c r="P10772" t="s">
        <v>45</v>
      </c>
      <c r="Q10772" t="s">
        <v>32</v>
      </c>
      <c r="R10772" t="s">
        <v>33</v>
      </c>
      <c r="S10772" t="s">
        <v>34</v>
      </c>
      <c r="T10772" t="s">
        <v>6884</v>
      </c>
      <c r="U10772" t="s">
        <v>6964</v>
      </c>
      <c r="V10772" t="s">
        <v>83</v>
      </c>
      <c r="W10772" t="s">
        <v>37</v>
      </c>
      <c r="X10772" t="s">
        <v>117</v>
      </c>
      <c r="Y10772" t="s">
        <v>1472</v>
      </c>
      <c r="Z10772" s="2">
        <f>(((K10772/60)/60)/24)/1000+DATE(1970,1,1)</f>
        <v>43500.688769189816</v>
      </c>
    </row>
    <row r="10773" spans="1:26" x14ac:dyDescent="0.25">
      <c r="A10773">
        <v>114751</v>
      </c>
      <c r="B10773" t="s">
        <v>25</v>
      </c>
      <c r="C10773">
        <v>178.088252401891</v>
      </c>
      <c r="D10773" t="s">
        <v>205</v>
      </c>
      <c r="E10773" t="s">
        <v>80</v>
      </c>
      <c r="F10773">
        <v>3.6309999999999998</v>
      </c>
      <c r="G10773">
        <v>2.59</v>
      </c>
      <c r="H10773">
        <v>147</v>
      </c>
      <c r="I10773" t="s">
        <v>2807</v>
      </c>
      <c r="J10773" t="s">
        <v>42</v>
      </c>
      <c r="K10773">
        <v>1549298041857</v>
      </c>
      <c r="L10773">
        <v>24.144431999999998</v>
      </c>
      <c r="M10773">
        <v>47.296742000000002</v>
      </c>
      <c r="N10773" t="s">
        <v>43</v>
      </c>
      <c r="O10773" t="s">
        <v>1203</v>
      </c>
      <c r="P10773" t="s">
        <v>148</v>
      </c>
      <c r="Q10773" t="s">
        <v>32</v>
      </c>
      <c r="R10773" t="s">
        <v>33</v>
      </c>
      <c r="S10773" t="s">
        <v>34</v>
      </c>
      <c r="T10773" t="s">
        <v>6950</v>
      </c>
      <c r="U10773" t="s">
        <v>6950</v>
      </c>
      <c r="V10773" t="s">
        <v>318</v>
      </c>
      <c r="W10773" t="s">
        <v>37</v>
      </c>
      <c r="X10773" t="s">
        <v>1205</v>
      </c>
      <c r="Y10773" t="s">
        <v>1206</v>
      </c>
      <c r="Z10773" s="2">
        <f>(((K10773/60)/60)/24)/1000+DATE(1970,1,1)</f>
        <v>43500.690299270835</v>
      </c>
    </row>
    <row r="10774" spans="1:26" x14ac:dyDescent="0.25">
      <c r="A10774">
        <v>416427</v>
      </c>
      <c r="B10774" t="s">
        <v>25</v>
      </c>
      <c r="C10774">
        <v>354.72672721679697</v>
      </c>
      <c r="D10774" t="s">
        <v>296</v>
      </c>
      <c r="E10774" t="s">
        <v>87</v>
      </c>
      <c r="F10774">
        <v>5.359</v>
      </c>
      <c r="G10774">
        <v>2.2719999999999998</v>
      </c>
      <c r="H10774">
        <v>441</v>
      </c>
      <c r="I10774" t="s">
        <v>2836</v>
      </c>
      <c r="J10774" t="s">
        <v>113</v>
      </c>
      <c r="K10774">
        <v>1549298339657</v>
      </c>
      <c r="L10774">
        <v>24.192402999999999</v>
      </c>
      <c r="M10774">
        <v>47.377468</v>
      </c>
      <c r="N10774" t="s">
        <v>29</v>
      </c>
      <c r="O10774" t="s">
        <v>5103</v>
      </c>
      <c r="P10774" t="s">
        <v>115</v>
      </c>
      <c r="Q10774" t="s">
        <v>32</v>
      </c>
      <c r="R10774" t="s">
        <v>33</v>
      </c>
      <c r="S10774" t="s">
        <v>34</v>
      </c>
      <c r="T10774" t="s">
        <v>6965</v>
      </c>
      <c r="U10774" t="s">
        <v>6965</v>
      </c>
      <c r="V10774" t="s">
        <v>90</v>
      </c>
      <c r="W10774" t="s">
        <v>37</v>
      </c>
      <c r="X10774" t="s">
        <v>725</v>
      </c>
      <c r="Y10774" t="s">
        <v>726</v>
      </c>
      <c r="Z10774" s="2">
        <f>(((K10774/60)/60)/24)/1000+DATE(1970,1,1)</f>
        <v>43500.693746030091</v>
      </c>
    </row>
    <row r="10775" spans="1:26" x14ac:dyDescent="0.25">
      <c r="A10775">
        <v>116427</v>
      </c>
      <c r="B10775" t="s">
        <v>25</v>
      </c>
      <c r="C10775">
        <v>831.74589563907796</v>
      </c>
      <c r="D10775" t="s">
        <v>334</v>
      </c>
      <c r="E10775" t="s">
        <v>87</v>
      </c>
      <c r="F10775">
        <v>10.952</v>
      </c>
      <c r="G10775">
        <v>14.368</v>
      </c>
      <c r="H10775">
        <v>96</v>
      </c>
      <c r="I10775" t="s">
        <v>2836</v>
      </c>
      <c r="J10775" t="s">
        <v>113</v>
      </c>
      <c r="K10775">
        <v>1549298362357</v>
      </c>
      <c r="L10775">
        <v>24.189184000000001</v>
      </c>
      <c r="M10775">
        <v>47.384272000000003</v>
      </c>
      <c r="N10775" t="s">
        <v>29</v>
      </c>
      <c r="O10775" t="s">
        <v>6966</v>
      </c>
      <c r="P10775" t="s">
        <v>115</v>
      </c>
      <c r="Q10775" t="s">
        <v>32</v>
      </c>
      <c r="R10775" t="s">
        <v>33</v>
      </c>
      <c r="S10775" t="s">
        <v>34</v>
      </c>
      <c r="T10775" t="s">
        <v>6967</v>
      </c>
      <c r="U10775" t="s">
        <v>6967</v>
      </c>
      <c r="V10775" t="s">
        <v>90</v>
      </c>
      <c r="W10775" t="s">
        <v>37</v>
      </c>
      <c r="X10775" t="s">
        <v>97</v>
      </c>
      <c r="Y10775" t="s">
        <v>1005</v>
      </c>
      <c r="Z10775" s="2">
        <f>(((K10775/60)/60)/24)/1000+DATE(1970,1,1)</f>
        <v>43500.694008761573</v>
      </c>
    </row>
    <row r="10776" spans="1:26" x14ac:dyDescent="0.25">
      <c r="A10776">
        <v>114733</v>
      </c>
      <c r="B10776" t="s">
        <v>25</v>
      </c>
      <c r="C10776">
        <v>10412.118613343901</v>
      </c>
      <c r="D10776" t="s">
        <v>119</v>
      </c>
      <c r="E10776" t="s">
        <v>80</v>
      </c>
      <c r="F10776">
        <v>15.891999999999999</v>
      </c>
      <c r="G10776">
        <v>3.7170000000000001</v>
      </c>
      <c r="H10776">
        <v>165</v>
      </c>
      <c r="I10776" t="s">
        <v>2807</v>
      </c>
      <c r="J10776" t="s">
        <v>42</v>
      </c>
      <c r="K10776">
        <v>1549299249851</v>
      </c>
      <c r="L10776">
        <v>24.101752999999999</v>
      </c>
      <c r="M10776">
        <v>47.169806999999999</v>
      </c>
      <c r="N10776" t="s">
        <v>43</v>
      </c>
      <c r="O10776" t="s">
        <v>3355</v>
      </c>
      <c r="P10776" t="s">
        <v>164</v>
      </c>
      <c r="Q10776" t="s">
        <v>32</v>
      </c>
      <c r="R10776" t="s">
        <v>33</v>
      </c>
      <c r="S10776" t="s">
        <v>34</v>
      </c>
      <c r="T10776" t="s">
        <v>6503</v>
      </c>
      <c r="U10776" t="s">
        <v>6503</v>
      </c>
      <c r="V10776" t="s">
        <v>318</v>
      </c>
      <c r="W10776" t="s">
        <v>37</v>
      </c>
      <c r="X10776" t="s">
        <v>91</v>
      </c>
      <c r="Y10776" t="s">
        <v>92</v>
      </c>
      <c r="Z10776" s="2">
        <f>(((K10776/60)/60)/24)/1000+DATE(1970,1,1)</f>
        <v>43500.704280682869</v>
      </c>
    </row>
    <row r="10777" spans="1:26" x14ac:dyDescent="0.25">
      <c r="A10777">
        <v>114757</v>
      </c>
      <c r="B10777" t="s">
        <v>25</v>
      </c>
      <c r="C10777">
        <v>404.70013364683803</v>
      </c>
      <c r="D10777" t="s">
        <v>900</v>
      </c>
      <c r="E10777" t="s">
        <v>58</v>
      </c>
      <c r="F10777">
        <v>1.6839999999999999</v>
      </c>
      <c r="G10777">
        <v>4.423</v>
      </c>
      <c r="H10777">
        <v>245</v>
      </c>
      <c r="I10777" t="s">
        <v>2807</v>
      </c>
      <c r="J10777" t="s">
        <v>42</v>
      </c>
      <c r="K10777">
        <v>1549299439156</v>
      </c>
      <c r="L10777">
        <v>24.163754999999998</v>
      </c>
      <c r="M10777">
        <v>47.348139000000003</v>
      </c>
      <c r="N10777" t="s">
        <v>43</v>
      </c>
      <c r="O10777" t="s">
        <v>234</v>
      </c>
      <c r="P10777" t="s">
        <v>148</v>
      </c>
      <c r="Q10777" t="s">
        <v>32</v>
      </c>
      <c r="R10777" t="s">
        <v>33</v>
      </c>
      <c r="S10777" t="s">
        <v>34</v>
      </c>
      <c r="T10777" t="s">
        <v>6954</v>
      </c>
      <c r="U10777" t="s">
        <v>6954</v>
      </c>
      <c r="V10777" t="s">
        <v>90</v>
      </c>
      <c r="W10777" t="s">
        <v>37</v>
      </c>
      <c r="X10777" t="s">
        <v>236</v>
      </c>
      <c r="Y10777" t="s">
        <v>237</v>
      </c>
      <c r="Z10777" s="2">
        <f>(((K10777/60)/60)/24)/1000+DATE(1970,1,1)</f>
        <v>43500.706471712962</v>
      </c>
    </row>
    <row r="10778" spans="1:26" x14ac:dyDescent="0.25">
      <c r="A10778">
        <v>416406</v>
      </c>
      <c r="B10778" t="s">
        <v>25</v>
      </c>
      <c r="C10778">
        <v>268.66027191767802</v>
      </c>
      <c r="D10778" t="s">
        <v>334</v>
      </c>
      <c r="E10778" t="s">
        <v>87</v>
      </c>
      <c r="F10778">
        <v>6.1689999999999996</v>
      </c>
      <c r="G10778">
        <v>22.009</v>
      </c>
      <c r="H10778">
        <v>147</v>
      </c>
      <c r="I10778" t="s">
        <v>2836</v>
      </c>
      <c r="J10778" t="s">
        <v>113</v>
      </c>
      <c r="K10778">
        <v>1549299498955</v>
      </c>
      <c r="L10778">
        <v>24.151191000000001</v>
      </c>
      <c r="M10778">
        <v>47.303314</v>
      </c>
      <c r="N10778" t="s">
        <v>43</v>
      </c>
      <c r="O10778" t="s">
        <v>4471</v>
      </c>
      <c r="P10778" t="s">
        <v>115</v>
      </c>
      <c r="Q10778" t="s">
        <v>32</v>
      </c>
      <c r="R10778" t="s">
        <v>33</v>
      </c>
      <c r="S10778" t="s">
        <v>34</v>
      </c>
      <c r="T10778" t="s">
        <v>5978</v>
      </c>
      <c r="U10778" t="s">
        <v>5978</v>
      </c>
      <c r="V10778" t="s">
        <v>126</v>
      </c>
      <c r="W10778" t="s">
        <v>37</v>
      </c>
      <c r="X10778" t="s">
        <v>1475</v>
      </c>
      <c r="Y10778" t="s">
        <v>1476</v>
      </c>
      <c r="Z10778" s="2">
        <f>(((K10778/60)/60)/24)/1000+DATE(1970,1,1)</f>
        <v>43500.707163831023</v>
      </c>
    </row>
    <row r="10779" spans="1:26" x14ac:dyDescent="0.25">
      <c r="A10779">
        <v>116420</v>
      </c>
      <c r="B10779" t="s">
        <v>25</v>
      </c>
      <c r="C10779">
        <v>561.82770516458402</v>
      </c>
      <c r="D10779" t="s">
        <v>238</v>
      </c>
      <c r="E10779" t="s">
        <v>239</v>
      </c>
      <c r="F10779">
        <v>2.2200000000000002</v>
      </c>
      <c r="G10779">
        <v>2.7519999999999998</v>
      </c>
      <c r="H10779">
        <v>138</v>
      </c>
      <c r="I10779" t="s">
        <v>2807</v>
      </c>
      <c r="J10779" t="s">
        <v>42</v>
      </c>
      <c r="K10779">
        <v>1549299509254</v>
      </c>
      <c r="L10779">
        <v>24.149816999999999</v>
      </c>
      <c r="M10779">
        <v>47.351542000000002</v>
      </c>
      <c r="N10779" t="s">
        <v>43</v>
      </c>
      <c r="O10779" t="s">
        <v>3089</v>
      </c>
      <c r="P10779" t="s">
        <v>60</v>
      </c>
      <c r="Q10779" t="s">
        <v>32</v>
      </c>
      <c r="R10779" t="s">
        <v>33</v>
      </c>
      <c r="S10779" t="s">
        <v>34</v>
      </c>
      <c r="T10779" t="s">
        <v>6928</v>
      </c>
      <c r="U10779" t="s">
        <v>6929</v>
      </c>
      <c r="V10779" t="s">
        <v>109</v>
      </c>
      <c r="W10779" t="s">
        <v>37</v>
      </c>
      <c r="X10779" t="s">
        <v>3092</v>
      </c>
      <c r="Y10779" t="s">
        <v>3093</v>
      </c>
      <c r="Z10779" s="2">
        <f>(((K10779/60)/60)/24)/1000+DATE(1970,1,1)</f>
        <v>43500.707283032403</v>
      </c>
    </row>
    <row r="10780" spans="1:26" x14ac:dyDescent="0.25">
      <c r="A10780">
        <v>416488</v>
      </c>
      <c r="B10780" t="s">
        <v>25</v>
      </c>
      <c r="C10780">
        <v>626.01910606811305</v>
      </c>
      <c r="D10780" t="s">
        <v>384</v>
      </c>
      <c r="E10780" t="s">
        <v>66</v>
      </c>
      <c r="F10780">
        <v>9.3079999999999998</v>
      </c>
      <c r="G10780">
        <v>22.567</v>
      </c>
      <c r="H10780">
        <v>181</v>
      </c>
      <c r="I10780" t="s">
        <v>2807</v>
      </c>
      <c r="J10780" t="s">
        <v>42</v>
      </c>
      <c r="K10780">
        <v>1549299759858</v>
      </c>
      <c r="L10780">
        <v>24.181504</v>
      </c>
      <c r="M10780">
        <v>47.327075000000001</v>
      </c>
      <c r="N10780" t="s">
        <v>29</v>
      </c>
      <c r="O10780" t="s">
        <v>4461</v>
      </c>
      <c r="P10780" t="s">
        <v>244</v>
      </c>
      <c r="Q10780" t="s">
        <v>32</v>
      </c>
      <c r="R10780" t="s">
        <v>33</v>
      </c>
      <c r="S10780" t="s">
        <v>34</v>
      </c>
      <c r="T10780" t="s">
        <v>6968</v>
      </c>
      <c r="U10780" t="s">
        <v>6968</v>
      </c>
      <c r="V10780" t="s">
        <v>122</v>
      </c>
      <c r="W10780" t="s">
        <v>37</v>
      </c>
      <c r="X10780" t="s">
        <v>184</v>
      </c>
      <c r="Y10780" t="s">
        <v>489</v>
      </c>
      <c r="Z10780" s="2">
        <f>(((K10780/60)/60)/24)/1000+DATE(1970,1,1)</f>
        <v>43500.710183541669</v>
      </c>
    </row>
    <row r="10781" spans="1:26" x14ac:dyDescent="0.25">
      <c r="A10781">
        <v>116403</v>
      </c>
      <c r="B10781" t="s">
        <v>25</v>
      </c>
      <c r="C10781">
        <v>579.51787944173702</v>
      </c>
      <c r="D10781" t="s">
        <v>101</v>
      </c>
      <c r="E10781" t="s">
        <v>27</v>
      </c>
      <c r="F10781">
        <v>33.856999999999999</v>
      </c>
      <c r="G10781">
        <v>4.54</v>
      </c>
      <c r="H10781">
        <v>80</v>
      </c>
      <c r="I10781" t="s">
        <v>2811</v>
      </c>
      <c r="J10781" t="s">
        <v>28</v>
      </c>
      <c r="K10781">
        <v>1549299861351</v>
      </c>
      <c r="L10781">
        <v>24.122778</v>
      </c>
      <c r="M10781">
        <v>47.285088999999999</v>
      </c>
      <c r="N10781" t="s">
        <v>29</v>
      </c>
      <c r="O10781" t="s">
        <v>4099</v>
      </c>
      <c r="P10781" t="s">
        <v>31</v>
      </c>
      <c r="Q10781" t="s">
        <v>32</v>
      </c>
      <c r="R10781" t="s">
        <v>33</v>
      </c>
      <c r="S10781" t="s">
        <v>34</v>
      </c>
      <c r="T10781" t="s">
        <v>6114</v>
      </c>
      <c r="U10781" t="s">
        <v>6114</v>
      </c>
      <c r="V10781" t="s">
        <v>464</v>
      </c>
      <c r="W10781" t="s">
        <v>37</v>
      </c>
      <c r="X10781" t="s">
        <v>308</v>
      </c>
      <c r="Y10781" t="s">
        <v>687</v>
      </c>
      <c r="Z10781" s="2">
        <f>(((K10781/60)/60)/24)/1000+DATE(1970,1,1)</f>
        <v>43500.711358229164</v>
      </c>
    </row>
    <row r="10782" spans="1:26" x14ac:dyDescent="0.25">
      <c r="A10782">
        <v>416417</v>
      </c>
      <c r="B10782" t="s">
        <v>25</v>
      </c>
      <c r="C10782">
        <v>446.56227493314998</v>
      </c>
      <c r="D10782" t="s">
        <v>79</v>
      </c>
      <c r="E10782" t="s">
        <v>80</v>
      </c>
      <c r="F10782">
        <v>0.63500000000000001</v>
      </c>
      <c r="G10782">
        <v>4.609</v>
      </c>
      <c r="H10782">
        <v>193</v>
      </c>
      <c r="I10782" t="s">
        <v>2807</v>
      </c>
      <c r="J10782" t="s">
        <v>42</v>
      </c>
      <c r="K10782">
        <v>1549299973556</v>
      </c>
      <c r="L10782">
        <v>24.169385999999999</v>
      </c>
      <c r="M10782">
        <v>47.346513000000002</v>
      </c>
      <c r="N10782" t="s">
        <v>43</v>
      </c>
      <c r="O10782" t="s">
        <v>1379</v>
      </c>
      <c r="P10782" t="s">
        <v>164</v>
      </c>
      <c r="Q10782" t="s">
        <v>32</v>
      </c>
      <c r="R10782" t="s">
        <v>33</v>
      </c>
      <c r="S10782" t="s">
        <v>34</v>
      </c>
      <c r="T10782" t="s">
        <v>6969</v>
      </c>
      <c r="U10782" t="s">
        <v>6969</v>
      </c>
      <c r="V10782" t="s">
        <v>810</v>
      </c>
      <c r="W10782" t="s">
        <v>37</v>
      </c>
      <c r="X10782" t="s">
        <v>1381</v>
      </c>
      <c r="Y10782" t="s">
        <v>1382</v>
      </c>
      <c r="Z10782" s="2">
        <f>(((K10782/60)/60)/24)/1000+DATE(1970,1,1)</f>
        <v>43500.712656898148</v>
      </c>
    </row>
    <row r="10783" spans="1:26" x14ac:dyDescent="0.25">
      <c r="A10783">
        <v>114734</v>
      </c>
      <c r="B10783" t="s">
        <v>25</v>
      </c>
      <c r="C10783">
        <v>237.821186282756</v>
      </c>
      <c r="D10783" t="s">
        <v>79</v>
      </c>
      <c r="E10783" t="s">
        <v>80</v>
      </c>
      <c r="F10783">
        <v>30.323</v>
      </c>
      <c r="G10783">
        <v>14.086</v>
      </c>
      <c r="H10783">
        <v>94</v>
      </c>
      <c r="I10783" t="s">
        <v>2807</v>
      </c>
      <c r="J10783" t="s">
        <v>42</v>
      </c>
      <c r="K10783">
        <v>1549299995558</v>
      </c>
      <c r="L10783">
        <v>24.126837999999999</v>
      </c>
      <c r="M10783">
        <v>47.288570999999997</v>
      </c>
      <c r="N10783" t="s">
        <v>43</v>
      </c>
      <c r="O10783" t="s">
        <v>1189</v>
      </c>
      <c r="P10783" t="s">
        <v>148</v>
      </c>
      <c r="Q10783" t="s">
        <v>32</v>
      </c>
      <c r="R10783" t="s">
        <v>33</v>
      </c>
      <c r="S10783" t="s">
        <v>34</v>
      </c>
      <c r="T10783" t="s">
        <v>6536</v>
      </c>
      <c r="U10783" t="s">
        <v>6910</v>
      </c>
      <c r="V10783" t="s">
        <v>318</v>
      </c>
      <c r="W10783" t="s">
        <v>37</v>
      </c>
      <c r="X10783" t="s">
        <v>48</v>
      </c>
      <c r="Y10783" t="s">
        <v>49</v>
      </c>
      <c r="Z10783" s="2">
        <f>(((K10783/60)/60)/24)/1000+DATE(1970,1,1)</f>
        <v>43500.712911550931</v>
      </c>
    </row>
    <row r="10784" spans="1:26" x14ac:dyDescent="0.25">
      <c r="A10784">
        <v>416406</v>
      </c>
      <c r="B10784" t="s">
        <v>25</v>
      </c>
      <c r="C10784">
        <v>358.66085193535702</v>
      </c>
      <c r="D10784" t="s">
        <v>57</v>
      </c>
      <c r="E10784" t="s">
        <v>58</v>
      </c>
      <c r="F10784">
        <v>1.1719999999999999</v>
      </c>
      <c r="G10784">
        <v>4.8380000000000001</v>
      </c>
      <c r="H10784">
        <v>159</v>
      </c>
      <c r="I10784" t="s">
        <v>2807</v>
      </c>
      <c r="J10784" t="s">
        <v>42</v>
      </c>
      <c r="K10784">
        <v>1549300125555</v>
      </c>
      <c r="L10784">
        <v>24.153179999999999</v>
      </c>
      <c r="M10784">
        <v>47.306618999999998</v>
      </c>
      <c r="N10784" t="s">
        <v>43</v>
      </c>
      <c r="O10784" t="s">
        <v>4209</v>
      </c>
      <c r="P10784" t="s">
        <v>78</v>
      </c>
      <c r="Q10784" t="s">
        <v>32</v>
      </c>
      <c r="R10784" t="s">
        <v>33</v>
      </c>
      <c r="S10784" t="s">
        <v>34</v>
      </c>
      <c r="T10784" t="s">
        <v>6970</v>
      </c>
      <c r="U10784" t="s">
        <v>6970</v>
      </c>
      <c r="V10784" t="s">
        <v>70</v>
      </c>
      <c r="W10784" t="s">
        <v>37</v>
      </c>
      <c r="X10784" t="s">
        <v>505</v>
      </c>
      <c r="Y10784" t="s">
        <v>506</v>
      </c>
      <c r="Z10784" s="2">
        <f>(((K10784/60)/60)/24)/1000+DATE(1970,1,1)</f>
        <v>43500.714416145835</v>
      </c>
    </row>
    <row r="10785" spans="1:26" x14ac:dyDescent="0.25">
      <c r="A10785">
        <v>416406</v>
      </c>
      <c r="B10785" t="s">
        <v>25</v>
      </c>
      <c r="C10785">
        <v>180.019750720883</v>
      </c>
      <c r="D10785" t="s">
        <v>26</v>
      </c>
      <c r="E10785" t="s">
        <v>27</v>
      </c>
      <c r="F10785">
        <v>2.7120000000000002</v>
      </c>
      <c r="G10785">
        <v>0.68100000000000005</v>
      </c>
      <c r="H10785">
        <v>1846</v>
      </c>
      <c r="I10785" t="s">
        <v>2811</v>
      </c>
      <c r="J10785" t="s">
        <v>28</v>
      </c>
      <c r="K10785">
        <v>1549300132157</v>
      </c>
      <c r="L10785">
        <v>24.152722000000001</v>
      </c>
      <c r="M10785">
        <v>47.304606999999997</v>
      </c>
      <c r="N10785" t="s">
        <v>29</v>
      </c>
      <c r="O10785" t="s">
        <v>1397</v>
      </c>
      <c r="P10785" t="s">
        <v>31</v>
      </c>
      <c r="Q10785" t="s">
        <v>32</v>
      </c>
      <c r="R10785" t="s">
        <v>33</v>
      </c>
      <c r="S10785" t="s">
        <v>34</v>
      </c>
      <c r="T10785" t="s">
        <v>6971</v>
      </c>
      <c r="U10785" t="s">
        <v>6971</v>
      </c>
      <c r="V10785" t="s">
        <v>109</v>
      </c>
      <c r="W10785" t="s">
        <v>37</v>
      </c>
      <c r="X10785" t="s">
        <v>178</v>
      </c>
      <c r="Y10785" t="s">
        <v>179</v>
      </c>
      <c r="Z10785" s="2">
        <f>(((K10785/60)/60)/24)/1000+DATE(1970,1,1)</f>
        <v>43500.714492557876</v>
      </c>
    </row>
    <row r="10786" spans="1:26" x14ac:dyDescent="0.25">
      <c r="A10786">
        <v>116403</v>
      </c>
      <c r="B10786" t="s">
        <v>25</v>
      </c>
      <c r="C10786">
        <v>578.418077969519</v>
      </c>
      <c r="D10786" t="s">
        <v>101</v>
      </c>
      <c r="E10786" t="s">
        <v>27</v>
      </c>
      <c r="F10786">
        <v>31.58</v>
      </c>
      <c r="G10786">
        <v>20.289000000000001</v>
      </c>
      <c r="H10786">
        <v>85</v>
      </c>
      <c r="I10786" t="s">
        <v>2811</v>
      </c>
      <c r="J10786" t="s">
        <v>28</v>
      </c>
      <c r="K10786">
        <v>1549300163958</v>
      </c>
      <c r="L10786">
        <v>24.122622</v>
      </c>
      <c r="M10786">
        <v>47.285321000000003</v>
      </c>
      <c r="N10786" t="s">
        <v>29</v>
      </c>
      <c r="O10786" t="s">
        <v>4099</v>
      </c>
      <c r="P10786" t="s">
        <v>31</v>
      </c>
      <c r="Q10786" t="s">
        <v>32</v>
      </c>
      <c r="R10786" t="s">
        <v>33</v>
      </c>
      <c r="S10786" t="s">
        <v>34</v>
      </c>
      <c r="T10786" t="s">
        <v>6114</v>
      </c>
      <c r="U10786" t="s">
        <v>6114</v>
      </c>
      <c r="V10786" t="s">
        <v>464</v>
      </c>
      <c r="W10786" t="s">
        <v>37</v>
      </c>
      <c r="X10786" t="s">
        <v>308</v>
      </c>
      <c r="Y10786" t="s">
        <v>687</v>
      </c>
      <c r="Z10786" s="2">
        <f>(((K10786/60)/60)/24)/1000+DATE(1970,1,1)</f>
        <v>43500.714860624998</v>
      </c>
    </row>
    <row r="10787" spans="1:26" x14ac:dyDescent="0.25">
      <c r="A10787">
        <v>416406</v>
      </c>
      <c r="B10787" t="s">
        <v>25</v>
      </c>
      <c r="C10787">
        <v>352.51893220084099</v>
      </c>
      <c r="D10787" t="s">
        <v>57</v>
      </c>
      <c r="E10787" t="s">
        <v>58</v>
      </c>
      <c r="F10787">
        <v>6.4320000000000004</v>
      </c>
      <c r="G10787">
        <v>4.585</v>
      </c>
      <c r="H10787">
        <v>167</v>
      </c>
      <c r="I10787" t="s">
        <v>2807</v>
      </c>
      <c r="J10787" t="s">
        <v>42</v>
      </c>
      <c r="K10787">
        <v>1549300185457</v>
      </c>
      <c r="L10787">
        <v>24.15316</v>
      </c>
      <c r="M10787">
        <v>47.306555000000003</v>
      </c>
      <c r="N10787" t="s">
        <v>43</v>
      </c>
      <c r="O10787" t="s">
        <v>4209</v>
      </c>
      <c r="P10787" t="s">
        <v>148</v>
      </c>
      <c r="Q10787" t="s">
        <v>32</v>
      </c>
      <c r="R10787" t="s">
        <v>33</v>
      </c>
      <c r="S10787" t="s">
        <v>34</v>
      </c>
      <c r="T10787" t="s">
        <v>6970</v>
      </c>
      <c r="U10787" t="s">
        <v>6970</v>
      </c>
      <c r="V10787" t="s">
        <v>70</v>
      </c>
      <c r="W10787" t="s">
        <v>37</v>
      </c>
      <c r="X10787" t="s">
        <v>505</v>
      </c>
      <c r="Y10787" t="s">
        <v>506</v>
      </c>
      <c r="Z10787" s="2">
        <f>(((K10787/60)/60)/24)/1000+DATE(1970,1,1)</f>
        <v>43500.715109456018</v>
      </c>
    </row>
    <row r="10788" spans="1:26" x14ac:dyDescent="0.25">
      <c r="A10788">
        <v>116408</v>
      </c>
      <c r="B10788" t="s">
        <v>25</v>
      </c>
      <c r="C10788">
        <v>376.29123066402701</v>
      </c>
      <c r="D10788" t="s">
        <v>101</v>
      </c>
      <c r="E10788" t="s">
        <v>27</v>
      </c>
      <c r="F10788">
        <v>4.5419999999999998</v>
      </c>
      <c r="G10788">
        <v>4.0439999999999996</v>
      </c>
      <c r="H10788">
        <v>207</v>
      </c>
      <c r="I10788" t="s">
        <v>2811</v>
      </c>
      <c r="J10788" t="s">
        <v>28</v>
      </c>
      <c r="K10788">
        <v>1549300282251</v>
      </c>
      <c r="L10788">
        <v>24.152087000000002</v>
      </c>
      <c r="M10788">
        <v>47.314847999999998</v>
      </c>
      <c r="N10788" t="s">
        <v>29</v>
      </c>
      <c r="O10788" t="s">
        <v>5297</v>
      </c>
      <c r="P10788" t="s">
        <v>31</v>
      </c>
      <c r="Q10788" t="s">
        <v>32</v>
      </c>
      <c r="R10788" t="s">
        <v>33</v>
      </c>
      <c r="S10788" t="s">
        <v>34</v>
      </c>
      <c r="T10788" t="s">
        <v>6972</v>
      </c>
      <c r="U10788" t="s">
        <v>6972</v>
      </c>
      <c r="V10788" t="s">
        <v>83</v>
      </c>
      <c r="W10788" t="s">
        <v>37</v>
      </c>
      <c r="X10788" t="s">
        <v>76</v>
      </c>
      <c r="Y10788" t="s">
        <v>77</v>
      </c>
      <c r="Z10788" s="2">
        <f>(((K10788/60)/60)/24)/1000+DATE(1970,1,1)</f>
        <v>43500.716229756945</v>
      </c>
    </row>
    <row r="10789" spans="1:26" x14ac:dyDescent="0.25">
      <c r="A10789">
        <v>416427</v>
      </c>
      <c r="B10789" t="s">
        <v>25</v>
      </c>
      <c r="C10789">
        <v>4277.17653625205</v>
      </c>
      <c r="D10789" t="s">
        <v>112</v>
      </c>
      <c r="E10789" t="s">
        <v>87</v>
      </c>
      <c r="F10789">
        <v>2.169</v>
      </c>
      <c r="G10789">
        <v>4.157</v>
      </c>
      <c r="H10789">
        <v>174</v>
      </c>
      <c r="I10789" t="s">
        <v>2836</v>
      </c>
      <c r="J10789" t="s">
        <v>113</v>
      </c>
      <c r="K10789">
        <v>1549300292157</v>
      </c>
      <c r="L10789">
        <v>24.226804999999999</v>
      </c>
      <c r="M10789">
        <v>47.366007000000003</v>
      </c>
      <c r="N10789" t="s">
        <v>29</v>
      </c>
      <c r="O10789" t="s">
        <v>789</v>
      </c>
      <c r="P10789" t="s">
        <v>115</v>
      </c>
      <c r="Q10789" t="s">
        <v>32</v>
      </c>
      <c r="R10789" t="s">
        <v>33</v>
      </c>
      <c r="S10789" t="s">
        <v>34</v>
      </c>
      <c r="T10789" t="s">
        <v>6973</v>
      </c>
      <c r="U10789" t="s">
        <v>6973</v>
      </c>
      <c r="V10789" t="s">
        <v>83</v>
      </c>
      <c r="W10789" t="s">
        <v>37</v>
      </c>
      <c r="X10789" t="s">
        <v>172</v>
      </c>
      <c r="Y10789" t="s">
        <v>173</v>
      </c>
      <c r="Z10789" s="2">
        <f>(((K10789/60)/60)/24)/1000+DATE(1970,1,1)</f>
        <v>43500.716344409724</v>
      </c>
    </row>
    <row r="10790" spans="1:26" x14ac:dyDescent="0.25">
      <c r="A10790">
        <v>114732</v>
      </c>
      <c r="B10790" t="s">
        <v>25</v>
      </c>
      <c r="C10790">
        <v>841.57152603245299</v>
      </c>
      <c r="D10790" t="s">
        <v>674</v>
      </c>
      <c r="E10790" t="s">
        <v>58</v>
      </c>
      <c r="F10790">
        <v>10.458</v>
      </c>
      <c r="G10790">
        <v>1.9530000000000001</v>
      </c>
      <c r="H10790">
        <v>180</v>
      </c>
      <c r="I10790" t="s">
        <v>2807</v>
      </c>
      <c r="J10790" t="s">
        <v>42</v>
      </c>
      <c r="K10790">
        <v>1549300331158</v>
      </c>
      <c r="L10790">
        <v>24.100041999999998</v>
      </c>
      <c r="M10790">
        <v>47.291417000000003</v>
      </c>
      <c r="N10790" t="s">
        <v>43</v>
      </c>
      <c r="O10790" t="s">
        <v>3476</v>
      </c>
      <c r="P10790" t="s">
        <v>74</v>
      </c>
      <c r="Q10790" t="s">
        <v>32</v>
      </c>
      <c r="R10790" t="s">
        <v>33</v>
      </c>
      <c r="S10790" t="s">
        <v>34</v>
      </c>
      <c r="T10790" t="s">
        <v>6974</v>
      </c>
      <c r="U10790" t="s">
        <v>6974</v>
      </c>
      <c r="V10790" t="s">
        <v>313</v>
      </c>
      <c r="W10790" t="s">
        <v>37</v>
      </c>
      <c r="X10790" t="s">
        <v>314</v>
      </c>
      <c r="Y10790" t="s">
        <v>315</v>
      </c>
      <c r="Z10790" s="2">
        <f>(((K10790/60)/60)/24)/1000+DATE(1970,1,1)</f>
        <v>43500.716795810185</v>
      </c>
    </row>
    <row r="10791" spans="1:26" x14ac:dyDescent="0.25">
      <c r="A10791">
        <v>416406</v>
      </c>
      <c r="B10791" t="s">
        <v>25</v>
      </c>
      <c r="C10791">
        <v>350.40867278709197</v>
      </c>
      <c r="D10791" t="s">
        <v>293</v>
      </c>
      <c r="E10791" t="s">
        <v>87</v>
      </c>
      <c r="F10791">
        <v>5.258</v>
      </c>
      <c r="G10791">
        <v>4.9980000000000002</v>
      </c>
      <c r="H10791">
        <v>174</v>
      </c>
      <c r="I10791" t="s">
        <v>2807</v>
      </c>
      <c r="J10791" t="s">
        <v>42</v>
      </c>
      <c r="K10791">
        <v>1549300427557</v>
      </c>
      <c r="L10791">
        <v>24.153207999999999</v>
      </c>
      <c r="M10791">
        <v>47.306541000000003</v>
      </c>
      <c r="N10791" t="s">
        <v>43</v>
      </c>
      <c r="O10791" t="s">
        <v>4209</v>
      </c>
      <c r="P10791" t="s">
        <v>244</v>
      </c>
      <c r="Q10791" t="s">
        <v>32</v>
      </c>
      <c r="R10791" t="s">
        <v>33</v>
      </c>
      <c r="S10791" t="s">
        <v>34</v>
      </c>
      <c r="T10791" t="s">
        <v>6970</v>
      </c>
      <c r="U10791" t="s">
        <v>6970</v>
      </c>
      <c r="V10791" t="s">
        <v>70</v>
      </c>
      <c r="W10791" t="s">
        <v>37</v>
      </c>
      <c r="X10791" t="s">
        <v>505</v>
      </c>
      <c r="Y10791" t="s">
        <v>506</v>
      </c>
      <c r="Z10791" s="2">
        <f>(((K10791/60)/60)/24)/1000+DATE(1970,1,1)</f>
        <v>43500.717911539352</v>
      </c>
    </row>
    <row r="10792" spans="1:26" x14ac:dyDescent="0.25">
      <c r="A10792">
        <v>116420</v>
      </c>
      <c r="B10792" t="s">
        <v>25</v>
      </c>
      <c r="C10792">
        <v>480.74642828574298</v>
      </c>
      <c r="D10792" t="s">
        <v>296</v>
      </c>
      <c r="E10792" t="s">
        <v>87</v>
      </c>
      <c r="F10792">
        <v>24.059000000000001</v>
      </c>
      <c r="G10792">
        <v>15.930999999999999</v>
      </c>
      <c r="H10792">
        <v>88</v>
      </c>
      <c r="I10792" t="s">
        <v>2836</v>
      </c>
      <c r="J10792" t="s">
        <v>113</v>
      </c>
      <c r="K10792">
        <v>1549300458655</v>
      </c>
      <c r="L10792">
        <v>24.147386999999998</v>
      </c>
      <c r="M10792">
        <v>47.342396999999998</v>
      </c>
      <c r="N10792" t="s">
        <v>43</v>
      </c>
      <c r="O10792" t="s">
        <v>170</v>
      </c>
      <c r="P10792" t="s">
        <v>115</v>
      </c>
      <c r="Q10792" t="s">
        <v>32</v>
      </c>
      <c r="R10792" t="s">
        <v>33</v>
      </c>
      <c r="S10792" t="s">
        <v>34</v>
      </c>
      <c r="T10792" t="s">
        <v>6975</v>
      </c>
      <c r="U10792" t="s">
        <v>6975</v>
      </c>
      <c r="V10792" t="s">
        <v>83</v>
      </c>
      <c r="W10792" t="s">
        <v>37</v>
      </c>
      <c r="X10792" t="s">
        <v>172</v>
      </c>
      <c r="Y10792" t="s">
        <v>173</v>
      </c>
      <c r="Z10792" s="2">
        <f>(((K10792/60)/60)/24)/1000+DATE(1970,1,1)</f>
        <v>43500.718271469908</v>
      </c>
    </row>
    <row r="10793" spans="1:26" x14ac:dyDescent="0.25">
      <c r="A10793">
        <v>116422</v>
      </c>
      <c r="B10793" t="s">
        <v>25</v>
      </c>
      <c r="C10793">
        <v>299.50716672236302</v>
      </c>
      <c r="D10793" t="s">
        <v>101</v>
      </c>
      <c r="E10793" t="s">
        <v>27</v>
      </c>
      <c r="F10793">
        <v>0.29599999999999999</v>
      </c>
      <c r="G10793">
        <v>2.8210000000000002</v>
      </c>
      <c r="H10793">
        <v>59</v>
      </c>
      <c r="I10793" t="s">
        <v>2811</v>
      </c>
      <c r="J10793" t="s">
        <v>28</v>
      </c>
      <c r="K10793">
        <v>1549300484957</v>
      </c>
      <c r="L10793">
        <v>24.154796000000001</v>
      </c>
      <c r="M10793">
        <v>47.356735999999998</v>
      </c>
      <c r="N10793" t="s">
        <v>43</v>
      </c>
      <c r="O10793" t="s">
        <v>802</v>
      </c>
      <c r="P10793" t="s">
        <v>31</v>
      </c>
      <c r="Q10793" t="s">
        <v>32</v>
      </c>
      <c r="R10793" t="s">
        <v>33</v>
      </c>
      <c r="S10793" t="s">
        <v>34</v>
      </c>
      <c r="T10793" t="s">
        <v>5303</v>
      </c>
      <c r="U10793" t="s">
        <v>5303</v>
      </c>
      <c r="V10793" t="s">
        <v>122</v>
      </c>
      <c r="W10793" t="s">
        <v>37</v>
      </c>
      <c r="X10793" t="s">
        <v>804</v>
      </c>
      <c r="Y10793" t="s">
        <v>805</v>
      </c>
      <c r="Z10793" s="2">
        <f>(((K10793/60)/60)/24)/1000+DATE(1970,1,1)</f>
        <v>43500.718575891209</v>
      </c>
    </row>
    <row r="10794" spans="1:26" x14ac:dyDescent="0.25">
      <c r="A10794">
        <v>114750</v>
      </c>
      <c r="B10794" t="s">
        <v>25</v>
      </c>
      <c r="C10794">
        <v>618.43012037373103</v>
      </c>
      <c r="D10794" t="s">
        <v>186</v>
      </c>
      <c r="E10794" t="s">
        <v>58</v>
      </c>
      <c r="F10794">
        <v>0.73599999999999999</v>
      </c>
      <c r="G10794">
        <v>1.37</v>
      </c>
      <c r="H10794">
        <v>334</v>
      </c>
      <c r="I10794" t="s">
        <v>2807</v>
      </c>
      <c r="J10794" t="s">
        <v>42</v>
      </c>
      <c r="K10794">
        <v>1549300515954</v>
      </c>
      <c r="L10794">
        <v>24.150297999999999</v>
      </c>
      <c r="M10794">
        <v>47.375092000000002</v>
      </c>
      <c r="N10794" t="s">
        <v>43</v>
      </c>
      <c r="O10794" t="s">
        <v>311</v>
      </c>
      <c r="P10794" t="s">
        <v>99</v>
      </c>
      <c r="Q10794" t="s">
        <v>32</v>
      </c>
      <c r="R10794" t="s">
        <v>33</v>
      </c>
      <c r="S10794" t="s">
        <v>34</v>
      </c>
      <c r="T10794" t="s">
        <v>6976</v>
      </c>
      <c r="U10794" t="s">
        <v>6976</v>
      </c>
      <c r="V10794" t="s">
        <v>313</v>
      </c>
      <c r="W10794" t="s">
        <v>37</v>
      </c>
      <c r="X10794" t="s">
        <v>314</v>
      </c>
      <c r="Y10794" t="s">
        <v>315</v>
      </c>
      <c r="Z10794" s="2">
        <f>(((K10794/60)/60)/24)/1000+DATE(1970,1,1)</f>
        <v>43500.718934652774</v>
      </c>
    </row>
    <row r="10795" spans="1:26" x14ac:dyDescent="0.25">
      <c r="A10795">
        <v>116420</v>
      </c>
      <c r="B10795" t="s">
        <v>25</v>
      </c>
      <c r="C10795">
        <v>480.74642828574298</v>
      </c>
      <c r="D10795" t="s">
        <v>296</v>
      </c>
      <c r="E10795" t="s">
        <v>87</v>
      </c>
      <c r="F10795">
        <v>20.440000000000001</v>
      </c>
      <c r="G10795">
        <v>9.3160000000000007</v>
      </c>
      <c r="H10795">
        <v>96</v>
      </c>
      <c r="I10795" t="s">
        <v>2836</v>
      </c>
      <c r="J10795" t="s">
        <v>113</v>
      </c>
      <c r="K10795">
        <v>1549300601451</v>
      </c>
      <c r="L10795">
        <v>24.147386999999998</v>
      </c>
      <c r="M10795">
        <v>47.342396999999998</v>
      </c>
      <c r="N10795" t="s">
        <v>43</v>
      </c>
      <c r="O10795" t="s">
        <v>170</v>
      </c>
      <c r="P10795" t="s">
        <v>115</v>
      </c>
      <c r="Q10795" t="s">
        <v>32</v>
      </c>
      <c r="R10795" t="s">
        <v>33</v>
      </c>
      <c r="S10795" t="s">
        <v>34</v>
      </c>
      <c r="T10795" t="s">
        <v>6975</v>
      </c>
      <c r="U10795" t="s">
        <v>6975</v>
      </c>
      <c r="V10795" t="s">
        <v>83</v>
      </c>
      <c r="W10795" t="s">
        <v>37</v>
      </c>
      <c r="X10795" t="s">
        <v>172</v>
      </c>
      <c r="Y10795" t="s">
        <v>173</v>
      </c>
      <c r="Z10795" s="2">
        <f>(((K10795/60)/60)/24)/1000+DATE(1970,1,1)</f>
        <v>43500.719924201388</v>
      </c>
    </row>
    <row r="10796" spans="1:26" x14ac:dyDescent="0.25">
      <c r="A10796">
        <v>116422</v>
      </c>
      <c r="B10796" t="s">
        <v>25</v>
      </c>
      <c r="C10796">
        <v>299.50716672236302</v>
      </c>
      <c r="D10796" t="s">
        <v>101</v>
      </c>
      <c r="E10796" t="s">
        <v>27</v>
      </c>
      <c r="F10796">
        <v>0.19600000000000001</v>
      </c>
      <c r="G10796">
        <v>1.427</v>
      </c>
      <c r="H10796">
        <v>72</v>
      </c>
      <c r="I10796" t="s">
        <v>2811</v>
      </c>
      <c r="J10796" t="s">
        <v>28</v>
      </c>
      <c r="K10796">
        <v>1549300614455</v>
      </c>
      <c r="L10796">
        <v>24.154796000000001</v>
      </c>
      <c r="M10796">
        <v>47.356735999999998</v>
      </c>
      <c r="N10796" t="s">
        <v>43</v>
      </c>
      <c r="O10796" t="s">
        <v>802</v>
      </c>
      <c r="P10796" t="s">
        <v>31</v>
      </c>
      <c r="Q10796" t="s">
        <v>32</v>
      </c>
      <c r="R10796" t="s">
        <v>33</v>
      </c>
      <c r="S10796" t="s">
        <v>34</v>
      </c>
      <c r="T10796" t="s">
        <v>5303</v>
      </c>
      <c r="U10796" t="s">
        <v>5303</v>
      </c>
      <c r="V10796" t="s">
        <v>122</v>
      </c>
      <c r="W10796" t="s">
        <v>37</v>
      </c>
      <c r="X10796" t="s">
        <v>804</v>
      </c>
      <c r="Y10796" t="s">
        <v>805</v>
      </c>
      <c r="Z10796" s="2">
        <f>(((K10796/60)/60)/24)/1000+DATE(1970,1,1)</f>
        <v>43500.720074710647</v>
      </c>
    </row>
    <row r="10797" spans="1:26" x14ac:dyDescent="0.25">
      <c r="A10797">
        <v>416406</v>
      </c>
      <c r="B10797" t="s">
        <v>25</v>
      </c>
      <c r="C10797">
        <v>210.440708405794</v>
      </c>
      <c r="D10797" t="s">
        <v>26</v>
      </c>
      <c r="E10797" t="s">
        <v>27</v>
      </c>
      <c r="F10797">
        <v>4.1500000000000004</v>
      </c>
      <c r="G10797">
        <v>12.997999999999999</v>
      </c>
      <c r="H10797">
        <v>86</v>
      </c>
      <c r="I10797" t="s">
        <v>2811</v>
      </c>
      <c r="J10797" t="s">
        <v>28</v>
      </c>
      <c r="K10797">
        <v>1549301176454</v>
      </c>
      <c r="L10797">
        <v>24.152621</v>
      </c>
      <c r="M10797">
        <v>47.304890999999998</v>
      </c>
      <c r="N10797" t="s">
        <v>29</v>
      </c>
      <c r="O10797" t="s">
        <v>1397</v>
      </c>
      <c r="P10797" t="s">
        <v>31</v>
      </c>
      <c r="Q10797" t="s">
        <v>32</v>
      </c>
      <c r="R10797" t="s">
        <v>33</v>
      </c>
      <c r="S10797" t="s">
        <v>34</v>
      </c>
      <c r="T10797" t="s">
        <v>6971</v>
      </c>
      <c r="U10797" t="s">
        <v>6971</v>
      </c>
      <c r="V10797" t="s">
        <v>109</v>
      </c>
      <c r="W10797" t="s">
        <v>37</v>
      </c>
      <c r="X10797" t="s">
        <v>178</v>
      </c>
      <c r="Y10797" t="s">
        <v>179</v>
      </c>
      <c r="Z10797" s="2">
        <f>(((K10797/60)/60)/24)/1000+DATE(1970,1,1)</f>
        <v>43500.726579328708</v>
      </c>
    </row>
    <row r="10798" spans="1:26" x14ac:dyDescent="0.25">
      <c r="A10798">
        <v>416406</v>
      </c>
      <c r="B10798" t="s">
        <v>25</v>
      </c>
      <c r="C10798">
        <v>210.440708405794</v>
      </c>
      <c r="D10798" t="s">
        <v>26</v>
      </c>
      <c r="E10798" t="s">
        <v>27</v>
      </c>
      <c r="F10798">
        <v>1.7829999999999999</v>
      </c>
      <c r="G10798">
        <v>15.773999999999999</v>
      </c>
      <c r="H10798">
        <v>88</v>
      </c>
      <c r="I10798" t="s">
        <v>2811</v>
      </c>
      <c r="J10798" t="s">
        <v>28</v>
      </c>
      <c r="K10798">
        <v>1549301525655</v>
      </c>
      <c r="L10798">
        <v>24.152621</v>
      </c>
      <c r="M10798">
        <v>47.304890999999998</v>
      </c>
      <c r="N10798" t="s">
        <v>29</v>
      </c>
      <c r="O10798" t="s">
        <v>1397</v>
      </c>
      <c r="P10798" t="s">
        <v>31</v>
      </c>
      <c r="Q10798" t="s">
        <v>32</v>
      </c>
      <c r="R10798" t="s">
        <v>33</v>
      </c>
      <c r="S10798" t="s">
        <v>34</v>
      </c>
      <c r="T10798" t="s">
        <v>6971</v>
      </c>
      <c r="U10798" t="s">
        <v>6971</v>
      </c>
      <c r="V10798" t="s">
        <v>109</v>
      </c>
      <c r="W10798" t="s">
        <v>37</v>
      </c>
      <c r="X10798" t="s">
        <v>178</v>
      </c>
      <c r="Y10798" t="s">
        <v>179</v>
      </c>
      <c r="Z10798" s="2">
        <f>(((K10798/60)/60)/24)/1000+DATE(1970,1,1)</f>
        <v>43500.730621006944</v>
      </c>
    </row>
    <row r="10799" spans="1:26" x14ac:dyDescent="0.25">
      <c r="A10799">
        <v>114754</v>
      </c>
      <c r="B10799" t="s">
        <v>25</v>
      </c>
      <c r="C10799">
        <v>477.68080624330003</v>
      </c>
      <c r="D10799" t="s">
        <v>57</v>
      </c>
      <c r="E10799" t="s">
        <v>58</v>
      </c>
      <c r="F10799">
        <v>17.170999999999999</v>
      </c>
      <c r="G10799">
        <v>2.0169999999999999</v>
      </c>
      <c r="H10799">
        <v>519</v>
      </c>
      <c r="I10799" t="s">
        <v>2807</v>
      </c>
      <c r="J10799" t="s">
        <v>42</v>
      </c>
      <c r="K10799">
        <v>1549301766951</v>
      </c>
      <c r="L10799">
        <v>24.160610999999999</v>
      </c>
      <c r="M10799">
        <v>47.339964999999999</v>
      </c>
      <c r="N10799" t="s">
        <v>43</v>
      </c>
      <c r="O10799" t="s">
        <v>907</v>
      </c>
      <c r="P10799" t="s">
        <v>164</v>
      </c>
      <c r="Q10799" t="s">
        <v>32</v>
      </c>
      <c r="R10799" t="s">
        <v>33</v>
      </c>
      <c r="S10799" t="s">
        <v>34</v>
      </c>
      <c r="T10799" t="s">
        <v>6581</v>
      </c>
      <c r="U10799" t="s">
        <v>6581</v>
      </c>
      <c r="V10799" t="s">
        <v>90</v>
      </c>
      <c r="W10799" t="s">
        <v>37</v>
      </c>
      <c r="X10799" t="s">
        <v>117</v>
      </c>
      <c r="Y10799" t="s">
        <v>118</v>
      </c>
      <c r="Z10799" s="2">
        <f>(((K10799/60)/60)/24)/1000+DATE(1970,1,1)</f>
        <v>43500.733413784721</v>
      </c>
    </row>
    <row r="10800" spans="1:26" x14ac:dyDescent="0.25">
      <c r="A10800">
        <v>114751</v>
      </c>
      <c r="B10800" t="s">
        <v>25</v>
      </c>
      <c r="C10800">
        <v>501.52219433063101</v>
      </c>
      <c r="D10800" t="s">
        <v>442</v>
      </c>
      <c r="E10800" t="s">
        <v>58</v>
      </c>
      <c r="F10800">
        <v>1.3080000000000001</v>
      </c>
      <c r="G10800">
        <v>2.6579999999999999</v>
      </c>
      <c r="H10800">
        <v>201</v>
      </c>
      <c r="I10800" t="s">
        <v>2807</v>
      </c>
      <c r="J10800" t="s">
        <v>42</v>
      </c>
      <c r="K10800">
        <v>1549301875756</v>
      </c>
      <c r="L10800">
        <v>24.14592</v>
      </c>
      <c r="M10800">
        <v>47.293458000000001</v>
      </c>
      <c r="N10800" t="s">
        <v>43</v>
      </c>
      <c r="O10800" t="s">
        <v>1203</v>
      </c>
      <c r="P10800" t="s">
        <v>164</v>
      </c>
      <c r="Q10800" t="s">
        <v>32</v>
      </c>
      <c r="R10800" t="s">
        <v>33</v>
      </c>
      <c r="S10800" t="s">
        <v>34</v>
      </c>
      <c r="T10800" t="s">
        <v>6950</v>
      </c>
      <c r="U10800" t="s">
        <v>6950</v>
      </c>
      <c r="V10800" t="s">
        <v>318</v>
      </c>
      <c r="W10800" t="s">
        <v>37</v>
      </c>
      <c r="X10800" t="s">
        <v>1205</v>
      </c>
      <c r="Y10800" t="s">
        <v>1206</v>
      </c>
      <c r="Z10800" s="2">
        <f>(((K10800/60)/60)/24)/1000+DATE(1970,1,1)</f>
        <v>43500.734673101855</v>
      </c>
    </row>
    <row r="10801" spans="1:26" x14ac:dyDescent="0.25">
      <c r="A10801">
        <v>414704</v>
      </c>
      <c r="B10801" t="s">
        <v>25</v>
      </c>
      <c r="C10801">
        <v>1840.0518071475899</v>
      </c>
      <c r="D10801" t="s">
        <v>26</v>
      </c>
      <c r="E10801" t="s">
        <v>27</v>
      </c>
      <c r="F10801">
        <v>6.1539999999999999</v>
      </c>
      <c r="G10801">
        <v>10.164999999999999</v>
      </c>
      <c r="H10801">
        <v>96</v>
      </c>
      <c r="I10801" t="s">
        <v>2811</v>
      </c>
      <c r="J10801" t="s">
        <v>28</v>
      </c>
      <c r="K10801">
        <v>1549302006851</v>
      </c>
      <c r="L10801">
        <v>24.197471</v>
      </c>
      <c r="M10801">
        <v>47.294691999999998</v>
      </c>
      <c r="N10801" t="s">
        <v>29</v>
      </c>
      <c r="O10801" t="s">
        <v>5241</v>
      </c>
      <c r="P10801" t="s">
        <v>31</v>
      </c>
      <c r="Q10801" t="s">
        <v>32</v>
      </c>
      <c r="R10801" t="s">
        <v>33</v>
      </c>
      <c r="S10801" t="s">
        <v>34</v>
      </c>
      <c r="T10801" t="s">
        <v>5242</v>
      </c>
      <c r="U10801" t="s">
        <v>5242</v>
      </c>
      <c r="V10801" t="s">
        <v>313</v>
      </c>
      <c r="W10801" t="s">
        <v>37</v>
      </c>
      <c r="X10801" t="s">
        <v>117</v>
      </c>
      <c r="Y10801" t="s">
        <v>118</v>
      </c>
      <c r="Z10801" s="2">
        <f>(((K10801/60)/60)/24)/1000+DATE(1970,1,1)</f>
        <v>43500.736190405092</v>
      </c>
    </row>
    <row r="10802" spans="1:26" x14ac:dyDescent="0.25">
      <c r="A10802">
        <v>416413</v>
      </c>
      <c r="B10802" t="s">
        <v>25</v>
      </c>
      <c r="C10802">
        <v>198.938546229027</v>
      </c>
      <c r="D10802" t="s">
        <v>334</v>
      </c>
      <c r="E10802" t="s">
        <v>87</v>
      </c>
      <c r="F10802">
        <v>2.5950000000000002</v>
      </c>
      <c r="G10802">
        <v>4.109</v>
      </c>
      <c r="H10802">
        <v>150</v>
      </c>
      <c r="I10802" t="s">
        <v>2836</v>
      </c>
      <c r="J10802" t="s">
        <v>113</v>
      </c>
      <c r="K10802">
        <v>1549302284655</v>
      </c>
      <c r="L10802">
        <v>24.152892000000001</v>
      </c>
      <c r="M10802">
        <v>47.326025999999999</v>
      </c>
      <c r="N10802" t="s">
        <v>43</v>
      </c>
      <c r="O10802" t="s">
        <v>2698</v>
      </c>
      <c r="P10802" t="s">
        <v>115</v>
      </c>
      <c r="Q10802" t="s">
        <v>32</v>
      </c>
      <c r="R10802" t="s">
        <v>33</v>
      </c>
      <c r="S10802" t="s">
        <v>34</v>
      </c>
      <c r="T10802" t="s">
        <v>6977</v>
      </c>
      <c r="U10802" t="s">
        <v>6977</v>
      </c>
      <c r="V10802" t="s">
        <v>287</v>
      </c>
      <c r="W10802" t="s">
        <v>37</v>
      </c>
      <c r="X10802" t="s">
        <v>854</v>
      </c>
      <c r="Y10802" t="s">
        <v>855</v>
      </c>
      <c r="Z10802" s="2">
        <f>(((K10802/60)/60)/24)/1000+DATE(1970,1,1)</f>
        <v>43500.739405729168</v>
      </c>
    </row>
    <row r="10803" spans="1:26" x14ac:dyDescent="0.25">
      <c r="A10803">
        <v>114755</v>
      </c>
      <c r="B10803" t="s">
        <v>25</v>
      </c>
      <c r="C10803">
        <v>429.01971282379901</v>
      </c>
      <c r="D10803" t="s">
        <v>51</v>
      </c>
      <c r="E10803" t="s">
        <v>27</v>
      </c>
      <c r="F10803">
        <v>1.698</v>
      </c>
      <c r="G10803">
        <v>6.6630000000000003</v>
      </c>
      <c r="H10803">
        <v>127</v>
      </c>
      <c r="I10803" t="s">
        <v>2811</v>
      </c>
      <c r="J10803" t="s">
        <v>28</v>
      </c>
      <c r="K10803">
        <v>1549302305858</v>
      </c>
      <c r="L10803">
        <v>24.150153</v>
      </c>
      <c r="M10803">
        <v>47.343871</v>
      </c>
      <c r="N10803" t="s">
        <v>43</v>
      </c>
      <c r="O10803" t="s">
        <v>262</v>
      </c>
      <c r="P10803" t="s">
        <v>31</v>
      </c>
      <c r="Q10803" t="s">
        <v>32</v>
      </c>
      <c r="R10803" t="s">
        <v>33</v>
      </c>
      <c r="S10803" t="s">
        <v>34</v>
      </c>
      <c r="T10803" t="s">
        <v>4789</v>
      </c>
      <c r="U10803" t="s">
        <v>4789</v>
      </c>
      <c r="V10803" t="s">
        <v>126</v>
      </c>
      <c r="W10803" t="s">
        <v>37</v>
      </c>
      <c r="X10803" t="s">
        <v>264</v>
      </c>
      <c r="Y10803" t="s">
        <v>265</v>
      </c>
      <c r="Z10803" s="2">
        <f>(((K10803/60)/60)/24)/1000+DATE(1970,1,1)</f>
        <v>43500.739651134259</v>
      </c>
    </row>
    <row r="10804" spans="1:26" x14ac:dyDescent="0.25">
      <c r="A10804">
        <v>416402</v>
      </c>
      <c r="B10804" t="s">
        <v>25</v>
      </c>
      <c r="C10804">
        <v>397.17443006018601</v>
      </c>
      <c r="D10804" t="s">
        <v>131</v>
      </c>
      <c r="E10804" t="s">
        <v>58</v>
      </c>
      <c r="F10804">
        <v>2.3730000000000002</v>
      </c>
      <c r="G10804">
        <v>5.1870000000000003</v>
      </c>
      <c r="H10804">
        <v>688</v>
      </c>
      <c r="I10804" t="s">
        <v>2807</v>
      </c>
      <c r="J10804" t="s">
        <v>42</v>
      </c>
      <c r="K10804">
        <v>1549302334154</v>
      </c>
      <c r="L10804">
        <v>24.127977000000001</v>
      </c>
      <c r="M10804">
        <v>47.281362999999999</v>
      </c>
      <c r="N10804" t="s">
        <v>43</v>
      </c>
      <c r="O10804" t="s">
        <v>4452</v>
      </c>
      <c r="P10804" t="s">
        <v>244</v>
      </c>
      <c r="Q10804" t="s">
        <v>32</v>
      </c>
      <c r="R10804" t="s">
        <v>33</v>
      </c>
      <c r="S10804" t="s">
        <v>34</v>
      </c>
      <c r="T10804" t="s">
        <v>6369</v>
      </c>
      <c r="U10804" t="s">
        <v>6369</v>
      </c>
      <c r="V10804" t="s">
        <v>90</v>
      </c>
      <c r="W10804" t="s">
        <v>37</v>
      </c>
      <c r="X10804" t="s">
        <v>246</v>
      </c>
      <c r="Y10804" t="s">
        <v>247</v>
      </c>
      <c r="Z10804" s="2">
        <f>(((K10804/60)/60)/24)/1000+DATE(1970,1,1)</f>
        <v>43500.739978634258</v>
      </c>
    </row>
    <row r="10805" spans="1:26" x14ac:dyDescent="0.25">
      <c r="A10805">
        <v>416424</v>
      </c>
      <c r="B10805" t="s">
        <v>25</v>
      </c>
      <c r="C10805">
        <v>99.542159038341794</v>
      </c>
      <c r="D10805" t="s">
        <v>101</v>
      </c>
      <c r="E10805" t="s">
        <v>27</v>
      </c>
      <c r="F10805">
        <v>9.016</v>
      </c>
      <c r="G10805">
        <v>21.73</v>
      </c>
      <c r="H10805">
        <v>73</v>
      </c>
      <c r="I10805" t="s">
        <v>2811</v>
      </c>
      <c r="J10805" t="s">
        <v>28</v>
      </c>
      <c r="K10805">
        <v>1549302436656</v>
      </c>
      <c r="L10805">
        <v>24.173559000000001</v>
      </c>
      <c r="M10805">
        <v>47.290098</v>
      </c>
      <c r="N10805" t="s">
        <v>29</v>
      </c>
      <c r="O10805" t="s">
        <v>4662</v>
      </c>
      <c r="P10805" t="s">
        <v>31</v>
      </c>
      <c r="Q10805" t="s">
        <v>32</v>
      </c>
      <c r="R10805" t="s">
        <v>33</v>
      </c>
      <c r="S10805" t="s">
        <v>34</v>
      </c>
      <c r="T10805" t="s">
        <v>6978</v>
      </c>
      <c r="U10805" t="s">
        <v>6978</v>
      </c>
      <c r="V10805" t="s">
        <v>90</v>
      </c>
      <c r="W10805" t="s">
        <v>37</v>
      </c>
      <c r="X10805" t="s">
        <v>38</v>
      </c>
      <c r="Y10805" t="s">
        <v>39</v>
      </c>
      <c r="Z10805" s="2">
        <f>(((K10805/60)/60)/24)/1000+DATE(1970,1,1)</f>
        <v>43500.741164999999</v>
      </c>
    </row>
    <row r="10806" spans="1:26" x14ac:dyDescent="0.25">
      <c r="A10806">
        <v>416424</v>
      </c>
      <c r="B10806" t="s">
        <v>25</v>
      </c>
      <c r="C10806">
        <v>99.542159038341794</v>
      </c>
      <c r="D10806" t="s">
        <v>101</v>
      </c>
      <c r="E10806" t="s">
        <v>27</v>
      </c>
      <c r="F10806">
        <v>12.018000000000001</v>
      </c>
      <c r="G10806">
        <v>19.61</v>
      </c>
      <c r="H10806">
        <v>62</v>
      </c>
      <c r="I10806" t="s">
        <v>2811</v>
      </c>
      <c r="J10806" t="s">
        <v>28</v>
      </c>
      <c r="K10806">
        <v>1549302503654</v>
      </c>
      <c r="L10806">
        <v>24.173559000000001</v>
      </c>
      <c r="M10806">
        <v>47.290098</v>
      </c>
      <c r="N10806" t="s">
        <v>29</v>
      </c>
      <c r="O10806" t="s">
        <v>4662</v>
      </c>
      <c r="P10806" t="s">
        <v>31</v>
      </c>
      <c r="Q10806" t="s">
        <v>32</v>
      </c>
      <c r="R10806" t="s">
        <v>33</v>
      </c>
      <c r="S10806" t="s">
        <v>34</v>
      </c>
      <c r="T10806" t="s">
        <v>6978</v>
      </c>
      <c r="U10806" t="s">
        <v>6978</v>
      </c>
      <c r="V10806" t="s">
        <v>90</v>
      </c>
      <c r="W10806" t="s">
        <v>37</v>
      </c>
      <c r="X10806" t="s">
        <v>38</v>
      </c>
      <c r="Y10806" t="s">
        <v>39</v>
      </c>
      <c r="Z10806" s="2">
        <f>(((K10806/60)/60)/24)/1000+DATE(1970,1,1)</f>
        <v>43500.741940439817</v>
      </c>
    </row>
    <row r="10807" spans="1:26" x14ac:dyDescent="0.25">
      <c r="A10807">
        <v>114758</v>
      </c>
      <c r="B10807" t="s">
        <v>25</v>
      </c>
      <c r="C10807">
        <v>391.03413041934402</v>
      </c>
      <c r="D10807" t="s">
        <v>26</v>
      </c>
      <c r="E10807" t="s">
        <v>27</v>
      </c>
      <c r="F10807">
        <v>19.754999999999999</v>
      </c>
      <c r="G10807">
        <v>24.798999999999999</v>
      </c>
      <c r="H10807">
        <v>88</v>
      </c>
      <c r="I10807" t="s">
        <v>2811</v>
      </c>
      <c r="J10807" t="s">
        <v>28</v>
      </c>
      <c r="K10807">
        <v>1549303413456</v>
      </c>
      <c r="L10807">
        <v>24.142579000000001</v>
      </c>
      <c r="M10807">
        <v>47.339331999999999</v>
      </c>
      <c r="N10807" t="s">
        <v>29</v>
      </c>
      <c r="O10807" t="s">
        <v>1831</v>
      </c>
      <c r="P10807" t="s">
        <v>31</v>
      </c>
      <c r="Q10807" t="s">
        <v>32</v>
      </c>
      <c r="R10807" t="s">
        <v>33</v>
      </c>
      <c r="S10807" t="s">
        <v>34</v>
      </c>
      <c r="T10807" t="s">
        <v>6577</v>
      </c>
      <c r="U10807" t="s">
        <v>6577</v>
      </c>
      <c r="V10807" t="s">
        <v>313</v>
      </c>
      <c r="W10807" t="s">
        <v>37</v>
      </c>
      <c r="X10807" t="s">
        <v>314</v>
      </c>
      <c r="Y10807" t="s">
        <v>315</v>
      </c>
      <c r="Z10807" s="2">
        <f>(((K10807/60)/60)/24)/1000+DATE(1970,1,1)</f>
        <v>43500.752470555555</v>
      </c>
    </row>
    <row r="10808" spans="1:26" x14ac:dyDescent="0.25">
      <c r="A10808">
        <v>116425</v>
      </c>
      <c r="B10808" t="s">
        <v>25</v>
      </c>
      <c r="C10808">
        <v>5513.5703924286299</v>
      </c>
      <c r="D10808" t="s">
        <v>79</v>
      </c>
      <c r="E10808" t="s">
        <v>80</v>
      </c>
      <c r="F10808">
        <v>1.0149999999999999</v>
      </c>
      <c r="G10808">
        <v>3.637</v>
      </c>
      <c r="H10808">
        <v>151</v>
      </c>
      <c r="I10808" t="s">
        <v>2807</v>
      </c>
      <c r="J10808" t="s">
        <v>42</v>
      </c>
      <c r="K10808">
        <v>1549303419056</v>
      </c>
      <c r="L10808">
        <v>24.161897</v>
      </c>
      <c r="M10808">
        <v>47.234006000000001</v>
      </c>
      <c r="N10808" t="s">
        <v>43</v>
      </c>
      <c r="O10808" t="s">
        <v>3844</v>
      </c>
      <c r="P10808" t="s">
        <v>164</v>
      </c>
      <c r="Q10808" t="s">
        <v>32</v>
      </c>
      <c r="R10808" t="s">
        <v>33</v>
      </c>
      <c r="S10808" t="s">
        <v>34</v>
      </c>
      <c r="T10808" t="s">
        <v>6979</v>
      </c>
      <c r="U10808" t="s">
        <v>6979</v>
      </c>
      <c r="V10808" t="s">
        <v>1815</v>
      </c>
      <c r="W10808" t="s">
        <v>37</v>
      </c>
      <c r="X10808" t="s">
        <v>110</v>
      </c>
      <c r="Y10808" t="s">
        <v>258</v>
      </c>
      <c r="Z10808" s="2">
        <f>(((K10808/60)/60)/24)/1000+DATE(1970,1,1)</f>
        <v>43500.752535370368</v>
      </c>
    </row>
    <row r="10809" spans="1:26" x14ac:dyDescent="0.25">
      <c r="A10809">
        <v>114732</v>
      </c>
      <c r="B10809" t="s">
        <v>25</v>
      </c>
      <c r="C10809">
        <v>733.96451482142004</v>
      </c>
      <c r="D10809" t="s">
        <v>169</v>
      </c>
      <c r="E10809" t="s">
        <v>87</v>
      </c>
      <c r="F10809">
        <v>2.4239999999999999</v>
      </c>
      <c r="G10809">
        <v>2.694</v>
      </c>
      <c r="H10809">
        <v>267</v>
      </c>
      <c r="I10809" t="s">
        <v>2836</v>
      </c>
      <c r="J10809" t="s">
        <v>113</v>
      </c>
      <c r="K10809">
        <v>1549303448655</v>
      </c>
      <c r="L10809">
        <v>24.105653</v>
      </c>
      <c r="M10809">
        <v>47.280585000000002</v>
      </c>
      <c r="N10809" t="s">
        <v>29</v>
      </c>
      <c r="O10809" t="s">
        <v>1376</v>
      </c>
      <c r="P10809" t="s">
        <v>115</v>
      </c>
      <c r="Q10809" t="s">
        <v>32</v>
      </c>
      <c r="R10809" t="s">
        <v>33</v>
      </c>
      <c r="S10809" t="s">
        <v>34</v>
      </c>
      <c r="T10809" t="s">
        <v>6980</v>
      </c>
      <c r="U10809" t="s">
        <v>6980</v>
      </c>
      <c r="V10809" t="s">
        <v>212</v>
      </c>
      <c r="W10809" t="s">
        <v>37</v>
      </c>
      <c r="X10809" t="s">
        <v>246</v>
      </c>
      <c r="Y10809" t="s">
        <v>247</v>
      </c>
      <c r="Z10809" s="2">
        <f>(((K10809/60)/60)/24)/1000+DATE(1970,1,1)</f>
        <v>43500.752877951389</v>
      </c>
    </row>
    <row r="10810" spans="1:26" x14ac:dyDescent="0.25">
      <c r="A10810">
        <v>114733</v>
      </c>
      <c r="B10810" t="s">
        <v>25</v>
      </c>
      <c r="C10810">
        <v>10229.904780066299</v>
      </c>
      <c r="D10810" t="s">
        <v>238</v>
      </c>
      <c r="E10810" t="s">
        <v>239</v>
      </c>
      <c r="F10810">
        <v>6.0220000000000002</v>
      </c>
      <c r="G10810">
        <v>20.356999999999999</v>
      </c>
      <c r="H10810">
        <v>144</v>
      </c>
      <c r="I10810" t="s">
        <v>2807</v>
      </c>
      <c r="J10810" t="s">
        <v>42</v>
      </c>
      <c r="K10810">
        <v>1549303448855</v>
      </c>
      <c r="L10810">
        <v>24.083289000000001</v>
      </c>
      <c r="M10810">
        <v>47.17445</v>
      </c>
      <c r="N10810" t="s">
        <v>29</v>
      </c>
      <c r="O10810" t="s">
        <v>3704</v>
      </c>
      <c r="P10810" t="s">
        <v>78</v>
      </c>
      <c r="Q10810" t="s">
        <v>32</v>
      </c>
      <c r="R10810" t="s">
        <v>33</v>
      </c>
      <c r="S10810" t="s">
        <v>34</v>
      </c>
      <c r="T10810" t="s">
        <v>6981</v>
      </c>
      <c r="U10810" t="s">
        <v>6981</v>
      </c>
      <c r="V10810" t="s">
        <v>161</v>
      </c>
      <c r="W10810" t="s">
        <v>37</v>
      </c>
      <c r="X10810" t="s">
        <v>97</v>
      </c>
      <c r="Y10810" t="s">
        <v>98</v>
      </c>
      <c r="Z10810" s="2">
        <f>(((K10810/60)/60)/24)/1000+DATE(1970,1,1)</f>
        <v>43500.752880266198</v>
      </c>
    </row>
    <row r="10811" spans="1:26" x14ac:dyDescent="0.25">
      <c r="A10811">
        <v>414729</v>
      </c>
      <c r="B10811" t="s">
        <v>25</v>
      </c>
      <c r="C10811">
        <v>504.97404090638599</v>
      </c>
      <c r="D10811" t="s">
        <v>51</v>
      </c>
      <c r="E10811" t="s">
        <v>27</v>
      </c>
      <c r="F10811">
        <v>0.52900000000000003</v>
      </c>
      <c r="G10811">
        <v>6.6219999999999999</v>
      </c>
      <c r="H10811">
        <v>272</v>
      </c>
      <c r="I10811" t="s">
        <v>2811</v>
      </c>
      <c r="J10811" t="s">
        <v>28</v>
      </c>
      <c r="K10811">
        <v>1549303481457</v>
      </c>
      <c r="L10811">
        <v>24.146639</v>
      </c>
      <c r="M10811">
        <v>47.360754999999997</v>
      </c>
      <c r="N10811" t="s">
        <v>43</v>
      </c>
      <c r="O10811" t="s">
        <v>262</v>
      </c>
      <c r="P10811" t="s">
        <v>31</v>
      </c>
      <c r="Q10811" t="s">
        <v>32</v>
      </c>
      <c r="R10811" t="s">
        <v>33</v>
      </c>
      <c r="S10811" t="s">
        <v>34</v>
      </c>
      <c r="T10811" t="s">
        <v>4789</v>
      </c>
      <c r="U10811" t="s">
        <v>4789</v>
      </c>
      <c r="V10811" t="s">
        <v>126</v>
      </c>
      <c r="W10811" t="s">
        <v>37</v>
      </c>
      <c r="X10811" t="s">
        <v>264</v>
      </c>
      <c r="Y10811" t="s">
        <v>265</v>
      </c>
      <c r="Z10811" s="2">
        <f>(((K10811/60)/60)/24)/1000+DATE(1970,1,1)</f>
        <v>43500.75325760417</v>
      </c>
    </row>
    <row r="10812" spans="1:26" x14ac:dyDescent="0.25">
      <c r="A10812">
        <v>114755</v>
      </c>
      <c r="B10812" t="s">
        <v>25</v>
      </c>
      <c r="C10812">
        <v>422.75767975232202</v>
      </c>
      <c r="D10812" t="s">
        <v>26</v>
      </c>
      <c r="E10812" t="s">
        <v>27</v>
      </c>
      <c r="F10812">
        <v>5.48</v>
      </c>
      <c r="G10812">
        <v>1.3129999999999999</v>
      </c>
      <c r="H10812">
        <v>102</v>
      </c>
      <c r="I10812" t="s">
        <v>2811</v>
      </c>
      <c r="J10812" t="s">
        <v>28</v>
      </c>
      <c r="K10812">
        <v>1549303487457</v>
      </c>
      <c r="L10812">
        <v>24.150205</v>
      </c>
      <c r="M10812">
        <v>47.343783000000002</v>
      </c>
      <c r="N10812" t="s">
        <v>29</v>
      </c>
      <c r="O10812" t="s">
        <v>503</v>
      </c>
      <c r="P10812" t="s">
        <v>31</v>
      </c>
      <c r="Q10812" t="s">
        <v>32</v>
      </c>
      <c r="R10812" t="s">
        <v>33</v>
      </c>
      <c r="S10812" t="s">
        <v>34</v>
      </c>
      <c r="T10812" t="s">
        <v>6982</v>
      </c>
      <c r="U10812" t="s">
        <v>6982</v>
      </c>
      <c r="V10812" t="s">
        <v>307</v>
      </c>
      <c r="W10812" t="s">
        <v>37</v>
      </c>
      <c r="X10812" t="s">
        <v>505</v>
      </c>
      <c r="Y10812" t="s">
        <v>506</v>
      </c>
      <c r="Z10812" s="2">
        <f>(((K10812/60)/60)/24)/1000+DATE(1970,1,1)</f>
        <v>43500.753327048609</v>
      </c>
    </row>
    <row r="10813" spans="1:26" x14ac:dyDescent="0.25">
      <c r="A10813">
        <v>416406</v>
      </c>
      <c r="B10813" t="s">
        <v>25</v>
      </c>
      <c r="C10813">
        <v>465.681994580317</v>
      </c>
      <c r="D10813" t="s">
        <v>51</v>
      </c>
      <c r="E10813" t="s">
        <v>27</v>
      </c>
      <c r="F10813">
        <v>20.486999999999998</v>
      </c>
      <c r="G10813">
        <v>8.67</v>
      </c>
      <c r="H10813">
        <v>114</v>
      </c>
      <c r="I10813" t="s">
        <v>2811</v>
      </c>
      <c r="J10813" t="s">
        <v>28</v>
      </c>
      <c r="K10813">
        <v>1549303635657</v>
      </c>
      <c r="L10813">
        <v>24.150639000000002</v>
      </c>
      <c r="M10813">
        <v>47.306359</v>
      </c>
      <c r="N10813" t="s">
        <v>43</v>
      </c>
      <c r="O10813" t="s">
        <v>259</v>
      </c>
      <c r="P10813" t="s">
        <v>31</v>
      </c>
      <c r="Q10813" t="s">
        <v>32</v>
      </c>
      <c r="R10813" t="s">
        <v>33</v>
      </c>
      <c r="S10813" t="s">
        <v>34</v>
      </c>
      <c r="T10813" t="s">
        <v>6983</v>
      </c>
      <c r="U10813" t="s">
        <v>6983</v>
      </c>
      <c r="V10813" t="s">
        <v>261</v>
      </c>
      <c r="W10813" t="s">
        <v>37</v>
      </c>
      <c r="X10813" t="s">
        <v>151</v>
      </c>
      <c r="Y10813" t="s">
        <v>152</v>
      </c>
      <c r="Z10813" s="2">
        <f>(((K10813/60)/60)/24)/1000+DATE(1970,1,1)</f>
        <v>43500.755042326389</v>
      </c>
    </row>
    <row r="10814" spans="1:26" x14ac:dyDescent="0.25">
      <c r="A10814">
        <v>114733</v>
      </c>
      <c r="B10814" t="s">
        <v>25</v>
      </c>
      <c r="C10814">
        <v>10094.825312741101</v>
      </c>
      <c r="D10814" t="s">
        <v>735</v>
      </c>
      <c r="E10814" t="s">
        <v>87</v>
      </c>
      <c r="F10814">
        <v>0.70699999999999996</v>
      </c>
      <c r="G10814">
        <v>5.665</v>
      </c>
      <c r="H10814">
        <v>2499</v>
      </c>
      <c r="I10814" t="s">
        <v>2807</v>
      </c>
      <c r="J10814" t="s">
        <v>42</v>
      </c>
      <c r="K10814">
        <v>1549303682857</v>
      </c>
      <c r="L10814">
        <v>24.074881000000001</v>
      </c>
      <c r="M10814">
        <v>47.178600000000003</v>
      </c>
      <c r="N10814" t="s">
        <v>43</v>
      </c>
      <c r="O10814" t="s">
        <v>339</v>
      </c>
      <c r="P10814" t="s">
        <v>95</v>
      </c>
      <c r="Q10814" t="s">
        <v>32</v>
      </c>
      <c r="R10814" t="s">
        <v>33</v>
      </c>
      <c r="S10814" t="s">
        <v>34</v>
      </c>
      <c r="T10814" t="s">
        <v>6633</v>
      </c>
      <c r="U10814" t="s">
        <v>6633</v>
      </c>
      <c r="V10814" t="s">
        <v>307</v>
      </c>
      <c r="W10814" t="s">
        <v>37</v>
      </c>
      <c r="X10814" t="s">
        <v>91</v>
      </c>
      <c r="Y10814" t="s">
        <v>92</v>
      </c>
      <c r="Z10814" s="2">
        <f>(((K10814/60)/60)/24)/1000+DATE(1970,1,1)</f>
        <v>43500.755588622684</v>
      </c>
    </row>
    <row r="10815" spans="1:26" x14ac:dyDescent="0.25">
      <c r="A10815">
        <v>116414</v>
      </c>
      <c r="B10815" t="s">
        <v>25</v>
      </c>
      <c r="C10815">
        <v>427.14965014743501</v>
      </c>
      <c r="D10815" t="s">
        <v>674</v>
      </c>
      <c r="E10815" t="s">
        <v>58</v>
      </c>
      <c r="F10815">
        <v>33.390999999999998</v>
      </c>
      <c r="G10815">
        <v>17.818000000000001</v>
      </c>
      <c r="H10815">
        <v>142</v>
      </c>
      <c r="I10815" t="s">
        <v>2807</v>
      </c>
      <c r="J10815" t="s">
        <v>42</v>
      </c>
      <c r="K10815">
        <v>1549303799059</v>
      </c>
      <c r="L10815">
        <v>24.143184000000002</v>
      </c>
      <c r="M10815">
        <v>47.331372000000002</v>
      </c>
      <c r="N10815" t="s">
        <v>43</v>
      </c>
      <c r="O10815" t="s">
        <v>1111</v>
      </c>
      <c r="P10815" t="s">
        <v>148</v>
      </c>
      <c r="Q10815" t="s">
        <v>32</v>
      </c>
      <c r="R10815" t="s">
        <v>33</v>
      </c>
      <c r="S10815" t="s">
        <v>34</v>
      </c>
      <c r="T10815" t="s">
        <v>5579</v>
      </c>
      <c r="U10815" t="s">
        <v>5579</v>
      </c>
      <c r="V10815" t="s">
        <v>70</v>
      </c>
      <c r="W10815" t="s">
        <v>37</v>
      </c>
      <c r="X10815" t="s">
        <v>140</v>
      </c>
      <c r="Y10815" t="s">
        <v>141</v>
      </c>
      <c r="Z10815" s="2">
        <f>(((K10815/60)/60)/24)/1000+DATE(1970,1,1)</f>
        <v>43500.756933553246</v>
      </c>
    </row>
    <row r="10816" spans="1:26" x14ac:dyDescent="0.25">
      <c r="A10816">
        <v>114754</v>
      </c>
      <c r="B10816" t="s">
        <v>25</v>
      </c>
      <c r="C10816">
        <v>417.87167712893603</v>
      </c>
      <c r="D10816" t="s">
        <v>51</v>
      </c>
      <c r="E10816" t="s">
        <v>27</v>
      </c>
      <c r="F10816">
        <v>6.3570000000000002</v>
      </c>
      <c r="G10816">
        <v>2.855</v>
      </c>
      <c r="H10816">
        <v>114</v>
      </c>
      <c r="I10816" t="s">
        <v>2811</v>
      </c>
      <c r="J10816" t="s">
        <v>28</v>
      </c>
      <c r="K10816">
        <v>1549304263656</v>
      </c>
      <c r="L10816">
        <v>24.161939</v>
      </c>
      <c r="M10816">
        <v>47.338203999999998</v>
      </c>
      <c r="N10816" t="s">
        <v>43</v>
      </c>
      <c r="O10816" t="s">
        <v>1626</v>
      </c>
      <c r="P10816" t="s">
        <v>31</v>
      </c>
      <c r="Q10816" t="s">
        <v>32</v>
      </c>
      <c r="R10816" t="s">
        <v>33</v>
      </c>
      <c r="S10816" t="s">
        <v>34</v>
      </c>
      <c r="T10816" t="s">
        <v>6984</v>
      </c>
      <c r="U10816" t="s">
        <v>6984</v>
      </c>
      <c r="V10816" t="s">
        <v>287</v>
      </c>
      <c r="W10816" t="s">
        <v>37</v>
      </c>
      <c r="X10816" t="s">
        <v>117</v>
      </c>
      <c r="Y10816" t="s">
        <v>118</v>
      </c>
      <c r="Z10816" s="2">
        <f>(((K10816/60)/60)/24)/1000+DATE(1970,1,1)</f>
        <v>43500.762310833336</v>
      </c>
    </row>
    <row r="10817" spans="1:26" x14ac:dyDescent="0.25">
      <c r="A10817">
        <v>114755</v>
      </c>
      <c r="B10817" t="s">
        <v>25</v>
      </c>
      <c r="C10817">
        <v>429.01971282379901</v>
      </c>
      <c r="D10817" t="s">
        <v>51</v>
      </c>
      <c r="E10817" t="s">
        <v>27</v>
      </c>
      <c r="F10817">
        <v>1.9019999999999999</v>
      </c>
      <c r="G10817">
        <v>5.4829999999999997</v>
      </c>
      <c r="H10817">
        <v>271</v>
      </c>
      <c r="I10817" t="s">
        <v>2811</v>
      </c>
      <c r="J10817" t="s">
        <v>28</v>
      </c>
      <c r="K10817">
        <v>1549304536757</v>
      </c>
      <c r="L10817">
        <v>24.150153</v>
      </c>
      <c r="M10817">
        <v>47.343871</v>
      </c>
      <c r="N10817" t="s">
        <v>43</v>
      </c>
      <c r="O10817" t="s">
        <v>262</v>
      </c>
      <c r="P10817" t="s">
        <v>31</v>
      </c>
      <c r="Q10817" t="s">
        <v>32</v>
      </c>
      <c r="R10817" t="s">
        <v>33</v>
      </c>
      <c r="S10817" t="s">
        <v>34</v>
      </c>
      <c r="T10817" t="s">
        <v>4789</v>
      </c>
      <c r="U10817" t="s">
        <v>4789</v>
      </c>
      <c r="V10817" t="s">
        <v>126</v>
      </c>
      <c r="W10817" t="s">
        <v>37</v>
      </c>
      <c r="X10817" t="s">
        <v>264</v>
      </c>
      <c r="Y10817" t="s">
        <v>265</v>
      </c>
      <c r="Z10817" s="2">
        <f>(((K10817/60)/60)/24)/1000+DATE(1970,1,1)</f>
        <v>43500.765471724531</v>
      </c>
    </row>
    <row r="10818" spans="1:26" x14ac:dyDescent="0.25">
      <c r="A10818">
        <v>114758</v>
      </c>
      <c r="B10818" t="s">
        <v>25</v>
      </c>
      <c r="C10818">
        <v>363.32600159782402</v>
      </c>
      <c r="D10818" t="s">
        <v>26</v>
      </c>
      <c r="E10818" t="s">
        <v>27</v>
      </c>
      <c r="F10818">
        <v>13.337999999999999</v>
      </c>
      <c r="G10818">
        <v>10.263999999999999</v>
      </c>
      <c r="H10818">
        <v>81</v>
      </c>
      <c r="I10818" t="s">
        <v>2811</v>
      </c>
      <c r="J10818" t="s">
        <v>28</v>
      </c>
      <c r="K10818">
        <v>1549304930558</v>
      </c>
      <c r="L10818">
        <v>24.142534999999999</v>
      </c>
      <c r="M10818">
        <v>47.339727000000003</v>
      </c>
      <c r="N10818" t="s">
        <v>29</v>
      </c>
      <c r="O10818" t="s">
        <v>1831</v>
      </c>
      <c r="P10818" t="s">
        <v>31</v>
      </c>
      <c r="Q10818" t="s">
        <v>32</v>
      </c>
      <c r="R10818" t="s">
        <v>33</v>
      </c>
      <c r="S10818" t="s">
        <v>34</v>
      </c>
      <c r="T10818" t="s">
        <v>6577</v>
      </c>
      <c r="U10818" t="s">
        <v>6577</v>
      </c>
      <c r="V10818" t="s">
        <v>313</v>
      </c>
      <c r="W10818" t="s">
        <v>37</v>
      </c>
      <c r="X10818" t="s">
        <v>314</v>
      </c>
      <c r="Y10818" t="s">
        <v>315</v>
      </c>
      <c r="Z10818" s="2">
        <f>(((K10818/60)/60)/24)/1000+DATE(1970,1,1)</f>
        <v>43500.770029606487</v>
      </c>
    </row>
    <row r="10819" spans="1:26" x14ac:dyDescent="0.25">
      <c r="A10819">
        <v>416425</v>
      </c>
      <c r="B10819" t="s">
        <v>25</v>
      </c>
      <c r="C10819">
        <v>9249.7452119366699</v>
      </c>
      <c r="D10819" t="s">
        <v>180</v>
      </c>
      <c r="E10819" t="s">
        <v>27</v>
      </c>
      <c r="F10819">
        <v>1.282</v>
      </c>
      <c r="G10819">
        <v>22.686</v>
      </c>
      <c r="H10819">
        <v>77</v>
      </c>
      <c r="I10819" t="s">
        <v>2811</v>
      </c>
      <c r="J10819" t="s">
        <v>28</v>
      </c>
      <c r="K10819">
        <v>1549304958756</v>
      </c>
      <c r="L10819">
        <v>24.276937</v>
      </c>
      <c r="M10819">
        <v>47.296405999999998</v>
      </c>
      <c r="N10819" t="s">
        <v>29</v>
      </c>
      <c r="O10819" t="s">
        <v>1003</v>
      </c>
      <c r="P10819" t="s">
        <v>31</v>
      </c>
      <c r="Q10819" t="s">
        <v>32</v>
      </c>
      <c r="R10819" t="s">
        <v>33</v>
      </c>
      <c r="S10819" t="s">
        <v>34</v>
      </c>
      <c r="T10819" t="s">
        <v>6643</v>
      </c>
      <c r="U10819" t="s">
        <v>6643</v>
      </c>
      <c r="V10819" t="s">
        <v>126</v>
      </c>
      <c r="W10819" t="s">
        <v>37</v>
      </c>
      <c r="X10819" t="s">
        <v>97</v>
      </c>
      <c r="Y10819" t="s">
        <v>1005</v>
      </c>
      <c r="Z10819" s="2">
        <f>(((K10819/60)/60)/24)/1000+DATE(1970,1,1)</f>
        <v>43500.770355972214</v>
      </c>
    </row>
    <row r="10820" spans="1:26" x14ac:dyDescent="0.25">
      <c r="A10820">
        <v>116403</v>
      </c>
      <c r="B10820" t="s">
        <v>25</v>
      </c>
      <c r="C10820">
        <v>426.31760189295198</v>
      </c>
      <c r="D10820" t="s">
        <v>154</v>
      </c>
      <c r="E10820" t="s">
        <v>58</v>
      </c>
      <c r="F10820">
        <v>0.17599999999999999</v>
      </c>
      <c r="G10820">
        <v>7.8090000000000002</v>
      </c>
      <c r="H10820">
        <v>156</v>
      </c>
      <c r="I10820" t="s">
        <v>2807</v>
      </c>
      <c r="J10820" t="s">
        <v>42</v>
      </c>
      <c r="K10820">
        <v>1549305028758</v>
      </c>
      <c r="L10820">
        <v>24.119097</v>
      </c>
      <c r="M10820">
        <v>47.286127</v>
      </c>
      <c r="N10820" t="s">
        <v>29</v>
      </c>
      <c r="O10820" t="s">
        <v>59</v>
      </c>
      <c r="P10820" t="s">
        <v>78</v>
      </c>
      <c r="Q10820" t="s">
        <v>32</v>
      </c>
      <c r="R10820" t="s">
        <v>33</v>
      </c>
      <c r="S10820" t="s">
        <v>34</v>
      </c>
      <c r="T10820" t="s">
        <v>6985</v>
      </c>
      <c r="U10820" t="s">
        <v>6985</v>
      </c>
      <c r="V10820" t="s">
        <v>62</v>
      </c>
      <c r="W10820" t="s">
        <v>37</v>
      </c>
      <c r="X10820" t="s">
        <v>63</v>
      </c>
      <c r="Y10820" t="s">
        <v>64</v>
      </c>
      <c r="Z10820" s="2">
        <f>(((K10820/60)/60)/24)/1000+DATE(1970,1,1)</f>
        <v>43500.771166180552</v>
      </c>
    </row>
    <row r="10821" spans="1:26" x14ac:dyDescent="0.25">
      <c r="A10821">
        <v>116403</v>
      </c>
      <c r="B10821" t="s">
        <v>25</v>
      </c>
      <c r="C10821">
        <v>472.90481398269202</v>
      </c>
      <c r="D10821" t="s">
        <v>154</v>
      </c>
      <c r="E10821" t="s">
        <v>58</v>
      </c>
      <c r="F10821">
        <v>0.23899999999999999</v>
      </c>
      <c r="G10821">
        <v>7.8090000000000002</v>
      </c>
      <c r="H10821">
        <v>163</v>
      </c>
      <c r="I10821" t="s">
        <v>2807</v>
      </c>
      <c r="J10821" t="s">
        <v>42</v>
      </c>
      <c r="K10821">
        <v>1549305049558</v>
      </c>
      <c r="L10821">
        <v>24.120039999999999</v>
      </c>
      <c r="M10821">
        <v>47.286295000000003</v>
      </c>
      <c r="N10821" t="s">
        <v>29</v>
      </c>
      <c r="O10821" t="s">
        <v>59</v>
      </c>
      <c r="P10821" t="s">
        <v>99</v>
      </c>
      <c r="Q10821" t="s">
        <v>32</v>
      </c>
      <c r="R10821" t="s">
        <v>33</v>
      </c>
      <c r="S10821" t="s">
        <v>34</v>
      </c>
      <c r="T10821" t="s">
        <v>6985</v>
      </c>
      <c r="U10821" t="s">
        <v>6985</v>
      </c>
      <c r="V10821" t="s">
        <v>183</v>
      </c>
      <c r="W10821" t="s">
        <v>37</v>
      </c>
      <c r="X10821" t="s">
        <v>63</v>
      </c>
      <c r="Y10821" t="s">
        <v>64</v>
      </c>
      <c r="Z10821" s="2">
        <f>(((K10821/60)/60)/24)/1000+DATE(1970,1,1)</f>
        <v>43500.771406921296</v>
      </c>
    </row>
    <row r="10822" spans="1:26" x14ac:dyDescent="0.25">
      <c r="A10822">
        <v>116403</v>
      </c>
      <c r="B10822" t="s">
        <v>25</v>
      </c>
      <c r="C10822">
        <v>426.31760189295198</v>
      </c>
      <c r="D10822" t="s">
        <v>154</v>
      </c>
      <c r="E10822" t="s">
        <v>58</v>
      </c>
      <c r="F10822">
        <v>0.32700000000000001</v>
      </c>
      <c r="G10822">
        <v>8.0579999999999998</v>
      </c>
      <c r="H10822">
        <v>137</v>
      </c>
      <c r="I10822" t="s">
        <v>2807</v>
      </c>
      <c r="J10822" t="s">
        <v>42</v>
      </c>
      <c r="K10822">
        <v>1549305056758</v>
      </c>
      <c r="L10822">
        <v>24.119097</v>
      </c>
      <c r="M10822">
        <v>47.286127</v>
      </c>
      <c r="N10822" t="s">
        <v>29</v>
      </c>
      <c r="O10822" t="s">
        <v>59</v>
      </c>
      <c r="P10822" t="s">
        <v>164</v>
      </c>
      <c r="Q10822" t="s">
        <v>32</v>
      </c>
      <c r="R10822" t="s">
        <v>33</v>
      </c>
      <c r="S10822" t="s">
        <v>34</v>
      </c>
      <c r="T10822" t="s">
        <v>6985</v>
      </c>
      <c r="U10822" t="s">
        <v>6985</v>
      </c>
      <c r="V10822" t="s">
        <v>62</v>
      </c>
      <c r="W10822" t="s">
        <v>37</v>
      </c>
      <c r="X10822" t="s">
        <v>63</v>
      </c>
      <c r="Y10822" t="s">
        <v>64</v>
      </c>
      <c r="Z10822" s="2">
        <f>(((K10822/60)/60)/24)/1000+DATE(1970,1,1)</f>
        <v>43500.771490254629</v>
      </c>
    </row>
    <row r="10823" spans="1:26" x14ac:dyDescent="0.25">
      <c r="A10823">
        <v>114732</v>
      </c>
      <c r="B10823" t="s">
        <v>25</v>
      </c>
      <c r="C10823">
        <v>681.13222313677795</v>
      </c>
      <c r="D10823" t="s">
        <v>674</v>
      </c>
      <c r="E10823" t="s">
        <v>58</v>
      </c>
      <c r="F10823">
        <v>0.51500000000000001</v>
      </c>
      <c r="G10823">
        <v>2.6030000000000002</v>
      </c>
      <c r="H10823">
        <v>1129</v>
      </c>
      <c r="I10823" t="s">
        <v>2807</v>
      </c>
      <c r="J10823" t="s">
        <v>42</v>
      </c>
      <c r="K10823">
        <v>1549305102958</v>
      </c>
      <c r="L10823">
        <v>24.112483000000001</v>
      </c>
      <c r="M10823">
        <v>47.285210999999997</v>
      </c>
      <c r="N10823" t="s">
        <v>43</v>
      </c>
      <c r="O10823" t="s">
        <v>2525</v>
      </c>
      <c r="P10823" t="s">
        <v>148</v>
      </c>
      <c r="Q10823" t="s">
        <v>32</v>
      </c>
      <c r="R10823" t="s">
        <v>33</v>
      </c>
      <c r="S10823" t="s">
        <v>34</v>
      </c>
      <c r="T10823" t="s">
        <v>6986</v>
      </c>
      <c r="U10823" t="s">
        <v>6986</v>
      </c>
      <c r="V10823" t="s">
        <v>161</v>
      </c>
      <c r="W10823" t="s">
        <v>37</v>
      </c>
      <c r="X10823" t="s">
        <v>359</v>
      </c>
      <c r="Y10823" t="s">
        <v>360</v>
      </c>
      <c r="Z10823" s="2">
        <f>(((K10823/60)/60)/24)/1000+DATE(1970,1,1)</f>
        <v>43500.772024976854</v>
      </c>
    </row>
    <row r="10824" spans="1:26" x14ac:dyDescent="0.25">
      <c r="A10824">
        <v>114758</v>
      </c>
      <c r="B10824" t="s">
        <v>25</v>
      </c>
      <c r="C10824">
        <v>407.12568459595002</v>
      </c>
      <c r="D10824" t="s">
        <v>242</v>
      </c>
      <c r="E10824" t="s">
        <v>58</v>
      </c>
      <c r="F10824">
        <v>6.1689999999999996</v>
      </c>
      <c r="G10824">
        <v>2.8090000000000002</v>
      </c>
      <c r="H10824">
        <v>132</v>
      </c>
      <c r="I10824" t="s">
        <v>2807</v>
      </c>
      <c r="J10824" t="s">
        <v>42</v>
      </c>
      <c r="K10824">
        <v>1549305362058</v>
      </c>
      <c r="L10824">
        <v>24.142970999999999</v>
      </c>
      <c r="M10824">
        <v>47.339675</v>
      </c>
      <c r="N10824" t="s">
        <v>310</v>
      </c>
      <c r="O10824" t="s">
        <v>2927</v>
      </c>
      <c r="P10824" t="s">
        <v>60</v>
      </c>
      <c r="Q10824" t="s">
        <v>32</v>
      </c>
      <c r="R10824" t="s">
        <v>33</v>
      </c>
      <c r="S10824" t="s">
        <v>34</v>
      </c>
      <c r="T10824" t="s">
        <v>5879</v>
      </c>
      <c r="U10824" t="s">
        <v>6935</v>
      </c>
      <c r="V10824" t="s">
        <v>313</v>
      </c>
      <c r="W10824" t="s">
        <v>37</v>
      </c>
      <c r="X10824" t="s">
        <v>134</v>
      </c>
      <c r="Y10824" t="s">
        <v>135</v>
      </c>
      <c r="Z10824" s="2">
        <f>(((K10824/60)/60)/24)/1000+DATE(1970,1,1)</f>
        <v>43500.775023819442</v>
      </c>
    </row>
    <row r="10825" spans="1:26" x14ac:dyDescent="0.25">
      <c r="A10825">
        <v>114757</v>
      </c>
      <c r="B10825" t="s">
        <v>25</v>
      </c>
      <c r="C10825">
        <v>455.62980294169103</v>
      </c>
      <c r="D10825" t="s">
        <v>900</v>
      </c>
      <c r="E10825" t="s">
        <v>58</v>
      </c>
      <c r="F10825">
        <v>1.89</v>
      </c>
      <c r="G10825">
        <v>2.3860000000000001</v>
      </c>
      <c r="H10825">
        <v>216</v>
      </c>
      <c r="I10825" t="s">
        <v>2807</v>
      </c>
      <c r="J10825" t="s">
        <v>42</v>
      </c>
      <c r="K10825">
        <v>1549305903359</v>
      </c>
      <c r="L10825">
        <v>24.169374000000001</v>
      </c>
      <c r="M10825">
        <v>47.353293000000001</v>
      </c>
      <c r="N10825" t="s">
        <v>43</v>
      </c>
      <c r="O10825" t="s">
        <v>434</v>
      </c>
      <c r="P10825" t="s">
        <v>78</v>
      </c>
      <c r="Q10825" t="s">
        <v>32</v>
      </c>
      <c r="R10825" t="s">
        <v>33</v>
      </c>
      <c r="S10825" t="s">
        <v>34</v>
      </c>
      <c r="T10825" t="s">
        <v>4829</v>
      </c>
      <c r="U10825" t="s">
        <v>4829</v>
      </c>
      <c r="V10825" t="s">
        <v>70</v>
      </c>
      <c r="W10825" t="s">
        <v>37</v>
      </c>
      <c r="X10825" t="s">
        <v>110</v>
      </c>
      <c r="Y10825" t="s">
        <v>111</v>
      </c>
      <c r="Z10825" s="2">
        <f>(((K10825/60)/60)/24)/1000+DATE(1970,1,1)</f>
        <v>43500.781288877319</v>
      </c>
    </row>
    <row r="10826" spans="1:26" x14ac:dyDescent="0.25">
      <c r="A10826">
        <v>416425</v>
      </c>
      <c r="B10826" t="s">
        <v>25</v>
      </c>
      <c r="C10826">
        <v>9249.7452119366699</v>
      </c>
      <c r="D10826" t="s">
        <v>180</v>
      </c>
      <c r="E10826" t="s">
        <v>27</v>
      </c>
      <c r="F10826">
        <v>1.0509999999999999</v>
      </c>
      <c r="G10826">
        <v>14.622999999999999</v>
      </c>
      <c r="H10826">
        <v>329</v>
      </c>
      <c r="I10826" t="s">
        <v>2811</v>
      </c>
      <c r="J10826" t="s">
        <v>28</v>
      </c>
      <c r="K10826">
        <v>1549306069457</v>
      </c>
      <c r="L10826">
        <v>24.276937</v>
      </c>
      <c r="M10826">
        <v>47.296405999999998</v>
      </c>
      <c r="N10826" t="s">
        <v>29</v>
      </c>
      <c r="O10826" t="s">
        <v>1003</v>
      </c>
      <c r="P10826" t="s">
        <v>31</v>
      </c>
      <c r="Q10826" t="s">
        <v>32</v>
      </c>
      <c r="R10826" t="s">
        <v>33</v>
      </c>
      <c r="S10826" t="s">
        <v>34</v>
      </c>
      <c r="T10826" t="s">
        <v>6643</v>
      </c>
      <c r="U10826" t="s">
        <v>6643</v>
      </c>
      <c r="V10826" t="s">
        <v>126</v>
      </c>
      <c r="W10826" t="s">
        <v>37</v>
      </c>
      <c r="X10826" t="s">
        <v>97</v>
      </c>
      <c r="Y10826" t="s">
        <v>1005</v>
      </c>
      <c r="Z10826" s="2">
        <f>(((K10826/60)/60)/24)/1000+DATE(1970,1,1)</f>
        <v>43500.783211307877</v>
      </c>
    </row>
    <row r="10827" spans="1:26" x14ac:dyDescent="0.25">
      <c r="A10827">
        <v>116424</v>
      </c>
      <c r="B10827" t="s">
        <v>25</v>
      </c>
      <c r="C10827">
        <v>285.89544538384399</v>
      </c>
      <c r="D10827" t="s">
        <v>485</v>
      </c>
      <c r="E10827" t="s">
        <v>87</v>
      </c>
      <c r="F10827">
        <v>3.044</v>
      </c>
      <c r="G10827">
        <v>1.5660000000000001</v>
      </c>
      <c r="H10827">
        <v>318</v>
      </c>
      <c r="I10827" t="s">
        <v>2807</v>
      </c>
      <c r="J10827" t="s">
        <v>42</v>
      </c>
      <c r="K10827">
        <v>1549306450954</v>
      </c>
      <c r="L10827">
        <v>24.176074</v>
      </c>
      <c r="M10827">
        <v>47.292808000000001</v>
      </c>
      <c r="N10827" t="s">
        <v>29</v>
      </c>
      <c r="O10827" t="s">
        <v>767</v>
      </c>
      <c r="P10827" t="s">
        <v>68</v>
      </c>
      <c r="Q10827" t="s">
        <v>32</v>
      </c>
      <c r="R10827" t="s">
        <v>33</v>
      </c>
      <c r="S10827" t="s">
        <v>34</v>
      </c>
      <c r="T10827" t="s">
        <v>6551</v>
      </c>
      <c r="U10827" t="s">
        <v>6551</v>
      </c>
      <c r="V10827" t="s">
        <v>313</v>
      </c>
      <c r="W10827" t="s">
        <v>37</v>
      </c>
      <c r="X10827" t="s">
        <v>314</v>
      </c>
      <c r="Y10827" t="s">
        <v>315</v>
      </c>
      <c r="Z10827" s="2">
        <f>(((K10827/60)/60)/24)/1000+DATE(1970,1,1)</f>
        <v>43500.787626782403</v>
      </c>
    </row>
    <row r="10828" spans="1:26" x14ac:dyDescent="0.25">
      <c r="A10828">
        <v>116424</v>
      </c>
      <c r="B10828" t="s">
        <v>25</v>
      </c>
      <c r="C10828">
        <v>285.89544538384399</v>
      </c>
      <c r="D10828" t="s">
        <v>485</v>
      </c>
      <c r="E10828" t="s">
        <v>87</v>
      </c>
      <c r="F10828">
        <v>1.8180000000000001</v>
      </c>
      <c r="G10828">
        <v>1.5189999999999999</v>
      </c>
      <c r="H10828">
        <v>185</v>
      </c>
      <c r="I10828" t="s">
        <v>2807</v>
      </c>
      <c r="J10828" t="s">
        <v>42</v>
      </c>
      <c r="K10828">
        <v>1549306586957</v>
      </c>
      <c r="L10828">
        <v>24.176074</v>
      </c>
      <c r="M10828">
        <v>47.292808000000001</v>
      </c>
      <c r="N10828" t="s">
        <v>29</v>
      </c>
      <c r="O10828" t="s">
        <v>767</v>
      </c>
      <c r="P10828" t="s">
        <v>164</v>
      </c>
      <c r="Q10828" t="s">
        <v>32</v>
      </c>
      <c r="R10828" t="s">
        <v>33</v>
      </c>
      <c r="S10828" t="s">
        <v>34</v>
      </c>
      <c r="T10828" t="s">
        <v>6551</v>
      </c>
      <c r="U10828" t="s">
        <v>6551</v>
      </c>
      <c r="V10828" t="s">
        <v>313</v>
      </c>
      <c r="W10828" t="s">
        <v>37</v>
      </c>
      <c r="X10828" t="s">
        <v>314</v>
      </c>
      <c r="Y10828" t="s">
        <v>315</v>
      </c>
      <c r="Z10828" s="2">
        <f>(((K10828/60)/60)/24)/1000+DATE(1970,1,1)</f>
        <v>43500.789200891202</v>
      </c>
    </row>
    <row r="10829" spans="1:26" x14ac:dyDescent="0.25">
      <c r="A10829">
        <v>114754</v>
      </c>
      <c r="B10829" t="s">
        <v>25</v>
      </c>
      <c r="C10829">
        <v>477.68080624330003</v>
      </c>
      <c r="D10829" t="s">
        <v>293</v>
      </c>
      <c r="E10829" t="s">
        <v>87</v>
      </c>
      <c r="F10829">
        <v>16.512</v>
      </c>
      <c r="G10829">
        <v>1.7470000000000001</v>
      </c>
      <c r="H10829">
        <v>181</v>
      </c>
      <c r="I10829" t="s">
        <v>2807</v>
      </c>
      <c r="J10829" t="s">
        <v>42</v>
      </c>
      <c r="K10829">
        <v>1549306624857</v>
      </c>
      <c r="L10829">
        <v>24.160610999999999</v>
      </c>
      <c r="M10829">
        <v>47.339964999999999</v>
      </c>
      <c r="N10829" t="s">
        <v>43</v>
      </c>
      <c r="O10829" t="s">
        <v>907</v>
      </c>
      <c r="P10829" t="s">
        <v>78</v>
      </c>
      <c r="Q10829" t="s">
        <v>32</v>
      </c>
      <c r="R10829" t="s">
        <v>33</v>
      </c>
      <c r="S10829" t="s">
        <v>34</v>
      </c>
      <c r="T10829" t="s">
        <v>6581</v>
      </c>
      <c r="U10829" t="s">
        <v>6581</v>
      </c>
      <c r="V10829" t="s">
        <v>90</v>
      </c>
      <c r="W10829" t="s">
        <v>37</v>
      </c>
      <c r="X10829" t="s">
        <v>117</v>
      </c>
      <c r="Y10829" t="s">
        <v>118</v>
      </c>
      <c r="Z10829" s="2">
        <f>(((K10829/60)/60)/24)/1000+DATE(1970,1,1)</f>
        <v>43500.78963954861</v>
      </c>
    </row>
    <row r="10830" spans="1:26" x14ac:dyDescent="0.25">
      <c r="A10830">
        <v>114782</v>
      </c>
      <c r="B10830" t="s">
        <v>25</v>
      </c>
      <c r="C10830">
        <v>416.690150606153</v>
      </c>
      <c r="D10830" t="s">
        <v>485</v>
      </c>
      <c r="E10830" t="s">
        <v>87</v>
      </c>
      <c r="F10830">
        <v>6.7409999999999997</v>
      </c>
      <c r="G10830">
        <v>0</v>
      </c>
      <c r="H10830">
        <v>187</v>
      </c>
      <c r="I10830" t="s">
        <v>2807</v>
      </c>
      <c r="J10830" t="s">
        <v>42</v>
      </c>
      <c r="K10830">
        <v>1549306641351</v>
      </c>
      <c r="L10830">
        <v>24.128135</v>
      </c>
      <c r="M10830">
        <v>47.278163999999997</v>
      </c>
      <c r="N10830" t="s">
        <v>43</v>
      </c>
      <c r="O10830" t="s">
        <v>206</v>
      </c>
      <c r="P10830" t="s">
        <v>78</v>
      </c>
      <c r="Q10830" t="s">
        <v>32</v>
      </c>
      <c r="R10830" t="s">
        <v>33</v>
      </c>
      <c r="S10830" t="s">
        <v>34</v>
      </c>
      <c r="T10830" t="s">
        <v>6596</v>
      </c>
      <c r="U10830" t="s">
        <v>6596</v>
      </c>
      <c r="V10830" t="s">
        <v>70</v>
      </c>
      <c r="W10830" t="s">
        <v>37</v>
      </c>
      <c r="X10830" t="s">
        <v>208</v>
      </c>
      <c r="Y10830" t="s">
        <v>209</v>
      </c>
      <c r="Z10830" s="2">
        <f>(((K10830/60)/60)/24)/1000+DATE(1970,1,1)</f>
        <v>43500.789830451387</v>
      </c>
    </row>
    <row r="10831" spans="1:26" x14ac:dyDescent="0.25">
      <c r="A10831">
        <v>116422</v>
      </c>
      <c r="B10831" t="s">
        <v>25</v>
      </c>
      <c r="C10831">
        <v>491.83080997035501</v>
      </c>
      <c r="D10831" t="s">
        <v>296</v>
      </c>
      <c r="E10831" t="s">
        <v>87</v>
      </c>
      <c r="F10831">
        <v>11.631</v>
      </c>
      <c r="G10831">
        <v>41.225999999999999</v>
      </c>
      <c r="H10831">
        <v>169</v>
      </c>
      <c r="I10831" t="s">
        <v>2836</v>
      </c>
      <c r="J10831" t="s">
        <v>113</v>
      </c>
      <c r="K10831">
        <v>1549306650058</v>
      </c>
      <c r="L10831">
        <v>24.148506000000001</v>
      </c>
      <c r="M10831">
        <v>47.358437000000002</v>
      </c>
      <c r="N10831" t="s">
        <v>29</v>
      </c>
      <c r="O10831" t="s">
        <v>2148</v>
      </c>
      <c r="P10831" t="s">
        <v>115</v>
      </c>
      <c r="Q10831" t="s">
        <v>32</v>
      </c>
      <c r="R10831" t="s">
        <v>33</v>
      </c>
      <c r="S10831" t="s">
        <v>34</v>
      </c>
      <c r="T10831" t="s">
        <v>6987</v>
      </c>
      <c r="U10831" t="s">
        <v>6987</v>
      </c>
      <c r="V10831" t="s">
        <v>47</v>
      </c>
      <c r="W10831" t="s">
        <v>37</v>
      </c>
      <c r="X10831" t="s">
        <v>71</v>
      </c>
      <c r="Y10831" t="s">
        <v>72</v>
      </c>
      <c r="Z10831" s="2">
        <f>(((K10831/60)/60)/24)/1000+DATE(1970,1,1)</f>
        <v>43500.789931226856</v>
      </c>
    </row>
    <row r="10832" spans="1:26" x14ac:dyDescent="0.25">
      <c r="A10832">
        <v>114758</v>
      </c>
      <c r="B10832" t="s">
        <v>25</v>
      </c>
      <c r="C10832">
        <v>387.75705021932703</v>
      </c>
      <c r="D10832" t="s">
        <v>26</v>
      </c>
      <c r="E10832" t="s">
        <v>27</v>
      </c>
      <c r="F10832">
        <v>15.388999999999999</v>
      </c>
      <c r="G10832">
        <v>13.95</v>
      </c>
      <c r="H10832">
        <v>73</v>
      </c>
      <c r="I10832" t="s">
        <v>2811</v>
      </c>
      <c r="J10832" t="s">
        <v>28</v>
      </c>
      <c r="K10832">
        <v>1549306675351</v>
      </c>
      <c r="L10832">
        <v>24.142475999999998</v>
      </c>
      <c r="M10832">
        <v>47.339246000000003</v>
      </c>
      <c r="N10832" t="s">
        <v>29</v>
      </c>
      <c r="O10832" t="s">
        <v>1831</v>
      </c>
      <c r="P10832" t="s">
        <v>31</v>
      </c>
      <c r="Q10832" t="s">
        <v>32</v>
      </c>
      <c r="R10832" t="s">
        <v>33</v>
      </c>
      <c r="S10832" t="s">
        <v>34</v>
      </c>
      <c r="T10832" t="s">
        <v>6577</v>
      </c>
      <c r="U10832" t="s">
        <v>6577</v>
      </c>
      <c r="V10832" t="s">
        <v>313</v>
      </c>
      <c r="W10832" t="s">
        <v>37</v>
      </c>
      <c r="X10832" t="s">
        <v>314</v>
      </c>
      <c r="Y10832" t="s">
        <v>315</v>
      </c>
      <c r="Z10832" s="2">
        <f>(((K10832/60)/60)/24)/1000+DATE(1970,1,1)</f>
        <v>43500.790223969903</v>
      </c>
    </row>
    <row r="10833" spans="1:26" x14ac:dyDescent="0.25">
      <c r="A10833">
        <v>116422</v>
      </c>
      <c r="B10833" t="s">
        <v>25</v>
      </c>
      <c r="C10833">
        <v>491.83080997035501</v>
      </c>
      <c r="D10833" t="s">
        <v>296</v>
      </c>
      <c r="E10833" t="s">
        <v>87</v>
      </c>
      <c r="F10833">
        <v>7.3920000000000003</v>
      </c>
      <c r="G10833">
        <v>40.417000000000002</v>
      </c>
      <c r="H10833">
        <v>75</v>
      </c>
      <c r="I10833" t="s">
        <v>2836</v>
      </c>
      <c r="J10833" t="s">
        <v>113</v>
      </c>
      <c r="K10833">
        <v>1549306708358</v>
      </c>
      <c r="L10833">
        <v>24.148506000000001</v>
      </c>
      <c r="M10833">
        <v>47.358437000000002</v>
      </c>
      <c r="N10833" t="s">
        <v>29</v>
      </c>
      <c r="O10833" t="s">
        <v>2148</v>
      </c>
      <c r="P10833" t="s">
        <v>115</v>
      </c>
      <c r="Q10833" t="s">
        <v>32</v>
      </c>
      <c r="R10833" t="s">
        <v>33</v>
      </c>
      <c r="S10833" t="s">
        <v>34</v>
      </c>
      <c r="T10833" t="s">
        <v>6987</v>
      </c>
      <c r="U10833" t="s">
        <v>6987</v>
      </c>
      <c r="V10833" t="s">
        <v>47</v>
      </c>
      <c r="W10833" t="s">
        <v>37</v>
      </c>
      <c r="X10833" t="s">
        <v>71</v>
      </c>
      <c r="Y10833" t="s">
        <v>72</v>
      </c>
      <c r="Z10833" s="2">
        <f>(((K10833/60)/60)/24)/1000+DATE(1970,1,1)</f>
        <v>43500.790605995368</v>
      </c>
    </row>
    <row r="10834" spans="1:26" x14ac:dyDescent="0.25">
      <c r="A10834">
        <v>114757</v>
      </c>
      <c r="B10834" t="s">
        <v>25</v>
      </c>
      <c r="C10834">
        <v>261.32735406760702</v>
      </c>
      <c r="D10834" t="s">
        <v>180</v>
      </c>
      <c r="E10834" t="s">
        <v>27</v>
      </c>
      <c r="F10834">
        <v>28.38</v>
      </c>
      <c r="G10834">
        <v>22.873999999999999</v>
      </c>
      <c r="H10834">
        <v>105</v>
      </c>
      <c r="I10834" t="s">
        <v>2811</v>
      </c>
      <c r="J10834" t="s">
        <v>28</v>
      </c>
      <c r="K10834">
        <v>1549306745254</v>
      </c>
      <c r="L10834">
        <v>24.163627999999999</v>
      </c>
      <c r="M10834">
        <v>47.350166000000002</v>
      </c>
      <c r="N10834" t="s">
        <v>43</v>
      </c>
      <c r="O10834" t="s">
        <v>1179</v>
      </c>
      <c r="P10834" t="s">
        <v>31</v>
      </c>
      <c r="Q10834" t="s">
        <v>32</v>
      </c>
      <c r="R10834" t="s">
        <v>33</v>
      </c>
      <c r="S10834" t="s">
        <v>34</v>
      </c>
      <c r="T10834" t="s">
        <v>4970</v>
      </c>
      <c r="U10834" t="s">
        <v>4970</v>
      </c>
      <c r="V10834" t="s">
        <v>161</v>
      </c>
      <c r="W10834" t="s">
        <v>37</v>
      </c>
      <c r="X10834" t="s">
        <v>509</v>
      </c>
      <c r="Y10834" t="s">
        <v>510</v>
      </c>
      <c r="Z10834" s="2">
        <f>(((K10834/60)/60)/24)/1000+DATE(1970,1,1)</f>
        <v>43500.791033032408</v>
      </c>
    </row>
    <row r="10835" spans="1:26" x14ac:dyDescent="0.25">
      <c r="A10835">
        <v>416407</v>
      </c>
      <c r="B10835" t="s">
        <v>25</v>
      </c>
      <c r="C10835">
        <v>297.65840716045801</v>
      </c>
      <c r="D10835" t="s">
        <v>296</v>
      </c>
      <c r="E10835" t="s">
        <v>87</v>
      </c>
      <c r="F10835">
        <v>2.6139999999999999</v>
      </c>
      <c r="G10835">
        <v>6.63</v>
      </c>
      <c r="H10835">
        <v>62</v>
      </c>
      <c r="I10835" t="s">
        <v>2836</v>
      </c>
      <c r="J10835" t="s">
        <v>113</v>
      </c>
      <c r="K10835">
        <v>1549306771558</v>
      </c>
      <c r="L10835">
        <v>24.159369000000002</v>
      </c>
      <c r="M10835">
        <v>47.312522000000001</v>
      </c>
      <c r="N10835" t="s">
        <v>29</v>
      </c>
      <c r="O10835" t="s">
        <v>6988</v>
      </c>
      <c r="P10835" t="s">
        <v>115</v>
      </c>
      <c r="Q10835" t="s">
        <v>32</v>
      </c>
      <c r="R10835" t="s">
        <v>33</v>
      </c>
      <c r="S10835" t="s">
        <v>34</v>
      </c>
      <c r="T10835" t="s">
        <v>6989</v>
      </c>
      <c r="U10835" t="s">
        <v>6989</v>
      </c>
      <c r="V10835" t="s">
        <v>313</v>
      </c>
      <c r="W10835" t="s">
        <v>37</v>
      </c>
      <c r="X10835" t="s">
        <v>134</v>
      </c>
      <c r="Y10835" t="s">
        <v>135</v>
      </c>
      <c r="Z10835" s="2">
        <f>(((K10835/60)/60)/24)/1000+DATE(1970,1,1)</f>
        <v>43500.791337476854</v>
      </c>
    </row>
    <row r="10836" spans="1:26" x14ac:dyDescent="0.25">
      <c r="A10836">
        <v>116422</v>
      </c>
      <c r="B10836" t="s">
        <v>25</v>
      </c>
      <c r="C10836">
        <v>491.83080997035501</v>
      </c>
      <c r="D10836" t="s">
        <v>296</v>
      </c>
      <c r="E10836" t="s">
        <v>87</v>
      </c>
      <c r="F10836">
        <v>3.6749999999999998</v>
      </c>
      <c r="G10836">
        <v>19.245000000000001</v>
      </c>
      <c r="H10836">
        <v>170</v>
      </c>
      <c r="I10836" t="s">
        <v>2836</v>
      </c>
      <c r="J10836" t="s">
        <v>113</v>
      </c>
      <c r="K10836">
        <v>1549306810758</v>
      </c>
      <c r="L10836">
        <v>24.148506000000001</v>
      </c>
      <c r="M10836">
        <v>47.358437000000002</v>
      </c>
      <c r="N10836" t="s">
        <v>29</v>
      </c>
      <c r="O10836" t="s">
        <v>2148</v>
      </c>
      <c r="P10836" t="s">
        <v>115</v>
      </c>
      <c r="Q10836" t="s">
        <v>32</v>
      </c>
      <c r="R10836" t="s">
        <v>33</v>
      </c>
      <c r="S10836" t="s">
        <v>34</v>
      </c>
      <c r="T10836" t="s">
        <v>6987</v>
      </c>
      <c r="U10836" t="s">
        <v>6987</v>
      </c>
      <c r="V10836" t="s">
        <v>47</v>
      </c>
      <c r="W10836" t="s">
        <v>37</v>
      </c>
      <c r="X10836" t="s">
        <v>71</v>
      </c>
      <c r="Y10836" t="s">
        <v>72</v>
      </c>
      <c r="Z10836" s="2">
        <f>(((K10836/60)/60)/24)/1000+DATE(1970,1,1)</f>
        <v>43500.791791180556</v>
      </c>
    </row>
    <row r="10837" spans="1:26" x14ac:dyDescent="0.25">
      <c r="A10837">
        <v>114757</v>
      </c>
      <c r="B10837" t="s">
        <v>25</v>
      </c>
      <c r="C10837">
        <v>260.28597336181599</v>
      </c>
      <c r="D10837" t="s">
        <v>180</v>
      </c>
      <c r="E10837" t="s">
        <v>27</v>
      </c>
      <c r="F10837">
        <v>32.715000000000003</v>
      </c>
      <c r="G10837">
        <v>28.603999999999999</v>
      </c>
      <c r="H10837">
        <v>273</v>
      </c>
      <c r="I10837" t="s">
        <v>2811</v>
      </c>
      <c r="J10837" t="s">
        <v>28</v>
      </c>
      <c r="K10837">
        <v>1549306826854</v>
      </c>
      <c r="L10837">
        <v>24.163634999999999</v>
      </c>
      <c r="M10837">
        <v>47.350172999999998</v>
      </c>
      <c r="N10837" t="s">
        <v>43</v>
      </c>
      <c r="O10837" t="s">
        <v>1179</v>
      </c>
      <c r="P10837" t="s">
        <v>31</v>
      </c>
      <c r="Q10837" t="s">
        <v>32</v>
      </c>
      <c r="R10837" t="s">
        <v>33</v>
      </c>
      <c r="S10837" t="s">
        <v>34</v>
      </c>
      <c r="T10837" t="s">
        <v>4970</v>
      </c>
      <c r="U10837" t="s">
        <v>4970</v>
      </c>
      <c r="V10837" t="s">
        <v>161</v>
      </c>
      <c r="W10837" t="s">
        <v>37</v>
      </c>
      <c r="X10837" t="s">
        <v>509</v>
      </c>
      <c r="Y10837" t="s">
        <v>510</v>
      </c>
      <c r="Z10837" s="2">
        <f>(((K10837/60)/60)/24)/1000+DATE(1970,1,1)</f>
        <v>43500.791977476852</v>
      </c>
    </row>
    <row r="10838" spans="1:26" x14ac:dyDescent="0.25">
      <c r="A10838">
        <v>114732</v>
      </c>
      <c r="B10838" t="s">
        <v>25</v>
      </c>
      <c r="C10838">
        <v>669.83873703793995</v>
      </c>
      <c r="D10838" t="s">
        <v>674</v>
      </c>
      <c r="E10838" t="s">
        <v>58</v>
      </c>
      <c r="F10838">
        <v>0.57599999999999996</v>
      </c>
      <c r="G10838">
        <v>3.5830000000000002</v>
      </c>
      <c r="H10838">
        <v>1805</v>
      </c>
      <c r="I10838" t="s">
        <v>2807</v>
      </c>
      <c r="J10838" t="s">
        <v>42</v>
      </c>
      <c r="K10838">
        <v>1549306829756</v>
      </c>
      <c r="L10838">
        <v>24.110371000000001</v>
      </c>
      <c r="M10838">
        <v>47.282392000000002</v>
      </c>
      <c r="N10838" t="s">
        <v>43</v>
      </c>
      <c r="O10838" t="s">
        <v>815</v>
      </c>
      <c r="P10838" t="s">
        <v>68</v>
      </c>
      <c r="Q10838" t="s">
        <v>32</v>
      </c>
      <c r="R10838" t="s">
        <v>33</v>
      </c>
      <c r="S10838" t="s">
        <v>34</v>
      </c>
      <c r="T10838" t="s">
        <v>3740</v>
      </c>
      <c r="U10838" t="s">
        <v>3740</v>
      </c>
      <c r="V10838" t="s">
        <v>83</v>
      </c>
      <c r="W10838" t="s">
        <v>37</v>
      </c>
      <c r="X10838" t="s">
        <v>817</v>
      </c>
      <c r="Y10838" t="s">
        <v>818</v>
      </c>
      <c r="Z10838" s="2">
        <f>(((K10838/60)/60)/24)/1000+DATE(1970,1,1)</f>
        <v>43500.792011064812</v>
      </c>
    </row>
    <row r="10839" spans="1:26" x14ac:dyDescent="0.25">
      <c r="A10839">
        <v>416411</v>
      </c>
      <c r="B10839" t="s">
        <v>25</v>
      </c>
      <c r="C10839">
        <v>171.194465647534</v>
      </c>
      <c r="D10839" t="s">
        <v>51</v>
      </c>
      <c r="E10839" t="s">
        <v>27</v>
      </c>
      <c r="F10839">
        <v>26.199000000000002</v>
      </c>
      <c r="G10839">
        <v>7.2149999999999999</v>
      </c>
      <c r="H10839">
        <v>55</v>
      </c>
      <c r="I10839" t="s">
        <v>2811</v>
      </c>
      <c r="J10839" t="s">
        <v>28</v>
      </c>
      <c r="K10839">
        <v>1549306867257</v>
      </c>
      <c r="L10839">
        <v>24.166568999999999</v>
      </c>
      <c r="M10839">
        <v>47.323903999999999</v>
      </c>
      <c r="N10839" t="s">
        <v>43</v>
      </c>
      <c r="O10839" s="1" t="s">
        <v>1049</v>
      </c>
      <c r="P10839" t="s">
        <v>31</v>
      </c>
      <c r="Q10839" t="s">
        <v>32</v>
      </c>
      <c r="R10839" t="s">
        <v>33</v>
      </c>
      <c r="S10839" t="s">
        <v>34</v>
      </c>
      <c r="T10839" t="s">
        <v>4098</v>
      </c>
      <c r="U10839" t="s">
        <v>4098</v>
      </c>
      <c r="V10839" t="s">
        <v>161</v>
      </c>
      <c r="W10839" t="s">
        <v>37</v>
      </c>
      <c r="X10839" t="s">
        <v>1051</v>
      </c>
      <c r="Y10839" t="s">
        <v>1052</v>
      </c>
      <c r="Z10839" s="2">
        <f>(((K10839/60)/60)/24)/1000+DATE(1970,1,1)</f>
        <v>43500.792445104162</v>
      </c>
    </row>
    <row r="10840" spans="1:26" x14ac:dyDescent="0.25">
      <c r="A10840">
        <v>114758</v>
      </c>
      <c r="B10840" t="s">
        <v>25</v>
      </c>
      <c r="C10840">
        <v>179.58812630627801</v>
      </c>
      <c r="D10840" t="s">
        <v>127</v>
      </c>
      <c r="E10840" t="s">
        <v>80</v>
      </c>
      <c r="F10840">
        <v>0.46400000000000002</v>
      </c>
      <c r="G10840">
        <v>5.2869999999999999</v>
      </c>
      <c r="H10840">
        <v>875</v>
      </c>
      <c r="I10840" t="s">
        <v>2807</v>
      </c>
      <c r="J10840" t="s">
        <v>42</v>
      </c>
      <c r="K10840">
        <v>1549306921058</v>
      </c>
      <c r="L10840">
        <v>24.138791000000001</v>
      </c>
      <c r="M10840">
        <v>47.343083</v>
      </c>
      <c r="N10840" t="s">
        <v>43</v>
      </c>
      <c r="O10840" t="s">
        <v>1011</v>
      </c>
      <c r="P10840" t="s">
        <v>68</v>
      </c>
      <c r="Q10840" t="s">
        <v>32</v>
      </c>
      <c r="R10840" t="s">
        <v>33</v>
      </c>
      <c r="S10840" t="s">
        <v>34</v>
      </c>
      <c r="T10840" t="s">
        <v>6990</v>
      </c>
      <c r="U10840" t="s">
        <v>6991</v>
      </c>
      <c r="V10840" t="s">
        <v>287</v>
      </c>
      <c r="W10840" t="s">
        <v>37</v>
      </c>
      <c r="X10840" t="s">
        <v>1013</v>
      </c>
      <c r="Y10840" t="s">
        <v>1014</v>
      </c>
      <c r="Z10840" s="2">
        <f>(((K10840/60)/60)/24)/1000+DATE(1970,1,1)</f>
        <v>43500.793067800929</v>
      </c>
    </row>
    <row r="10841" spans="1:26" x14ac:dyDescent="0.25">
      <c r="A10841">
        <v>416402</v>
      </c>
      <c r="B10841" t="s">
        <v>25</v>
      </c>
      <c r="C10841">
        <v>397.17443006018601</v>
      </c>
      <c r="D10841" t="s">
        <v>361</v>
      </c>
      <c r="E10841" t="s">
        <v>58</v>
      </c>
      <c r="F10841">
        <v>1.8109999999999999</v>
      </c>
      <c r="G10841">
        <v>0.99</v>
      </c>
      <c r="H10841">
        <v>176</v>
      </c>
      <c r="I10841" t="s">
        <v>2807</v>
      </c>
      <c r="J10841" t="s">
        <v>42</v>
      </c>
      <c r="K10841">
        <v>1549307093855</v>
      </c>
      <c r="L10841">
        <v>24.127977000000001</v>
      </c>
      <c r="M10841">
        <v>47.281362999999999</v>
      </c>
      <c r="N10841" t="s">
        <v>43</v>
      </c>
      <c r="O10841" t="s">
        <v>4452</v>
      </c>
      <c r="P10841" t="s">
        <v>78</v>
      </c>
      <c r="Q10841" t="s">
        <v>32</v>
      </c>
      <c r="R10841" t="s">
        <v>33</v>
      </c>
      <c r="S10841" t="s">
        <v>34</v>
      </c>
      <c r="T10841" t="s">
        <v>6992</v>
      </c>
      <c r="U10841" t="s">
        <v>6993</v>
      </c>
      <c r="V10841" t="s">
        <v>90</v>
      </c>
      <c r="W10841" t="s">
        <v>37</v>
      </c>
      <c r="X10841" t="s">
        <v>246</v>
      </c>
      <c r="Y10841" t="s">
        <v>247</v>
      </c>
      <c r="Z10841" s="2">
        <f>(((K10841/60)/60)/24)/1000+DATE(1970,1,1)</f>
        <v>43500.795067766201</v>
      </c>
    </row>
    <row r="10842" spans="1:26" x14ac:dyDescent="0.25">
      <c r="A10842">
        <v>114754</v>
      </c>
      <c r="B10842" t="s">
        <v>25</v>
      </c>
      <c r="C10842">
        <v>209.99137735641099</v>
      </c>
      <c r="D10842" t="s">
        <v>169</v>
      </c>
      <c r="E10842" t="s">
        <v>87</v>
      </c>
      <c r="F10842">
        <v>31.655000000000001</v>
      </c>
      <c r="G10842">
        <v>20.04</v>
      </c>
      <c r="H10842">
        <v>160</v>
      </c>
      <c r="I10842" t="s">
        <v>2836</v>
      </c>
      <c r="J10842" t="s">
        <v>113</v>
      </c>
      <c r="K10842">
        <v>1549307130354</v>
      </c>
      <c r="L10842">
        <v>24.162946000000002</v>
      </c>
      <c r="M10842">
        <v>47.340716</v>
      </c>
      <c r="N10842" t="s">
        <v>43</v>
      </c>
      <c r="O10842" t="s">
        <v>5074</v>
      </c>
      <c r="P10842" t="s">
        <v>115</v>
      </c>
      <c r="Q10842" t="s">
        <v>32</v>
      </c>
      <c r="R10842" t="s">
        <v>33</v>
      </c>
      <c r="S10842" t="s">
        <v>34</v>
      </c>
      <c r="T10842" t="s">
        <v>6994</v>
      </c>
      <c r="U10842" t="s">
        <v>6994</v>
      </c>
      <c r="V10842" t="s">
        <v>83</v>
      </c>
      <c r="W10842" t="s">
        <v>37</v>
      </c>
      <c r="X10842" t="s">
        <v>5076</v>
      </c>
      <c r="Y10842" t="s">
        <v>5077</v>
      </c>
      <c r="Z10842" s="2">
        <f>(((K10842/60)/60)/24)/1000+DATE(1970,1,1)</f>
        <v>43500.795490208337</v>
      </c>
    </row>
    <row r="10843" spans="1:26" x14ac:dyDescent="0.25">
      <c r="A10843">
        <v>114705</v>
      </c>
      <c r="B10843" t="s">
        <v>25</v>
      </c>
      <c r="C10843">
        <v>74.097557270534594</v>
      </c>
      <c r="D10843" t="s">
        <v>186</v>
      </c>
      <c r="E10843" t="s">
        <v>58</v>
      </c>
      <c r="F10843">
        <v>1.4710000000000001</v>
      </c>
      <c r="G10843">
        <v>2.8679999999999999</v>
      </c>
      <c r="H10843">
        <v>136</v>
      </c>
      <c r="I10843" t="s">
        <v>2807</v>
      </c>
      <c r="J10843" t="s">
        <v>42</v>
      </c>
      <c r="K10843">
        <v>1549307144751</v>
      </c>
      <c r="L10843">
        <v>24.136427000000001</v>
      </c>
      <c r="M10843">
        <v>47.345450999999997</v>
      </c>
      <c r="N10843" t="s">
        <v>43</v>
      </c>
      <c r="O10843" t="s">
        <v>2623</v>
      </c>
      <c r="P10843" t="s">
        <v>244</v>
      </c>
      <c r="Q10843" t="s">
        <v>32</v>
      </c>
      <c r="R10843" t="s">
        <v>33</v>
      </c>
      <c r="S10843" t="s">
        <v>34</v>
      </c>
      <c r="T10843" t="s">
        <v>6995</v>
      </c>
      <c r="U10843" t="s">
        <v>6995</v>
      </c>
      <c r="V10843" t="s">
        <v>287</v>
      </c>
      <c r="W10843" t="s">
        <v>37</v>
      </c>
      <c r="X10843" t="s">
        <v>91</v>
      </c>
      <c r="Y10843" t="s">
        <v>92</v>
      </c>
      <c r="Z10843" s="2">
        <f>(((K10843/60)/60)/24)/1000+DATE(1970,1,1)</f>
        <v>43500.795656840273</v>
      </c>
    </row>
    <row r="10844" spans="1:26" x14ac:dyDescent="0.25">
      <c r="A10844">
        <v>114733</v>
      </c>
      <c r="B10844" t="s">
        <v>25</v>
      </c>
      <c r="C10844">
        <v>10096.1519851414</v>
      </c>
      <c r="D10844" t="s">
        <v>900</v>
      </c>
      <c r="E10844" t="s">
        <v>58</v>
      </c>
      <c r="F10844">
        <v>0.66500000000000004</v>
      </c>
      <c r="G10844">
        <v>2.8889999999999998</v>
      </c>
      <c r="H10844">
        <v>1566</v>
      </c>
      <c r="I10844" t="s">
        <v>2807</v>
      </c>
      <c r="J10844" t="s">
        <v>42</v>
      </c>
      <c r="K10844">
        <v>1549307643054</v>
      </c>
      <c r="L10844">
        <v>24.074847999999999</v>
      </c>
      <c r="M10844">
        <v>47.178598999999998</v>
      </c>
      <c r="N10844" t="s">
        <v>43</v>
      </c>
      <c r="O10844" t="s">
        <v>339</v>
      </c>
      <c r="P10844" t="s">
        <v>244</v>
      </c>
      <c r="Q10844" t="s">
        <v>32</v>
      </c>
      <c r="R10844" t="s">
        <v>33</v>
      </c>
      <c r="S10844" t="s">
        <v>34</v>
      </c>
      <c r="T10844" t="s">
        <v>6633</v>
      </c>
      <c r="U10844" t="s">
        <v>6633</v>
      </c>
      <c r="V10844" t="s">
        <v>90</v>
      </c>
      <c r="W10844" t="s">
        <v>37</v>
      </c>
      <c r="X10844" t="s">
        <v>91</v>
      </c>
      <c r="Y10844" t="s">
        <v>92</v>
      </c>
      <c r="Z10844" s="2">
        <f>(((K10844/60)/60)/24)/1000+DATE(1970,1,1)</f>
        <v>43500.80142423611</v>
      </c>
    </row>
    <row r="10845" spans="1:26" x14ac:dyDescent="0.25">
      <c r="A10845">
        <v>114733</v>
      </c>
      <c r="B10845" t="s">
        <v>25</v>
      </c>
      <c r="C10845">
        <v>10096.1519851414</v>
      </c>
      <c r="D10845" t="s">
        <v>900</v>
      </c>
      <c r="E10845" t="s">
        <v>58</v>
      </c>
      <c r="F10845">
        <v>0.53900000000000003</v>
      </c>
      <c r="G10845">
        <v>2.8610000000000002</v>
      </c>
      <c r="H10845">
        <v>2168</v>
      </c>
      <c r="I10845" t="s">
        <v>2807</v>
      </c>
      <c r="J10845" t="s">
        <v>42</v>
      </c>
      <c r="K10845">
        <v>1549307679754</v>
      </c>
      <c r="L10845">
        <v>24.074847999999999</v>
      </c>
      <c r="M10845">
        <v>47.178598999999998</v>
      </c>
      <c r="N10845" t="s">
        <v>43</v>
      </c>
      <c r="O10845" t="s">
        <v>339</v>
      </c>
      <c r="P10845" t="s">
        <v>244</v>
      </c>
      <c r="Q10845" t="s">
        <v>32</v>
      </c>
      <c r="R10845" t="s">
        <v>33</v>
      </c>
      <c r="S10845" t="s">
        <v>34</v>
      </c>
      <c r="T10845" t="s">
        <v>6633</v>
      </c>
      <c r="U10845" t="s">
        <v>6633</v>
      </c>
      <c r="V10845" t="s">
        <v>90</v>
      </c>
      <c r="W10845" t="s">
        <v>37</v>
      </c>
      <c r="X10845" t="s">
        <v>91</v>
      </c>
      <c r="Y10845" t="s">
        <v>92</v>
      </c>
      <c r="Z10845" s="2">
        <f>(((K10845/60)/60)/24)/1000+DATE(1970,1,1)</f>
        <v>43500.801849004631</v>
      </c>
    </row>
    <row r="10846" spans="1:26" x14ac:dyDescent="0.25">
      <c r="A10846">
        <v>414705</v>
      </c>
      <c r="B10846" t="s">
        <v>25</v>
      </c>
      <c r="C10846">
        <v>399.52635686296401</v>
      </c>
      <c r="D10846" t="s">
        <v>361</v>
      </c>
      <c r="E10846" t="s">
        <v>58</v>
      </c>
      <c r="F10846">
        <v>3.2829999999999999</v>
      </c>
      <c r="G10846">
        <v>3.024</v>
      </c>
      <c r="H10846">
        <v>194</v>
      </c>
      <c r="I10846" t="s">
        <v>2807</v>
      </c>
      <c r="J10846" t="s">
        <v>42</v>
      </c>
      <c r="K10846">
        <v>1549308000051</v>
      </c>
      <c r="L10846">
        <v>24.136029000000001</v>
      </c>
      <c r="M10846">
        <v>47.349983999999999</v>
      </c>
      <c r="N10846" t="s">
        <v>43</v>
      </c>
      <c r="O10846" t="s">
        <v>6996</v>
      </c>
      <c r="P10846" t="s">
        <v>95</v>
      </c>
      <c r="Q10846" t="s">
        <v>32</v>
      </c>
      <c r="R10846" t="s">
        <v>33</v>
      </c>
      <c r="S10846" t="s">
        <v>34</v>
      </c>
      <c r="T10846" t="s">
        <v>6997</v>
      </c>
      <c r="U10846" t="s">
        <v>6997</v>
      </c>
      <c r="V10846" t="s">
        <v>399</v>
      </c>
      <c r="W10846" t="s">
        <v>37</v>
      </c>
      <c r="X10846" t="s">
        <v>494</v>
      </c>
      <c r="Y10846" t="s">
        <v>495</v>
      </c>
      <c r="Z10846" s="2">
        <f>(((K10846/60)/60)/24)/1000+DATE(1970,1,1)</f>
        <v>43500.805556145831</v>
      </c>
    </row>
    <row r="10847" spans="1:26" x14ac:dyDescent="0.25">
      <c r="A10847">
        <v>116414</v>
      </c>
      <c r="B10847" t="s">
        <v>25</v>
      </c>
      <c r="C10847">
        <v>427.01457567734002</v>
      </c>
      <c r="D10847" t="s">
        <v>674</v>
      </c>
      <c r="E10847" t="s">
        <v>58</v>
      </c>
      <c r="F10847">
        <v>47.640999999999998</v>
      </c>
      <c r="G10847">
        <v>18.058</v>
      </c>
      <c r="H10847">
        <v>119</v>
      </c>
      <c r="I10847" t="s">
        <v>2807</v>
      </c>
      <c r="J10847" t="s">
        <v>42</v>
      </c>
      <c r="K10847">
        <v>1549308054551</v>
      </c>
      <c r="L10847">
        <v>24.143184999999999</v>
      </c>
      <c r="M10847">
        <v>47.331372999999999</v>
      </c>
      <c r="N10847" t="s">
        <v>43</v>
      </c>
      <c r="O10847" t="s">
        <v>1111</v>
      </c>
      <c r="P10847" t="s">
        <v>148</v>
      </c>
      <c r="Q10847" t="s">
        <v>32</v>
      </c>
      <c r="R10847" t="s">
        <v>33</v>
      </c>
      <c r="S10847" t="s">
        <v>34</v>
      </c>
      <c r="T10847" t="s">
        <v>5579</v>
      </c>
      <c r="U10847" t="s">
        <v>5579</v>
      </c>
      <c r="V10847" t="s">
        <v>70</v>
      </c>
      <c r="W10847" t="s">
        <v>37</v>
      </c>
      <c r="X10847" t="s">
        <v>140</v>
      </c>
      <c r="Y10847" t="s">
        <v>141</v>
      </c>
      <c r="Z10847" s="2">
        <f>(((K10847/60)/60)/24)/1000+DATE(1970,1,1)</f>
        <v>43500.806186932874</v>
      </c>
    </row>
    <row r="10848" spans="1:26" x14ac:dyDescent="0.25">
      <c r="A10848">
        <v>114758</v>
      </c>
      <c r="B10848" t="s">
        <v>25</v>
      </c>
      <c r="C10848">
        <v>390.34338318871801</v>
      </c>
      <c r="D10848" t="s">
        <v>242</v>
      </c>
      <c r="E10848" t="s">
        <v>58</v>
      </c>
      <c r="F10848">
        <v>2.4119999999999999</v>
      </c>
      <c r="G10848">
        <v>2.8769999999999998</v>
      </c>
      <c r="H10848">
        <v>634</v>
      </c>
      <c r="I10848" t="s">
        <v>2807</v>
      </c>
      <c r="J10848" t="s">
        <v>42</v>
      </c>
      <c r="K10848">
        <v>1549308237254</v>
      </c>
      <c r="L10848">
        <v>24.142769999999999</v>
      </c>
      <c r="M10848">
        <v>47.339633999999997</v>
      </c>
      <c r="N10848" t="s">
        <v>310</v>
      </c>
      <c r="O10848" t="s">
        <v>2927</v>
      </c>
      <c r="P10848" t="s">
        <v>45</v>
      </c>
      <c r="Q10848" t="s">
        <v>32</v>
      </c>
      <c r="R10848" t="s">
        <v>33</v>
      </c>
      <c r="S10848" t="s">
        <v>34</v>
      </c>
      <c r="T10848" t="s">
        <v>5879</v>
      </c>
      <c r="U10848" t="s">
        <v>6935</v>
      </c>
      <c r="V10848" t="s">
        <v>313</v>
      </c>
      <c r="W10848" t="s">
        <v>37</v>
      </c>
      <c r="X10848" t="s">
        <v>134</v>
      </c>
      <c r="Y10848" t="s">
        <v>135</v>
      </c>
      <c r="Z10848" s="2">
        <f>(((K10848/60)/60)/24)/1000+DATE(1970,1,1)</f>
        <v>43500.808301550933</v>
      </c>
    </row>
    <row r="10849" spans="1:26" x14ac:dyDescent="0.25">
      <c r="A10849">
        <v>416404</v>
      </c>
      <c r="B10849" t="s">
        <v>25</v>
      </c>
      <c r="C10849">
        <v>835.90719014930698</v>
      </c>
      <c r="D10849" t="s">
        <v>180</v>
      </c>
      <c r="E10849" t="s">
        <v>27</v>
      </c>
      <c r="F10849">
        <v>13.974</v>
      </c>
      <c r="G10849">
        <v>22.678999999999998</v>
      </c>
      <c r="H10849">
        <v>98</v>
      </c>
      <c r="I10849" t="s">
        <v>2811</v>
      </c>
      <c r="J10849" t="s">
        <v>28</v>
      </c>
      <c r="K10849">
        <v>1549308358458</v>
      </c>
      <c r="L10849">
        <v>24.146038999999998</v>
      </c>
      <c r="M10849">
        <v>47.288333999999999</v>
      </c>
      <c r="N10849" t="s">
        <v>29</v>
      </c>
      <c r="O10849" t="s">
        <v>3794</v>
      </c>
      <c r="P10849" t="s">
        <v>31</v>
      </c>
      <c r="Q10849" t="s">
        <v>32</v>
      </c>
      <c r="R10849" t="s">
        <v>33</v>
      </c>
      <c r="S10849" t="s">
        <v>34</v>
      </c>
      <c r="T10849" t="s">
        <v>6998</v>
      </c>
      <c r="U10849" t="s">
        <v>6998</v>
      </c>
      <c r="V10849" t="s">
        <v>36</v>
      </c>
      <c r="W10849" t="s">
        <v>37</v>
      </c>
      <c r="X10849" t="s">
        <v>353</v>
      </c>
      <c r="Y10849" t="s">
        <v>354</v>
      </c>
      <c r="Z10849" s="2">
        <f>(((K10849/60)/60)/24)/1000+DATE(1970,1,1)</f>
        <v>43500.809704375002</v>
      </c>
    </row>
    <row r="10850" spans="1:26" x14ac:dyDescent="0.25">
      <c r="A10850">
        <v>116427</v>
      </c>
      <c r="B10850" t="s">
        <v>25</v>
      </c>
      <c r="C10850">
        <v>877.668821878259</v>
      </c>
      <c r="D10850" t="s">
        <v>485</v>
      </c>
      <c r="E10850" t="s">
        <v>87</v>
      </c>
      <c r="F10850">
        <v>5.593</v>
      </c>
      <c r="G10850">
        <v>4.2510000000000003</v>
      </c>
      <c r="H10850">
        <v>134</v>
      </c>
      <c r="I10850" t="s">
        <v>2807</v>
      </c>
      <c r="J10850" t="s">
        <v>42</v>
      </c>
      <c r="K10850">
        <v>1549308532658</v>
      </c>
      <c r="L10850">
        <v>24.189160999999999</v>
      </c>
      <c r="M10850">
        <v>47.384723999999999</v>
      </c>
      <c r="N10850" t="s">
        <v>29</v>
      </c>
      <c r="O10850" t="s">
        <v>3229</v>
      </c>
      <c r="P10850" t="s">
        <v>147</v>
      </c>
      <c r="Q10850" t="s">
        <v>32</v>
      </c>
      <c r="R10850" t="s">
        <v>33</v>
      </c>
      <c r="S10850" t="s">
        <v>34</v>
      </c>
      <c r="T10850" t="s">
        <v>6999</v>
      </c>
      <c r="U10850" t="s">
        <v>6999</v>
      </c>
      <c r="V10850" t="s">
        <v>109</v>
      </c>
      <c r="W10850" t="s">
        <v>37</v>
      </c>
      <c r="X10850" t="s">
        <v>110</v>
      </c>
      <c r="Y10850" t="s">
        <v>111</v>
      </c>
      <c r="Z10850" s="2">
        <f>(((K10850/60)/60)/24)/1000+DATE(1970,1,1)</f>
        <v>43500.811720578706</v>
      </c>
    </row>
    <row r="10851" spans="1:26" x14ac:dyDescent="0.25">
      <c r="A10851">
        <v>116407</v>
      </c>
      <c r="B10851" t="s">
        <v>25</v>
      </c>
      <c r="C10851">
        <v>240.09236308597201</v>
      </c>
      <c r="D10851" t="s">
        <v>79</v>
      </c>
      <c r="E10851" t="s">
        <v>80</v>
      </c>
      <c r="F10851">
        <v>1.08</v>
      </c>
      <c r="G10851">
        <v>5.3479999999999999</v>
      </c>
      <c r="H10851">
        <v>173</v>
      </c>
      <c r="I10851" t="s">
        <v>2807</v>
      </c>
      <c r="J10851" t="s">
        <v>42</v>
      </c>
      <c r="K10851">
        <v>1549308548357</v>
      </c>
      <c r="L10851">
        <v>24.155481000000002</v>
      </c>
      <c r="M10851">
        <v>47.314433999999999</v>
      </c>
      <c r="N10851" t="s">
        <v>43</v>
      </c>
      <c r="O10851" t="s">
        <v>473</v>
      </c>
      <c r="P10851" t="s">
        <v>74</v>
      </c>
      <c r="Q10851" t="s">
        <v>32</v>
      </c>
      <c r="R10851" t="s">
        <v>33</v>
      </c>
      <c r="S10851" t="s">
        <v>34</v>
      </c>
      <c r="T10851" t="s">
        <v>7000</v>
      </c>
      <c r="U10851" t="s">
        <v>7000</v>
      </c>
      <c r="V10851" t="s">
        <v>47</v>
      </c>
      <c r="W10851" t="s">
        <v>37</v>
      </c>
      <c r="X10851" t="s">
        <v>84</v>
      </c>
      <c r="Y10851" t="s">
        <v>85</v>
      </c>
      <c r="Z10851" s="2">
        <f>(((K10851/60)/60)/24)/1000+DATE(1970,1,1)</f>
        <v>43500.811902280097</v>
      </c>
    </row>
    <row r="10852" spans="1:26" x14ac:dyDescent="0.25">
      <c r="A10852">
        <v>116425</v>
      </c>
      <c r="B10852" t="s">
        <v>25</v>
      </c>
      <c r="C10852">
        <v>2072.2429218800198</v>
      </c>
      <c r="D10852" t="s">
        <v>238</v>
      </c>
      <c r="E10852" t="s">
        <v>239</v>
      </c>
      <c r="F10852">
        <v>7.8579999999999997</v>
      </c>
      <c r="G10852">
        <v>2.72</v>
      </c>
      <c r="H10852">
        <v>187</v>
      </c>
      <c r="I10852" t="s">
        <v>2807</v>
      </c>
      <c r="J10852" t="s">
        <v>42</v>
      </c>
      <c r="K10852">
        <v>1549308574456</v>
      </c>
      <c r="L10852">
        <v>24.207689999999999</v>
      </c>
      <c r="M10852">
        <v>47.256289000000002</v>
      </c>
      <c r="N10852" t="s">
        <v>310</v>
      </c>
      <c r="O10852" t="s">
        <v>362</v>
      </c>
      <c r="P10852" t="s">
        <v>147</v>
      </c>
      <c r="Q10852" t="s">
        <v>32</v>
      </c>
      <c r="R10852" t="s">
        <v>33</v>
      </c>
      <c r="S10852" t="s">
        <v>34</v>
      </c>
      <c r="T10852" t="s">
        <v>6608</v>
      </c>
      <c r="U10852" t="s">
        <v>6608</v>
      </c>
      <c r="V10852" t="s">
        <v>313</v>
      </c>
      <c r="W10852" t="s">
        <v>37</v>
      </c>
      <c r="X10852" t="s">
        <v>364</v>
      </c>
      <c r="Y10852" t="s">
        <v>365</v>
      </c>
      <c r="Z10852" s="2">
        <f>(((K10852/60)/60)/24)/1000+DATE(1970,1,1)</f>
        <v>43500.812204351852</v>
      </c>
    </row>
    <row r="10853" spans="1:26" x14ac:dyDescent="0.25">
      <c r="A10853">
        <v>116407</v>
      </c>
      <c r="B10853" t="s">
        <v>25</v>
      </c>
      <c r="C10853">
        <v>240.09236308597201</v>
      </c>
      <c r="D10853" t="s">
        <v>79</v>
      </c>
      <c r="E10853" t="s">
        <v>80</v>
      </c>
      <c r="F10853">
        <v>3.64</v>
      </c>
      <c r="G10853">
        <v>5.3159999999999998</v>
      </c>
      <c r="H10853">
        <v>172</v>
      </c>
      <c r="I10853" t="s">
        <v>2807</v>
      </c>
      <c r="J10853" t="s">
        <v>42</v>
      </c>
      <c r="K10853">
        <v>1549308576158</v>
      </c>
      <c r="L10853">
        <v>24.155481000000002</v>
      </c>
      <c r="M10853">
        <v>47.314433999999999</v>
      </c>
      <c r="N10853" t="s">
        <v>43</v>
      </c>
      <c r="O10853" t="s">
        <v>473</v>
      </c>
      <c r="P10853" t="s">
        <v>147</v>
      </c>
      <c r="Q10853" t="s">
        <v>32</v>
      </c>
      <c r="R10853" t="s">
        <v>33</v>
      </c>
      <c r="S10853" t="s">
        <v>34</v>
      </c>
      <c r="T10853" t="s">
        <v>7000</v>
      </c>
      <c r="U10853" t="s">
        <v>7000</v>
      </c>
      <c r="V10853" t="s">
        <v>47</v>
      </c>
      <c r="W10853" t="s">
        <v>37</v>
      </c>
      <c r="X10853" t="s">
        <v>84</v>
      </c>
      <c r="Y10853" t="s">
        <v>85</v>
      </c>
      <c r="Z10853" s="2">
        <f>(((K10853/60)/60)/24)/1000+DATE(1970,1,1)</f>
        <v>43500.812224050926</v>
      </c>
    </row>
    <row r="10854" spans="1:26" x14ac:dyDescent="0.25">
      <c r="A10854">
        <v>114700</v>
      </c>
      <c r="B10854" t="s">
        <v>25</v>
      </c>
      <c r="C10854">
        <v>281.24699206194299</v>
      </c>
      <c r="D10854" t="s">
        <v>180</v>
      </c>
      <c r="E10854" t="s">
        <v>27</v>
      </c>
      <c r="F10854">
        <v>21.606999999999999</v>
      </c>
      <c r="G10854">
        <v>10.068</v>
      </c>
      <c r="H10854">
        <v>86</v>
      </c>
      <c r="I10854" t="s">
        <v>2811</v>
      </c>
      <c r="J10854" t="s">
        <v>28</v>
      </c>
      <c r="K10854">
        <v>1549308613558</v>
      </c>
      <c r="L10854">
        <v>24.139605</v>
      </c>
      <c r="M10854">
        <v>47.281536000000003</v>
      </c>
      <c r="N10854" t="s">
        <v>29</v>
      </c>
      <c r="O10854" t="s">
        <v>3794</v>
      </c>
      <c r="P10854" t="s">
        <v>31</v>
      </c>
      <c r="Q10854" t="s">
        <v>32</v>
      </c>
      <c r="R10854" t="s">
        <v>33</v>
      </c>
      <c r="S10854" t="s">
        <v>34</v>
      </c>
      <c r="T10854" t="s">
        <v>6998</v>
      </c>
      <c r="U10854" t="s">
        <v>6998</v>
      </c>
      <c r="V10854" t="s">
        <v>36</v>
      </c>
      <c r="W10854" t="s">
        <v>37</v>
      </c>
      <c r="X10854" t="s">
        <v>353</v>
      </c>
      <c r="Y10854" t="s">
        <v>354</v>
      </c>
      <c r="Z10854" s="2">
        <f>(((K10854/60)/60)/24)/1000+DATE(1970,1,1)</f>
        <v>43500.812656921298</v>
      </c>
    </row>
    <row r="10855" spans="1:26" x14ac:dyDescent="0.25">
      <c r="A10855">
        <v>114700</v>
      </c>
      <c r="B10855" t="s">
        <v>25</v>
      </c>
      <c r="C10855">
        <v>281.24699206194299</v>
      </c>
      <c r="D10855" t="s">
        <v>180</v>
      </c>
      <c r="E10855" t="s">
        <v>27</v>
      </c>
      <c r="F10855">
        <v>19.018000000000001</v>
      </c>
      <c r="G10855">
        <v>12.613</v>
      </c>
      <c r="H10855">
        <v>79</v>
      </c>
      <c r="I10855" t="s">
        <v>2811</v>
      </c>
      <c r="J10855" t="s">
        <v>28</v>
      </c>
      <c r="K10855">
        <v>1549308613558</v>
      </c>
      <c r="L10855">
        <v>24.139605</v>
      </c>
      <c r="M10855">
        <v>47.281536000000003</v>
      </c>
      <c r="N10855" t="s">
        <v>29</v>
      </c>
      <c r="O10855" t="s">
        <v>3794</v>
      </c>
      <c r="P10855" t="s">
        <v>31</v>
      </c>
      <c r="Q10855" t="s">
        <v>32</v>
      </c>
      <c r="R10855" t="s">
        <v>33</v>
      </c>
      <c r="S10855" t="s">
        <v>34</v>
      </c>
      <c r="T10855" t="s">
        <v>6998</v>
      </c>
      <c r="U10855" t="s">
        <v>6998</v>
      </c>
      <c r="V10855" t="s">
        <v>36</v>
      </c>
      <c r="W10855" t="s">
        <v>37</v>
      </c>
      <c r="X10855" t="s">
        <v>353</v>
      </c>
      <c r="Y10855" t="s">
        <v>354</v>
      </c>
      <c r="Z10855" s="2">
        <f>(((K10855/60)/60)/24)/1000+DATE(1970,1,1)</f>
        <v>43500.812656921298</v>
      </c>
    </row>
    <row r="10856" spans="1:26" x14ac:dyDescent="0.25">
      <c r="A10856">
        <v>114758</v>
      </c>
      <c r="B10856" t="s">
        <v>25</v>
      </c>
      <c r="C10856">
        <v>166.38649053421</v>
      </c>
      <c r="D10856" t="s">
        <v>131</v>
      </c>
      <c r="E10856" t="s">
        <v>58</v>
      </c>
      <c r="F10856">
        <v>1.052</v>
      </c>
      <c r="G10856">
        <v>2.6819999999999999</v>
      </c>
      <c r="H10856">
        <v>184</v>
      </c>
      <c r="I10856" t="s">
        <v>2807</v>
      </c>
      <c r="J10856" t="s">
        <v>42</v>
      </c>
      <c r="K10856">
        <v>1549308854656</v>
      </c>
      <c r="L10856">
        <v>24.138855</v>
      </c>
      <c r="M10856">
        <v>47.342972000000003</v>
      </c>
      <c r="N10856" t="s">
        <v>43</v>
      </c>
      <c r="O10856" t="s">
        <v>479</v>
      </c>
      <c r="P10856" t="s">
        <v>148</v>
      </c>
      <c r="Q10856" t="s">
        <v>32</v>
      </c>
      <c r="R10856" t="s">
        <v>33</v>
      </c>
      <c r="S10856" t="s">
        <v>34</v>
      </c>
      <c r="T10856" t="s">
        <v>7001</v>
      </c>
      <c r="U10856" t="s">
        <v>7001</v>
      </c>
      <c r="V10856" t="s">
        <v>47</v>
      </c>
      <c r="W10856" t="s">
        <v>37</v>
      </c>
      <c r="X10856" t="s">
        <v>481</v>
      </c>
      <c r="Y10856" t="s">
        <v>917</v>
      </c>
      <c r="Z10856" s="2">
        <f>(((K10856/60)/60)/24)/1000+DATE(1970,1,1)</f>
        <v>43500.815447407411</v>
      </c>
    </row>
    <row r="10857" spans="1:26" x14ac:dyDescent="0.25">
      <c r="A10857">
        <v>114758</v>
      </c>
      <c r="B10857" t="s">
        <v>25</v>
      </c>
      <c r="C10857">
        <v>166.38649053421</v>
      </c>
      <c r="D10857" t="s">
        <v>131</v>
      </c>
      <c r="E10857" t="s">
        <v>58</v>
      </c>
      <c r="F10857">
        <v>1.093</v>
      </c>
      <c r="G10857">
        <v>2.698</v>
      </c>
      <c r="H10857">
        <v>181</v>
      </c>
      <c r="I10857" t="s">
        <v>2807</v>
      </c>
      <c r="J10857" t="s">
        <v>42</v>
      </c>
      <c r="K10857">
        <v>1549308916356</v>
      </c>
      <c r="L10857">
        <v>24.138855</v>
      </c>
      <c r="M10857">
        <v>47.342972000000003</v>
      </c>
      <c r="N10857" t="s">
        <v>43</v>
      </c>
      <c r="O10857" t="s">
        <v>479</v>
      </c>
      <c r="P10857" t="s">
        <v>148</v>
      </c>
      <c r="Q10857" t="s">
        <v>32</v>
      </c>
      <c r="R10857" t="s">
        <v>33</v>
      </c>
      <c r="S10857" t="s">
        <v>34</v>
      </c>
      <c r="T10857" t="s">
        <v>7001</v>
      </c>
      <c r="U10857" t="s">
        <v>7001</v>
      </c>
      <c r="V10857" t="s">
        <v>47</v>
      </c>
      <c r="W10857" t="s">
        <v>37</v>
      </c>
      <c r="X10857" t="s">
        <v>481</v>
      </c>
      <c r="Y10857" t="s">
        <v>917</v>
      </c>
      <c r="Z10857" s="2">
        <f>(((K10857/60)/60)/24)/1000+DATE(1970,1,1)</f>
        <v>43500.816161527779</v>
      </c>
    </row>
    <row r="10858" spans="1:26" x14ac:dyDescent="0.25">
      <c r="A10858">
        <v>114732</v>
      </c>
      <c r="B10858" t="s">
        <v>25</v>
      </c>
      <c r="C10858">
        <v>669.83873703793995</v>
      </c>
      <c r="D10858" t="s">
        <v>238</v>
      </c>
      <c r="E10858" t="s">
        <v>239</v>
      </c>
      <c r="F10858">
        <v>1.1200000000000001</v>
      </c>
      <c r="G10858">
        <v>2.7040000000000002</v>
      </c>
      <c r="H10858">
        <v>160</v>
      </c>
      <c r="I10858" t="s">
        <v>2807</v>
      </c>
      <c r="J10858" t="s">
        <v>42</v>
      </c>
      <c r="K10858">
        <v>1549308937658</v>
      </c>
      <c r="L10858">
        <v>24.110371000000001</v>
      </c>
      <c r="M10858">
        <v>47.282392000000002</v>
      </c>
      <c r="N10858" t="s">
        <v>43</v>
      </c>
      <c r="O10858" t="s">
        <v>815</v>
      </c>
      <c r="P10858" t="s">
        <v>188</v>
      </c>
      <c r="Q10858" t="s">
        <v>32</v>
      </c>
      <c r="R10858" t="s">
        <v>33</v>
      </c>
      <c r="S10858" t="s">
        <v>34</v>
      </c>
      <c r="T10858" t="s">
        <v>3740</v>
      </c>
      <c r="U10858" t="s">
        <v>3740</v>
      </c>
      <c r="V10858" t="s">
        <v>83</v>
      </c>
      <c r="W10858" t="s">
        <v>37</v>
      </c>
      <c r="X10858" t="s">
        <v>817</v>
      </c>
      <c r="Y10858" t="s">
        <v>818</v>
      </c>
      <c r="Z10858" s="2">
        <f>(((K10858/60)/60)/24)/1000+DATE(1970,1,1)</f>
        <v>43500.816408078703</v>
      </c>
    </row>
    <row r="10859" spans="1:26" x14ac:dyDescent="0.25">
      <c r="A10859">
        <v>116406</v>
      </c>
      <c r="B10859" t="s">
        <v>25</v>
      </c>
      <c r="C10859">
        <v>293.523499471528</v>
      </c>
      <c r="D10859" t="s">
        <v>238</v>
      </c>
      <c r="E10859" t="s">
        <v>239</v>
      </c>
      <c r="F10859">
        <v>4.0679999999999996</v>
      </c>
      <c r="G10859">
        <v>2.895</v>
      </c>
      <c r="H10859">
        <v>198</v>
      </c>
      <c r="I10859" t="s">
        <v>2807</v>
      </c>
      <c r="J10859" t="s">
        <v>42</v>
      </c>
      <c r="K10859">
        <v>1549309055455</v>
      </c>
      <c r="L10859">
        <v>24.154886999999999</v>
      </c>
      <c r="M10859">
        <v>47.300272</v>
      </c>
      <c r="N10859" t="s">
        <v>43</v>
      </c>
      <c r="O10859" t="s">
        <v>5782</v>
      </c>
      <c r="P10859" t="s">
        <v>78</v>
      </c>
      <c r="Q10859" t="s">
        <v>32</v>
      </c>
      <c r="R10859" t="s">
        <v>33</v>
      </c>
      <c r="S10859" t="s">
        <v>34</v>
      </c>
      <c r="T10859" t="s">
        <v>6912</v>
      </c>
      <c r="U10859" t="s">
        <v>6912</v>
      </c>
      <c r="V10859" t="s">
        <v>83</v>
      </c>
      <c r="W10859" t="s">
        <v>37</v>
      </c>
      <c r="X10859" t="s">
        <v>38</v>
      </c>
      <c r="Y10859" t="s">
        <v>39</v>
      </c>
      <c r="Z10859" s="2">
        <f>(((K10859/60)/60)/24)/1000+DATE(1970,1,1)</f>
        <v>43500.817771469912</v>
      </c>
    </row>
    <row r="10860" spans="1:26" x14ac:dyDescent="0.25">
      <c r="A10860">
        <v>114732</v>
      </c>
      <c r="B10860" t="s">
        <v>25</v>
      </c>
      <c r="C10860">
        <v>669.83873703793995</v>
      </c>
      <c r="D10860" t="s">
        <v>238</v>
      </c>
      <c r="E10860" t="s">
        <v>239</v>
      </c>
      <c r="F10860">
        <v>0.32700000000000001</v>
      </c>
      <c r="G10860">
        <v>2.6139999999999999</v>
      </c>
      <c r="H10860">
        <v>138</v>
      </c>
      <c r="I10860" t="s">
        <v>2807</v>
      </c>
      <c r="J10860" t="s">
        <v>42</v>
      </c>
      <c r="K10860">
        <v>1549309121151</v>
      </c>
      <c r="L10860">
        <v>24.110371000000001</v>
      </c>
      <c r="M10860">
        <v>47.282392000000002</v>
      </c>
      <c r="N10860" t="s">
        <v>43</v>
      </c>
      <c r="O10860" t="s">
        <v>815</v>
      </c>
      <c r="P10860" t="s">
        <v>68</v>
      </c>
      <c r="Q10860" t="s">
        <v>32</v>
      </c>
      <c r="R10860" t="s">
        <v>33</v>
      </c>
      <c r="S10860" t="s">
        <v>34</v>
      </c>
      <c r="T10860" t="s">
        <v>3740</v>
      </c>
      <c r="U10860" t="s">
        <v>3740</v>
      </c>
      <c r="V10860" t="s">
        <v>83</v>
      </c>
      <c r="W10860" t="s">
        <v>37</v>
      </c>
      <c r="X10860" t="s">
        <v>817</v>
      </c>
      <c r="Y10860" t="s">
        <v>818</v>
      </c>
      <c r="Z10860" s="2">
        <f>(((K10860/60)/60)/24)/1000+DATE(1970,1,1)</f>
        <v>43500.818531840276</v>
      </c>
    </row>
    <row r="10861" spans="1:26" x14ac:dyDescent="0.25">
      <c r="A10861">
        <v>116414</v>
      </c>
      <c r="B10861" t="s">
        <v>25</v>
      </c>
      <c r="C10861">
        <v>192.30407687208699</v>
      </c>
      <c r="D10861" t="s">
        <v>197</v>
      </c>
      <c r="E10861" t="s">
        <v>58</v>
      </c>
      <c r="F10861">
        <v>6.1680000000000001</v>
      </c>
      <c r="G10861">
        <v>10.321</v>
      </c>
      <c r="H10861">
        <v>226</v>
      </c>
      <c r="I10861" t="s">
        <v>2807</v>
      </c>
      <c r="J10861" t="s">
        <v>42</v>
      </c>
      <c r="K10861">
        <v>1549309178955</v>
      </c>
      <c r="L10861">
        <v>24.144508999999999</v>
      </c>
      <c r="M10861">
        <v>47.337181999999999</v>
      </c>
      <c r="N10861" t="s">
        <v>43</v>
      </c>
      <c r="O10861" t="s">
        <v>949</v>
      </c>
      <c r="P10861" t="s">
        <v>100</v>
      </c>
      <c r="Q10861" t="s">
        <v>32</v>
      </c>
      <c r="R10861" t="s">
        <v>33</v>
      </c>
      <c r="S10861" t="s">
        <v>34</v>
      </c>
      <c r="T10861" t="s">
        <v>7002</v>
      </c>
      <c r="U10861" t="s">
        <v>7002</v>
      </c>
      <c r="V10861" t="s">
        <v>36</v>
      </c>
      <c r="W10861" t="s">
        <v>37</v>
      </c>
      <c r="X10861" t="s">
        <v>499</v>
      </c>
      <c r="Y10861" t="s">
        <v>500</v>
      </c>
      <c r="Z10861" s="2">
        <f>(((K10861/60)/60)/24)/1000+DATE(1970,1,1)</f>
        <v>43500.819200868056</v>
      </c>
    </row>
    <row r="10862" spans="1:26" x14ac:dyDescent="0.25">
      <c r="A10862">
        <v>116414</v>
      </c>
      <c r="B10862" t="s">
        <v>25</v>
      </c>
      <c r="C10862">
        <v>192.30407687208699</v>
      </c>
      <c r="D10862" t="s">
        <v>197</v>
      </c>
      <c r="E10862" t="s">
        <v>58</v>
      </c>
      <c r="F10862">
        <v>15.891</v>
      </c>
      <c r="G10862">
        <v>11.593999999999999</v>
      </c>
      <c r="H10862">
        <v>200</v>
      </c>
      <c r="I10862" t="s">
        <v>2807</v>
      </c>
      <c r="J10862" t="s">
        <v>42</v>
      </c>
      <c r="K10862">
        <v>1549309182955</v>
      </c>
      <c r="L10862">
        <v>24.144508999999999</v>
      </c>
      <c r="M10862">
        <v>47.337181999999999</v>
      </c>
      <c r="N10862" t="s">
        <v>43</v>
      </c>
      <c r="O10862" t="s">
        <v>949</v>
      </c>
      <c r="P10862" t="s">
        <v>147</v>
      </c>
      <c r="Q10862" t="s">
        <v>32</v>
      </c>
      <c r="R10862" t="s">
        <v>33</v>
      </c>
      <c r="S10862" t="s">
        <v>34</v>
      </c>
      <c r="T10862" t="s">
        <v>7002</v>
      </c>
      <c r="U10862" t="s">
        <v>7002</v>
      </c>
      <c r="V10862" t="s">
        <v>36</v>
      </c>
      <c r="W10862" t="s">
        <v>37</v>
      </c>
      <c r="X10862" t="s">
        <v>499</v>
      </c>
      <c r="Y10862" t="s">
        <v>500</v>
      </c>
      <c r="Z10862" s="2">
        <f>(((K10862/60)/60)/24)/1000+DATE(1970,1,1)</f>
        <v>43500.819247164356</v>
      </c>
    </row>
    <row r="10863" spans="1:26" x14ac:dyDescent="0.25">
      <c r="A10863">
        <v>116427</v>
      </c>
      <c r="B10863" t="s">
        <v>25</v>
      </c>
      <c r="C10863">
        <v>877.668821878259</v>
      </c>
      <c r="D10863" t="s">
        <v>154</v>
      </c>
      <c r="E10863" t="s">
        <v>58</v>
      </c>
      <c r="F10863">
        <v>1.8919999999999999</v>
      </c>
      <c r="G10863">
        <v>3.09</v>
      </c>
      <c r="H10863">
        <v>155</v>
      </c>
      <c r="I10863" t="s">
        <v>2807</v>
      </c>
      <c r="J10863" t="s">
        <v>42</v>
      </c>
      <c r="K10863">
        <v>1549309340257</v>
      </c>
      <c r="L10863">
        <v>24.189160999999999</v>
      </c>
      <c r="M10863">
        <v>47.384723999999999</v>
      </c>
      <c r="N10863" t="s">
        <v>29</v>
      </c>
      <c r="O10863" t="s">
        <v>3229</v>
      </c>
      <c r="P10863" t="s">
        <v>148</v>
      </c>
      <c r="Q10863" t="s">
        <v>32</v>
      </c>
      <c r="R10863" t="s">
        <v>33</v>
      </c>
      <c r="S10863" t="s">
        <v>34</v>
      </c>
      <c r="T10863" t="s">
        <v>6999</v>
      </c>
      <c r="U10863" t="s">
        <v>6999</v>
      </c>
      <c r="V10863" t="s">
        <v>109</v>
      </c>
      <c r="W10863" t="s">
        <v>37</v>
      </c>
      <c r="X10863" t="s">
        <v>110</v>
      </c>
      <c r="Y10863" t="s">
        <v>111</v>
      </c>
      <c r="Z10863" s="2">
        <f>(((K10863/60)/60)/24)/1000+DATE(1970,1,1)</f>
        <v>43500.821067789351</v>
      </c>
    </row>
    <row r="10864" spans="1:26" x14ac:dyDescent="0.25">
      <c r="A10864">
        <v>114751</v>
      </c>
      <c r="B10864" t="s">
        <v>25</v>
      </c>
      <c r="C10864">
        <v>185.008293861129</v>
      </c>
      <c r="D10864" t="s">
        <v>26</v>
      </c>
      <c r="E10864" t="s">
        <v>27</v>
      </c>
      <c r="F10864">
        <v>1.4319999999999999</v>
      </c>
      <c r="G10864">
        <v>8.0570000000000004</v>
      </c>
      <c r="H10864">
        <v>361</v>
      </c>
      <c r="I10864" t="s">
        <v>2811</v>
      </c>
      <c r="J10864" t="s">
        <v>28</v>
      </c>
      <c r="K10864">
        <v>1549309428455</v>
      </c>
      <c r="L10864">
        <v>24.146659</v>
      </c>
      <c r="M10864">
        <v>47.299035000000003</v>
      </c>
      <c r="N10864" t="s">
        <v>43</v>
      </c>
      <c r="O10864" t="s">
        <v>3907</v>
      </c>
      <c r="P10864" t="s">
        <v>31</v>
      </c>
      <c r="Q10864" t="s">
        <v>32</v>
      </c>
      <c r="R10864" t="s">
        <v>33</v>
      </c>
      <c r="S10864" t="s">
        <v>34</v>
      </c>
      <c r="T10864" t="s">
        <v>7003</v>
      </c>
      <c r="U10864" t="s">
        <v>7003</v>
      </c>
      <c r="V10864" t="s">
        <v>54</v>
      </c>
      <c r="W10864" t="s">
        <v>37</v>
      </c>
      <c r="X10864" t="s">
        <v>151</v>
      </c>
      <c r="Y10864" t="s">
        <v>152</v>
      </c>
      <c r="Z10864" s="2">
        <f>(((K10864/60)/60)/24)/1000+DATE(1970,1,1)</f>
        <v>43500.82208859954</v>
      </c>
    </row>
    <row r="10865" spans="1:26" x14ac:dyDescent="0.25">
      <c r="A10865">
        <v>416405</v>
      </c>
      <c r="B10865" t="s">
        <v>25</v>
      </c>
      <c r="C10865">
        <v>161.23555064689501</v>
      </c>
      <c r="D10865" t="s">
        <v>26</v>
      </c>
      <c r="E10865" t="s">
        <v>27</v>
      </c>
      <c r="F10865">
        <v>0.89700000000000002</v>
      </c>
      <c r="G10865">
        <v>3.3959999999999999</v>
      </c>
      <c r="H10865">
        <v>329</v>
      </c>
      <c r="I10865" t="s">
        <v>2811</v>
      </c>
      <c r="J10865" t="s">
        <v>28</v>
      </c>
      <c r="K10865">
        <v>1549309564254</v>
      </c>
      <c r="L10865">
        <v>24.144718999999998</v>
      </c>
      <c r="M10865">
        <v>47.305875</v>
      </c>
      <c r="N10865" t="s">
        <v>43</v>
      </c>
      <c r="O10865" t="s">
        <v>1547</v>
      </c>
      <c r="P10865" t="s">
        <v>31</v>
      </c>
      <c r="Q10865" t="s">
        <v>32</v>
      </c>
      <c r="R10865" t="s">
        <v>33</v>
      </c>
      <c r="S10865" t="s">
        <v>34</v>
      </c>
      <c r="T10865" t="s">
        <v>1548</v>
      </c>
      <c r="U10865" t="s">
        <v>1548</v>
      </c>
      <c r="V10865" t="s">
        <v>161</v>
      </c>
      <c r="W10865" t="s">
        <v>37</v>
      </c>
      <c r="X10865" t="s">
        <v>71</v>
      </c>
      <c r="Y10865" t="s">
        <v>72</v>
      </c>
      <c r="Z10865" s="2">
        <f>(((K10865/60)/60)/24)/1000+DATE(1970,1,1)</f>
        <v>43500.823660347225</v>
      </c>
    </row>
    <row r="10866" spans="1:26" x14ac:dyDescent="0.25">
      <c r="A10866">
        <v>116406</v>
      </c>
      <c r="B10866" t="s">
        <v>25</v>
      </c>
      <c r="C10866">
        <v>873.88413914376804</v>
      </c>
      <c r="D10866" t="s">
        <v>334</v>
      </c>
      <c r="E10866" t="s">
        <v>87</v>
      </c>
      <c r="F10866">
        <v>6.9820000000000002</v>
      </c>
      <c r="G10866">
        <v>31.433</v>
      </c>
      <c r="H10866">
        <v>146</v>
      </c>
      <c r="I10866" t="s">
        <v>2836</v>
      </c>
      <c r="J10866" t="s">
        <v>113</v>
      </c>
      <c r="K10866">
        <v>1549309979758</v>
      </c>
      <c r="L10866">
        <v>24.15624</v>
      </c>
      <c r="M10866">
        <v>47.294680999999997</v>
      </c>
      <c r="N10866" t="s">
        <v>29</v>
      </c>
      <c r="O10866" t="s">
        <v>6966</v>
      </c>
      <c r="P10866" t="s">
        <v>115</v>
      </c>
      <c r="Q10866" t="s">
        <v>32</v>
      </c>
      <c r="R10866" t="s">
        <v>33</v>
      </c>
      <c r="S10866" t="s">
        <v>34</v>
      </c>
      <c r="T10866" t="s">
        <v>6967</v>
      </c>
      <c r="U10866" t="s">
        <v>6967</v>
      </c>
      <c r="V10866" t="s">
        <v>90</v>
      </c>
      <c r="W10866" t="s">
        <v>37</v>
      </c>
      <c r="X10866" t="s">
        <v>97</v>
      </c>
      <c r="Y10866" t="s">
        <v>1005</v>
      </c>
      <c r="Z10866" s="2">
        <f>(((K10866/60)/60)/24)/1000+DATE(1970,1,1)</f>
        <v>43500.828469421293</v>
      </c>
    </row>
    <row r="10867" spans="1:26" x14ac:dyDescent="0.25">
      <c r="A10867">
        <v>114705</v>
      </c>
      <c r="B10867" t="s">
        <v>25</v>
      </c>
      <c r="C10867">
        <v>293.90003912700303</v>
      </c>
      <c r="D10867" t="s">
        <v>180</v>
      </c>
      <c r="E10867" t="s">
        <v>27</v>
      </c>
      <c r="F10867">
        <v>2.3039999999999998</v>
      </c>
      <c r="G10867">
        <v>4.5439999999999996</v>
      </c>
      <c r="H10867">
        <v>368</v>
      </c>
      <c r="I10867" t="s">
        <v>2811</v>
      </c>
      <c r="J10867" t="s">
        <v>28</v>
      </c>
      <c r="K10867">
        <v>1549310998156</v>
      </c>
      <c r="L10867">
        <v>24.134114</v>
      </c>
      <c r="M10867">
        <v>47.343879999999999</v>
      </c>
      <c r="N10867" t="s">
        <v>43</v>
      </c>
      <c r="O10867" t="s">
        <v>52</v>
      </c>
      <c r="P10867" t="s">
        <v>31</v>
      </c>
      <c r="Q10867" t="s">
        <v>32</v>
      </c>
      <c r="R10867" t="s">
        <v>33</v>
      </c>
      <c r="S10867" t="s">
        <v>34</v>
      </c>
      <c r="T10867" t="s">
        <v>5850</v>
      </c>
      <c r="U10867" t="s">
        <v>5850</v>
      </c>
      <c r="V10867" t="s">
        <v>54</v>
      </c>
      <c r="W10867" t="s">
        <v>37</v>
      </c>
      <c r="X10867" t="s">
        <v>55</v>
      </c>
      <c r="Y10867" t="s">
        <v>56</v>
      </c>
      <c r="Z10867" s="2">
        <f>(((K10867/60)/60)/24)/1000+DATE(1970,1,1)</f>
        <v>43500.840256435185</v>
      </c>
    </row>
    <row r="10868" spans="1:26" x14ac:dyDescent="0.25">
      <c r="A10868">
        <v>114705</v>
      </c>
      <c r="B10868" t="s">
        <v>25</v>
      </c>
      <c r="C10868">
        <v>293.90003912700303</v>
      </c>
      <c r="D10868" t="s">
        <v>180</v>
      </c>
      <c r="E10868" t="s">
        <v>27</v>
      </c>
      <c r="F10868">
        <v>3.9409999999999998</v>
      </c>
      <c r="G10868">
        <v>2.3330000000000002</v>
      </c>
      <c r="H10868">
        <v>958</v>
      </c>
      <c r="I10868" t="s">
        <v>2811</v>
      </c>
      <c r="J10868" t="s">
        <v>28</v>
      </c>
      <c r="K10868">
        <v>1549311016858</v>
      </c>
      <c r="L10868">
        <v>24.134114</v>
      </c>
      <c r="M10868">
        <v>47.343879999999999</v>
      </c>
      <c r="N10868" t="s">
        <v>43</v>
      </c>
      <c r="O10868" t="s">
        <v>52</v>
      </c>
      <c r="P10868" t="s">
        <v>31</v>
      </c>
      <c r="Q10868" t="s">
        <v>32</v>
      </c>
      <c r="R10868" t="s">
        <v>33</v>
      </c>
      <c r="S10868" t="s">
        <v>34</v>
      </c>
      <c r="T10868" t="s">
        <v>5850</v>
      </c>
      <c r="U10868" t="s">
        <v>5850</v>
      </c>
      <c r="V10868" t="s">
        <v>54</v>
      </c>
      <c r="W10868" t="s">
        <v>37</v>
      </c>
      <c r="X10868" t="s">
        <v>55</v>
      </c>
      <c r="Y10868" t="s">
        <v>56</v>
      </c>
      <c r="Z10868" s="2">
        <f>(((K10868/60)/60)/24)/1000+DATE(1970,1,1)</f>
        <v>43500.840472893513</v>
      </c>
    </row>
    <row r="10869" spans="1:26" x14ac:dyDescent="0.25">
      <c r="A10869">
        <v>114782</v>
      </c>
      <c r="B10869" t="s">
        <v>25</v>
      </c>
      <c r="C10869">
        <v>379.24237995898699</v>
      </c>
      <c r="D10869" t="s">
        <v>402</v>
      </c>
      <c r="E10869" t="s">
        <v>66</v>
      </c>
      <c r="F10869">
        <v>21.343</v>
      </c>
      <c r="G10869">
        <v>18.280999999999999</v>
      </c>
      <c r="H10869">
        <v>119</v>
      </c>
      <c r="I10869" t="s">
        <v>2920</v>
      </c>
      <c r="J10869" t="s">
        <v>621</v>
      </c>
      <c r="K10869">
        <v>1549311202558</v>
      </c>
      <c r="L10869">
        <v>24.12143</v>
      </c>
      <c r="M10869">
        <v>47.276353</v>
      </c>
      <c r="N10869" t="s">
        <v>43</v>
      </c>
      <c r="O10869" t="s">
        <v>2525</v>
      </c>
      <c r="P10869" t="s">
        <v>95</v>
      </c>
      <c r="Q10869" t="s">
        <v>32</v>
      </c>
      <c r="R10869" t="s">
        <v>33</v>
      </c>
      <c r="S10869" t="s">
        <v>34</v>
      </c>
      <c r="T10869" t="s">
        <v>7004</v>
      </c>
      <c r="U10869" t="s">
        <v>7004</v>
      </c>
      <c r="V10869" t="s">
        <v>161</v>
      </c>
      <c r="W10869" t="s">
        <v>37</v>
      </c>
      <c r="X10869" t="s">
        <v>359</v>
      </c>
      <c r="Y10869" t="s">
        <v>360</v>
      </c>
      <c r="Z10869" s="2">
        <f>(((K10869/60)/60)/24)/1000+DATE(1970,1,1)</f>
        <v>43500.842622199074</v>
      </c>
    </row>
    <row r="10870" spans="1:26" x14ac:dyDescent="0.25">
      <c r="A10870">
        <v>414700</v>
      </c>
      <c r="B10870" t="s">
        <v>25</v>
      </c>
      <c r="C10870">
        <v>523.52675533002002</v>
      </c>
      <c r="D10870" t="s">
        <v>197</v>
      </c>
      <c r="E10870" t="s">
        <v>58</v>
      </c>
      <c r="F10870">
        <v>8.07</v>
      </c>
      <c r="G10870">
        <v>17.023</v>
      </c>
      <c r="H10870">
        <v>298</v>
      </c>
      <c r="I10870" t="s">
        <v>2807</v>
      </c>
      <c r="J10870" t="s">
        <v>42</v>
      </c>
      <c r="K10870">
        <v>1549311293654</v>
      </c>
      <c r="L10870">
        <v>24.127911000000001</v>
      </c>
      <c r="M10870">
        <v>47.273434999999999</v>
      </c>
      <c r="N10870" t="s">
        <v>29</v>
      </c>
      <c r="O10870" t="s">
        <v>783</v>
      </c>
      <c r="P10870" t="s">
        <v>78</v>
      </c>
      <c r="Q10870" t="s">
        <v>32</v>
      </c>
      <c r="R10870" t="s">
        <v>33</v>
      </c>
      <c r="S10870" t="s">
        <v>34</v>
      </c>
      <c r="T10870" t="s">
        <v>7005</v>
      </c>
      <c r="U10870" t="s">
        <v>7005</v>
      </c>
      <c r="V10870" t="s">
        <v>212</v>
      </c>
      <c r="W10870" t="s">
        <v>37</v>
      </c>
      <c r="X10870" t="s">
        <v>191</v>
      </c>
      <c r="Y10870" t="s">
        <v>192</v>
      </c>
      <c r="Z10870" s="2">
        <f>(((K10870/60)/60)/24)/1000+DATE(1970,1,1)</f>
        <v>43500.843676550925</v>
      </c>
    </row>
    <row r="10871" spans="1:26" x14ac:dyDescent="0.25">
      <c r="A10871">
        <v>414700</v>
      </c>
      <c r="B10871" t="s">
        <v>25</v>
      </c>
      <c r="C10871">
        <v>523.52675533002002</v>
      </c>
      <c r="D10871" t="s">
        <v>197</v>
      </c>
      <c r="E10871" t="s">
        <v>58</v>
      </c>
      <c r="F10871">
        <v>15.257</v>
      </c>
      <c r="G10871">
        <v>18.949000000000002</v>
      </c>
      <c r="H10871">
        <v>386</v>
      </c>
      <c r="I10871" t="s">
        <v>2807</v>
      </c>
      <c r="J10871" t="s">
        <v>42</v>
      </c>
      <c r="K10871">
        <v>1549311309956</v>
      </c>
      <c r="L10871">
        <v>24.127911000000001</v>
      </c>
      <c r="M10871">
        <v>47.273434999999999</v>
      </c>
      <c r="N10871" t="s">
        <v>29</v>
      </c>
      <c r="O10871" t="s">
        <v>783</v>
      </c>
      <c r="P10871" t="s">
        <v>164</v>
      </c>
      <c r="Q10871" t="s">
        <v>32</v>
      </c>
      <c r="R10871" t="s">
        <v>33</v>
      </c>
      <c r="S10871" t="s">
        <v>34</v>
      </c>
      <c r="T10871" t="s">
        <v>7005</v>
      </c>
      <c r="U10871" t="s">
        <v>7005</v>
      </c>
      <c r="V10871" t="s">
        <v>212</v>
      </c>
      <c r="W10871" t="s">
        <v>37</v>
      </c>
      <c r="X10871" t="s">
        <v>191</v>
      </c>
      <c r="Y10871" t="s">
        <v>192</v>
      </c>
      <c r="Z10871" s="2">
        <f>(((K10871/60)/60)/24)/1000+DATE(1970,1,1)</f>
        <v>43500.84386523148</v>
      </c>
    </row>
    <row r="10872" spans="1:26" x14ac:dyDescent="0.25">
      <c r="A10872">
        <v>414700</v>
      </c>
      <c r="B10872" t="s">
        <v>25</v>
      </c>
      <c r="C10872">
        <v>523.52675533002002</v>
      </c>
      <c r="D10872" t="s">
        <v>197</v>
      </c>
      <c r="E10872" t="s">
        <v>58</v>
      </c>
      <c r="F10872">
        <v>19.292999999999999</v>
      </c>
      <c r="G10872">
        <v>12.478</v>
      </c>
      <c r="H10872">
        <v>369</v>
      </c>
      <c r="I10872" t="s">
        <v>2807</v>
      </c>
      <c r="J10872" t="s">
        <v>42</v>
      </c>
      <c r="K10872">
        <v>1549311325856</v>
      </c>
      <c r="L10872">
        <v>24.127911000000001</v>
      </c>
      <c r="M10872">
        <v>47.273434999999999</v>
      </c>
      <c r="N10872" t="s">
        <v>29</v>
      </c>
      <c r="O10872" t="s">
        <v>783</v>
      </c>
      <c r="P10872" t="s">
        <v>45</v>
      </c>
      <c r="Q10872" t="s">
        <v>32</v>
      </c>
      <c r="R10872" t="s">
        <v>33</v>
      </c>
      <c r="S10872" t="s">
        <v>34</v>
      </c>
      <c r="T10872" t="s">
        <v>7005</v>
      </c>
      <c r="U10872" t="s">
        <v>7005</v>
      </c>
      <c r="V10872" t="s">
        <v>212</v>
      </c>
      <c r="W10872" t="s">
        <v>37</v>
      </c>
      <c r="X10872" t="s">
        <v>191</v>
      </c>
      <c r="Y10872" t="s">
        <v>192</v>
      </c>
      <c r="Z10872" s="2">
        <f>(((K10872/60)/60)/24)/1000+DATE(1970,1,1)</f>
        <v>43500.844049259264</v>
      </c>
    </row>
    <row r="10873" spans="1:26" x14ac:dyDescent="0.25">
      <c r="A10873">
        <v>114731</v>
      </c>
      <c r="B10873" t="s">
        <v>25</v>
      </c>
      <c r="C10873">
        <v>13484.7749519921</v>
      </c>
      <c r="D10873" t="s">
        <v>674</v>
      </c>
      <c r="E10873" t="s">
        <v>58</v>
      </c>
      <c r="F10873">
        <v>1.6</v>
      </c>
      <c r="G10873">
        <v>2.6909999999999998</v>
      </c>
      <c r="H10873">
        <v>157</v>
      </c>
      <c r="I10873" t="s">
        <v>2807</v>
      </c>
      <c r="J10873" t="s">
        <v>42</v>
      </c>
      <c r="K10873">
        <v>1549311373958</v>
      </c>
      <c r="L10873">
        <v>24.063676999999998</v>
      </c>
      <c r="M10873">
        <v>47.478450000000002</v>
      </c>
      <c r="N10873" t="s">
        <v>43</v>
      </c>
      <c r="O10873" t="s">
        <v>5133</v>
      </c>
      <c r="P10873" t="s">
        <v>50</v>
      </c>
      <c r="Q10873" t="s">
        <v>32</v>
      </c>
      <c r="R10873" t="s">
        <v>33</v>
      </c>
      <c r="S10873" t="s">
        <v>34</v>
      </c>
      <c r="T10873" t="s">
        <v>6563</v>
      </c>
      <c r="U10873" t="s">
        <v>6563</v>
      </c>
      <c r="V10873" t="s">
        <v>36</v>
      </c>
      <c r="W10873" t="s">
        <v>37</v>
      </c>
      <c r="X10873" t="s">
        <v>804</v>
      </c>
      <c r="Y10873" t="s">
        <v>805</v>
      </c>
      <c r="Z10873" s="2">
        <f>(((K10873/60)/60)/24)/1000+DATE(1970,1,1)</f>
        <v>43500.844605995371</v>
      </c>
    </row>
    <row r="10874" spans="1:26" x14ac:dyDescent="0.25">
      <c r="A10874">
        <v>114731</v>
      </c>
      <c r="B10874" t="s">
        <v>25</v>
      </c>
      <c r="C10874">
        <v>13484.7749519921</v>
      </c>
      <c r="D10874" t="s">
        <v>674</v>
      </c>
      <c r="E10874" t="s">
        <v>58</v>
      </c>
      <c r="F10874">
        <v>3.5739999999999998</v>
      </c>
      <c r="G10874">
        <v>2.7559999999999998</v>
      </c>
      <c r="H10874">
        <v>639</v>
      </c>
      <c r="I10874" t="s">
        <v>2807</v>
      </c>
      <c r="J10874" t="s">
        <v>42</v>
      </c>
      <c r="K10874">
        <v>1549311383654</v>
      </c>
      <c r="L10874">
        <v>24.063676999999998</v>
      </c>
      <c r="M10874">
        <v>47.478450000000002</v>
      </c>
      <c r="N10874" t="s">
        <v>43</v>
      </c>
      <c r="O10874" t="s">
        <v>5133</v>
      </c>
      <c r="P10874" t="s">
        <v>147</v>
      </c>
      <c r="Q10874" t="s">
        <v>32</v>
      </c>
      <c r="R10874" t="s">
        <v>33</v>
      </c>
      <c r="S10874" t="s">
        <v>34</v>
      </c>
      <c r="T10874" t="s">
        <v>6563</v>
      </c>
      <c r="U10874" t="s">
        <v>6563</v>
      </c>
      <c r="V10874" t="s">
        <v>36</v>
      </c>
      <c r="W10874" t="s">
        <v>37</v>
      </c>
      <c r="X10874" t="s">
        <v>804</v>
      </c>
      <c r="Y10874" t="s">
        <v>805</v>
      </c>
      <c r="Z10874" s="2">
        <f>(((K10874/60)/60)/24)/1000+DATE(1970,1,1)</f>
        <v>43500.844718217588</v>
      </c>
    </row>
    <row r="10875" spans="1:26" x14ac:dyDescent="0.25">
      <c r="A10875">
        <v>114751</v>
      </c>
      <c r="B10875" t="s">
        <v>25</v>
      </c>
      <c r="C10875">
        <v>963.54886864487298</v>
      </c>
      <c r="D10875" t="s">
        <v>112</v>
      </c>
      <c r="E10875" t="s">
        <v>87</v>
      </c>
      <c r="F10875">
        <v>0.76200000000000001</v>
      </c>
      <c r="G10875">
        <v>22.725999999999999</v>
      </c>
      <c r="H10875">
        <v>151</v>
      </c>
      <c r="I10875" t="s">
        <v>2836</v>
      </c>
      <c r="J10875" t="s">
        <v>113</v>
      </c>
      <c r="K10875">
        <v>1549311426656</v>
      </c>
      <c r="L10875">
        <v>24.152276000000001</v>
      </c>
      <c r="M10875">
        <v>47.292963</v>
      </c>
      <c r="N10875" t="s">
        <v>43</v>
      </c>
      <c r="O10875" t="s">
        <v>341</v>
      </c>
      <c r="P10875" t="s">
        <v>115</v>
      </c>
      <c r="Q10875" t="s">
        <v>32</v>
      </c>
      <c r="R10875" t="s">
        <v>33</v>
      </c>
      <c r="S10875" t="s">
        <v>34</v>
      </c>
      <c r="T10875" t="s">
        <v>7006</v>
      </c>
      <c r="U10875" t="s">
        <v>7006</v>
      </c>
      <c r="V10875" t="s">
        <v>47</v>
      </c>
      <c r="W10875" t="s">
        <v>37</v>
      </c>
      <c r="X10875" t="s">
        <v>84</v>
      </c>
      <c r="Y10875" t="s">
        <v>85</v>
      </c>
      <c r="Z10875" s="2">
        <f>(((K10875/60)/60)/24)/1000+DATE(1970,1,1)</f>
        <v>43500.845215925932</v>
      </c>
    </row>
    <row r="10876" spans="1:26" x14ac:dyDescent="0.25">
      <c r="A10876">
        <v>114731</v>
      </c>
      <c r="B10876" t="s">
        <v>25</v>
      </c>
      <c r="C10876">
        <v>804.52909691387595</v>
      </c>
      <c r="D10876" t="s">
        <v>51</v>
      </c>
      <c r="E10876" t="s">
        <v>27</v>
      </c>
      <c r="F10876">
        <v>0.29299999999999998</v>
      </c>
      <c r="G10876">
        <v>3.7690000000000001</v>
      </c>
      <c r="H10876">
        <v>546</v>
      </c>
      <c r="I10876" t="s">
        <v>2811</v>
      </c>
      <c r="J10876" t="s">
        <v>28</v>
      </c>
      <c r="K10876">
        <v>1549311931355</v>
      </c>
      <c r="L10876">
        <v>24.140871000000001</v>
      </c>
      <c r="M10876">
        <v>47.385966000000003</v>
      </c>
      <c r="N10876" t="s">
        <v>43</v>
      </c>
      <c r="O10876" t="s">
        <v>6342</v>
      </c>
      <c r="P10876" t="s">
        <v>31</v>
      </c>
      <c r="Q10876" t="s">
        <v>32</v>
      </c>
      <c r="R10876" t="s">
        <v>33</v>
      </c>
      <c r="S10876" t="s">
        <v>34</v>
      </c>
      <c r="T10876" t="s">
        <v>7007</v>
      </c>
      <c r="U10876" t="s">
        <v>7007</v>
      </c>
      <c r="V10876" t="s">
        <v>1799</v>
      </c>
      <c r="W10876" t="s">
        <v>37</v>
      </c>
      <c r="X10876" t="s">
        <v>6344</v>
      </c>
      <c r="Y10876" t="s">
        <v>6345</v>
      </c>
      <c r="Z10876" s="2">
        <f>(((K10876/60)/60)/24)/1000+DATE(1970,1,1)</f>
        <v>43500.851057349537</v>
      </c>
    </row>
    <row r="10877" spans="1:26" x14ac:dyDescent="0.25">
      <c r="A10877">
        <v>414700</v>
      </c>
      <c r="B10877" t="s">
        <v>25</v>
      </c>
      <c r="C10877">
        <v>501.72368844580302</v>
      </c>
      <c r="D10877" t="s">
        <v>238</v>
      </c>
      <c r="E10877" t="s">
        <v>239</v>
      </c>
      <c r="F10877">
        <v>21.334</v>
      </c>
      <c r="G10877">
        <v>32.534999999999997</v>
      </c>
      <c r="H10877">
        <v>117</v>
      </c>
      <c r="I10877" t="s">
        <v>2920</v>
      </c>
      <c r="J10877" t="s">
        <v>621</v>
      </c>
      <c r="K10877">
        <v>1549312683858</v>
      </c>
      <c r="L10877">
        <v>24.124551</v>
      </c>
      <c r="M10877">
        <v>47.265383</v>
      </c>
      <c r="N10877" t="s">
        <v>43</v>
      </c>
      <c r="O10877" t="s">
        <v>2648</v>
      </c>
      <c r="P10877" t="s">
        <v>95</v>
      </c>
      <c r="Q10877" t="s">
        <v>32</v>
      </c>
      <c r="R10877" t="s">
        <v>33</v>
      </c>
      <c r="S10877" t="s">
        <v>34</v>
      </c>
      <c r="T10877" t="s">
        <v>7008</v>
      </c>
      <c r="U10877" t="s">
        <v>7008</v>
      </c>
      <c r="V10877" t="s">
        <v>161</v>
      </c>
      <c r="W10877" t="s">
        <v>37</v>
      </c>
      <c r="X10877" t="s">
        <v>84</v>
      </c>
      <c r="Y10877" t="s">
        <v>85</v>
      </c>
      <c r="Z10877" s="2">
        <f>(((K10877/60)/60)/24)/1000+DATE(1970,1,1)</f>
        <v>43500.859766875001</v>
      </c>
    </row>
    <row r="10878" spans="1:26" x14ac:dyDescent="0.25">
      <c r="A10878">
        <v>116427</v>
      </c>
      <c r="B10878" t="s">
        <v>25</v>
      </c>
      <c r="C10878">
        <v>8175.5405727676898</v>
      </c>
      <c r="D10878" t="s">
        <v>334</v>
      </c>
      <c r="E10878" t="s">
        <v>87</v>
      </c>
      <c r="F10878">
        <v>33.643000000000001</v>
      </c>
      <c r="G10878">
        <v>45.110999999999997</v>
      </c>
      <c r="H10878">
        <v>63</v>
      </c>
      <c r="I10878" t="s">
        <v>2836</v>
      </c>
      <c r="J10878" t="s">
        <v>113</v>
      </c>
      <c r="K10878">
        <v>1549312702551</v>
      </c>
      <c r="L10878">
        <v>24.186371000000001</v>
      </c>
      <c r="M10878">
        <v>47.456547</v>
      </c>
      <c r="N10878" t="s">
        <v>29</v>
      </c>
      <c r="O10878" t="s">
        <v>6966</v>
      </c>
      <c r="P10878" t="s">
        <v>115</v>
      </c>
      <c r="Q10878" t="s">
        <v>32</v>
      </c>
      <c r="R10878" t="s">
        <v>33</v>
      </c>
      <c r="S10878" t="s">
        <v>34</v>
      </c>
      <c r="T10878" t="s">
        <v>6967</v>
      </c>
      <c r="U10878" t="s">
        <v>6967</v>
      </c>
      <c r="V10878" t="s">
        <v>90</v>
      </c>
      <c r="W10878" t="s">
        <v>37</v>
      </c>
      <c r="X10878" t="s">
        <v>97</v>
      </c>
      <c r="Y10878" t="s">
        <v>1005</v>
      </c>
      <c r="Z10878" s="2">
        <f>(((K10878/60)/60)/24)/1000+DATE(1970,1,1)</f>
        <v>43500.859983229166</v>
      </c>
    </row>
    <row r="10879" spans="1:26" x14ac:dyDescent="0.25">
      <c r="A10879">
        <v>414700</v>
      </c>
      <c r="B10879" t="s">
        <v>25</v>
      </c>
      <c r="C10879">
        <v>501.72368844580302</v>
      </c>
      <c r="D10879" t="s">
        <v>238</v>
      </c>
      <c r="E10879" t="s">
        <v>239</v>
      </c>
      <c r="F10879">
        <v>27.431000000000001</v>
      </c>
      <c r="G10879">
        <v>15.423999999999999</v>
      </c>
      <c r="H10879">
        <v>124</v>
      </c>
      <c r="I10879" t="s">
        <v>2920</v>
      </c>
      <c r="J10879" t="s">
        <v>621</v>
      </c>
      <c r="K10879">
        <v>1549312769154</v>
      </c>
      <c r="L10879">
        <v>24.124551</v>
      </c>
      <c r="M10879">
        <v>47.265383</v>
      </c>
      <c r="N10879" t="s">
        <v>43</v>
      </c>
      <c r="O10879" t="s">
        <v>2648</v>
      </c>
      <c r="P10879" t="s">
        <v>95</v>
      </c>
      <c r="Q10879" t="s">
        <v>32</v>
      </c>
      <c r="R10879" t="s">
        <v>33</v>
      </c>
      <c r="S10879" t="s">
        <v>34</v>
      </c>
      <c r="T10879" t="s">
        <v>7008</v>
      </c>
      <c r="U10879" t="s">
        <v>7008</v>
      </c>
      <c r="V10879" t="s">
        <v>161</v>
      </c>
      <c r="W10879" t="s">
        <v>37</v>
      </c>
      <c r="X10879" t="s">
        <v>84</v>
      </c>
      <c r="Y10879" t="s">
        <v>85</v>
      </c>
      <c r="Z10879" s="2">
        <f>(((K10879/60)/60)/24)/1000+DATE(1970,1,1)</f>
        <v>43500.860754097223</v>
      </c>
    </row>
    <row r="10880" spans="1:26" x14ac:dyDescent="0.25">
      <c r="A10880">
        <v>414700</v>
      </c>
      <c r="B10880" t="s">
        <v>25</v>
      </c>
      <c r="C10880">
        <v>501.72368844580302</v>
      </c>
      <c r="D10880" t="s">
        <v>238</v>
      </c>
      <c r="E10880" t="s">
        <v>239</v>
      </c>
      <c r="F10880">
        <v>29.411000000000001</v>
      </c>
      <c r="G10880">
        <v>20.847999999999999</v>
      </c>
      <c r="H10880">
        <v>242</v>
      </c>
      <c r="I10880" t="s">
        <v>2920</v>
      </c>
      <c r="J10880" t="s">
        <v>621</v>
      </c>
      <c r="K10880">
        <v>1549312803154</v>
      </c>
      <c r="L10880">
        <v>24.124551</v>
      </c>
      <c r="M10880">
        <v>47.265383</v>
      </c>
      <c r="N10880" t="s">
        <v>43</v>
      </c>
      <c r="O10880" t="s">
        <v>2648</v>
      </c>
      <c r="P10880" t="s">
        <v>95</v>
      </c>
      <c r="Q10880" t="s">
        <v>32</v>
      </c>
      <c r="R10880" t="s">
        <v>33</v>
      </c>
      <c r="S10880" t="s">
        <v>34</v>
      </c>
      <c r="T10880" t="s">
        <v>7008</v>
      </c>
      <c r="U10880" t="s">
        <v>7008</v>
      </c>
      <c r="V10880" t="s">
        <v>161</v>
      </c>
      <c r="W10880" t="s">
        <v>37</v>
      </c>
      <c r="X10880" t="s">
        <v>84</v>
      </c>
      <c r="Y10880" t="s">
        <v>85</v>
      </c>
      <c r="Z10880" s="2">
        <f>(((K10880/60)/60)/24)/1000+DATE(1970,1,1)</f>
        <v>43500.861147615738</v>
      </c>
    </row>
    <row r="10881" spans="1:26" x14ac:dyDescent="0.25">
      <c r="A10881">
        <v>114758</v>
      </c>
      <c r="B10881" t="s">
        <v>25</v>
      </c>
      <c r="C10881">
        <v>166.38649053421</v>
      </c>
      <c r="D10881" t="s">
        <v>221</v>
      </c>
      <c r="E10881" t="s">
        <v>87</v>
      </c>
      <c r="F10881">
        <v>0.89200000000000002</v>
      </c>
      <c r="G10881">
        <v>2.7440000000000002</v>
      </c>
      <c r="H10881">
        <v>162</v>
      </c>
      <c r="I10881" t="s">
        <v>2807</v>
      </c>
      <c r="J10881" t="s">
        <v>42</v>
      </c>
      <c r="K10881">
        <v>1549312921851</v>
      </c>
      <c r="L10881">
        <v>24.138855</v>
      </c>
      <c r="M10881">
        <v>47.342972000000003</v>
      </c>
      <c r="N10881" t="s">
        <v>43</v>
      </c>
      <c r="O10881" t="s">
        <v>479</v>
      </c>
      <c r="P10881" t="s">
        <v>153</v>
      </c>
      <c r="Q10881" t="s">
        <v>32</v>
      </c>
      <c r="R10881" t="s">
        <v>33</v>
      </c>
      <c r="S10881" t="s">
        <v>34</v>
      </c>
      <c r="T10881" t="s">
        <v>7001</v>
      </c>
      <c r="U10881" t="s">
        <v>7001</v>
      </c>
      <c r="V10881" t="s">
        <v>47</v>
      </c>
      <c r="W10881" t="s">
        <v>37</v>
      </c>
      <c r="X10881" t="s">
        <v>481</v>
      </c>
      <c r="Y10881" t="s">
        <v>917</v>
      </c>
      <c r="Z10881" s="2">
        <f>(((K10881/60)/60)/24)/1000+DATE(1970,1,1)</f>
        <v>43500.862521423609</v>
      </c>
    </row>
    <row r="10882" spans="1:26" x14ac:dyDescent="0.25">
      <c r="A10882">
        <v>416407</v>
      </c>
      <c r="B10882" t="s">
        <v>25</v>
      </c>
      <c r="C10882">
        <v>176.74521968647301</v>
      </c>
      <c r="D10882" t="s">
        <v>674</v>
      </c>
      <c r="E10882" t="s">
        <v>58</v>
      </c>
      <c r="F10882">
        <v>2.851</v>
      </c>
      <c r="G10882">
        <v>3.6949999999999998</v>
      </c>
      <c r="H10882">
        <v>155</v>
      </c>
      <c r="I10882" t="s">
        <v>2807</v>
      </c>
      <c r="J10882" t="s">
        <v>42</v>
      </c>
      <c r="K10882">
        <v>1549314012051</v>
      </c>
      <c r="L10882">
        <v>24.157758999999999</v>
      </c>
      <c r="M10882">
        <v>47.310820999999997</v>
      </c>
      <c r="N10882" t="s">
        <v>43</v>
      </c>
      <c r="O10882" t="s">
        <v>3917</v>
      </c>
      <c r="P10882" t="s">
        <v>68</v>
      </c>
      <c r="Q10882" t="s">
        <v>32</v>
      </c>
      <c r="R10882" t="s">
        <v>33</v>
      </c>
      <c r="S10882" t="s">
        <v>34</v>
      </c>
      <c r="T10882" t="s">
        <v>7009</v>
      </c>
      <c r="U10882" t="s">
        <v>7009</v>
      </c>
      <c r="V10882" t="s">
        <v>318</v>
      </c>
      <c r="W10882" t="s">
        <v>37</v>
      </c>
      <c r="X10882" t="s">
        <v>3920</v>
      </c>
      <c r="Y10882" t="s">
        <v>3921</v>
      </c>
      <c r="Z10882" s="2">
        <f>(((K10882/60)/60)/24)/1000+DATE(1970,1,1)</f>
        <v>43500.875139479162</v>
      </c>
    </row>
    <row r="10883" spans="1:26" x14ac:dyDescent="0.25">
      <c r="A10883">
        <v>116401</v>
      </c>
      <c r="B10883" t="s">
        <v>25</v>
      </c>
      <c r="C10883">
        <v>224.70199603589299</v>
      </c>
      <c r="D10883" t="s">
        <v>79</v>
      </c>
      <c r="E10883" t="s">
        <v>80</v>
      </c>
      <c r="F10883">
        <v>1.048</v>
      </c>
      <c r="G10883">
        <v>5.2649999999999997</v>
      </c>
      <c r="H10883">
        <v>177</v>
      </c>
      <c r="I10883" t="s">
        <v>2807</v>
      </c>
      <c r="J10883" t="s">
        <v>42</v>
      </c>
      <c r="K10883">
        <v>1549314485658</v>
      </c>
      <c r="L10883">
        <v>24.122613000000001</v>
      </c>
      <c r="M10883">
        <v>47.271830000000001</v>
      </c>
      <c r="N10883" t="s">
        <v>43</v>
      </c>
      <c r="O10883" t="s">
        <v>473</v>
      </c>
      <c r="P10883" t="s">
        <v>244</v>
      </c>
      <c r="Q10883" t="s">
        <v>32</v>
      </c>
      <c r="R10883" t="s">
        <v>33</v>
      </c>
      <c r="S10883" t="s">
        <v>34</v>
      </c>
      <c r="T10883" t="s">
        <v>7000</v>
      </c>
      <c r="U10883" t="s">
        <v>7000</v>
      </c>
      <c r="V10883" t="s">
        <v>47</v>
      </c>
      <c r="W10883" t="s">
        <v>37</v>
      </c>
      <c r="X10883" t="s">
        <v>84</v>
      </c>
      <c r="Y10883" t="s">
        <v>85</v>
      </c>
      <c r="Z10883" s="2">
        <f>(((K10883/60)/60)/24)/1000+DATE(1970,1,1)</f>
        <v>43500.880621041666</v>
      </c>
    </row>
    <row r="10884" spans="1:26" x14ac:dyDescent="0.25">
      <c r="A10884">
        <v>416413</v>
      </c>
      <c r="B10884" t="s">
        <v>25</v>
      </c>
      <c r="C10884">
        <v>473.048181241073</v>
      </c>
      <c r="D10884" t="s">
        <v>485</v>
      </c>
      <c r="E10884" t="s">
        <v>87</v>
      </c>
      <c r="F10884">
        <v>11.752000000000001</v>
      </c>
      <c r="G10884">
        <v>3.44</v>
      </c>
      <c r="H10884">
        <v>170</v>
      </c>
      <c r="I10884" t="s">
        <v>2807</v>
      </c>
      <c r="J10884" t="s">
        <v>42</v>
      </c>
      <c r="K10884">
        <v>1549314769154</v>
      </c>
      <c r="L10884">
        <v>24.147662</v>
      </c>
      <c r="M10884">
        <v>47.329313999999997</v>
      </c>
      <c r="N10884" t="s">
        <v>43</v>
      </c>
      <c r="O10884" t="s">
        <v>1892</v>
      </c>
      <c r="P10884" t="s">
        <v>78</v>
      </c>
      <c r="Q10884" t="s">
        <v>32</v>
      </c>
      <c r="R10884" t="s">
        <v>33</v>
      </c>
      <c r="S10884" t="s">
        <v>34</v>
      </c>
      <c r="T10884" t="s">
        <v>7010</v>
      </c>
      <c r="U10884" t="s">
        <v>7010</v>
      </c>
      <c r="V10884" t="s">
        <v>161</v>
      </c>
      <c r="W10884" t="s">
        <v>37</v>
      </c>
      <c r="X10884" t="s">
        <v>91</v>
      </c>
      <c r="Y10884" t="s">
        <v>92</v>
      </c>
      <c r="Z10884" s="2">
        <f>(((K10884/60)/60)/24)/1000+DATE(1970,1,1)</f>
        <v>43500.883902245369</v>
      </c>
    </row>
    <row r="10885" spans="1:26" x14ac:dyDescent="0.25">
      <c r="A10885">
        <v>116425</v>
      </c>
      <c r="B10885" t="s">
        <v>25</v>
      </c>
      <c r="C10885">
        <v>5015.8700463202504</v>
      </c>
      <c r="D10885" t="s">
        <v>65</v>
      </c>
      <c r="E10885" t="s">
        <v>66</v>
      </c>
      <c r="F10885">
        <v>4.2670000000000003</v>
      </c>
      <c r="G10885">
        <v>7.47</v>
      </c>
      <c r="H10885">
        <v>150</v>
      </c>
      <c r="I10885" t="s">
        <v>2807</v>
      </c>
      <c r="J10885" t="s">
        <v>42</v>
      </c>
      <c r="K10885">
        <v>1549314825551</v>
      </c>
      <c r="L10885">
        <v>24.166070999999999</v>
      </c>
      <c r="M10885">
        <v>47.236415999999998</v>
      </c>
      <c r="N10885" t="s">
        <v>29</v>
      </c>
      <c r="O10885" t="s">
        <v>3704</v>
      </c>
      <c r="P10885" t="s">
        <v>148</v>
      </c>
      <c r="Q10885" t="s">
        <v>32</v>
      </c>
      <c r="R10885" t="s">
        <v>33</v>
      </c>
      <c r="S10885" t="s">
        <v>34</v>
      </c>
      <c r="T10885" t="s">
        <v>7011</v>
      </c>
      <c r="U10885" t="s">
        <v>7011</v>
      </c>
      <c r="V10885" t="s">
        <v>161</v>
      </c>
      <c r="W10885" t="s">
        <v>37</v>
      </c>
      <c r="X10885" t="s">
        <v>97</v>
      </c>
      <c r="Y10885" t="s">
        <v>98</v>
      </c>
      <c r="Z10885" s="2">
        <f>(((K10885/60)/60)/24)/1000+DATE(1970,1,1)</f>
        <v>43500.884554988428</v>
      </c>
    </row>
    <row r="10886" spans="1:26" x14ac:dyDescent="0.25">
      <c r="A10886">
        <v>416413</v>
      </c>
      <c r="B10886" t="s">
        <v>25</v>
      </c>
      <c r="C10886">
        <v>473.048181241073</v>
      </c>
      <c r="D10886" t="s">
        <v>485</v>
      </c>
      <c r="E10886" t="s">
        <v>87</v>
      </c>
      <c r="F10886">
        <v>10.262</v>
      </c>
      <c r="G10886">
        <v>2.8530000000000002</v>
      </c>
      <c r="H10886">
        <v>193</v>
      </c>
      <c r="I10886" t="s">
        <v>2807</v>
      </c>
      <c r="J10886" t="s">
        <v>42</v>
      </c>
      <c r="K10886">
        <v>1549314832554</v>
      </c>
      <c r="L10886">
        <v>24.147662</v>
      </c>
      <c r="M10886">
        <v>47.329313999999997</v>
      </c>
      <c r="N10886" t="s">
        <v>43</v>
      </c>
      <c r="O10886" t="s">
        <v>1892</v>
      </c>
      <c r="P10886" t="s">
        <v>148</v>
      </c>
      <c r="Q10886" t="s">
        <v>32</v>
      </c>
      <c r="R10886" t="s">
        <v>33</v>
      </c>
      <c r="S10886" t="s">
        <v>34</v>
      </c>
      <c r="T10886" t="s">
        <v>7010</v>
      </c>
      <c r="U10886" t="s">
        <v>7010</v>
      </c>
      <c r="V10886" t="s">
        <v>161</v>
      </c>
      <c r="W10886" t="s">
        <v>37</v>
      </c>
      <c r="X10886" t="s">
        <v>91</v>
      </c>
      <c r="Y10886" t="s">
        <v>92</v>
      </c>
      <c r="Z10886" s="2">
        <f>(((K10886/60)/60)/24)/1000+DATE(1970,1,1)</f>
        <v>43500.884636041665</v>
      </c>
    </row>
    <row r="10887" spans="1:26" x14ac:dyDescent="0.25">
      <c r="A10887">
        <v>414700</v>
      </c>
      <c r="B10887" t="s">
        <v>25</v>
      </c>
      <c r="C10887">
        <v>679.20023920773497</v>
      </c>
      <c r="D10887" t="s">
        <v>86</v>
      </c>
      <c r="E10887" t="s">
        <v>87</v>
      </c>
      <c r="F10887">
        <v>35.829000000000001</v>
      </c>
      <c r="G10887">
        <v>28.084</v>
      </c>
      <c r="H10887">
        <v>125</v>
      </c>
      <c r="I10887" t="s">
        <v>2920</v>
      </c>
      <c r="J10887" t="s">
        <v>621</v>
      </c>
      <c r="K10887">
        <v>1549314838156</v>
      </c>
      <c r="L10887">
        <v>24.129429999999999</v>
      </c>
      <c r="M10887">
        <v>47.266908000000001</v>
      </c>
      <c r="N10887" t="s">
        <v>43</v>
      </c>
      <c r="O10887" t="s">
        <v>1227</v>
      </c>
      <c r="P10887" t="s">
        <v>95</v>
      </c>
      <c r="Q10887" t="s">
        <v>32</v>
      </c>
      <c r="R10887" t="s">
        <v>33</v>
      </c>
      <c r="S10887" t="s">
        <v>34</v>
      </c>
      <c r="T10887" t="s">
        <v>1228</v>
      </c>
      <c r="U10887" t="s">
        <v>1228</v>
      </c>
      <c r="V10887" t="s">
        <v>47</v>
      </c>
      <c r="W10887" t="s">
        <v>37</v>
      </c>
      <c r="X10887" t="s">
        <v>1229</v>
      </c>
      <c r="Y10887" t="s">
        <v>1230</v>
      </c>
      <c r="Z10887" s="2">
        <f>(((K10887/60)/60)/24)/1000+DATE(1970,1,1)</f>
        <v>43500.884700879629</v>
      </c>
    </row>
    <row r="10888" spans="1:26" x14ac:dyDescent="0.25">
      <c r="A10888">
        <v>414700</v>
      </c>
      <c r="B10888" t="s">
        <v>25</v>
      </c>
      <c r="C10888">
        <v>679.20023920773497</v>
      </c>
      <c r="D10888" t="s">
        <v>86</v>
      </c>
      <c r="E10888" t="s">
        <v>87</v>
      </c>
      <c r="F10888">
        <v>37.173000000000002</v>
      </c>
      <c r="G10888">
        <v>27.213999999999999</v>
      </c>
      <c r="H10888">
        <v>123</v>
      </c>
      <c r="I10888" t="s">
        <v>2920</v>
      </c>
      <c r="J10888" t="s">
        <v>621</v>
      </c>
      <c r="K10888">
        <v>1549314863255</v>
      </c>
      <c r="L10888">
        <v>24.129429999999999</v>
      </c>
      <c r="M10888">
        <v>47.266908000000001</v>
      </c>
      <c r="N10888" t="s">
        <v>43</v>
      </c>
      <c r="O10888" t="s">
        <v>1227</v>
      </c>
      <c r="P10888" t="s">
        <v>95</v>
      </c>
      <c r="Q10888" t="s">
        <v>32</v>
      </c>
      <c r="R10888" t="s">
        <v>33</v>
      </c>
      <c r="S10888" t="s">
        <v>34</v>
      </c>
      <c r="T10888" t="s">
        <v>1228</v>
      </c>
      <c r="U10888" t="s">
        <v>1228</v>
      </c>
      <c r="V10888" t="s">
        <v>47</v>
      </c>
      <c r="W10888" t="s">
        <v>37</v>
      </c>
      <c r="X10888" t="s">
        <v>1229</v>
      </c>
      <c r="Y10888" t="s">
        <v>1230</v>
      </c>
      <c r="Z10888" s="2">
        <f>(((K10888/60)/60)/24)/1000+DATE(1970,1,1)</f>
        <v>43500.884991377316</v>
      </c>
    </row>
    <row r="10889" spans="1:26" x14ac:dyDescent="0.25">
      <c r="A10889">
        <v>416408</v>
      </c>
      <c r="B10889" t="s">
        <v>25</v>
      </c>
      <c r="C10889">
        <v>334.59347224372698</v>
      </c>
      <c r="D10889" t="s">
        <v>266</v>
      </c>
      <c r="E10889" t="s">
        <v>58</v>
      </c>
      <c r="F10889">
        <v>18.222000000000001</v>
      </c>
      <c r="G10889">
        <v>3.4129999999999998</v>
      </c>
      <c r="H10889">
        <v>116</v>
      </c>
      <c r="I10889" t="s">
        <v>2807</v>
      </c>
      <c r="J10889" t="s">
        <v>42</v>
      </c>
      <c r="K10889">
        <v>1549314872354</v>
      </c>
      <c r="L10889">
        <v>24.149920999999999</v>
      </c>
      <c r="M10889">
        <v>47.316043000000001</v>
      </c>
      <c r="N10889" t="s">
        <v>43</v>
      </c>
      <c r="O10889" t="s">
        <v>653</v>
      </c>
      <c r="P10889" t="s">
        <v>164</v>
      </c>
      <c r="Q10889" t="s">
        <v>32</v>
      </c>
      <c r="R10889" t="s">
        <v>33</v>
      </c>
      <c r="S10889" t="s">
        <v>34</v>
      </c>
      <c r="T10889" t="s">
        <v>7012</v>
      </c>
      <c r="U10889" t="s">
        <v>7012</v>
      </c>
      <c r="V10889" t="s">
        <v>83</v>
      </c>
      <c r="W10889" t="s">
        <v>37</v>
      </c>
      <c r="X10889" t="s">
        <v>38</v>
      </c>
      <c r="Y10889" t="s">
        <v>39</v>
      </c>
      <c r="Z10889" s="2">
        <f>(((K10889/60)/60)/24)/1000+DATE(1970,1,1)</f>
        <v>43500.885096689817</v>
      </c>
    </row>
    <row r="10890" spans="1:26" x14ac:dyDescent="0.25">
      <c r="A10890">
        <v>414700</v>
      </c>
      <c r="B10890" t="s">
        <v>25</v>
      </c>
      <c r="C10890">
        <v>679.20023920773497</v>
      </c>
      <c r="D10890" t="s">
        <v>86</v>
      </c>
      <c r="E10890" t="s">
        <v>87</v>
      </c>
      <c r="F10890">
        <v>33.795000000000002</v>
      </c>
      <c r="G10890">
        <v>24.588000000000001</v>
      </c>
      <c r="H10890">
        <v>128</v>
      </c>
      <c r="I10890" t="s">
        <v>2920</v>
      </c>
      <c r="J10890" t="s">
        <v>621</v>
      </c>
      <c r="K10890">
        <v>1549314895958</v>
      </c>
      <c r="L10890">
        <v>24.129429999999999</v>
      </c>
      <c r="M10890">
        <v>47.266908000000001</v>
      </c>
      <c r="N10890" t="s">
        <v>43</v>
      </c>
      <c r="O10890" t="s">
        <v>1227</v>
      </c>
      <c r="P10890" t="s">
        <v>95</v>
      </c>
      <c r="Q10890" t="s">
        <v>32</v>
      </c>
      <c r="R10890" t="s">
        <v>33</v>
      </c>
      <c r="S10890" t="s">
        <v>34</v>
      </c>
      <c r="T10890" t="s">
        <v>1228</v>
      </c>
      <c r="U10890" t="s">
        <v>1228</v>
      </c>
      <c r="V10890" t="s">
        <v>47</v>
      </c>
      <c r="W10890" t="s">
        <v>37</v>
      </c>
      <c r="X10890" t="s">
        <v>1229</v>
      </c>
      <c r="Y10890" t="s">
        <v>1230</v>
      </c>
      <c r="Z10890" s="2">
        <f>(((K10890/60)/60)/24)/1000+DATE(1970,1,1)</f>
        <v>43500.885369884258</v>
      </c>
    </row>
    <row r="10891" spans="1:26" x14ac:dyDescent="0.25">
      <c r="A10891">
        <v>414700</v>
      </c>
      <c r="B10891" t="s">
        <v>25</v>
      </c>
      <c r="C10891">
        <v>5212.0249508655897</v>
      </c>
      <c r="D10891" t="s">
        <v>186</v>
      </c>
      <c r="E10891" t="s">
        <v>58</v>
      </c>
      <c r="F10891">
        <v>4.9210000000000003</v>
      </c>
      <c r="G10891">
        <v>4.1989999999999998</v>
      </c>
      <c r="H10891">
        <v>187</v>
      </c>
      <c r="I10891" t="s">
        <v>2807</v>
      </c>
      <c r="J10891" t="s">
        <v>42</v>
      </c>
      <c r="K10891">
        <v>1549314991056</v>
      </c>
      <c r="L10891">
        <v>24.158214999999998</v>
      </c>
      <c r="M10891">
        <v>47.235059999999997</v>
      </c>
      <c r="N10891" t="s">
        <v>43</v>
      </c>
      <c r="O10891" t="s">
        <v>278</v>
      </c>
      <c r="P10891" t="s">
        <v>78</v>
      </c>
      <c r="Q10891" t="s">
        <v>32</v>
      </c>
      <c r="R10891" t="s">
        <v>33</v>
      </c>
      <c r="S10891" t="s">
        <v>34</v>
      </c>
      <c r="T10891" t="s">
        <v>6682</v>
      </c>
      <c r="U10891" t="s">
        <v>6682</v>
      </c>
      <c r="V10891" t="s">
        <v>280</v>
      </c>
      <c r="W10891" t="s">
        <v>37</v>
      </c>
      <c r="X10891" t="s">
        <v>71</v>
      </c>
      <c r="Y10891" t="s">
        <v>72</v>
      </c>
      <c r="Z10891" s="2">
        <f>(((K10891/60)/60)/24)/1000+DATE(1970,1,1)</f>
        <v>43500.886470555553</v>
      </c>
    </row>
    <row r="10892" spans="1:26" x14ac:dyDescent="0.25">
      <c r="A10892">
        <v>416420</v>
      </c>
      <c r="B10892" t="s">
        <v>25</v>
      </c>
      <c r="C10892">
        <v>372.45969910902602</v>
      </c>
      <c r="D10892" t="s">
        <v>485</v>
      </c>
      <c r="E10892" t="s">
        <v>87</v>
      </c>
      <c r="F10892">
        <v>1.847</v>
      </c>
      <c r="G10892">
        <v>2.3079999999999998</v>
      </c>
      <c r="H10892">
        <v>273</v>
      </c>
      <c r="I10892" t="s">
        <v>2807</v>
      </c>
      <c r="J10892" t="s">
        <v>42</v>
      </c>
      <c r="K10892">
        <v>1549315252451</v>
      </c>
      <c r="L10892">
        <v>24.144144000000001</v>
      </c>
      <c r="M10892">
        <v>47.349361999999999</v>
      </c>
      <c r="N10892" t="s">
        <v>29</v>
      </c>
      <c r="O10892" t="s">
        <v>6839</v>
      </c>
      <c r="P10892" t="s">
        <v>45</v>
      </c>
      <c r="Q10892" t="s">
        <v>32</v>
      </c>
      <c r="R10892" t="s">
        <v>33</v>
      </c>
      <c r="S10892" t="s">
        <v>34</v>
      </c>
      <c r="T10892" t="s">
        <v>7013</v>
      </c>
      <c r="U10892" t="s">
        <v>7013</v>
      </c>
      <c r="V10892" t="s">
        <v>161</v>
      </c>
      <c r="W10892" t="s">
        <v>37</v>
      </c>
      <c r="X10892" t="s">
        <v>38</v>
      </c>
      <c r="Y10892" t="s">
        <v>39</v>
      </c>
      <c r="Z10892" s="2">
        <f>(((K10892/60)/60)/24)/1000+DATE(1970,1,1)</f>
        <v>43500.889495960648</v>
      </c>
    </row>
    <row r="10893" spans="1:26" x14ac:dyDescent="0.25">
      <c r="A10893">
        <v>416408</v>
      </c>
      <c r="B10893" t="s">
        <v>25</v>
      </c>
      <c r="C10893">
        <v>328.73251132586</v>
      </c>
      <c r="D10893" t="s">
        <v>266</v>
      </c>
      <c r="E10893" t="s">
        <v>58</v>
      </c>
      <c r="F10893">
        <v>6.085</v>
      </c>
      <c r="G10893">
        <v>3.5</v>
      </c>
      <c r="H10893">
        <v>126</v>
      </c>
      <c r="I10893" t="s">
        <v>2807</v>
      </c>
      <c r="J10893" t="s">
        <v>42</v>
      </c>
      <c r="K10893">
        <v>1549315266758</v>
      </c>
      <c r="L10893">
        <v>24.149809999999999</v>
      </c>
      <c r="M10893">
        <v>47.316014000000003</v>
      </c>
      <c r="N10893" t="s">
        <v>43</v>
      </c>
      <c r="O10893" t="s">
        <v>653</v>
      </c>
      <c r="P10893" t="s">
        <v>100</v>
      </c>
      <c r="Q10893" t="s">
        <v>32</v>
      </c>
      <c r="R10893" t="s">
        <v>33</v>
      </c>
      <c r="S10893" t="s">
        <v>34</v>
      </c>
      <c r="T10893" t="s">
        <v>7012</v>
      </c>
      <c r="U10893" t="s">
        <v>7012</v>
      </c>
      <c r="V10893" t="s">
        <v>83</v>
      </c>
      <c r="W10893" t="s">
        <v>37</v>
      </c>
      <c r="X10893" t="s">
        <v>38</v>
      </c>
      <c r="Y10893" t="s">
        <v>39</v>
      </c>
      <c r="Z10893" s="2">
        <f>(((K10893/60)/60)/24)/1000+DATE(1970,1,1)</f>
        <v>43500.889661550929</v>
      </c>
    </row>
    <row r="10894" spans="1:26" x14ac:dyDescent="0.25">
      <c r="A10894">
        <v>416420</v>
      </c>
      <c r="B10894" t="s">
        <v>25</v>
      </c>
      <c r="C10894">
        <v>372.45969910902602</v>
      </c>
      <c r="D10894" t="s">
        <v>485</v>
      </c>
      <c r="E10894" t="s">
        <v>87</v>
      </c>
      <c r="F10894">
        <v>6.7270000000000003</v>
      </c>
      <c r="G10894">
        <v>1.9550000000000001</v>
      </c>
      <c r="H10894">
        <v>165</v>
      </c>
      <c r="I10894" t="s">
        <v>2807</v>
      </c>
      <c r="J10894" t="s">
        <v>42</v>
      </c>
      <c r="K10894">
        <v>1549315267358</v>
      </c>
      <c r="L10894">
        <v>24.144144000000001</v>
      </c>
      <c r="M10894">
        <v>47.349361999999999</v>
      </c>
      <c r="N10894" t="s">
        <v>29</v>
      </c>
      <c r="O10894" t="s">
        <v>6839</v>
      </c>
      <c r="P10894" t="s">
        <v>68</v>
      </c>
      <c r="Q10894" t="s">
        <v>32</v>
      </c>
      <c r="R10894" t="s">
        <v>33</v>
      </c>
      <c r="S10894" t="s">
        <v>34</v>
      </c>
      <c r="T10894" t="s">
        <v>7013</v>
      </c>
      <c r="U10894" t="s">
        <v>7013</v>
      </c>
      <c r="V10894" t="s">
        <v>161</v>
      </c>
      <c r="W10894" t="s">
        <v>37</v>
      </c>
      <c r="X10894" t="s">
        <v>38</v>
      </c>
      <c r="Y10894" t="s">
        <v>39</v>
      </c>
      <c r="Z10894" s="2">
        <f>(((K10894/60)/60)/24)/1000+DATE(1970,1,1)</f>
        <v>43500.889668495372</v>
      </c>
    </row>
    <row r="10895" spans="1:26" x14ac:dyDescent="0.25">
      <c r="A10895">
        <v>116416</v>
      </c>
      <c r="B10895" t="s">
        <v>25</v>
      </c>
      <c r="C10895">
        <v>278.16730640313602</v>
      </c>
      <c r="D10895" t="s">
        <v>112</v>
      </c>
      <c r="E10895" t="s">
        <v>87</v>
      </c>
      <c r="F10895">
        <v>1.508</v>
      </c>
      <c r="G10895">
        <v>10.897</v>
      </c>
      <c r="H10895">
        <v>79</v>
      </c>
      <c r="I10895" t="s">
        <v>2836</v>
      </c>
      <c r="J10895" t="s">
        <v>113</v>
      </c>
      <c r="K10895">
        <v>1549315566258</v>
      </c>
      <c r="L10895">
        <v>24.162057999999998</v>
      </c>
      <c r="M10895">
        <v>47.335729999999998</v>
      </c>
      <c r="N10895" t="s">
        <v>43</v>
      </c>
      <c r="O10895" t="s">
        <v>341</v>
      </c>
      <c r="P10895" t="s">
        <v>115</v>
      </c>
      <c r="Q10895" t="s">
        <v>32</v>
      </c>
      <c r="R10895" t="s">
        <v>33</v>
      </c>
      <c r="S10895" t="s">
        <v>34</v>
      </c>
      <c r="T10895" t="s">
        <v>7006</v>
      </c>
      <c r="U10895" t="s">
        <v>7006</v>
      </c>
      <c r="V10895" t="s">
        <v>47</v>
      </c>
      <c r="W10895" t="s">
        <v>37</v>
      </c>
      <c r="X10895" t="s">
        <v>84</v>
      </c>
      <c r="Y10895" t="s">
        <v>85</v>
      </c>
      <c r="Z10895" s="2">
        <f>(((K10895/60)/60)/24)/1000+DATE(1970,1,1)</f>
        <v>43500.893127986114</v>
      </c>
    </row>
    <row r="10896" spans="1:26" x14ac:dyDescent="0.25">
      <c r="A10896">
        <v>416411</v>
      </c>
      <c r="B10896" t="s">
        <v>25</v>
      </c>
      <c r="C10896">
        <v>358.39188144923099</v>
      </c>
      <c r="D10896" t="s">
        <v>296</v>
      </c>
      <c r="E10896" t="s">
        <v>87</v>
      </c>
      <c r="F10896">
        <v>11.595000000000001</v>
      </c>
      <c r="G10896">
        <v>3.7130000000000001</v>
      </c>
      <c r="H10896">
        <v>57</v>
      </c>
      <c r="I10896" t="s">
        <v>2836</v>
      </c>
      <c r="J10896" t="s">
        <v>113</v>
      </c>
      <c r="K10896">
        <v>1549317742956</v>
      </c>
      <c r="L10896">
        <v>24.165452999999999</v>
      </c>
      <c r="M10896">
        <v>47.328491</v>
      </c>
      <c r="N10896" t="s">
        <v>29</v>
      </c>
      <c r="O10896" t="s">
        <v>2129</v>
      </c>
      <c r="P10896" t="s">
        <v>115</v>
      </c>
      <c r="Q10896" t="s">
        <v>32</v>
      </c>
      <c r="R10896" t="s">
        <v>33</v>
      </c>
      <c r="S10896" t="s">
        <v>34</v>
      </c>
      <c r="T10896" t="s">
        <v>7014</v>
      </c>
      <c r="U10896" t="s">
        <v>7014</v>
      </c>
      <c r="V10896" t="s">
        <v>54</v>
      </c>
      <c r="W10896" t="s">
        <v>37</v>
      </c>
      <c r="X10896" t="s">
        <v>327</v>
      </c>
      <c r="Y10896" t="s">
        <v>2131</v>
      </c>
      <c r="Z10896" s="2">
        <f>(((K10896/60)/60)/24)/1000+DATE(1970,1,1)</f>
        <v>43500.918321249999</v>
      </c>
    </row>
    <row r="10897" spans="1:26" x14ac:dyDescent="0.25">
      <c r="A10897">
        <v>416411</v>
      </c>
      <c r="B10897" t="s">
        <v>25</v>
      </c>
      <c r="C10897">
        <v>358.39188144923099</v>
      </c>
      <c r="D10897" t="s">
        <v>296</v>
      </c>
      <c r="E10897" t="s">
        <v>87</v>
      </c>
      <c r="F10897">
        <v>11.689</v>
      </c>
      <c r="G10897">
        <v>10.446</v>
      </c>
      <c r="H10897">
        <v>64</v>
      </c>
      <c r="I10897" t="s">
        <v>2836</v>
      </c>
      <c r="J10897" t="s">
        <v>113</v>
      </c>
      <c r="K10897">
        <v>1549317749356</v>
      </c>
      <c r="L10897">
        <v>24.165452999999999</v>
      </c>
      <c r="M10897">
        <v>47.328491</v>
      </c>
      <c r="N10897" t="s">
        <v>29</v>
      </c>
      <c r="O10897" t="s">
        <v>2129</v>
      </c>
      <c r="P10897" t="s">
        <v>115</v>
      </c>
      <c r="Q10897" t="s">
        <v>32</v>
      </c>
      <c r="R10897" t="s">
        <v>33</v>
      </c>
      <c r="S10897" t="s">
        <v>34</v>
      </c>
      <c r="T10897" t="s">
        <v>7014</v>
      </c>
      <c r="U10897" t="s">
        <v>7014</v>
      </c>
      <c r="V10897" t="s">
        <v>54</v>
      </c>
      <c r="W10897" t="s">
        <v>37</v>
      </c>
      <c r="X10897" t="s">
        <v>327</v>
      </c>
      <c r="Y10897" t="s">
        <v>2131</v>
      </c>
      <c r="Z10897" s="2">
        <f>(((K10897/60)/60)/24)/1000+DATE(1970,1,1)</f>
        <v>43500.918395324072</v>
      </c>
    </row>
    <row r="10898" spans="1:26" x14ac:dyDescent="0.25">
      <c r="A10898">
        <v>416411</v>
      </c>
      <c r="B10898" t="s">
        <v>25</v>
      </c>
      <c r="C10898">
        <v>358.39188144923099</v>
      </c>
      <c r="D10898" t="s">
        <v>296</v>
      </c>
      <c r="E10898" t="s">
        <v>87</v>
      </c>
      <c r="F10898">
        <v>5.7859999999999996</v>
      </c>
      <c r="G10898">
        <v>13.888</v>
      </c>
      <c r="H10898">
        <v>290</v>
      </c>
      <c r="I10898" t="s">
        <v>2836</v>
      </c>
      <c r="J10898" t="s">
        <v>113</v>
      </c>
      <c r="K10898">
        <v>1549317756458</v>
      </c>
      <c r="L10898">
        <v>24.165452999999999</v>
      </c>
      <c r="M10898">
        <v>47.328491</v>
      </c>
      <c r="N10898" t="s">
        <v>29</v>
      </c>
      <c r="O10898" t="s">
        <v>2129</v>
      </c>
      <c r="P10898" t="s">
        <v>115</v>
      </c>
      <c r="Q10898" t="s">
        <v>32</v>
      </c>
      <c r="R10898" t="s">
        <v>33</v>
      </c>
      <c r="S10898" t="s">
        <v>34</v>
      </c>
      <c r="T10898" t="s">
        <v>7014</v>
      </c>
      <c r="U10898" t="s">
        <v>7014</v>
      </c>
      <c r="V10898" t="s">
        <v>54</v>
      </c>
      <c r="W10898" t="s">
        <v>37</v>
      </c>
      <c r="X10898" t="s">
        <v>327</v>
      </c>
      <c r="Y10898" t="s">
        <v>2131</v>
      </c>
      <c r="Z10898" s="2">
        <f>(((K10898/60)/60)/24)/1000+DATE(1970,1,1)</f>
        <v>43500.918477523155</v>
      </c>
    </row>
    <row r="10899" spans="1:26" x14ac:dyDescent="0.25">
      <c r="A10899">
        <v>114750</v>
      </c>
      <c r="B10899" t="s">
        <v>25</v>
      </c>
      <c r="C10899">
        <v>300.936793496441</v>
      </c>
      <c r="D10899" t="s">
        <v>334</v>
      </c>
      <c r="E10899" t="s">
        <v>87</v>
      </c>
      <c r="F10899">
        <v>4.3659999999999997</v>
      </c>
      <c r="G10899">
        <v>12.789</v>
      </c>
      <c r="H10899">
        <v>580</v>
      </c>
      <c r="I10899" t="s">
        <v>2836</v>
      </c>
      <c r="J10899" t="s">
        <v>113</v>
      </c>
      <c r="K10899">
        <v>1549317779651</v>
      </c>
      <c r="L10899">
        <v>24.148118</v>
      </c>
      <c r="M10899">
        <v>47.366408999999997</v>
      </c>
      <c r="N10899" t="s">
        <v>29</v>
      </c>
      <c r="O10899" t="s">
        <v>3177</v>
      </c>
      <c r="P10899" t="s">
        <v>115</v>
      </c>
      <c r="Q10899" t="s">
        <v>32</v>
      </c>
      <c r="R10899" t="s">
        <v>33</v>
      </c>
      <c r="S10899" t="s">
        <v>34</v>
      </c>
      <c r="T10899" t="s">
        <v>7015</v>
      </c>
      <c r="U10899" t="s">
        <v>7015</v>
      </c>
      <c r="V10899" t="s">
        <v>161</v>
      </c>
      <c r="W10899" t="s">
        <v>37</v>
      </c>
      <c r="X10899" t="s">
        <v>467</v>
      </c>
      <c r="Y10899" t="s">
        <v>468</v>
      </c>
      <c r="Z10899" s="2">
        <f>(((K10899/60)/60)/24)/1000+DATE(1970,1,1)</f>
        <v>43500.918745960647</v>
      </c>
    </row>
    <row r="10900" spans="1:26" x14ac:dyDescent="0.25">
      <c r="A10900">
        <v>116414</v>
      </c>
      <c r="B10900" t="s">
        <v>25</v>
      </c>
      <c r="C10900">
        <v>133.015553976359</v>
      </c>
      <c r="D10900" t="s">
        <v>26</v>
      </c>
      <c r="E10900" t="s">
        <v>27</v>
      </c>
      <c r="F10900">
        <v>26.548999999999999</v>
      </c>
      <c r="G10900">
        <v>15.256</v>
      </c>
      <c r="H10900">
        <v>106</v>
      </c>
      <c r="I10900" t="s">
        <v>2811</v>
      </c>
      <c r="J10900" t="s">
        <v>28</v>
      </c>
      <c r="K10900">
        <v>1549317869351</v>
      </c>
      <c r="L10900">
        <v>24.144936999999999</v>
      </c>
      <c r="M10900">
        <v>47.336539999999999</v>
      </c>
      <c r="N10900" t="s">
        <v>29</v>
      </c>
      <c r="O10900" t="s">
        <v>2771</v>
      </c>
      <c r="P10900" t="s">
        <v>31</v>
      </c>
      <c r="Q10900" t="s">
        <v>32</v>
      </c>
      <c r="R10900" t="s">
        <v>33</v>
      </c>
      <c r="S10900" t="s">
        <v>34</v>
      </c>
      <c r="T10900" t="s">
        <v>7016</v>
      </c>
      <c r="U10900" t="s">
        <v>7016</v>
      </c>
      <c r="V10900" t="s">
        <v>83</v>
      </c>
      <c r="W10900" t="s">
        <v>37</v>
      </c>
      <c r="X10900" t="s">
        <v>1432</v>
      </c>
      <c r="Y10900" t="s">
        <v>1433</v>
      </c>
      <c r="Z10900" s="2">
        <f>(((K10900/60)/60)/24)/1000+DATE(1970,1,1)</f>
        <v>43500.919784155092</v>
      </c>
    </row>
    <row r="10901" spans="1:26" x14ac:dyDescent="0.25">
      <c r="A10901">
        <v>116414</v>
      </c>
      <c r="B10901" t="s">
        <v>25</v>
      </c>
      <c r="C10901">
        <v>407.75482613384298</v>
      </c>
      <c r="D10901" t="s">
        <v>169</v>
      </c>
      <c r="E10901" t="s">
        <v>87</v>
      </c>
      <c r="F10901">
        <v>6.617</v>
      </c>
      <c r="G10901">
        <v>11.976000000000001</v>
      </c>
      <c r="H10901">
        <v>399</v>
      </c>
      <c r="I10901" t="s">
        <v>2836</v>
      </c>
      <c r="J10901" t="s">
        <v>113</v>
      </c>
      <c r="K10901">
        <v>1549318076055</v>
      </c>
      <c r="L10901">
        <v>24.142997000000001</v>
      </c>
      <c r="M10901">
        <v>47.338911000000003</v>
      </c>
      <c r="N10901" t="s">
        <v>43</v>
      </c>
      <c r="O10901" t="s">
        <v>335</v>
      </c>
      <c r="P10901" t="s">
        <v>115</v>
      </c>
      <c r="Q10901" t="s">
        <v>32</v>
      </c>
      <c r="R10901" t="s">
        <v>33</v>
      </c>
      <c r="S10901" t="s">
        <v>34</v>
      </c>
      <c r="T10901" t="s">
        <v>4745</v>
      </c>
      <c r="U10901" t="s">
        <v>4745</v>
      </c>
      <c r="V10901" t="s">
        <v>36</v>
      </c>
      <c r="W10901" t="s">
        <v>37</v>
      </c>
      <c r="X10901" t="s">
        <v>337</v>
      </c>
      <c r="Y10901" t="s">
        <v>338</v>
      </c>
      <c r="Z10901" s="2">
        <f>(((K10901/60)/60)/24)/1000+DATE(1970,1,1)</f>
        <v>43500.922176562497</v>
      </c>
    </row>
    <row r="10902" spans="1:26" x14ac:dyDescent="0.25">
      <c r="A10902">
        <v>116414</v>
      </c>
      <c r="B10902" t="s">
        <v>25</v>
      </c>
      <c r="C10902">
        <v>407.75482613384298</v>
      </c>
      <c r="D10902" t="s">
        <v>169</v>
      </c>
      <c r="E10902" t="s">
        <v>87</v>
      </c>
      <c r="F10902">
        <v>5.6989999999999998</v>
      </c>
      <c r="G10902">
        <v>17.683</v>
      </c>
      <c r="H10902">
        <v>162</v>
      </c>
      <c r="I10902" t="s">
        <v>2836</v>
      </c>
      <c r="J10902" t="s">
        <v>113</v>
      </c>
      <c r="K10902">
        <v>1549318076255</v>
      </c>
      <c r="L10902">
        <v>24.142997000000001</v>
      </c>
      <c r="M10902">
        <v>47.338911000000003</v>
      </c>
      <c r="N10902" t="s">
        <v>43</v>
      </c>
      <c r="O10902" t="s">
        <v>335</v>
      </c>
      <c r="P10902" t="s">
        <v>115</v>
      </c>
      <c r="Q10902" t="s">
        <v>32</v>
      </c>
      <c r="R10902" t="s">
        <v>33</v>
      </c>
      <c r="S10902" t="s">
        <v>34</v>
      </c>
      <c r="T10902" t="s">
        <v>4745</v>
      </c>
      <c r="U10902" t="s">
        <v>4745</v>
      </c>
      <c r="V10902" t="s">
        <v>36</v>
      </c>
      <c r="W10902" t="s">
        <v>37</v>
      </c>
      <c r="X10902" t="s">
        <v>337</v>
      </c>
      <c r="Y10902" t="s">
        <v>338</v>
      </c>
      <c r="Z10902" s="2">
        <f>(((K10902/60)/60)/24)/1000+DATE(1970,1,1)</f>
        <v>43500.922178877314</v>
      </c>
    </row>
    <row r="10903" spans="1:26" x14ac:dyDescent="0.25">
      <c r="A10903">
        <v>116414</v>
      </c>
      <c r="B10903" t="s">
        <v>25</v>
      </c>
      <c r="C10903">
        <v>407.75482613384298</v>
      </c>
      <c r="D10903" t="s">
        <v>169</v>
      </c>
      <c r="E10903" t="s">
        <v>87</v>
      </c>
      <c r="F10903">
        <v>9.3879999999999999</v>
      </c>
      <c r="G10903">
        <v>21.809000000000001</v>
      </c>
      <c r="H10903">
        <v>1133</v>
      </c>
      <c r="I10903" t="s">
        <v>2836</v>
      </c>
      <c r="J10903" t="s">
        <v>113</v>
      </c>
      <c r="K10903">
        <v>1549318078255</v>
      </c>
      <c r="L10903">
        <v>24.142997000000001</v>
      </c>
      <c r="M10903">
        <v>47.338911000000003</v>
      </c>
      <c r="N10903" t="s">
        <v>43</v>
      </c>
      <c r="O10903" t="s">
        <v>335</v>
      </c>
      <c r="P10903" t="s">
        <v>115</v>
      </c>
      <c r="Q10903" t="s">
        <v>32</v>
      </c>
      <c r="R10903" t="s">
        <v>33</v>
      </c>
      <c r="S10903" t="s">
        <v>34</v>
      </c>
      <c r="T10903" t="s">
        <v>4745</v>
      </c>
      <c r="U10903" t="s">
        <v>4745</v>
      </c>
      <c r="V10903" t="s">
        <v>36</v>
      </c>
      <c r="W10903" t="s">
        <v>37</v>
      </c>
      <c r="X10903" t="s">
        <v>337</v>
      </c>
      <c r="Y10903" t="s">
        <v>338</v>
      </c>
      <c r="Z10903" s="2">
        <f>(((K10903/60)/60)/24)/1000+DATE(1970,1,1)</f>
        <v>43500.92220202546</v>
      </c>
    </row>
    <row r="10904" spans="1:26" x14ac:dyDescent="0.25">
      <c r="A10904">
        <v>116409</v>
      </c>
      <c r="B10904" t="s">
        <v>25</v>
      </c>
      <c r="C10904">
        <v>456.593430830334</v>
      </c>
      <c r="D10904" t="s">
        <v>522</v>
      </c>
      <c r="E10904" t="s">
        <v>58</v>
      </c>
      <c r="F10904">
        <v>9.8140000000000001</v>
      </c>
      <c r="G10904">
        <v>2.76</v>
      </c>
      <c r="H10904">
        <v>128</v>
      </c>
      <c r="I10904" t="s">
        <v>2807</v>
      </c>
      <c r="J10904" t="s">
        <v>42</v>
      </c>
      <c r="K10904">
        <v>1549320037561</v>
      </c>
      <c r="L10904">
        <v>24.150434000000001</v>
      </c>
      <c r="M10904">
        <v>47.320833999999998</v>
      </c>
      <c r="N10904" t="s">
        <v>43</v>
      </c>
      <c r="O10904" t="s">
        <v>7017</v>
      </c>
      <c r="P10904" t="s">
        <v>60</v>
      </c>
      <c r="Q10904" t="s">
        <v>32</v>
      </c>
      <c r="R10904" t="s">
        <v>33</v>
      </c>
      <c r="S10904" t="s">
        <v>34</v>
      </c>
      <c r="T10904" t="s">
        <v>7018</v>
      </c>
      <c r="U10904" t="s">
        <v>7018</v>
      </c>
      <c r="V10904" t="s">
        <v>313</v>
      </c>
      <c r="W10904" t="s">
        <v>37</v>
      </c>
      <c r="X10904" t="s">
        <v>693</v>
      </c>
      <c r="Y10904" t="s">
        <v>694</v>
      </c>
      <c r="Z10904" s="2">
        <f>(((K10904/60)/60)/24)/1000+DATE(1970,1,1)</f>
        <v>43500.944879178242</v>
      </c>
    </row>
    <row r="10905" spans="1:26" x14ac:dyDescent="0.25">
      <c r="A10905">
        <v>416402</v>
      </c>
      <c r="B10905" t="s">
        <v>25</v>
      </c>
      <c r="C10905">
        <v>345.92096347004798</v>
      </c>
      <c r="D10905" t="s">
        <v>485</v>
      </c>
      <c r="E10905" t="s">
        <v>87</v>
      </c>
      <c r="F10905">
        <v>30.695</v>
      </c>
      <c r="G10905">
        <v>28.283000000000001</v>
      </c>
      <c r="H10905">
        <v>515</v>
      </c>
      <c r="I10905" t="s">
        <v>2807</v>
      </c>
      <c r="J10905" t="s">
        <v>42</v>
      </c>
      <c r="K10905">
        <v>1549321110854</v>
      </c>
      <c r="L10905">
        <v>24.129065000000001</v>
      </c>
      <c r="M10905">
        <v>47.278491000000002</v>
      </c>
      <c r="N10905" t="s">
        <v>43</v>
      </c>
      <c r="O10905" t="s">
        <v>206</v>
      </c>
      <c r="P10905" t="s">
        <v>188</v>
      </c>
      <c r="Q10905" t="s">
        <v>32</v>
      </c>
      <c r="R10905" t="s">
        <v>33</v>
      </c>
      <c r="S10905" t="s">
        <v>34</v>
      </c>
      <c r="T10905" t="s">
        <v>6596</v>
      </c>
      <c r="U10905" t="s">
        <v>6596</v>
      </c>
      <c r="V10905" t="s">
        <v>70</v>
      </c>
      <c r="W10905" t="s">
        <v>37</v>
      </c>
      <c r="X10905" t="s">
        <v>208</v>
      </c>
      <c r="Y10905" t="s">
        <v>209</v>
      </c>
      <c r="Z10905" s="2">
        <f>(((K10905/60)/60)/24)/1000+DATE(1970,1,1)</f>
        <v>43500.957301550923</v>
      </c>
    </row>
    <row r="10906" spans="1:26" x14ac:dyDescent="0.25">
      <c r="A10906">
        <v>114730</v>
      </c>
      <c r="B10906" t="s">
        <v>25</v>
      </c>
      <c r="C10906">
        <v>646.808887651688</v>
      </c>
      <c r="D10906" t="s">
        <v>123</v>
      </c>
      <c r="E10906" t="s">
        <v>58</v>
      </c>
      <c r="F10906">
        <v>18.135999999999999</v>
      </c>
      <c r="G10906">
        <v>6.2569999999999997</v>
      </c>
      <c r="H10906">
        <v>116</v>
      </c>
      <c r="I10906" t="s">
        <v>2807</v>
      </c>
      <c r="J10906" t="s">
        <v>42</v>
      </c>
      <c r="K10906">
        <v>1549324176256</v>
      </c>
      <c r="L10906">
        <v>24.173797</v>
      </c>
      <c r="M10906">
        <v>47.317005999999999</v>
      </c>
      <c r="N10906" t="s">
        <v>43</v>
      </c>
      <c r="O10906" t="s">
        <v>341</v>
      </c>
      <c r="P10906" t="s">
        <v>45</v>
      </c>
      <c r="Q10906" t="s">
        <v>32</v>
      </c>
      <c r="R10906" t="s">
        <v>33</v>
      </c>
      <c r="S10906" t="s">
        <v>34</v>
      </c>
      <c r="T10906" t="s">
        <v>7019</v>
      </c>
      <c r="U10906" t="s">
        <v>7019</v>
      </c>
      <c r="V10906" t="s">
        <v>47</v>
      </c>
      <c r="W10906" t="s">
        <v>37</v>
      </c>
      <c r="X10906" t="s">
        <v>84</v>
      </c>
      <c r="Y10906" t="s">
        <v>85</v>
      </c>
      <c r="Z10906" s="2">
        <f>(((K10906/60)/60)/24)/1000+DATE(1970,1,1)</f>
        <v>43500.992780740737</v>
      </c>
    </row>
    <row r="10907" spans="1:26" x14ac:dyDescent="0.25">
      <c r="A10907">
        <v>114733</v>
      </c>
      <c r="B10907" t="s">
        <v>25</v>
      </c>
      <c r="C10907">
        <v>4328.1593511338597</v>
      </c>
      <c r="D10907" t="s">
        <v>79</v>
      </c>
      <c r="E10907" t="s">
        <v>80</v>
      </c>
      <c r="F10907">
        <v>27.617000000000001</v>
      </c>
      <c r="G10907">
        <v>6.1660000000000004</v>
      </c>
      <c r="H10907">
        <v>131</v>
      </c>
      <c r="I10907" t="s">
        <v>2807</v>
      </c>
      <c r="J10907" t="s">
        <v>42</v>
      </c>
      <c r="K10907">
        <v>1549324200661</v>
      </c>
      <c r="L10907">
        <v>24.099883999999999</v>
      </c>
      <c r="M10907">
        <v>47.230030999999997</v>
      </c>
      <c r="N10907" t="s">
        <v>43</v>
      </c>
      <c r="O10907" t="s">
        <v>856</v>
      </c>
      <c r="P10907" t="s">
        <v>99</v>
      </c>
      <c r="Q10907" t="s">
        <v>32</v>
      </c>
      <c r="R10907" t="s">
        <v>33</v>
      </c>
      <c r="S10907" t="s">
        <v>34</v>
      </c>
      <c r="T10907" t="s">
        <v>6278</v>
      </c>
      <c r="U10907" t="s">
        <v>6278</v>
      </c>
      <c r="V10907" t="s">
        <v>318</v>
      </c>
      <c r="W10907" t="s">
        <v>37</v>
      </c>
      <c r="X10907" t="s">
        <v>858</v>
      </c>
      <c r="Y10907" t="s">
        <v>859</v>
      </c>
      <c r="Z10907" s="2">
        <f>(((K10907/60)/60)/24)/1000+DATE(1970,1,1)</f>
        <v>43500.99306320602</v>
      </c>
    </row>
    <row r="10908" spans="1:26" x14ac:dyDescent="0.25">
      <c r="A10908">
        <v>116420</v>
      </c>
      <c r="B10908" t="s">
        <v>25</v>
      </c>
      <c r="C10908">
        <v>285.74203117431898</v>
      </c>
      <c r="D10908" t="s">
        <v>26</v>
      </c>
      <c r="E10908" t="s">
        <v>27</v>
      </c>
      <c r="F10908">
        <v>51.77</v>
      </c>
      <c r="G10908">
        <v>7.7859999999999996</v>
      </c>
      <c r="H10908">
        <v>77</v>
      </c>
      <c r="I10908" t="s">
        <v>2811</v>
      </c>
      <c r="J10908" t="s">
        <v>28</v>
      </c>
      <c r="K10908">
        <v>1549324359254</v>
      </c>
      <c r="L10908">
        <v>24.149312999999999</v>
      </c>
      <c r="M10908">
        <v>47.347763</v>
      </c>
      <c r="N10908" t="s">
        <v>43</v>
      </c>
      <c r="O10908" t="s">
        <v>864</v>
      </c>
      <c r="P10908" t="s">
        <v>31</v>
      </c>
      <c r="Q10908" t="s">
        <v>32</v>
      </c>
      <c r="R10908" t="s">
        <v>33</v>
      </c>
      <c r="S10908" t="s">
        <v>34</v>
      </c>
      <c r="T10908" t="s">
        <v>6286</v>
      </c>
      <c r="U10908" t="s">
        <v>6286</v>
      </c>
      <c r="V10908" t="s">
        <v>318</v>
      </c>
      <c r="W10908" t="s">
        <v>37</v>
      </c>
      <c r="X10908" t="s">
        <v>91</v>
      </c>
      <c r="Y10908" t="s">
        <v>92</v>
      </c>
      <c r="Z10908" s="2">
        <f>(((K10908/60)/60)/24)/1000+DATE(1970,1,1)</f>
        <v>43500.994898773148</v>
      </c>
    </row>
    <row r="10909" spans="1:26" x14ac:dyDescent="0.25">
      <c r="A10909">
        <v>416412</v>
      </c>
      <c r="B10909" t="s">
        <v>25</v>
      </c>
      <c r="C10909">
        <v>163.257422141116</v>
      </c>
      <c r="D10909" t="s">
        <v>26</v>
      </c>
      <c r="E10909" t="s">
        <v>27</v>
      </c>
      <c r="F10909">
        <v>26.007000000000001</v>
      </c>
      <c r="G10909">
        <v>10.048</v>
      </c>
      <c r="H10909">
        <v>31</v>
      </c>
      <c r="I10909" t="s">
        <v>2811</v>
      </c>
      <c r="J10909" t="s">
        <v>28</v>
      </c>
      <c r="K10909">
        <v>1549324484558</v>
      </c>
      <c r="L10909">
        <v>24.157254999999999</v>
      </c>
      <c r="M10909">
        <v>47.325833000000003</v>
      </c>
      <c r="N10909" t="s">
        <v>43</v>
      </c>
      <c r="O10909" t="s">
        <v>567</v>
      </c>
      <c r="P10909" t="s">
        <v>31</v>
      </c>
      <c r="Q10909" t="s">
        <v>32</v>
      </c>
      <c r="R10909" t="s">
        <v>33</v>
      </c>
      <c r="S10909" t="s">
        <v>34</v>
      </c>
      <c r="T10909" t="s">
        <v>568</v>
      </c>
      <c r="U10909" t="s">
        <v>568</v>
      </c>
      <c r="V10909" t="s">
        <v>261</v>
      </c>
      <c r="W10909" t="s">
        <v>37</v>
      </c>
      <c r="X10909" t="s">
        <v>162</v>
      </c>
      <c r="Y10909" t="s">
        <v>163</v>
      </c>
      <c r="Z10909" s="2">
        <f>(((K10909/60)/60)/24)/1000+DATE(1970,1,1)</f>
        <v>43500.996349050925</v>
      </c>
    </row>
    <row r="10910" spans="1:26" x14ac:dyDescent="0.25">
      <c r="A10910">
        <v>116420</v>
      </c>
      <c r="B10910" t="s">
        <v>25</v>
      </c>
      <c r="C10910">
        <v>285.74203117431898</v>
      </c>
      <c r="D10910" t="s">
        <v>26</v>
      </c>
      <c r="E10910" t="s">
        <v>27</v>
      </c>
      <c r="F10910">
        <v>53.981000000000002</v>
      </c>
      <c r="G10910">
        <v>9.6419999999999995</v>
      </c>
      <c r="H10910">
        <v>81</v>
      </c>
      <c r="I10910" t="s">
        <v>2811</v>
      </c>
      <c r="J10910" t="s">
        <v>28</v>
      </c>
      <c r="K10910">
        <v>1549324673958</v>
      </c>
      <c r="L10910">
        <v>24.149312999999999</v>
      </c>
      <c r="M10910">
        <v>47.347763</v>
      </c>
      <c r="N10910" t="s">
        <v>43</v>
      </c>
      <c r="O10910" t="s">
        <v>864</v>
      </c>
      <c r="P10910" t="s">
        <v>31</v>
      </c>
      <c r="Q10910" t="s">
        <v>32</v>
      </c>
      <c r="R10910" t="s">
        <v>33</v>
      </c>
      <c r="S10910" t="s">
        <v>34</v>
      </c>
      <c r="T10910" t="s">
        <v>6286</v>
      </c>
      <c r="U10910" t="s">
        <v>6286</v>
      </c>
      <c r="V10910" t="s">
        <v>318</v>
      </c>
      <c r="W10910" t="s">
        <v>37</v>
      </c>
      <c r="X10910" t="s">
        <v>91</v>
      </c>
      <c r="Y10910" t="s">
        <v>92</v>
      </c>
      <c r="Z10910" s="2">
        <f>(((K10910/60)/60)/24)/1000+DATE(1970,1,1)</f>
        <v>43500.998541180554</v>
      </c>
    </row>
    <row r="10911" spans="1:26" x14ac:dyDescent="0.25">
      <c r="A10911">
        <v>116406</v>
      </c>
      <c r="B10911" t="s">
        <v>25</v>
      </c>
      <c r="C10911">
        <v>698.39794539703496</v>
      </c>
      <c r="D10911" t="s">
        <v>402</v>
      </c>
      <c r="E10911" t="s">
        <v>66</v>
      </c>
      <c r="F10911">
        <v>4.7830000000000004</v>
      </c>
      <c r="G10911">
        <v>2.992</v>
      </c>
      <c r="H10911">
        <v>179</v>
      </c>
      <c r="I10911" t="s">
        <v>2807</v>
      </c>
      <c r="J10911" t="s">
        <v>42</v>
      </c>
      <c r="K10911">
        <v>1549324684661</v>
      </c>
      <c r="L10911">
        <v>24.159478</v>
      </c>
      <c r="M10911">
        <v>47.300482000000002</v>
      </c>
      <c r="N10911" t="s">
        <v>43</v>
      </c>
      <c r="O10911" t="s">
        <v>6714</v>
      </c>
      <c r="P10911" t="s">
        <v>188</v>
      </c>
      <c r="Q10911" t="s">
        <v>32</v>
      </c>
      <c r="R10911" t="s">
        <v>33</v>
      </c>
      <c r="S10911" t="s">
        <v>34</v>
      </c>
      <c r="T10911" t="s">
        <v>6715</v>
      </c>
      <c r="U10911" t="s">
        <v>6715</v>
      </c>
      <c r="V10911" t="s">
        <v>70</v>
      </c>
      <c r="W10911" t="s">
        <v>37</v>
      </c>
      <c r="X10911" t="s">
        <v>275</v>
      </c>
      <c r="Y10911" t="s">
        <v>276</v>
      </c>
      <c r="Z10911" s="2">
        <f>(((K10911/60)/60)/24)/1000+DATE(1970,1,1)</f>
        <v>43500.998665057872</v>
      </c>
    </row>
    <row r="10912" spans="1:26" x14ac:dyDescent="0.25">
      <c r="A10912">
        <v>116420</v>
      </c>
      <c r="B10912" t="s">
        <v>25</v>
      </c>
      <c r="C10912">
        <v>285.74203117431898</v>
      </c>
      <c r="D10912" t="s">
        <v>26</v>
      </c>
      <c r="E10912" t="s">
        <v>27</v>
      </c>
      <c r="F10912">
        <v>71.316000000000003</v>
      </c>
      <c r="G10912">
        <v>9.3849999999999998</v>
      </c>
      <c r="H10912">
        <v>85</v>
      </c>
      <c r="I10912" t="s">
        <v>2811</v>
      </c>
      <c r="J10912" t="s">
        <v>28</v>
      </c>
      <c r="K10912">
        <v>1549328367758</v>
      </c>
      <c r="L10912">
        <v>24.149312999999999</v>
      </c>
      <c r="M10912">
        <v>47.347763</v>
      </c>
      <c r="N10912" t="s">
        <v>43</v>
      </c>
      <c r="O10912" t="s">
        <v>864</v>
      </c>
      <c r="P10912" t="s">
        <v>31</v>
      </c>
      <c r="Q10912" t="s">
        <v>32</v>
      </c>
      <c r="R10912" t="s">
        <v>33</v>
      </c>
      <c r="S10912" t="s">
        <v>34</v>
      </c>
      <c r="T10912" t="s">
        <v>6286</v>
      </c>
      <c r="U10912" t="s">
        <v>6286</v>
      </c>
      <c r="V10912" t="s">
        <v>318</v>
      </c>
      <c r="W10912" t="s">
        <v>37</v>
      </c>
      <c r="X10912" t="s">
        <v>91</v>
      </c>
      <c r="Y10912" t="s">
        <v>92</v>
      </c>
      <c r="Z10912" s="2">
        <f>(((K10912/60)/60)/24)/1000+DATE(1970,1,1)</f>
        <v>43501.041293495371</v>
      </c>
    </row>
    <row r="10913" spans="1:26" x14ac:dyDescent="0.25">
      <c r="A10913">
        <v>416408</v>
      </c>
      <c r="B10913" t="s">
        <v>25</v>
      </c>
      <c r="C10913">
        <v>785.615559045856</v>
      </c>
      <c r="D10913" t="s">
        <v>361</v>
      </c>
      <c r="E10913" t="s">
        <v>58</v>
      </c>
      <c r="F10913">
        <v>26.395</v>
      </c>
      <c r="G10913">
        <v>11.316000000000001</v>
      </c>
      <c r="H10913">
        <v>113</v>
      </c>
      <c r="I10913" t="s">
        <v>2807</v>
      </c>
      <c r="J10913" t="s">
        <v>42</v>
      </c>
      <c r="K10913">
        <v>1549328512154</v>
      </c>
      <c r="L10913">
        <v>24.146397</v>
      </c>
      <c r="M10913">
        <v>47.319989</v>
      </c>
      <c r="N10913" t="s">
        <v>43</v>
      </c>
      <c r="O10913" t="s">
        <v>915</v>
      </c>
      <c r="P10913" t="s">
        <v>148</v>
      </c>
      <c r="Q10913" t="s">
        <v>32</v>
      </c>
      <c r="R10913" t="s">
        <v>33</v>
      </c>
      <c r="S10913" t="s">
        <v>34</v>
      </c>
      <c r="T10913" t="s">
        <v>6688</v>
      </c>
      <c r="U10913" t="s">
        <v>6688</v>
      </c>
      <c r="V10913" t="s">
        <v>70</v>
      </c>
      <c r="W10913" t="s">
        <v>37</v>
      </c>
      <c r="X10913" t="s">
        <v>481</v>
      </c>
      <c r="Y10913" t="s">
        <v>917</v>
      </c>
      <c r="Z10913" s="2">
        <f>(((K10913/60)/60)/24)/1000+DATE(1970,1,1)</f>
        <v>43501.042964745371</v>
      </c>
    </row>
    <row r="10914" spans="1:26" x14ac:dyDescent="0.25">
      <c r="A10914">
        <v>116420</v>
      </c>
      <c r="B10914" t="s">
        <v>25</v>
      </c>
      <c r="C10914">
        <v>542.43913040932296</v>
      </c>
      <c r="D10914" t="s">
        <v>186</v>
      </c>
      <c r="E10914" t="s">
        <v>58</v>
      </c>
      <c r="F10914">
        <v>26.102</v>
      </c>
      <c r="G10914">
        <v>16.908000000000001</v>
      </c>
      <c r="H10914">
        <v>179</v>
      </c>
      <c r="I10914" t="s">
        <v>2807</v>
      </c>
      <c r="J10914" t="s">
        <v>42</v>
      </c>
      <c r="K10914">
        <v>1549328520958</v>
      </c>
      <c r="L10914">
        <v>24.151561999999998</v>
      </c>
      <c r="M10914">
        <v>47.348325000000003</v>
      </c>
      <c r="N10914" t="s">
        <v>43</v>
      </c>
      <c r="O10914" t="s">
        <v>1735</v>
      </c>
      <c r="P10914" t="s">
        <v>68</v>
      </c>
      <c r="Q10914" t="s">
        <v>32</v>
      </c>
      <c r="R10914" t="s">
        <v>33</v>
      </c>
      <c r="S10914" t="s">
        <v>34</v>
      </c>
      <c r="T10914" t="s">
        <v>6311</v>
      </c>
      <c r="U10914" t="s">
        <v>6311</v>
      </c>
      <c r="V10914" t="s">
        <v>261</v>
      </c>
      <c r="W10914" t="s">
        <v>37</v>
      </c>
      <c r="X10914" t="s">
        <v>172</v>
      </c>
      <c r="Y10914" t="s">
        <v>173</v>
      </c>
      <c r="Z10914" s="2">
        <f>(((K10914/60)/60)/24)/1000+DATE(1970,1,1)</f>
        <v>43501.043066643513</v>
      </c>
    </row>
    <row r="10915" spans="1:26" x14ac:dyDescent="0.25">
      <c r="A10915">
        <v>416406</v>
      </c>
      <c r="B10915" t="s">
        <v>25</v>
      </c>
      <c r="C10915">
        <v>373.13563951782902</v>
      </c>
      <c r="D10915" t="s">
        <v>26</v>
      </c>
      <c r="E10915" t="s">
        <v>27</v>
      </c>
      <c r="F10915">
        <v>8.5549999999999997</v>
      </c>
      <c r="G10915">
        <v>14.196</v>
      </c>
      <c r="H10915">
        <v>58</v>
      </c>
      <c r="I10915" t="s">
        <v>2811</v>
      </c>
      <c r="J10915" t="s">
        <v>28</v>
      </c>
      <c r="K10915">
        <v>1549328700158</v>
      </c>
      <c r="L10915">
        <v>24.155114999999999</v>
      </c>
      <c r="M10915">
        <v>47.306393999999997</v>
      </c>
      <c r="N10915" t="s">
        <v>43</v>
      </c>
      <c r="O10915" t="s">
        <v>294</v>
      </c>
      <c r="P10915" t="s">
        <v>31</v>
      </c>
      <c r="Q10915" t="s">
        <v>32</v>
      </c>
      <c r="R10915" t="s">
        <v>33</v>
      </c>
      <c r="S10915" t="s">
        <v>34</v>
      </c>
      <c r="T10915" t="s">
        <v>295</v>
      </c>
      <c r="U10915" t="s">
        <v>295</v>
      </c>
      <c r="V10915" t="s">
        <v>261</v>
      </c>
      <c r="W10915" t="s">
        <v>37</v>
      </c>
      <c r="X10915" t="s">
        <v>140</v>
      </c>
      <c r="Y10915" t="s">
        <v>141</v>
      </c>
      <c r="Z10915" s="2">
        <f>(((K10915/60)/60)/24)/1000+DATE(1970,1,1)</f>
        <v>43501.045140717593</v>
      </c>
    </row>
    <row r="10916" spans="1:26" x14ac:dyDescent="0.25">
      <c r="A10916">
        <v>416551</v>
      </c>
      <c r="B10916" t="s">
        <v>25</v>
      </c>
      <c r="C10916">
        <v>148.469691184954</v>
      </c>
      <c r="D10916" t="s">
        <v>296</v>
      </c>
      <c r="E10916" t="s">
        <v>87</v>
      </c>
      <c r="F10916">
        <v>58.002000000000002</v>
      </c>
      <c r="G10916">
        <v>28.622</v>
      </c>
      <c r="H10916">
        <v>68</v>
      </c>
      <c r="I10916" t="s">
        <v>2836</v>
      </c>
      <c r="J10916" t="s">
        <v>113</v>
      </c>
      <c r="K10916">
        <v>1549329272454</v>
      </c>
      <c r="L10916">
        <v>24.134373</v>
      </c>
      <c r="M10916">
        <v>47.305213999999999</v>
      </c>
      <c r="N10916" t="s">
        <v>29</v>
      </c>
      <c r="O10916" t="s">
        <v>911</v>
      </c>
      <c r="P10916" t="s">
        <v>115</v>
      </c>
      <c r="Q10916" t="s">
        <v>32</v>
      </c>
      <c r="R10916" t="s">
        <v>33</v>
      </c>
      <c r="S10916" t="s">
        <v>34</v>
      </c>
      <c r="T10916" t="s">
        <v>5863</v>
      </c>
      <c r="U10916" t="s">
        <v>5863</v>
      </c>
      <c r="V10916" t="s">
        <v>54</v>
      </c>
      <c r="W10916" t="s">
        <v>37</v>
      </c>
      <c r="X10916" t="s">
        <v>913</v>
      </c>
      <c r="Y10916" t="s">
        <v>914</v>
      </c>
      <c r="Z10916" s="2">
        <f>(((K10916/60)/60)/24)/1000+DATE(1970,1,1)</f>
        <v>43501.05176451389</v>
      </c>
    </row>
    <row r="10917" spans="1:26" x14ac:dyDescent="0.25">
      <c r="A10917">
        <v>416551</v>
      </c>
      <c r="B10917" t="s">
        <v>25</v>
      </c>
      <c r="C10917">
        <v>148.469691184954</v>
      </c>
      <c r="D10917" t="s">
        <v>296</v>
      </c>
      <c r="E10917" t="s">
        <v>87</v>
      </c>
      <c r="F10917">
        <v>63.259</v>
      </c>
      <c r="G10917">
        <v>27.617000000000001</v>
      </c>
      <c r="H10917">
        <v>164</v>
      </c>
      <c r="I10917" t="s">
        <v>2836</v>
      </c>
      <c r="J10917" t="s">
        <v>113</v>
      </c>
      <c r="K10917">
        <v>1549329277456</v>
      </c>
      <c r="L10917">
        <v>24.134373</v>
      </c>
      <c r="M10917">
        <v>47.305213999999999</v>
      </c>
      <c r="N10917" t="s">
        <v>29</v>
      </c>
      <c r="O10917" t="s">
        <v>911</v>
      </c>
      <c r="P10917" t="s">
        <v>115</v>
      </c>
      <c r="Q10917" t="s">
        <v>32</v>
      </c>
      <c r="R10917" t="s">
        <v>33</v>
      </c>
      <c r="S10917" t="s">
        <v>34</v>
      </c>
      <c r="T10917" t="s">
        <v>5863</v>
      </c>
      <c r="U10917" t="s">
        <v>5863</v>
      </c>
      <c r="V10917" t="s">
        <v>54</v>
      </c>
      <c r="W10917" t="s">
        <v>37</v>
      </c>
      <c r="X10917" t="s">
        <v>913</v>
      </c>
      <c r="Y10917" t="s">
        <v>914</v>
      </c>
      <c r="Z10917" s="2">
        <f>(((K10917/60)/60)/24)/1000+DATE(1970,1,1)</f>
        <v>43501.051822407404</v>
      </c>
    </row>
    <row r="10918" spans="1:26" x14ac:dyDescent="0.25">
      <c r="A10918">
        <v>114730</v>
      </c>
      <c r="B10918" t="s">
        <v>25</v>
      </c>
      <c r="C10918">
        <v>61.648904636986202</v>
      </c>
      <c r="D10918" t="s">
        <v>221</v>
      </c>
      <c r="E10918" t="s">
        <v>87</v>
      </c>
      <c r="F10918">
        <v>24.443999999999999</v>
      </c>
      <c r="G10918">
        <v>8.0009999999999994</v>
      </c>
      <c r="H10918">
        <v>106</v>
      </c>
      <c r="I10918" t="s">
        <v>2954</v>
      </c>
      <c r="J10918" t="s">
        <v>174</v>
      </c>
      <c r="K10918">
        <v>1549329519459</v>
      </c>
      <c r="L10918">
        <v>24.169138</v>
      </c>
      <c r="M10918">
        <v>47.312280999999999</v>
      </c>
      <c r="N10918" t="s">
        <v>43</v>
      </c>
      <c r="O10918" t="s">
        <v>5649</v>
      </c>
      <c r="P10918" t="s">
        <v>95</v>
      </c>
      <c r="Q10918" t="s">
        <v>32</v>
      </c>
      <c r="R10918" t="s">
        <v>33</v>
      </c>
      <c r="S10918" t="s">
        <v>34</v>
      </c>
      <c r="T10918" t="s">
        <v>5650</v>
      </c>
      <c r="U10918" t="s">
        <v>5650</v>
      </c>
      <c r="V10918" t="s">
        <v>5651</v>
      </c>
      <c r="W10918" t="s">
        <v>37</v>
      </c>
      <c r="X10918" t="s">
        <v>1468</v>
      </c>
      <c r="Y10918" t="s">
        <v>1469</v>
      </c>
      <c r="Z10918" s="2">
        <f>(((K10918/60)/60)/24)/1000+DATE(1970,1,1)</f>
        <v>43501.054623368058</v>
      </c>
    </row>
    <row r="10919" spans="1:26" x14ac:dyDescent="0.25">
      <c r="A10919">
        <v>116420</v>
      </c>
      <c r="B10919" t="s">
        <v>25</v>
      </c>
      <c r="C10919">
        <v>542.43913040932296</v>
      </c>
      <c r="D10919" t="s">
        <v>238</v>
      </c>
      <c r="E10919" t="s">
        <v>239</v>
      </c>
      <c r="F10919">
        <v>27.579000000000001</v>
      </c>
      <c r="G10919">
        <v>15.718</v>
      </c>
      <c r="H10919">
        <v>133</v>
      </c>
      <c r="I10919" t="s">
        <v>2807</v>
      </c>
      <c r="J10919" t="s">
        <v>42</v>
      </c>
      <c r="K10919">
        <v>1549329564754</v>
      </c>
      <c r="L10919">
        <v>24.151561999999998</v>
      </c>
      <c r="M10919">
        <v>47.348325000000003</v>
      </c>
      <c r="N10919" t="s">
        <v>43</v>
      </c>
      <c r="O10919" t="s">
        <v>1735</v>
      </c>
      <c r="P10919" t="s">
        <v>164</v>
      </c>
      <c r="Q10919" t="s">
        <v>32</v>
      </c>
      <c r="R10919" t="s">
        <v>33</v>
      </c>
      <c r="S10919" t="s">
        <v>34</v>
      </c>
      <c r="T10919" t="s">
        <v>6311</v>
      </c>
      <c r="U10919" t="s">
        <v>6311</v>
      </c>
      <c r="V10919" t="s">
        <v>261</v>
      </c>
      <c r="W10919" t="s">
        <v>37</v>
      </c>
      <c r="X10919" t="s">
        <v>172</v>
      </c>
      <c r="Y10919" t="s">
        <v>173</v>
      </c>
      <c r="Z10919" s="2">
        <f>(((K10919/60)/60)/24)/1000+DATE(1970,1,1)</f>
        <v>43501.055147615742</v>
      </c>
    </row>
    <row r="10920" spans="1:26" x14ac:dyDescent="0.25">
      <c r="A10920">
        <v>416427</v>
      </c>
      <c r="B10920" t="s">
        <v>25</v>
      </c>
      <c r="C10920">
        <v>5785.5099902297397</v>
      </c>
      <c r="D10920" t="s">
        <v>238</v>
      </c>
      <c r="E10920" t="s">
        <v>239</v>
      </c>
      <c r="F10920">
        <v>45.46</v>
      </c>
      <c r="G10920">
        <v>10.475</v>
      </c>
      <c r="H10920">
        <v>311</v>
      </c>
      <c r="I10920" t="s">
        <v>2807</v>
      </c>
      <c r="J10920" t="s">
        <v>42</v>
      </c>
      <c r="K10920">
        <v>1549330773861</v>
      </c>
      <c r="L10920">
        <v>24.240995000000002</v>
      </c>
      <c r="M10920">
        <v>47.383746000000002</v>
      </c>
      <c r="N10920" t="s">
        <v>43</v>
      </c>
      <c r="O10920" s="1" t="s">
        <v>1335</v>
      </c>
      <c r="P10920" t="s">
        <v>95</v>
      </c>
      <c r="Q10920" t="s">
        <v>32</v>
      </c>
      <c r="R10920" t="s">
        <v>33</v>
      </c>
      <c r="S10920" t="s">
        <v>34</v>
      </c>
      <c r="T10920" t="s">
        <v>7020</v>
      </c>
      <c r="U10920" t="s">
        <v>7020</v>
      </c>
      <c r="V10920" t="s">
        <v>83</v>
      </c>
      <c r="W10920" t="s">
        <v>37</v>
      </c>
      <c r="X10920" t="s">
        <v>117</v>
      </c>
      <c r="Y10920" t="s">
        <v>118</v>
      </c>
      <c r="Z10920" s="2">
        <f>(((K10920/60)/60)/24)/1000+DATE(1970,1,1)</f>
        <v>43501.069141909727</v>
      </c>
    </row>
    <row r="10921" spans="1:26" x14ac:dyDescent="0.25">
      <c r="A10921">
        <v>114730</v>
      </c>
      <c r="B10921" t="s">
        <v>25</v>
      </c>
      <c r="C10921">
        <v>1121.1229071063501</v>
      </c>
      <c r="D10921" t="s">
        <v>205</v>
      </c>
      <c r="E10921" t="s">
        <v>80</v>
      </c>
      <c r="F10921">
        <v>13.920999999999999</v>
      </c>
      <c r="G10921">
        <v>5.7030000000000003</v>
      </c>
      <c r="H10921">
        <v>155</v>
      </c>
      <c r="I10921" t="s">
        <v>2807</v>
      </c>
      <c r="J10921" t="s">
        <v>42</v>
      </c>
      <c r="K10921">
        <v>1549330799859</v>
      </c>
      <c r="L10921">
        <v>24.166412000000001</v>
      </c>
      <c r="M10921">
        <v>47.302258999999999</v>
      </c>
      <c r="N10921" t="s">
        <v>29</v>
      </c>
      <c r="O10921" t="s">
        <v>4752</v>
      </c>
      <c r="P10921" t="s">
        <v>164</v>
      </c>
      <c r="Q10921" t="s">
        <v>32</v>
      </c>
      <c r="R10921" t="s">
        <v>33</v>
      </c>
      <c r="S10921" t="s">
        <v>34</v>
      </c>
      <c r="T10921" t="s">
        <v>6445</v>
      </c>
      <c r="U10921" t="s">
        <v>6445</v>
      </c>
      <c r="V10921" t="s">
        <v>212</v>
      </c>
      <c r="W10921" t="s">
        <v>37</v>
      </c>
      <c r="X10921" t="s">
        <v>145</v>
      </c>
      <c r="Y10921" t="s">
        <v>146</v>
      </c>
      <c r="Z10921" s="2">
        <f>(((K10921/60)/60)/24)/1000+DATE(1970,1,1)</f>
        <v>43501.069442812499</v>
      </c>
    </row>
    <row r="10922" spans="1:26" x14ac:dyDescent="0.25">
      <c r="A10922">
        <v>416412</v>
      </c>
      <c r="B10922" t="s">
        <v>25</v>
      </c>
      <c r="C10922">
        <v>159.45073025955301</v>
      </c>
      <c r="D10922" t="s">
        <v>26</v>
      </c>
      <c r="E10922" t="s">
        <v>27</v>
      </c>
      <c r="F10922">
        <v>26.359000000000002</v>
      </c>
      <c r="G10922">
        <v>11.451000000000001</v>
      </c>
      <c r="H10922">
        <v>40</v>
      </c>
      <c r="I10922" t="s">
        <v>2811</v>
      </c>
      <c r="J10922" t="s">
        <v>28</v>
      </c>
      <c r="K10922">
        <v>1549331769954</v>
      </c>
      <c r="L10922">
        <v>24.157606999999999</v>
      </c>
      <c r="M10922">
        <v>47.325811999999999</v>
      </c>
      <c r="N10922" t="s">
        <v>43</v>
      </c>
      <c r="O10922" t="s">
        <v>567</v>
      </c>
      <c r="P10922" t="s">
        <v>31</v>
      </c>
      <c r="Q10922" t="s">
        <v>32</v>
      </c>
      <c r="R10922" t="s">
        <v>33</v>
      </c>
      <c r="S10922" t="s">
        <v>34</v>
      </c>
      <c r="T10922" t="s">
        <v>568</v>
      </c>
      <c r="U10922" t="s">
        <v>568</v>
      </c>
      <c r="V10922" t="s">
        <v>261</v>
      </c>
      <c r="W10922" t="s">
        <v>37</v>
      </c>
      <c r="X10922" t="s">
        <v>162</v>
      </c>
      <c r="Y10922" t="s">
        <v>163</v>
      </c>
      <c r="Z10922" s="2">
        <f>(((K10922/60)/60)/24)/1000+DATE(1970,1,1)</f>
        <v>43501.080670763891</v>
      </c>
    </row>
    <row r="10923" spans="1:26" x14ac:dyDescent="0.25">
      <c r="A10923">
        <v>416412</v>
      </c>
      <c r="B10923" t="s">
        <v>25</v>
      </c>
      <c r="C10923">
        <v>159.45073025955301</v>
      </c>
      <c r="D10923" t="s">
        <v>26</v>
      </c>
      <c r="E10923" t="s">
        <v>27</v>
      </c>
      <c r="F10923">
        <v>23.556000000000001</v>
      </c>
      <c r="G10923">
        <v>11.643000000000001</v>
      </c>
      <c r="H10923">
        <v>34</v>
      </c>
      <c r="I10923" t="s">
        <v>2811</v>
      </c>
      <c r="J10923" t="s">
        <v>28</v>
      </c>
      <c r="K10923">
        <v>1549331785556</v>
      </c>
      <c r="L10923">
        <v>24.157606999999999</v>
      </c>
      <c r="M10923">
        <v>47.325811999999999</v>
      </c>
      <c r="N10923" t="s">
        <v>43</v>
      </c>
      <c r="O10923" t="s">
        <v>567</v>
      </c>
      <c r="P10923" t="s">
        <v>31</v>
      </c>
      <c r="Q10923" t="s">
        <v>32</v>
      </c>
      <c r="R10923" t="s">
        <v>33</v>
      </c>
      <c r="S10923" t="s">
        <v>34</v>
      </c>
      <c r="T10923" t="s">
        <v>568</v>
      </c>
      <c r="U10923" t="s">
        <v>568</v>
      </c>
      <c r="V10923" t="s">
        <v>261</v>
      </c>
      <c r="W10923" t="s">
        <v>37</v>
      </c>
      <c r="X10923" t="s">
        <v>162</v>
      </c>
      <c r="Y10923" t="s">
        <v>163</v>
      </c>
      <c r="Z10923" s="2">
        <f>(((K10923/60)/60)/24)/1000+DATE(1970,1,1)</f>
        <v>43501.080851342587</v>
      </c>
    </row>
    <row r="10924" spans="1:26" x14ac:dyDescent="0.25">
      <c r="A10924">
        <v>116425</v>
      </c>
      <c r="B10924" t="s">
        <v>25</v>
      </c>
      <c r="C10924">
        <v>10544.6162713589</v>
      </c>
      <c r="D10924" t="s">
        <v>180</v>
      </c>
      <c r="E10924" t="s">
        <v>27</v>
      </c>
      <c r="F10924">
        <v>53.542999999999999</v>
      </c>
      <c r="G10924">
        <v>22.596</v>
      </c>
      <c r="H10924">
        <v>75</v>
      </c>
      <c r="I10924" t="s">
        <v>2811</v>
      </c>
      <c r="J10924" t="s">
        <v>28</v>
      </c>
      <c r="K10924">
        <v>1549332019461</v>
      </c>
      <c r="L10924">
        <v>24.246347</v>
      </c>
      <c r="M10924">
        <v>47.184271000000003</v>
      </c>
      <c r="N10924" t="s">
        <v>29</v>
      </c>
      <c r="O10924" t="s">
        <v>4571</v>
      </c>
      <c r="P10924" t="s">
        <v>31</v>
      </c>
      <c r="Q10924" t="s">
        <v>32</v>
      </c>
      <c r="R10924" t="s">
        <v>33</v>
      </c>
      <c r="S10924" t="s">
        <v>34</v>
      </c>
      <c r="T10924" t="s">
        <v>5119</v>
      </c>
      <c r="U10924" t="s">
        <v>5119</v>
      </c>
      <c r="V10924" t="s">
        <v>464</v>
      </c>
      <c r="W10924" t="s">
        <v>37</v>
      </c>
      <c r="X10924" t="s">
        <v>3548</v>
      </c>
      <c r="Y10924" t="s">
        <v>4573</v>
      </c>
      <c r="Z10924" s="2">
        <f>(((K10924/60)/60)/24)/1000+DATE(1970,1,1)</f>
        <v>43501.083558576385</v>
      </c>
    </row>
    <row r="10925" spans="1:26" x14ac:dyDescent="0.25">
      <c r="A10925">
        <v>116420</v>
      </c>
      <c r="B10925" t="s">
        <v>25</v>
      </c>
      <c r="C10925">
        <v>457.31491579961897</v>
      </c>
      <c r="D10925" t="s">
        <v>238</v>
      </c>
      <c r="E10925" t="s">
        <v>239</v>
      </c>
      <c r="F10925">
        <v>12.449</v>
      </c>
      <c r="G10925">
        <v>11.037000000000001</v>
      </c>
      <c r="H10925">
        <v>199</v>
      </c>
      <c r="I10925" t="s">
        <v>2807</v>
      </c>
      <c r="J10925" t="s">
        <v>42</v>
      </c>
      <c r="K10925">
        <v>1549332027754</v>
      </c>
      <c r="L10925">
        <v>24.150300999999999</v>
      </c>
      <c r="M10925">
        <v>47.349482999999999</v>
      </c>
      <c r="N10925" t="s">
        <v>43</v>
      </c>
      <c r="O10925" t="s">
        <v>3042</v>
      </c>
      <c r="P10925" t="s">
        <v>60</v>
      </c>
      <c r="Q10925" t="s">
        <v>32</v>
      </c>
      <c r="R10925" t="s">
        <v>33</v>
      </c>
      <c r="S10925" t="s">
        <v>34</v>
      </c>
      <c r="T10925" t="s">
        <v>6434</v>
      </c>
      <c r="U10925" t="s">
        <v>6434</v>
      </c>
      <c r="V10925" t="s">
        <v>83</v>
      </c>
      <c r="W10925" t="s">
        <v>37</v>
      </c>
      <c r="X10925" t="s">
        <v>104</v>
      </c>
      <c r="Y10925" t="s">
        <v>333</v>
      </c>
      <c r="Z10925" s="2">
        <f>(((K10925/60)/60)/24)/1000+DATE(1970,1,1)</f>
        <v>43501.083654560178</v>
      </c>
    </row>
    <row r="10926" spans="1:26" x14ac:dyDescent="0.25">
      <c r="A10926">
        <v>116425</v>
      </c>
      <c r="B10926" t="s">
        <v>25</v>
      </c>
      <c r="C10926">
        <v>10544.6162713589</v>
      </c>
      <c r="D10926" t="s">
        <v>180</v>
      </c>
      <c r="E10926" t="s">
        <v>27</v>
      </c>
      <c r="F10926">
        <v>61.01</v>
      </c>
      <c r="G10926">
        <v>19.210999999999999</v>
      </c>
      <c r="H10926">
        <v>76</v>
      </c>
      <c r="I10926" t="s">
        <v>2811</v>
      </c>
      <c r="J10926" t="s">
        <v>28</v>
      </c>
      <c r="K10926">
        <v>1549332029161</v>
      </c>
      <c r="L10926">
        <v>24.246347</v>
      </c>
      <c r="M10926">
        <v>47.184271000000003</v>
      </c>
      <c r="N10926" t="s">
        <v>29</v>
      </c>
      <c r="O10926" t="s">
        <v>4571</v>
      </c>
      <c r="P10926" t="s">
        <v>31</v>
      </c>
      <c r="Q10926" t="s">
        <v>32</v>
      </c>
      <c r="R10926" t="s">
        <v>33</v>
      </c>
      <c r="S10926" t="s">
        <v>34</v>
      </c>
      <c r="T10926" t="s">
        <v>5119</v>
      </c>
      <c r="U10926" t="s">
        <v>5119</v>
      </c>
      <c r="V10926" t="s">
        <v>464</v>
      </c>
      <c r="W10926" t="s">
        <v>37</v>
      </c>
      <c r="X10926" t="s">
        <v>3548</v>
      </c>
      <c r="Y10926" t="s">
        <v>4573</v>
      </c>
      <c r="Z10926" s="2">
        <f>(((K10926/60)/60)/24)/1000+DATE(1970,1,1)</f>
        <v>43501.083670844906</v>
      </c>
    </row>
    <row r="10927" spans="1:26" x14ac:dyDescent="0.25">
      <c r="A10927">
        <v>116425</v>
      </c>
      <c r="B10927" t="s">
        <v>25</v>
      </c>
      <c r="C10927">
        <v>10544.6162713589</v>
      </c>
      <c r="D10927" t="s">
        <v>180</v>
      </c>
      <c r="E10927" t="s">
        <v>27</v>
      </c>
      <c r="F10927">
        <v>53.26</v>
      </c>
      <c r="G10927">
        <v>22.931000000000001</v>
      </c>
      <c r="H10927">
        <v>70</v>
      </c>
      <c r="I10927" t="s">
        <v>2811</v>
      </c>
      <c r="J10927" t="s">
        <v>28</v>
      </c>
      <c r="K10927">
        <v>1549332031661</v>
      </c>
      <c r="L10927">
        <v>24.246347</v>
      </c>
      <c r="M10927">
        <v>47.184271000000003</v>
      </c>
      <c r="N10927" t="s">
        <v>29</v>
      </c>
      <c r="O10927" t="s">
        <v>4571</v>
      </c>
      <c r="P10927" t="s">
        <v>31</v>
      </c>
      <c r="Q10927" t="s">
        <v>32</v>
      </c>
      <c r="R10927" t="s">
        <v>33</v>
      </c>
      <c r="S10927" t="s">
        <v>34</v>
      </c>
      <c r="T10927" t="s">
        <v>5119</v>
      </c>
      <c r="U10927" t="s">
        <v>5119</v>
      </c>
      <c r="V10927" t="s">
        <v>464</v>
      </c>
      <c r="W10927" t="s">
        <v>37</v>
      </c>
      <c r="X10927" t="s">
        <v>3548</v>
      </c>
      <c r="Y10927" t="s">
        <v>4573</v>
      </c>
      <c r="Z10927" s="2">
        <f>(((K10927/60)/60)/24)/1000+DATE(1970,1,1)</f>
        <v>43501.083699780094</v>
      </c>
    </row>
    <row r="10928" spans="1:26" x14ac:dyDescent="0.25">
      <c r="A10928">
        <v>114733</v>
      </c>
      <c r="B10928" t="s">
        <v>25</v>
      </c>
      <c r="C10928">
        <v>12573.8940555561</v>
      </c>
      <c r="D10928" t="s">
        <v>402</v>
      </c>
      <c r="E10928" t="s">
        <v>66</v>
      </c>
      <c r="F10928">
        <v>21.363</v>
      </c>
      <c r="G10928">
        <v>8.1969999999999992</v>
      </c>
      <c r="H10928">
        <v>168</v>
      </c>
      <c r="I10928" t="s">
        <v>2807</v>
      </c>
      <c r="J10928" t="s">
        <v>42</v>
      </c>
      <c r="K10928">
        <v>1549332265856</v>
      </c>
      <c r="L10928">
        <v>24.071745</v>
      </c>
      <c r="M10928">
        <v>47.154034000000003</v>
      </c>
      <c r="N10928" t="s">
        <v>43</v>
      </c>
      <c r="O10928" t="s">
        <v>7021</v>
      </c>
      <c r="P10928" t="s">
        <v>68</v>
      </c>
      <c r="Q10928" t="s">
        <v>32</v>
      </c>
      <c r="R10928" t="s">
        <v>33</v>
      </c>
      <c r="S10928" t="s">
        <v>34</v>
      </c>
      <c r="T10928" t="s">
        <v>7022</v>
      </c>
      <c r="U10928" t="s">
        <v>7022</v>
      </c>
      <c r="V10928" t="s">
        <v>54</v>
      </c>
      <c r="W10928" t="s">
        <v>37</v>
      </c>
      <c r="X10928" t="s">
        <v>549</v>
      </c>
      <c r="Y10928" t="s">
        <v>550</v>
      </c>
      <c r="Z10928" s="2">
        <f>(((K10928/60)/60)/24)/1000+DATE(1970,1,1)</f>
        <v>43501.086410370372</v>
      </c>
    </row>
    <row r="10929" spans="1:26" x14ac:dyDescent="0.25">
      <c r="A10929">
        <v>416422</v>
      </c>
      <c r="B10929" t="s">
        <v>25</v>
      </c>
      <c r="C10929">
        <v>396.61384102327099</v>
      </c>
      <c r="D10929" t="s">
        <v>101</v>
      </c>
      <c r="E10929" t="s">
        <v>27</v>
      </c>
      <c r="F10929">
        <v>32.81</v>
      </c>
      <c r="G10929">
        <v>9.0030000000000001</v>
      </c>
      <c r="H10929">
        <v>76</v>
      </c>
      <c r="I10929" t="s">
        <v>2811</v>
      </c>
      <c r="J10929" t="s">
        <v>28</v>
      </c>
      <c r="K10929">
        <v>1549332733459</v>
      </c>
      <c r="L10929">
        <v>24.151382999999999</v>
      </c>
      <c r="M10929">
        <v>47.362392</v>
      </c>
      <c r="N10929" t="s">
        <v>29</v>
      </c>
      <c r="O10929" t="s">
        <v>6291</v>
      </c>
      <c r="P10929" t="s">
        <v>31</v>
      </c>
      <c r="Q10929" t="s">
        <v>32</v>
      </c>
      <c r="R10929" t="s">
        <v>33</v>
      </c>
      <c r="S10929" t="s">
        <v>34</v>
      </c>
      <c r="T10929" t="s">
        <v>7023</v>
      </c>
      <c r="U10929" t="s">
        <v>7023</v>
      </c>
      <c r="V10929" t="s">
        <v>313</v>
      </c>
      <c r="W10929" t="s">
        <v>37</v>
      </c>
      <c r="X10929" t="s">
        <v>314</v>
      </c>
      <c r="Y10929" t="s">
        <v>315</v>
      </c>
      <c r="Z10929" s="2">
        <f>(((K10929/60)/60)/24)/1000+DATE(1970,1,1)</f>
        <v>43501.091822442133</v>
      </c>
    </row>
    <row r="10930" spans="1:26" x14ac:dyDescent="0.25">
      <c r="A10930">
        <v>416422</v>
      </c>
      <c r="B10930" t="s">
        <v>25</v>
      </c>
      <c r="C10930">
        <v>989.485488047697</v>
      </c>
      <c r="D10930" t="s">
        <v>384</v>
      </c>
      <c r="E10930" t="s">
        <v>66</v>
      </c>
      <c r="F10930">
        <v>22.616</v>
      </c>
      <c r="G10930">
        <v>11.766</v>
      </c>
      <c r="H10930">
        <v>127</v>
      </c>
      <c r="I10930" t="s">
        <v>2807</v>
      </c>
      <c r="J10930" t="s">
        <v>42</v>
      </c>
      <c r="K10930">
        <v>1549332733559</v>
      </c>
      <c r="L10930">
        <v>24.158318000000001</v>
      </c>
      <c r="M10930">
        <v>47.366622</v>
      </c>
      <c r="N10930" t="s">
        <v>29</v>
      </c>
      <c r="O10930" t="s">
        <v>7024</v>
      </c>
      <c r="P10930" t="s">
        <v>148</v>
      </c>
      <c r="Q10930" t="s">
        <v>32</v>
      </c>
      <c r="R10930" t="s">
        <v>33</v>
      </c>
      <c r="S10930" t="s">
        <v>34</v>
      </c>
      <c r="T10930" t="s">
        <v>7025</v>
      </c>
      <c r="U10930" t="s">
        <v>7025</v>
      </c>
      <c r="V10930" t="s">
        <v>313</v>
      </c>
      <c r="W10930" t="s">
        <v>37</v>
      </c>
      <c r="X10930" t="s">
        <v>850</v>
      </c>
      <c r="Y10930" t="s">
        <v>851</v>
      </c>
      <c r="Z10930" s="2">
        <f>(((K10930/60)/60)/24)/1000+DATE(1970,1,1)</f>
        <v>43501.091823599534</v>
      </c>
    </row>
    <row r="10931" spans="1:26" x14ac:dyDescent="0.25">
      <c r="A10931">
        <v>114733</v>
      </c>
      <c r="B10931" t="s">
        <v>25</v>
      </c>
      <c r="C10931">
        <v>4328.1593511338597</v>
      </c>
      <c r="D10931" t="s">
        <v>277</v>
      </c>
      <c r="E10931" t="s">
        <v>58</v>
      </c>
      <c r="F10931">
        <v>26.106999999999999</v>
      </c>
      <c r="G10931">
        <v>6.3470000000000004</v>
      </c>
      <c r="H10931">
        <v>186</v>
      </c>
      <c r="I10931" t="s">
        <v>2807</v>
      </c>
      <c r="J10931" t="s">
        <v>42</v>
      </c>
      <c r="K10931">
        <v>1549332889154</v>
      </c>
      <c r="L10931">
        <v>24.099883999999999</v>
      </c>
      <c r="M10931">
        <v>47.230030999999997</v>
      </c>
      <c r="N10931" t="s">
        <v>43</v>
      </c>
      <c r="O10931" t="s">
        <v>856</v>
      </c>
      <c r="P10931" t="s">
        <v>45</v>
      </c>
      <c r="Q10931" t="s">
        <v>32</v>
      </c>
      <c r="R10931" t="s">
        <v>33</v>
      </c>
      <c r="S10931" t="s">
        <v>34</v>
      </c>
      <c r="T10931" t="s">
        <v>6278</v>
      </c>
      <c r="U10931" t="s">
        <v>6278</v>
      </c>
      <c r="V10931" t="s">
        <v>318</v>
      </c>
      <c r="W10931" t="s">
        <v>37</v>
      </c>
      <c r="X10931" t="s">
        <v>858</v>
      </c>
      <c r="Y10931" t="s">
        <v>859</v>
      </c>
      <c r="Z10931" s="2">
        <f>(((K10931/60)/60)/24)/1000+DATE(1970,1,1)</f>
        <v>43501.093624467598</v>
      </c>
    </row>
    <row r="10932" spans="1:26" x14ac:dyDescent="0.25">
      <c r="A10932">
        <v>114733</v>
      </c>
      <c r="B10932" t="s">
        <v>25</v>
      </c>
      <c r="C10932">
        <v>4328.1593511338597</v>
      </c>
      <c r="D10932" t="s">
        <v>79</v>
      </c>
      <c r="E10932" t="s">
        <v>80</v>
      </c>
      <c r="F10932">
        <v>12.705</v>
      </c>
      <c r="G10932">
        <v>6.4059999999999997</v>
      </c>
      <c r="H10932">
        <v>186</v>
      </c>
      <c r="I10932" t="s">
        <v>2807</v>
      </c>
      <c r="J10932" t="s">
        <v>42</v>
      </c>
      <c r="K10932">
        <v>1549333201954</v>
      </c>
      <c r="L10932">
        <v>24.099883999999999</v>
      </c>
      <c r="M10932">
        <v>47.230030999999997</v>
      </c>
      <c r="N10932" t="s">
        <v>43</v>
      </c>
      <c r="O10932" t="s">
        <v>856</v>
      </c>
      <c r="P10932" t="s">
        <v>68</v>
      </c>
      <c r="Q10932" t="s">
        <v>32</v>
      </c>
      <c r="R10932" t="s">
        <v>33</v>
      </c>
      <c r="S10932" t="s">
        <v>34</v>
      </c>
      <c r="T10932" t="s">
        <v>6278</v>
      </c>
      <c r="U10932" t="s">
        <v>6278</v>
      </c>
      <c r="V10932" t="s">
        <v>318</v>
      </c>
      <c r="W10932" t="s">
        <v>37</v>
      </c>
      <c r="X10932" t="s">
        <v>858</v>
      </c>
      <c r="Y10932" t="s">
        <v>859</v>
      </c>
      <c r="Z10932" s="2">
        <f>(((K10932/60)/60)/24)/1000+DATE(1970,1,1)</f>
        <v>43501.097244837962</v>
      </c>
    </row>
    <row r="10933" spans="1:26" x14ac:dyDescent="0.25">
      <c r="A10933">
        <v>416417</v>
      </c>
      <c r="B10933" t="s">
        <v>25</v>
      </c>
      <c r="C10933">
        <v>611.91318814313001</v>
      </c>
      <c r="D10933" t="s">
        <v>384</v>
      </c>
      <c r="E10933" t="s">
        <v>66</v>
      </c>
      <c r="F10933">
        <v>29.521000000000001</v>
      </c>
      <c r="G10933">
        <v>18.841999999999999</v>
      </c>
      <c r="H10933">
        <v>135</v>
      </c>
      <c r="I10933" t="s">
        <v>2807</v>
      </c>
      <c r="J10933" t="s">
        <v>42</v>
      </c>
      <c r="K10933">
        <v>1549333273852</v>
      </c>
      <c r="L10933">
        <v>24.173580999999999</v>
      </c>
      <c r="M10933">
        <v>47.341543999999999</v>
      </c>
      <c r="N10933" t="s">
        <v>29</v>
      </c>
      <c r="O10933" t="s">
        <v>1965</v>
      </c>
      <c r="P10933" t="s">
        <v>95</v>
      </c>
      <c r="Q10933" t="s">
        <v>32</v>
      </c>
      <c r="R10933" t="s">
        <v>33</v>
      </c>
      <c r="S10933" t="s">
        <v>34</v>
      </c>
      <c r="T10933" t="s">
        <v>7026</v>
      </c>
      <c r="U10933" t="s">
        <v>7026</v>
      </c>
      <c r="V10933" t="s">
        <v>313</v>
      </c>
      <c r="W10933" t="s">
        <v>37</v>
      </c>
      <c r="X10933" t="s">
        <v>314</v>
      </c>
      <c r="Y10933" t="s">
        <v>315</v>
      </c>
      <c r="Z10933" s="2">
        <f>(((K10933/60)/60)/24)/1000+DATE(1970,1,1)</f>
        <v>43501.09807699074</v>
      </c>
    </row>
    <row r="10934" spans="1:26" x14ac:dyDescent="0.25">
      <c r="A10934">
        <v>416416</v>
      </c>
      <c r="B10934" t="s">
        <v>25</v>
      </c>
      <c r="C10934">
        <v>119.118601927291</v>
      </c>
      <c r="D10934" t="s">
        <v>180</v>
      </c>
      <c r="E10934" t="s">
        <v>27</v>
      </c>
      <c r="F10934">
        <v>3.72</v>
      </c>
      <c r="G10934">
        <v>3.8969999999999998</v>
      </c>
      <c r="H10934">
        <v>50</v>
      </c>
      <c r="I10934" t="s">
        <v>2811</v>
      </c>
      <c r="J10934" t="s">
        <v>28</v>
      </c>
      <c r="K10934">
        <v>1549333322752</v>
      </c>
      <c r="L10934">
        <v>24.164002</v>
      </c>
      <c r="M10934">
        <v>47.332079999999998</v>
      </c>
      <c r="N10934" t="s">
        <v>43</v>
      </c>
      <c r="O10934" t="s">
        <v>6356</v>
      </c>
      <c r="P10934" t="s">
        <v>31</v>
      </c>
      <c r="Q10934" t="s">
        <v>32</v>
      </c>
      <c r="R10934" t="s">
        <v>33</v>
      </c>
      <c r="S10934" t="s">
        <v>34</v>
      </c>
      <c r="T10934" t="s">
        <v>6357</v>
      </c>
      <c r="U10934" t="s">
        <v>6357</v>
      </c>
      <c r="V10934" t="s">
        <v>83</v>
      </c>
      <c r="W10934" t="s">
        <v>37</v>
      </c>
      <c r="X10934" t="s">
        <v>2785</v>
      </c>
      <c r="Y10934" t="s">
        <v>2786</v>
      </c>
      <c r="Z10934" s="2">
        <f>(((K10934/60)/60)/24)/1000+DATE(1970,1,1)</f>
        <v>43501.098642962963</v>
      </c>
    </row>
    <row r="10935" spans="1:26" x14ac:dyDescent="0.25">
      <c r="A10935">
        <v>414704</v>
      </c>
      <c r="B10935" t="s">
        <v>25</v>
      </c>
      <c r="C10935">
        <v>2547.7040896662902</v>
      </c>
      <c r="D10935" t="s">
        <v>169</v>
      </c>
      <c r="E10935" t="s">
        <v>87</v>
      </c>
      <c r="F10935">
        <v>28.411999999999999</v>
      </c>
      <c r="G10935">
        <v>4.4530000000000003</v>
      </c>
      <c r="H10935">
        <v>110</v>
      </c>
      <c r="I10935" t="s">
        <v>2836</v>
      </c>
      <c r="J10935" t="s">
        <v>113</v>
      </c>
      <c r="K10935">
        <v>1549333370761</v>
      </c>
      <c r="L10935">
        <v>24.198775000000001</v>
      </c>
      <c r="M10935">
        <v>47.303080000000001</v>
      </c>
      <c r="N10935" t="s">
        <v>310</v>
      </c>
      <c r="O10935" t="s">
        <v>4255</v>
      </c>
      <c r="P10935" t="s">
        <v>115</v>
      </c>
      <c r="Q10935" t="s">
        <v>32</v>
      </c>
      <c r="R10935" t="s">
        <v>33</v>
      </c>
      <c r="S10935" t="s">
        <v>34</v>
      </c>
      <c r="T10935" t="s">
        <v>5814</v>
      </c>
      <c r="U10935" t="s">
        <v>5814</v>
      </c>
      <c r="V10935" t="s">
        <v>464</v>
      </c>
      <c r="W10935" t="s">
        <v>37</v>
      </c>
      <c r="X10935" t="s">
        <v>947</v>
      </c>
      <c r="Y10935" t="s">
        <v>4257</v>
      </c>
      <c r="Z10935" s="2">
        <f>(((K10935/60)/60)/24)/1000+DATE(1970,1,1)</f>
        <v>43501.099198622687</v>
      </c>
    </row>
    <row r="10936" spans="1:26" x14ac:dyDescent="0.25">
      <c r="A10936">
        <v>116425</v>
      </c>
      <c r="B10936" t="s">
        <v>25</v>
      </c>
      <c r="C10936">
        <v>5295.4216183619501</v>
      </c>
      <c r="D10936" t="s">
        <v>86</v>
      </c>
      <c r="E10936" t="s">
        <v>87</v>
      </c>
      <c r="F10936">
        <v>5.1440000000000001</v>
      </c>
      <c r="G10936">
        <v>6.2270000000000003</v>
      </c>
      <c r="H10936">
        <v>146</v>
      </c>
      <c r="I10936" t="s">
        <v>2954</v>
      </c>
      <c r="J10936" t="s">
        <v>174</v>
      </c>
      <c r="K10936">
        <v>1549333843954</v>
      </c>
      <c r="L10936">
        <v>24.164536999999999</v>
      </c>
      <c r="M10936">
        <v>47.234222000000003</v>
      </c>
      <c r="N10936" t="s">
        <v>43</v>
      </c>
      <c r="O10936" t="s">
        <v>451</v>
      </c>
      <c r="P10936" t="s">
        <v>95</v>
      </c>
      <c r="Q10936" t="s">
        <v>32</v>
      </c>
      <c r="R10936" t="s">
        <v>33</v>
      </c>
      <c r="S10936" t="s">
        <v>34</v>
      </c>
      <c r="T10936" t="s">
        <v>4259</v>
      </c>
      <c r="U10936" t="s">
        <v>4259</v>
      </c>
      <c r="V10936" t="s">
        <v>47</v>
      </c>
      <c r="W10936" t="s">
        <v>37</v>
      </c>
      <c r="X10936" t="s">
        <v>453</v>
      </c>
      <c r="Y10936" t="s">
        <v>454</v>
      </c>
      <c r="Z10936" s="2">
        <f>(((K10936/60)/60)/24)/1000+DATE(1970,1,1)</f>
        <v>43501.104675393522</v>
      </c>
    </row>
    <row r="10937" spans="1:26" x14ac:dyDescent="0.25">
      <c r="A10937">
        <v>114735</v>
      </c>
      <c r="B10937" t="s">
        <v>25</v>
      </c>
      <c r="C10937">
        <v>730.41037514426398</v>
      </c>
      <c r="D10937" t="s">
        <v>65</v>
      </c>
      <c r="E10937" t="s">
        <v>66</v>
      </c>
      <c r="F10937">
        <v>13.752000000000001</v>
      </c>
      <c r="G10937">
        <v>30.266999999999999</v>
      </c>
      <c r="H10937">
        <v>143</v>
      </c>
      <c r="I10937" t="s">
        <v>2807</v>
      </c>
      <c r="J10937" t="s">
        <v>42</v>
      </c>
      <c r="K10937">
        <v>1549333856354</v>
      </c>
      <c r="L10937">
        <v>24.181898</v>
      </c>
      <c r="M10937">
        <v>47.370714</v>
      </c>
      <c r="N10937" t="s">
        <v>29</v>
      </c>
      <c r="O10937" s="1" t="s">
        <v>6215</v>
      </c>
      <c r="P10937" t="s">
        <v>164</v>
      </c>
      <c r="Q10937" t="s">
        <v>32</v>
      </c>
      <c r="R10937" t="s">
        <v>33</v>
      </c>
      <c r="S10937" t="s">
        <v>34</v>
      </c>
      <c r="T10937" t="s">
        <v>7027</v>
      </c>
      <c r="U10937" t="s">
        <v>7027</v>
      </c>
      <c r="V10937" t="s">
        <v>183</v>
      </c>
      <c r="W10937" t="s">
        <v>37</v>
      </c>
      <c r="X10937" t="s">
        <v>725</v>
      </c>
      <c r="Y10937" t="s">
        <v>6217</v>
      </c>
      <c r="Z10937" s="2">
        <f>(((K10937/60)/60)/24)/1000+DATE(1970,1,1)</f>
        <v>43501.104818912034</v>
      </c>
    </row>
    <row r="10938" spans="1:26" x14ac:dyDescent="0.25">
      <c r="A10938">
        <v>116425</v>
      </c>
      <c r="B10938" t="s">
        <v>25</v>
      </c>
      <c r="C10938">
        <v>5295.4216183619501</v>
      </c>
      <c r="D10938" t="s">
        <v>86</v>
      </c>
      <c r="E10938" t="s">
        <v>87</v>
      </c>
      <c r="F10938">
        <v>3.6989999999999998</v>
      </c>
      <c r="G10938">
        <v>6.194</v>
      </c>
      <c r="H10938">
        <v>217</v>
      </c>
      <c r="I10938" t="s">
        <v>2954</v>
      </c>
      <c r="J10938" t="s">
        <v>174</v>
      </c>
      <c r="K10938">
        <v>1549333875358</v>
      </c>
      <c r="L10938">
        <v>24.164536999999999</v>
      </c>
      <c r="M10938">
        <v>47.234222000000003</v>
      </c>
      <c r="N10938" t="s">
        <v>43</v>
      </c>
      <c r="O10938" t="s">
        <v>451</v>
      </c>
      <c r="P10938" t="s">
        <v>95</v>
      </c>
      <c r="Q10938" t="s">
        <v>32</v>
      </c>
      <c r="R10938" t="s">
        <v>33</v>
      </c>
      <c r="S10938" t="s">
        <v>34</v>
      </c>
      <c r="T10938" t="s">
        <v>4259</v>
      </c>
      <c r="U10938" t="s">
        <v>4259</v>
      </c>
      <c r="V10938" t="s">
        <v>47</v>
      </c>
      <c r="W10938" t="s">
        <v>37</v>
      </c>
      <c r="X10938" t="s">
        <v>453</v>
      </c>
      <c r="Y10938" t="s">
        <v>454</v>
      </c>
      <c r="Z10938" s="2">
        <f>(((K10938/60)/60)/24)/1000+DATE(1970,1,1)</f>
        <v>43501.105038865746</v>
      </c>
    </row>
    <row r="10939" spans="1:26" x14ac:dyDescent="0.25">
      <c r="A10939">
        <v>416408</v>
      </c>
      <c r="B10939" t="s">
        <v>25</v>
      </c>
      <c r="C10939">
        <v>785.615559045856</v>
      </c>
      <c r="D10939" t="s">
        <v>361</v>
      </c>
      <c r="E10939" t="s">
        <v>58</v>
      </c>
      <c r="F10939">
        <v>8.2490000000000006</v>
      </c>
      <c r="G10939">
        <v>11.000999999999999</v>
      </c>
      <c r="H10939">
        <v>130</v>
      </c>
      <c r="I10939" t="s">
        <v>2807</v>
      </c>
      <c r="J10939" t="s">
        <v>42</v>
      </c>
      <c r="K10939">
        <v>1549333901558</v>
      </c>
      <c r="L10939">
        <v>24.146397</v>
      </c>
      <c r="M10939">
        <v>47.319989</v>
      </c>
      <c r="N10939" t="s">
        <v>43</v>
      </c>
      <c r="O10939" t="s">
        <v>915</v>
      </c>
      <c r="P10939" t="s">
        <v>74</v>
      </c>
      <c r="Q10939" t="s">
        <v>32</v>
      </c>
      <c r="R10939" t="s">
        <v>33</v>
      </c>
      <c r="S10939" t="s">
        <v>34</v>
      </c>
      <c r="T10939" t="s">
        <v>6688</v>
      </c>
      <c r="U10939" t="s">
        <v>6688</v>
      </c>
      <c r="V10939" t="s">
        <v>70</v>
      </c>
      <c r="W10939" t="s">
        <v>37</v>
      </c>
      <c r="X10939" t="s">
        <v>481</v>
      </c>
      <c r="Y10939" t="s">
        <v>917</v>
      </c>
      <c r="Z10939" s="2">
        <f>(((K10939/60)/60)/24)/1000+DATE(1970,1,1)</f>
        <v>43501.105342106486</v>
      </c>
    </row>
    <row r="10940" spans="1:26" x14ac:dyDescent="0.25">
      <c r="A10940">
        <v>116425</v>
      </c>
      <c r="B10940" t="s">
        <v>25</v>
      </c>
      <c r="C10940">
        <v>5295.4216183619501</v>
      </c>
      <c r="D10940" t="s">
        <v>86</v>
      </c>
      <c r="E10940" t="s">
        <v>87</v>
      </c>
      <c r="F10940">
        <v>5.78</v>
      </c>
      <c r="G10940">
        <v>5.2619999999999996</v>
      </c>
      <c r="H10940">
        <v>151</v>
      </c>
      <c r="I10940" t="s">
        <v>2954</v>
      </c>
      <c r="J10940" t="s">
        <v>174</v>
      </c>
      <c r="K10940">
        <v>1549333906654</v>
      </c>
      <c r="L10940">
        <v>24.164536999999999</v>
      </c>
      <c r="M10940">
        <v>47.234222000000003</v>
      </c>
      <c r="N10940" t="s">
        <v>43</v>
      </c>
      <c r="O10940" t="s">
        <v>451</v>
      </c>
      <c r="P10940" t="s">
        <v>95</v>
      </c>
      <c r="Q10940" t="s">
        <v>32</v>
      </c>
      <c r="R10940" t="s">
        <v>33</v>
      </c>
      <c r="S10940" t="s">
        <v>34</v>
      </c>
      <c r="T10940" t="s">
        <v>4259</v>
      </c>
      <c r="U10940" t="s">
        <v>4259</v>
      </c>
      <c r="V10940" t="s">
        <v>47</v>
      </c>
      <c r="W10940" t="s">
        <v>37</v>
      </c>
      <c r="X10940" t="s">
        <v>453</v>
      </c>
      <c r="Y10940" t="s">
        <v>454</v>
      </c>
      <c r="Z10940" s="2">
        <f>(((K10940/60)/60)/24)/1000+DATE(1970,1,1)</f>
        <v>43501.10540108796</v>
      </c>
    </row>
    <row r="10941" spans="1:26" x14ac:dyDescent="0.25">
      <c r="A10941">
        <v>116425</v>
      </c>
      <c r="B10941" t="s">
        <v>25</v>
      </c>
      <c r="C10941">
        <v>6742.3201352976002</v>
      </c>
      <c r="D10941" t="s">
        <v>169</v>
      </c>
      <c r="E10941" t="s">
        <v>87</v>
      </c>
      <c r="F10941">
        <v>4.4820000000000002</v>
      </c>
      <c r="G10941">
        <v>22.713999999999999</v>
      </c>
      <c r="H10941">
        <v>252</v>
      </c>
      <c r="I10941" t="s">
        <v>2836</v>
      </c>
      <c r="J10941" t="s">
        <v>113</v>
      </c>
      <c r="K10941">
        <v>1549334078152</v>
      </c>
      <c r="L10941">
        <v>24.226761</v>
      </c>
      <c r="M10941">
        <v>47.215085999999999</v>
      </c>
      <c r="N10941" t="s">
        <v>43</v>
      </c>
      <c r="O10941" t="s">
        <v>1959</v>
      </c>
      <c r="P10941" t="s">
        <v>115</v>
      </c>
      <c r="Q10941" t="s">
        <v>32</v>
      </c>
      <c r="R10941" t="s">
        <v>33</v>
      </c>
      <c r="S10941" t="s">
        <v>34</v>
      </c>
      <c r="T10941" t="s">
        <v>6620</v>
      </c>
      <c r="U10941" t="s">
        <v>6620</v>
      </c>
      <c r="V10941" t="s">
        <v>70</v>
      </c>
      <c r="W10941" t="s">
        <v>37</v>
      </c>
      <c r="X10941" t="s">
        <v>771</v>
      </c>
      <c r="Y10941" t="s">
        <v>772</v>
      </c>
      <c r="Z10941" s="2">
        <f>(((K10941/60)/60)/24)/1000+DATE(1970,1,1)</f>
        <v>43501.107386018513</v>
      </c>
    </row>
    <row r="10942" spans="1:26" x14ac:dyDescent="0.25">
      <c r="A10942">
        <v>116425</v>
      </c>
      <c r="B10942" t="s">
        <v>25</v>
      </c>
      <c r="C10942">
        <v>6742.3201352976002</v>
      </c>
      <c r="D10942" t="s">
        <v>169</v>
      </c>
      <c r="E10942" t="s">
        <v>87</v>
      </c>
      <c r="F10942">
        <v>0.45900000000000002</v>
      </c>
      <c r="G10942">
        <v>50.597999999999999</v>
      </c>
      <c r="H10942">
        <v>343</v>
      </c>
      <c r="I10942" t="s">
        <v>2836</v>
      </c>
      <c r="J10942" t="s">
        <v>113</v>
      </c>
      <c r="K10942">
        <v>1549334173358</v>
      </c>
      <c r="L10942">
        <v>24.226761</v>
      </c>
      <c r="M10942">
        <v>47.215085999999999</v>
      </c>
      <c r="N10942" t="s">
        <v>43</v>
      </c>
      <c r="O10942" t="s">
        <v>1959</v>
      </c>
      <c r="P10942" t="s">
        <v>115</v>
      </c>
      <c r="Q10942" t="s">
        <v>32</v>
      </c>
      <c r="R10942" t="s">
        <v>33</v>
      </c>
      <c r="S10942" t="s">
        <v>34</v>
      </c>
      <c r="T10942" t="s">
        <v>6620</v>
      </c>
      <c r="U10942" t="s">
        <v>6620</v>
      </c>
      <c r="V10942" t="s">
        <v>70</v>
      </c>
      <c r="W10942" t="s">
        <v>37</v>
      </c>
      <c r="X10942" t="s">
        <v>771</v>
      </c>
      <c r="Y10942" t="s">
        <v>772</v>
      </c>
      <c r="Z10942" s="2">
        <f>(((K10942/60)/60)/24)/1000+DATE(1970,1,1)</f>
        <v>43501.108487939811</v>
      </c>
    </row>
    <row r="10943" spans="1:26" x14ac:dyDescent="0.25">
      <c r="A10943">
        <v>416414</v>
      </c>
      <c r="B10943" t="s">
        <v>25</v>
      </c>
      <c r="C10943">
        <v>386.924075840412</v>
      </c>
      <c r="D10943" t="s">
        <v>180</v>
      </c>
      <c r="E10943" t="s">
        <v>27</v>
      </c>
      <c r="F10943">
        <v>6.0439999999999996</v>
      </c>
      <c r="G10943">
        <v>6.2729999999999997</v>
      </c>
      <c r="H10943">
        <v>132</v>
      </c>
      <c r="I10943" t="s">
        <v>2811</v>
      </c>
      <c r="J10943" t="s">
        <v>28</v>
      </c>
      <c r="K10943">
        <v>1549334244861</v>
      </c>
      <c r="L10943">
        <v>24.144686</v>
      </c>
      <c r="M10943">
        <v>47.340266</v>
      </c>
      <c r="N10943" t="s">
        <v>29</v>
      </c>
      <c r="O10943" t="s">
        <v>285</v>
      </c>
      <c r="P10943" t="s">
        <v>31</v>
      </c>
      <c r="Q10943" t="s">
        <v>32</v>
      </c>
      <c r="R10943" t="s">
        <v>33</v>
      </c>
      <c r="S10943" t="s">
        <v>34</v>
      </c>
      <c r="T10943" t="s">
        <v>7028</v>
      </c>
      <c r="U10943" t="s">
        <v>7028</v>
      </c>
      <c r="V10943" t="s">
        <v>287</v>
      </c>
      <c r="W10943" t="s">
        <v>37</v>
      </c>
      <c r="X10943" t="s">
        <v>178</v>
      </c>
      <c r="Y10943" t="s">
        <v>179</v>
      </c>
      <c r="Z10943" s="2">
        <f>(((K10943/60)/60)/24)/1000+DATE(1970,1,1)</f>
        <v>43501.109315520836</v>
      </c>
    </row>
    <row r="10944" spans="1:26" x14ac:dyDescent="0.25">
      <c r="A10944">
        <v>416413</v>
      </c>
      <c r="B10944" t="s">
        <v>25</v>
      </c>
      <c r="C10944">
        <v>206.62816523517199</v>
      </c>
      <c r="D10944" t="s">
        <v>127</v>
      </c>
      <c r="E10944" t="s">
        <v>80</v>
      </c>
      <c r="F10944">
        <v>18.498999999999999</v>
      </c>
      <c r="G10944">
        <v>3.4119999999999999</v>
      </c>
      <c r="H10944">
        <v>246</v>
      </c>
      <c r="I10944" t="s">
        <v>2807</v>
      </c>
      <c r="J10944" t="s">
        <v>42</v>
      </c>
      <c r="K10944">
        <v>1549334512058</v>
      </c>
      <c r="L10944">
        <v>24.153116000000001</v>
      </c>
      <c r="M10944">
        <v>47.326608</v>
      </c>
      <c r="N10944" t="s">
        <v>43</v>
      </c>
      <c r="O10944" t="s">
        <v>711</v>
      </c>
      <c r="P10944" t="s">
        <v>78</v>
      </c>
      <c r="Q10944" t="s">
        <v>32</v>
      </c>
      <c r="R10944" t="s">
        <v>33</v>
      </c>
      <c r="S10944" t="s">
        <v>34</v>
      </c>
      <c r="T10944" t="s">
        <v>7029</v>
      </c>
      <c r="U10944" t="s">
        <v>7029</v>
      </c>
      <c r="V10944" t="s">
        <v>130</v>
      </c>
      <c r="W10944" t="s">
        <v>37</v>
      </c>
      <c r="X10944" t="s">
        <v>327</v>
      </c>
      <c r="Y10944" t="s">
        <v>328</v>
      </c>
      <c r="Z10944" s="2">
        <f>(((K10944/60)/60)/24)/1000+DATE(1970,1,1)</f>
        <v>43501.112408078705</v>
      </c>
    </row>
    <row r="10945" spans="1:26" x14ac:dyDescent="0.25">
      <c r="A10945">
        <v>416427</v>
      </c>
      <c r="B10945" t="s">
        <v>25</v>
      </c>
      <c r="C10945">
        <v>1132.60259546986</v>
      </c>
      <c r="D10945" t="s">
        <v>26</v>
      </c>
      <c r="E10945" t="s">
        <v>27</v>
      </c>
      <c r="F10945">
        <v>46.427999999999997</v>
      </c>
      <c r="G10945">
        <v>39.621000000000002</v>
      </c>
      <c r="H10945">
        <v>74</v>
      </c>
      <c r="I10945" t="s">
        <v>3250</v>
      </c>
      <c r="J10945" t="s">
        <v>984</v>
      </c>
      <c r="K10945">
        <v>1549334582056</v>
      </c>
      <c r="L10945">
        <v>24.199657999999999</v>
      </c>
      <c r="M10945">
        <v>47.376316000000003</v>
      </c>
      <c r="N10945" t="s">
        <v>29</v>
      </c>
      <c r="O10945" t="s">
        <v>5369</v>
      </c>
      <c r="P10945" t="s">
        <v>31</v>
      </c>
      <c r="Q10945" t="s">
        <v>32</v>
      </c>
      <c r="R10945" t="s">
        <v>33</v>
      </c>
      <c r="S10945" t="s">
        <v>34</v>
      </c>
      <c r="T10945" t="s">
        <v>5370</v>
      </c>
      <c r="U10945" t="s">
        <v>5370</v>
      </c>
      <c r="V10945" t="s">
        <v>83</v>
      </c>
      <c r="W10945" t="s">
        <v>37</v>
      </c>
      <c r="X10945" t="s">
        <v>110</v>
      </c>
      <c r="Y10945" t="s">
        <v>111</v>
      </c>
      <c r="Z10945" s="2">
        <f>(((K10945/60)/60)/24)/1000+DATE(1970,1,1)</f>
        <v>43501.113218240745</v>
      </c>
    </row>
    <row r="10946" spans="1:26" x14ac:dyDescent="0.25">
      <c r="A10946">
        <v>114705</v>
      </c>
      <c r="B10946" t="s">
        <v>25</v>
      </c>
      <c r="C10946">
        <v>289.71796574412099</v>
      </c>
      <c r="D10946" t="s">
        <v>180</v>
      </c>
      <c r="E10946" t="s">
        <v>27</v>
      </c>
      <c r="F10946">
        <v>7.8979999999999997</v>
      </c>
      <c r="G10946">
        <v>3.472</v>
      </c>
      <c r="H10946">
        <v>578</v>
      </c>
      <c r="I10946" t="s">
        <v>2811</v>
      </c>
      <c r="J10946" t="s">
        <v>28</v>
      </c>
      <c r="K10946">
        <v>1549334688654</v>
      </c>
      <c r="L10946">
        <v>24.134153999999999</v>
      </c>
      <c r="M10946">
        <v>47.343895000000003</v>
      </c>
      <c r="N10946" t="s">
        <v>43</v>
      </c>
      <c r="O10946" t="s">
        <v>418</v>
      </c>
      <c r="P10946" t="s">
        <v>31</v>
      </c>
      <c r="Q10946" t="s">
        <v>32</v>
      </c>
      <c r="R10946" t="s">
        <v>33</v>
      </c>
      <c r="S10946" t="s">
        <v>34</v>
      </c>
      <c r="T10946" t="s">
        <v>7030</v>
      </c>
      <c r="U10946" t="s">
        <v>7030</v>
      </c>
      <c r="V10946" t="s">
        <v>36</v>
      </c>
      <c r="W10946" t="s">
        <v>37</v>
      </c>
      <c r="X10946" t="s">
        <v>420</v>
      </c>
      <c r="Y10946" t="s">
        <v>421</v>
      </c>
      <c r="Z10946" s="2">
        <f>(((K10946/60)/60)/24)/1000+DATE(1970,1,1)</f>
        <v>43501.114452013891</v>
      </c>
    </row>
    <row r="10947" spans="1:26" x14ac:dyDescent="0.25">
      <c r="A10947">
        <v>114705</v>
      </c>
      <c r="B10947" t="s">
        <v>25</v>
      </c>
      <c r="C10947">
        <v>289.71796574412099</v>
      </c>
      <c r="D10947" t="s">
        <v>180</v>
      </c>
      <c r="E10947" t="s">
        <v>27</v>
      </c>
      <c r="F10947">
        <v>1.873</v>
      </c>
      <c r="G10947">
        <v>3.794</v>
      </c>
      <c r="H10947">
        <v>285</v>
      </c>
      <c r="I10947" t="s">
        <v>2811</v>
      </c>
      <c r="J10947" t="s">
        <v>28</v>
      </c>
      <c r="K10947">
        <v>1549334688854</v>
      </c>
      <c r="L10947">
        <v>24.134153999999999</v>
      </c>
      <c r="M10947">
        <v>47.343895000000003</v>
      </c>
      <c r="N10947" t="s">
        <v>43</v>
      </c>
      <c r="O10947" t="s">
        <v>418</v>
      </c>
      <c r="P10947" t="s">
        <v>31</v>
      </c>
      <c r="Q10947" t="s">
        <v>32</v>
      </c>
      <c r="R10947" t="s">
        <v>33</v>
      </c>
      <c r="S10947" t="s">
        <v>34</v>
      </c>
      <c r="T10947" t="s">
        <v>7030</v>
      </c>
      <c r="U10947" t="s">
        <v>7030</v>
      </c>
      <c r="V10947" t="s">
        <v>36</v>
      </c>
      <c r="W10947" t="s">
        <v>37</v>
      </c>
      <c r="X10947" t="s">
        <v>420</v>
      </c>
      <c r="Y10947" t="s">
        <v>421</v>
      </c>
      <c r="Z10947" s="2">
        <f>(((K10947/60)/60)/24)/1000+DATE(1970,1,1)</f>
        <v>43501.114454328708</v>
      </c>
    </row>
    <row r="10948" spans="1:26" x14ac:dyDescent="0.25">
      <c r="A10948">
        <v>116416</v>
      </c>
      <c r="B10948" t="s">
        <v>25</v>
      </c>
      <c r="C10948">
        <v>31.407394008199098</v>
      </c>
      <c r="D10948" t="s">
        <v>296</v>
      </c>
      <c r="E10948" t="s">
        <v>87</v>
      </c>
      <c r="F10948">
        <v>21.777999999999999</v>
      </c>
      <c r="G10948">
        <v>6.0039999999999996</v>
      </c>
      <c r="H10948">
        <v>317</v>
      </c>
      <c r="I10948" t="s">
        <v>2836</v>
      </c>
      <c r="J10948" t="s">
        <v>113</v>
      </c>
      <c r="K10948">
        <v>1549334838454</v>
      </c>
      <c r="L10948">
        <v>24.162929999999999</v>
      </c>
      <c r="M10948">
        <v>47.333492</v>
      </c>
      <c r="N10948" t="s">
        <v>29</v>
      </c>
      <c r="O10948" t="s">
        <v>6437</v>
      </c>
      <c r="P10948" t="s">
        <v>115</v>
      </c>
      <c r="Q10948" t="s">
        <v>32</v>
      </c>
      <c r="R10948" t="s">
        <v>33</v>
      </c>
      <c r="S10948" t="s">
        <v>34</v>
      </c>
      <c r="T10948" t="s">
        <v>7031</v>
      </c>
      <c r="U10948" t="s">
        <v>7031</v>
      </c>
      <c r="V10948" t="s">
        <v>54</v>
      </c>
      <c r="W10948" t="s">
        <v>37</v>
      </c>
      <c r="X10948" t="s">
        <v>213</v>
      </c>
      <c r="Y10948" t="s">
        <v>6439</v>
      </c>
      <c r="Z10948" s="2">
        <f>(((K10948/60)/60)/24)/1000+DATE(1970,1,1)</f>
        <v>43501.116185810184</v>
      </c>
    </row>
    <row r="10949" spans="1:26" x14ac:dyDescent="0.25">
      <c r="A10949">
        <v>114705</v>
      </c>
      <c r="B10949" t="s">
        <v>25</v>
      </c>
      <c r="C10949">
        <v>287.89938570188599</v>
      </c>
      <c r="D10949" t="s">
        <v>180</v>
      </c>
      <c r="E10949" t="s">
        <v>27</v>
      </c>
      <c r="F10949">
        <v>14.564</v>
      </c>
      <c r="G10949">
        <v>9.6709999999999994</v>
      </c>
      <c r="H10949">
        <v>74</v>
      </c>
      <c r="I10949" t="s">
        <v>2811</v>
      </c>
      <c r="J10949" t="s">
        <v>28</v>
      </c>
      <c r="K10949">
        <v>1549335045659</v>
      </c>
      <c r="L10949">
        <v>24.134170999999998</v>
      </c>
      <c r="M10949">
        <v>47.343902</v>
      </c>
      <c r="N10949" t="s">
        <v>43</v>
      </c>
      <c r="O10949" t="s">
        <v>418</v>
      </c>
      <c r="P10949" t="s">
        <v>31</v>
      </c>
      <c r="Q10949" t="s">
        <v>32</v>
      </c>
      <c r="R10949" t="s">
        <v>33</v>
      </c>
      <c r="S10949" t="s">
        <v>34</v>
      </c>
      <c r="T10949" t="s">
        <v>7030</v>
      </c>
      <c r="U10949" t="s">
        <v>7030</v>
      </c>
      <c r="V10949" t="s">
        <v>36</v>
      </c>
      <c r="W10949" t="s">
        <v>37</v>
      </c>
      <c r="X10949" t="s">
        <v>420</v>
      </c>
      <c r="Y10949" t="s">
        <v>421</v>
      </c>
      <c r="Z10949" s="2">
        <f>(((K10949/60)/60)/24)/1000+DATE(1970,1,1)</f>
        <v>43501.118584016207</v>
      </c>
    </row>
    <row r="10950" spans="1:26" x14ac:dyDescent="0.25">
      <c r="A10950">
        <v>116403</v>
      </c>
      <c r="B10950" t="s">
        <v>25</v>
      </c>
      <c r="C10950">
        <v>125.29226894816</v>
      </c>
      <c r="D10950" t="s">
        <v>402</v>
      </c>
      <c r="E10950" t="s">
        <v>66</v>
      </c>
      <c r="F10950">
        <v>36.914999999999999</v>
      </c>
      <c r="G10950">
        <v>17.274000000000001</v>
      </c>
      <c r="H10950">
        <v>179</v>
      </c>
      <c r="I10950" t="s">
        <v>2807</v>
      </c>
      <c r="J10950" t="s">
        <v>42</v>
      </c>
      <c r="K10950">
        <v>1549335362059</v>
      </c>
      <c r="L10950">
        <v>24.119516999999998</v>
      </c>
      <c r="M10950">
        <v>47.282153999999998</v>
      </c>
      <c r="N10950" t="s">
        <v>29</v>
      </c>
      <c r="O10950" t="s">
        <v>4538</v>
      </c>
      <c r="P10950" t="s">
        <v>60</v>
      </c>
      <c r="Q10950" t="s">
        <v>32</v>
      </c>
      <c r="R10950" t="s">
        <v>33</v>
      </c>
      <c r="S10950" t="s">
        <v>34</v>
      </c>
      <c r="T10950" t="s">
        <v>6728</v>
      </c>
      <c r="U10950" t="s">
        <v>6728</v>
      </c>
      <c r="V10950" t="s">
        <v>70</v>
      </c>
      <c r="W10950" t="s">
        <v>37</v>
      </c>
      <c r="X10950" t="s">
        <v>549</v>
      </c>
      <c r="Y10950" t="s">
        <v>550</v>
      </c>
      <c r="Z10950" s="2">
        <f>(((K10950/60)/60)/24)/1000+DATE(1970,1,1)</f>
        <v>43501.122246053244</v>
      </c>
    </row>
    <row r="10951" spans="1:26" x14ac:dyDescent="0.25">
      <c r="A10951">
        <v>116403</v>
      </c>
      <c r="B10951" t="s">
        <v>25</v>
      </c>
      <c r="C10951">
        <v>125.29226894816</v>
      </c>
      <c r="D10951" t="s">
        <v>402</v>
      </c>
      <c r="E10951" t="s">
        <v>66</v>
      </c>
      <c r="F10951">
        <v>35.579000000000001</v>
      </c>
      <c r="G10951">
        <v>8.8919999999999995</v>
      </c>
      <c r="H10951">
        <v>388</v>
      </c>
      <c r="I10951" t="s">
        <v>2807</v>
      </c>
      <c r="J10951" t="s">
        <v>42</v>
      </c>
      <c r="K10951">
        <v>1549335409859</v>
      </c>
      <c r="L10951">
        <v>24.119516999999998</v>
      </c>
      <c r="M10951">
        <v>47.282153999999998</v>
      </c>
      <c r="N10951" t="s">
        <v>29</v>
      </c>
      <c r="O10951" t="s">
        <v>4538</v>
      </c>
      <c r="P10951" t="s">
        <v>95</v>
      </c>
      <c r="Q10951" t="s">
        <v>32</v>
      </c>
      <c r="R10951" t="s">
        <v>33</v>
      </c>
      <c r="S10951" t="s">
        <v>34</v>
      </c>
      <c r="T10951" t="s">
        <v>6728</v>
      </c>
      <c r="U10951" t="s">
        <v>6728</v>
      </c>
      <c r="V10951" t="s">
        <v>70</v>
      </c>
      <c r="W10951" t="s">
        <v>37</v>
      </c>
      <c r="X10951" t="s">
        <v>549</v>
      </c>
      <c r="Y10951" t="s">
        <v>550</v>
      </c>
      <c r="Z10951" s="2">
        <f>(((K10951/60)/60)/24)/1000+DATE(1970,1,1)</f>
        <v>43501.122799293982</v>
      </c>
    </row>
    <row r="10952" spans="1:26" x14ac:dyDescent="0.25">
      <c r="A10952">
        <v>116403</v>
      </c>
      <c r="B10952" t="s">
        <v>25</v>
      </c>
      <c r="C10952">
        <v>125.29226894816</v>
      </c>
      <c r="D10952" t="s">
        <v>402</v>
      </c>
      <c r="E10952" t="s">
        <v>66</v>
      </c>
      <c r="F10952">
        <v>1.8779999999999999</v>
      </c>
      <c r="G10952">
        <v>8.9640000000000004</v>
      </c>
      <c r="H10952">
        <v>388</v>
      </c>
      <c r="I10952" t="s">
        <v>2807</v>
      </c>
      <c r="J10952" t="s">
        <v>42</v>
      </c>
      <c r="K10952">
        <v>1549335410058</v>
      </c>
      <c r="L10952">
        <v>24.119516999999998</v>
      </c>
      <c r="M10952">
        <v>47.282153999999998</v>
      </c>
      <c r="N10952" t="s">
        <v>29</v>
      </c>
      <c r="O10952" t="s">
        <v>4538</v>
      </c>
      <c r="P10952" t="s">
        <v>74</v>
      </c>
      <c r="Q10952" t="s">
        <v>32</v>
      </c>
      <c r="R10952" t="s">
        <v>33</v>
      </c>
      <c r="S10952" t="s">
        <v>34</v>
      </c>
      <c r="T10952" t="s">
        <v>6728</v>
      </c>
      <c r="U10952" t="s">
        <v>6728</v>
      </c>
      <c r="V10952" t="s">
        <v>70</v>
      </c>
      <c r="W10952" t="s">
        <v>37</v>
      </c>
      <c r="X10952" t="s">
        <v>549</v>
      </c>
      <c r="Y10952" t="s">
        <v>550</v>
      </c>
      <c r="Z10952" s="2">
        <f>(((K10952/60)/60)/24)/1000+DATE(1970,1,1)</f>
        <v>43501.122801597223</v>
      </c>
    </row>
    <row r="10953" spans="1:26" x14ac:dyDescent="0.25">
      <c r="A10953">
        <v>114758</v>
      </c>
      <c r="B10953" t="s">
        <v>25</v>
      </c>
      <c r="C10953">
        <v>9.0024362476859405</v>
      </c>
      <c r="D10953" t="s">
        <v>674</v>
      </c>
      <c r="E10953" t="s">
        <v>58</v>
      </c>
      <c r="F10953">
        <v>29.061</v>
      </c>
      <c r="G10953">
        <v>27.425999999999998</v>
      </c>
      <c r="H10953">
        <v>406</v>
      </c>
      <c r="I10953" t="s">
        <v>2807</v>
      </c>
      <c r="J10953" t="s">
        <v>42</v>
      </c>
      <c r="K10953">
        <v>1549336035158</v>
      </c>
      <c r="L10953">
        <v>24.139885</v>
      </c>
      <c r="M10953">
        <v>47.341794999999998</v>
      </c>
      <c r="N10953" t="s">
        <v>29</v>
      </c>
      <c r="O10953" t="s">
        <v>4404</v>
      </c>
      <c r="P10953" t="s">
        <v>99</v>
      </c>
      <c r="Q10953" t="s">
        <v>32</v>
      </c>
      <c r="R10953" t="s">
        <v>33</v>
      </c>
      <c r="S10953" t="s">
        <v>34</v>
      </c>
      <c r="T10953" t="s">
        <v>7032</v>
      </c>
      <c r="U10953" t="s">
        <v>7032</v>
      </c>
      <c r="V10953" t="s">
        <v>70</v>
      </c>
      <c r="W10953" t="s">
        <v>37</v>
      </c>
      <c r="X10953" t="s">
        <v>2251</v>
      </c>
      <c r="Y10953" t="s">
        <v>2252</v>
      </c>
      <c r="Z10953" s="2">
        <f>(((K10953/60)/60)/24)/1000+DATE(1970,1,1)</f>
        <v>43501.130036550923</v>
      </c>
    </row>
    <row r="10954" spans="1:26" x14ac:dyDescent="0.25">
      <c r="A10954">
        <v>416427</v>
      </c>
      <c r="B10954" t="s">
        <v>25</v>
      </c>
      <c r="C10954">
        <v>6297.9532597084799</v>
      </c>
      <c r="D10954" t="s">
        <v>334</v>
      </c>
      <c r="E10954" t="s">
        <v>87</v>
      </c>
      <c r="F10954">
        <v>2.1389999999999998</v>
      </c>
      <c r="G10954">
        <v>9.33</v>
      </c>
      <c r="H10954">
        <v>193</v>
      </c>
      <c r="I10954" t="s">
        <v>2836</v>
      </c>
      <c r="J10954" t="s">
        <v>113</v>
      </c>
      <c r="K10954">
        <v>1549336175056</v>
      </c>
      <c r="L10954">
        <v>24.245311000000001</v>
      </c>
      <c r="M10954">
        <v>47.365912999999999</v>
      </c>
      <c r="N10954" t="s">
        <v>43</v>
      </c>
      <c r="O10954" t="s">
        <v>7033</v>
      </c>
      <c r="P10954" t="s">
        <v>115</v>
      </c>
      <c r="Q10954" t="s">
        <v>32</v>
      </c>
      <c r="R10954" t="s">
        <v>33</v>
      </c>
      <c r="S10954" t="s">
        <v>34</v>
      </c>
      <c r="T10954" t="s">
        <v>7034</v>
      </c>
      <c r="U10954" t="s">
        <v>7034</v>
      </c>
      <c r="V10954" t="s">
        <v>161</v>
      </c>
      <c r="W10954" t="s">
        <v>37</v>
      </c>
      <c r="X10954" t="s">
        <v>84</v>
      </c>
      <c r="Y10954" t="s">
        <v>85</v>
      </c>
      <c r="Z10954" s="2">
        <f>(((K10954/60)/60)/24)/1000+DATE(1970,1,1)</f>
        <v>43501.131655740741</v>
      </c>
    </row>
    <row r="10955" spans="1:26" x14ac:dyDescent="0.25">
      <c r="A10955">
        <v>114730</v>
      </c>
      <c r="B10955" t="s">
        <v>25</v>
      </c>
      <c r="C10955">
        <v>52.120426340098902</v>
      </c>
      <c r="D10955" t="s">
        <v>221</v>
      </c>
      <c r="E10955" t="s">
        <v>87</v>
      </c>
      <c r="F10955">
        <v>16.085999999999999</v>
      </c>
      <c r="G10955">
        <v>7.9029999999999996</v>
      </c>
      <c r="H10955">
        <v>157</v>
      </c>
      <c r="I10955" t="s">
        <v>2954</v>
      </c>
      <c r="J10955" t="s">
        <v>174</v>
      </c>
      <c r="K10955">
        <v>1549336180754</v>
      </c>
      <c r="L10955">
        <v>24.169356000000001</v>
      </c>
      <c r="M10955">
        <v>47.312285000000003</v>
      </c>
      <c r="N10955" t="s">
        <v>43</v>
      </c>
      <c r="O10955" t="s">
        <v>5649</v>
      </c>
      <c r="P10955" t="s">
        <v>95</v>
      </c>
      <c r="Q10955" t="s">
        <v>32</v>
      </c>
      <c r="R10955" t="s">
        <v>33</v>
      </c>
      <c r="S10955" t="s">
        <v>34</v>
      </c>
      <c r="T10955" t="s">
        <v>5650</v>
      </c>
      <c r="U10955" t="s">
        <v>5650</v>
      </c>
      <c r="V10955" t="s">
        <v>5651</v>
      </c>
      <c r="W10955" t="s">
        <v>37</v>
      </c>
      <c r="X10955" t="s">
        <v>1468</v>
      </c>
      <c r="Y10955" t="s">
        <v>1469</v>
      </c>
      <c r="Z10955" s="2">
        <f>(((K10955/60)/60)/24)/1000+DATE(1970,1,1)</f>
        <v>43501.131721689817</v>
      </c>
    </row>
    <row r="10956" spans="1:26" x14ac:dyDescent="0.25">
      <c r="A10956">
        <v>114731</v>
      </c>
      <c r="B10956" t="s">
        <v>25</v>
      </c>
      <c r="C10956">
        <v>13416.4735898044</v>
      </c>
      <c r="D10956" t="s">
        <v>361</v>
      </c>
      <c r="E10956" t="s">
        <v>58</v>
      </c>
      <c r="F10956">
        <v>1.1060000000000001</v>
      </c>
      <c r="G10956">
        <v>2.5609999999999999</v>
      </c>
      <c r="H10956">
        <v>330</v>
      </c>
      <c r="I10956" t="s">
        <v>2807</v>
      </c>
      <c r="J10956" t="s">
        <v>42</v>
      </c>
      <c r="K10956">
        <v>1549336232954</v>
      </c>
      <c r="L10956">
        <v>24.084951</v>
      </c>
      <c r="M10956">
        <v>47.495448000000003</v>
      </c>
      <c r="N10956" t="s">
        <v>43</v>
      </c>
      <c r="O10956" t="s">
        <v>2468</v>
      </c>
      <c r="P10956" t="s">
        <v>78</v>
      </c>
      <c r="Q10956" t="s">
        <v>32</v>
      </c>
      <c r="R10956" t="s">
        <v>33</v>
      </c>
      <c r="S10956" t="s">
        <v>34</v>
      </c>
      <c r="T10956" t="s">
        <v>5645</v>
      </c>
      <c r="U10956" t="s">
        <v>7035</v>
      </c>
      <c r="V10956" t="s">
        <v>70</v>
      </c>
      <c r="W10956" t="s">
        <v>37</v>
      </c>
      <c r="X10956" t="s">
        <v>184</v>
      </c>
      <c r="Y10956" t="s">
        <v>489</v>
      </c>
      <c r="Z10956" s="2">
        <f>(((K10956/60)/60)/24)/1000+DATE(1970,1,1)</f>
        <v>43501.132325856481</v>
      </c>
    </row>
    <row r="10957" spans="1:26" x14ac:dyDescent="0.25">
      <c r="A10957">
        <v>114730</v>
      </c>
      <c r="B10957" t="s">
        <v>25</v>
      </c>
      <c r="C10957">
        <v>52.120426340098902</v>
      </c>
      <c r="D10957" t="s">
        <v>221</v>
      </c>
      <c r="E10957" t="s">
        <v>87</v>
      </c>
      <c r="F10957">
        <v>25.713000000000001</v>
      </c>
      <c r="G10957">
        <v>7.867</v>
      </c>
      <c r="H10957">
        <v>110</v>
      </c>
      <c r="I10957" t="s">
        <v>2954</v>
      </c>
      <c r="J10957" t="s">
        <v>174</v>
      </c>
      <c r="K10957">
        <v>1549336248354</v>
      </c>
      <c r="L10957">
        <v>24.169356000000001</v>
      </c>
      <c r="M10957">
        <v>47.312285000000003</v>
      </c>
      <c r="N10957" t="s">
        <v>43</v>
      </c>
      <c r="O10957" t="s">
        <v>5649</v>
      </c>
      <c r="P10957" t="s">
        <v>95</v>
      </c>
      <c r="Q10957" t="s">
        <v>32</v>
      </c>
      <c r="R10957" t="s">
        <v>33</v>
      </c>
      <c r="S10957" t="s">
        <v>34</v>
      </c>
      <c r="T10957" t="s">
        <v>5650</v>
      </c>
      <c r="U10957" t="s">
        <v>5650</v>
      </c>
      <c r="V10957" t="s">
        <v>5651</v>
      </c>
      <c r="W10957" t="s">
        <v>37</v>
      </c>
      <c r="X10957" t="s">
        <v>1468</v>
      </c>
      <c r="Y10957" t="s">
        <v>1469</v>
      </c>
      <c r="Z10957" s="2">
        <f>(((K10957/60)/60)/24)/1000+DATE(1970,1,1)</f>
        <v>43501.132504097222</v>
      </c>
    </row>
    <row r="10958" spans="1:26" x14ac:dyDescent="0.25">
      <c r="A10958">
        <v>114730</v>
      </c>
      <c r="B10958" t="s">
        <v>25</v>
      </c>
      <c r="C10958">
        <v>52.120426340098902</v>
      </c>
      <c r="D10958" t="s">
        <v>221</v>
      </c>
      <c r="E10958" t="s">
        <v>87</v>
      </c>
      <c r="F10958">
        <v>6.4720000000000004</v>
      </c>
      <c r="G10958">
        <v>8.2650000000000006</v>
      </c>
      <c r="H10958">
        <v>219</v>
      </c>
      <c r="I10958" t="s">
        <v>2954</v>
      </c>
      <c r="J10958" t="s">
        <v>174</v>
      </c>
      <c r="K10958">
        <v>1549336249754</v>
      </c>
      <c r="L10958">
        <v>24.169356000000001</v>
      </c>
      <c r="M10958">
        <v>47.312285000000003</v>
      </c>
      <c r="N10958" t="s">
        <v>43</v>
      </c>
      <c r="O10958" t="s">
        <v>5649</v>
      </c>
      <c r="P10958" t="s">
        <v>95</v>
      </c>
      <c r="Q10958" t="s">
        <v>32</v>
      </c>
      <c r="R10958" t="s">
        <v>33</v>
      </c>
      <c r="S10958" t="s">
        <v>34</v>
      </c>
      <c r="T10958" t="s">
        <v>5650</v>
      </c>
      <c r="U10958" t="s">
        <v>5650</v>
      </c>
      <c r="V10958" t="s">
        <v>5651</v>
      </c>
      <c r="W10958" t="s">
        <v>37</v>
      </c>
      <c r="X10958" t="s">
        <v>1468</v>
      </c>
      <c r="Y10958" t="s">
        <v>1469</v>
      </c>
      <c r="Z10958" s="2">
        <f>(((K10958/60)/60)/24)/1000+DATE(1970,1,1)</f>
        <v>43501.132520300933</v>
      </c>
    </row>
    <row r="10959" spans="1:26" x14ac:dyDescent="0.25">
      <c r="A10959">
        <v>116409</v>
      </c>
      <c r="B10959" t="s">
        <v>25</v>
      </c>
      <c r="C10959">
        <v>315.03697722080898</v>
      </c>
      <c r="D10959" t="s">
        <v>51</v>
      </c>
      <c r="E10959" t="s">
        <v>27</v>
      </c>
      <c r="F10959">
        <v>24.928999999999998</v>
      </c>
      <c r="G10959">
        <v>7.89</v>
      </c>
      <c r="H10959">
        <v>53</v>
      </c>
      <c r="I10959" t="s">
        <v>2811</v>
      </c>
      <c r="J10959" t="s">
        <v>28</v>
      </c>
      <c r="K10959">
        <v>1549336274267</v>
      </c>
      <c r="L10959">
        <v>24.153226</v>
      </c>
      <c r="M10959">
        <v>47.315649000000001</v>
      </c>
      <c r="N10959" t="s">
        <v>43</v>
      </c>
      <c r="O10959" t="s">
        <v>1693</v>
      </c>
      <c r="P10959" t="s">
        <v>31</v>
      </c>
      <c r="Q10959" t="s">
        <v>32</v>
      </c>
      <c r="R10959" t="s">
        <v>33</v>
      </c>
      <c r="S10959" t="s">
        <v>34</v>
      </c>
      <c r="T10959" t="s">
        <v>7036</v>
      </c>
      <c r="U10959" t="s">
        <v>7036</v>
      </c>
      <c r="V10959" t="s">
        <v>313</v>
      </c>
      <c r="W10959" t="s">
        <v>37</v>
      </c>
      <c r="X10959" t="s">
        <v>134</v>
      </c>
      <c r="Y10959" t="s">
        <v>135</v>
      </c>
      <c r="Z10959" s="2">
        <f>(((K10959/60)/60)/24)/1000+DATE(1970,1,1)</f>
        <v>43501.132804016204</v>
      </c>
    </row>
    <row r="10960" spans="1:26" x14ac:dyDescent="0.25">
      <c r="A10960">
        <v>116409</v>
      </c>
      <c r="B10960" t="s">
        <v>25</v>
      </c>
      <c r="C10960">
        <v>315.03697722080898</v>
      </c>
      <c r="D10960" t="s">
        <v>51</v>
      </c>
      <c r="E10960" t="s">
        <v>27</v>
      </c>
      <c r="F10960">
        <v>21.097999999999999</v>
      </c>
      <c r="G10960">
        <v>5.27</v>
      </c>
      <c r="H10960">
        <v>64</v>
      </c>
      <c r="I10960" t="s">
        <v>2811</v>
      </c>
      <c r="J10960" t="s">
        <v>28</v>
      </c>
      <c r="K10960">
        <v>1549336334358</v>
      </c>
      <c r="L10960">
        <v>24.153226</v>
      </c>
      <c r="M10960">
        <v>47.315649000000001</v>
      </c>
      <c r="N10960" t="s">
        <v>43</v>
      </c>
      <c r="O10960" t="s">
        <v>1693</v>
      </c>
      <c r="P10960" t="s">
        <v>31</v>
      </c>
      <c r="Q10960" t="s">
        <v>32</v>
      </c>
      <c r="R10960" t="s">
        <v>33</v>
      </c>
      <c r="S10960" t="s">
        <v>34</v>
      </c>
      <c r="T10960" t="s">
        <v>7036</v>
      </c>
      <c r="U10960" t="s">
        <v>7036</v>
      </c>
      <c r="V10960" t="s">
        <v>313</v>
      </c>
      <c r="W10960" t="s">
        <v>37</v>
      </c>
      <c r="X10960" t="s">
        <v>134</v>
      </c>
      <c r="Y10960" t="s">
        <v>135</v>
      </c>
      <c r="Z10960" s="2">
        <f>(((K10960/60)/60)/24)/1000+DATE(1970,1,1)</f>
        <v>43501.13349951389</v>
      </c>
    </row>
    <row r="10961" spans="1:26" x14ac:dyDescent="0.25">
      <c r="A10961">
        <v>414704</v>
      </c>
      <c r="B10961" t="s">
        <v>25</v>
      </c>
      <c r="C10961">
        <v>647.09890155466996</v>
      </c>
      <c r="D10961" t="s">
        <v>221</v>
      </c>
      <c r="E10961" t="s">
        <v>87</v>
      </c>
      <c r="F10961">
        <v>38.122</v>
      </c>
      <c r="G10961">
        <v>17.899000000000001</v>
      </c>
      <c r="H10961">
        <v>365</v>
      </c>
      <c r="I10961" t="s">
        <v>2807</v>
      </c>
      <c r="J10961" t="s">
        <v>42</v>
      </c>
      <c r="K10961">
        <v>1549336458954</v>
      </c>
      <c r="L10961">
        <v>24.190252999999998</v>
      </c>
      <c r="M10961">
        <v>47.282679999999999</v>
      </c>
      <c r="N10961" t="s">
        <v>29</v>
      </c>
      <c r="O10961" t="s">
        <v>4352</v>
      </c>
      <c r="P10961" t="s">
        <v>78</v>
      </c>
      <c r="Q10961" t="s">
        <v>32</v>
      </c>
      <c r="R10961" t="s">
        <v>33</v>
      </c>
      <c r="S10961" t="s">
        <v>34</v>
      </c>
      <c r="T10961" t="s">
        <v>7037</v>
      </c>
      <c r="U10961" t="s">
        <v>7037</v>
      </c>
      <c r="V10961" t="s">
        <v>313</v>
      </c>
      <c r="W10961" t="s">
        <v>37</v>
      </c>
      <c r="X10961" t="s">
        <v>549</v>
      </c>
      <c r="Y10961" t="s">
        <v>550</v>
      </c>
      <c r="Z10961" s="2">
        <f>(((K10961/60)/60)/24)/1000+DATE(1970,1,1)</f>
        <v>43501.134941597222</v>
      </c>
    </row>
    <row r="10962" spans="1:26" x14ac:dyDescent="0.25">
      <c r="A10962">
        <v>416425</v>
      </c>
      <c r="B10962" t="s">
        <v>25</v>
      </c>
      <c r="C10962">
        <v>5826.7417146857097</v>
      </c>
      <c r="D10962" t="s">
        <v>180</v>
      </c>
      <c r="E10962" t="s">
        <v>27</v>
      </c>
      <c r="F10962">
        <v>3.238</v>
      </c>
      <c r="G10962">
        <v>10.436999999999999</v>
      </c>
      <c r="H10962">
        <v>185</v>
      </c>
      <c r="I10962" t="s">
        <v>2811</v>
      </c>
      <c r="J10962" t="s">
        <v>28</v>
      </c>
      <c r="K10962">
        <v>1549336867759</v>
      </c>
      <c r="L10962">
        <v>24.247240999999999</v>
      </c>
      <c r="M10962">
        <v>47.287619999999997</v>
      </c>
      <c r="N10962" t="s">
        <v>43</v>
      </c>
      <c r="O10962" t="s">
        <v>7038</v>
      </c>
      <c r="P10962" t="s">
        <v>31</v>
      </c>
      <c r="Q10962" t="s">
        <v>32</v>
      </c>
      <c r="R10962" t="s">
        <v>33</v>
      </c>
      <c r="S10962" t="s">
        <v>34</v>
      </c>
      <c r="T10962" t="s">
        <v>7039</v>
      </c>
      <c r="U10962" t="s">
        <v>7039</v>
      </c>
      <c r="V10962" t="s">
        <v>70</v>
      </c>
      <c r="W10962" t="s">
        <v>37</v>
      </c>
      <c r="X10962" t="s">
        <v>3499</v>
      </c>
      <c r="Y10962" t="s">
        <v>3500</v>
      </c>
      <c r="Z10962" s="2">
        <f>(((K10962/60)/60)/24)/1000+DATE(1970,1,1)</f>
        <v>43501.139673136575</v>
      </c>
    </row>
    <row r="10963" spans="1:26" x14ac:dyDescent="0.25">
      <c r="A10963">
        <v>116416</v>
      </c>
      <c r="B10963" t="s">
        <v>25</v>
      </c>
      <c r="C10963">
        <v>383.20231732342501</v>
      </c>
      <c r="D10963" t="s">
        <v>221</v>
      </c>
      <c r="E10963" t="s">
        <v>87</v>
      </c>
      <c r="F10963">
        <v>4.6509999999999998</v>
      </c>
      <c r="G10963">
        <v>5.42</v>
      </c>
      <c r="H10963">
        <v>176</v>
      </c>
      <c r="I10963" t="s">
        <v>2954</v>
      </c>
      <c r="J10963" t="s">
        <v>174</v>
      </c>
      <c r="K10963">
        <v>1549336868561</v>
      </c>
      <c r="L10963">
        <v>24.162454</v>
      </c>
      <c r="M10963">
        <v>47.336941000000003</v>
      </c>
      <c r="N10963" t="s">
        <v>43</v>
      </c>
      <c r="O10963" t="s">
        <v>657</v>
      </c>
      <c r="P10963" t="s">
        <v>95</v>
      </c>
      <c r="Q10963" t="s">
        <v>32</v>
      </c>
      <c r="R10963" t="s">
        <v>33</v>
      </c>
      <c r="S10963" t="s">
        <v>34</v>
      </c>
      <c r="T10963" t="s">
        <v>7040</v>
      </c>
      <c r="U10963" t="s">
        <v>7040</v>
      </c>
      <c r="V10963" t="s">
        <v>83</v>
      </c>
      <c r="W10963" t="s">
        <v>37</v>
      </c>
      <c r="X10963" t="s">
        <v>76</v>
      </c>
      <c r="Y10963" t="s">
        <v>77</v>
      </c>
      <c r="Z10963" s="2">
        <f>(((K10963/60)/60)/24)/1000+DATE(1970,1,1)</f>
        <v>43501.139682418987</v>
      </c>
    </row>
    <row r="10964" spans="1:26" x14ac:dyDescent="0.25">
      <c r="A10964">
        <v>116416</v>
      </c>
      <c r="B10964" t="s">
        <v>25</v>
      </c>
      <c r="C10964">
        <v>339.45461389526702</v>
      </c>
      <c r="D10964" t="s">
        <v>442</v>
      </c>
      <c r="E10964" t="s">
        <v>58</v>
      </c>
      <c r="F10964">
        <v>27.824999999999999</v>
      </c>
      <c r="G10964">
        <v>11.101000000000001</v>
      </c>
      <c r="H10964">
        <v>148</v>
      </c>
      <c r="I10964" t="s">
        <v>2807</v>
      </c>
      <c r="J10964" t="s">
        <v>42</v>
      </c>
      <c r="K10964">
        <v>1549337002156</v>
      </c>
      <c r="L10964">
        <v>24.165626</v>
      </c>
      <c r="M10964">
        <v>47.335070999999999</v>
      </c>
      <c r="N10964" t="s">
        <v>29</v>
      </c>
      <c r="O10964" t="s">
        <v>465</v>
      </c>
      <c r="P10964" t="s">
        <v>164</v>
      </c>
      <c r="Q10964" t="s">
        <v>32</v>
      </c>
      <c r="R10964" t="s">
        <v>33</v>
      </c>
      <c r="S10964" t="s">
        <v>34</v>
      </c>
      <c r="T10964" t="s">
        <v>7041</v>
      </c>
      <c r="U10964" t="s">
        <v>7041</v>
      </c>
      <c r="V10964" t="s">
        <v>47</v>
      </c>
      <c r="W10964" t="s">
        <v>37</v>
      </c>
      <c r="X10964" t="s">
        <v>467</v>
      </c>
      <c r="Y10964" t="s">
        <v>468</v>
      </c>
      <c r="Z10964" s="2">
        <f>(((K10964/60)/60)/24)/1000+DATE(1970,1,1)</f>
        <v>43501.141228657405</v>
      </c>
    </row>
    <row r="10965" spans="1:26" x14ac:dyDescent="0.25">
      <c r="A10965">
        <v>114733</v>
      </c>
      <c r="B10965" t="s">
        <v>25</v>
      </c>
      <c r="C10965">
        <v>1191.34912451523</v>
      </c>
      <c r="D10965" t="s">
        <v>186</v>
      </c>
      <c r="E10965" t="s">
        <v>58</v>
      </c>
      <c r="F10965">
        <v>0.80300000000000005</v>
      </c>
      <c r="G10965">
        <v>1.8360000000000001</v>
      </c>
      <c r="H10965">
        <v>275</v>
      </c>
      <c r="I10965" t="s">
        <v>2807</v>
      </c>
      <c r="J10965" t="s">
        <v>42</v>
      </c>
      <c r="K10965">
        <v>1549337076359</v>
      </c>
      <c r="L10965">
        <v>24.097235000000001</v>
      </c>
      <c r="M10965">
        <v>47.264443999999997</v>
      </c>
      <c r="N10965" t="s">
        <v>43</v>
      </c>
      <c r="O10965" t="s">
        <v>7042</v>
      </c>
      <c r="P10965" t="s">
        <v>68</v>
      </c>
      <c r="Q10965" t="s">
        <v>32</v>
      </c>
      <c r="R10965" t="s">
        <v>33</v>
      </c>
      <c r="S10965" t="s">
        <v>34</v>
      </c>
      <c r="T10965" t="s">
        <v>7043</v>
      </c>
      <c r="U10965" t="s">
        <v>7043</v>
      </c>
      <c r="V10965" t="s">
        <v>313</v>
      </c>
      <c r="W10965" t="s">
        <v>37</v>
      </c>
      <c r="X10965" t="s">
        <v>410</v>
      </c>
      <c r="Y10965" t="s">
        <v>411</v>
      </c>
      <c r="Z10965" s="2">
        <f>(((K10965/60)/60)/24)/1000+DATE(1970,1,1)</f>
        <v>43501.142087488421</v>
      </c>
    </row>
    <row r="10966" spans="1:26" x14ac:dyDescent="0.25">
      <c r="A10966">
        <v>116416</v>
      </c>
      <c r="B10966" t="s">
        <v>25</v>
      </c>
      <c r="C10966">
        <v>331.78309952306103</v>
      </c>
      <c r="D10966" t="s">
        <v>169</v>
      </c>
      <c r="E10966" t="s">
        <v>87</v>
      </c>
      <c r="F10966">
        <v>40.048999999999999</v>
      </c>
      <c r="G10966">
        <v>25.992999999999999</v>
      </c>
      <c r="H10966">
        <v>62</v>
      </c>
      <c r="I10966" t="s">
        <v>2836</v>
      </c>
      <c r="J10966" t="s">
        <v>113</v>
      </c>
      <c r="K10966">
        <v>1549337159854</v>
      </c>
      <c r="L10966">
        <v>24.161389</v>
      </c>
      <c r="M10966">
        <v>47.335920999999999</v>
      </c>
      <c r="N10966" t="s">
        <v>43</v>
      </c>
      <c r="O10966" t="s">
        <v>1603</v>
      </c>
      <c r="P10966" t="s">
        <v>115</v>
      </c>
      <c r="Q10966" t="s">
        <v>32</v>
      </c>
      <c r="R10966" t="s">
        <v>33</v>
      </c>
      <c r="S10966" t="s">
        <v>34</v>
      </c>
      <c r="T10966" t="s">
        <v>4272</v>
      </c>
      <c r="U10966" t="s">
        <v>4272</v>
      </c>
      <c r="V10966" t="s">
        <v>810</v>
      </c>
      <c r="W10966" t="s">
        <v>37</v>
      </c>
      <c r="X10966" t="s">
        <v>1605</v>
      </c>
      <c r="Y10966" t="s">
        <v>1606</v>
      </c>
      <c r="Z10966" s="2">
        <f>(((K10966/60)/60)/24)/1000+DATE(1970,1,1)</f>
        <v>43501.143053865744</v>
      </c>
    </row>
    <row r="10967" spans="1:26" x14ac:dyDescent="0.25">
      <c r="A10967">
        <v>416411</v>
      </c>
      <c r="B10967" t="s">
        <v>25</v>
      </c>
      <c r="C10967">
        <v>171.194465647534</v>
      </c>
      <c r="D10967" t="s">
        <v>51</v>
      </c>
      <c r="E10967" t="s">
        <v>27</v>
      </c>
      <c r="F10967">
        <v>26.161000000000001</v>
      </c>
      <c r="G10967">
        <v>10.57</v>
      </c>
      <c r="H10967">
        <v>107</v>
      </c>
      <c r="I10967" t="s">
        <v>2811</v>
      </c>
      <c r="J10967" t="s">
        <v>28</v>
      </c>
      <c r="K10967">
        <v>1549337176561</v>
      </c>
      <c r="L10967">
        <v>24.166568999999999</v>
      </c>
      <c r="M10967">
        <v>47.323903999999999</v>
      </c>
      <c r="N10967" t="s">
        <v>43</v>
      </c>
      <c r="O10967" s="1" t="s">
        <v>1049</v>
      </c>
      <c r="P10967" t="s">
        <v>31</v>
      </c>
      <c r="Q10967" t="s">
        <v>32</v>
      </c>
      <c r="R10967" t="s">
        <v>33</v>
      </c>
      <c r="S10967" t="s">
        <v>34</v>
      </c>
      <c r="T10967" t="s">
        <v>4098</v>
      </c>
      <c r="U10967" t="s">
        <v>4098</v>
      </c>
      <c r="V10967" t="s">
        <v>161</v>
      </c>
      <c r="W10967" t="s">
        <v>37</v>
      </c>
      <c r="X10967" t="s">
        <v>1051</v>
      </c>
      <c r="Y10967" t="s">
        <v>1052</v>
      </c>
      <c r="Z10967" s="2">
        <f>(((K10967/60)/60)/24)/1000+DATE(1970,1,1)</f>
        <v>43501.143247233798</v>
      </c>
    </row>
    <row r="10968" spans="1:26" x14ac:dyDescent="0.25">
      <c r="A10968">
        <v>416408</v>
      </c>
      <c r="B10968" t="s">
        <v>25</v>
      </c>
      <c r="C10968">
        <v>785.615559045856</v>
      </c>
      <c r="D10968" t="s">
        <v>361</v>
      </c>
      <c r="E10968" t="s">
        <v>58</v>
      </c>
      <c r="F10968">
        <v>0.45</v>
      </c>
      <c r="G10968">
        <v>9.5009999999999994</v>
      </c>
      <c r="H10968">
        <v>144</v>
      </c>
      <c r="I10968" t="s">
        <v>2807</v>
      </c>
      <c r="J10968" t="s">
        <v>42</v>
      </c>
      <c r="K10968">
        <v>1549337273059</v>
      </c>
      <c r="L10968">
        <v>24.146397</v>
      </c>
      <c r="M10968">
        <v>47.319989</v>
      </c>
      <c r="N10968" t="s">
        <v>43</v>
      </c>
      <c r="O10968" t="s">
        <v>915</v>
      </c>
      <c r="P10968" t="s">
        <v>244</v>
      </c>
      <c r="Q10968" t="s">
        <v>32</v>
      </c>
      <c r="R10968" t="s">
        <v>33</v>
      </c>
      <c r="S10968" t="s">
        <v>34</v>
      </c>
      <c r="T10968" t="s">
        <v>6688</v>
      </c>
      <c r="U10968" t="s">
        <v>6688</v>
      </c>
      <c r="V10968" t="s">
        <v>70</v>
      </c>
      <c r="W10968" t="s">
        <v>37</v>
      </c>
      <c r="X10968" t="s">
        <v>481</v>
      </c>
      <c r="Y10968" t="s">
        <v>917</v>
      </c>
      <c r="Z10968" s="2">
        <f>(((K10968/60)/60)/24)/1000+DATE(1970,1,1)</f>
        <v>43501.144364108797</v>
      </c>
    </row>
    <row r="10969" spans="1:26" x14ac:dyDescent="0.25">
      <c r="A10969">
        <v>116409</v>
      </c>
      <c r="B10969" t="s">
        <v>25</v>
      </c>
      <c r="C10969">
        <v>301.460412596531</v>
      </c>
      <c r="D10969" t="s">
        <v>221</v>
      </c>
      <c r="E10969" t="s">
        <v>87</v>
      </c>
      <c r="F10969">
        <v>7.9690000000000003</v>
      </c>
      <c r="G10969">
        <v>3.2490000000000001</v>
      </c>
      <c r="H10969">
        <v>119</v>
      </c>
      <c r="I10969" t="s">
        <v>2807</v>
      </c>
      <c r="J10969" t="s">
        <v>42</v>
      </c>
      <c r="K10969">
        <v>1549337358054</v>
      </c>
      <c r="L10969">
        <v>24.151489000000002</v>
      </c>
      <c r="M10969">
        <v>47.319716</v>
      </c>
      <c r="N10969" t="s">
        <v>43</v>
      </c>
      <c r="O10969" t="s">
        <v>5809</v>
      </c>
      <c r="P10969" t="s">
        <v>164</v>
      </c>
      <c r="Q10969" t="s">
        <v>32</v>
      </c>
      <c r="R10969" t="s">
        <v>33</v>
      </c>
      <c r="S10969" t="s">
        <v>34</v>
      </c>
      <c r="T10969" t="s">
        <v>6934</v>
      </c>
      <c r="U10969" t="s">
        <v>6934</v>
      </c>
      <c r="V10969" t="s">
        <v>83</v>
      </c>
      <c r="W10969" t="s">
        <v>37</v>
      </c>
      <c r="X10969" t="s">
        <v>1365</v>
      </c>
      <c r="Y10969" t="s">
        <v>1366</v>
      </c>
      <c r="Z10969" s="2">
        <f>(((K10969/60)/60)/24)/1000+DATE(1970,1,1)</f>
        <v>43501.145347847225</v>
      </c>
    </row>
    <row r="10970" spans="1:26" x14ac:dyDescent="0.25">
      <c r="A10970">
        <v>414702</v>
      </c>
      <c r="B10970" t="s">
        <v>25</v>
      </c>
      <c r="C10970">
        <v>400.64678805392799</v>
      </c>
      <c r="D10970" t="s">
        <v>402</v>
      </c>
      <c r="E10970" t="s">
        <v>66</v>
      </c>
      <c r="F10970">
        <v>4.2089999999999996</v>
      </c>
      <c r="G10970">
        <v>4.4800000000000004</v>
      </c>
      <c r="H10970">
        <v>143</v>
      </c>
      <c r="I10970" t="s">
        <v>2954</v>
      </c>
      <c r="J10970" t="s">
        <v>174</v>
      </c>
      <c r="K10970">
        <v>1549337451256</v>
      </c>
      <c r="L10970">
        <v>24.170653000000001</v>
      </c>
      <c r="M10970">
        <v>47.331035999999997</v>
      </c>
      <c r="N10970" t="s">
        <v>43</v>
      </c>
      <c r="O10970" t="s">
        <v>355</v>
      </c>
      <c r="P10970" t="s">
        <v>95</v>
      </c>
      <c r="Q10970" t="s">
        <v>32</v>
      </c>
      <c r="R10970" t="s">
        <v>33</v>
      </c>
      <c r="S10970" t="s">
        <v>34</v>
      </c>
      <c r="T10970" t="s">
        <v>4268</v>
      </c>
      <c r="U10970" t="s">
        <v>4268</v>
      </c>
      <c r="V10970" t="s">
        <v>212</v>
      </c>
      <c r="W10970" t="s">
        <v>37</v>
      </c>
      <c r="X10970" t="s">
        <v>151</v>
      </c>
      <c r="Y10970" t="s">
        <v>152</v>
      </c>
      <c r="Z10970" s="2">
        <f>(((K10970/60)/60)/24)/1000+DATE(1970,1,1)</f>
        <v>43501.146426574072</v>
      </c>
    </row>
    <row r="10971" spans="1:26" x14ac:dyDescent="0.25">
      <c r="A10971">
        <v>416402</v>
      </c>
      <c r="B10971" t="s">
        <v>25</v>
      </c>
      <c r="C10971">
        <v>396.86396002560002</v>
      </c>
      <c r="D10971" t="s">
        <v>442</v>
      </c>
      <c r="E10971" t="s">
        <v>58</v>
      </c>
      <c r="F10971">
        <v>4.55</v>
      </c>
      <c r="G10971">
        <v>4.508</v>
      </c>
      <c r="H10971">
        <v>167</v>
      </c>
      <c r="I10971" t="s">
        <v>2807</v>
      </c>
      <c r="J10971" t="s">
        <v>42</v>
      </c>
      <c r="K10971">
        <v>1549337593956</v>
      </c>
      <c r="L10971">
        <v>24.129214000000001</v>
      </c>
      <c r="M10971">
        <v>47.283645999999997</v>
      </c>
      <c r="N10971" t="s">
        <v>43</v>
      </c>
      <c r="O10971" t="s">
        <v>249</v>
      </c>
      <c r="P10971" t="s">
        <v>78</v>
      </c>
      <c r="Q10971" t="s">
        <v>32</v>
      </c>
      <c r="R10971" t="s">
        <v>33</v>
      </c>
      <c r="S10971" t="s">
        <v>34</v>
      </c>
      <c r="T10971" t="s">
        <v>6414</v>
      </c>
      <c r="U10971" t="s">
        <v>6414</v>
      </c>
      <c r="V10971" t="s">
        <v>251</v>
      </c>
      <c r="W10971" t="s">
        <v>37</v>
      </c>
      <c r="X10971" t="s">
        <v>252</v>
      </c>
      <c r="Y10971" t="s">
        <v>253</v>
      </c>
      <c r="Z10971" s="2">
        <f>(((K10971/60)/60)/24)/1000+DATE(1970,1,1)</f>
        <v>43501.148078194441</v>
      </c>
    </row>
    <row r="10972" spans="1:26" x14ac:dyDescent="0.25">
      <c r="A10972">
        <v>116412</v>
      </c>
      <c r="B10972" t="s">
        <v>25</v>
      </c>
      <c r="C10972">
        <v>320.51381182425001</v>
      </c>
      <c r="D10972" t="s">
        <v>900</v>
      </c>
      <c r="E10972" t="s">
        <v>58</v>
      </c>
      <c r="F10972">
        <v>16.172999999999998</v>
      </c>
      <c r="G10972">
        <v>3.1560000000000001</v>
      </c>
      <c r="H10972">
        <v>141</v>
      </c>
      <c r="I10972" t="s">
        <v>2807</v>
      </c>
      <c r="J10972" t="s">
        <v>42</v>
      </c>
      <c r="K10972">
        <v>1549337626454</v>
      </c>
      <c r="L10972">
        <v>24.154416000000001</v>
      </c>
      <c r="M10972">
        <v>47.323371999999999</v>
      </c>
      <c r="N10972" t="s">
        <v>43</v>
      </c>
      <c r="O10972" t="s">
        <v>88</v>
      </c>
      <c r="P10972" t="s">
        <v>74</v>
      </c>
      <c r="Q10972" t="s">
        <v>32</v>
      </c>
      <c r="R10972" t="s">
        <v>33</v>
      </c>
      <c r="S10972" t="s">
        <v>34</v>
      </c>
      <c r="T10972" t="s">
        <v>7044</v>
      </c>
      <c r="U10972" t="s">
        <v>7044</v>
      </c>
      <c r="V10972" t="s">
        <v>90</v>
      </c>
      <c r="W10972" t="s">
        <v>37</v>
      </c>
      <c r="X10972" t="s">
        <v>91</v>
      </c>
      <c r="Y10972" t="s">
        <v>92</v>
      </c>
      <c r="Z10972" s="2">
        <f>(((K10972/60)/60)/24)/1000+DATE(1970,1,1)</f>
        <v>43501.148454328708</v>
      </c>
    </row>
    <row r="10973" spans="1:26" x14ac:dyDescent="0.25">
      <c r="A10973">
        <v>116412</v>
      </c>
      <c r="B10973" t="s">
        <v>25</v>
      </c>
      <c r="C10973">
        <v>320.51381182425001</v>
      </c>
      <c r="D10973" t="s">
        <v>900</v>
      </c>
      <c r="E10973" t="s">
        <v>58</v>
      </c>
      <c r="F10973">
        <v>11.964</v>
      </c>
      <c r="G10973">
        <v>4.2329999999999997</v>
      </c>
      <c r="H10973">
        <v>133</v>
      </c>
      <c r="I10973" t="s">
        <v>2807</v>
      </c>
      <c r="J10973" t="s">
        <v>42</v>
      </c>
      <c r="K10973">
        <v>1549337667254</v>
      </c>
      <c r="L10973">
        <v>24.154416000000001</v>
      </c>
      <c r="M10973">
        <v>47.323371999999999</v>
      </c>
      <c r="N10973" t="s">
        <v>43</v>
      </c>
      <c r="O10973" t="s">
        <v>88</v>
      </c>
      <c r="P10973" t="s">
        <v>99</v>
      </c>
      <c r="Q10973" t="s">
        <v>32</v>
      </c>
      <c r="R10973" t="s">
        <v>33</v>
      </c>
      <c r="S10973" t="s">
        <v>34</v>
      </c>
      <c r="T10973" t="s">
        <v>7044</v>
      </c>
      <c r="U10973" t="s">
        <v>7044</v>
      </c>
      <c r="V10973" t="s">
        <v>90</v>
      </c>
      <c r="W10973" t="s">
        <v>37</v>
      </c>
      <c r="X10973" t="s">
        <v>91</v>
      </c>
      <c r="Y10973" t="s">
        <v>92</v>
      </c>
      <c r="Z10973" s="2">
        <f>(((K10973/60)/60)/24)/1000+DATE(1970,1,1)</f>
        <v>43501.14892655093</v>
      </c>
    </row>
    <row r="10974" spans="1:26" x14ac:dyDescent="0.25">
      <c r="A10974">
        <v>114750</v>
      </c>
      <c r="B10974" t="s">
        <v>25</v>
      </c>
      <c r="C10974">
        <v>241.059996993254</v>
      </c>
      <c r="D10974" t="s">
        <v>79</v>
      </c>
      <c r="E10974" t="s">
        <v>80</v>
      </c>
      <c r="F10974">
        <v>3.3490000000000002</v>
      </c>
      <c r="G10974">
        <v>0.78</v>
      </c>
      <c r="H10974">
        <v>223</v>
      </c>
      <c r="I10974" t="s">
        <v>2807</v>
      </c>
      <c r="J10974" t="s">
        <v>42</v>
      </c>
      <c r="K10974">
        <v>1549337769658</v>
      </c>
      <c r="L10974">
        <v>24.148723</v>
      </c>
      <c r="M10974">
        <v>47.371433000000003</v>
      </c>
      <c r="N10974" t="s">
        <v>29</v>
      </c>
      <c r="O10974" t="s">
        <v>6661</v>
      </c>
      <c r="P10974" t="s">
        <v>99</v>
      </c>
      <c r="Q10974" t="s">
        <v>32</v>
      </c>
      <c r="R10974" t="s">
        <v>33</v>
      </c>
      <c r="S10974" t="s">
        <v>34</v>
      </c>
      <c r="T10974" t="s">
        <v>7045</v>
      </c>
      <c r="U10974" t="s">
        <v>7045</v>
      </c>
      <c r="V10974" t="s">
        <v>640</v>
      </c>
      <c r="W10974" t="s">
        <v>37</v>
      </c>
      <c r="X10974" t="s">
        <v>91</v>
      </c>
      <c r="Y10974" t="s">
        <v>92</v>
      </c>
      <c r="Z10974" s="2">
        <f>(((K10974/60)/60)/24)/1000+DATE(1970,1,1)</f>
        <v>43501.150111782408</v>
      </c>
    </row>
    <row r="10975" spans="1:26" x14ac:dyDescent="0.25">
      <c r="A10975">
        <v>114750</v>
      </c>
      <c r="B10975" t="s">
        <v>25</v>
      </c>
      <c r="C10975">
        <v>300.936793496441</v>
      </c>
      <c r="D10975" t="s">
        <v>334</v>
      </c>
      <c r="E10975" t="s">
        <v>87</v>
      </c>
      <c r="F10975">
        <v>28.113</v>
      </c>
      <c r="G10975">
        <v>10.166</v>
      </c>
      <c r="H10975">
        <v>140</v>
      </c>
      <c r="I10975" t="s">
        <v>2836</v>
      </c>
      <c r="J10975" t="s">
        <v>113</v>
      </c>
      <c r="K10975">
        <v>1549337812752</v>
      </c>
      <c r="L10975">
        <v>24.148118</v>
      </c>
      <c r="M10975">
        <v>47.366408999999997</v>
      </c>
      <c r="N10975" t="s">
        <v>29</v>
      </c>
      <c r="O10975" t="s">
        <v>3177</v>
      </c>
      <c r="P10975" t="s">
        <v>115</v>
      </c>
      <c r="Q10975" t="s">
        <v>32</v>
      </c>
      <c r="R10975" t="s">
        <v>33</v>
      </c>
      <c r="S10975" t="s">
        <v>34</v>
      </c>
      <c r="T10975" t="s">
        <v>7015</v>
      </c>
      <c r="U10975" t="s">
        <v>7015</v>
      </c>
      <c r="V10975" t="s">
        <v>161</v>
      </c>
      <c r="W10975" t="s">
        <v>37</v>
      </c>
      <c r="X10975" t="s">
        <v>467</v>
      </c>
      <c r="Y10975" t="s">
        <v>468</v>
      </c>
      <c r="Z10975" s="2">
        <f>(((K10975/60)/60)/24)/1000+DATE(1970,1,1)</f>
        <v>43501.15061055556</v>
      </c>
    </row>
    <row r="10976" spans="1:26" x14ac:dyDescent="0.25">
      <c r="A10976">
        <v>414700</v>
      </c>
      <c r="B10976" t="s">
        <v>25</v>
      </c>
      <c r="C10976">
        <v>456.55963381078197</v>
      </c>
      <c r="D10976" t="s">
        <v>485</v>
      </c>
      <c r="E10976" t="s">
        <v>87</v>
      </c>
      <c r="F10976">
        <v>77.188000000000002</v>
      </c>
      <c r="G10976">
        <v>49.307000000000002</v>
      </c>
      <c r="H10976">
        <v>130</v>
      </c>
      <c r="I10976" t="s">
        <v>2920</v>
      </c>
      <c r="J10976" t="s">
        <v>621</v>
      </c>
      <c r="K10976">
        <v>1549337824456</v>
      </c>
      <c r="L10976">
        <v>24.126543000000002</v>
      </c>
      <c r="M10976">
        <v>47.266635999999998</v>
      </c>
      <c r="N10976" t="s">
        <v>43</v>
      </c>
      <c r="O10976" t="s">
        <v>6729</v>
      </c>
      <c r="P10976" t="s">
        <v>95</v>
      </c>
      <c r="Q10976" t="s">
        <v>32</v>
      </c>
      <c r="R10976" t="s">
        <v>33</v>
      </c>
      <c r="S10976" t="s">
        <v>34</v>
      </c>
      <c r="T10976" t="s">
        <v>7046</v>
      </c>
      <c r="U10976" t="s">
        <v>7046</v>
      </c>
      <c r="V10976" t="s">
        <v>1648</v>
      </c>
      <c r="W10976" t="s">
        <v>37</v>
      </c>
      <c r="X10976" t="s">
        <v>6731</v>
      </c>
      <c r="Y10976" t="s">
        <v>6732</v>
      </c>
      <c r="Z10976" s="2">
        <f>(((K10976/60)/60)/24)/1000+DATE(1970,1,1)</f>
        <v>43501.150746018517</v>
      </c>
    </row>
    <row r="10977" spans="1:26" x14ac:dyDescent="0.25">
      <c r="A10977">
        <v>416413</v>
      </c>
      <c r="B10977" t="s">
        <v>25</v>
      </c>
      <c r="C10977">
        <v>465.44908223705397</v>
      </c>
      <c r="D10977" t="s">
        <v>334</v>
      </c>
      <c r="E10977" t="s">
        <v>87</v>
      </c>
      <c r="F10977">
        <v>5.5780000000000003</v>
      </c>
      <c r="G10977">
        <v>4.8019999999999996</v>
      </c>
      <c r="H10977">
        <v>399</v>
      </c>
      <c r="I10977" t="s">
        <v>2836</v>
      </c>
      <c r="J10977" t="s">
        <v>113</v>
      </c>
      <c r="K10977">
        <v>1549337990159</v>
      </c>
      <c r="L10977">
        <v>24.154126999999999</v>
      </c>
      <c r="M10977">
        <v>47.330207999999999</v>
      </c>
      <c r="N10977" t="s">
        <v>43</v>
      </c>
      <c r="O10977" t="s">
        <v>1545</v>
      </c>
      <c r="P10977" t="s">
        <v>115</v>
      </c>
      <c r="Q10977" t="s">
        <v>32</v>
      </c>
      <c r="R10977" t="s">
        <v>33</v>
      </c>
      <c r="S10977" t="s">
        <v>34</v>
      </c>
      <c r="T10977" t="s">
        <v>7047</v>
      </c>
      <c r="U10977" t="s">
        <v>7047</v>
      </c>
      <c r="V10977" t="s">
        <v>313</v>
      </c>
      <c r="W10977" t="s">
        <v>37</v>
      </c>
      <c r="X10977" t="s">
        <v>364</v>
      </c>
      <c r="Y10977" t="s">
        <v>365</v>
      </c>
      <c r="Z10977" s="2">
        <f>(((K10977/60)/60)/24)/1000+DATE(1970,1,1)</f>
        <v>43501.152663877321</v>
      </c>
    </row>
    <row r="10978" spans="1:26" x14ac:dyDescent="0.25">
      <c r="A10978">
        <v>114700</v>
      </c>
      <c r="B10978" t="s">
        <v>25</v>
      </c>
      <c r="C10978">
        <v>243.772847965208</v>
      </c>
      <c r="D10978" t="s">
        <v>101</v>
      </c>
      <c r="E10978" t="s">
        <v>27</v>
      </c>
      <c r="F10978">
        <v>14.763999999999999</v>
      </c>
      <c r="G10978">
        <v>4.6470000000000002</v>
      </c>
      <c r="H10978">
        <v>123</v>
      </c>
      <c r="I10978" t="s">
        <v>2811</v>
      </c>
      <c r="J10978" t="s">
        <v>28</v>
      </c>
      <c r="K10978">
        <v>1549338129959</v>
      </c>
      <c r="L10978">
        <v>24.138995000000001</v>
      </c>
      <c r="M10978">
        <v>47.285220000000002</v>
      </c>
      <c r="N10978" t="s">
        <v>29</v>
      </c>
      <c r="O10978" t="s">
        <v>4852</v>
      </c>
      <c r="P10978" t="s">
        <v>31</v>
      </c>
      <c r="Q10978" t="s">
        <v>32</v>
      </c>
      <c r="R10978" t="s">
        <v>33</v>
      </c>
      <c r="S10978" t="s">
        <v>34</v>
      </c>
      <c r="T10978" t="s">
        <v>7048</v>
      </c>
      <c r="U10978" t="s">
        <v>7048</v>
      </c>
      <c r="V10978" t="s">
        <v>90</v>
      </c>
      <c r="W10978" t="s">
        <v>37</v>
      </c>
      <c r="X10978" t="s">
        <v>327</v>
      </c>
      <c r="Y10978" t="s">
        <v>328</v>
      </c>
      <c r="Z10978" s="2">
        <f>(((K10978/60)/60)/24)/1000+DATE(1970,1,1)</f>
        <v>43501.154281932875</v>
      </c>
    </row>
    <row r="10979" spans="1:26" x14ac:dyDescent="0.25">
      <c r="A10979">
        <v>114735</v>
      </c>
      <c r="B10979" t="s">
        <v>25</v>
      </c>
      <c r="C10979">
        <v>227.85323031593001</v>
      </c>
      <c r="D10979" t="s">
        <v>101</v>
      </c>
      <c r="E10979" t="s">
        <v>27</v>
      </c>
      <c r="F10979">
        <v>2.1669999999999998</v>
      </c>
      <c r="G10979">
        <v>2.9969999999999999</v>
      </c>
      <c r="H10979">
        <v>72</v>
      </c>
      <c r="I10979" t="s">
        <v>2811</v>
      </c>
      <c r="J10979" t="s">
        <v>28</v>
      </c>
      <c r="K10979">
        <v>1549338202852</v>
      </c>
      <c r="L10979">
        <v>24.179950999999999</v>
      </c>
      <c r="M10979">
        <v>47.366031999999997</v>
      </c>
      <c r="N10979" t="s">
        <v>43</v>
      </c>
      <c r="O10979" t="s">
        <v>3703</v>
      </c>
      <c r="P10979" t="s">
        <v>31</v>
      </c>
      <c r="Q10979" t="s">
        <v>32</v>
      </c>
      <c r="R10979" t="s">
        <v>33</v>
      </c>
      <c r="S10979" t="s">
        <v>34</v>
      </c>
      <c r="T10979" t="s">
        <v>559</v>
      </c>
      <c r="U10979" t="s">
        <v>559</v>
      </c>
      <c r="V10979" t="s">
        <v>83</v>
      </c>
      <c r="W10979" t="s">
        <v>37</v>
      </c>
      <c r="X10979" t="s">
        <v>117</v>
      </c>
      <c r="Y10979" t="s">
        <v>118</v>
      </c>
      <c r="Z10979" s="2">
        <f>(((K10979/60)/60)/24)/1000+DATE(1970,1,1)</f>
        <v>43501.15512560185</v>
      </c>
    </row>
    <row r="10980" spans="1:26" x14ac:dyDescent="0.25">
      <c r="A10980">
        <v>114735</v>
      </c>
      <c r="B10980" t="s">
        <v>25</v>
      </c>
      <c r="C10980">
        <v>227.85323031593001</v>
      </c>
      <c r="D10980" t="s">
        <v>101</v>
      </c>
      <c r="E10980" t="s">
        <v>27</v>
      </c>
      <c r="F10980">
        <v>7.4459999999999997</v>
      </c>
      <c r="G10980">
        <v>3.0110000000000001</v>
      </c>
      <c r="H10980">
        <v>65</v>
      </c>
      <c r="I10980" t="s">
        <v>2811</v>
      </c>
      <c r="J10980" t="s">
        <v>28</v>
      </c>
      <c r="K10980">
        <v>1549338224752</v>
      </c>
      <c r="L10980">
        <v>24.179950999999999</v>
      </c>
      <c r="M10980">
        <v>47.366031999999997</v>
      </c>
      <c r="N10980" t="s">
        <v>43</v>
      </c>
      <c r="O10980" t="s">
        <v>3703</v>
      </c>
      <c r="P10980" t="s">
        <v>31</v>
      </c>
      <c r="Q10980" t="s">
        <v>32</v>
      </c>
      <c r="R10980" t="s">
        <v>33</v>
      </c>
      <c r="S10980" t="s">
        <v>34</v>
      </c>
      <c r="T10980" t="s">
        <v>559</v>
      </c>
      <c r="U10980" t="s">
        <v>559</v>
      </c>
      <c r="V10980" t="s">
        <v>261</v>
      </c>
      <c r="W10980" t="s">
        <v>37</v>
      </c>
      <c r="X10980" t="s">
        <v>117</v>
      </c>
      <c r="Y10980" t="s">
        <v>118</v>
      </c>
      <c r="Z10980" s="2">
        <f>(((K10980/60)/60)/24)/1000+DATE(1970,1,1)</f>
        <v>43501.155379074073</v>
      </c>
    </row>
    <row r="10981" spans="1:26" x14ac:dyDescent="0.25">
      <c r="A10981">
        <v>416413</v>
      </c>
      <c r="B10981" t="s">
        <v>25</v>
      </c>
      <c r="C10981">
        <v>206.62816523517199</v>
      </c>
      <c r="D10981" t="s">
        <v>266</v>
      </c>
      <c r="E10981" t="s">
        <v>58</v>
      </c>
      <c r="F10981">
        <v>13.476000000000001</v>
      </c>
      <c r="G10981">
        <v>3.3239999999999998</v>
      </c>
      <c r="H10981">
        <v>136</v>
      </c>
      <c r="I10981" t="s">
        <v>2807</v>
      </c>
      <c r="J10981" t="s">
        <v>42</v>
      </c>
      <c r="K10981">
        <v>1549338391061</v>
      </c>
      <c r="L10981">
        <v>24.153116000000001</v>
      </c>
      <c r="M10981">
        <v>47.326608</v>
      </c>
      <c r="N10981" t="s">
        <v>43</v>
      </c>
      <c r="O10981" t="s">
        <v>711</v>
      </c>
      <c r="P10981" t="s">
        <v>68</v>
      </c>
      <c r="Q10981" t="s">
        <v>32</v>
      </c>
      <c r="R10981" t="s">
        <v>33</v>
      </c>
      <c r="S10981" t="s">
        <v>34</v>
      </c>
      <c r="T10981" t="s">
        <v>7029</v>
      </c>
      <c r="U10981" t="s">
        <v>7029</v>
      </c>
      <c r="V10981" t="s">
        <v>130</v>
      </c>
      <c r="W10981" t="s">
        <v>37</v>
      </c>
      <c r="X10981" t="s">
        <v>327</v>
      </c>
      <c r="Y10981" t="s">
        <v>328</v>
      </c>
      <c r="Z10981" s="2">
        <f>(((K10981/60)/60)/24)/1000+DATE(1970,1,1)</f>
        <v>43501.157303946762</v>
      </c>
    </row>
    <row r="10982" spans="1:26" x14ac:dyDescent="0.25">
      <c r="A10982">
        <v>114782</v>
      </c>
      <c r="B10982" t="s">
        <v>25</v>
      </c>
      <c r="C10982">
        <v>430.02646534601502</v>
      </c>
      <c r="D10982" t="s">
        <v>485</v>
      </c>
      <c r="E10982" t="s">
        <v>87</v>
      </c>
      <c r="F10982">
        <v>26.3</v>
      </c>
      <c r="G10982">
        <v>3.9049999999999998</v>
      </c>
      <c r="H10982">
        <v>143</v>
      </c>
      <c r="I10982" t="s">
        <v>2807</v>
      </c>
      <c r="J10982" t="s">
        <v>42</v>
      </c>
      <c r="K10982">
        <v>1549338613361</v>
      </c>
      <c r="L10982">
        <v>24.128233000000002</v>
      </c>
      <c r="M10982">
        <v>47.277749999999997</v>
      </c>
      <c r="N10982" t="s">
        <v>43</v>
      </c>
      <c r="O10982" t="s">
        <v>206</v>
      </c>
      <c r="P10982" t="s">
        <v>74</v>
      </c>
      <c r="Q10982" t="s">
        <v>32</v>
      </c>
      <c r="R10982" t="s">
        <v>33</v>
      </c>
      <c r="S10982" t="s">
        <v>34</v>
      </c>
      <c r="T10982" t="s">
        <v>6596</v>
      </c>
      <c r="U10982" t="s">
        <v>6596</v>
      </c>
      <c r="V10982" t="s">
        <v>70</v>
      </c>
      <c r="W10982" t="s">
        <v>37</v>
      </c>
      <c r="X10982" t="s">
        <v>208</v>
      </c>
      <c r="Y10982" t="s">
        <v>209</v>
      </c>
      <c r="Z10982" s="2">
        <f>(((K10982/60)/60)/24)/1000+DATE(1970,1,1)</f>
        <v>43501.159876863429</v>
      </c>
    </row>
    <row r="10983" spans="1:26" x14ac:dyDescent="0.25">
      <c r="A10983">
        <v>114730</v>
      </c>
      <c r="B10983" t="s">
        <v>25</v>
      </c>
      <c r="C10983">
        <v>527.55402801134699</v>
      </c>
      <c r="D10983" t="s">
        <v>442</v>
      </c>
      <c r="E10983" t="s">
        <v>58</v>
      </c>
      <c r="F10983">
        <v>19.285</v>
      </c>
      <c r="G10983">
        <v>22.977</v>
      </c>
      <c r="H10983">
        <v>117</v>
      </c>
      <c r="I10983" t="s">
        <v>2807</v>
      </c>
      <c r="J10983" t="s">
        <v>42</v>
      </c>
      <c r="K10983">
        <v>1549338850954</v>
      </c>
      <c r="L10983">
        <v>24.169121000000001</v>
      </c>
      <c r="M10983">
        <v>47.307606</v>
      </c>
      <c r="N10983" t="s">
        <v>43</v>
      </c>
      <c r="O10983" t="s">
        <v>1374</v>
      </c>
      <c r="P10983" t="s">
        <v>68</v>
      </c>
      <c r="Q10983" t="s">
        <v>32</v>
      </c>
      <c r="R10983" t="s">
        <v>33</v>
      </c>
      <c r="S10983" t="s">
        <v>34</v>
      </c>
      <c r="T10983" t="s">
        <v>7049</v>
      </c>
      <c r="U10983" t="s">
        <v>7049</v>
      </c>
      <c r="V10983" t="s">
        <v>287</v>
      </c>
      <c r="W10983" t="s">
        <v>37</v>
      </c>
      <c r="X10983" t="s">
        <v>308</v>
      </c>
      <c r="Y10983" t="s">
        <v>309</v>
      </c>
      <c r="Z10983" s="2">
        <f>(((K10983/60)/60)/24)/1000+DATE(1970,1,1)</f>
        <v>43501.162626782403</v>
      </c>
    </row>
    <row r="10984" spans="1:26" x14ac:dyDescent="0.25">
      <c r="A10984">
        <v>116404</v>
      </c>
      <c r="B10984" t="s">
        <v>25</v>
      </c>
      <c r="C10984">
        <v>525.27374502124303</v>
      </c>
      <c r="D10984" t="s">
        <v>180</v>
      </c>
      <c r="E10984" t="s">
        <v>27</v>
      </c>
      <c r="F10984">
        <v>3.206</v>
      </c>
      <c r="G10984">
        <v>1.972</v>
      </c>
      <c r="H10984">
        <v>78</v>
      </c>
      <c r="I10984" t="s">
        <v>2811</v>
      </c>
      <c r="J10984" t="s">
        <v>28</v>
      </c>
      <c r="K10984">
        <v>1549338853554</v>
      </c>
      <c r="L10984">
        <v>24.139635999999999</v>
      </c>
      <c r="M10984">
        <v>47.299239</v>
      </c>
      <c r="N10984" t="s">
        <v>29</v>
      </c>
      <c r="O10984" t="s">
        <v>7050</v>
      </c>
      <c r="P10984" t="s">
        <v>31</v>
      </c>
      <c r="Q10984" t="s">
        <v>32</v>
      </c>
      <c r="R10984" t="s">
        <v>33</v>
      </c>
      <c r="S10984" t="s">
        <v>34</v>
      </c>
      <c r="T10984" t="s">
        <v>7051</v>
      </c>
      <c r="U10984" t="s">
        <v>7051</v>
      </c>
      <c r="V10984" t="s">
        <v>537</v>
      </c>
      <c r="W10984" t="s">
        <v>37</v>
      </c>
      <c r="X10984" t="s">
        <v>2179</v>
      </c>
      <c r="Y10984" t="s">
        <v>2180</v>
      </c>
      <c r="Z10984" s="2">
        <f>(((K10984/60)/60)/24)/1000+DATE(1970,1,1)</f>
        <v>43501.162656875007</v>
      </c>
    </row>
    <row r="10985" spans="1:26" x14ac:dyDescent="0.25">
      <c r="A10985">
        <v>114730</v>
      </c>
      <c r="B10985" t="s">
        <v>25</v>
      </c>
      <c r="C10985">
        <v>527.55402801134699</v>
      </c>
      <c r="D10985" t="s">
        <v>442</v>
      </c>
      <c r="E10985" t="s">
        <v>58</v>
      </c>
      <c r="F10985">
        <v>21.428000000000001</v>
      </c>
      <c r="G10985">
        <v>11.94</v>
      </c>
      <c r="H10985">
        <v>119</v>
      </c>
      <c r="I10985" t="s">
        <v>2807</v>
      </c>
      <c r="J10985" t="s">
        <v>42</v>
      </c>
      <c r="K10985">
        <v>1549338939061</v>
      </c>
      <c r="L10985">
        <v>24.169121000000001</v>
      </c>
      <c r="M10985">
        <v>47.307606</v>
      </c>
      <c r="N10985" t="s">
        <v>43</v>
      </c>
      <c r="O10985" t="s">
        <v>1374</v>
      </c>
      <c r="P10985" t="s">
        <v>45</v>
      </c>
      <c r="Q10985" t="s">
        <v>32</v>
      </c>
      <c r="R10985" t="s">
        <v>33</v>
      </c>
      <c r="S10985" t="s">
        <v>34</v>
      </c>
      <c r="T10985" t="s">
        <v>7049</v>
      </c>
      <c r="U10985" t="s">
        <v>7049</v>
      </c>
      <c r="V10985" t="s">
        <v>287</v>
      </c>
      <c r="W10985" t="s">
        <v>37</v>
      </c>
      <c r="X10985" t="s">
        <v>308</v>
      </c>
      <c r="Y10985" t="s">
        <v>309</v>
      </c>
      <c r="Z10985" s="2">
        <f>(((K10985/60)/60)/24)/1000+DATE(1970,1,1)</f>
        <v>43501.163646539353</v>
      </c>
    </row>
    <row r="10986" spans="1:26" x14ac:dyDescent="0.25">
      <c r="A10986">
        <v>114730</v>
      </c>
      <c r="B10986" t="s">
        <v>25</v>
      </c>
      <c r="C10986">
        <v>527.55402801134699</v>
      </c>
      <c r="D10986" t="s">
        <v>442</v>
      </c>
      <c r="E10986" t="s">
        <v>58</v>
      </c>
      <c r="F10986">
        <v>15.141999999999999</v>
      </c>
      <c r="G10986">
        <v>6.85</v>
      </c>
      <c r="H10986">
        <v>296</v>
      </c>
      <c r="I10986" t="s">
        <v>2807</v>
      </c>
      <c r="J10986" t="s">
        <v>42</v>
      </c>
      <c r="K10986">
        <v>1549338939361</v>
      </c>
      <c r="L10986">
        <v>24.169121000000001</v>
      </c>
      <c r="M10986">
        <v>47.307606</v>
      </c>
      <c r="N10986" t="s">
        <v>43</v>
      </c>
      <c r="O10986" t="s">
        <v>1374</v>
      </c>
      <c r="P10986" t="s">
        <v>153</v>
      </c>
      <c r="Q10986" t="s">
        <v>32</v>
      </c>
      <c r="R10986" t="s">
        <v>33</v>
      </c>
      <c r="S10986" t="s">
        <v>34</v>
      </c>
      <c r="T10986" t="s">
        <v>7049</v>
      </c>
      <c r="U10986" t="s">
        <v>7049</v>
      </c>
      <c r="V10986" t="s">
        <v>287</v>
      </c>
      <c r="W10986" t="s">
        <v>37</v>
      </c>
      <c r="X10986" t="s">
        <v>308</v>
      </c>
      <c r="Y10986" t="s">
        <v>309</v>
      </c>
      <c r="Z10986" s="2">
        <f>(((K10986/60)/60)/24)/1000+DATE(1970,1,1)</f>
        <v>43501.163650011571</v>
      </c>
    </row>
    <row r="10987" spans="1:26" x14ac:dyDescent="0.25">
      <c r="A10987">
        <v>414702</v>
      </c>
      <c r="B10987" t="s">
        <v>25</v>
      </c>
      <c r="C10987">
        <v>400.64678805392799</v>
      </c>
      <c r="D10987" t="s">
        <v>402</v>
      </c>
      <c r="E10987" t="s">
        <v>66</v>
      </c>
      <c r="F10987">
        <v>3.5819999999999999</v>
      </c>
      <c r="G10987">
        <v>5.266</v>
      </c>
      <c r="H10987">
        <v>302</v>
      </c>
      <c r="I10987" t="s">
        <v>2954</v>
      </c>
      <c r="J10987" t="s">
        <v>174</v>
      </c>
      <c r="K10987">
        <v>1549339006054</v>
      </c>
      <c r="L10987">
        <v>24.170653000000001</v>
      </c>
      <c r="M10987">
        <v>47.331035999999997</v>
      </c>
      <c r="N10987" t="s">
        <v>43</v>
      </c>
      <c r="O10987" t="s">
        <v>355</v>
      </c>
      <c r="P10987" t="s">
        <v>95</v>
      </c>
      <c r="Q10987" t="s">
        <v>32</v>
      </c>
      <c r="R10987" t="s">
        <v>33</v>
      </c>
      <c r="S10987" t="s">
        <v>34</v>
      </c>
      <c r="T10987" t="s">
        <v>4268</v>
      </c>
      <c r="U10987" t="s">
        <v>4268</v>
      </c>
      <c r="V10987" t="s">
        <v>212</v>
      </c>
      <c r="W10987" t="s">
        <v>37</v>
      </c>
      <c r="X10987" t="s">
        <v>151</v>
      </c>
      <c r="Y10987" t="s">
        <v>152</v>
      </c>
      <c r="Z10987" s="2">
        <f>(((K10987/60)/60)/24)/1000+DATE(1970,1,1)</f>
        <v>43501.16442192129</v>
      </c>
    </row>
    <row r="10988" spans="1:26" x14ac:dyDescent="0.25">
      <c r="A10988">
        <v>114731</v>
      </c>
      <c r="B10988" t="s">
        <v>25</v>
      </c>
      <c r="C10988">
        <v>13090.5251958319</v>
      </c>
      <c r="D10988" t="s">
        <v>334</v>
      </c>
      <c r="E10988" t="s">
        <v>87</v>
      </c>
      <c r="F10988">
        <v>6.508</v>
      </c>
      <c r="G10988">
        <v>2.7440000000000002</v>
      </c>
      <c r="H10988">
        <v>182</v>
      </c>
      <c r="I10988" t="s">
        <v>2836</v>
      </c>
      <c r="J10988" t="s">
        <v>113</v>
      </c>
      <c r="K10988">
        <v>1549339094258</v>
      </c>
      <c r="L10988">
        <v>24.072424000000002</v>
      </c>
      <c r="M10988">
        <v>47.481777999999998</v>
      </c>
      <c r="N10988" t="s">
        <v>43</v>
      </c>
      <c r="O10988" t="s">
        <v>1545</v>
      </c>
      <c r="P10988" t="s">
        <v>115</v>
      </c>
      <c r="Q10988" t="s">
        <v>32</v>
      </c>
      <c r="R10988" t="s">
        <v>33</v>
      </c>
      <c r="S10988" t="s">
        <v>34</v>
      </c>
      <c r="T10988" t="s">
        <v>7047</v>
      </c>
      <c r="U10988" t="s">
        <v>7047</v>
      </c>
      <c r="V10988" t="s">
        <v>313</v>
      </c>
      <c r="W10988" t="s">
        <v>37</v>
      </c>
      <c r="X10988" t="s">
        <v>364</v>
      </c>
      <c r="Y10988" t="s">
        <v>365</v>
      </c>
      <c r="Z10988" s="2">
        <f>(((K10988/60)/60)/24)/1000+DATE(1970,1,1)</f>
        <v>43501.165442800928</v>
      </c>
    </row>
    <row r="10989" spans="1:26" x14ac:dyDescent="0.25">
      <c r="A10989">
        <v>416422</v>
      </c>
      <c r="B10989" t="s">
        <v>25</v>
      </c>
      <c r="C10989">
        <v>989.485488047697</v>
      </c>
      <c r="D10989" t="s">
        <v>197</v>
      </c>
      <c r="E10989" t="s">
        <v>58</v>
      </c>
      <c r="F10989">
        <v>12.541</v>
      </c>
      <c r="G10989">
        <v>13.72</v>
      </c>
      <c r="H10989">
        <v>148</v>
      </c>
      <c r="I10989" t="s">
        <v>2807</v>
      </c>
      <c r="J10989" t="s">
        <v>42</v>
      </c>
      <c r="K10989">
        <v>1549339272556</v>
      </c>
      <c r="L10989">
        <v>24.158318000000001</v>
      </c>
      <c r="M10989">
        <v>47.366622</v>
      </c>
      <c r="N10989" t="s">
        <v>29</v>
      </c>
      <c r="O10989" t="s">
        <v>7024</v>
      </c>
      <c r="P10989" t="s">
        <v>78</v>
      </c>
      <c r="Q10989" t="s">
        <v>32</v>
      </c>
      <c r="R10989" t="s">
        <v>33</v>
      </c>
      <c r="S10989" t="s">
        <v>34</v>
      </c>
      <c r="T10989" t="s">
        <v>7025</v>
      </c>
      <c r="U10989" t="s">
        <v>7025</v>
      </c>
      <c r="V10989" t="s">
        <v>313</v>
      </c>
      <c r="W10989" t="s">
        <v>37</v>
      </c>
      <c r="X10989" t="s">
        <v>850</v>
      </c>
      <c r="Y10989" t="s">
        <v>851</v>
      </c>
      <c r="Z10989" s="2">
        <f>(((K10989/60)/60)/24)/1000+DATE(1970,1,1)</f>
        <v>43501.167506435188</v>
      </c>
    </row>
    <row r="10990" spans="1:26" x14ac:dyDescent="0.25">
      <c r="A10990">
        <v>416411</v>
      </c>
      <c r="B10990" t="s">
        <v>25</v>
      </c>
      <c r="C10990">
        <v>397.58447406038198</v>
      </c>
      <c r="D10990" t="s">
        <v>385</v>
      </c>
      <c r="E10990" t="s">
        <v>58</v>
      </c>
      <c r="F10990">
        <v>1.758</v>
      </c>
      <c r="G10990">
        <v>8.4700000000000006</v>
      </c>
      <c r="H10990">
        <v>186</v>
      </c>
      <c r="I10990" t="s">
        <v>2807</v>
      </c>
      <c r="J10990" t="s">
        <v>42</v>
      </c>
      <c r="K10990">
        <v>1549339274759</v>
      </c>
      <c r="L10990">
        <v>24.165969</v>
      </c>
      <c r="M10990">
        <v>47.328823</v>
      </c>
      <c r="N10990" t="s">
        <v>43</v>
      </c>
      <c r="O10990" t="s">
        <v>5894</v>
      </c>
      <c r="P10990" t="s">
        <v>147</v>
      </c>
      <c r="Q10990" t="s">
        <v>32</v>
      </c>
      <c r="R10990" t="s">
        <v>33</v>
      </c>
      <c r="S10990" t="s">
        <v>34</v>
      </c>
      <c r="T10990" t="s">
        <v>7052</v>
      </c>
      <c r="U10990" t="s">
        <v>7052</v>
      </c>
      <c r="V10990" t="s">
        <v>313</v>
      </c>
      <c r="W10990" t="s">
        <v>37</v>
      </c>
      <c r="X10990" t="s">
        <v>693</v>
      </c>
      <c r="Y10990" t="s">
        <v>694</v>
      </c>
      <c r="Z10990" s="2">
        <f>(((K10990/60)/60)/24)/1000+DATE(1970,1,1)</f>
        <v>43501.167531932871</v>
      </c>
    </row>
    <row r="10991" spans="1:26" x14ac:dyDescent="0.25">
      <c r="A10991">
        <v>416413</v>
      </c>
      <c r="B10991" t="s">
        <v>25</v>
      </c>
      <c r="C10991">
        <v>206.62816523517199</v>
      </c>
      <c r="D10991" t="s">
        <v>266</v>
      </c>
      <c r="E10991" t="s">
        <v>58</v>
      </c>
      <c r="F10991">
        <v>17.238</v>
      </c>
      <c r="G10991">
        <v>2.8660000000000001</v>
      </c>
      <c r="H10991">
        <v>157</v>
      </c>
      <c r="I10991" t="s">
        <v>2807</v>
      </c>
      <c r="J10991" t="s">
        <v>42</v>
      </c>
      <c r="K10991">
        <v>1549339287258</v>
      </c>
      <c r="L10991">
        <v>24.153116000000001</v>
      </c>
      <c r="M10991">
        <v>47.326608</v>
      </c>
      <c r="N10991" t="s">
        <v>43</v>
      </c>
      <c r="O10991" t="s">
        <v>711</v>
      </c>
      <c r="P10991" t="s">
        <v>148</v>
      </c>
      <c r="Q10991" t="s">
        <v>32</v>
      </c>
      <c r="R10991" t="s">
        <v>33</v>
      </c>
      <c r="S10991" t="s">
        <v>34</v>
      </c>
      <c r="T10991" t="s">
        <v>7029</v>
      </c>
      <c r="U10991" t="s">
        <v>7029</v>
      </c>
      <c r="V10991" t="s">
        <v>130</v>
      </c>
      <c r="W10991" t="s">
        <v>37</v>
      </c>
      <c r="X10991" t="s">
        <v>327</v>
      </c>
      <c r="Y10991" t="s">
        <v>328</v>
      </c>
      <c r="Z10991" s="2">
        <f>(((K10991/60)/60)/24)/1000+DATE(1970,1,1)</f>
        <v>43501.167676597222</v>
      </c>
    </row>
    <row r="10992" spans="1:26" x14ac:dyDescent="0.25">
      <c r="A10992">
        <v>114733</v>
      </c>
      <c r="B10992" t="s">
        <v>25</v>
      </c>
      <c r="C10992">
        <v>9146.0502678900793</v>
      </c>
      <c r="D10992" t="s">
        <v>221</v>
      </c>
      <c r="E10992" t="s">
        <v>87</v>
      </c>
      <c r="F10992">
        <v>14.096</v>
      </c>
      <c r="G10992">
        <v>14.173</v>
      </c>
      <c r="H10992">
        <v>341</v>
      </c>
      <c r="I10992" t="s">
        <v>2807</v>
      </c>
      <c r="J10992" t="s">
        <v>42</v>
      </c>
      <c r="K10992">
        <v>1549339482952</v>
      </c>
      <c r="L10992">
        <v>24.100107000000001</v>
      </c>
      <c r="M10992">
        <v>47.182375</v>
      </c>
      <c r="N10992" t="s">
        <v>29</v>
      </c>
      <c r="O10992" t="s">
        <v>4426</v>
      </c>
      <c r="P10992" t="s">
        <v>95</v>
      </c>
      <c r="Q10992" t="s">
        <v>32</v>
      </c>
      <c r="R10992" t="s">
        <v>33</v>
      </c>
      <c r="S10992" t="s">
        <v>34</v>
      </c>
      <c r="T10992" t="s">
        <v>7053</v>
      </c>
      <c r="U10992" t="s">
        <v>7053</v>
      </c>
      <c r="V10992" t="s">
        <v>464</v>
      </c>
      <c r="W10992" t="s">
        <v>37</v>
      </c>
      <c r="X10992" t="s">
        <v>579</v>
      </c>
      <c r="Y10992" t="s">
        <v>580</v>
      </c>
      <c r="Z10992" s="2">
        <f>(((K10992/60)/60)/24)/1000+DATE(1970,1,1)</f>
        <v>43501.169941574073</v>
      </c>
    </row>
    <row r="10993" spans="1:26" x14ac:dyDescent="0.25">
      <c r="A10993">
        <v>114700</v>
      </c>
      <c r="B10993" t="s">
        <v>25</v>
      </c>
      <c r="C10993">
        <v>243.772847965208</v>
      </c>
      <c r="D10993" t="s">
        <v>101</v>
      </c>
      <c r="E10993" t="s">
        <v>27</v>
      </c>
      <c r="F10993">
        <v>13.54</v>
      </c>
      <c r="G10993">
        <v>4.8470000000000004</v>
      </c>
      <c r="H10993">
        <v>89</v>
      </c>
      <c r="I10993" t="s">
        <v>2811</v>
      </c>
      <c r="J10993" t="s">
        <v>28</v>
      </c>
      <c r="K10993">
        <v>1549339559959</v>
      </c>
      <c r="L10993">
        <v>24.138995000000001</v>
      </c>
      <c r="M10993">
        <v>47.285220000000002</v>
      </c>
      <c r="N10993" t="s">
        <v>29</v>
      </c>
      <c r="O10993" t="s">
        <v>4852</v>
      </c>
      <c r="P10993" t="s">
        <v>31</v>
      </c>
      <c r="Q10993" t="s">
        <v>32</v>
      </c>
      <c r="R10993" t="s">
        <v>33</v>
      </c>
      <c r="S10993" t="s">
        <v>34</v>
      </c>
      <c r="T10993" t="s">
        <v>7048</v>
      </c>
      <c r="U10993" t="s">
        <v>7048</v>
      </c>
      <c r="V10993" t="s">
        <v>90</v>
      </c>
      <c r="W10993" t="s">
        <v>37</v>
      </c>
      <c r="X10993" t="s">
        <v>327</v>
      </c>
      <c r="Y10993" t="s">
        <v>328</v>
      </c>
      <c r="Z10993" s="2">
        <f>(((K10993/60)/60)/24)/1000+DATE(1970,1,1)</f>
        <v>43501.170832858799</v>
      </c>
    </row>
    <row r="10994" spans="1:26" x14ac:dyDescent="0.25">
      <c r="A10994">
        <v>114700</v>
      </c>
      <c r="B10994" t="s">
        <v>25</v>
      </c>
      <c r="C10994">
        <v>243.772847965208</v>
      </c>
      <c r="D10994" t="s">
        <v>101</v>
      </c>
      <c r="E10994" t="s">
        <v>27</v>
      </c>
      <c r="F10994">
        <v>4.3879999999999999</v>
      </c>
      <c r="G10994">
        <v>1.7829999999999999</v>
      </c>
      <c r="H10994">
        <v>111</v>
      </c>
      <c r="I10994" t="s">
        <v>2811</v>
      </c>
      <c r="J10994" t="s">
        <v>28</v>
      </c>
      <c r="K10994">
        <v>1549339587761</v>
      </c>
      <c r="L10994">
        <v>24.138995000000001</v>
      </c>
      <c r="M10994">
        <v>47.285220000000002</v>
      </c>
      <c r="N10994" t="s">
        <v>29</v>
      </c>
      <c r="O10994" t="s">
        <v>4852</v>
      </c>
      <c r="P10994" t="s">
        <v>31</v>
      </c>
      <c r="Q10994" t="s">
        <v>32</v>
      </c>
      <c r="R10994" t="s">
        <v>33</v>
      </c>
      <c r="S10994" t="s">
        <v>34</v>
      </c>
      <c r="T10994" t="s">
        <v>7048</v>
      </c>
      <c r="U10994" t="s">
        <v>7048</v>
      </c>
      <c r="V10994" t="s">
        <v>90</v>
      </c>
      <c r="W10994" t="s">
        <v>37</v>
      </c>
      <c r="X10994" t="s">
        <v>327</v>
      </c>
      <c r="Y10994" t="s">
        <v>328</v>
      </c>
      <c r="Z10994" s="2">
        <f>(((K10994/60)/60)/24)/1000+DATE(1970,1,1)</f>
        <v>43501.171154641204</v>
      </c>
    </row>
    <row r="10995" spans="1:26" x14ac:dyDescent="0.25">
      <c r="A10995">
        <v>416420</v>
      </c>
      <c r="B10995" t="s">
        <v>25</v>
      </c>
      <c r="C10995">
        <v>372.45969910902602</v>
      </c>
      <c r="D10995" t="s">
        <v>402</v>
      </c>
      <c r="E10995" t="s">
        <v>66</v>
      </c>
      <c r="F10995">
        <v>18.68</v>
      </c>
      <c r="G10995">
        <v>17.638000000000002</v>
      </c>
      <c r="H10995">
        <v>143</v>
      </c>
      <c r="I10995" t="s">
        <v>2807</v>
      </c>
      <c r="J10995" t="s">
        <v>42</v>
      </c>
      <c r="K10995">
        <v>1549339588461</v>
      </c>
      <c r="L10995">
        <v>24.144144000000001</v>
      </c>
      <c r="M10995">
        <v>47.349361999999999</v>
      </c>
      <c r="N10995" t="s">
        <v>43</v>
      </c>
      <c r="O10995" t="s">
        <v>6839</v>
      </c>
      <c r="P10995" t="s">
        <v>147</v>
      </c>
      <c r="Q10995" t="s">
        <v>32</v>
      </c>
      <c r="R10995" t="s">
        <v>33</v>
      </c>
      <c r="S10995" t="s">
        <v>34</v>
      </c>
      <c r="T10995" t="s">
        <v>7054</v>
      </c>
      <c r="U10995" t="s">
        <v>7054</v>
      </c>
      <c r="V10995" t="s">
        <v>161</v>
      </c>
      <c r="W10995" t="s">
        <v>37</v>
      </c>
      <c r="X10995" t="s">
        <v>38</v>
      </c>
      <c r="Y10995" t="s">
        <v>39</v>
      </c>
      <c r="Z10995" s="2">
        <f>(((K10995/60)/60)/24)/1000+DATE(1970,1,1)</f>
        <v>43501.171162743056</v>
      </c>
    </row>
    <row r="10996" spans="1:26" x14ac:dyDescent="0.25">
      <c r="A10996">
        <v>116411</v>
      </c>
      <c r="B10996" t="s">
        <v>25</v>
      </c>
      <c r="C10996">
        <v>353.14748291374599</v>
      </c>
      <c r="D10996" t="s">
        <v>131</v>
      </c>
      <c r="E10996" t="s">
        <v>58</v>
      </c>
      <c r="F10996">
        <v>2.6819999999999999</v>
      </c>
      <c r="G10996">
        <v>2.8980000000000001</v>
      </c>
      <c r="H10996">
        <v>220</v>
      </c>
      <c r="I10996" t="s">
        <v>2807</v>
      </c>
      <c r="J10996" t="s">
        <v>42</v>
      </c>
      <c r="K10996">
        <v>1549339652858</v>
      </c>
      <c r="L10996">
        <v>24.163985</v>
      </c>
      <c r="M10996">
        <v>47.321587999999998</v>
      </c>
      <c r="N10996" t="s">
        <v>43</v>
      </c>
      <c r="O10996" t="s">
        <v>7055</v>
      </c>
      <c r="P10996" t="s">
        <v>148</v>
      </c>
      <c r="Q10996" t="s">
        <v>32</v>
      </c>
      <c r="R10996" t="s">
        <v>33</v>
      </c>
      <c r="S10996" t="s">
        <v>34</v>
      </c>
      <c r="T10996" t="s">
        <v>7056</v>
      </c>
      <c r="U10996" t="s">
        <v>7056</v>
      </c>
      <c r="V10996" t="s">
        <v>83</v>
      </c>
      <c r="W10996" t="s">
        <v>37</v>
      </c>
      <c r="X10996" t="s">
        <v>393</v>
      </c>
      <c r="Y10996" t="s">
        <v>394</v>
      </c>
      <c r="Z10996" s="2">
        <f>(((K10996/60)/60)/24)/1000+DATE(1970,1,1)</f>
        <v>43501.171908078701</v>
      </c>
    </row>
    <row r="10997" spans="1:26" x14ac:dyDescent="0.25">
      <c r="A10997">
        <v>114751</v>
      </c>
      <c r="B10997" t="s">
        <v>25</v>
      </c>
      <c r="C10997">
        <v>224.73077842295501</v>
      </c>
      <c r="D10997" t="s">
        <v>197</v>
      </c>
      <c r="E10997" t="s">
        <v>58</v>
      </c>
      <c r="F10997">
        <v>4.8239999999999998</v>
      </c>
      <c r="G10997">
        <v>5.3259999999999996</v>
      </c>
      <c r="H10997">
        <v>229</v>
      </c>
      <c r="I10997" t="s">
        <v>2807</v>
      </c>
      <c r="J10997" t="s">
        <v>42</v>
      </c>
      <c r="K10997">
        <v>1549339663158</v>
      </c>
      <c r="L10997">
        <v>24.144753000000001</v>
      </c>
      <c r="M10997">
        <v>47.296146</v>
      </c>
      <c r="N10997" t="s">
        <v>43</v>
      </c>
      <c r="O10997" t="s">
        <v>688</v>
      </c>
      <c r="P10997" t="s">
        <v>100</v>
      </c>
      <c r="Q10997" t="s">
        <v>32</v>
      </c>
      <c r="R10997" t="s">
        <v>33</v>
      </c>
      <c r="S10997" t="s">
        <v>34</v>
      </c>
      <c r="T10997" t="s">
        <v>7057</v>
      </c>
      <c r="U10997" t="s">
        <v>7057</v>
      </c>
      <c r="V10997" t="s">
        <v>47</v>
      </c>
      <c r="W10997" t="s">
        <v>37</v>
      </c>
      <c r="X10997" t="s">
        <v>84</v>
      </c>
      <c r="Y10997" t="s">
        <v>85</v>
      </c>
      <c r="Z10997" s="2">
        <f>(((K10997/60)/60)/24)/1000+DATE(1970,1,1)</f>
        <v>43501.172027291672</v>
      </c>
    </row>
    <row r="10998" spans="1:26" x14ac:dyDescent="0.25">
      <c r="A10998">
        <v>114751</v>
      </c>
      <c r="B10998" t="s">
        <v>25</v>
      </c>
      <c r="C10998">
        <v>224.73077842295501</v>
      </c>
      <c r="D10998" t="s">
        <v>197</v>
      </c>
      <c r="E10998" t="s">
        <v>58</v>
      </c>
      <c r="F10998">
        <v>4.76</v>
      </c>
      <c r="G10998">
        <v>5.452</v>
      </c>
      <c r="H10998">
        <v>217</v>
      </c>
      <c r="I10998" t="s">
        <v>2807</v>
      </c>
      <c r="J10998" t="s">
        <v>42</v>
      </c>
      <c r="K10998">
        <v>1549339699061</v>
      </c>
      <c r="L10998">
        <v>24.144753000000001</v>
      </c>
      <c r="M10998">
        <v>47.296146</v>
      </c>
      <c r="N10998" t="s">
        <v>43</v>
      </c>
      <c r="O10998" t="s">
        <v>688</v>
      </c>
      <c r="P10998" t="s">
        <v>164</v>
      </c>
      <c r="Q10998" t="s">
        <v>32</v>
      </c>
      <c r="R10998" t="s">
        <v>33</v>
      </c>
      <c r="S10998" t="s">
        <v>34</v>
      </c>
      <c r="T10998" t="s">
        <v>7057</v>
      </c>
      <c r="U10998" t="s">
        <v>7057</v>
      </c>
      <c r="V10998" t="s">
        <v>47</v>
      </c>
      <c r="W10998" t="s">
        <v>37</v>
      </c>
      <c r="X10998" t="s">
        <v>84</v>
      </c>
      <c r="Y10998" t="s">
        <v>85</v>
      </c>
      <c r="Z10998" s="2">
        <f>(((K10998/60)/60)/24)/1000+DATE(1970,1,1)</f>
        <v>43501.172442835647</v>
      </c>
    </row>
    <row r="10999" spans="1:26" x14ac:dyDescent="0.25">
      <c r="A10999">
        <v>116488</v>
      </c>
      <c r="B10999" t="s">
        <v>25</v>
      </c>
      <c r="C10999">
        <v>5953.2385671231104</v>
      </c>
      <c r="D10999" t="s">
        <v>180</v>
      </c>
      <c r="E10999" t="s">
        <v>27</v>
      </c>
      <c r="F10999">
        <v>5.1479999999999997</v>
      </c>
      <c r="G10999">
        <v>1.4650000000000001</v>
      </c>
      <c r="H10999">
        <v>107</v>
      </c>
      <c r="I10999" t="s">
        <v>2811</v>
      </c>
      <c r="J10999" t="s">
        <v>28</v>
      </c>
      <c r="K10999">
        <v>1549339712854</v>
      </c>
      <c r="L10999">
        <v>24.236011999999999</v>
      </c>
      <c r="M10999">
        <v>47.326768999999999</v>
      </c>
      <c r="N10999" t="s">
        <v>29</v>
      </c>
      <c r="O10999" t="s">
        <v>6129</v>
      </c>
      <c r="P10999" t="s">
        <v>31</v>
      </c>
      <c r="Q10999" t="s">
        <v>32</v>
      </c>
      <c r="R10999" t="s">
        <v>33</v>
      </c>
      <c r="S10999" t="s">
        <v>34</v>
      </c>
      <c r="T10999" t="s">
        <v>7058</v>
      </c>
      <c r="U10999" t="s">
        <v>7058</v>
      </c>
      <c r="V10999" t="s">
        <v>109</v>
      </c>
      <c r="W10999" t="s">
        <v>37</v>
      </c>
      <c r="X10999" t="s">
        <v>38</v>
      </c>
      <c r="Y10999" t="s">
        <v>431</v>
      </c>
      <c r="Z10999" s="2">
        <f>(((K10999/60)/60)/24)/1000+DATE(1970,1,1)</f>
        <v>43501.17260247685</v>
      </c>
    </row>
    <row r="11000" spans="1:26" x14ac:dyDescent="0.25">
      <c r="A11000">
        <v>416425</v>
      </c>
      <c r="B11000" t="s">
        <v>25</v>
      </c>
      <c r="C11000">
        <v>5795.7142553286403</v>
      </c>
      <c r="D11000" t="s">
        <v>180</v>
      </c>
      <c r="E11000" t="s">
        <v>27</v>
      </c>
      <c r="F11000">
        <v>5.7210000000000001</v>
      </c>
      <c r="G11000">
        <v>1.9490000000000001</v>
      </c>
      <c r="H11000">
        <v>113</v>
      </c>
      <c r="I11000" t="s">
        <v>2811</v>
      </c>
      <c r="J11000" t="s">
        <v>28</v>
      </c>
      <c r="K11000">
        <v>1549339732761</v>
      </c>
      <c r="L11000">
        <v>24.24521</v>
      </c>
      <c r="M11000">
        <v>47.293458000000001</v>
      </c>
      <c r="N11000" t="s">
        <v>29</v>
      </c>
      <c r="O11000" t="s">
        <v>6129</v>
      </c>
      <c r="P11000" t="s">
        <v>31</v>
      </c>
      <c r="Q11000" t="s">
        <v>32</v>
      </c>
      <c r="R11000" t="s">
        <v>33</v>
      </c>
      <c r="S11000" t="s">
        <v>34</v>
      </c>
      <c r="T11000" t="s">
        <v>7058</v>
      </c>
      <c r="U11000" t="s">
        <v>7058</v>
      </c>
      <c r="V11000" t="s">
        <v>109</v>
      </c>
      <c r="W11000" t="s">
        <v>37</v>
      </c>
      <c r="X11000" t="s">
        <v>38</v>
      </c>
      <c r="Y11000" t="s">
        <v>431</v>
      </c>
      <c r="Z11000" s="2">
        <f>(((K11000/60)/60)/24)/1000+DATE(1970,1,1)</f>
        <v>43501.172832881944</v>
      </c>
    </row>
    <row r="11001" spans="1:26" x14ac:dyDescent="0.25">
      <c r="A11001">
        <v>114751</v>
      </c>
      <c r="B11001" t="s">
        <v>25</v>
      </c>
      <c r="C11001">
        <v>271.392142428613</v>
      </c>
      <c r="D11001" t="s">
        <v>384</v>
      </c>
      <c r="E11001" t="s">
        <v>66</v>
      </c>
      <c r="F11001">
        <v>0.60199999999999998</v>
      </c>
      <c r="G11001">
        <v>2.7189999999999999</v>
      </c>
      <c r="H11001">
        <v>189</v>
      </c>
      <c r="I11001" t="s">
        <v>2807</v>
      </c>
      <c r="J11001" t="s">
        <v>42</v>
      </c>
      <c r="K11001">
        <v>1549339861652</v>
      </c>
      <c r="L11001">
        <v>24.145233000000001</v>
      </c>
      <c r="M11001">
        <v>47.295650000000002</v>
      </c>
      <c r="N11001" t="s">
        <v>43</v>
      </c>
      <c r="O11001" t="s">
        <v>688</v>
      </c>
      <c r="P11001" t="s">
        <v>153</v>
      </c>
      <c r="Q11001" t="s">
        <v>32</v>
      </c>
      <c r="R11001" t="s">
        <v>33</v>
      </c>
      <c r="S11001" t="s">
        <v>34</v>
      </c>
      <c r="T11001" t="s">
        <v>7057</v>
      </c>
      <c r="U11001" t="s">
        <v>7057</v>
      </c>
      <c r="V11001" t="s">
        <v>47</v>
      </c>
      <c r="W11001" t="s">
        <v>37</v>
      </c>
      <c r="X11001" t="s">
        <v>84</v>
      </c>
      <c r="Y11001" t="s">
        <v>85</v>
      </c>
      <c r="Z11001" s="2">
        <f>(((K11001/60)/60)/24)/1000+DATE(1970,1,1)</f>
        <v>43501.174324675929</v>
      </c>
    </row>
    <row r="11002" spans="1:26" x14ac:dyDescent="0.25">
      <c r="A11002">
        <v>116412</v>
      </c>
      <c r="B11002" t="s">
        <v>25</v>
      </c>
      <c r="C11002">
        <v>311.16987611618902</v>
      </c>
      <c r="D11002" t="s">
        <v>900</v>
      </c>
      <c r="E11002" t="s">
        <v>58</v>
      </c>
      <c r="F11002">
        <v>11.724</v>
      </c>
      <c r="G11002">
        <v>3.1440000000000001</v>
      </c>
      <c r="H11002">
        <v>120</v>
      </c>
      <c r="I11002" t="s">
        <v>2807</v>
      </c>
      <c r="J11002" t="s">
        <v>42</v>
      </c>
      <c r="K11002">
        <v>1549339884559</v>
      </c>
      <c r="L11002">
        <v>24.154508</v>
      </c>
      <c r="M11002">
        <v>47.323352</v>
      </c>
      <c r="N11002" t="s">
        <v>43</v>
      </c>
      <c r="O11002" t="s">
        <v>88</v>
      </c>
      <c r="P11002" t="s">
        <v>78</v>
      </c>
      <c r="Q11002" t="s">
        <v>32</v>
      </c>
      <c r="R11002" t="s">
        <v>33</v>
      </c>
      <c r="S11002" t="s">
        <v>34</v>
      </c>
      <c r="T11002" t="s">
        <v>7044</v>
      </c>
      <c r="U11002" t="s">
        <v>7044</v>
      </c>
      <c r="V11002" t="s">
        <v>90</v>
      </c>
      <c r="W11002" t="s">
        <v>37</v>
      </c>
      <c r="X11002" t="s">
        <v>91</v>
      </c>
      <c r="Y11002" t="s">
        <v>92</v>
      </c>
      <c r="Z11002" s="2">
        <f>(((K11002/60)/60)/24)/1000+DATE(1970,1,1)</f>
        <v>43501.174589803239</v>
      </c>
    </row>
    <row r="11003" spans="1:26" x14ac:dyDescent="0.25">
      <c r="A11003">
        <v>116406</v>
      </c>
      <c r="B11003" t="s">
        <v>25</v>
      </c>
      <c r="C11003">
        <v>293.523499471528</v>
      </c>
      <c r="D11003" t="s">
        <v>238</v>
      </c>
      <c r="E11003" t="s">
        <v>239</v>
      </c>
      <c r="F11003">
        <v>6.2E-2</v>
      </c>
      <c r="G11003">
        <v>1.4530000000000001</v>
      </c>
      <c r="H11003">
        <v>425</v>
      </c>
      <c r="I11003" t="s">
        <v>2807</v>
      </c>
      <c r="J11003" t="s">
        <v>42</v>
      </c>
      <c r="K11003">
        <v>1549340198458</v>
      </c>
      <c r="L11003">
        <v>24.154886999999999</v>
      </c>
      <c r="M11003">
        <v>47.300272</v>
      </c>
      <c r="N11003" t="s">
        <v>43</v>
      </c>
      <c r="O11003" t="s">
        <v>5782</v>
      </c>
      <c r="P11003" t="s">
        <v>164</v>
      </c>
      <c r="Q11003" t="s">
        <v>32</v>
      </c>
      <c r="R11003" t="s">
        <v>33</v>
      </c>
      <c r="S11003" t="s">
        <v>34</v>
      </c>
      <c r="T11003" t="s">
        <v>6912</v>
      </c>
      <c r="U11003" t="s">
        <v>6912</v>
      </c>
      <c r="V11003" t="s">
        <v>83</v>
      </c>
      <c r="W11003" t="s">
        <v>37</v>
      </c>
      <c r="X11003" t="s">
        <v>38</v>
      </c>
      <c r="Y11003" t="s">
        <v>39</v>
      </c>
      <c r="Z11003" s="2">
        <f>(((K11003/60)/60)/24)/1000+DATE(1970,1,1)</f>
        <v>43501.178222893519</v>
      </c>
    </row>
    <row r="11004" spans="1:26" x14ac:dyDescent="0.25">
      <c r="A11004">
        <v>114731</v>
      </c>
      <c r="B11004" t="s">
        <v>25</v>
      </c>
      <c r="C11004">
        <v>2457.1185001415502</v>
      </c>
      <c r="D11004" t="s">
        <v>101</v>
      </c>
      <c r="E11004" t="s">
        <v>27</v>
      </c>
      <c r="F11004">
        <v>5.2679999999999998</v>
      </c>
      <c r="G11004">
        <v>1.911</v>
      </c>
      <c r="H11004">
        <v>180</v>
      </c>
      <c r="I11004" t="s">
        <v>2811</v>
      </c>
      <c r="J11004" t="s">
        <v>28</v>
      </c>
      <c r="K11004">
        <v>1549340374254</v>
      </c>
      <c r="L11004">
        <v>24.127189000000001</v>
      </c>
      <c r="M11004">
        <v>47.392316000000001</v>
      </c>
      <c r="N11004" t="s">
        <v>29</v>
      </c>
      <c r="O11004" t="s">
        <v>1477</v>
      </c>
      <c r="P11004" t="s">
        <v>31</v>
      </c>
      <c r="Q11004" t="s">
        <v>32</v>
      </c>
      <c r="R11004" t="s">
        <v>33</v>
      </c>
      <c r="S11004" t="s">
        <v>34</v>
      </c>
      <c r="T11004" t="s">
        <v>6764</v>
      </c>
      <c r="U11004" t="s">
        <v>6764</v>
      </c>
      <c r="V11004" t="s">
        <v>47</v>
      </c>
      <c r="W11004" t="s">
        <v>37</v>
      </c>
      <c r="X11004" t="s">
        <v>666</v>
      </c>
      <c r="Y11004" t="s">
        <v>667</v>
      </c>
      <c r="Z11004" s="2">
        <f>(((K11004/60)/60)/24)/1000+DATE(1970,1,1)</f>
        <v>43501.180257569446</v>
      </c>
    </row>
    <row r="11005" spans="1:26" x14ac:dyDescent="0.25">
      <c r="A11005">
        <v>116415</v>
      </c>
      <c r="B11005" t="s">
        <v>25</v>
      </c>
      <c r="C11005">
        <v>360.87656010225999</v>
      </c>
      <c r="D11005" t="s">
        <v>900</v>
      </c>
      <c r="E11005" t="s">
        <v>58</v>
      </c>
      <c r="F11005">
        <v>20.471</v>
      </c>
      <c r="G11005">
        <v>20.260999999999999</v>
      </c>
      <c r="H11005">
        <v>125</v>
      </c>
      <c r="I11005" t="s">
        <v>2807</v>
      </c>
      <c r="J11005" t="s">
        <v>42</v>
      </c>
      <c r="K11005">
        <v>1549340403559</v>
      </c>
      <c r="L11005">
        <v>24.150024999999999</v>
      </c>
      <c r="M11005">
        <v>47.335616999999999</v>
      </c>
      <c r="N11005" t="s">
        <v>43</v>
      </c>
      <c r="O11005" t="s">
        <v>2539</v>
      </c>
      <c r="P11005" t="s">
        <v>164</v>
      </c>
      <c r="Q11005" t="s">
        <v>32</v>
      </c>
      <c r="R11005" t="s">
        <v>33</v>
      </c>
      <c r="S11005" t="s">
        <v>34</v>
      </c>
      <c r="T11005" t="s">
        <v>6362</v>
      </c>
      <c r="U11005" t="s">
        <v>6362</v>
      </c>
      <c r="V11005" t="s">
        <v>2541</v>
      </c>
      <c r="W11005" t="s">
        <v>37</v>
      </c>
      <c r="X11005" t="s">
        <v>2542</v>
      </c>
      <c r="Y11005" t="s">
        <v>2543</v>
      </c>
      <c r="Z11005" s="2">
        <f>(((K11005/60)/60)/24)/1000+DATE(1970,1,1)</f>
        <v>43501.180596747683</v>
      </c>
    </row>
    <row r="11006" spans="1:26" x14ac:dyDescent="0.25">
      <c r="A11006">
        <v>416402</v>
      </c>
      <c r="B11006" t="s">
        <v>25</v>
      </c>
      <c r="C11006">
        <v>411.70400246077401</v>
      </c>
      <c r="D11006" t="s">
        <v>101</v>
      </c>
      <c r="E11006" t="s">
        <v>27</v>
      </c>
      <c r="F11006">
        <v>11.1</v>
      </c>
      <c r="G11006">
        <v>7.806</v>
      </c>
      <c r="H11006">
        <v>315</v>
      </c>
      <c r="I11006" t="s">
        <v>2811</v>
      </c>
      <c r="J11006" t="s">
        <v>28</v>
      </c>
      <c r="K11006">
        <v>1549340425954</v>
      </c>
      <c r="L11006">
        <v>24.129708000000001</v>
      </c>
      <c r="M11006">
        <v>47.284188</v>
      </c>
      <c r="N11006" t="s">
        <v>43</v>
      </c>
      <c r="O11006" t="s">
        <v>4836</v>
      </c>
      <c r="P11006" t="s">
        <v>31</v>
      </c>
      <c r="Q11006" t="s">
        <v>32</v>
      </c>
      <c r="R11006" t="s">
        <v>33</v>
      </c>
      <c r="S11006" t="s">
        <v>34</v>
      </c>
      <c r="T11006" t="s">
        <v>4837</v>
      </c>
      <c r="U11006" t="s">
        <v>4837</v>
      </c>
      <c r="V11006" t="s">
        <v>313</v>
      </c>
      <c r="W11006" t="s">
        <v>37</v>
      </c>
      <c r="X11006" t="s">
        <v>314</v>
      </c>
      <c r="Y11006" t="s">
        <v>315</v>
      </c>
      <c r="Z11006" s="2">
        <f>(((K11006/60)/60)/24)/1000+DATE(1970,1,1)</f>
        <v>43501.180855949075</v>
      </c>
    </row>
    <row r="11007" spans="1:26" x14ac:dyDescent="0.25">
      <c r="A11007">
        <v>114730</v>
      </c>
      <c r="B11007" t="s">
        <v>25</v>
      </c>
      <c r="C11007">
        <v>777.62314405638006</v>
      </c>
      <c r="D11007" t="s">
        <v>112</v>
      </c>
      <c r="E11007" t="s">
        <v>87</v>
      </c>
      <c r="F11007">
        <v>22.341999999999999</v>
      </c>
      <c r="G11007">
        <v>24.818000000000001</v>
      </c>
      <c r="H11007">
        <v>235</v>
      </c>
      <c r="I11007" t="s">
        <v>2836</v>
      </c>
      <c r="J11007" t="s">
        <v>113</v>
      </c>
      <c r="K11007">
        <v>1549340510654</v>
      </c>
      <c r="L11007">
        <v>24.173363999999999</v>
      </c>
      <c r="M11007">
        <v>47.319127000000002</v>
      </c>
      <c r="N11007" t="s">
        <v>43</v>
      </c>
      <c r="O11007" t="s">
        <v>1415</v>
      </c>
      <c r="P11007" t="s">
        <v>115</v>
      </c>
      <c r="Q11007" t="s">
        <v>32</v>
      </c>
      <c r="R11007" t="s">
        <v>33</v>
      </c>
      <c r="S11007" t="s">
        <v>34</v>
      </c>
      <c r="T11007" t="s">
        <v>7059</v>
      </c>
      <c r="U11007" t="s">
        <v>7059</v>
      </c>
      <c r="V11007" t="s">
        <v>47</v>
      </c>
      <c r="W11007" t="s">
        <v>37</v>
      </c>
      <c r="X11007" t="s">
        <v>854</v>
      </c>
      <c r="Y11007" t="s">
        <v>855</v>
      </c>
      <c r="Z11007" s="2">
        <f>(((K11007/60)/60)/24)/1000+DATE(1970,1,1)</f>
        <v>43501.18183627315</v>
      </c>
    </row>
    <row r="11008" spans="1:26" x14ac:dyDescent="0.25">
      <c r="A11008">
        <v>114730</v>
      </c>
      <c r="B11008" t="s">
        <v>25</v>
      </c>
      <c r="C11008">
        <v>777.62314405638006</v>
      </c>
      <c r="D11008" t="s">
        <v>112</v>
      </c>
      <c r="E11008" t="s">
        <v>87</v>
      </c>
      <c r="F11008">
        <v>28.661000000000001</v>
      </c>
      <c r="G11008">
        <v>23.388999999999999</v>
      </c>
      <c r="H11008">
        <v>82</v>
      </c>
      <c r="I11008" t="s">
        <v>2836</v>
      </c>
      <c r="J11008" t="s">
        <v>113</v>
      </c>
      <c r="K11008">
        <v>1549340540859</v>
      </c>
      <c r="L11008">
        <v>24.173363999999999</v>
      </c>
      <c r="M11008">
        <v>47.319127000000002</v>
      </c>
      <c r="N11008" t="s">
        <v>43</v>
      </c>
      <c r="O11008" t="s">
        <v>1415</v>
      </c>
      <c r="P11008" t="s">
        <v>115</v>
      </c>
      <c r="Q11008" t="s">
        <v>32</v>
      </c>
      <c r="R11008" t="s">
        <v>33</v>
      </c>
      <c r="S11008" t="s">
        <v>34</v>
      </c>
      <c r="T11008" t="s">
        <v>7059</v>
      </c>
      <c r="U11008" t="s">
        <v>7059</v>
      </c>
      <c r="V11008" t="s">
        <v>47</v>
      </c>
      <c r="W11008" t="s">
        <v>37</v>
      </c>
      <c r="X11008" t="s">
        <v>854</v>
      </c>
      <c r="Y11008" t="s">
        <v>855</v>
      </c>
      <c r="Z11008" s="2">
        <f>(((K11008/60)/60)/24)/1000+DATE(1970,1,1)</f>
        <v>43501.182185868063</v>
      </c>
    </row>
    <row r="11009" spans="1:26" x14ac:dyDescent="0.25">
      <c r="A11009">
        <v>116420</v>
      </c>
      <c r="B11009" t="s">
        <v>25</v>
      </c>
      <c r="C11009">
        <v>457.31491579961897</v>
      </c>
      <c r="D11009" t="s">
        <v>674</v>
      </c>
      <c r="E11009" t="s">
        <v>58</v>
      </c>
      <c r="F11009">
        <v>26.655999999999999</v>
      </c>
      <c r="G11009">
        <v>10.589</v>
      </c>
      <c r="H11009">
        <v>148</v>
      </c>
      <c r="I11009" t="s">
        <v>2807</v>
      </c>
      <c r="J11009" t="s">
        <v>42</v>
      </c>
      <c r="K11009">
        <v>1549340543159</v>
      </c>
      <c r="L11009">
        <v>24.150300999999999</v>
      </c>
      <c r="M11009">
        <v>47.349482999999999</v>
      </c>
      <c r="N11009" t="s">
        <v>43</v>
      </c>
      <c r="O11009" t="s">
        <v>3042</v>
      </c>
      <c r="P11009" t="s">
        <v>60</v>
      </c>
      <c r="Q11009" t="s">
        <v>32</v>
      </c>
      <c r="R11009" t="s">
        <v>33</v>
      </c>
      <c r="S11009" t="s">
        <v>34</v>
      </c>
      <c r="T11009" t="s">
        <v>6434</v>
      </c>
      <c r="U11009" t="s">
        <v>6434</v>
      </c>
      <c r="V11009" t="s">
        <v>83</v>
      </c>
      <c r="W11009" t="s">
        <v>37</v>
      </c>
      <c r="X11009" t="s">
        <v>104</v>
      </c>
      <c r="Y11009" t="s">
        <v>333</v>
      </c>
      <c r="Z11009" s="2">
        <f>(((K11009/60)/60)/24)/1000+DATE(1970,1,1)</f>
        <v>43501.18221248842</v>
      </c>
    </row>
    <row r="11010" spans="1:26" x14ac:dyDescent="0.25">
      <c r="A11010">
        <v>116416</v>
      </c>
      <c r="B11010" t="s">
        <v>25</v>
      </c>
      <c r="C11010">
        <v>84.239278591215793</v>
      </c>
      <c r="D11010" t="s">
        <v>51</v>
      </c>
      <c r="E11010" t="s">
        <v>27</v>
      </c>
      <c r="F11010">
        <v>55.838000000000001</v>
      </c>
      <c r="G11010">
        <v>21.686</v>
      </c>
      <c r="H11010">
        <v>48</v>
      </c>
      <c r="I11010" t="s">
        <v>2811</v>
      </c>
      <c r="J11010" t="s">
        <v>28</v>
      </c>
      <c r="K11010">
        <v>1549340551856</v>
      </c>
      <c r="L11010">
        <v>24.162618999999999</v>
      </c>
      <c r="M11010">
        <v>47.333888000000002</v>
      </c>
      <c r="N11010" t="s">
        <v>43</v>
      </c>
      <c r="O11010" t="s">
        <v>1630</v>
      </c>
      <c r="P11010" t="s">
        <v>31</v>
      </c>
      <c r="Q11010" t="s">
        <v>32</v>
      </c>
      <c r="R11010" t="s">
        <v>33</v>
      </c>
      <c r="S11010" t="s">
        <v>34</v>
      </c>
      <c r="T11010" t="s">
        <v>7060</v>
      </c>
      <c r="U11010" t="s">
        <v>7060</v>
      </c>
      <c r="V11010" t="s">
        <v>83</v>
      </c>
      <c r="W11010" t="s">
        <v>37</v>
      </c>
      <c r="X11010" t="s">
        <v>1632</v>
      </c>
      <c r="Y11010" t="s">
        <v>1633</v>
      </c>
      <c r="Z11010" s="2">
        <f>(((K11010/60)/60)/24)/1000+DATE(1970,1,1)</f>
        <v>43501.182313148151</v>
      </c>
    </row>
    <row r="11011" spans="1:26" x14ac:dyDescent="0.25">
      <c r="A11011">
        <v>414704</v>
      </c>
      <c r="B11011" t="s">
        <v>25</v>
      </c>
      <c r="C11011">
        <v>662.61507317608596</v>
      </c>
      <c r="D11011" t="s">
        <v>131</v>
      </c>
      <c r="E11011" t="s">
        <v>58</v>
      </c>
      <c r="F11011">
        <v>59.470999999999997</v>
      </c>
      <c r="G11011">
        <v>21.454000000000001</v>
      </c>
      <c r="H11011">
        <v>145</v>
      </c>
      <c r="I11011" t="s">
        <v>2807</v>
      </c>
      <c r="J11011" t="s">
        <v>42</v>
      </c>
      <c r="K11011">
        <v>1549340648652</v>
      </c>
      <c r="L11011">
        <v>24.190314999999998</v>
      </c>
      <c r="M11011">
        <v>47.282156000000001</v>
      </c>
      <c r="N11011" t="s">
        <v>29</v>
      </c>
      <c r="O11011" t="s">
        <v>4352</v>
      </c>
      <c r="P11011" t="s">
        <v>164</v>
      </c>
      <c r="Q11011" t="s">
        <v>32</v>
      </c>
      <c r="R11011" t="s">
        <v>33</v>
      </c>
      <c r="S11011" t="s">
        <v>34</v>
      </c>
      <c r="T11011" t="s">
        <v>7037</v>
      </c>
      <c r="U11011" t="s">
        <v>7037</v>
      </c>
      <c r="V11011" t="s">
        <v>313</v>
      </c>
      <c r="W11011" t="s">
        <v>37</v>
      </c>
      <c r="X11011" t="s">
        <v>549</v>
      </c>
      <c r="Y11011" t="s">
        <v>550</v>
      </c>
      <c r="Z11011" s="2">
        <f>(((K11011/60)/60)/24)/1000+DATE(1970,1,1)</f>
        <v>43501.183433472223</v>
      </c>
    </row>
    <row r="11012" spans="1:26" x14ac:dyDescent="0.25">
      <c r="A11012">
        <v>416407</v>
      </c>
      <c r="B11012" t="s">
        <v>25</v>
      </c>
      <c r="C11012">
        <v>144.38136818218899</v>
      </c>
      <c r="D11012" t="s">
        <v>93</v>
      </c>
      <c r="E11012" t="s">
        <v>58</v>
      </c>
      <c r="F11012">
        <v>7.6139999999999999</v>
      </c>
      <c r="G11012">
        <v>3.4649999999999999</v>
      </c>
      <c r="H11012">
        <v>301</v>
      </c>
      <c r="I11012" t="s">
        <v>2807</v>
      </c>
      <c r="J11012" t="s">
        <v>42</v>
      </c>
      <c r="K11012">
        <v>1549340781252</v>
      </c>
      <c r="L11012">
        <v>24.156903</v>
      </c>
      <c r="M11012">
        <v>47.310727999999997</v>
      </c>
      <c r="N11012" t="s">
        <v>43</v>
      </c>
      <c r="O11012" t="s">
        <v>518</v>
      </c>
      <c r="P11012" t="s">
        <v>60</v>
      </c>
      <c r="Q11012" t="s">
        <v>32</v>
      </c>
      <c r="R11012" t="s">
        <v>33</v>
      </c>
      <c r="S11012" t="s">
        <v>34</v>
      </c>
      <c r="T11012" t="s">
        <v>7061</v>
      </c>
      <c r="U11012" t="s">
        <v>7061</v>
      </c>
      <c r="V11012" t="s">
        <v>83</v>
      </c>
      <c r="W11012" t="s">
        <v>37</v>
      </c>
      <c r="X11012" t="s">
        <v>246</v>
      </c>
      <c r="Y11012" t="s">
        <v>247</v>
      </c>
      <c r="Z11012" s="2">
        <f>(((K11012/60)/60)/24)/1000+DATE(1970,1,1)</f>
        <v>43501.184968194444</v>
      </c>
    </row>
    <row r="11013" spans="1:26" x14ac:dyDescent="0.25">
      <c r="A11013">
        <v>116416</v>
      </c>
      <c r="B11013" t="s">
        <v>25</v>
      </c>
      <c r="C11013">
        <v>85.378651218112495</v>
      </c>
      <c r="D11013" t="s">
        <v>51</v>
      </c>
      <c r="E11013" t="s">
        <v>27</v>
      </c>
      <c r="F11013">
        <v>41.426000000000002</v>
      </c>
      <c r="G11013">
        <v>22.835999999999999</v>
      </c>
      <c r="H11013">
        <v>59</v>
      </c>
      <c r="I11013" t="s">
        <v>2811</v>
      </c>
      <c r="J11013" t="s">
        <v>28</v>
      </c>
      <c r="K11013">
        <v>1549340922859</v>
      </c>
      <c r="L11013">
        <v>24.162607000000001</v>
      </c>
      <c r="M11013">
        <v>47.333891999999999</v>
      </c>
      <c r="N11013" t="s">
        <v>43</v>
      </c>
      <c r="O11013" t="s">
        <v>1630</v>
      </c>
      <c r="P11013" t="s">
        <v>31</v>
      </c>
      <c r="Q11013" t="s">
        <v>32</v>
      </c>
      <c r="R11013" t="s">
        <v>33</v>
      </c>
      <c r="S11013" t="s">
        <v>34</v>
      </c>
      <c r="T11013" t="s">
        <v>7060</v>
      </c>
      <c r="U11013" t="s">
        <v>7060</v>
      </c>
      <c r="V11013" t="s">
        <v>83</v>
      </c>
      <c r="W11013" t="s">
        <v>37</v>
      </c>
      <c r="X11013" t="s">
        <v>1632</v>
      </c>
      <c r="Y11013" t="s">
        <v>1633</v>
      </c>
      <c r="Z11013" s="2">
        <f>(((K11013/60)/60)/24)/1000+DATE(1970,1,1)</f>
        <v>43501.186607164345</v>
      </c>
    </row>
    <row r="11014" spans="1:26" x14ac:dyDescent="0.25">
      <c r="A11014">
        <v>116427</v>
      </c>
      <c r="B11014" t="s">
        <v>25</v>
      </c>
      <c r="C11014">
        <v>8488.3276860019905</v>
      </c>
      <c r="D11014" t="s">
        <v>79</v>
      </c>
      <c r="E11014" t="s">
        <v>80</v>
      </c>
      <c r="F11014">
        <v>28.190999999999999</v>
      </c>
      <c r="G11014">
        <v>13.496</v>
      </c>
      <c r="H11014">
        <v>153</v>
      </c>
      <c r="I11014" t="s">
        <v>2807</v>
      </c>
      <c r="J11014" t="s">
        <v>42</v>
      </c>
      <c r="K11014">
        <v>1549340938459</v>
      </c>
      <c r="L11014">
        <v>24.184941999999999</v>
      </c>
      <c r="M11014">
        <v>47.459555000000002</v>
      </c>
      <c r="N11014" t="s">
        <v>29</v>
      </c>
      <c r="O11014" t="s">
        <v>7062</v>
      </c>
      <c r="P11014" t="s">
        <v>74</v>
      </c>
      <c r="Q11014" t="s">
        <v>32</v>
      </c>
      <c r="R11014" t="s">
        <v>33</v>
      </c>
      <c r="S11014" t="s">
        <v>34</v>
      </c>
      <c r="T11014" t="s">
        <v>7063</v>
      </c>
      <c r="U11014" t="s">
        <v>7063</v>
      </c>
      <c r="V11014" t="s">
        <v>313</v>
      </c>
      <c r="W11014" t="s">
        <v>37</v>
      </c>
      <c r="X11014" t="s">
        <v>134</v>
      </c>
      <c r="Y11014" t="s">
        <v>135</v>
      </c>
      <c r="Z11014" s="2">
        <f>(((K11014/60)/60)/24)/1000+DATE(1970,1,1)</f>
        <v>43501.186787719911</v>
      </c>
    </row>
    <row r="11015" spans="1:26" x14ac:dyDescent="0.25">
      <c r="A11015">
        <v>116409</v>
      </c>
      <c r="B11015" t="s">
        <v>25</v>
      </c>
      <c r="C11015">
        <v>301.07185530650997</v>
      </c>
      <c r="D11015" t="s">
        <v>221</v>
      </c>
      <c r="E11015" t="s">
        <v>87</v>
      </c>
      <c r="F11015">
        <v>20.815000000000001</v>
      </c>
      <c r="G11015">
        <v>3.1659999999999999</v>
      </c>
      <c r="H11015">
        <v>129</v>
      </c>
      <c r="I11015" t="s">
        <v>2807</v>
      </c>
      <c r="J11015" t="s">
        <v>42</v>
      </c>
      <c r="K11015">
        <v>1549340971054</v>
      </c>
      <c r="L11015">
        <v>24.151496000000002</v>
      </c>
      <c r="M11015">
        <v>47.319724999999998</v>
      </c>
      <c r="N11015" t="s">
        <v>43</v>
      </c>
      <c r="O11015" t="s">
        <v>5809</v>
      </c>
      <c r="P11015" t="s">
        <v>147</v>
      </c>
      <c r="Q11015" t="s">
        <v>32</v>
      </c>
      <c r="R11015" t="s">
        <v>33</v>
      </c>
      <c r="S11015" t="s">
        <v>34</v>
      </c>
      <c r="T11015" t="s">
        <v>6934</v>
      </c>
      <c r="U11015" t="s">
        <v>6934</v>
      </c>
      <c r="V11015" t="s">
        <v>83</v>
      </c>
      <c r="W11015" t="s">
        <v>37</v>
      </c>
      <c r="X11015" t="s">
        <v>1365</v>
      </c>
      <c r="Y11015" t="s">
        <v>1366</v>
      </c>
      <c r="Z11015" s="2">
        <f>(((K11015/60)/60)/24)/1000+DATE(1970,1,1)</f>
        <v>43501.187164976851</v>
      </c>
    </row>
    <row r="11016" spans="1:26" x14ac:dyDescent="0.25">
      <c r="A11016">
        <v>414704</v>
      </c>
      <c r="B11016" t="s">
        <v>25</v>
      </c>
      <c r="C11016">
        <v>595.833448416529</v>
      </c>
      <c r="D11016" t="s">
        <v>131</v>
      </c>
      <c r="E11016" t="s">
        <v>58</v>
      </c>
      <c r="F11016">
        <v>30.311</v>
      </c>
      <c r="G11016">
        <v>39.939</v>
      </c>
      <c r="H11016">
        <v>138</v>
      </c>
      <c r="I11016" t="s">
        <v>2807</v>
      </c>
      <c r="J11016" t="s">
        <v>42</v>
      </c>
      <c r="K11016">
        <v>1549341029356</v>
      </c>
      <c r="L11016">
        <v>24.189837000000001</v>
      </c>
      <c r="M11016">
        <v>47.283377999999999</v>
      </c>
      <c r="N11016" t="s">
        <v>29</v>
      </c>
      <c r="O11016" t="s">
        <v>4352</v>
      </c>
      <c r="P11016" t="s">
        <v>147</v>
      </c>
      <c r="Q11016" t="s">
        <v>32</v>
      </c>
      <c r="R11016" t="s">
        <v>33</v>
      </c>
      <c r="S11016" t="s">
        <v>34</v>
      </c>
      <c r="T11016" t="s">
        <v>7037</v>
      </c>
      <c r="U11016" t="s">
        <v>7037</v>
      </c>
      <c r="V11016" t="s">
        <v>313</v>
      </c>
      <c r="W11016" t="s">
        <v>37</v>
      </c>
      <c r="X11016" t="s">
        <v>549</v>
      </c>
      <c r="Y11016" t="s">
        <v>550</v>
      </c>
      <c r="Z11016" s="2">
        <f>(((K11016/60)/60)/24)/1000+DATE(1970,1,1)</f>
        <v>43501.187839768521</v>
      </c>
    </row>
    <row r="11017" spans="1:26" x14ac:dyDescent="0.25">
      <c r="A11017">
        <v>416412</v>
      </c>
      <c r="B11017" t="s">
        <v>25</v>
      </c>
      <c r="C11017">
        <v>434.23857312870501</v>
      </c>
      <c r="D11017" t="s">
        <v>180</v>
      </c>
      <c r="E11017" t="s">
        <v>27</v>
      </c>
      <c r="F11017">
        <v>12.4</v>
      </c>
      <c r="G11017">
        <v>4.38</v>
      </c>
      <c r="H11017">
        <v>92</v>
      </c>
      <c r="I11017" t="s">
        <v>2811</v>
      </c>
      <c r="J11017" t="s">
        <v>28</v>
      </c>
      <c r="K11017">
        <v>1549341076361</v>
      </c>
      <c r="L11017">
        <v>24.159046</v>
      </c>
      <c r="M11017">
        <v>47.32817</v>
      </c>
      <c r="N11017" t="s">
        <v>43</v>
      </c>
      <c r="O11017" t="s">
        <v>6659</v>
      </c>
      <c r="P11017" t="s">
        <v>31</v>
      </c>
      <c r="Q11017" t="s">
        <v>32</v>
      </c>
      <c r="R11017" t="s">
        <v>33</v>
      </c>
      <c r="S11017" t="s">
        <v>34</v>
      </c>
      <c r="T11017" t="s">
        <v>6660</v>
      </c>
      <c r="U11017" t="s">
        <v>6660</v>
      </c>
      <c r="V11017" t="s">
        <v>313</v>
      </c>
      <c r="W11017" t="s">
        <v>37</v>
      </c>
      <c r="X11017" t="s">
        <v>314</v>
      </c>
      <c r="Y11017" t="s">
        <v>315</v>
      </c>
      <c r="Z11017" s="2">
        <f>(((K11017/60)/60)/24)/1000+DATE(1970,1,1)</f>
        <v>43501.188383807872</v>
      </c>
    </row>
    <row r="11018" spans="1:26" x14ac:dyDescent="0.25">
      <c r="A11018">
        <v>416412</v>
      </c>
      <c r="B11018" t="s">
        <v>25</v>
      </c>
      <c r="C11018">
        <v>434.23857312870501</v>
      </c>
      <c r="D11018" t="s">
        <v>180</v>
      </c>
      <c r="E11018" t="s">
        <v>27</v>
      </c>
      <c r="F11018">
        <v>15.782</v>
      </c>
      <c r="G11018">
        <v>2.4009999999999998</v>
      </c>
      <c r="H11018">
        <v>89</v>
      </c>
      <c r="I11018" t="s">
        <v>2811</v>
      </c>
      <c r="J11018" t="s">
        <v>28</v>
      </c>
      <c r="K11018">
        <v>1549341137461</v>
      </c>
      <c r="L11018">
        <v>24.159046</v>
      </c>
      <c r="M11018">
        <v>47.32817</v>
      </c>
      <c r="N11018" t="s">
        <v>43</v>
      </c>
      <c r="O11018" t="s">
        <v>6659</v>
      </c>
      <c r="P11018" t="s">
        <v>31</v>
      </c>
      <c r="Q11018" t="s">
        <v>32</v>
      </c>
      <c r="R11018" t="s">
        <v>33</v>
      </c>
      <c r="S11018" t="s">
        <v>34</v>
      </c>
      <c r="T11018" t="s">
        <v>6660</v>
      </c>
      <c r="U11018" t="s">
        <v>6660</v>
      </c>
      <c r="V11018" t="s">
        <v>313</v>
      </c>
      <c r="W11018" t="s">
        <v>37</v>
      </c>
      <c r="X11018" t="s">
        <v>314</v>
      </c>
      <c r="Y11018" t="s">
        <v>315</v>
      </c>
      <c r="Z11018" s="2">
        <f>(((K11018/60)/60)/24)/1000+DATE(1970,1,1)</f>
        <v>43501.189090983797</v>
      </c>
    </row>
    <row r="11019" spans="1:26" x14ac:dyDescent="0.25">
      <c r="A11019">
        <v>114705</v>
      </c>
      <c r="B11019" t="s">
        <v>25</v>
      </c>
      <c r="C11019">
        <v>384.91052966413201</v>
      </c>
      <c r="D11019" t="s">
        <v>186</v>
      </c>
      <c r="E11019" t="s">
        <v>58</v>
      </c>
      <c r="F11019">
        <v>14.914999999999999</v>
      </c>
      <c r="G11019">
        <v>4.5129999999999999</v>
      </c>
      <c r="H11019">
        <v>306</v>
      </c>
      <c r="I11019" t="s">
        <v>2807</v>
      </c>
      <c r="J11019" t="s">
        <v>42</v>
      </c>
      <c r="K11019">
        <v>1549341156459</v>
      </c>
      <c r="L11019">
        <v>24.134373</v>
      </c>
      <c r="M11019">
        <v>47.342587000000002</v>
      </c>
      <c r="N11019" t="s">
        <v>43</v>
      </c>
      <c r="O11019" t="s">
        <v>2527</v>
      </c>
      <c r="P11019" t="s">
        <v>164</v>
      </c>
      <c r="Q11019" t="s">
        <v>32</v>
      </c>
      <c r="R11019" t="s">
        <v>33</v>
      </c>
      <c r="S11019" t="s">
        <v>34</v>
      </c>
      <c r="T11019" t="s">
        <v>7064</v>
      </c>
      <c r="U11019" t="s">
        <v>7064</v>
      </c>
      <c r="V11019" t="s">
        <v>36</v>
      </c>
      <c r="W11019" t="s">
        <v>37</v>
      </c>
      <c r="X11019" t="s">
        <v>494</v>
      </c>
      <c r="Y11019" t="s">
        <v>495</v>
      </c>
      <c r="Z11019" s="2">
        <f>(((K11019/60)/60)/24)/1000+DATE(1970,1,1)</f>
        <v>43501.18931086806</v>
      </c>
    </row>
    <row r="11020" spans="1:26" x14ac:dyDescent="0.25">
      <c r="A11020">
        <v>114705</v>
      </c>
      <c r="B11020" t="s">
        <v>25</v>
      </c>
      <c r="C11020">
        <v>384.91052966413201</v>
      </c>
      <c r="D11020" t="s">
        <v>186</v>
      </c>
      <c r="E11020" t="s">
        <v>58</v>
      </c>
      <c r="F11020">
        <v>10.055999999999999</v>
      </c>
      <c r="G11020">
        <v>4.4379999999999997</v>
      </c>
      <c r="H11020">
        <v>312</v>
      </c>
      <c r="I11020" t="s">
        <v>2807</v>
      </c>
      <c r="J11020" t="s">
        <v>42</v>
      </c>
      <c r="K11020">
        <v>1549341156559</v>
      </c>
      <c r="L11020">
        <v>24.134373</v>
      </c>
      <c r="M11020">
        <v>47.342587000000002</v>
      </c>
      <c r="N11020" t="s">
        <v>43</v>
      </c>
      <c r="O11020" t="s">
        <v>2527</v>
      </c>
      <c r="P11020" t="s">
        <v>148</v>
      </c>
      <c r="Q11020" t="s">
        <v>32</v>
      </c>
      <c r="R11020" t="s">
        <v>33</v>
      </c>
      <c r="S11020" t="s">
        <v>34</v>
      </c>
      <c r="T11020" t="s">
        <v>7064</v>
      </c>
      <c r="U11020" t="s">
        <v>7064</v>
      </c>
      <c r="V11020" t="s">
        <v>36</v>
      </c>
      <c r="W11020" t="s">
        <v>37</v>
      </c>
      <c r="X11020" t="s">
        <v>494</v>
      </c>
      <c r="Y11020" t="s">
        <v>495</v>
      </c>
      <c r="Z11020" s="2">
        <f>(((K11020/60)/60)/24)/1000+DATE(1970,1,1)</f>
        <v>43501.189312025461</v>
      </c>
    </row>
    <row r="11021" spans="1:26" x14ac:dyDescent="0.25">
      <c r="A11021">
        <v>114705</v>
      </c>
      <c r="B11021" t="s">
        <v>25</v>
      </c>
      <c r="C11021">
        <v>384.91052966413201</v>
      </c>
      <c r="D11021" t="s">
        <v>186</v>
      </c>
      <c r="E11021" t="s">
        <v>58</v>
      </c>
      <c r="F11021">
        <v>8.42</v>
      </c>
      <c r="G11021">
        <v>4.5810000000000004</v>
      </c>
      <c r="H11021">
        <v>194</v>
      </c>
      <c r="I11021" t="s">
        <v>2807</v>
      </c>
      <c r="J11021" t="s">
        <v>42</v>
      </c>
      <c r="K11021">
        <v>1549341170859</v>
      </c>
      <c r="L11021">
        <v>24.134373</v>
      </c>
      <c r="M11021">
        <v>47.342587000000002</v>
      </c>
      <c r="N11021" t="s">
        <v>43</v>
      </c>
      <c r="O11021" t="s">
        <v>2527</v>
      </c>
      <c r="P11021" t="s">
        <v>153</v>
      </c>
      <c r="Q11021" t="s">
        <v>32</v>
      </c>
      <c r="R11021" t="s">
        <v>33</v>
      </c>
      <c r="S11021" t="s">
        <v>34</v>
      </c>
      <c r="T11021" t="s">
        <v>7064</v>
      </c>
      <c r="U11021" t="s">
        <v>7064</v>
      </c>
      <c r="V11021" t="s">
        <v>36</v>
      </c>
      <c r="W11021" t="s">
        <v>37</v>
      </c>
      <c r="X11021" t="s">
        <v>494</v>
      </c>
      <c r="Y11021" t="s">
        <v>495</v>
      </c>
      <c r="Z11021" s="2">
        <f>(((K11021/60)/60)/24)/1000+DATE(1970,1,1)</f>
        <v>43501.189477534717</v>
      </c>
    </row>
    <row r="11022" spans="1:26" x14ac:dyDescent="0.25">
      <c r="A11022">
        <v>416412</v>
      </c>
      <c r="B11022" t="s">
        <v>25</v>
      </c>
      <c r="C11022">
        <v>434.23857312870501</v>
      </c>
      <c r="D11022" t="s">
        <v>180</v>
      </c>
      <c r="E11022" t="s">
        <v>27</v>
      </c>
      <c r="F11022">
        <v>12.134</v>
      </c>
      <c r="G11022">
        <v>4.9649999999999999</v>
      </c>
      <c r="H11022">
        <v>95</v>
      </c>
      <c r="I11022" t="s">
        <v>2811</v>
      </c>
      <c r="J11022" t="s">
        <v>28</v>
      </c>
      <c r="K11022">
        <v>1549341197459</v>
      </c>
      <c r="L11022">
        <v>24.159046</v>
      </c>
      <c r="M11022">
        <v>47.32817</v>
      </c>
      <c r="N11022" t="s">
        <v>43</v>
      </c>
      <c r="O11022" t="s">
        <v>6659</v>
      </c>
      <c r="P11022" t="s">
        <v>31</v>
      </c>
      <c r="Q11022" t="s">
        <v>32</v>
      </c>
      <c r="R11022" t="s">
        <v>33</v>
      </c>
      <c r="S11022" t="s">
        <v>34</v>
      </c>
      <c r="T11022" t="s">
        <v>6660</v>
      </c>
      <c r="U11022" t="s">
        <v>6660</v>
      </c>
      <c r="V11022" t="s">
        <v>313</v>
      </c>
      <c r="W11022" t="s">
        <v>37</v>
      </c>
      <c r="X11022" t="s">
        <v>314</v>
      </c>
      <c r="Y11022" t="s">
        <v>315</v>
      </c>
      <c r="Z11022" s="2">
        <f>(((K11022/60)/60)/24)/1000+DATE(1970,1,1)</f>
        <v>43501.189785405091</v>
      </c>
    </row>
    <row r="11023" spans="1:26" x14ac:dyDescent="0.25">
      <c r="A11023">
        <v>116425</v>
      </c>
      <c r="B11023" t="s">
        <v>25</v>
      </c>
      <c r="C11023">
        <v>10430.213877406901</v>
      </c>
      <c r="D11023" t="s">
        <v>112</v>
      </c>
      <c r="E11023" t="s">
        <v>87</v>
      </c>
      <c r="F11023">
        <v>8.9290000000000003</v>
      </c>
      <c r="G11023">
        <v>18.558</v>
      </c>
      <c r="H11023">
        <v>220</v>
      </c>
      <c r="I11023" t="s">
        <v>2836</v>
      </c>
      <c r="J11023" t="s">
        <v>113</v>
      </c>
      <c r="K11023">
        <v>1549341390934</v>
      </c>
      <c r="L11023">
        <v>24.241095999999999</v>
      </c>
      <c r="M11023">
        <v>47.182251999999998</v>
      </c>
      <c r="N11023" t="s">
        <v>43</v>
      </c>
      <c r="O11023" t="s">
        <v>4181</v>
      </c>
      <c r="P11023" t="s">
        <v>115</v>
      </c>
      <c r="Q11023" t="s">
        <v>32</v>
      </c>
      <c r="R11023" t="s">
        <v>33</v>
      </c>
      <c r="S11023" t="s">
        <v>34</v>
      </c>
      <c r="T11023" t="s">
        <v>7065</v>
      </c>
      <c r="U11023" t="s">
        <v>7065</v>
      </c>
      <c r="V11023" t="s">
        <v>183</v>
      </c>
      <c r="W11023" t="s">
        <v>37</v>
      </c>
      <c r="X11023" t="s">
        <v>76</v>
      </c>
      <c r="Y11023" t="s">
        <v>3373</v>
      </c>
      <c r="Z11023" s="2">
        <f>(((K11023/60)/60)/24)/1000+DATE(1970,1,1)</f>
        <v>43501.192024699078</v>
      </c>
    </row>
    <row r="11024" spans="1:26" x14ac:dyDescent="0.25">
      <c r="A11024">
        <v>116416</v>
      </c>
      <c r="B11024" t="s">
        <v>25</v>
      </c>
      <c r="C11024">
        <v>85.197173375382206</v>
      </c>
      <c r="D11024" t="s">
        <v>51</v>
      </c>
      <c r="E11024" t="s">
        <v>27</v>
      </c>
      <c r="F11024">
        <v>36.256</v>
      </c>
      <c r="G11024">
        <v>22.815000000000001</v>
      </c>
      <c r="H11024">
        <v>66</v>
      </c>
      <c r="I11024" t="s">
        <v>2811</v>
      </c>
      <c r="J11024" t="s">
        <v>28</v>
      </c>
      <c r="K11024">
        <v>1549341450759</v>
      </c>
      <c r="L11024">
        <v>24.162604999999999</v>
      </c>
      <c r="M11024">
        <v>47.333888000000002</v>
      </c>
      <c r="N11024" t="s">
        <v>43</v>
      </c>
      <c r="O11024" t="s">
        <v>1630</v>
      </c>
      <c r="P11024" t="s">
        <v>31</v>
      </c>
      <c r="Q11024" t="s">
        <v>32</v>
      </c>
      <c r="R11024" t="s">
        <v>33</v>
      </c>
      <c r="S11024" t="s">
        <v>34</v>
      </c>
      <c r="T11024" t="s">
        <v>7060</v>
      </c>
      <c r="U11024" t="s">
        <v>7060</v>
      </c>
      <c r="V11024" t="s">
        <v>83</v>
      </c>
      <c r="W11024" t="s">
        <v>37</v>
      </c>
      <c r="X11024" t="s">
        <v>1632</v>
      </c>
      <c r="Y11024" t="s">
        <v>1633</v>
      </c>
      <c r="Z11024" s="2">
        <f>(((K11024/60)/60)/24)/1000+DATE(1970,1,1)</f>
        <v>43501.192717118058</v>
      </c>
    </row>
    <row r="11025" spans="1:26" x14ac:dyDescent="0.25">
      <c r="A11025">
        <v>116412</v>
      </c>
      <c r="B11025" t="s">
        <v>25</v>
      </c>
      <c r="C11025">
        <v>326.29356239041999</v>
      </c>
      <c r="D11025" t="s">
        <v>101</v>
      </c>
      <c r="E11025" t="s">
        <v>27</v>
      </c>
      <c r="F11025">
        <v>6.4180000000000001</v>
      </c>
      <c r="G11025">
        <v>3.2069999999999999</v>
      </c>
      <c r="H11025">
        <v>152</v>
      </c>
      <c r="I11025" t="s">
        <v>2811</v>
      </c>
      <c r="J11025" t="s">
        <v>28</v>
      </c>
      <c r="K11025">
        <v>1549341532558</v>
      </c>
      <c r="L11025">
        <v>24.154914000000002</v>
      </c>
      <c r="M11025">
        <v>47.326191999999999</v>
      </c>
      <c r="N11025" t="s">
        <v>29</v>
      </c>
      <c r="O11025" t="s">
        <v>1693</v>
      </c>
      <c r="P11025" t="s">
        <v>31</v>
      </c>
      <c r="Q11025" t="s">
        <v>32</v>
      </c>
      <c r="R11025" t="s">
        <v>33</v>
      </c>
      <c r="S11025" t="s">
        <v>34</v>
      </c>
      <c r="T11025" t="s">
        <v>7066</v>
      </c>
      <c r="U11025" t="s">
        <v>7066</v>
      </c>
      <c r="V11025" t="s">
        <v>313</v>
      </c>
      <c r="W11025" t="s">
        <v>37</v>
      </c>
      <c r="X11025" t="s">
        <v>134</v>
      </c>
      <c r="Y11025" t="s">
        <v>135</v>
      </c>
      <c r="Z11025" s="2">
        <f>(((K11025/60)/60)/24)/1000+DATE(1970,1,1)</f>
        <v>43501.193663865743</v>
      </c>
    </row>
    <row r="11026" spans="1:26" x14ac:dyDescent="0.25">
      <c r="A11026">
        <v>116406</v>
      </c>
      <c r="B11026" t="s">
        <v>25</v>
      </c>
      <c r="C11026">
        <v>696.30691642011902</v>
      </c>
      <c r="D11026" t="s">
        <v>242</v>
      </c>
      <c r="E11026" t="s">
        <v>58</v>
      </c>
      <c r="F11026">
        <v>2.59</v>
      </c>
      <c r="G11026">
        <v>1.329</v>
      </c>
      <c r="H11026">
        <v>427</v>
      </c>
      <c r="I11026" t="s">
        <v>2807</v>
      </c>
      <c r="J11026" t="s">
        <v>42</v>
      </c>
      <c r="K11026">
        <v>1549341611759</v>
      </c>
      <c r="L11026">
        <v>24.159447</v>
      </c>
      <c r="M11026">
        <v>47.300448000000003</v>
      </c>
      <c r="N11026" t="s">
        <v>43</v>
      </c>
      <c r="O11026" t="s">
        <v>6714</v>
      </c>
      <c r="P11026" t="s">
        <v>153</v>
      </c>
      <c r="Q11026" t="s">
        <v>32</v>
      </c>
      <c r="R11026" t="s">
        <v>33</v>
      </c>
      <c r="S11026" t="s">
        <v>34</v>
      </c>
      <c r="T11026" t="s">
        <v>6715</v>
      </c>
      <c r="U11026" t="s">
        <v>6715</v>
      </c>
      <c r="V11026" t="s">
        <v>70</v>
      </c>
      <c r="W11026" t="s">
        <v>37</v>
      </c>
      <c r="X11026" t="s">
        <v>275</v>
      </c>
      <c r="Y11026" t="s">
        <v>276</v>
      </c>
      <c r="Z11026" s="2">
        <f>(((K11026/60)/60)/24)/1000+DATE(1970,1,1)</f>
        <v>43501.194580543983</v>
      </c>
    </row>
    <row r="11027" spans="1:26" x14ac:dyDescent="0.25">
      <c r="A11027">
        <v>116406</v>
      </c>
      <c r="B11027" t="s">
        <v>25</v>
      </c>
      <c r="C11027">
        <v>696.30691642011902</v>
      </c>
      <c r="D11027" t="s">
        <v>242</v>
      </c>
      <c r="E11027" t="s">
        <v>58</v>
      </c>
      <c r="F11027">
        <v>9.3480000000000008</v>
      </c>
      <c r="G11027">
        <v>3.1659999999999999</v>
      </c>
      <c r="H11027">
        <v>423</v>
      </c>
      <c r="I11027" t="s">
        <v>2807</v>
      </c>
      <c r="J11027" t="s">
        <v>42</v>
      </c>
      <c r="K11027">
        <v>1549341611859</v>
      </c>
      <c r="L11027">
        <v>24.159447</v>
      </c>
      <c r="M11027">
        <v>47.300448000000003</v>
      </c>
      <c r="N11027" t="s">
        <v>43</v>
      </c>
      <c r="O11027" t="s">
        <v>6714</v>
      </c>
      <c r="P11027" t="s">
        <v>164</v>
      </c>
      <c r="Q11027" t="s">
        <v>32</v>
      </c>
      <c r="R11027" t="s">
        <v>33</v>
      </c>
      <c r="S11027" t="s">
        <v>34</v>
      </c>
      <c r="T11027" t="s">
        <v>6715</v>
      </c>
      <c r="U11027" t="s">
        <v>6715</v>
      </c>
      <c r="V11027" t="s">
        <v>70</v>
      </c>
      <c r="W11027" t="s">
        <v>37</v>
      </c>
      <c r="X11027" t="s">
        <v>275</v>
      </c>
      <c r="Y11027" t="s">
        <v>276</v>
      </c>
      <c r="Z11027" s="2">
        <f>(((K11027/60)/60)/24)/1000+DATE(1970,1,1)</f>
        <v>43501.194581701391</v>
      </c>
    </row>
    <row r="11028" spans="1:26" x14ac:dyDescent="0.25">
      <c r="A11028">
        <v>114782</v>
      </c>
      <c r="B11028" t="s">
        <v>25</v>
      </c>
      <c r="C11028">
        <v>308.56701686896798</v>
      </c>
      <c r="D11028" t="s">
        <v>127</v>
      </c>
      <c r="E11028" t="s">
        <v>80</v>
      </c>
      <c r="F11028">
        <v>12.54</v>
      </c>
      <c r="G11028">
        <v>31.891999999999999</v>
      </c>
      <c r="H11028">
        <v>129</v>
      </c>
      <c r="I11028" t="s">
        <v>2920</v>
      </c>
      <c r="J11028" t="s">
        <v>621</v>
      </c>
      <c r="K11028">
        <v>1549341614958</v>
      </c>
      <c r="L11028">
        <v>24.125731999999999</v>
      </c>
      <c r="M11028">
        <v>47.275542000000002</v>
      </c>
      <c r="N11028" t="s">
        <v>43</v>
      </c>
      <c r="O11028" t="s">
        <v>622</v>
      </c>
      <c r="P11028" t="s">
        <v>95</v>
      </c>
      <c r="Q11028" t="s">
        <v>32</v>
      </c>
      <c r="R11028" t="s">
        <v>33</v>
      </c>
      <c r="S11028" t="s">
        <v>34</v>
      </c>
      <c r="T11028" t="s">
        <v>623</v>
      </c>
      <c r="U11028" t="s">
        <v>623</v>
      </c>
      <c r="V11028" t="s">
        <v>70</v>
      </c>
      <c r="W11028" t="s">
        <v>37</v>
      </c>
      <c r="X11028" t="s">
        <v>151</v>
      </c>
      <c r="Y11028" t="s">
        <v>152</v>
      </c>
      <c r="Z11028" s="2">
        <f>(((K11028/60)/60)/24)/1000+DATE(1970,1,1)</f>
        <v>43501.194617569447</v>
      </c>
    </row>
    <row r="11029" spans="1:26" x14ac:dyDescent="0.25">
      <c r="A11029">
        <v>116427</v>
      </c>
      <c r="B11029" t="s">
        <v>25</v>
      </c>
      <c r="C11029">
        <v>56.878072001890203</v>
      </c>
      <c r="D11029" t="s">
        <v>57</v>
      </c>
      <c r="E11029" t="s">
        <v>58</v>
      </c>
      <c r="F11029">
        <v>4.9260000000000002</v>
      </c>
      <c r="G11029">
        <v>2.81</v>
      </c>
      <c r="H11029">
        <v>163</v>
      </c>
      <c r="I11029" t="s">
        <v>2807</v>
      </c>
      <c r="J11029" t="s">
        <v>42</v>
      </c>
      <c r="K11029">
        <v>1549341622959</v>
      </c>
      <c r="L11029">
        <v>24.188844</v>
      </c>
      <c r="M11029">
        <v>47.375827000000001</v>
      </c>
      <c r="N11029" t="s">
        <v>43</v>
      </c>
      <c r="O11029" s="1" t="s">
        <v>5071</v>
      </c>
      <c r="P11029" t="s">
        <v>68</v>
      </c>
      <c r="Q11029" t="s">
        <v>32</v>
      </c>
      <c r="R11029" t="s">
        <v>33</v>
      </c>
      <c r="S11029" t="s">
        <v>34</v>
      </c>
      <c r="T11029" t="s">
        <v>7067</v>
      </c>
      <c r="U11029" t="s">
        <v>7067</v>
      </c>
      <c r="V11029" t="s">
        <v>83</v>
      </c>
      <c r="W11029" t="s">
        <v>37</v>
      </c>
      <c r="X11029" t="s">
        <v>191</v>
      </c>
      <c r="Y11029" t="s">
        <v>192</v>
      </c>
      <c r="Z11029" s="2">
        <f>(((K11029/60)/60)/24)/1000+DATE(1970,1,1)</f>
        <v>43501.194710173615</v>
      </c>
    </row>
    <row r="11030" spans="1:26" x14ac:dyDescent="0.25">
      <c r="A11030">
        <v>416427</v>
      </c>
      <c r="B11030" t="s">
        <v>25</v>
      </c>
      <c r="C11030">
        <v>5966.0347638473504</v>
      </c>
      <c r="D11030" t="s">
        <v>205</v>
      </c>
      <c r="E11030" t="s">
        <v>80</v>
      </c>
      <c r="F11030">
        <v>11.951000000000001</v>
      </c>
      <c r="G11030">
        <v>15.598000000000001</v>
      </c>
      <c r="H11030">
        <v>151</v>
      </c>
      <c r="I11030" t="s">
        <v>2807</v>
      </c>
      <c r="J11030" t="s">
        <v>42</v>
      </c>
      <c r="K11030">
        <v>1549341676059</v>
      </c>
      <c r="L11030">
        <v>24.215837000000001</v>
      </c>
      <c r="M11030">
        <v>47.427247000000001</v>
      </c>
      <c r="N11030" t="s">
        <v>29</v>
      </c>
      <c r="O11030" t="s">
        <v>465</v>
      </c>
      <c r="P11030" t="s">
        <v>148</v>
      </c>
      <c r="Q11030" t="s">
        <v>32</v>
      </c>
      <c r="R11030" t="s">
        <v>33</v>
      </c>
      <c r="S11030" t="s">
        <v>34</v>
      </c>
      <c r="T11030" t="s">
        <v>7041</v>
      </c>
      <c r="U11030" t="s">
        <v>7041</v>
      </c>
      <c r="V11030" t="s">
        <v>47</v>
      </c>
      <c r="W11030" t="s">
        <v>37</v>
      </c>
      <c r="X11030" t="s">
        <v>467</v>
      </c>
      <c r="Y11030" t="s">
        <v>468</v>
      </c>
      <c r="Z11030" s="2">
        <f>(((K11030/60)/60)/24)/1000+DATE(1970,1,1)</f>
        <v>43501.195324756947</v>
      </c>
    </row>
    <row r="11031" spans="1:26" x14ac:dyDescent="0.25">
      <c r="A11031">
        <v>116407</v>
      </c>
      <c r="B11031" t="s">
        <v>25</v>
      </c>
      <c r="C11031">
        <v>254.961740771823</v>
      </c>
      <c r="D11031" t="s">
        <v>51</v>
      </c>
      <c r="E11031" t="s">
        <v>27</v>
      </c>
      <c r="F11031">
        <v>25.986999999999998</v>
      </c>
      <c r="G11031">
        <v>11.945</v>
      </c>
      <c r="H11031">
        <v>61</v>
      </c>
      <c r="I11031" t="s">
        <v>2811</v>
      </c>
      <c r="J11031" t="s">
        <v>28</v>
      </c>
      <c r="K11031">
        <v>1549341747459</v>
      </c>
      <c r="L11031">
        <v>24.154257000000001</v>
      </c>
      <c r="M11031">
        <v>47.311838999999999</v>
      </c>
      <c r="N11031" t="s">
        <v>43</v>
      </c>
      <c r="O11031" t="s">
        <v>6487</v>
      </c>
      <c r="P11031" t="s">
        <v>31</v>
      </c>
      <c r="Q11031" t="s">
        <v>32</v>
      </c>
      <c r="R11031" t="s">
        <v>33</v>
      </c>
      <c r="S11031" t="s">
        <v>34</v>
      </c>
      <c r="T11031" t="s">
        <v>6949</v>
      </c>
      <c r="U11031" t="s">
        <v>6949</v>
      </c>
      <c r="V11031" t="s">
        <v>83</v>
      </c>
      <c r="W11031" t="s">
        <v>37</v>
      </c>
      <c r="X11031" t="s">
        <v>6489</v>
      </c>
      <c r="Y11031" t="s">
        <v>6490</v>
      </c>
      <c r="Z11031" s="2">
        <f>(((K11031/60)/60)/24)/1000+DATE(1970,1,1)</f>
        <v>43501.196151145836</v>
      </c>
    </row>
    <row r="11032" spans="1:26" x14ac:dyDescent="0.25">
      <c r="A11032">
        <v>116403</v>
      </c>
      <c r="B11032" t="s">
        <v>25</v>
      </c>
      <c r="C11032">
        <v>629.482986296739</v>
      </c>
      <c r="D11032" t="s">
        <v>296</v>
      </c>
      <c r="E11032" t="s">
        <v>87</v>
      </c>
      <c r="F11032">
        <v>9.7490000000000006</v>
      </c>
      <c r="G11032">
        <v>4.6120000000000001</v>
      </c>
      <c r="H11032">
        <v>81</v>
      </c>
      <c r="I11032" t="s">
        <v>2836</v>
      </c>
      <c r="J11032" t="s">
        <v>113</v>
      </c>
      <c r="K11032">
        <v>1549341769459</v>
      </c>
      <c r="L11032">
        <v>24.122112000000001</v>
      </c>
      <c r="M11032">
        <v>47.286676</v>
      </c>
      <c r="N11032" t="s">
        <v>43</v>
      </c>
      <c r="O11032" t="s">
        <v>4781</v>
      </c>
      <c r="P11032" t="s">
        <v>115</v>
      </c>
      <c r="Q11032" t="s">
        <v>32</v>
      </c>
      <c r="R11032" t="s">
        <v>33</v>
      </c>
      <c r="S11032" t="s">
        <v>34</v>
      </c>
      <c r="T11032" t="s">
        <v>7068</v>
      </c>
      <c r="U11032" t="s">
        <v>7068</v>
      </c>
      <c r="V11032" t="s">
        <v>83</v>
      </c>
      <c r="W11032" t="s">
        <v>37</v>
      </c>
      <c r="X11032" t="s">
        <v>913</v>
      </c>
      <c r="Y11032" t="s">
        <v>914</v>
      </c>
      <c r="Z11032" s="2">
        <f>(((K11032/60)/60)/24)/1000+DATE(1970,1,1)</f>
        <v>43501.196405775467</v>
      </c>
    </row>
    <row r="11033" spans="1:26" x14ac:dyDescent="0.25">
      <c r="A11033">
        <v>114782</v>
      </c>
      <c r="B11033" t="s">
        <v>25</v>
      </c>
      <c r="C11033">
        <v>308.56701686896798</v>
      </c>
      <c r="D11033" t="s">
        <v>127</v>
      </c>
      <c r="E11033" t="s">
        <v>80</v>
      </c>
      <c r="F11033">
        <v>15.595000000000001</v>
      </c>
      <c r="G11033">
        <v>53.893999999999998</v>
      </c>
      <c r="H11033">
        <v>947</v>
      </c>
      <c r="I11033" t="s">
        <v>2920</v>
      </c>
      <c r="J11033" t="s">
        <v>621</v>
      </c>
      <c r="K11033">
        <v>1549341832354</v>
      </c>
      <c r="L11033">
        <v>24.125731999999999</v>
      </c>
      <c r="M11033">
        <v>47.275542000000002</v>
      </c>
      <c r="N11033" t="s">
        <v>43</v>
      </c>
      <c r="O11033" t="s">
        <v>622</v>
      </c>
      <c r="P11033" t="s">
        <v>95</v>
      </c>
      <c r="Q11033" t="s">
        <v>32</v>
      </c>
      <c r="R11033" t="s">
        <v>33</v>
      </c>
      <c r="S11033" t="s">
        <v>34</v>
      </c>
      <c r="T11033" t="s">
        <v>623</v>
      </c>
      <c r="U11033" t="s">
        <v>623</v>
      </c>
      <c r="V11033" t="s">
        <v>70</v>
      </c>
      <c r="W11033" t="s">
        <v>37</v>
      </c>
      <c r="X11033" t="s">
        <v>151</v>
      </c>
      <c r="Y11033" t="s">
        <v>152</v>
      </c>
      <c r="Z11033" s="2">
        <f>(((K11033/60)/60)/24)/1000+DATE(1970,1,1)</f>
        <v>43501.197133726848</v>
      </c>
    </row>
    <row r="11034" spans="1:26" x14ac:dyDescent="0.25">
      <c r="A11034">
        <v>416408</v>
      </c>
      <c r="B11034" t="s">
        <v>25</v>
      </c>
      <c r="C11034">
        <v>249.55602992498501</v>
      </c>
      <c r="D11034" t="s">
        <v>277</v>
      </c>
      <c r="E11034" t="s">
        <v>58</v>
      </c>
      <c r="F11034">
        <v>0.95099999999999996</v>
      </c>
      <c r="G11034">
        <v>4.4189999999999996</v>
      </c>
      <c r="H11034">
        <v>197</v>
      </c>
      <c r="I11034" t="s">
        <v>2807</v>
      </c>
      <c r="J11034" t="s">
        <v>42</v>
      </c>
      <c r="K11034">
        <v>1549341934761</v>
      </c>
      <c r="L11034">
        <v>24.148433000000001</v>
      </c>
      <c r="M11034">
        <v>47.315193000000001</v>
      </c>
      <c r="N11034" t="s">
        <v>43</v>
      </c>
      <c r="O11034" t="s">
        <v>636</v>
      </c>
      <c r="P11034" t="s">
        <v>95</v>
      </c>
      <c r="Q11034" t="s">
        <v>32</v>
      </c>
      <c r="R11034" t="s">
        <v>33</v>
      </c>
      <c r="S11034" t="s">
        <v>34</v>
      </c>
      <c r="T11034" t="s">
        <v>6760</v>
      </c>
      <c r="U11034" t="s">
        <v>6760</v>
      </c>
      <c r="V11034" t="s">
        <v>83</v>
      </c>
      <c r="W11034" t="s">
        <v>37</v>
      </c>
      <c r="X11034" t="s">
        <v>246</v>
      </c>
      <c r="Y11034" t="s">
        <v>247</v>
      </c>
      <c r="Z11034" s="2">
        <f>(((K11034/60)/60)/24)/1000+DATE(1970,1,1)</f>
        <v>43501.198318993054</v>
      </c>
    </row>
    <row r="11035" spans="1:26" x14ac:dyDescent="0.25">
      <c r="A11035">
        <v>116537</v>
      </c>
      <c r="B11035" t="s">
        <v>25</v>
      </c>
      <c r="C11035">
        <v>679.51897372940095</v>
      </c>
      <c r="D11035" t="s">
        <v>238</v>
      </c>
      <c r="E11035" t="s">
        <v>239</v>
      </c>
      <c r="F11035">
        <v>24.896000000000001</v>
      </c>
      <c r="G11035">
        <v>3.0979999999999999</v>
      </c>
      <c r="H11035">
        <v>178</v>
      </c>
      <c r="I11035" t="s">
        <v>2807</v>
      </c>
      <c r="J11035" t="s">
        <v>42</v>
      </c>
      <c r="K11035">
        <v>1549342130959</v>
      </c>
      <c r="L11035">
        <v>24.130262999999999</v>
      </c>
      <c r="M11035">
        <v>47.295903000000003</v>
      </c>
      <c r="N11035" t="s">
        <v>43</v>
      </c>
      <c r="O11035" t="s">
        <v>703</v>
      </c>
      <c r="P11035" t="s">
        <v>147</v>
      </c>
      <c r="Q11035" t="s">
        <v>32</v>
      </c>
      <c r="R11035" t="s">
        <v>33</v>
      </c>
      <c r="S11035" t="s">
        <v>34</v>
      </c>
      <c r="T11035" t="s">
        <v>6668</v>
      </c>
      <c r="U11035" t="s">
        <v>7069</v>
      </c>
      <c r="V11035" t="s">
        <v>287</v>
      </c>
      <c r="W11035" t="s">
        <v>37</v>
      </c>
      <c r="X11035" t="s">
        <v>705</v>
      </c>
      <c r="Y11035" t="s">
        <v>706</v>
      </c>
      <c r="Z11035" s="2">
        <f>(((K11035/60)/60)/24)/1000+DATE(1970,1,1)</f>
        <v>43501.200589803237</v>
      </c>
    </row>
    <row r="11036" spans="1:26" x14ac:dyDescent="0.25">
      <c r="A11036">
        <v>414700</v>
      </c>
      <c r="B11036" t="s">
        <v>25</v>
      </c>
      <c r="C11036">
        <v>5203.89707688624</v>
      </c>
      <c r="D11036" t="s">
        <v>186</v>
      </c>
      <c r="E11036" t="s">
        <v>58</v>
      </c>
      <c r="F11036">
        <v>4.4109999999999996</v>
      </c>
      <c r="G11036">
        <v>5.1120000000000001</v>
      </c>
      <c r="H11036">
        <v>156</v>
      </c>
      <c r="I11036" t="s">
        <v>2807</v>
      </c>
      <c r="J11036" t="s">
        <v>42</v>
      </c>
      <c r="K11036">
        <v>1549342180654</v>
      </c>
      <c r="L11036">
        <v>24.158149000000002</v>
      </c>
      <c r="M11036">
        <v>47.235100000000003</v>
      </c>
      <c r="N11036" t="s">
        <v>43</v>
      </c>
      <c r="O11036" t="s">
        <v>278</v>
      </c>
      <c r="P11036" t="s">
        <v>45</v>
      </c>
      <c r="Q11036" t="s">
        <v>32</v>
      </c>
      <c r="R11036" t="s">
        <v>33</v>
      </c>
      <c r="S11036" t="s">
        <v>34</v>
      </c>
      <c r="T11036" t="s">
        <v>6682</v>
      </c>
      <c r="U11036" t="s">
        <v>6682</v>
      </c>
      <c r="V11036" t="s">
        <v>280</v>
      </c>
      <c r="W11036" t="s">
        <v>37</v>
      </c>
      <c r="X11036" t="s">
        <v>71</v>
      </c>
      <c r="Y11036" t="s">
        <v>72</v>
      </c>
      <c r="Z11036" s="2">
        <f>(((K11036/60)/60)/24)/1000+DATE(1970,1,1)</f>
        <v>43501.201164976854</v>
      </c>
    </row>
    <row r="11037" spans="1:26" x14ac:dyDescent="0.25">
      <c r="A11037">
        <v>114751</v>
      </c>
      <c r="B11037" t="s">
        <v>25</v>
      </c>
      <c r="C11037">
        <v>631.18427136646699</v>
      </c>
      <c r="D11037" t="s">
        <v>485</v>
      </c>
      <c r="E11037" t="s">
        <v>87</v>
      </c>
      <c r="F11037">
        <v>1.0149999999999999</v>
      </c>
      <c r="G11037">
        <v>3.97</v>
      </c>
      <c r="H11037">
        <v>150</v>
      </c>
      <c r="I11037" t="s">
        <v>2807</v>
      </c>
      <c r="J11037" t="s">
        <v>42</v>
      </c>
      <c r="K11037">
        <v>1549342273258</v>
      </c>
      <c r="L11037">
        <v>24.139768</v>
      </c>
      <c r="M11037">
        <v>47.300345</v>
      </c>
      <c r="N11037" t="s">
        <v>43</v>
      </c>
      <c r="O11037" t="s">
        <v>7070</v>
      </c>
      <c r="P11037" t="s">
        <v>95</v>
      </c>
      <c r="Q11037" t="s">
        <v>32</v>
      </c>
      <c r="R11037" t="s">
        <v>33</v>
      </c>
      <c r="S11037" t="s">
        <v>34</v>
      </c>
      <c r="T11037" t="s">
        <v>7071</v>
      </c>
      <c r="U11037" t="s">
        <v>7071</v>
      </c>
      <c r="V11037" t="s">
        <v>161</v>
      </c>
      <c r="W11037" t="s">
        <v>37</v>
      </c>
      <c r="X11037" t="s">
        <v>3716</v>
      </c>
      <c r="Y11037" t="s">
        <v>3717</v>
      </c>
      <c r="Z11037" s="2">
        <f>(((K11037/60)/60)/24)/1000+DATE(1970,1,1)</f>
        <v>43501.20223678241</v>
      </c>
    </row>
    <row r="11038" spans="1:26" x14ac:dyDescent="0.25">
      <c r="A11038">
        <v>116411</v>
      </c>
      <c r="B11038" t="s">
        <v>25</v>
      </c>
      <c r="C11038">
        <v>348.99041503119798</v>
      </c>
      <c r="D11038" t="s">
        <v>221</v>
      </c>
      <c r="E11038" t="s">
        <v>87</v>
      </c>
      <c r="F11038">
        <v>2.742</v>
      </c>
      <c r="G11038">
        <v>2.7879999999999998</v>
      </c>
      <c r="H11038">
        <v>164</v>
      </c>
      <c r="I11038" t="s">
        <v>2807</v>
      </c>
      <c r="J11038" t="s">
        <v>42</v>
      </c>
      <c r="K11038">
        <v>1549342421654</v>
      </c>
      <c r="L11038">
        <v>24.16423</v>
      </c>
      <c r="M11038">
        <v>47.321587000000001</v>
      </c>
      <c r="N11038" t="s">
        <v>43</v>
      </c>
      <c r="O11038" t="s">
        <v>7055</v>
      </c>
      <c r="P11038" t="s">
        <v>148</v>
      </c>
      <c r="Q11038" t="s">
        <v>32</v>
      </c>
      <c r="R11038" t="s">
        <v>33</v>
      </c>
      <c r="S11038" t="s">
        <v>34</v>
      </c>
      <c r="T11038" t="s">
        <v>7056</v>
      </c>
      <c r="U11038" t="s">
        <v>7056</v>
      </c>
      <c r="V11038" t="s">
        <v>83</v>
      </c>
      <c r="W11038" t="s">
        <v>37</v>
      </c>
      <c r="X11038" t="s">
        <v>393</v>
      </c>
      <c r="Y11038" t="s">
        <v>394</v>
      </c>
      <c r="Z11038" s="2">
        <f>(((K11038/60)/60)/24)/1000+DATE(1970,1,1)</f>
        <v>43501.203954328703</v>
      </c>
    </row>
    <row r="11039" spans="1:26" x14ac:dyDescent="0.25">
      <c r="A11039">
        <v>116425</v>
      </c>
      <c r="B11039" t="s">
        <v>25</v>
      </c>
      <c r="C11039">
        <v>9989.0024551005299</v>
      </c>
      <c r="D11039" t="s">
        <v>169</v>
      </c>
      <c r="E11039" t="s">
        <v>87</v>
      </c>
      <c r="F11039">
        <v>11.593999999999999</v>
      </c>
      <c r="G11039">
        <v>8.15</v>
      </c>
      <c r="H11039">
        <v>150</v>
      </c>
      <c r="I11039" t="s">
        <v>2836</v>
      </c>
      <c r="J11039" t="s">
        <v>113</v>
      </c>
      <c r="K11039">
        <v>1549342494054</v>
      </c>
      <c r="L11039">
        <v>24.271398999999999</v>
      </c>
      <c r="M11039">
        <v>47.218249</v>
      </c>
      <c r="N11039" t="s">
        <v>43</v>
      </c>
      <c r="O11039" t="s">
        <v>2007</v>
      </c>
      <c r="P11039" t="s">
        <v>115</v>
      </c>
      <c r="Q11039" t="s">
        <v>32</v>
      </c>
      <c r="R11039" t="s">
        <v>33</v>
      </c>
      <c r="S11039" t="s">
        <v>34</v>
      </c>
      <c r="T11039" t="s">
        <v>7072</v>
      </c>
      <c r="U11039" t="s">
        <v>7072</v>
      </c>
      <c r="V11039" t="s">
        <v>47</v>
      </c>
      <c r="W11039" t="s">
        <v>37</v>
      </c>
      <c r="X11039" t="s">
        <v>84</v>
      </c>
      <c r="Y11039" t="s">
        <v>85</v>
      </c>
      <c r="Z11039" s="2">
        <f>(((K11039/60)/60)/24)/1000+DATE(1970,1,1)</f>
        <v>43501.204792291668</v>
      </c>
    </row>
    <row r="11040" spans="1:26" x14ac:dyDescent="0.25">
      <c r="A11040">
        <v>416427</v>
      </c>
      <c r="B11040" t="s">
        <v>25</v>
      </c>
      <c r="C11040">
        <v>3983.2340789885302</v>
      </c>
      <c r="D11040" t="s">
        <v>384</v>
      </c>
      <c r="E11040" t="s">
        <v>66</v>
      </c>
      <c r="F11040">
        <v>34.340000000000003</v>
      </c>
      <c r="G11040">
        <v>36.015000000000001</v>
      </c>
      <c r="H11040">
        <v>137</v>
      </c>
      <c r="I11040" t="s">
        <v>2807</v>
      </c>
      <c r="J11040" t="s">
        <v>42</v>
      </c>
      <c r="K11040">
        <v>1549342556754</v>
      </c>
      <c r="L11040">
        <v>24.225017000000001</v>
      </c>
      <c r="M11040">
        <v>47.380766999999999</v>
      </c>
      <c r="N11040" t="s">
        <v>29</v>
      </c>
      <c r="O11040" t="s">
        <v>5138</v>
      </c>
      <c r="P11040" t="s">
        <v>164</v>
      </c>
      <c r="Q11040" t="s">
        <v>32</v>
      </c>
      <c r="R11040" t="s">
        <v>33</v>
      </c>
      <c r="S11040" t="s">
        <v>34</v>
      </c>
      <c r="T11040" t="s">
        <v>6742</v>
      </c>
      <c r="U11040" t="s">
        <v>6742</v>
      </c>
      <c r="V11040" t="s">
        <v>90</v>
      </c>
      <c r="W11040" t="s">
        <v>37</v>
      </c>
      <c r="X11040" t="s">
        <v>5140</v>
      </c>
      <c r="Y11040" t="s">
        <v>5141</v>
      </c>
      <c r="Z11040" s="2">
        <f>(((K11040/60)/60)/24)/1000+DATE(1970,1,1)</f>
        <v>43501.205517986113</v>
      </c>
    </row>
    <row r="11041" spans="1:26" x14ac:dyDescent="0.25">
      <c r="A11041">
        <v>116551</v>
      </c>
      <c r="B11041" t="s">
        <v>25</v>
      </c>
      <c r="C11041">
        <v>331.59902222957902</v>
      </c>
      <c r="D11041" t="s">
        <v>26</v>
      </c>
      <c r="E11041" t="s">
        <v>27</v>
      </c>
      <c r="F11041">
        <v>43.805999999999997</v>
      </c>
      <c r="G11041">
        <v>12.128</v>
      </c>
      <c r="H11041">
        <v>81</v>
      </c>
      <c r="I11041" t="s">
        <v>2811</v>
      </c>
      <c r="J11041" t="s">
        <v>28</v>
      </c>
      <c r="K11041">
        <v>1549342685354</v>
      </c>
      <c r="L11041">
        <v>24.132901</v>
      </c>
      <c r="M11041">
        <v>47.309483</v>
      </c>
      <c r="N11041" t="s">
        <v>43</v>
      </c>
      <c r="O11041" t="s">
        <v>1992</v>
      </c>
      <c r="P11041" t="s">
        <v>31</v>
      </c>
      <c r="Q11041" t="s">
        <v>32</v>
      </c>
      <c r="R11041" t="s">
        <v>33</v>
      </c>
      <c r="S11041" t="s">
        <v>34</v>
      </c>
      <c r="T11041" t="s">
        <v>7073</v>
      </c>
      <c r="U11041" t="s">
        <v>7073</v>
      </c>
      <c r="V11041" t="s">
        <v>161</v>
      </c>
      <c r="W11041" t="s">
        <v>37</v>
      </c>
      <c r="X11041" t="s">
        <v>873</v>
      </c>
      <c r="Y11041" t="s">
        <v>1504</v>
      </c>
      <c r="Z11041" s="2">
        <f>(((K11041/60)/60)/24)/1000+DATE(1970,1,1)</f>
        <v>43501.207006412034</v>
      </c>
    </row>
    <row r="11042" spans="1:26" x14ac:dyDescent="0.25">
      <c r="A11042">
        <v>416427</v>
      </c>
      <c r="B11042" t="s">
        <v>25</v>
      </c>
      <c r="C11042">
        <v>3999.3138088197502</v>
      </c>
      <c r="D11042" t="s">
        <v>384</v>
      </c>
      <c r="E11042" t="s">
        <v>66</v>
      </c>
      <c r="F11042">
        <v>50.469000000000001</v>
      </c>
      <c r="G11042">
        <v>29.204000000000001</v>
      </c>
      <c r="H11042">
        <v>148</v>
      </c>
      <c r="I11042" t="s">
        <v>2807</v>
      </c>
      <c r="J11042" t="s">
        <v>42</v>
      </c>
      <c r="K11042">
        <v>1549342790552</v>
      </c>
      <c r="L11042">
        <v>24.225151</v>
      </c>
      <c r="M11042">
        <v>47.380870999999999</v>
      </c>
      <c r="N11042" t="s">
        <v>29</v>
      </c>
      <c r="O11042" t="s">
        <v>5138</v>
      </c>
      <c r="P11042" t="s">
        <v>68</v>
      </c>
      <c r="Q11042" t="s">
        <v>32</v>
      </c>
      <c r="R11042" t="s">
        <v>33</v>
      </c>
      <c r="S11042" t="s">
        <v>34</v>
      </c>
      <c r="T11042" t="s">
        <v>6742</v>
      </c>
      <c r="U11042" t="s">
        <v>6742</v>
      </c>
      <c r="V11042" t="s">
        <v>90</v>
      </c>
      <c r="W11042" t="s">
        <v>37</v>
      </c>
      <c r="X11042" t="s">
        <v>5140</v>
      </c>
      <c r="Y11042" t="s">
        <v>5141</v>
      </c>
      <c r="Z11042" s="2">
        <f>(((K11042/60)/60)/24)/1000+DATE(1970,1,1)</f>
        <v>43501.208223981477</v>
      </c>
    </row>
    <row r="11043" spans="1:26" x14ac:dyDescent="0.25">
      <c r="A11043">
        <v>416417</v>
      </c>
      <c r="B11043" t="s">
        <v>25</v>
      </c>
      <c r="C11043">
        <v>432.13791193978398</v>
      </c>
      <c r="D11043" t="s">
        <v>123</v>
      </c>
      <c r="E11043" t="s">
        <v>58</v>
      </c>
      <c r="F11043">
        <v>3.669</v>
      </c>
      <c r="G11043">
        <v>7.3289999999999997</v>
      </c>
      <c r="H11043">
        <v>175</v>
      </c>
      <c r="I11043" t="s">
        <v>2807</v>
      </c>
      <c r="J11043" t="s">
        <v>42</v>
      </c>
      <c r="K11043">
        <v>1549342852756</v>
      </c>
      <c r="L11043">
        <v>24.169474000000001</v>
      </c>
      <c r="M11043">
        <v>47.346733999999998</v>
      </c>
      <c r="N11043" t="s">
        <v>43</v>
      </c>
      <c r="O11043" t="s">
        <v>1379</v>
      </c>
      <c r="P11043" t="s">
        <v>68</v>
      </c>
      <c r="Q11043" t="s">
        <v>32</v>
      </c>
      <c r="R11043" t="s">
        <v>33</v>
      </c>
      <c r="S11043" t="s">
        <v>34</v>
      </c>
      <c r="T11043" t="s">
        <v>7074</v>
      </c>
      <c r="U11043" t="s">
        <v>7074</v>
      </c>
      <c r="V11043" t="s">
        <v>810</v>
      </c>
      <c r="W11043" t="s">
        <v>37</v>
      </c>
      <c r="X11043" t="s">
        <v>1381</v>
      </c>
      <c r="Y11043" t="s">
        <v>1382</v>
      </c>
      <c r="Z11043" s="2">
        <f>(((K11043/60)/60)/24)/1000+DATE(1970,1,1)</f>
        <v>43501.208943935184</v>
      </c>
    </row>
    <row r="11044" spans="1:26" x14ac:dyDescent="0.25">
      <c r="A11044">
        <v>116403</v>
      </c>
      <c r="B11044" t="s">
        <v>25</v>
      </c>
      <c r="C11044">
        <v>481.91431238843302</v>
      </c>
      <c r="D11044" t="s">
        <v>334</v>
      </c>
      <c r="E11044" t="s">
        <v>87</v>
      </c>
      <c r="F11044">
        <v>1.2110000000000001</v>
      </c>
      <c r="G11044">
        <v>0.63</v>
      </c>
      <c r="H11044">
        <v>352</v>
      </c>
      <c r="I11044" t="s">
        <v>2836</v>
      </c>
      <c r="J11044" t="s">
        <v>113</v>
      </c>
      <c r="K11044">
        <v>1549342954856</v>
      </c>
      <c r="L11044">
        <v>24.120811</v>
      </c>
      <c r="M11044">
        <v>47.285941000000001</v>
      </c>
      <c r="N11044" t="s">
        <v>29</v>
      </c>
      <c r="O11044" t="s">
        <v>4902</v>
      </c>
      <c r="P11044" t="s">
        <v>115</v>
      </c>
      <c r="Q11044" t="s">
        <v>32</v>
      </c>
      <c r="R11044" t="s">
        <v>33</v>
      </c>
      <c r="S11044" t="s">
        <v>34</v>
      </c>
      <c r="T11044" t="s">
        <v>7075</v>
      </c>
      <c r="U11044" t="s">
        <v>7075</v>
      </c>
      <c r="V11044" t="s">
        <v>212</v>
      </c>
      <c r="W11044" t="s">
        <v>37</v>
      </c>
      <c r="X11044" t="s">
        <v>822</v>
      </c>
      <c r="Y11044" t="s">
        <v>823</v>
      </c>
      <c r="Z11044" s="2">
        <f>(((K11044/60)/60)/24)/1000+DATE(1970,1,1)</f>
        <v>43501.210125648147</v>
      </c>
    </row>
    <row r="11045" spans="1:26" x14ac:dyDescent="0.25">
      <c r="A11045">
        <v>416410</v>
      </c>
      <c r="B11045" t="s">
        <v>25</v>
      </c>
      <c r="C11045">
        <v>386.399527413584</v>
      </c>
      <c r="D11045" t="s">
        <v>238</v>
      </c>
      <c r="E11045" t="s">
        <v>239</v>
      </c>
      <c r="F11045">
        <v>15.221</v>
      </c>
      <c r="G11045">
        <v>2.7879999999999998</v>
      </c>
      <c r="H11045">
        <v>175</v>
      </c>
      <c r="I11045" t="s">
        <v>2807</v>
      </c>
      <c r="J11045" t="s">
        <v>42</v>
      </c>
      <c r="K11045">
        <v>1549343092354</v>
      </c>
      <c r="L11045">
        <v>24.163209999999999</v>
      </c>
      <c r="M11045">
        <v>47.320884999999997</v>
      </c>
      <c r="N11045" t="s">
        <v>43</v>
      </c>
      <c r="O11045" t="s">
        <v>4732</v>
      </c>
      <c r="P11045" t="s">
        <v>95</v>
      </c>
      <c r="Q11045" t="s">
        <v>32</v>
      </c>
      <c r="R11045" t="s">
        <v>33</v>
      </c>
      <c r="S11045" t="s">
        <v>34</v>
      </c>
      <c r="T11045" t="s">
        <v>6214</v>
      </c>
      <c r="U11045" t="s">
        <v>6214</v>
      </c>
      <c r="V11045" t="s">
        <v>261</v>
      </c>
      <c r="W11045" t="s">
        <v>37</v>
      </c>
      <c r="X11045" t="s">
        <v>327</v>
      </c>
      <c r="Y11045" t="s">
        <v>328</v>
      </c>
      <c r="Z11045" s="2">
        <f>(((K11045/60)/60)/24)/1000+DATE(1970,1,1)</f>
        <v>43501.211717060185</v>
      </c>
    </row>
    <row r="11046" spans="1:26" x14ac:dyDescent="0.25">
      <c r="A11046">
        <v>116416</v>
      </c>
      <c r="B11046" t="s">
        <v>25</v>
      </c>
      <c r="C11046">
        <v>152.75628055201599</v>
      </c>
      <c r="D11046" t="s">
        <v>296</v>
      </c>
      <c r="E11046" t="s">
        <v>87</v>
      </c>
      <c r="F11046">
        <v>28.524000000000001</v>
      </c>
      <c r="G11046">
        <v>18.024999999999999</v>
      </c>
      <c r="H11046">
        <v>103</v>
      </c>
      <c r="I11046" t="s">
        <v>2836</v>
      </c>
      <c r="J11046" t="s">
        <v>113</v>
      </c>
      <c r="K11046">
        <v>1549343098759</v>
      </c>
      <c r="L11046">
        <v>24.161957000000001</v>
      </c>
      <c r="M11046">
        <v>47.334094999999998</v>
      </c>
      <c r="N11046" t="s">
        <v>29</v>
      </c>
      <c r="O11046" t="s">
        <v>7076</v>
      </c>
      <c r="P11046" t="s">
        <v>115</v>
      </c>
      <c r="Q11046" t="s">
        <v>32</v>
      </c>
      <c r="R11046" t="s">
        <v>33</v>
      </c>
      <c r="S11046" t="s">
        <v>34</v>
      </c>
      <c r="T11046" t="s">
        <v>7077</v>
      </c>
      <c r="U11046" t="s">
        <v>7077</v>
      </c>
      <c r="V11046" t="s">
        <v>313</v>
      </c>
      <c r="W11046" t="s">
        <v>37</v>
      </c>
      <c r="X11046" t="s">
        <v>719</v>
      </c>
      <c r="Y11046" t="s">
        <v>720</v>
      </c>
      <c r="Z11046" s="2">
        <f>(((K11046/60)/60)/24)/1000+DATE(1970,1,1)</f>
        <v>43501.21179119213</v>
      </c>
    </row>
    <row r="11047" spans="1:26" x14ac:dyDescent="0.25">
      <c r="A11047">
        <v>116416</v>
      </c>
      <c r="B11047" t="s">
        <v>25</v>
      </c>
      <c r="C11047">
        <v>152.75628055201599</v>
      </c>
      <c r="D11047" t="s">
        <v>296</v>
      </c>
      <c r="E11047" t="s">
        <v>87</v>
      </c>
      <c r="F11047">
        <v>21.378</v>
      </c>
      <c r="G11047">
        <v>9.67</v>
      </c>
      <c r="H11047">
        <v>95</v>
      </c>
      <c r="I11047" t="s">
        <v>2836</v>
      </c>
      <c r="J11047" t="s">
        <v>113</v>
      </c>
      <c r="K11047">
        <v>1549343119558</v>
      </c>
      <c r="L11047">
        <v>24.161957000000001</v>
      </c>
      <c r="M11047">
        <v>47.334094999999998</v>
      </c>
      <c r="N11047" t="s">
        <v>29</v>
      </c>
      <c r="O11047" t="s">
        <v>7076</v>
      </c>
      <c r="P11047" t="s">
        <v>115</v>
      </c>
      <c r="Q11047" t="s">
        <v>32</v>
      </c>
      <c r="R11047" t="s">
        <v>33</v>
      </c>
      <c r="S11047" t="s">
        <v>34</v>
      </c>
      <c r="T11047" t="s">
        <v>7077</v>
      </c>
      <c r="U11047" t="s">
        <v>7077</v>
      </c>
      <c r="V11047" t="s">
        <v>313</v>
      </c>
      <c r="W11047" t="s">
        <v>37</v>
      </c>
      <c r="X11047" t="s">
        <v>719</v>
      </c>
      <c r="Y11047" t="s">
        <v>720</v>
      </c>
      <c r="Z11047" s="2">
        <f>(((K11047/60)/60)/24)/1000+DATE(1970,1,1)</f>
        <v>43501.212031921299</v>
      </c>
    </row>
    <row r="11048" spans="1:26" x14ac:dyDescent="0.25">
      <c r="A11048">
        <v>116416</v>
      </c>
      <c r="B11048" t="s">
        <v>25</v>
      </c>
      <c r="C11048">
        <v>152.75628055201599</v>
      </c>
      <c r="D11048" t="s">
        <v>296</v>
      </c>
      <c r="E11048" t="s">
        <v>87</v>
      </c>
      <c r="F11048">
        <v>26.875</v>
      </c>
      <c r="G11048">
        <v>6.82</v>
      </c>
      <c r="H11048">
        <v>187</v>
      </c>
      <c r="I11048" t="s">
        <v>2836</v>
      </c>
      <c r="J11048" t="s">
        <v>113</v>
      </c>
      <c r="K11048">
        <v>1549343128752</v>
      </c>
      <c r="L11048">
        <v>24.161957000000001</v>
      </c>
      <c r="M11048">
        <v>47.334094999999998</v>
      </c>
      <c r="N11048" t="s">
        <v>29</v>
      </c>
      <c r="O11048" t="s">
        <v>7076</v>
      </c>
      <c r="P11048" t="s">
        <v>115</v>
      </c>
      <c r="Q11048" t="s">
        <v>32</v>
      </c>
      <c r="R11048" t="s">
        <v>33</v>
      </c>
      <c r="S11048" t="s">
        <v>34</v>
      </c>
      <c r="T11048" t="s">
        <v>7077</v>
      </c>
      <c r="U11048" t="s">
        <v>7077</v>
      </c>
      <c r="V11048" t="s">
        <v>313</v>
      </c>
      <c r="W11048" t="s">
        <v>37</v>
      </c>
      <c r="X11048" t="s">
        <v>719</v>
      </c>
      <c r="Y11048" t="s">
        <v>720</v>
      </c>
      <c r="Z11048" s="2">
        <f>(((K11048/60)/60)/24)/1000+DATE(1970,1,1)</f>
        <v>43501.212138333329</v>
      </c>
    </row>
    <row r="11049" spans="1:26" x14ac:dyDescent="0.25">
      <c r="A11049">
        <v>416410</v>
      </c>
      <c r="B11049" t="s">
        <v>25</v>
      </c>
      <c r="C11049">
        <v>371.34063410625402</v>
      </c>
      <c r="D11049" t="s">
        <v>180</v>
      </c>
      <c r="E11049" t="s">
        <v>27</v>
      </c>
      <c r="F11049">
        <v>40.732999999999997</v>
      </c>
      <c r="G11049">
        <v>17.815000000000001</v>
      </c>
      <c r="H11049">
        <v>115</v>
      </c>
      <c r="I11049" t="s">
        <v>2811</v>
      </c>
      <c r="J11049" t="s">
        <v>28</v>
      </c>
      <c r="K11049">
        <v>1549343130358</v>
      </c>
      <c r="L11049">
        <v>24.163042000000001</v>
      </c>
      <c r="M11049">
        <v>47.320830000000001</v>
      </c>
      <c r="N11049" t="s">
        <v>29</v>
      </c>
      <c r="O11049" t="s">
        <v>4900</v>
      </c>
      <c r="P11049" t="s">
        <v>31</v>
      </c>
      <c r="Q11049" t="s">
        <v>32</v>
      </c>
      <c r="R11049" t="s">
        <v>33</v>
      </c>
      <c r="S11049" t="s">
        <v>34</v>
      </c>
      <c r="T11049" t="s">
        <v>7078</v>
      </c>
      <c r="U11049" t="s">
        <v>7078</v>
      </c>
      <c r="V11049" t="s">
        <v>36</v>
      </c>
      <c r="W11049" t="s">
        <v>37</v>
      </c>
      <c r="X11049" t="s">
        <v>549</v>
      </c>
      <c r="Y11049" t="s">
        <v>550</v>
      </c>
      <c r="Z11049" s="2">
        <f>(((K11049/60)/60)/24)/1000+DATE(1970,1,1)</f>
        <v>43501.212156921298</v>
      </c>
    </row>
    <row r="11050" spans="1:26" x14ac:dyDescent="0.25">
      <c r="A11050">
        <v>114700</v>
      </c>
      <c r="B11050" t="s">
        <v>25</v>
      </c>
      <c r="C11050">
        <v>407.647523467822</v>
      </c>
      <c r="D11050" t="s">
        <v>674</v>
      </c>
      <c r="E11050" t="s">
        <v>58</v>
      </c>
      <c r="F11050">
        <v>5.5019999999999998</v>
      </c>
      <c r="G11050">
        <v>4.3470000000000004</v>
      </c>
      <c r="H11050">
        <v>137</v>
      </c>
      <c r="I11050" t="s">
        <v>2807</v>
      </c>
      <c r="J11050" t="s">
        <v>42</v>
      </c>
      <c r="K11050">
        <v>1549343151759</v>
      </c>
      <c r="L11050">
        <v>24.138072999999999</v>
      </c>
      <c r="M11050">
        <v>47.287300999999999</v>
      </c>
      <c r="N11050" t="s">
        <v>43</v>
      </c>
      <c r="O11050" t="s">
        <v>1490</v>
      </c>
      <c r="P11050" t="s">
        <v>95</v>
      </c>
      <c r="Q11050" t="s">
        <v>32</v>
      </c>
      <c r="R11050" t="s">
        <v>33</v>
      </c>
      <c r="S11050" t="s">
        <v>34</v>
      </c>
      <c r="T11050" t="s">
        <v>7079</v>
      </c>
      <c r="U11050" t="s">
        <v>7079</v>
      </c>
      <c r="V11050" t="s">
        <v>83</v>
      </c>
      <c r="W11050" t="s">
        <v>37</v>
      </c>
      <c r="X11050" t="s">
        <v>117</v>
      </c>
      <c r="Y11050" t="s">
        <v>1472</v>
      </c>
      <c r="Z11050" s="2">
        <f>(((K11050/60)/60)/24)/1000+DATE(1970,1,1)</f>
        <v>43501.212404618054</v>
      </c>
    </row>
    <row r="11051" spans="1:26" x14ac:dyDescent="0.25">
      <c r="A11051">
        <v>416410</v>
      </c>
      <c r="B11051" t="s">
        <v>25</v>
      </c>
      <c r="C11051">
        <v>371.34063410625402</v>
      </c>
      <c r="D11051" t="s">
        <v>180</v>
      </c>
      <c r="E11051" t="s">
        <v>27</v>
      </c>
      <c r="F11051">
        <v>27.881</v>
      </c>
      <c r="G11051">
        <v>14.226000000000001</v>
      </c>
      <c r="H11051">
        <v>116</v>
      </c>
      <c r="I11051" t="s">
        <v>2811</v>
      </c>
      <c r="J11051" t="s">
        <v>28</v>
      </c>
      <c r="K11051">
        <v>1549343181156</v>
      </c>
      <c r="L11051">
        <v>24.163042000000001</v>
      </c>
      <c r="M11051">
        <v>47.320830000000001</v>
      </c>
      <c r="N11051" t="s">
        <v>29</v>
      </c>
      <c r="O11051" t="s">
        <v>4900</v>
      </c>
      <c r="P11051" t="s">
        <v>31</v>
      </c>
      <c r="Q11051" t="s">
        <v>32</v>
      </c>
      <c r="R11051" t="s">
        <v>33</v>
      </c>
      <c r="S11051" t="s">
        <v>34</v>
      </c>
      <c r="T11051" t="s">
        <v>7078</v>
      </c>
      <c r="U11051" t="s">
        <v>7078</v>
      </c>
      <c r="V11051" t="s">
        <v>36</v>
      </c>
      <c r="W11051" t="s">
        <v>37</v>
      </c>
      <c r="X11051" t="s">
        <v>549</v>
      </c>
      <c r="Y11051" t="s">
        <v>550</v>
      </c>
      <c r="Z11051" s="2">
        <f>(((K11051/60)/60)/24)/1000+DATE(1970,1,1)</f>
        <v>43501.212744861114</v>
      </c>
    </row>
    <row r="11052" spans="1:26" x14ac:dyDescent="0.25">
      <c r="A11052">
        <v>416425</v>
      </c>
      <c r="B11052" t="s">
        <v>25</v>
      </c>
      <c r="C11052">
        <v>9254.3332638326592</v>
      </c>
      <c r="D11052" t="s">
        <v>180</v>
      </c>
      <c r="E11052" t="s">
        <v>27</v>
      </c>
      <c r="F11052">
        <v>10.039999999999999</v>
      </c>
      <c r="G11052">
        <v>26.327999999999999</v>
      </c>
      <c r="H11052">
        <v>80</v>
      </c>
      <c r="I11052" t="s">
        <v>2811</v>
      </c>
      <c r="J11052" t="s">
        <v>28</v>
      </c>
      <c r="K11052">
        <v>1549343305159</v>
      </c>
      <c r="L11052">
        <v>24.276706999999998</v>
      </c>
      <c r="M11052">
        <v>47.297494999999998</v>
      </c>
      <c r="N11052" t="s">
        <v>29</v>
      </c>
      <c r="O11052" t="s">
        <v>1003</v>
      </c>
      <c r="P11052" t="s">
        <v>31</v>
      </c>
      <c r="Q11052" t="s">
        <v>32</v>
      </c>
      <c r="R11052" t="s">
        <v>33</v>
      </c>
      <c r="S11052" t="s">
        <v>34</v>
      </c>
      <c r="T11052" t="s">
        <v>6643</v>
      </c>
      <c r="U11052" t="s">
        <v>6643</v>
      </c>
      <c r="V11052" t="s">
        <v>126</v>
      </c>
      <c r="W11052" t="s">
        <v>37</v>
      </c>
      <c r="X11052" t="s">
        <v>97</v>
      </c>
      <c r="Y11052" t="s">
        <v>1005</v>
      </c>
      <c r="Z11052" s="2">
        <f>(((K11052/60)/60)/24)/1000+DATE(1970,1,1)</f>
        <v>43501.21418008102</v>
      </c>
    </row>
    <row r="11053" spans="1:26" x14ac:dyDescent="0.25">
      <c r="A11053">
        <v>116408</v>
      </c>
      <c r="B11053" t="s">
        <v>25</v>
      </c>
      <c r="C11053">
        <v>368.27783741947297</v>
      </c>
      <c r="D11053" t="s">
        <v>180</v>
      </c>
      <c r="E11053" t="s">
        <v>27</v>
      </c>
      <c r="F11053">
        <v>2.9239999999999999</v>
      </c>
      <c r="G11053">
        <v>1.9470000000000001</v>
      </c>
      <c r="H11053">
        <v>150</v>
      </c>
      <c r="I11053" t="s">
        <v>2811</v>
      </c>
      <c r="J11053" t="s">
        <v>28</v>
      </c>
      <c r="K11053">
        <v>1549343321159</v>
      </c>
      <c r="L11053">
        <v>24.151993999999998</v>
      </c>
      <c r="M11053">
        <v>47.314855999999999</v>
      </c>
      <c r="N11053" t="s">
        <v>29</v>
      </c>
      <c r="O11053" t="s">
        <v>5297</v>
      </c>
      <c r="P11053" t="s">
        <v>31</v>
      </c>
      <c r="Q11053" t="s">
        <v>32</v>
      </c>
      <c r="R11053" t="s">
        <v>33</v>
      </c>
      <c r="S11053" t="s">
        <v>34</v>
      </c>
      <c r="T11053" t="s">
        <v>7080</v>
      </c>
      <c r="U11053" t="s">
        <v>7080</v>
      </c>
      <c r="V11053" t="s">
        <v>83</v>
      </c>
      <c r="W11053" t="s">
        <v>37</v>
      </c>
      <c r="X11053" t="s">
        <v>76</v>
      </c>
      <c r="Y11053" t="s">
        <v>77</v>
      </c>
      <c r="Z11053" s="2">
        <f>(((K11053/60)/60)/24)/1000+DATE(1970,1,1)</f>
        <v>43501.214365266205</v>
      </c>
    </row>
    <row r="11054" spans="1:26" x14ac:dyDescent="0.25">
      <c r="A11054">
        <v>416410</v>
      </c>
      <c r="B11054" t="s">
        <v>25</v>
      </c>
      <c r="C11054">
        <v>386.399527413584</v>
      </c>
      <c r="D11054" t="s">
        <v>238</v>
      </c>
      <c r="E11054" t="s">
        <v>239</v>
      </c>
      <c r="F11054">
        <v>14.79</v>
      </c>
      <c r="G11054">
        <v>1.7989999999999999</v>
      </c>
      <c r="H11054">
        <v>177</v>
      </c>
      <c r="I11054" t="s">
        <v>2807</v>
      </c>
      <c r="J11054" t="s">
        <v>42</v>
      </c>
      <c r="K11054">
        <v>1549343397558</v>
      </c>
      <c r="L11054">
        <v>24.163209999999999</v>
      </c>
      <c r="M11054">
        <v>47.320884999999997</v>
      </c>
      <c r="N11054" t="s">
        <v>43</v>
      </c>
      <c r="O11054" t="s">
        <v>4732</v>
      </c>
      <c r="P11054" t="s">
        <v>60</v>
      </c>
      <c r="Q11054" t="s">
        <v>32</v>
      </c>
      <c r="R11054" t="s">
        <v>33</v>
      </c>
      <c r="S11054" t="s">
        <v>34</v>
      </c>
      <c r="T11054" t="s">
        <v>6214</v>
      </c>
      <c r="U11054" t="s">
        <v>6214</v>
      </c>
      <c r="V11054" t="s">
        <v>261</v>
      </c>
      <c r="W11054" t="s">
        <v>37</v>
      </c>
      <c r="X11054" t="s">
        <v>327</v>
      </c>
      <c r="Y11054" t="s">
        <v>328</v>
      </c>
      <c r="Z11054" s="2">
        <f>(((K11054/60)/60)/24)/1000+DATE(1970,1,1)</f>
        <v>43501.215249513887</v>
      </c>
    </row>
    <row r="11055" spans="1:26" x14ac:dyDescent="0.25">
      <c r="A11055">
        <v>114730</v>
      </c>
      <c r="B11055" t="s">
        <v>25</v>
      </c>
      <c r="C11055">
        <v>1119.33541034271</v>
      </c>
      <c r="D11055" t="s">
        <v>154</v>
      </c>
      <c r="E11055" t="s">
        <v>58</v>
      </c>
      <c r="F11055">
        <v>17.346</v>
      </c>
      <c r="G11055">
        <v>9.5440000000000005</v>
      </c>
      <c r="H11055">
        <v>204</v>
      </c>
      <c r="I11055" t="s">
        <v>2807</v>
      </c>
      <c r="J11055" t="s">
        <v>42</v>
      </c>
      <c r="K11055">
        <v>1549343749056</v>
      </c>
      <c r="L11055">
        <v>24.166376</v>
      </c>
      <c r="M11055">
        <v>47.302289999999999</v>
      </c>
      <c r="N11055" t="s">
        <v>29</v>
      </c>
      <c r="O11055" t="s">
        <v>4752</v>
      </c>
      <c r="P11055" t="s">
        <v>50</v>
      </c>
      <c r="Q11055" t="s">
        <v>32</v>
      </c>
      <c r="R11055" t="s">
        <v>33</v>
      </c>
      <c r="S11055" t="s">
        <v>34</v>
      </c>
      <c r="T11055" t="s">
        <v>7081</v>
      </c>
      <c r="U11055" t="s">
        <v>7081</v>
      </c>
      <c r="V11055" t="s">
        <v>212</v>
      </c>
      <c r="W11055" t="s">
        <v>37</v>
      </c>
      <c r="X11055" t="s">
        <v>145</v>
      </c>
      <c r="Y11055" t="s">
        <v>146</v>
      </c>
      <c r="Z11055" s="2">
        <f>(((K11055/60)/60)/24)/1000+DATE(1970,1,1)</f>
        <v>43501.219317777781</v>
      </c>
    </row>
    <row r="11056" spans="1:26" x14ac:dyDescent="0.25">
      <c r="A11056">
        <v>416551</v>
      </c>
      <c r="B11056" t="s">
        <v>25</v>
      </c>
      <c r="C11056">
        <v>119.704665395275</v>
      </c>
      <c r="D11056" t="s">
        <v>334</v>
      </c>
      <c r="E11056" t="s">
        <v>87</v>
      </c>
      <c r="F11056">
        <v>9.6850000000000005</v>
      </c>
      <c r="G11056">
        <v>1.9239999999999999</v>
      </c>
      <c r="H11056">
        <v>171</v>
      </c>
      <c r="I11056" t="s">
        <v>2836</v>
      </c>
      <c r="J11056" t="s">
        <v>113</v>
      </c>
      <c r="K11056">
        <v>1549343916852</v>
      </c>
      <c r="L11056">
        <v>24.134461999999999</v>
      </c>
      <c r="M11056">
        <v>47.305860000000003</v>
      </c>
      <c r="N11056" t="s">
        <v>29</v>
      </c>
      <c r="O11056" t="s">
        <v>1884</v>
      </c>
      <c r="P11056" t="s">
        <v>115</v>
      </c>
      <c r="Q11056" t="s">
        <v>32</v>
      </c>
      <c r="R11056" t="s">
        <v>33</v>
      </c>
      <c r="S11056" t="s">
        <v>34</v>
      </c>
      <c r="T11056" t="s">
        <v>7082</v>
      </c>
      <c r="U11056" t="s">
        <v>7082</v>
      </c>
      <c r="V11056" t="s">
        <v>54</v>
      </c>
      <c r="W11056" t="s">
        <v>37</v>
      </c>
      <c r="X11056" t="s">
        <v>913</v>
      </c>
      <c r="Y11056" t="s">
        <v>914</v>
      </c>
      <c r="Z11056" s="2">
        <f>(((K11056/60)/60)/24)/1000+DATE(1970,1,1)</f>
        <v>43501.221259861108</v>
      </c>
    </row>
    <row r="11057" spans="1:26" x14ac:dyDescent="0.25">
      <c r="A11057">
        <v>416551</v>
      </c>
      <c r="B11057" t="s">
        <v>25</v>
      </c>
      <c r="C11057">
        <v>119.704665395275</v>
      </c>
      <c r="D11057" t="s">
        <v>334</v>
      </c>
      <c r="E11057" t="s">
        <v>87</v>
      </c>
      <c r="F11057">
        <v>6.9909999999999997</v>
      </c>
      <c r="G11057">
        <v>1.7629999999999999</v>
      </c>
      <c r="H11057">
        <v>756</v>
      </c>
      <c r="I11057" t="s">
        <v>2836</v>
      </c>
      <c r="J11057" t="s">
        <v>113</v>
      </c>
      <c r="K11057">
        <v>1549343922652</v>
      </c>
      <c r="L11057">
        <v>24.134461999999999</v>
      </c>
      <c r="M11057">
        <v>47.305860000000003</v>
      </c>
      <c r="N11057" t="s">
        <v>29</v>
      </c>
      <c r="O11057" t="s">
        <v>1884</v>
      </c>
      <c r="P11057" t="s">
        <v>115</v>
      </c>
      <c r="Q11057" t="s">
        <v>32</v>
      </c>
      <c r="R11057" t="s">
        <v>33</v>
      </c>
      <c r="S11057" t="s">
        <v>34</v>
      </c>
      <c r="T11057" t="s">
        <v>7082</v>
      </c>
      <c r="U11057" t="s">
        <v>7082</v>
      </c>
      <c r="V11057" t="s">
        <v>54</v>
      </c>
      <c r="W11057" t="s">
        <v>37</v>
      </c>
      <c r="X11057" t="s">
        <v>913</v>
      </c>
      <c r="Y11057" t="s">
        <v>914</v>
      </c>
      <c r="Z11057" s="2">
        <f>(((K11057/60)/60)/24)/1000+DATE(1970,1,1)</f>
        <v>43501.221326990737</v>
      </c>
    </row>
    <row r="11058" spans="1:26" x14ac:dyDescent="0.25">
      <c r="A11058">
        <v>116409</v>
      </c>
      <c r="B11058" t="s">
        <v>25</v>
      </c>
      <c r="C11058">
        <v>304.99922552530899</v>
      </c>
      <c r="D11058" t="s">
        <v>180</v>
      </c>
      <c r="E11058" t="s">
        <v>27</v>
      </c>
      <c r="F11058">
        <v>2.9180000000000001</v>
      </c>
      <c r="G11058">
        <v>5.4989999999999997</v>
      </c>
      <c r="H11058">
        <v>1123</v>
      </c>
      <c r="I11058" t="s">
        <v>2811</v>
      </c>
      <c r="J11058" t="s">
        <v>28</v>
      </c>
      <c r="K11058">
        <v>1549343946559</v>
      </c>
      <c r="L11058">
        <v>24.151986000000001</v>
      </c>
      <c r="M11058">
        <v>47.320655000000002</v>
      </c>
      <c r="N11058" t="s">
        <v>29</v>
      </c>
      <c r="O11058" t="s">
        <v>7083</v>
      </c>
      <c r="P11058" t="s">
        <v>31</v>
      </c>
      <c r="Q11058" t="s">
        <v>32</v>
      </c>
      <c r="R11058" t="s">
        <v>33</v>
      </c>
      <c r="S11058" t="s">
        <v>34</v>
      </c>
      <c r="T11058" t="s">
        <v>7084</v>
      </c>
      <c r="U11058" t="s">
        <v>7084</v>
      </c>
      <c r="V11058" t="s">
        <v>922</v>
      </c>
      <c r="W11058" t="s">
        <v>37</v>
      </c>
      <c r="X11058" t="s">
        <v>1162</v>
      </c>
      <c r="Y11058" t="s">
        <v>1163</v>
      </c>
      <c r="Z11058" s="2">
        <f>(((K11058/60)/60)/24)/1000+DATE(1970,1,1)</f>
        <v>43501.221603692131</v>
      </c>
    </row>
    <row r="11059" spans="1:26" x14ac:dyDescent="0.25">
      <c r="A11059">
        <v>114735</v>
      </c>
      <c r="B11059" t="s">
        <v>25</v>
      </c>
      <c r="C11059">
        <v>92.378304461857496</v>
      </c>
      <c r="D11059" t="s">
        <v>119</v>
      </c>
      <c r="E11059" t="s">
        <v>80</v>
      </c>
      <c r="F11059">
        <v>1.3939999999999999</v>
      </c>
      <c r="G11059">
        <v>1.4590000000000001</v>
      </c>
      <c r="H11059">
        <v>256</v>
      </c>
      <c r="I11059" t="s">
        <v>2807</v>
      </c>
      <c r="J11059" t="s">
        <v>42</v>
      </c>
      <c r="K11059">
        <v>1549344007554</v>
      </c>
      <c r="L11059">
        <v>24.177481</v>
      </c>
      <c r="M11059">
        <v>47.364736000000001</v>
      </c>
      <c r="N11059" t="s">
        <v>310</v>
      </c>
      <c r="O11059" t="s">
        <v>1291</v>
      </c>
      <c r="P11059" t="s">
        <v>188</v>
      </c>
      <c r="Q11059" t="s">
        <v>32</v>
      </c>
      <c r="R11059" t="s">
        <v>33</v>
      </c>
      <c r="S11059" t="s">
        <v>34</v>
      </c>
      <c r="T11059" t="s">
        <v>7085</v>
      </c>
      <c r="U11059" t="s">
        <v>7085</v>
      </c>
      <c r="V11059" t="s">
        <v>313</v>
      </c>
      <c r="W11059" t="s">
        <v>37</v>
      </c>
      <c r="X11059" t="s">
        <v>314</v>
      </c>
      <c r="Y11059" t="s">
        <v>315</v>
      </c>
      <c r="Z11059" s="2">
        <f>(((K11059/60)/60)/24)/1000+DATE(1970,1,1)</f>
        <v>43501.222309652774</v>
      </c>
    </row>
    <row r="11060" spans="1:26" x14ac:dyDescent="0.25">
      <c r="A11060">
        <v>114733</v>
      </c>
      <c r="B11060" t="s">
        <v>25</v>
      </c>
      <c r="C11060">
        <v>5125.7224408798502</v>
      </c>
      <c r="D11060" t="s">
        <v>402</v>
      </c>
      <c r="E11060" t="s">
        <v>66</v>
      </c>
      <c r="F11060">
        <v>6.3879999999999999</v>
      </c>
      <c r="G11060">
        <v>2.9369999999999998</v>
      </c>
      <c r="H11060">
        <v>225</v>
      </c>
      <c r="I11060" t="s">
        <v>2807</v>
      </c>
      <c r="J11060" t="s">
        <v>42</v>
      </c>
      <c r="K11060">
        <v>1549344040158</v>
      </c>
      <c r="L11060">
        <v>24.089753000000002</v>
      </c>
      <c r="M11060">
        <v>47.224713999999999</v>
      </c>
      <c r="N11060" t="s">
        <v>29</v>
      </c>
      <c r="O11060" t="s">
        <v>4577</v>
      </c>
      <c r="P11060" t="s">
        <v>95</v>
      </c>
      <c r="Q11060" t="s">
        <v>32</v>
      </c>
      <c r="R11060" t="s">
        <v>33</v>
      </c>
      <c r="S11060" t="s">
        <v>34</v>
      </c>
      <c r="T11060" t="s">
        <v>7086</v>
      </c>
      <c r="U11060" t="s">
        <v>7086</v>
      </c>
      <c r="V11060" t="s">
        <v>313</v>
      </c>
      <c r="W11060" t="s">
        <v>37</v>
      </c>
      <c r="X11060" t="s">
        <v>410</v>
      </c>
      <c r="Y11060" t="s">
        <v>411</v>
      </c>
      <c r="Z11060" s="2">
        <f>(((K11060/60)/60)/24)/1000+DATE(1970,1,1)</f>
        <v>43501.222687013891</v>
      </c>
    </row>
    <row r="11061" spans="1:26" x14ac:dyDescent="0.25">
      <c r="A11061">
        <v>114733</v>
      </c>
      <c r="B11061" t="s">
        <v>25</v>
      </c>
      <c r="C11061">
        <v>5125.7224408798502</v>
      </c>
      <c r="D11061" t="s">
        <v>402</v>
      </c>
      <c r="E11061" t="s">
        <v>66</v>
      </c>
      <c r="F11061">
        <v>6.9749999999999996</v>
      </c>
      <c r="G11061">
        <v>1.5389999999999999</v>
      </c>
      <c r="H11061">
        <v>132</v>
      </c>
      <c r="I11061" t="s">
        <v>2807</v>
      </c>
      <c r="J11061" t="s">
        <v>42</v>
      </c>
      <c r="K11061">
        <v>1549344103359</v>
      </c>
      <c r="L11061">
        <v>24.089753000000002</v>
      </c>
      <c r="M11061">
        <v>47.224713999999999</v>
      </c>
      <c r="N11061" t="s">
        <v>29</v>
      </c>
      <c r="O11061" t="s">
        <v>4577</v>
      </c>
      <c r="P11061" t="s">
        <v>68</v>
      </c>
      <c r="Q11061" t="s">
        <v>32</v>
      </c>
      <c r="R11061" t="s">
        <v>33</v>
      </c>
      <c r="S11061" t="s">
        <v>34</v>
      </c>
      <c r="T11061" t="s">
        <v>7086</v>
      </c>
      <c r="U11061" t="s">
        <v>7086</v>
      </c>
      <c r="V11061" t="s">
        <v>313</v>
      </c>
      <c r="W11061" t="s">
        <v>37</v>
      </c>
      <c r="X11061" t="s">
        <v>410</v>
      </c>
      <c r="Y11061" t="s">
        <v>411</v>
      </c>
      <c r="Z11061" s="2">
        <f>(((K11061/60)/60)/24)/1000+DATE(1970,1,1)</f>
        <v>43501.223418506946</v>
      </c>
    </row>
    <row r="11062" spans="1:26" x14ac:dyDescent="0.25">
      <c r="A11062">
        <v>116409</v>
      </c>
      <c r="B11062" t="s">
        <v>25</v>
      </c>
      <c r="C11062">
        <v>304.99922552530899</v>
      </c>
      <c r="D11062" t="s">
        <v>180</v>
      </c>
      <c r="E11062" t="s">
        <v>27</v>
      </c>
      <c r="F11062">
        <v>14.715</v>
      </c>
      <c r="G11062">
        <v>5.4640000000000004</v>
      </c>
      <c r="H11062">
        <v>92</v>
      </c>
      <c r="I11062" t="s">
        <v>2811</v>
      </c>
      <c r="J11062" t="s">
        <v>28</v>
      </c>
      <c r="K11062">
        <v>1549344110854</v>
      </c>
      <c r="L11062">
        <v>24.151986000000001</v>
      </c>
      <c r="M11062">
        <v>47.320655000000002</v>
      </c>
      <c r="N11062" t="s">
        <v>29</v>
      </c>
      <c r="O11062" t="s">
        <v>7083</v>
      </c>
      <c r="P11062" t="s">
        <v>31</v>
      </c>
      <c r="Q11062" t="s">
        <v>32</v>
      </c>
      <c r="R11062" t="s">
        <v>33</v>
      </c>
      <c r="S11062" t="s">
        <v>34</v>
      </c>
      <c r="T11062" t="s">
        <v>7084</v>
      </c>
      <c r="U11062" t="s">
        <v>7084</v>
      </c>
      <c r="V11062" t="s">
        <v>922</v>
      </c>
      <c r="W11062" t="s">
        <v>37</v>
      </c>
      <c r="X11062" t="s">
        <v>1162</v>
      </c>
      <c r="Y11062" t="s">
        <v>1163</v>
      </c>
      <c r="Z11062" s="2">
        <f>(((K11062/60)/60)/24)/1000+DATE(1970,1,1)</f>
        <v>43501.223505254631</v>
      </c>
    </row>
    <row r="11063" spans="1:26" x14ac:dyDescent="0.25">
      <c r="A11063">
        <v>114733</v>
      </c>
      <c r="B11063" t="s">
        <v>25</v>
      </c>
      <c r="C11063">
        <v>5125.7224408798502</v>
      </c>
      <c r="D11063" t="s">
        <v>402</v>
      </c>
      <c r="E11063" t="s">
        <v>66</v>
      </c>
      <c r="F11063">
        <v>3.4470000000000001</v>
      </c>
      <c r="G11063">
        <v>1.623</v>
      </c>
      <c r="H11063">
        <v>187</v>
      </c>
      <c r="I11063" t="s">
        <v>2807</v>
      </c>
      <c r="J11063" t="s">
        <v>42</v>
      </c>
      <c r="K11063">
        <v>1549344166254</v>
      </c>
      <c r="L11063">
        <v>24.089753000000002</v>
      </c>
      <c r="M11063">
        <v>47.224713999999999</v>
      </c>
      <c r="N11063" t="s">
        <v>29</v>
      </c>
      <c r="O11063" t="s">
        <v>4577</v>
      </c>
      <c r="P11063" t="s">
        <v>99</v>
      </c>
      <c r="Q11063" t="s">
        <v>32</v>
      </c>
      <c r="R11063" t="s">
        <v>33</v>
      </c>
      <c r="S11063" t="s">
        <v>34</v>
      </c>
      <c r="T11063" t="s">
        <v>7086</v>
      </c>
      <c r="U11063" t="s">
        <v>7086</v>
      </c>
      <c r="V11063" t="s">
        <v>313</v>
      </c>
      <c r="W11063" t="s">
        <v>37</v>
      </c>
      <c r="X11063" t="s">
        <v>410</v>
      </c>
      <c r="Y11063" t="s">
        <v>411</v>
      </c>
      <c r="Z11063" s="2">
        <f>(((K11063/60)/60)/24)/1000+DATE(1970,1,1)</f>
        <v>43501.224146458335</v>
      </c>
    </row>
    <row r="11064" spans="1:26" x14ac:dyDescent="0.25">
      <c r="A11064">
        <v>416413</v>
      </c>
      <c r="B11064" t="s">
        <v>25</v>
      </c>
      <c r="C11064">
        <v>290.63160400031802</v>
      </c>
      <c r="D11064" t="s">
        <v>334</v>
      </c>
      <c r="E11064" t="s">
        <v>87</v>
      </c>
      <c r="F11064">
        <v>13.597</v>
      </c>
      <c r="G11064">
        <v>25.931000000000001</v>
      </c>
      <c r="H11064">
        <v>70</v>
      </c>
      <c r="I11064" t="s">
        <v>2836</v>
      </c>
      <c r="J11064" t="s">
        <v>113</v>
      </c>
      <c r="K11064">
        <v>1549344176361</v>
      </c>
      <c r="L11064">
        <v>24.152453999999999</v>
      </c>
      <c r="M11064">
        <v>47.329410000000003</v>
      </c>
      <c r="N11064" t="s">
        <v>43</v>
      </c>
      <c r="O11064" t="s">
        <v>6514</v>
      </c>
      <c r="P11064" t="s">
        <v>115</v>
      </c>
      <c r="Q11064" t="s">
        <v>32</v>
      </c>
      <c r="R11064" t="s">
        <v>33</v>
      </c>
      <c r="S11064" t="s">
        <v>34</v>
      </c>
      <c r="T11064" t="s">
        <v>6774</v>
      </c>
      <c r="U11064" t="s">
        <v>6774</v>
      </c>
      <c r="V11064" t="s">
        <v>83</v>
      </c>
      <c r="W11064" t="s">
        <v>37</v>
      </c>
      <c r="X11064" t="s">
        <v>6516</v>
      </c>
      <c r="Y11064" t="s">
        <v>6517</v>
      </c>
      <c r="Z11064" s="2">
        <f>(((K11064/60)/60)/24)/1000+DATE(1970,1,1)</f>
        <v>43501.2242634375</v>
      </c>
    </row>
    <row r="11065" spans="1:26" x14ac:dyDescent="0.25">
      <c r="A11065">
        <v>416416</v>
      </c>
      <c r="B11065" t="s">
        <v>25</v>
      </c>
      <c r="C11065">
        <v>336.58676580163501</v>
      </c>
      <c r="D11065" t="s">
        <v>238</v>
      </c>
      <c r="E11065" t="s">
        <v>239</v>
      </c>
      <c r="F11065">
        <v>11.784000000000001</v>
      </c>
      <c r="G11065">
        <v>4.5679999999999996</v>
      </c>
      <c r="H11065">
        <v>134</v>
      </c>
      <c r="I11065" t="s">
        <v>2807</v>
      </c>
      <c r="J11065" t="s">
        <v>42</v>
      </c>
      <c r="K11065">
        <v>1549344357361</v>
      </c>
      <c r="L11065">
        <v>24.160936</v>
      </c>
      <c r="M11065">
        <v>47.330446999999999</v>
      </c>
      <c r="N11065" t="s">
        <v>29</v>
      </c>
      <c r="O11065" t="s">
        <v>7087</v>
      </c>
      <c r="P11065" t="s">
        <v>68</v>
      </c>
      <c r="Q11065" t="s">
        <v>32</v>
      </c>
      <c r="R11065" t="s">
        <v>33</v>
      </c>
      <c r="S11065" t="s">
        <v>34</v>
      </c>
      <c r="T11065" t="s">
        <v>7088</v>
      </c>
      <c r="U11065" t="s">
        <v>7088</v>
      </c>
      <c r="V11065" t="s">
        <v>83</v>
      </c>
      <c r="W11065" t="s">
        <v>37</v>
      </c>
      <c r="X11065" t="s">
        <v>1864</v>
      </c>
      <c r="Y11065" t="s">
        <v>1865</v>
      </c>
      <c r="Z11065" s="2">
        <f>(((K11065/60)/60)/24)/1000+DATE(1970,1,1)</f>
        <v>43501.226358344909</v>
      </c>
    </row>
    <row r="11066" spans="1:26" x14ac:dyDescent="0.25">
      <c r="A11066">
        <v>116420</v>
      </c>
      <c r="B11066" t="s">
        <v>25</v>
      </c>
      <c r="C11066">
        <v>457.31491579961897</v>
      </c>
      <c r="D11066" t="s">
        <v>238</v>
      </c>
      <c r="E11066" t="s">
        <v>239</v>
      </c>
      <c r="F11066">
        <v>16.931000000000001</v>
      </c>
      <c r="G11066">
        <v>15.914999999999999</v>
      </c>
      <c r="H11066">
        <v>132</v>
      </c>
      <c r="I11066" t="s">
        <v>2807</v>
      </c>
      <c r="J11066" t="s">
        <v>42</v>
      </c>
      <c r="K11066">
        <v>1549344375854</v>
      </c>
      <c r="L11066">
        <v>24.150300999999999</v>
      </c>
      <c r="M11066">
        <v>47.349482999999999</v>
      </c>
      <c r="N11066" t="s">
        <v>43</v>
      </c>
      <c r="O11066" t="s">
        <v>3042</v>
      </c>
      <c r="P11066" t="s">
        <v>164</v>
      </c>
      <c r="Q11066" t="s">
        <v>32</v>
      </c>
      <c r="R11066" t="s">
        <v>33</v>
      </c>
      <c r="S11066" t="s">
        <v>34</v>
      </c>
      <c r="T11066" t="s">
        <v>6434</v>
      </c>
      <c r="U11066" t="s">
        <v>6434</v>
      </c>
      <c r="V11066" t="s">
        <v>83</v>
      </c>
      <c r="W11066" t="s">
        <v>37</v>
      </c>
      <c r="X11066" t="s">
        <v>104</v>
      </c>
      <c r="Y11066" t="s">
        <v>333</v>
      </c>
      <c r="Z11066" s="2">
        <f>(((K11066/60)/60)/24)/1000+DATE(1970,1,1)</f>
        <v>43501.226572384257</v>
      </c>
    </row>
    <row r="11067" spans="1:26" x14ac:dyDescent="0.25">
      <c r="A11067">
        <v>116403</v>
      </c>
      <c r="B11067" t="s">
        <v>25</v>
      </c>
      <c r="C11067">
        <v>470.629002383981</v>
      </c>
      <c r="D11067" t="s">
        <v>334</v>
      </c>
      <c r="E11067" t="s">
        <v>87</v>
      </c>
      <c r="F11067">
        <v>2.6</v>
      </c>
      <c r="G11067">
        <v>0.53300000000000003</v>
      </c>
      <c r="H11067">
        <v>279</v>
      </c>
      <c r="I11067" t="s">
        <v>2836</v>
      </c>
      <c r="J11067" t="s">
        <v>113</v>
      </c>
      <c r="K11067">
        <v>1549344446354</v>
      </c>
      <c r="L11067">
        <v>24.120972999999999</v>
      </c>
      <c r="M11067">
        <v>47.285677</v>
      </c>
      <c r="N11067" t="s">
        <v>29</v>
      </c>
      <c r="O11067" t="s">
        <v>4902</v>
      </c>
      <c r="P11067" t="s">
        <v>115</v>
      </c>
      <c r="Q11067" t="s">
        <v>32</v>
      </c>
      <c r="R11067" t="s">
        <v>33</v>
      </c>
      <c r="S11067" t="s">
        <v>34</v>
      </c>
      <c r="T11067" t="s">
        <v>7075</v>
      </c>
      <c r="U11067" t="s">
        <v>7075</v>
      </c>
      <c r="V11067" t="s">
        <v>212</v>
      </c>
      <c r="W11067" t="s">
        <v>37</v>
      </c>
      <c r="X11067" t="s">
        <v>822</v>
      </c>
      <c r="Y11067" t="s">
        <v>823</v>
      </c>
      <c r="Z11067" s="2">
        <f>(((K11067/60)/60)/24)/1000+DATE(1970,1,1)</f>
        <v>43501.227388356478</v>
      </c>
    </row>
    <row r="11068" spans="1:26" x14ac:dyDescent="0.25">
      <c r="A11068">
        <v>416551</v>
      </c>
      <c r="B11068" t="s">
        <v>25</v>
      </c>
      <c r="C11068">
        <v>114.820036940533</v>
      </c>
      <c r="D11068" t="s">
        <v>334</v>
      </c>
      <c r="E11068" t="s">
        <v>87</v>
      </c>
      <c r="F11068">
        <v>7.8310000000000004</v>
      </c>
      <c r="G11068">
        <v>1.1859999999999999</v>
      </c>
      <c r="H11068">
        <v>167</v>
      </c>
      <c r="I11068" t="s">
        <v>2836</v>
      </c>
      <c r="J11068" t="s">
        <v>113</v>
      </c>
      <c r="K11068">
        <v>1549344812354</v>
      </c>
      <c r="L11068">
        <v>24.134450999999999</v>
      </c>
      <c r="M11068">
        <v>47.305979000000001</v>
      </c>
      <c r="N11068" t="s">
        <v>29</v>
      </c>
      <c r="O11068" t="s">
        <v>1884</v>
      </c>
      <c r="P11068" t="s">
        <v>115</v>
      </c>
      <c r="Q11068" t="s">
        <v>32</v>
      </c>
      <c r="R11068" t="s">
        <v>33</v>
      </c>
      <c r="S11068" t="s">
        <v>34</v>
      </c>
      <c r="T11068" t="s">
        <v>7082</v>
      </c>
      <c r="U11068" t="s">
        <v>7082</v>
      </c>
      <c r="V11068" t="s">
        <v>54</v>
      </c>
      <c r="W11068" t="s">
        <v>37</v>
      </c>
      <c r="X11068" t="s">
        <v>913</v>
      </c>
      <c r="Y11068" t="s">
        <v>914</v>
      </c>
      <c r="Z11068" s="2">
        <f>(((K11068/60)/60)/24)/1000+DATE(1970,1,1)</f>
        <v>43501.231624467589</v>
      </c>
    </row>
    <row r="11069" spans="1:26" x14ac:dyDescent="0.25">
      <c r="A11069">
        <v>116412</v>
      </c>
      <c r="B11069" t="s">
        <v>25</v>
      </c>
      <c r="C11069">
        <v>323.11976509173599</v>
      </c>
      <c r="D11069" t="s">
        <v>442</v>
      </c>
      <c r="E11069" t="s">
        <v>58</v>
      </c>
      <c r="F11069">
        <v>0.77500000000000002</v>
      </c>
      <c r="G11069">
        <v>2.8330000000000002</v>
      </c>
      <c r="H11069">
        <v>257</v>
      </c>
      <c r="I11069" t="s">
        <v>3015</v>
      </c>
      <c r="J11069" t="s">
        <v>2116</v>
      </c>
      <c r="K11069">
        <v>1549344979858</v>
      </c>
      <c r="L11069">
        <v>24.154319999999998</v>
      </c>
      <c r="M11069">
        <v>47.324582999999997</v>
      </c>
      <c r="N11069" t="s">
        <v>43</v>
      </c>
      <c r="O11069" t="s">
        <v>1971</v>
      </c>
      <c r="P11069" t="s">
        <v>164</v>
      </c>
      <c r="Q11069" t="s">
        <v>32</v>
      </c>
      <c r="R11069" t="s">
        <v>33</v>
      </c>
      <c r="S11069" t="s">
        <v>34</v>
      </c>
      <c r="T11069" t="s">
        <v>5221</v>
      </c>
      <c r="U11069" t="s">
        <v>5221</v>
      </c>
      <c r="V11069" t="s">
        <v>126</v>
      </c>
      <c r="W11069" t="s">
        <v>37</v>
      </c>
      <c r="X11069" t="s">
        <v>91</v>
      </c>
      <c r="Y11069" t="s">
        <v>92</v>
      </c>
      <c r="Z11069" s="2">
        <f>(((K11069/60)/60)/24)/1000+DATE(1970,1,1)</f>
        <v>43501.233563171292</v>
      </c>
    </row>
    <row r="11070" spans="1:26" x14ac:dyDescent="0.25">
      <c r="A11070">
        <v>416427</v>
      </c>
      <c r="B11070" t="s">
        <v>25</v>
      </c>
      <c r="C11070">
        <v>4042.7978551937699</v>
      </c>
      <c r="D11070" t="s">
        <v>384</v>
      </c>
      <c r="E11070" t="s">
        <v>66</v>
      </c>
      <c r="F11070">
        <v>10.358000000000001</v>
      </c>
      <c r="G11070">
        <v>22.821999999999999</v>
      </c>
      <c r="H11070">
        <v>149</v>
      </c>
      <c r="I11070" t="s">
        <v>2807</v>
      </c>
      <c r="J11070" t="s">
        <v>42</v>
      </c>
      <c r="K11070">
        <v>1549345051354</v>
      </c>
      <c r="L11070">
        <v>24.225467999999999</v>
      </c>
      <c r="M11070">
        <v>47.381518</v>
      </c>
      <c r="N11070" t="s">
        <v>29</v>
      </c>
      <c r="O11070" t="s">
        <v>5138</v>
      </c>
      <c r="P11070" t="s">
        <v>244</v>
      </c>
      <c r="Q11070" t="s">
        <v>32</v>
      </c>
      <c r="R11070" t="s">
        <v>33</v>
      </c>
      <c r="S11070" t="s">
        <v>34</v>
      </c>
      <c r="T11070" t="s">
        <v>6742</v>
      </c>
      <c r="U11070" t="s">
        <v>6742</v>
      </c>
      <c r="V11070" t="s">
        <v>90</v>
      </c>
      <c r="W11070" t="s">
        <v>37</v>
      </c>
      <c r="X11070" t="s">
        <v>5140</v>
      </c>
      <c r="Y11070" t="s">
        <v>5141</v>
      </c>
      <c r="Z11070" s="2">
        <f>(((K11070/60)/60)/24)/1000+DATE(1970,1,1)</f>
        <v>43501.234390671292</v>
      </c>
    </row>
    <row r="11071" spans="1:26" x14ac:dyDescent="0.25">
      <c r="A11071">
        <v>114732</v>
      </c>
      <c r="B11071" t="s">
        <v>25</v>
      </c>
      <c r="C11071">
        <v>733.96451482142004</v>
      </c>
      <c r="D11071" t="s">
        <v>169</v>
      </c>
      <c r="E11071" t="s">
        <v>87</v>
      </c>
      <c r="F11071">
        <v>5.5330000000000004</v>
      </c>
      <c r="G11071">
        <v>2.13</v>
      </c>
      <c r="H11071">
        <v>232</v>
      </c>
      <c r="I11071" t="s">
        <v>2836</v>
      </c>
      <c r="J11071" t="s">
        <v>113</v>
      </c>
      <c r="K11071">
        <v>1549345144856</v>
      </c>
      <c r="L11071">
        <v>24.105653</v>
      </c>
      <c r="M11071">
        <v>47.280585000000002</v>
      </c>
      <c r="N11071" t="s">
        <v>29</v>
      </c>
      <c r="O11071" t="s">
        <v>1376</v>
      </c>
      <c r="P11071" t="s">
        <v>115</v>
      </c>
      <c r="Q11071" t="s">
        <v>32</v>
      </c>
      <c r="R11071" t="s">
        <v>33</v>
      </c>
      <c r="S11071" t="s">
        <v>34</v>
      </c>
      <c r="T11071" t="s">
        <v>6980</v>
      </c>
      <c r="U11071" t="s">
        <v>6980</v>
      </c>
      <c r="V11071" t="s">
        <v>212</v>
      </c>
      <c r="W11071" t="s">
        <v>37</v>
      </c>
      <c r="X11071" t="s">
        <v>246</v>
      </c>
      <c r="Y11071" t="s">
        <v>247</v>
      </c>
      <c r="Z11071" s="2">
        <f>(((K11071/60)/60)/24)/1000+DATE(1970,1,1)</f>
        <v>43501.235472870372</v>
      </c>
    </row>
    <row r="11072" spans="1:26" x14ac:dyDescent="0.25">
      <c r="A11072">
        <v>416406</v>
      </c>
      <c r="B11072" t="s">
        <v>25</v>
      </c>
      <c r="C11072">
        <v>500.41654703055201</v>
      </c>
      <c r="D11072" t="s">
        <v>26</v>
      </c>
      <c r="E11072" t="s">
        <v>27</v>
      </c>
      <c r="F11072">
        <v>15.831</v>
      </c>
      <c r="G11072">
        <v>31.751000000000001</v>
      </c>
      <c r="H11072">
        <v>149</v>
      </c>
      <c r="I11072" t="s">
        <v>2811</v>
      </c>
      <c r="J11072" t="s">
        <v>28</v>
      </c>
      <c r="K11072">
        <v>1549345164554</v>
      </c>
      <c r="L11072">
        <v>24.157968</v>
      </c>
      <c r="M11072">
        <v>47.304279000000001</v>
      </c>
      <c r="N11072" t="s">
        <v>43</v>
      </c>
      <c r="O11072" t="s">
        <v>638</v>
      </c>
      <c r="P11072" t="s">
        <v>31</v>
      </c>
      <c r="Q11072" t="s">
        <v>32</v>
      </c>
      <c r="R11072" t="s">
        <v>33</v>
      </c>
      <c r="S11072" t="s">
        <v>34</v>
      </c>
      <c r="T11072" t="s">
        <v>295</v>
      </c>
      <c r="U11072" t="s">
        <v>295</v>
      </c>
      <c r="V11072" t="s">
        <v>640</v>
      </c>
      <c r="W11072" t="s">
        <v>37</v>
      </c>
      <c r="X11072" t="s">
        <v>467</v>
      </c>
      <c r="Y11072" t="s">
        <v>468</v>
      </c>
      <c r="Z11072" s="2">
        <f>(((K11072/60)/60)/24)/1000+DATE(1970,1,1)</f>
        <v>43501.23570085648</v>
      </c>
    </row>
    <row r="11073" spans="1:26" x14ac:dyDescent="0.25">
      <c r="A11073">
        <v>116425</v>
      </c>
      <c r="B11073" t="s">
        <v>25</v>
      </c>
      <c r="C11073">
        <v>4467.5312036946798</v>
      </c>
      <c r="D11073" t="s">
        <v>26</v>
      </c>
      <c r="E11073" t="s">
        <v>27</v>
      </c>
      <c r="F11073">
        <v>15.6</v>
      </c>
      <c r="G11073">
        <v>9.5280000000000005</v>
      </c>
      <c r="H11073">
        <v>50</v>
      </c>
      <c r="I11073" t="s">
        <v>2811</v>
      </c>
      <c r="J11073" t="s">
        <v>28</v>
      </c>
      <c r="K11073">
        <v>1549345266152</v>
      </c>
      <c r="L11073">
        <v>24.230560000000001</v>
      </c>
      <c r="M11073">
        <v>47.249181</v>
      </c>
      <c r="N11073" t="s">
        <v>29</v>
      </c>
      <c r="O11073" t="s">
        <v>2957</v>
      </c>
      <c r="P11073" t="s">
        <v>31</v>
      </c>
      <c r="Q11073" t="s">
        <v>32</v>
      </c>
      <c r="R11073" t="s">
        <v>33</v>
      </c>
      <c r="S11073" t="s">
        <v>34</v>
      </c>
      <c r="T11073" t="s">
        <v>7089</v>
      </c>
      <c r="U11073" t="s">
        <v>7089</v>
      </c>
      <c r="V11073" t="s">
        <v>83</v>
      </c>
      <c r="W11073" t="s">
        <v>37</v>
      </c>
      <c r="X11073" t="s">
        <v>1080</v>
      </c>
      <c r="Y11073" t="s">
        <v>1081</v>
      </c>
      <c r="Z11073" s="2">
        <f>(((K11073/60)/60)/24)/1000+DATE(1970,1,1)</f>
        <v>43501.236876759256</v>
      </c>
    </row>
    <row r="11074" spans="1:26" x14ac:dyDescent="0.25">
      <c r="A11074">
        <v>416417</v>
      </c>
      <c r="B11074" t="s">
        <v>25</v>
      </c>
      <c r="C11074">
        <v>432.13791193978398</v>
      </c>
      <c r="D11074" t="s">
        <v>238</v>
      </c>
      <c r="E11074" t="s">
        <v>239</v>
      </c>
      <c r="F11074">
        <v>5.9320000000000004</v>
      </c>
      <c r="G11074">
        <v>8.7050000000000001</v>
      </c>
      <c r="H11074">
        <v>149</v>
      </c>
      <c r="I11074" t="s">
        <v>2807</v>
      </c>
      <c r="J11074" t="s">
        <v>42</v>
      </c>
      <c r="K11074">
        <v>1549345366858</v>
      </c>
      <c r="L11074">
        <v>24.169474000000001</v>
      </c>
      <c r="M11074">
        <v>47.346733999999998</v>
      </c>
      <c r="N11074" t="s">
        <v>43</v>
      </c>
      <c r="O11074" t="s">
        <v>1379</v>
      </c>
      <c r="P11074" t="s">
        <v>74</v>
      </c>
      <c r="Q11074" t="s">
        <v>32</v>
      </c>
      <c r="R11074" t="s">
        <v>33</v>
      </c>
      <c r="S11074" t="s">
        <v>34</v>
      </c>
      <c r="T11074" t="s">
        <v>7074</v>
      </c>
      <c r="U11074" t="s">
        <v>7074</v>
      </c>
      <c r="V11074" t="s">
        <v>810</v>
      </c>
      <c r="W11074" t="s">
        <v>37</v>
      </c>
      <c r="X11074" t="s">
        <v>1381</v>
      </c>
      <c r="Y11074" t="s">
        <v>1382</v>
      </c>
      <c r="Z11074" s="2">
        <f>(((K11074/60)/60)/24)/1000+DATE(1970,1,1)</f>
        <v>43501.238042337965</v>
      </c>
    </row>
    <row r="11075" spans="1:26" x14ac:dyDescent="0.25">
      <c r="A11075">
        <v>114758</v>
      </c>
      <c r="B11075" t="s">
        <v>25</v>
      </c>
      <c r="C11075">
        <v>103.218913997901</v>
      </c>
      <c r="D11075" t="s">
        <v>296</v>
      </c>
      <c r="E11075" t="s">
        <v>87</v>
      </c>
      <c r="F11075">
        <v>13.978999999999999</v>
      </c>
      <c r="G11075">
        <v>14.558999999999999</v>
      </c>
      <c r="H11075">
        <v>242</v>
      </c>
      <c r="I11075" t="s">
        <v>2836</v>
      </c>
      <c r="J11075" t="s">
        <v>113</v>
      </c>
      <c r="K11075">
        <v>1549345474954</v>
      </c>
      <c r="L11075">
        <v>24.139498</v>
      </c>
      <c r="M11075">
        <v>47.342678999999997</v>
      </c>
      <c r="N11075" t="s">
        <v>43</v>
      </c>
      <c r="O11075" s="1" t="s">
        <v>6685</v>
      </c>
      <c r="P11075" t="s">
        <v>115</v>
      </c>
      <c r="Q11075" t="s">
        <v>32</v>
      </c>
      <c r="R11075" t="s">
        <v>33</v>
      </c>
      <c r="S11075" t="s">
        <v>34</v>
      </c>
      <c r="T11075" t="s">
        <v>6686</v>
      </c>
      <c r="U11075" t="s">
        <v>6686</v>
      </c>
      <c r="V11075" t="s">
        <v>36</v>
      </c>
      <c r="W11075" t="s">
        <v>37</v>
      </c>
      <c r="X11075" t="s">
        <v>162</v>
      </c>
      <c r="Y11075" t="s">
        <v>163</v>
      </c>
      <c r="Z11075" s="2">
        <f>(((K11075/60)/60)/24)/1000+DATE(1970,1,1)</f>
        <v>43501.239293449078</v>
      </c>
    </row>
    <row r="11076" spans="1:26" x14ac:dyDescent="0.25">
      <c r="A11076">
        <v>114758</v>
      </c>
      <c r="B11076" t="s">
        <v>25</v>
      </c>
      <c r="C11076">
        <v>103.218913997901</v>
      </c>
      <c r="D11076" t="s">
        <v>296</v>
      </c>
      <c r="E11076" t="s">
        <v>87</v>
      </c>
      <c r="F11076">
        <v>19.594999999999999</v>
      </c>
      <c r="G11076">
        <v>12.063000000000001</v>
      </c>
      <c r="H11076">
        <v>247</v>
      </c>
      <c r="I11076" t="s">
        <v>2836</v>
      </c>
      <c r="J11076" t="s">
        <v>113</v>
      </c>
      <c r="K11076">
        <v>1549345481756</v>
      </c>
      <c r="L11076">
        <v>24.139498</v>
      </c>
      <c r="M11076">
        <v>47.342678999999997</v>
      </c>
      <c r="N11076" t="s">
        <v>43</v>
      </c>
      <c r="O11076" s="1" t="s">
        <v>6685</v>
      </c>
      <c r="P11076" t="s">
        <v>115</v>
      </c>
      <c r="Q11076" t="s">
        <v>32</v>
      </c>
      <c r="R11076" t="s">
        <v>33</v>
      </c>
      <c r="S11076" t="s">
        <v>34</v>
      </c>
      <c r="T11076" t="s">
        <v>6686</v>
      </c>
      <c r="U11076" t="s">
        <v>6686</v>
      </c>
      <c r="V11076" t="s">
        <v>36</v>
      </c>
      <c r="W11076" t="s">
        <v>37</v>
      </c>
      <c r="X11076" t="s">
        <v>162</v>
      </c>
      <c r="Y11076" t="s">
        <v>163</v>
      </c>
      <c r="Z11076" s="2">
        <f>(((K11076/60)/60)/24)/1000+DATE(1970,1,1)</f>
        <v>43501.239372175929</v>
      </c>
    </row>
    <row r="11077" spans="1:26" x14ac:dyDescent="0.25">
      <c r="A11077">
        <v>114758</v>
      </c>
      <c r="B11077" t="s">
        <v>25</v>
      </c>
      <c r="C11077">
        <v>103.218913997901</v>
      </c>
      <c r="D11077" t="s">
        <v>296</v>
      </c>
      <c r="E11077" t="s">
        <v>87</v>
      </c>
      <c r="F11077">
        <v>10.896000000000001</v>
      </c>
      <c r="G11077">
        <v>16.38</v>
      </c>
      <c r="H11077">
        <v>152</v>
      </c>
      <c r="I11077" t="s">
        <v>2836</v>
      </c>
      <c r="J11077" t="s">
        <v>113</v>
      </c>
      <c r="K11077">
        <v>1549345495454</v>
      </c>
      <c r="L11077">
        <v>24.139498</v>
      </c>
      <c r="M11077">
        <v>47.342678999999997</v>
      </c>
      <c r="N11077" t="s">
        <v>43</v>
      </c>
      <c r="O11077" s="1" t="s">
        <v>6685</v>
      </c>
      <c r="P11077" t="s">
        <v>115</v>
      </c>
      <c r="Q11077" t="s">
        <v>32</v>
      </c>
      <c r="R11077" t="s">
        <v>33</v>
      </c>
      <c r="S11077" t="s">
        <v>34</v>
      </c>
      <c r="T11077" t="s">
        <v>6686</v>
      </c>
      <c r="U11077" t="s">
        <v>6686</v>
      </c>
      <c r="V11077" t="s">
        <v>36</v>
      </c>
      <c r="W11077" t="s">
        <v>37</v>
      </c>
      <c r="X11077" t="s">
        <v>162</v>
      </c>
      <c r="Y11077" t="s">
        <v>163</v>
      </c>
      <c r="Z11077" s="2">
        <f>(((K11077/60)/60)/24)/1000+DATE(1970,1,1)</f>
        <v>43501.23953071759</v>
      </c>
    </row>
    <row r="11078" spans="1:26" x14ac:dyDescent="0.25">
      <c r="A11078">
        <v>414700</v>
      </c>
      <c r="B11078" t="s">
        <v>25</v>
      </c>
      <c r="C11078">
        <v>8496.6542998751593</v>
      </c>
      <c r="D11078" t="s">
        <v>334</v>
      </c>
      <c r="E11078" t="s">
        <v>87</v>
      </c>
      <c r="F11078">
        <v>4.9329999999999998</v>
      </c>
      <c r="G11078">
        <v>0</v>
      </c>
      <c r="H11078">
        <v>59</v>
      </c>
      <c r="I11078" t="s">
        <v>2836</v>
      </c>
      <c r="J11078" t="s">
        <v>113</v>
      </c>
      <c r="K11078">
        <v>1549345697258</v>
      </c>
      <c r="L11078">
        <v>24.139651000000001</v>
      </c>
      <c r="M11078">
        <v>47.188384999999997</v>
      </c>
      <c r="N11078" t="s">
        <v>43</v>
      </c>
      <c r="O11078" t="s">
        <v>5185</v>
      </c>
      <c r="P11078" t="s">
        <v>115</v>
      </c>
      <c r="Q11078" t="s">
        <v>32</v>
      </c>
      <c r="R11078" t="s">
        <v>33</v>
      </c>
      <c r="S11078" t="s">
        <v>34</v>
      </c>
      <c r="T11078" t="s">
        <v>7090</v>
      </c>
      <c r="U11078" t="s">
        <v>7090</v>
      </c>
      <c r="V11078" t="s">
        <v>161</v>
      </c>
      <c r="W11078" t="s">
        <v>37</v>
      </c>
      <c r="X11078" t="s">
        <v>964</v>
      </c>
      <c r="Y11078" t="s">
        <v>965</v>
      </c>
      <c r="Z11078" s="2">
        <f>(((K11078/60)/60)/24)/1000+DATE(1970,1,1)</f>
        <v>43501.241866412041</v>
      </c>
    </row>
    <row r="11079" spans="1:26" x14ac:dyDescent="0.25">
      <c r="A11079">
        <v>116404</v>
      </c>
      <c r="B11079" t="s">
        <v>25</v>
      </c>
      <c r="C11079">
        <v>632.83732359411704</v>
      </c>
      <c r="D11079" t="s">
        <v>127</v>
      </c>
      <c r="E11079" t="s">
        <v>80</v>
      </c>
      <c r="F11079">
        <v>3.8969999999999998</v>
      </c>
      <c r="G11079">
        <v>5.508</v>
      </c>
      <c r="H11079">
        <v>188</v>
      </c>
      <c r="I11079" t="s">
        <v>2807</v>
      </c>
      <c r="J11079" t="s">
        <v>42</v>
      </c>
      <c r="K11079">
        <v>1549345797756</v>
      </c>
      <c r="L11079">
        <v>24.139686000000001</v>
      </c>
      <c r="M11079">
        <v>47.3003</v>
      </c>
      <c r="N11079" t="s">
        <v>43</v>
      </c>
      <c r="O11079" t="s">
        <v>7070</v>
      </c>
      <c r="P11079" t="s">
        <v>50</v>
      </c>
      <c r="Q11079" t="s">
        <v>32</v>
      </c>
      <c r="R11079" t="s">
        <v>33</v>
      </c>
      <c r="S11079" t="s">
        <v>34</v>
      </c>
      <c r="T11079" t="s">
        <v>7091</v>
      </c>
      <c r="U11079" t="s">
        <v>7091</v>
      </c>
      <c r="V11079" t="s">
        <v>161</v>
      </c>
      <c r="W11079" t="s">
        <v>37</v>
      </c>
      <c r="X11079" t="s">
        <v>3716</v>
      </c>
      <c r="Y11079" t="s">
        <v>3717</v>
      </c>
      <c r="Z11079" s="2">
        <f>(((K11079/60)/60)/24)/1000+DATE(1970,1,1)</f>
        <v>43501.243029583333</v>
      </c>
    </row>
    <row r="11080" spans="1:26" x14ac:dyDescent="0.25">
      <c r="A11080">
        <v>116425</v>
      </c>
      <c r="B11080" t="s">
        <v>25</v>
      </c>
      <c r="C11080">
        <v>8324.5459482336701</v>
      </c>
      <c r="D11080" t="s">
        <v>26</v>
      </c>
      <c r="E11080" t="s">
        <v>27</v>
      </c>
      <c r="F11080">
        <v>10.327999999999999</v>
      </c>
      <c r="G11080">
        <v>7.05</v>
      </c>
      <c r="H11080">
        <v>90</v>
      </c>
      <c r="I11080" t="s">
        <v>3250</v>
      </c>
      <c r="J11080" t="s">
        <v>984</v>
      </c>
      <c r="K11080">
        <v>1549345801254</v>
      </c>
      <c r="L11080">
        <v>24.241233999999999</v>
      </c>
      <c r="M11080">
        <v>47.206871</v>
      </c>
      <c r="N11080" t="s">
        <v>29</v>
      </c>
      <c r="O11080" t="s">
        <v>1806</v>
      </c>
      <c r="P11080" t="s">
        <v>31</v>
      </c>
      <c r="Q11080" t="s">
        <v>32</v>
      </c>
      <c r="R11080" t="s">
        <v>33</v>
      </c>
      <c r="S11080" t="s">
        <v>34</v>
      </c>
      <c r="T11080" t="s">
        <v>6647</v>
      </c>
      <c r="U11080" t="s">
        <v>6647</v>
      </c>
      <c r="V11080" t="s">
        <v>810</v>
      </c>
      <c r="W11080" t="s">
        <v>37</v>
      </c>
      <c r="X11080" t="s">
        <v>964</v>
      </c>
      <c r="Y11080" t="s">
        <v>965</v>
      </c>
      <c r="Z11080" s="2">
        <f>(((K11080/60)/60)/24)/1000+DATE(1970,1,1)</f>
        <v>43501.243070069439</v>
      </c>
    </row>
    <row r="11081" spans="1:26" x14ac:dyDescent="0.25">
      <c r="A11081">
        <v>114757</v>
      </c>
      <c r="B11081" t="s">
        <v>25</v>
      </c>
      <c r="C11081">
        <v>530.44094229801999</v>
      </c>
      <c r="D11081" t="s">
        <v>384</v>
      </c>
      <c r="E11081" t="s">
        <v>66</v>
      </c>
      <c r="F11081">
        <v>33.451000000000001</v>
      </c>
      <c r="G11081">
        <v>17.489999999999998</v>
      </c>
      <c r="H11081">
        <v>181</v>
      </c>
      <c r="I11081" t="s">
        <v>2807</v>
      </c>
      <c r="J11081" t="s">
        <v>42</v>
      </c>
      <c r="K11081">
        <v>1549345876559</v>
      </c>
      <c r="L11081">
        <v>24.170328000000001</v>
      </c>
      <c r="M11081">
        <v>47.352148</v>
      </c>
      <c r="N11081" t="s">
        <v>43</v>
      </c>
      <c r="O11081" t="s">
        <v>535</v>
      </c>
      <c r="P11081" t="s">
        <v>148</v>
      </c>
      <c r="Q11081" t="s">
        <v>32</v>
      </c>
      <c r="R11081" t="s">
        <v>33</v>
      </c>
      <c r="S11081" t="s">
        <v>34</v>
      </c>
      <c r="T11081" t="s">
        <v>6308</v>
      </c>
      <c r="U11081" t="s">
        <v>6308</v>
      </c>
      <c r="V11081" t="s">
        <v>537</v>
      </c>
      <c r="W11081" t="s">
        <v>37</v>
      </c>
      <c r="X11081" t="s">
        <v>104</v>
      </c>
      <c r="Y11081" t="s">
        <v>333</v>
      </c>
      <c r="Z11081" s="2">
        <f>(((K11081/60)/60)/24)/1000+DATE(1970,1,1)</f>
        <v>43501.243941655091</v>
      </c>
    </row>
    <row r="11082" spans="1:26" x14ac:dyDescent="0.25">
      <c r="A11082">
        <v>116403</v>
      </c>
      <c r="B11082" t="s">
        <v>25</v>
      </c>
      <c r="C11082">
        <v>515.71271998951295</v>
      </c>
      <c r="D11082" t="s">
        <v>334</v>
      </c>
      <c r="E11082" t="s">
        <v>87</v>
      </c>
      <c r="F11082">
        <v>0.23699999999999999</v>
      </c>
      <c r="G11082">
        <v>0.59199999999999997</v>
      </c>
      <c r="H11082">
        <v>2690</v>
      </c>
      <c r="I11082" t="s">
        <v>2836</v>
      </c>
      <c r="J11082" t="s">
        <v>113</v>
      </c>
      <c r="K11082">
        <v>1549345918252</v>
      </c>
      <c r="L11082">
        <v>24.120432000000001</v>
      </c>
      <c r="M11082">
        <v>47.286563000000001</v>
      </c>
      <c r="N11082" t="s">
        <v>29</v>
      </c>
      <c r="O11082" t="s">
        <v>4902</v>
      </c>
      <c r="P11082" t="s">
        <v>115</v>
      </c>
      <c r="Q11082" t="s">
        <v>32</v>
      </c>
      <c r="R11082" t="s">
        <v>33</v>
      </c>
      <c r="S11082" t="s">
        <v>34</v>
      </c>
      <c r="T11082" t="s">
        <v>7075</v>
      </c>
      <c r="U11082" t="s">
        <v>7075</v>
      </c>
      <c r="V11082" t="s">
        <v>212</v>
      </c>
      <c r="W11082" t="s">
        <v>37</v>
      </c>
      <c r="X11082" t="s">
        <v>822</v>
      </c>
      <c r="Y11082" t="s">
        <v>823</v>
      </c>
      <c r="Z11082" s="2">
        <f>(((K11082/60)/60)/24)/1000+DATE(1970,1,1)</f>
        <v>43501.244424212964</v>
      </c>
    </row>
    <row r="11083" spans="1:26" x14ac:dyDescent="0.25">
      <c r="A11083">
        <v>416412</v>
      </c>
      <c r="B11083" t="s">
        <v>25</v>
      </c>
      <c r="C11083">
        <v>360.23951048227002</v>
      </c>
      <c r="D11083" t="s">
        <v>221</v>
      </c>
      <c r="E11083" t="s">
        <v>87</v>
      </c>
      <c r="F11083">
        <v>2.8540000000000001</v>
      </c>
      <c r="G11083">
        <v>2.714</v>
      </c>
      <c r="H11083">
        <v>352</v>
      </c>
      <c r="I11083" t="s">
        <v>2807</v>
      </c>
      <c r="J11083" t="s">
        <v>42</v>
      </c>
      <c r="K11083">
        <v>1549346001361</v>
      </c>
      <c r="L11083">
        <v>24.159134000000002</v>
      </c>
      <c r="M11083">
        <v>47.327305000000003</v>
      </c>
      <c r="N11083" t="s">
        <v>43</v>
      </c>
      <c r="O11083" t="s">
        <v>7092</v>
      </c>
      <c r="P11083" t="s">
        <v>68</v>
      </c>
      <c r="Q11083" t="s">
        <v>32</v>
      </c>
      <c r="R11083" t="s">
        <v>33</v>
      </c>
      <c r="S11083" t="s">
        <v>34</v>
      </c>
      <c r="T11083" t="s">
        <v>7093</v>
      </c>
      <c r="U11083" t="s">
        <v>7093</v>
      </c>
      <c r="V11083" t="s">
        <v>83</v>
      </c>
      <c r="W11083" t="s">
        <v>37</v>
      </c>
      <c r="X11083" t="s">
        <v>314</v>
      </c>
      <c r="Y11083" t="s">
        <v>315</v>
      </c>
      <c r="Z11083" s="2">
        <f>(((K11083/60)/60)/24)/1000+DATE(1970,1,1)</f>
        <v>43501.245386122682</v>
      </c>
    </row>
    <row r="11084" spans="1:26" x14ac:dyDescent="0.25">
      <c r="A11084">
        <v>116401</v>
      </c>
      <c r="B11084" t="s">
        <v>25</v>
      </c>
      <c r="C11084">
        <v>590.85889395065999</v>
      </c>
      <c r="D11084" t="s">
        <v>186</v>
      </c>
      <c r="E11084" t="s">
        <v>58</v>
      </c>
      <c r="F11084">
        <v>2.5960000000000001</v>
      </c>
      <c r="G11084">
        <v>2.62</v>
      </c>
      <c r="H11084">
        <v>340</v>
      </c>
      <c r="I11084" t="s">
        <v>2807</v>
      </c>
      <c r="J11084" t="s">
        <v>42</v>
      </c>
      <c r="K11084">
        <v>1549346015154</v>
      </c>
      <c r="L11084">
        <v>24.118770999999999</v>
      </c>
      <c r="M11084">
        <v>47.270352000000003</v>
      </c>
      <c r="N11084" t="s">
        <v>43</v>
      </c>
      <c r="O11084" t="s">
        <v>73</v>
      </c>
      <c r="P11084" t="s">
        <v>148</v>
      </c>
      <c r="Q11084" t="s">
        <v>32</v>
      </c>
      <c r="R11084" t="s">
        <v>33</v>
      </c>
      <c r="S11084" t="s">
        <v>34</v>
      </c>
      <c r="T11084" t="s">
        <v>7094</v>
      </c>
      <c r="U11084" t="s">
        <v>7094</v>
      </c>
      <c r="V11084" t="s">
        <v>54</v>
      </c>
      <c r="W11084" t="s">
        <v>37</v>
      </c>
      <c r="X11084" t="s">
        <v>76</v>
      </c>
      <c r="Y11084" t="s">
        <v>77</v>
      </c>
      <c r="Z11084" s="2">
        <f>(((K11084/60)/60)/24)/1000+DATE(1970,1,1)</f>
        <v>43501.245545763886</v>
      </c>
    </row>
    <row r="11085" spans="1:26" x14ac:dyDescent="0.25">
      <c r="A11085">
        <v>116401</v>
      </c>
      <c r="B11085" t="s">
        <v>25</v>
      </c>
      <c r="C11085">
        <v>609.43029546717401</v>
      </c>
      <c r="D11085" t="s">
        <v>186</v>
      </c>
      <c r="E11085" t="s">
        <v>58</v>
      </c>
      <c r="F11085">
        <v>2.86</v>
      </c>
      <c r="G11085">
        <v>0</v>
      </c>
      <c r="H11085">
        <v>1189</v>
      </c>
      <c r="I11085" t="s">
        <v>2807</v>
      </c>
      <c r="J11085" t="s">
        <v>42</v>
      </c>
      <c r="K11085">
        <v>1549346026054</v>
      </c>
      <c r="L11085">
        <v>24.118604000000001</v>
      </c>
      <c r="M11085">
        <v>47.270297999999997</v>
      </c>
      <c r="N11085" t="s">
        <v>43</v>
      </c>
      <c r="O11085" t="s">
        <v>73</v>
      </c>
      <c r="P11085" t="s">
        <v>148</v>
      </c>
      <c r="Q11085" t="s">
        <v>32</v>
      </c>
      <c r="R11085" t="s">
        <v>33</v>
      </c>
      <c r="S11085" t="s">
        <v>34</v>
      </c>
      <c r="T11085" t="s">
        <v>7094</v>
      </c>
      <c r="U11085" t="s">
        <v>7094</v>
      </c>
      <c r="V11085" t="s">
        <v>54</v>
      </c>
      <c r="W11085" t="s">
        <v>37</v>
      </c>
      <c r="X11085" t="s">
        <v>76</v>
      </c>
      <c r="Y11085" t="s">
        <v>77</v>
      </c>
      <c r="Z11085" s="2">
        <f>(((K11085/60)/60)/24)/1000+DATE(1970,1,1)</f>
        <v>43501.245671921293</v>
      </c>
    </row>
    <row r="11086" spans="1:26" x14ac:dyDescent="0.25">
      <c r="A11086">
        <v>116401</v>
      </c>
      <c r="B11086" t="s">
        <v>25</v>
      </c>
      <c r="C11086">
        <v>590.85889395065999</v>
      </c>
      <c r="D11086" t="s">
        <v>186</v>
      </c>
      <c r="E11086" t="s">
        <v>58</v>
      </c>
      <c r="F11086">
        <v>2.8849999999999998</v>
      </c>
      <c r="G11086">
        <v>2.621</v>
      </c>
      <c r="H11086">
        <v>164</v>
      </c>
      <c r="I11086" t="s">
        <v>2807</v>
      </c>
      <c r="J11086" t="s">
        <v>42</v>
      </c>
      <c r="K11086">
        <v>1549346037461</v>
      </c>
      <c r="L11086">
        <v>24.118770999999999</v>
      </c>
      <c r="M11086">
        <v>47.270352000000003</v>
      </c>
      <c r="N11086" t="s">
        <v>43</v>
      </c>
      <c r="O11086" t="s">
        <v>73</v>
      </c>
      <c r="P11086" t="s">
        <v>95</v>
      </c>
      <c r="Q11086" t="s">
        <v>32</v>
      </c>
      <c r="R11086" t="s">
        <v>33</v>
      </c>
      <c r="S11086" t="s">
        <v>34</v>
      </c>
      <c r="T11086" t="s">
        <v>7094</v>
      </c>
      <c r="U11086" t="s">
        <v>7094</v>
      </c>
      <c r="V11086" t="s">
        <v>54</v>
      </c>
      <c r="W11086" t="s">
        <v>37</v>
      </c>
      <c r="X11086" t="s">
        <v>76</v>
      </c>
      <c r="Y11086" t="s">
        <v>77</v>
      </c>
      <c r="Z11086" s="2">
        <f>(((K11086/60)/60)/24)/1000+DATE(1970,1,1)</f>
        <v>43501.24580394676</v>
      </c>
    </row>
    <row r="11087" spans="1:26" x14ac:dyDescent="0.25">
      <c r="A11087">
        <v>114731</v>
      </c>
      <c r="B11087" t="s">
        <v>25</v>
      </c>
      <c r="C11087">
        <v>169.73819014100999</v>
      </c>
      <c r="D11087" t="s">
        <v>127</v>
      </c>
      <c r="E11087" t="s">
        <v>80</v>
      </c>
      <c r="F11087">
        <v>4.0330000000000004</v>
      </c>
      <c r="G11087">
        <v>0</v>
      </c>
      <c r="H11087">
        <v>157</v>
      </c>
      <c r="I11087" t="s">
        <v>2954</v>
      </c>
      <c r="J11087" t="s">
        <v>174</v>
      </c>
      <c r="K11087">
        <v>1549346268259</v>
      </c>
      <c r="L11087">
        <v>24.147451</v>
      </c>
      <c r="M11087">
        <v>47.380763000000002</v>
      </c>
      <c r="N11087" t="s">
        <v>43</v>
      </c>
      <c r="O11087" t="s">
        <v>1399</v>
      </c>
      <c r="P11087" t="s">
        <v>95</v>
      </c>
      <c r="Q11087" t="s">
        <v>32</v>
      </c>
      <c r="R11087" t="s">
        <v>33</v>
      </c>
      <c r="S11087" t="s">
        <v>34</v>
      </c>
      <c r="T11087" t="s">
        <v>5896</v>
      </c>
      <c r="U11087" t="s">
        <v>5896</v>
      </c>
      <c r="V11087" t="s">
        <v>47</v>
      </c>
      <c r="W11087" t="s">
        <v>37</v>
      </c>
      <c r="X11087" t="s">
        <v>579</v>
      </c>
      <c r="Y11087" t="s">
        <v>580</v>
      </c>
      <c r="Z11087" s="2">
        <f>(((K11087/60)/60)/24)/1000+DATE(1970,1,1)</f>
        <v>43501.248475219909</v>
      </c>
    </row>
    <row r="11088" spans="1:26" x14ac:dyDescent="0.25">
      <c r="A11088">
        <v>414702</v>
      </c>
      <c r="B11088" t="s">
        <v>25</v>
      </c>
      <c r="C11088">
        <v>444.841404435306</v>
      </c>
      <c r="D11088" t="s">
        <v>101</v>
      </c>
      <c r="E11088" t="s">
        <v>27</v>
      </c>
      <c r="F11088">
        <v>15.499000000000001</v>
      </c>
      <c r="G11088">
        <v>27.245999999999999</v>
      </c>
      <c r="H11088">
        <v>93</v>
      </c>
      <c r="I11088" t="s">
        <v>2811</v>
      </c>
      <c r="J11088" t="s">
        <v>28</v>
      </c>
      <c r="K11088">
        <v>1549346375359</v>
      </c>
      <c r="L11088">
        <v>24.170380999999999</v>
      </c>
      <c r="M11088">
        <v>47.330674000000002</v>
      </c>
      <c r="N11088" t="s">
        <v>29</v>
      </c>
      <c r="O11088" t="s">
        <v>2100</v>
      </c>
      <c r="P11088" t="s">
        <v>31</v>
      </c>
      <c r="Q11088" t="s">
        <v>32</v>
      </c>
      <c r="R11088" t="s">
        <v>33</v>
      </c>
      <c r="S11088" t="s">
        <v>34</v>
      </c>
      <c r="T11088" t="s">
        <v>7095</v>
      </c>
      <c r="U11088" t="s">
        <v>7095</v>
      </c>
      <c r="V11088" t="s">
        <v>83</v>
      </c>
      <c r="W11088" t="s">
        <v>37</v>
      </c>
      <c r="X11088" t="s">
        <v>499</v>
      </c>
      <c r="Y11088" t="s">
        <v>500</v>
      </c>
      <c r="Z11088" s="2">
        <f>(((K11088/60)/60)/24)/1000+DATE(1970,1,1)</f>
        <v>43501.249714803242</v>
      </c>
    </row>
    <row r="11089" spans="1:26" x14ac:dyDescent="0.25">
      <c r="A11089">
        <v>416425</v>
      </c>
      <c r="B11089" t="s">
        <v>25</v>
      </c>
      <c r="C11089">
        <v>2620.35383216115</v>
      </c>
      <c r="D11089" t="s">
        <v>93</v>
      </c>
      <c r="E11089" t="s">
        <v>58</v>
      </c>
      <c r="F11089">
        <v>52.231000000000002</v>
      </c>
      <c r="G11089">
        <v>14.255000000000001</v>
      </c>
      <c r="H11089">
        <v>135</v>
      </c>
      <c r="I11089" t="s">
        <v>2807</v>
      </c>
      <c r="J11089" t="s">
        <v>42</v>
      </c>
      <c r="K11089">
        <v>1549346504261</v>
      </c>
      <c r="L11089">
        <v>24.216297999999998</v>
      </c>
      <c r="M11089">
        <v>47.287042999999997</v>
      </c>
      <c r="N11089" t="s">
        <v>29</v>
      </c>
      <c r="O11089" t="s">
        <v>5913</v>
      </c>
      <c r="P11089" t="s">
        <v>45</v>
      </c>
      <c r="Q11089" t="s">
        <v>32</v>
      </c>
      <c r="R11089" t="s">
        <v>33</v>
      </c>
      <c r="S11089" t="s">
        <v>34</v>
      </c>
      <c r="T11089" t="s">
        <v>7096</v>
      </c>
      <c r="U11089" t="s">
        <v>7096</v>
      </c>
      <c r="V11089" t="s">
        <v>90</v>
      </c>
      <c r="W11089" t="s">
        <v>37</v>
      </c>
      <c r="X11089" t="s">
        <v>117</v>
      </c>
      <c r="Y11089" t="s">
        <v>118</v>
      </c>
      <c r="Z11089" s="2">
        <f>(((K11089/60)/60)/24)/1000+DATE(1970,1,1)</f>
        <v>43501.251206724541</v>
      </c>
    </row>
    <row r="11090" spans="1:26" x14ac:dyDescent="0.25">
      <c r="A11090">
        <v>416427</v>
      </c>
      <c r="B11090" t="s">
        <v>25</v>
      </c>
      <c r="C11090">
        <v>5995.1682649254099</v>
      </c>
      <c r="D11090" t="s">
        <v>205</v>
      </c>
      <c r="E11090" t="s">
        <v>80</v>
      </c>
      <c r="F11090">
        <v>0.94799999999999995</v>
      </c>
      <c r="G11090">
        <v>1.3080000000000001</v>
      </c>
      <c r="H11090">
        <v>449</v>
      </c>
      <c r="I11090" t="s">
        <v>2807</v>
      </c>
      <c r="J11090" t="s">
        <v>42</v>
      </c>
      <c r="K11090">
        <v>1549346536852</v>
      </c>
      <c r="L11090">
        <v>24.215817999999999</v>
      </c>
      <c r="M11090">
        <v>47.427588</v>
      </c>
      <c r="N11090" t="s">
        <v>29</v>
      </c>
      <c r="O11090" t="s">
        <v>465</v>
      </c>
      <c r="P11090" t="s">
        <v>45</v>
      </c>
      <c r="Q11090" t="s">
        <v>32</v>
      </c>
      <c r="R11090" t="s">
        <v>33</v>
      </c>
      <c r="S11090" t="s">
        <v>34</v>
      </c>
      <c r="T11090" t="s">
        <v>7041</v>
      </c>
      <c r="U11090" t="s">
        <v>7041</v>
      </c>
      <c r="V11090" t="s">
        <v>47</v>
      </c>
      <c r="W11090" t="s">
        <v>37</v>
      </c>
      <c r="X11090" t="s">
        <v>467</v>
      </c>
      <c r="Y11090" t="s">
        <v>468</v>
      </c>
      <c r="Z11090" s="2">
        <f>(((K11090/60)/60)/24)/1000+DATE(1970,1,1)</f>
        <v>43501.251583935184</v>
      </c>
    </row>
    <row r="11091" spans="1:26" x14ac:dyDescent="0.25">
      <c r="A11091">
        <v>416416</v>
      </c>
      <c r="B11091" t="s">
        <v>25</v>
      </c>
      <c r="C11091">
        <v>193.94010701162799</v>
      </c>
      <c r="D11091" t="s">
        <v>26</v>
      </c>
      <c r="E11091" t="s">
        <v>27</v>
      </c>
      <c r="F11091">
        <v>53.417000000000002</v>
      </c>
      <c r="G11091">
        <v>18.425999999999998</v>
      </c>
      <c r="H11091">
        <v>45</v>
      </c>
      <c r="I11091" t="s">
        <v>2811</v>
      </c>
      <c r="J11091" t="s">
        <v>28</v>
      </c>
      <c r="K11091">
        <v>1549346575854</v>
      </c>
      <c r="L11091">
        <v>24.163682999999999</v>
      </c>
      <c r="M11091">
        <v>47.330934999999997</v>
      </c>
      <c r="N11091" t="s">
        <v>43</v>
      </c>
      <c r="O11091" t="s">
        <v>7097</v>
      </c>
      <c r="P11091" t="s">
        <v>31</v>
      </c>
      <c r="Q11091" t="s">
        <v>32</v>
      </c>
      <c r="R11091" t="s">
        <v>33</v>
      </c>
      <c r="S11091" t="s">
        <v>34</v>
      </c>
      <c r="T11091" t="s">
        <v>7098</v>
      </c>
      <c r="U11091" t="s">
        <v>7098</v>
      </c>
      <c r="V11091" t="s">
        <v>161</v>
      </c>
      <c r="W11091" t="s">
        <v>37</v>
      </c>
      <c r="X11091" t="s">
        <v>467</v>
      </c>
      <c r="Y11091" t="s">
        <v>468</v>
      </c>
      <c r="Z11091" s="2">
        <f>(((K11091/60)/60)/24)/1000+DATE(1970,1,1)</f>
        <v>43501.252035347221</v>
      </c>
    </row>
    <row r="11092" spans="1:26" x14ac:dyDescent="0.25">
      <c r="A11092">
        <v>114735</v>
      </c>
      <c r="B11092" t="s">
        <v>25</v>
      </c>
      <c r="C11092">
        <v>558.798247264932</v>
      </c>
      <c r="D11092" t="s">
        <v>361</v>
      </c>
      <c r="E11092" t="s">
        <v>58</v>
      </c>
      <c r="F11092">
        <v>10.587999999999999</v>
      </c>
      <c r="G11092">
        <v>11.683</v>
      </c>
      <c r="H11092">
        <v>571</v>
      </c>
      <c r="I11092" t="s">
        <v>2807</v>
      </c>
      <c r="J11092" t="s">
        <v>42</v>
      </c>
      <c r="K11092">
        <v>1549346794158</v>
      </c>
      <c r="L11092">
        <v>24.182763000000001</v>
      </c>
      <c r="M11092">
        <v>47.367232999999999</v>
      </c>
      <c r="N11092" t="s">
        <v>29</v>
      </c>
      <c r="O11092" t="s">
        <v>2738</v>
      </c>
      <c r="P11092" t="s">
        <v>99</v>
      </c>
      <c r="Q11092" t="s">
        <v>32</v>
      </c>
      <c r="R11092" t="s">
        <v>33</v>
      </c>
      <c r="S11092" t="s">
        <v>34</v>
      </c>
      <c r="T11092" t="s">
        <v>7099</v>
      </c>
      <c r="U11092" t="s">
        <v>7099</v>
      </c>
      <c r="V11092" t="s">
        <v>36</v>
      </c>
      <c r="W11092" t="s">
        <v>37</v>
      </c>
      <c r="X11092" t="s">
        <v>494</v>
      </c>
      <c r="Y11092" t="s">
        <v>495</v>
      </c>
      <c r="Z11092" s="2">
        <f>(((K11092/60)/60)/24)/1000+DATE(1970,1,1)</f>
        <v>43501.254562013892</v>
      </c>
    </row>
    <row r="11093" spans="1:26" x14ac:dyDescent="0.25">
      <c r="A11093">
        <v>114735</v>
      </c>
      <c r="B11093" t="s">
        <v>25</v>
      </c>
      <c r="C11093">
        <v>558.798247264932</v>
      </c>
      <c r="D11093" t="s">
        <v>361</v>
      </c>
      <c r="E11093" t="s">
        <v>58</v>
      </c>
      <c r="F11093">
        <v>2.25</v>
      </c>
      <c r="G11093">
        <v>12.706</v>
      </c>
      <c r="H11093">
        <v>331</v>
      </c>
      <c r="I11093" t="s">
        <v>2807</v>
      </c>
      <c r="J11093" t="s">
        <v>42</v>
      </c>
      <c r="K11093">
        <v>1549346815658</v>
      </c>
      <c r="L11093">
        <v>24.182763000000001</v>
      </c>
      <c r="M11093">
        <v>47.367232999999999</v>
      </c>
      <c r="N11093" t="s">
        <v>29</v>
      </c>
      <c r="O11093" t="s">
        <v>2738</v>
      </c>
      <c r="P11093" t="s">
        <v>60</v>
      </c>
      <c r="Q11093" t="s">
        <v>32</v>
      </c>
      <c r="R11093" t="s">
        <v>33</v>
      </c>
      <c r="S11093" t="s">
        <v>34</v>
      </c>
      <c r="T11093" t="s">
        <v>7099</v>
      </c>
      <c r="U11093" t="s">
        <v>7099</v>
      </c>
      <c r="V11093" t="s">
        <v>36</v>
      </c>
      <c r="W11093" t="s">
        <v>37</v>
      </c>
      <c r="X11093" t="s">
        <v>494</v>
      </c>
      <c r="Y11093" t="s">
        <v>495</v>
      </c>
      <c r="Z11093" s="2">
        <f>(((K11093/60)/60)/24)/1000+DATE(1970,1,1)</f>
        <v>43501.254810856481</v>
      </c>
    </row>
    <row r="11094" spans="1:26" x14ac:dyDescent="0.25">
      <c r="A11094">
        <v>116427</v>
      </c>
      <c r="B11094" t="s">
        <v>25</v>
      </c>
      <c r="C11094">
        <v>393.016723625704</v>
      </c>
      <c r="D11094" t="s">
        <v>361</v>
      </c>
      <c r="E11094" t="s">
        <v>58</v>
      </c>
      <c r="F11094">
        <v>0.66800000000000004</v>
      </c>
      <c r="G11094">
        <v>17.329999999999998</v>
      </c>
      <c r="H11094">
        <v>317</v>
      </c>
      <c r="I11094" t="s">
        <v>2807</v>
      </c>
      <c r="J11094" t="s">
        <v>42</v>
      </c>
      <c r="K11094">
        <v>1549346816458</v>
      </c>
      <c r="L11094">
        <v>24.186696000000001</v>
      </c>
      <c r="M11094">
        <v>47.373465000000003</v>
      </c>
      <c r="N11094" t="s">
        <v>29</v>
      </c>
      <c r="O11094" t="s">
        <v>2738</v>
      </c>
      <c r="P11094" t="s">
        <v>50</v>
      </c>
      <c r="Q11094" t="s">
        <v>32</v>
      </c>
      <c r="R11094" t="s">
        <v>33</v>
      </c>
      <c r="S11094" t="s">
        <v>34</v>
      </c>
      <c r="T11094" t="s">
        <v>7099</v>
      </c>
      <c r="U11094" t="s">
        <v>7099</v>
      </c>
      <c r="V11094" t="s">
        <v>36</v>
      </c>
      <c r="W11094" t="s">
        <v>37</v>
      </c>
      <c r="X11094" t="s">
        <v>494</v>
      </c>
      <c r="Y11094" t="s">
        <v>495</v>
      </c>
      <c r="Z11094" s="2">
        <f>(((K11094/60)/60)/24)/1000+DATE(1970,1,1)</f>
        <v>43501.254820115741</v>
      </c>
    </row>
    <row r="11095" spans="1:26" x14ac:dyDescent="0.25">
      <c r="A11095">
        <v>114732</v>
      </c>
      <c r="B11095" t="s">
        <v>25</v>
      </c>
      <c r="C11095">
        <v>733.96451482142004</v>
      </c>
      <c r="D11095" t="s">
        <v>169</v>
      </c>
      <c r="E11095" t="s">
        <v>87</v>
      </c>
      <c r="F11095">
        <v>3.181</v>
      </c>
      <c r="G11095">
        <v>1.5469999999999999</v>
      </c>
      <c r="H11095">
        <v>268</v>
      </c>
      <c r="I11095" t="s">
        <v>2836</v>
      </c>
      <c r="J11095" t="s">
        <v>113</v>
      </c>
      <c r="K11095">
        <v>1549346837359</v>
      </c>
      <c r="L11095">
        <v>24.105653</v>
      </c>
      <c r="M11095">
        <v>47.280585000000002</v>
      </c>
      <c r="N11095" t="s">
        <v>29</v>
      </c>
      <c r="O11095" t="s">
        <v>1376</v>
      </c>
      <c r="P11095" t="s">
        <v>115</v>
      </c>
      <c r="Q11095" t="s">
        <v>32</v>
      </c>
      <c r="R11095" t="s">
        <v>33</v>
      </c>
      <c r="S11095" t="s">
        <v>34</v>
      </c>
      <c r="T11095" t="s">
        <v>6980</v>
      </c>
      <c r="U11095" t="s">
        <v>6980</v>
      </c>
      <c r="V11095" t="s">
        <v>212</v>
      </c>
      <c r="W11095" t="s">
        <v>37</v>
      </c>
      <c r="X11095" t="s">
        <v>246</v>
      </c>
      <c r="Y11095" t="s">
        <v>247</v>
      </c>
      <c r="Z11095" s="2">
        <f>(((K11095/60)/60)/24)/1000+DATE(1970,1,1)</f>
        <v>43501.255062025462</v>
      </c>
    </row>
    <row r="11096" spans="1:26" x14ac:dyDescent="0.25">
      <c r="A11096">
        <v>116401</v>
      </c>
      <c r="B11096" t="s">
        <v>25</v>
      </c>
      <c r="C11096">
        <v>1159.20389524763</v>
      </c>
      <c r="D11096" t="s">
        <v>57</v>
      </c>
      <c r="E11096" t="s">
        <v>58</v>
      </c>
      <c r="F11096">
        <v>3.714</v>
      </c>
      <c r="G11096">
        <v>3.0350000000000001</v>
      </c>
      <c r="H11096">
        <v>158</v>
      </c>
      <c r="I11096" t="s">
        <v>2807</v>
      </c>
      <c r="J11096" t="s">
        <v>42</v>
      </c>
      <c r="K11096">
        <v>1549346939054</v>
      </c>
      <c r="L11096">
        <v>24.119153000000001</v>
      </c>
      <c r="M11096">
        <v>47.260255000000001</v>
      </c>
      <c r="N11096" t="s">
        <v>29</v>
      </c>
      <c r="O11096" t="s">
        <v>723</v>
      </c>
      <c r="P11096" t="s">
        <v>164</v>
      </c>
      <c r="Q11096" t="s">
        <v>32</v>
      </c>
      <c r="R11096" t="s">
        <v>33</v>
      </c>
      <c r="S11096" t="s">
        <v>34</v>
      </c>
      <c r="T11096" t="s">
        <v>6826</v>
      </c>
      <c r="U11096" t="s">
        <v>6826</v>
      </c>
      <c r="V11096" t="s">
        <v>47</v>
      </c>
      <c r="W11096" t="s">
        <v>37</v>
      </c>
      <c r="X11096" t="s">
        <v>725</v>
      </c>
      <c r="Y11096" t="s">
        <v>726</v>
      </c>
      <c r="Z11096" s="2">
        <f>(((K11096/60)/60)/24)/1000+DATE(1970,1,1)</f>
        <v>43501.256239050927</v>
      </c>
    </row>
    <row r="11097" spans="1:26" x14ac:dyDescent="0.25">
      <c r="A11097">
        <v>416403</v>
      </c>
      <c r="B11097" t="s">
        <v>25</v>
      </c>
      <c r="C11097">
        <v>668.88434888213999</v>
      </c>
      <c r="D11097" t="s">
        <v>101</v>
      </c>
      <c r="E11097" t="s">
        <v>27</v>
      </c>
      <c r="F11097">
        <v>2.7789999999999999</v>
      </c>
      <c r="G11097">
        <v>0.434</v>
      </c>
      <c r="H11097">
        <v>242</v>
      </c>
      <c r="I11097" t="s">
        <v>2811</v>
      </c>
      <c r="J11097" t="s">
        <v>28</v>
      </c>
      <c r="K11097">
        <v>1549346962559</v>
      </c>
      <c r="L11097">
        <v>24.112007999999999</v>
      </c>
      <c r="M11097">
        <v>47.281471000000003</v>
      </c>
      <c r="N11097" t="s">
        <v>29</v>
      </c>
      <c r="O11097" t="s">
        <v>1477</v>
      </c>
      <c r="P11097" t="s">
        <v>31</v>
      </c>
      <c r="Q11097" t="s">
        <v>32</v>
      </c>
      <c r="R11097" t="s">
        <v>33</v>
      </c>
      <c r="S11097" t="s">
        <v>34</v>
      </c>
      <c r="T11097" t="s">
        <v>6764</v>
      </c>
      <c r="U11097" t="s">
        <v>6764</v>
      </c>
      <c r="V11097" t="s">
        <v>47</v>
      </c>
      <c r="W11097" t="s">
        <v>37</v>
      </c>
      <c r="X11097" t="s">
        <v>666</v>
      </c>
      <c r="Y11097" t="s">
        <v>667</v>
      </c>
      <c r="Z11097" s="2">
        <f>(((K11097/60)/60)/24)/1000+DATE(1970,1,1)</f>
        <v>43501.256511099535</v>
      </c>
    </row>
    <row r="11098" spans="1:26" x14ac:dyDescent="0.25">
      <c r="A11098">
        <v>116409</v>
      </c>
      <c r="B11098" t="s">
        <v>25</v>
      </c>
      <c r="C11098">
        <v>304.99922552530899</v>
      </c>
      <c r="D11098" t="s">
        <v>180</v>
      </c>
      <c r="E11098" t="s">
        <v>27</v>
      </c>
      <c r="F11098">
        <v>14.554</v>
      </c>
      <c r="G11098">
        <v>5.3239999999999998</v>
      </c>
      <c r="H11098">
        <v>91</v>
      </c>
      <c r="I11098" t="s">
        <v>2811</v>
      </c>
      <c r="J11098" t="s">
        <v>28</v>
      </c>
      <c r="K11098">
        <v>1549346998259</v>
      </c>
      <c r="L11098">
        <v>24.151986000000001</v>
      </c>
      <c r="M11098">
        <v>47.320655000000002</v>
      </c>
      <c r="N11098" t="s">
        <v>29</v>
      </c>
      <c r="O11098" t="s">
        <v>7083</v>
      </c>
      <c r="P11098" t="s">
        <v>31</v>
      </c>
      <c r="Q11098" t="s">
        <v>32</v>
      </c>
      <c r="R11098" t="s">
        <v>33</v>
      </c>
      <c r="S11098" t="s">
        <v>34</v>
      </c>
      <c r="T11098" t="s">
        <v>7084</v>
      </c>
      <c r="U11098" t="s">
        <v>7084</v>
      </c>
      <c r="V11098" t="s">
        <v>922</v>
      </c>
      <c r="W11098" t="s">
        <v>37</v>
      </c>
      <c r="X11098" t="s">
        <v>1162</v>
      </c>
      <c r="Y11098" t="s">
        <v>1163</v>
      </c>
      <c r="Z11098" s="2">
        <f>(((K11098/60)/60)/24)/1000+DATE(1970,1,1)</f>
        <v>43501.256924293979</v>
      </c>
    </row>
    <row r="11099" spans="1:26" x14ac:dyDescent="0.25">
      <c r="A11099">
        <v>116407</v>
      </c>
      <c r="B11099" t="s">
        <v>25</v>
      </c>
      <c r="C11099">
        <v>224.609285052069</v>
      </c>
      <c r="D11099" t="s">
        <v>674</v>
      </c>
      <c r="E11099" t="s">
        <v>58</v>
      </c>
      <c r="F11099">
        <v>4.0309999999999997</v>
      </c>
      <c r="G11099">
        <v>2.58</v>
      </c>
      <c r="H11099">
        <v>240</v>
      </c>
      <c r="I11099" t="s">
        <v>2807</v>
      </c>
      <c r="J11099" t="s">
        <v>42</v>
      </c>
      <c r="K11099">
        <v>1549347178254</v>
      </c>
      <c r="L11099">
        <v>24.15662</v>
      </c>
      <c r="M11099">
        <v>47.314557999999998</v>
      </c>
      <c r="N11099" t="s">
        <v>43</v>
      </c>
      <c r="O11099" t="s">
        <v>5178</v>
      </c>
      <c r="P11099" t="s">
        <v>164</v>
      </c>
      <c r="Q11099" t="s">
        <v>32</v>
      </c>
      <c r="R11099" t="s">
        <v>33</v>
      </c>
      <c r="S11099" t="s">
        <v>34</v>
      </c>
      <c r="T11099" t="s">
        <v>7100</v>
      </c>
      <c r="U11099" t="s">
        <v>7101</v>
      </c>
      <c r="V11099" t="s">
        <v>313</v>
      </c>
      <c r="W11099" t="s">
        <v>37</v>
      </c>
      <c r="X11099" t="s">
        <v>134</v>
      </c>
      <c r="Y11099" t="s">
        <v>135</v>
      </c>
      <c r="Z11099" s="2">
        <f>(((K11099/60)/60)/24)/1000+DATE(1970,1,1)</f>
        <v>43501.259007569446</v>
      </c>
    </row>
    <row r="11100" spans="1:26" x14ac:dyDescent="0.25">
      <c r="A11100">
        <v>416419</v>
      </c>
      <c r="B11100" t="s">
        <v>25</v>
      </c>
      <c r="C11100">
        <v>147.17639972182801</v>
      </c>
      <c r="D11100" t="s">
        <v>522</v>
      </c>
      <c r="E11100" t="s">
        <v>58</v>
      </c>
      <c r="F11100">
        <v>16.012</v>
      </c>
      <c r="G11100">
        <v>0</v>
      </c>
      <c r="H11100">
        <v>111</v>
      </c>
      <c r="I11100" t="s">
        <v>2807</v>
      </c>
      <c r="J11100" t="s">
        <v>42</v>
      </c>
      <c r="K11100">
        <v>1549347198852</v>
      </c>
      <c r="L11100">
        <v>24.160413999999999</v>
      </c>
      <c r="M11100">
        <v>47.344054</v>
      </c>
      <c r="N11100" t="s">
        <v>43</v>
      </c>
      <c r="O11100" t="s">
        <v>3011</v>
      </c>
      <c r="P11100" t="s">
        <v>68</v>
      </c>
      <c r="Q11100" t="s">
        <v>32</v>
      </c>
      <c r="R11100" t="s">
        <v>33</v>
      </c>
      <c r="S11100" t="s">
        <v>34</v>
      </c>
      <c r="T11100" t="s">
        <v>7102</v>
      </c>
      <c r="U11100" t="s">
        <v>7102</v>
      </c>
      <c r="V11100" t="s">
        <v>83</v>
      </c>
      <c r="W11100" t="s">
        <v>37</v>
      </c>
      <c r="X11100" t="s">
        <v>3013</v>
      </c>
      <c r="Y11100" t="s">
        <v>3014</v>
      </c>
      <c r="Z11100" s="2">
        <f>(((K11100/60)/60)/24)/1000+DATE(1970,1,1)</f>
        <v>43501.259245972222</v>
      </c>
    </row>
    <row r="11101" spans="1:26" x14ac:dyDescent="0.25">
      <c r="A11101">
        <v>116406</v>
      </c>
      <c r="B11101" t="s">
        <v>25</v>
      </c>
      <c r="C11101">
        <v>408.604593511747</v>
      </c>
      <c r="D11101" t="s">
        <v>180</v>
      </c>
      <c r="E11101" t="s">
        <v>27</v>
      </c>
      <c r="F11101">
        <v>18.963999999999999</v>
      </c>
      <c r="G11101">
        <v>17.026</v>
      </c>
      <c r="H11101">
        <v>76</v>
      </c>
      <c r="I11101" t="s">
        <v>2811</v>
      </c>
      <c r="J11101" t="s">
        <v>28</v>
      </c>
      <c r="K11101">
        <v>1549347234954</v>
      </c>
      <c r="L11101">
        <v>24.149889999999999</v>
      </c>
      <c r="M11101">
        <v>47.302885000000003</v>
      </c>
      <c r="N11101" t="s">
        <v>29</v>
      </c>
      <c r="O11101" t="s">
        <v>159</v>
      </c>
      <c r="P11101" t="s">
        <v>31</v>
      </c>
      <c r="Q11101" t="s">
        <v>32</v>
      </c>
      <c r="R11101" t="s">
        <v>33</v>
      </c>
      <c r="S11101" t="s">
        <v>34</v>
      </c>
      <c r="T11101" t="s">
        <v>7103</v>
      </c>
      <c r="U11101" t="s">
        <v>7103</v>
      </c>
      <c r="V11101" t="s">
        <v>161</v>
      </c>
      <c r="W11101" t="s">
        <v>37</v>
      </c>
      <c r="X11101" t="s">
        <v>162</v>
      </c>
      <c r="Y11101" t="s">
        <v>163</v>
      </c>
      <c r="Z11101" s="2">
        <f>(((K11101/60)/60)/24)/1000+DATE(1970,1,1)</f>
        <v>43501.259663819445</v>
      </c>
    </row>
    <row r="11102" spans="1:26" x14ac:dyDescent="0.25">
      <c r="A11102">
        <v>114757</v>
      </c>
      <c r="B11102" t="s">
        <v>25</v>
      </c>
      <c r="C11102">
        <v>530.44094229801999</v>
      </c>
      <c r="D11102" t="s">
        <v>197</v>
      </c>
      <c r="E11102" t="s">
        <v>58</v>
      </c>
      <c r="F11102">
        <v>15.026</v>
      </c>
      <c r="G11102">
        <v>14.749000000000001</v>
      </c>
      <c r="H11102">
        <v>115</v>
      </c>
      <c r="I11102" t="s">
        <v>2807</v>
      </c>
      <c r="J11102" t="s">
        <v>42</v>
      </c>
      <c r="K11102">
        <v>1549347285864</v>
      </c>
      <c r="L11102">
        <v>24.170328000000001</v>
      </c>
      <c r="M11102">
        <v>47.352148</v>
      </c>
      <c r="N11102" t="s">
        <v>43</v>
      </c>
      <c r="O11102" t="s">
        <v>535</v>
      </c>
      <c r="P11102" t="s">
        <v>148</v>
      </c>
      <c r="Q11102" t="s">
        <v>32</v>
      </c>
      <c r="R11102" t="s">
        <v>33</v>
      </c>
      <c r="S11102" t="s">
        <v>34</v>
      </c>
      <c r="T11102" t="s">
        <v>6308</v>
      </c>
      <c r="U11102" t="s">
        <v>6308</v>
      </c>
      <c r="V11102" t="s">
        <v>537</v>
      </c>
      <c r="W11102" t="s">
        <v>37</v>
      </c>
      <c r="X11102" t="s">
        <v>104</v>
      </c>
      <c r="Y11102" t="s">
        <v>333</v>
      </c>
      <c r="Z11102" s="2">
        <f>(((K11102/60)/60)/24)/1000+DATE(1970,1,1)</f>
        <v>43501.26025305556</v>
      </c>
    </row>
    <row r="11103" spans="1:26" x14ac:dyDescent="0.25">
      <c r="A11103">
        <v>116406</v>
      </c>
      <c r="B11103" t="s">
        <v>25</v>
      </c>
      <c r="C11103">
        <v>1094.34010134255</v>
      </c>
      <c r="D11103" t="s">
        <v>112</v>
      </c>
      <c r="E11103" t="s">
        <v>87</v>
      </c>
      <c r="F11103">
        <v>2.3820000000000001</v>
      </c>
      <c r="G11103">
        <v>1.7110000000000001</v>
      </c>
      <c r="H11103">
        <v>338</v>
      </c>
      <c r="I11103" t="s">
        <v>2836</v>
      </c>
      <c r="J11103" t="s">
        <v>113</v>
      </c>
      <c r="K11103">
        <v>1549347311054</v>
      </c>
      <c r="L11103">
        <v>24.162277</v>
      </c>
      <c r="M11103">
        <v>47.297783000000003</v>
      </c>
      <c r="N11103" t="s">
        <v>29</v>
      </c>
      <c r="O11103" t="s">
        <v>7104</v>
      </c>
      <c r="P11103" t="s">
        <v>115</v>
      </c>
      <c r="Q11103" t="s">
        <v>32</v>
      </c>
      <c r="R11103" t="s">
        <v>33</v>
      </c>
      <c r="S11103" t="s">
        <v>34</v>
      </c>
      <c r="T11103" t="s">
        <v>7105</v>
      </c>
      <c r="U11103" t="s">
        <v>7105</v>
      </c>
      <c r="V11103" t="s">
        <v>90</v>
      </c>
      <c r="W11103" t="s">
        <v>37</v>
      </c>
      <c r="X11103" t="s">
        <v>71</v>
      </c>
      <c r="Y11103" t="s">
        <v>72</v>
      </c>
      <c r="Z11103" s="2">
        <f>(((K11103/60)/60)/24)/1000+DATE(1970,1,1)</f>
        <v>43501.260544606484</v>
      </c>
    </row>
    <row r="11104" spans="1:26" x14ac:dyDescent="0.25">
      <c r="A11104">
        <v>116421</v>
      </c>
      <c r="B11104" t="s">
        <v>25</v>
      </c>
      <c r="C11104">
        <v>727.61993852984301</v>
      </c>
      <c r="D11104" t="s">
        <v>674</v>
      </c>
      <c r="E11104" t="s">
        <v>58</v>
      </c>
      <c r="F11104">
        <v>28.794</v>
      </c>
      <c r="G11104">
        <v>5.625</v>
      </c>
      <c r="H11104">
        <v>164</v>
      </c>
      <c r="I11104" t="s">
        <v>2807</v>
      </c>
      <c r="J11104" t="s">
        <v>42</v>
      </c>
      <c r="K11104">
        <v>1549347377659</v>
      </c>
      <c r="L11104">
        <v>24.127564</v>
      </c>
      <c r="M11104">
        <v>47.347962000000003</v>
      </c>
      <c r="N11104" t="s">
        <v>29</v>
      </c>
      <c r="O11104" t="s">
        <v>4926</v>
      </c>
      <c r="P11104" t="s">
        <v>188</v>
      </c>
      <c r="Q11104" t="s">
        <v>32</v>
      </c>
      <c r="R11104" t="s">
        <v>33</v>
      </c>
      <c r="S11104" t="s">
        <v>34</v>
      </c>
      <c r="T11104" t="s">
        <v>7106</v>
      </c>
      <c r="U11104" t="s">
        <v>7106</v>
      </c>
      <c r="V11104" t="s">
        <v>47</v>
      </c>
      <c r="W11104" t="s">
        <v>37</v>
      </c>
      <c r="X11104" t="s">
        <v>225</v>
      </c>
      <c r="Y11104" t="s">
        <v>226</v>
      </c>
      <c r="Z11104" s="2">
        <f>(((K11104/60)/60)/24)/1000+DATE(1970,1,1)</f>
        <v>43501.261315497686</v>
      </c>
    </row>
    <row r="11105" spans="1:26" x14ac:dyDescent="0.25">
      <c r="A11105">
        <v>116403</v>
      </c>
      <c r="B11105" t="s">
        <v>25</v>
      </c>
      <c r="C11105">
        <v>622.72986385023603</v>
      </c>
      <c r="D11105" t="s">
        <v>296</v>
      </c>
      <c r="E11105" t="s">
        <v>87</v>
      </c>
      <c r="F11105">
        <v>7.9809999999999999</v>
      </c>
      <c r="G11105">
        <v>3.2109999999999999</v>
      </c>
      <c r="H11105">
        <v>75</v>
      </c>
      <c r="I11105" t="s">
        <v>2836</v>
      </c>
      <c r="J11105" t="s">
        <v>113</v>
      </c>
      <c r="K11105">
        <v>1549347644861</v>
      </c>
      <c r="L11105">
        <v>24.122132000000001</v>
      </c>
      <c r="M11105">
        <v>47.286568000000003</v>
      </c>
      <c r="N11105" t="s">
        <v>43</v>
      </c>
      <c r="O11105" t="s">
        <v>4781</v>
      </c>
      <c r="P11105" t="s">
        <v>115</v>
      </c>
      <c r="Q11105" t="s">
        <v>32</v>
      </c>
      <c r="R11105" t="s">
        <v>33</v>
      </c>
      <c r="S11105" t="s">
        <v>34</v>
      </c>
      <c r="T11105" t="s">
        <v>7068</v>
      </c>
      <c r="U11105" t="s">
        <v>7068</v>
      </c>
      <c r="V11105" t="s">
        <v>83</v>
      </c>
      <c r="W11105" t="s">
        <v>37</v>
      </c>
      <c r="X11105" t="s">
        <v>913</v>
      </c>
      <c r="Y11105" t="s">
        <v>914</v>
      </c>
      <c r="Z11105" s="2">
        <f>(((K11105/60)/60)/24)/1000+DATE(1970,1,1)</f>
        <v>43501.264408113428</v>
      </c>
    </row>
    <row r="11106" spans="1:26" x14ac:dyDescent="0.25">
      <c r="A11106">
        <v>416409</v>
      </c>
      <c r="B11106" t="s">
        <v>25</v>
      </c>
      <c r="C11106">
        <v>200.33511582518199</v>
      </c>
      <c r="D11106" t="s">
        <v>221</v>
      </c>
      <c r="E11106" t="s">
        <v>87</v>
      </c>
      <c r="F11106">
        <v>6.5679999999999996</v>
      </c>
      <c r="G11106">
        <v>39.042999999999999</v>
      </c>
      <c r="H11106">
        <v>136</v>
      </c>
      <c r="I11106" t="s">
        <v>2807</v>
      </c>
      <c r="J11106" t="s">
        <v>42</v>
      </c>
      <c r="K11106">
        <v>1549347716254</v>
      </c>
      <c r="L11106">
        <v>24.155421</v>
      </c>
      <c r="M11106">
        <v>47.317307999999997</v>
      </c>
      <c r="N11106" t="s">
        <v>29</v>
      </c>
      <c r="O11106" t="s">
        <v>7107</v>
      </c>
      <c r="P11106" t="s">
        <v>153</v>
      </c>
      <c r="Q11106" t="s">
        <v>32</v>
      </c>
      <c r="R11106" t="s">
        <v>33</v>
      </c>
      <c r="S11106" t="s">
        <v>34</v>
      </c>
      <c r="T11106" t="s">
        <v>7108</v>
      </c>
      <c r="U11106" t="s">
        <v>7108</v>
      </c>
      <c r="V11106" t="s">
        <v>126</v>
      </c>
      <c r="W11106" t="s">
        <v>37</v>
      </c>
      <c r="X11106" t="s">
        <v>1297</v>
      </c>
      <c r="Y11106" t="s">
        <v>7109</v>
      </c>
      <c r="Z11106" s="2">
        <f>(((K11106/60)/60)/24)/1000+DATE(1970,1,1)</f>
        <v>43501.265234421298</v>
      </c>
    </row>
    <row r="11107" spans="1:26" x14ac:dyDescent="0.25">
      <c r="A11107">
        <v>416409</v>
      </c>
      <c r="B11107" t="s">
        <v>25</v>
      </c>
      <c r="C11107">
        <v>200.33511582518199</v>
      </c>
      <c r="D11107" t="s">
        <v>221</v>
      </c>
      <c r="E11107" t="s">
        <v>87</v>
      </c>
      <c r="F11107">
        <v>0.54300000000000004</v>
      </c>
      <c r="G11107">
        <v>2.85</v>
      </c>
      <c r="H11107">
        <v>143</v>
      </c>
      <c r="I11107" t="s">
        <v>2807</v>
      </c>
      <c r="J11107" t="s">
        <v>42</v>
      </c>
      <c r="K11107">
        <v>1549347755954</v>
      </c>
      <c r="L11107">
        <v>24.155421</v>
      </c>
      <c r="M11107">
        <v>47.317307999999997</v>
      </c>
      <c r="N11107" t="s">
        <v>29</v>
      </c>
      <c r="O11107" t="s">
        <v>7107</v>
      </c>
      <c r="P11107" t="s">
        <v>147</v>
      </c>
      <c r="Q11107" t="s">
        <v>32</v>
      </c>
      <c r="R11107" t="s">
        <v>33</v>
      </c>
      <c r="S11107" t="s">
        <v>34</v>
      </c>
      <c r="T11107" t="s">
        <v>7108</v>
      </c>
      <c r="U11107" t="s">
        <v>7108</v>
      </c>
      <c r="V11107" t="s">
        <v>126</v>
      </c>
      <c r="W11107" t="s">
        <v>37</v>
      </c>
      <c r="X11107" t="s">
        <v>1297</v>
      </c>
      <c r="Y11107" t="s">
        <v>7109</v>
      </c>
      <c r="Z11107" s="2">
        <f>(((K11107/60)/60)/24)/1000+DATE(1970,1,1)</f>
        <v>43501.265693912035</v>
      </c>
    </row>
    <row r="11108" spans="1:26" x14ac:dyDescent="0.25">
      <c r="A11108">
        <v>416412</v>
      </c>
      <c r="B11108" t="s">
        <v>25</v>
      </c>
      <c r="C11108">
        <v>361.31542720350899</v>
      </c>
      <c r="D11108" t="s">
        <v>221</v>
      </c>
      <c r="E11108" t="s">
        <v>87</v>
      </c>
      <c r="F11108">
        <v>2.3439999999999999</v>
      </c>
      <c r="G11108">
        <v>4.4690000000000003</v>
      </c>
      <c r="H11108">
        <v>151</v>
      </c>
      <c r="I11108" t="s">
        <v>2807</v>
      </c>
      <c r="J11108" t="s">
        <v>42</v>
      </c>
      <c r="K11108">
        <v>1549347935252</v>
      </c>
      <c r="L11108">
        <v>24.159136</v>
      </c>
      <c r="M11108">
        <v>47.327316000000003</v>
      </c>
      <c r="N11108" t="s">
        <v>43</v>
      </c>
      <c r="O11108" t="s">
        <v>7092</v>
      </c>
      <c r="P11108" t="s">
        <v>147</v>
      </c>
      <c r="Q11108" t="s">
        <v>32</v>
      </c>
      <c r="R11108" t="s">
        <v>33</v>
      </c>
      <c r="S11108" t="s">
        <v>34</v>
      </c>
      <c r="T11108" t="s">
        <v>7093</v>
      </c>
      <c r="U11108" t="s">
        <v>7093</v>
      </c>
      <c r="V11108" t="s">
        <v>83</v>
      </c>
      <c r="W11108" t="s">
        <v>37</v>
      </c>
      <c r="X11108" t="s">
        <v>314</v>
      </c>
      <c r="Y11108" t="s">
        <v>315</v>
      </c>
      <c r="Z11108" s="2">
        <f>(((K11108/60)/60)/24)/1000+DATE(1970,1,1)</f>
        <v>43501.267769120372</v>
      </c>
    </row>
    <row r="11109" spans="1:26" x14ac:dyDescent="0.25">
      <c r="A11109">
        <v>116406</v>
      </c>
      <c r="B11109" t="s">
        <v>25</v>
      </c>
      <c r="C11109">
        <v>408.604593511747</v>
      </c>
      <c r="D11109" t="s">
        <v>180</v>
      </c>
      <c r="E11109" t="s">
        <v>27</v>
      </c>
      <c r="F11109">
        <v>16.463000000000001</v>
      </c>
      <c r="G11109">
        <v>22.634</v>
      </c>
      <c r="H11109">
        <v>105</v>
      </c>
      <c r="I11109" t="s">
        <v>2811</v>
      </c>
      <c r="J11109" t="s">
        <v>28</v>
      </c>
      <c r="K11109">
        <v>1549348320958</v>
      </c>
      <c r="L11109">
        <v>24.149889999999999</v>
      </c>
      <c r="M11109">
        <v>47.302885000000003</v>
      </c>
      <c r="N11109" t="s">
        <v>29</v>
      </c>
      <c r="O11109" t="s">
        <v>159</v>
      </c>
      <c r="P11109" t="s">
        <v>31</v>
      </c>
      <c r="Q11109" t="s">
        <v>32</v>
      </c>
      <c r="R11109" t="s">
        <v>33</v>
      </c>
      <c r="S11109" t="s">
        <v>34</v>
      </c>
      <c r="T11109" t="s">
        <v>7103</v>
      </c>
      <c r="U11109" t="s">
        <v>7103</v>
      </c>
      <c r="V11109" t="s">
        <v>161</v>
      </c>
      <c r="W11109" t="s">
        <v>37</v>
      </c>
      <c r="X11109" t="s">
        <v>162</v>
      </c>
      <c r="Y11109" t="s">
        <v>163</v>
      </c>
      <c r="Z11109" s="2">
        <f>(((K11109/60)/60)/24)/1000+DATE(1970,1,1)</f>
        <v>43501.272233310185</v>
      </c>
    </row>
    <row r="11110" spans="1:26" x14ac:dyDescent="0.25">
      <c r="A11110">
        <v>416423</v>
      </c>
      <c r="B11110" t="s">
        <v>25</v>
      </c>
      <c r="C11110">
        <v>696.61992317165596</v>
      </c>
      <c r="D11110" t="s">
        <v>93</v>
      </c>
      <c r="E11110" t="s">
        <v>58</v>
      </c>
      <c r="F11110">
        <v>10.615</v>
      </c>
      <c r="G11110">
        <v>2.883</v>
      </c>
      <c r="H11110">
        <v>175</v>
      </c>
      <c r="I11110" t="s">
        <v>2807</v>
      </c>
      <c r="J11110" t="s">
        <v>42</v>
      </c>
      <c r="K11110">
        <v>1549348344952</v>
      </c>
      <c r="L11110">
        <v>24.173589</v>
      </c>
      <c r="M11110">
        <v>47.357539000000003</v>
      </c>
      <c r="N11110" t="s">
        <v>43</v>
      </c>
      <c r="O11110" t="s">
        <v>2631</v>
      </c>
      <c r="P11110" t="s">
        <v>45</v>
      </c>
      <c r="Q11110" t="s">
        <v>32</v>
      </c>
      <c r="R11110" t="s">
        <v>33</v>
      </c>
      <c r="S11110" t="s">
        <v>34</v>
      </c>
      <c r="T11110" t="s">
        <v>6895</v>
      </c>
      <c r="U11110" t="s">
        <v>6895</v>
      </c>
      <c r="V11110" t="s">
        <v>109</v>
      </c>
      <c r="W11110" t="s">
        <v>37</v>
      </c>
      <c r="X11110" t="s">
        <v>1928</v>
      </c>
      <c r="Y11110" t="s">
        <v>2633</v>
      </c>
      <c r="Z11110" s="2">
        <f>(((K11110/60)/60)/24)/1000+DATE(1970,1,1)</f>
        <v>43501.27251101852</v>
      </c>
    </row>
    <row r="11111" spans="1:26" x14ac:dyDescent="0.25">
      <c r="A11111">
        <v>116424</v>
      </c>
      <c r="B11111" t="s">
        <v>25</v>
      </c>
      <c r="C11111">
        <v>84.185903005893906</v>
      </c>
      <c r="D11111" t="s">
        <v>402</v>
      </c>
      <c r="E11111" t="s">
        <v>66</v>
      </c>
      <c r="F11111">
        <v>8.5459999999999994</v>
      </c>
      <c r="G11111">
        <v>2.883</v>
      </c>
      <c r="H11111">
        <v>653</v>
      </c>
      <c r="I11111" t="s">
        <v>2807</v>
      </c>
      <c r="J11111" t="s">
        <v>42</v>
      </c>
      <c r="K11111">
        <v>1549348573261</v>
      </c>
      <c r="L11111">
        <v>24.174126000000001</v>
      </c>
      <c r="M11111">
        <v>47.291885999999998</v>
      </c>
      <c r="N11111" t="s">
        <v>43</v>
      </c>
      <c r="O11111" t="s">
        <v>436</v>
      </c>
      <c r="P11111" t="s">
        <v>68</v>
      </c>
      <c r="Q11111" t="s">
        <v>32</v>
      </c>
      <c r="R11111" t="s">
        <v>33</v>
      </c>
      <c r="S11111" t="s">
        <v>34</v>
      </c>
      <c r="T11111" t="s">
        <v>7110</v>
      </c>
      <c r="U11111" t="s">
        <v>7110</v>
      </c>
      <c r="V11111" t="s">
        <v>424</v>
      </c>
      <c r="W11111" t="s">
        <v>37</v>
      </c>
      <c r="X11111" t="s">
        <v>438</v>
      </c>
      <c r="Y11111" t="s">
        <v>439</v>
      </c>
      <c r="Z11111" s="2">
        <f>(((K11111/60)/60)/24)/1000+DATE(1970,1,1)</f>
        <v>43501.275153483795</v>
      </c>
    </row>
    <row r="11112" spans="1:26" x14ac:dyDescent="0.25">
      <c r="A11112">
        <v>116406</v>
      </c>
      <c r="B11112" t="s">
        <v>25</v>
      </c>
      <c r="C11112">
        <v>408.604593511747</v>
      </c>
      <c r="D11112" t="s">
        <v>180</v>
      </c>
      <c r="E11112" t="s">
        <v>27</v>
      </c>
      <c r="F11112">
        <v>15.125</v>
      </c>
      <c r="G11112">
        <v>12.122999999999999</v>
      </c>
      <c r="H11112">
        <v>73</v>
      </c>
      <c r="I11112" t="s">
        <v>2811</v>
      </c>
      <c r="J11112" t="s">
        <v>28</v>
      </c>
      <c r="K11112">
        <v>1549348674859</v>
      </c>
      <c r="L11112">
        <v>24.149889999999999</v>
      </c>
      <c r="M11112">
        <v>47.302885000000003</v>
      </c>
      <c r="N11112" t="s">
        <v>29</v>
      </c>
      <c r="O11112" t="s">
        <v>159</v>
      </c>
      <c r="P11112" t="s">
        <v>31</v>
      </c>
      <c r="Q11112" t="s">
        <v>32</v>
      </c>
      <c r="R11112" t="s">
        <v>33</v>
      </c>
      <c r="S11112" t="s">
        <v>34</v>
      </c>
      <c r="T11112" t="s">
        <v>7103</v>
      </c>
      <c r="U11112" t="s">
        <v>7103</v>
      </c>
      <c r="V11112" t="s">
        <v>161</v>
      </c>
      <c r="W11112" t="s">
        <v>37</v>
      </c>
      <c r="X11112" t="s">
        <v>162</v>
      </c>
      <c r="Y11112" t="s">
        <v>163</v>
      </c>
      <c r="Z11112" s="2">
        <f>(((K11112/60)/60)/24)/1000+DATE(1970,1,1)</f>
        <v>43501.276329386572</v>
      </c>
    </row>
    <row r="11113" spans="1:26" x14ac:dyDescent="0.25">
      <c r="A11113">
        <v>416424</v>
      </c>
      <c r="B11113" t="s">
        <v>25</v>
      </c>
      <c r="C11113">
        <v>920.33744696650297</v>
      </c>
      <c r="D11113" t="s">
        <v>384</v>
      </c>
      <c r="E11113" t="s">
        <v>66</v>
      </c>
      <c r="F11113">
        <v>7.7089999999999996</v>
      </c>
      <c r="G11113">
        <v>2.7719999999999998</v>
      </c>
      <c r="H11113">
        <v>151</v>
      </c>
      <c r="I11113" t="s">
        <v>2807</v>
      </c>
      <c r="J11113" t="s">
        <v>42</v>
      </c>
      <c r="K11113">
        <v>1549348689258</v>
      </c>
      <c r="L11113">
        <v>24.175919</v>
      </c>
      <c r="M11113">
        <v>47.282156000000001</v>
      </c>
      <c r="N11113" t="s">
        <v>310</v>
      </c>
      <c r="O11113" t="s">
        <v>1440</v>
      </c>
      <c r="P11113" t="s">
        <v>78</v>
      </c>
      <c r="Q11113" t="s">
        <v>32</v>
      </c>
      <c r="R11113" t="s">
        <v>33</v>
      </c>
      <c r="S11113" t="s">
        <v>34</v>
      </c>
      <c r="T11113" t="s">
        <v>6030</v>
      </c>
      <c r="U11113" t="s">
        <v>6030</v>
      </c>
      <c r="V11113" t="s">
        <v>122</v>
      </c>
      <c r="W11113" t="s">
        <v>37</v>
      </c>
      <c r="X11113" t="s">
        <v>184</v>
      </c>
      <c r="Y11113" t="s">
        <v>489</v>
      </c>
      <c r="Z11113" s="2">
        <f>(((K11113/60)/60)/24)/1000+DATE(1970,1,1)</f>
        <v>43501.276496041668</v>
      </c>
    </row>
    <row r="11114" spans="1:26" x14ac:dyDescent="0.25">
      <c r="A11114">
        <v>116407</v>
      </c>
      <c r="B11114" t="s">
        <v>25</v>
      </c>
      <c r="C11114">
        <v>529.41939856534805</v>
      </c>
      <c r="D11114" t="s">
        <v>26</v>
      </c>
      <c r="E11114" t="s">
        <v>27</v>
      </c>
      <c r="F11114">
        <v>2.496</v>
      </c>
      <c r="G11114">
        <v>1.7709999999999999</v>
      </c>
      <c r="H11114">
        <v>122</v>
      </c>
      <c r="I11114" t="s">
        <v>2811</v>
      </c>
      <c r="J11114" t="s">
        <v>28</v>
      </c>
      <c r="K11114">
        <v>1549349332152</v>
      </c>
      <c r="L11114">
        <v>24.153053</v>
      </c>
      <c r="M11114">
        <v>47.308757</v>
      </c>
      <c r="N11114" t="s">
        <v>29</v>
      </c>
      <c r="O11114" t="s">
        <v>6508</v>
      </c>
      <c r="P11114" t="s">
        <v>31</v>
      </c>
      <c r="Q11114" t="s">
        <v>32</v>
      </c>
      <c r="R11114" t="s">
        <v>33</v>
      </c>
      <c r="S11114" t="s">
        <v>34</v>
      </c>
      <c r="T11114" t="s">
        <v>7111</v>
      </c>
      <c r="U11114" t="s">
        <v>7111</v>
      </c>
      <c r="V11114" t="s">
        <v>6158</v>
      </c>
      <c r="W11114" t="s">
        <v>37</v>
      </c>
      <c r="X11114" t="s">
        <v>467</v>
      </c>
      <c r="Y11114" t="s">
        <v>468</v>
      </c>
      <c r="Z11114" s="2">
        <f>(((K11114/60)/60)/24)/1000+DATE(1970,1,1)</f>
        <v>43501.283936944441</v>
      </c>
    </row>
    <row r="11115" spans="1:26" x14ac:dyDescent="0.25">
      <c r="A11115">
        <v>414704</v>
      </c>
      <c r="B11115" t="s">
        <v>25</v>
      </c>
      <c r="C11115">
        <v>3600.8118055626801</v>
      </c>
      <c r="D11115" t="s">
        <v>65</v>
      </c>
      <c r="E11115" t="s">
        <v>66</v>
      </c>
      <c r="F11115">
        <v>5.2350000000000003</v>
      </c>
      <c r="G11115">
        <v>2.722</v>
      </c>
      <c r="H11115">
        <v>169</v>
      </c>
      <c r="I11115" t="s">
        <v>2807</v>
      </c>
      <c r="J11115" t="s">
        <v>42</v>
      </c>
      <c r="K11115">
        <v>1549349341552</v>
      </c>
      <c r="L11115">
        <v>24.170577000000002</v>
      </c>
      <c r="M11115">
        <v>47.251452</v>
      </c>
      <c r="N11115" t="s">
        <v>43</v>
      </c>
      <c r="O11115" t="s">
        <v>2996</v>
      </c>
      <c r="P11115" t="s">
        <v>147</v>
      </c>
      <c r="Q11115" t="s">
        <v>32</v>
      </c>
      <c r="R11115" t="s">
        <v>33</v>
      </c>
      <c r="S11115" t="s">
        <v>34</v>
      </c>
      <c r="T11115" t="s">
        <v>7112</v>
      </c>
      <c r="U11115" t="s">
        <v>7112</v>
      </c>
      <c r="V11115" t="s">
        <v>313</v>
      </c>
      <c r="W11115" t="s">
        <v>37</v>
      </c>
      <c r="X11115" t="s">
        <v>134</v>
      </c>
      <c r="Y11115" t="s">
        <v>135</v>
      </c>
      <c r="Z11115" s="2">
        <f>(((K11115/60)/60)/24)/1000+DATE(1970,1,1)</f>
        <v>43501.284045740744</v>
      </c>
    </row>
    <row r="11116" spans="1:26" x14ac:dyDescent="0.25">
      <c r="A11116">
        <v>116407</v>
      </c>
      <c r="B11116" t="s">
        <v>25</v>
      </c>
      <c r="C11116">
        <v>529.41939856534805</v>
      </c>
      <c r="D11116" t="s">
        <v>26</v>
      </c>
      <c r="E11116" t="s">
        <v>27</v>
      </c>
      <c r="F11116">
        <v>6.6829999999999998</v>
      </c>
      <c r="G11116">
        <v>3.0019999999999998</v>
      </c>
      <c r="H11116">
        <v>95</v>
      </c>
      <c r="I11116" t="s">
        <v>2811</v>
      </c>
      <c r="J11116" t="s">
        <v>28</v>
      </c>
      <c r="K11116">
        <v>1549349343452</v>
      </c>
      <c r="L11116">
        <v>24.153053</v>
      </c>
      <c r="M11116">
        <v>47.308757</v>
      </c>
      <c r="N11116" t="s">
        <v>29</v>
      </c>
      <c r="O11116" t="s">
        <v>6508</v>
      </c>
      <c r="P11116" t="s">
        <v>31</v>
      </c>
      <c r="Q11116" t="s">
        <v>32</v>
      </c>
      <c r="R11116" t="s">
        <v>33</v>
      </c>
      <c r="S11116" t="s">
        <v>34</v>
      </c>
      <c r="T11116" t="s">
        <v>7111</v>
      </c>
      <c r="U11116" t="s">
        <v>7111</v>
      </c>
      <c r="V11116" t="s">
        <v>6158</v>
      </c>
      <c r="W11116" t="s">
        <v>37</v>
      </c>
      <c r="X11116" t="s">
        <v>467</v>
      </c>
      <c r="Y11116" t="s">
        <v>468</v>
      </c>
      <c r="Z11116" s="2">
        <f>(((K11116/60)/60)/24)/1000+DATE(1970,1,1)</f>
        <v>43501.284067731482</v>
      </c>
    </row>
    <row r="11117" spans="1:26" x14ac:dyDescent="0.25">
      <c r="A11117">
        <v>116424</v>
      </c>
      <c r="B11117" t="s">
        <v>25</v>
      </c>
      <c r="C11117">
        <v>606.09692576152395</v>
      </c>
      <c r="D11117" t="s">
        <v>65</v>
      </c>
      <c r="E11117" t="s">
        <v>66</v>
      </c>
      <c r="F11117">
        <v>4.6070000000000002</v>
      </c>
      <c r="G11117">
        <v>3.0950000000000002</v>
      </c>
      <c r="H11117">
        <v>168</v>
      </c>
      <c r="I11117" t="s">
        <v>2807</v>
      </c>
      <c r="J11117" t="s">
        <v>42</v>
      </c>
      <c r="K11117">
        <v>1549349352552</v>
      </c>
      <c r="L11117">
        <v>24.177130999999999</v>
      </c>
      <c r="M11117">
        <v>47.295990000000003</v>
      </c>
      <c r="N11117" t="s">
        <v>43</v>
      </c>
      <c r="O11117" t="s">
        <v>3723</v>
      </c>
      <c r="P11117" t="s">
        <v>99</v>
      </c>
      <c r="Q11117" t="s">
        <v>32</v>
      </c>
      <c r="R11117" t="s">
        <v>33</v>
      </c>
      <c r="S11117" t="s">
        <v>34</v>
      </c>
      <c r="T11117" t="s">
        <v>7113</v>
      </c>
      <c r="U11117" t="s">
        <v>7114</v>
      </c>
      <c r="V11117" t="s">
        <v>36</v>
      </c>
      <c r="W11117" t="s">
        <v>37</v>
      </c>
      <c r="X11117" t="s">
        <v>765</v>
      </c>
      <c r="Y11117" t="s">
        <v>766</v>
      </c>
      <c r="Z11117" s="2">
        <f>(((K11117/60)/60)/24)/1000+DATE(1970,1,1)</f>
        <v>43501.284173055552</v>
      </c>
    </row>
    <row r="11118" spans="1:26" x14ac:dyDescent="0.25">
      <c r="A11118">
        <v>114730</v>
      </c>
      <c r="B11118" t="s">
        <v>25</v>
      </c>
      <c r="C11118">
        <v>894.88742289526203</v>
      </c>
      <c r="D11118" t="s">
        <v>238</v>
      </c>
      <c r="E11118" t="s">
        <v>239</v>
      </c>
      <c r="F11118">
        <v>0.61799999999999999</v>
      </c>
      <c r="G11118">
        <v>3.202</v>
      </c>
      <c r="H11118">
        <v>138</v>
      </c>
      <c r="I11118" t="s">
        <v>2807</v>
      </c>
      <c r="J11118" t="s">
        <v>42</v>
      </c>
      <c r="K11118">
        <v>1549349363656</v>
      </c>
      <c r="L11118">
        <v>24.170292</v>
      </c>
      <c r="M11118">
        <v>47.304026</v>
      </c>
      <c r="N11118" t="s">
        <v>29</v>
      </c>
      <c r="O11118" t="s">
        <v>7115</v>
      </c>
      <c r="P11118" t="s">
        <v>147</v>
      </c>
      <c r="Q11118" t="s">
        <v>32</v>
      </c>
      <c r="R11118" t="s">
        <v>33</v>
      </c>
      <c r="S11118" t="s">
        <v>34</v>
      </c>
      <c r="T11118" t="s">
        <v>7116</v>
      </c>
      <c r="U11118" t="s">
        <v>7116</v>
      </c>
      <c r="V11118" t="s">
        <v>313</v>
      </c>
      <c r="W11118" t="s">
        <v>37</v>
      </c>
      <c r="X11118" t="s">
        <v>314</v>
      </c>
      <c r="Y11118" t="s">
        <v>315</v>
      </c>
      <c r="Z11118" s="2">
        <f>(((K11118/60)/60)/24)/1000+DATE(1970,1,1)</f>
        <v>43501.284301574073</v>
      </c>
    </row>
    <row r="11119" spans="1:26" x14ac:dyDescent="0.25">
      <c r="A11119">
        <v>114757</v>
      </c>
      <c r="B11119" t="s">
        <v>25</v>
      </c>
      <c r="C11119">
        <v>297.98096954272802</v>
      </c>
      <c r="D11119" t="s">
        <v>180</v>
      </c>
      <c r="E11119" t="s">
        <v>27</v>
      </c>
      <c r="F11119">
        <v>6.7990000000000004</v>
      </c>
      <c r="G11119">
        <v>2.8690000000000002</v>
      </c>
      <c r="H11119">
        <v>550</v>
      </c>
      <c r="I11119" t="s">
        <v>2811</v>
      </c>
      <c r="J11119" t="s">
        <v>28</v>
      </c>
      <c r="K11119">
        <v>1549349388459</v>
      </c>
      <c r="L11119">
        <v>24.164173000000002</v>
      </c>
      <c r="M11119">
        <v>47.349089999999997</v>
      </c>
      <c r="N11119" t="s">
        <v>43</v>
      </c>
      <c r="O11119" t="s">
        <v>6812</v>
      </c>
      <c r="P11119" t="s">
        <v>31</v>
      </c>
      <c r="Q11119" t="s">
        <v>32</v>
      </c>
      <c r="R11119" t="s">
        <v>33</v>
      </c>
      <c r="S11119" t="s">
        <v>34</v>
      </c>
      <c r="T11119" t="s">
        <v>6813</v>
      </c>
      <c r="U11119" t="s">
        <v>6813</v>
      </c>
      <c r="V11119" t="s">
        <v>83</v>
      </c>
      <c r="W11119" t="s">
        <v>37</v>
      </c>
      <c r="X11119" t="s">
        <v>494</v>
      </c>
      <c r="Y11119" t="s">
        <v>495</v>
      </c>
      <c r="Z11119" s="2">
        <f>(((K11119/60)/60)/24)/1000+DATE(1970,1,1)</f>
        <v>43501.284588645838</v>
      </c>
    </row>
    <row r="11120" spans="1:26" x14ac:dyDescent="0.25">
      <c r="A11120">
        <v>416417</v>
      </c>
      <c r="B11120" t="s">
        <v>25</v>
      </c>
      <c r="C11120">
        <v>773.72721852497398</v>
      </c>
      <c r="D11120" t="s">
        <v>674</v>
      </c>
      <c r="E11120" t="s">
        <v>58</v>
      </c>
      <c r="F11120">
        <v>1.5229999999999999</v>
      </c>
      <c r="G11120">
        <v>5.0060000000000002</v>
      </c>
      <c r="H11120">
        <v>163</v>
      </c>
      <c r="I11120" t="s">
        <v>2807</v>
      </c>
      <c r="J11120" t="s">
        <v>42</v>
      </c>
      <c r="K11120">
        <v>1549349419261</v>
      </c>
      <c r="L11120">
        <v>24.176843999999999</v>
      </c>
      <c r="M11120">
        <v>47.341017000000001</v>
      </c>
      <c r="N11120" t="s">
        <v>43</v>
      </c>
      <c r="O11120" t="s">
        <v>1427</v>
      </c>
      <c r="P11120" t="s">
        <v>78</v>
      </c>
      <c r="Q11120" t="s">
        <v>32</v>
      </c>
      <c r="R11120" t="s">
        <v>33</v>
      </c>
      <c r="S11120" t="s">
        <v>34</v>
      </c>
      <c r="T11120" t="s">
        <v>7117</v>
      </c>
      <c r="U11120" t="s">
        <v>7117</v>
      </c>
      <c r="V11120" t="s">
        <v>130</v>
      </c>
      <c r="W11120" t="s">
        <v>37</v>
      </c>
      <c r="X11120" t="s">
        <v>178</v>
      </c>
      <c r="Y11120" t="s">
        <v>1429</v>
      </c>
      <c r="Z11120" s="2">
        <f>(((K11120/60)/60)/24)/1000+DATE(1970,1,1)</f>
        <v>43501.284945150459</v>
      </c>
    </row>
    <row r="11121" spans="1:26" x14ac:dyDescent="0.25">
      <c r="A11121">
        <v>114730</v>
      </c>
      <c r="B11121" t="s">
        <v>25</v>
      </c>
      <c r="C11121">
        <v>894.88742289526203</v>
      </c>
      <c r="D11121" t="s">
        <v>238</v>
      </c>
      <c r="E11121" t="s">
        <v>239</v>
      </c>
      <c r="F11121">
        <v>1.1080000000000001</v>
      </c>
      <c r="G11121">
        <v>10.177</v>
      </c>
      <c r="H11121">
        <v>178</v>
      </c>
      <c r="I11121" t="s">
        <v>2807</v>
      </c>
      <c r="J11121" t="s">
        <v>42</v>
      </c>
      <c r="K11121">
        <v>1549349426852</v>
      </c>
      <c r="L11121">
        <v>24.170292</v>
      </c>
      <c r="M11121">
        <v>47.304026</v>
      </c>
      <c r="N11121" t="s">
        <v>29</v>
      </c>
      <c r="O11121" t="s">
        <v>7115</v>
      </c>
      <c r="P11121" t="s">
        <v>78</v>
      </c>
      <c r="Q11121" t="s">
        <v>32</v>
      </c>
      <c r="R11121" t="s">
        <v>33</v>
      </c>
      <c r="S11121" t="s">
        <v>34</v>
      </c>
      <c r="T11121" t="s">
        <v>7116</v>
      </c>
      <c r="U11121" t="s">
        <v>7116</v>
      </c>
      <c r="V11121" t="s">
        <v>313</v>
      </c>
      <c r="W11121" t="s">
        <v>37</v>
      </c>
      <c r="X11121" t="s">
        <v>314</v>
      </c>
      <c r="Y11121" t="s">
        <v>315</v>
      </c>
      <c r="Z11121" s="2">
        <f>(((K11121/60)/60)/24)/1000+DATE(1970,1,1)</f>
        <v>43501.285033009262</v>
      </c>
    </row>
    <row r="11122" spans="1:26" x14ac:dyDescent="0.25">
      <c r="A11122">
        <v>416417</v>
      </c>
      <c r="B11122" t="s">
        <v>25</v>
      </c>
      <c r="C11122">
        <v>773.72721852497398</v>
      </c>
      <c r="D11122" t="s">
        <v>674</v>
      </c>
      <c r="E11122" t="s">
        <v>58</v>
      </c>
      <c r="F11122">
        <v>1.4910000000000001</v>
      </c>
      <c r="G11122">
        <v>2.8180000000000001</v>
      </c>
      <c r="H11122">
        <v>1191</v>
      </c>
      <c r="I11122" t="s">
        <v>2807</v>
      </c>
      <c r="J11122" t="s">
        <v>42</v>
      </c>
      <c r="K11122">
        <v>1549349444954</v>
      </c>
      <c r="L11122">
        <v>24.176843999999999</v>
      </c>
      <c r="M11122">
        <v>47.341017000000001</v>
      </c>
      <c r="N11122" t="s">
        <v>43</v>
      </c>
      <c r="O11122" t="s">
        <v>1427</v>
      </c>
      <c r="P11122" t="s">
        <v>164</v>
      </c>
      <c r="Q11122" t="s">
        <v>32</v>
      </c>
      <c r="R11122" t="s">
        <v>33</v>
      </c>
      <c r="S11122" t="s">
        <v>34</v>
      </c>
      <c r="T11122" t="s">
        <v>7117</v>
      </c>
      <c r="U11122" t="s">
        <v>7117</v>
      </c>
      <c r="V11122" t="s">
        <v>130</v>
      </c>
      <c r="W11122" t="s">
        <v>37</v>
      </c>
      <c r="X11122" t="s">
        <v>178</v>
      </c>
      <c r="Y11122" t="s">
        <v>1429</v>
      </c>
      <c r="Z11122" s="2">
        <f>(((K11122/60)/60)/24)/1000+DATE(1970,1,1)</f>
        <v>43501.285242523154</v>
      </c>
    </row>
    <row r="11123" spans="1:26" x14ac:dyDescent="0.25">
      <c r="A11123">
        <v>116425</v>
      </c>
      <c r="B11123" t="s">
        <v>25</v>
      </c>
      <c r="C11123">
        <v>2328.8606230130599</v>
      </c>
      <c r="D11123" t="s">
        <v>238</v>
      </c>
      <c r="E11123" t="s">
        <v>239</v>
      </c>
      <c r="F11123">
        <v>0.497</v>
      </c>
      <c r="G11123">
        <v>6.1</v>
      </c>
      <c r="H11123">
        <v>169</v>
      </c>
      <c r="I11123" t="s">
        <v>2807</v>
      </c>
      <c r="J11123" t="s">
        <v>42</v>
      </c>
      <c r="K11123">
        <v>1549349566058</v>
      </c>
      <c r="L11123">
        <v>24.203022000000001</v>
      </c>
      <c r="M11123">
        <v>47.250870999999997</v>
      </c>
      <c r="N11123" t="s">
        <v>43</v>
      </c>
      <c r="O11123" t="s">
        <v>3933</v>
      </c>
      <c r="P11123" t="s">
        <v>95</v>
      </c>
      <c r="Q11123" t="s">
        <v>32</v>
      </c>
      <c r="R11123" t="s">
        <v>33</v>
      </c>
      <c r="S11123" t="s">
        <v>34</v>
      </c>
      <c r="T11123" t="s">
        <v>7118</v>
      </c>
      <c r="U11123" t="s">
        <v>7118</v>
      </c>
      <c r="V11123" t="s">
        <v>261</v>
      </c>
      <c r="W11123" t="s">
        <v>37</v>
      </c>
      <c r="X11123" t="s">
        <v>151</v>
      </c>
      <c r="Y11123" t="s">
        <v>152</v>
      </c>
      <c r="Z11123" s="2">
        <f>(((K11123/60)/60)/24)/1000+DATE(1970,1,1)</f>
        <v>43501.286644189815</v>
      </c>
    </row>
    <row r="11124" spans="1:26" x14ac:dyDescent="0.25">
      <c r="A11124">
        <v>416402</v>
      </c>
      <c r="B11124" t="s">
        <v>25</v>
      </c>
      <c r="C11124">
        <v>249.52403569724299</v>
      </c>
      <c r="D11124" t="s">
        <v>384</v>
      </c>
      <c r="E11124" t="s">
        <v>66</v>
      </c>
      <c r="F11124">
        <v>18.792999999999999</v>
      </c>
      <c r="G11124">
        <v>16.736999999999998</v>
      </c>
      <c r="H11124">
        <v>132</v>
      </c>
      <c r="I11124" t="s">
        <v>2807</v>
      </c>
      <c r="J11124" t="s">
        <v>42</v>
      </c>
      <c r="K11124">
        <v>1549349598954</v>
      </c>
      <c r="L11124">
        <v>24.129747999999999</v>
      </c>
      <c r="M11124">
        <v>47.279074999999999</v>
      </c>
      <c r="N11124" t="s">
        <v>29</v>
      </c>
      <c r="O11124" t="s">
        <v>7024</v>
      </c>
      <c r="P11124" t="s">
        <v>68</v>
      </c>
      <c r="Q11124" t="s">
        <v>32</v>
      </c>
      <c r="R11124" t="s">
        <v>33</v>
      </c>
      <c r="S11124" t="s">
        <v>34</v>
      </c>
      <c r="T11124" t="s">
        <v>7025</v>
      </c>
      <c r="U11124" t="s">
        <v>7025</v>
      </c>
      <c r="V11124" t="s">
        <v>313</v>
      </c>
      <c r="W11124" t="s">
        <v>37</v>
      </c>
      <c r="X11124" t="s">
        <v>850</v>
      </c>
      <c r="Y11124" t="s">
        <v>851</v>
      </c>
      <c r="Z11124" s="2">
        <f>(((K11124/60)/60)/24)/1000+DATE(1970,1,1)</f>
        <v>43501.287024930556</v>
      </c>
    </row>
    <row r="11125" spans="1:26" x14ac:dyDescent="0.25">
      <c r="A11125">
        <v>416406</v>
      </c>
      <c r="B11125" t="s">
        <v>25</v>
      </c>
      <c r="C11125">
        <v>385.41200584937002</v>
      </c>
      <c r="D11125" t="s">
        <v>51</v>
      </c>
      <c r="E11125" t="s">
        <v>27</v>
      </c>
      <c r="F11125">
        <v>0.61799999999999999</v>
      </c>
      <c r="G11125">
        <v>6.2190000000000003</v>
      </c>
      <c r="H11125">
        <v>128</v>
      </c>
      <c r="I11125" t="s">
        <v>2811</v>
      </c>
      <c r="J11125" t="s">
        <v>28</v>
      </c>
      <c r="K11125">
        <v>1549349702752</v>
      </c>
      <c r="L11125">
        <v>24.153199000000001</v>
      </c>
      <c r="M11125">
        <v>47.306887000000003</v>
      </c>
      <c r="N11125" t="s">
        <v>43</v>
      </c>
      <c r="O11125" t="s">
        <v>1071</v>
      </c>
      <c r="P11125" t="s">
        <v>31</v>
      </c>
      <c r="Q11125" t="s">
        <v>32</v>
      </c>
      <c r="R11125" t="s">
        <v>33</v>
      </c>
      <c r="S11125" t="s">
        <v>34</v>
      </c>
      <c r="T11125" t="s">
        <v>1072</v>
      </c>
      <c r="U11125" t="s">
        <v>1072</v>
      </c>
      <c r="V11125" t="s">
        <v>47</v>
      </c>
      <c r="W11125" t="s">
        <v>37</v>
      </c>
      <c r="X11125" t="s">
        <v>76</v>
      </c>
      <c r="Y11125" t="s">
        <v>77</v>
      </c>
      <c r="Z11125" s="2">
        <f>(((K11125/60)/60)/24)/1000+DATE(1970,1,1)</f>
        <v>43501.288226296296</v>
      </c>
    </row>
    <row r="11126" spans="1:26" x14ac:dyDescent="0.25">
      <c r="A11126">
        <v>116425</v>
      </c>
      <c r="B11126" t="s">
        <v>25</v>
      </c>
      <c r="C11126">
        <v>2334.3769207979299</v>
      </c>
      <c r="D11126" t="s">
        <v>238</v>
      </c>
      <c r="E11126" t="s">
        <v>239</v>
      </c>
      <c r="F11126">
        <v>3.9E-2</v>
      </c>
      <c r="G11126">
        <v>5.4820000000000002</v>
      </c>
      <c r="H11126">
        <v>326</v>
      </c>
      <c r="I11126" t="s">
        <v>2807</v>
      </c>
      <c r="J11126" t="s">
        <v>42</v>
      </c>
      <c r="K11126">
        <v>1549349740958</v>
      </c>
      <c r="L11126">
        <v>24.203078999999999</v>
      </c>
      <c r="M11126">
        <v>47.250833999999998</v>
      </c>
      <c r="N11126" t="s">
        <v>43</v>
      </c>
      <c r="O11126" t="s">
        <v>3933</v>
      </c>
      <c r="P11126" t="s">
        <v>99</v>
      </c>
      <c r="Q11126" t="s">
        <v>32</v>
      </c>
      <c r="R11126" t="s">
        <v>33</v>
      </c>
      <c r="S11126" t="s">
        <v>34</v>
      </c>
      <c r="T11126" t="s">
        <v>7118</v>
      </c>
      <c r="U11126" t="s">
        <v>7118</v>
      </c>
      <c r="V11126" t="s">
        <v>261</v>
      </c>
      <c r="W11126" t="s">
        <v>37</v>
      </c>
      <c r="X11126" t="s">
        <v>151</v>
      </c>
      <c r="Y11126" t="s">
        <v>152</v>
      </c>
      <c r="Z11126" s="2">
        <f>(((K11126/60)/60)/24)/1000+DATE(1970,1,1)</f>
        <v>43501.28866849537</v>
      </c>
    </row>
    <row r="11127" spans="1:26" x14ac:dyDescent="0.25">
      <c r="A11127">
        <v>416416</v>
      </c>
      <c r="B11127" t="s">
        <v>25</v>
      </c>
      <c r="C11127">
        <v>22.255173993287201</v>
      </c>
      <c r="D11127" t="s">
        <v>277</v>
      </c>
      <c r="E11127" t="s">
        <v>58</v>
      </c>
      <c r="F11127">
        <v>63.145000000000003</v>
      </c>
      <c r="G11127">
        <v>25.736999999999998</v>
      </c>
      <c r="H11127">
        <v>164</v>
      </c>
      <c r="I11127" t="s">
        <v>2807</v>
      </c>
      <c r="J11127" t="s">
        <v>42</v>
      </c>
      <c r="K11127">
        <v>1549349770052</v>
      </c>
      <c r="L11127">
        <v>24.163318</v>
      </c>
      <c r="M11127">
        <v>47.332754000000001</v>
      </c>
      <c r="N11127" t="s">
        <v>29</v>
      </c>
      <c r="O11127" t="s">
        <v>564</v>
      </c>
      <c r="P11127" t="s">
        <v>147</v>
      </c>
      <c r="Q11127" t="s">
        <v>32</v>
      </c>
      <c r="R11127" t="s">
        <v>33</v>
      </c>
      <c r="S11127" t="s">
        <v>34</v>
      </c>
      <c r="T11127" t="s">
        <v>7119</v>
      </c>
      <c r="U11127" t="s">
        <v>7119</v>
      </c>
      <c r="V11127" t="s">
        <v>287</v>
      </c>
      <c r="W11127" t="s">
        <v>37</v>
      </c>
      <c r="X11127" t="s">
        <v>172</v>
      </c>
      <c r="Y11127" t="s">
        <v>173</v>
      </c>
      <c r="Z11127" s="2">
        <f>(((K11127/60)/60)/24)/1000+DATE(1970,1,1)</f>
        <v>43501.289005231476</v>
      </c>
    </row>
    <row r="11128" spans="1:26" x14ac:dyDescent="0.25">
      <c r="A11128">
        <v>416406</v>
      </c>
      <c r="B11128" t="s">
        <v>25</v>
      </c>
      <c r="C11128">
        <v>385.41200584937002</v>
      </c>
      <c r="D11128" t="s">
        <v>51</v>
      </c>
      <c r="E11128" t="s">
        <v>27</v>
      </c>
      <c r="F11128">
        <v>1.5620000000000001</v>
      </c>
      <c r="G11128">
        <v>4.9370000000000003</v>
      </c>
      <c r="H11128">
        <v>149</v>
      </c>
      <c r="I11128" t="s">
        <v>2811</v>
      </c>
      <c r="J11128" t="s">
        <v>28</v>
      </c>
      <c r="K11128">
        <v>1549349811359</v>
      </c>
      <c r="L11128">
        <v>24.153199000000001</v>
      </c>
      <c r="M11128">
        <v>47.306887000000003</v>
      </c>
      <c r="N11128" t="s">
        <v>43</v>
      </c>
      <c r="O11128" t="s">
        <v>1071</v>
      </c>
      <c r="P11128" t="s">
        <v>31</v>
      </c>
      <c r="Q11128" t="s">
        <v>32</v>
      </c>
      <c r="R11128" t="s">
        <v>33</v>
      </c>
      <c r="S11128" t="s">
        <v>34</v>
      </c>
      <c r="T11128" t="s">
        <v>1072</v>
      </c>
      <c r="U11128" t="s">
        <v>1072</v>
      </c>
      <c r="V11128" t="s">
        <v>47</v>
      </c>
      <c r="W11128" t="s">
        <v>37</v>
      </c>
      <c r="X11128" t="s">
        <v>76</v>
      </c>
      <c r="Y11128" t="s">
        <v>77</v>
      </c>
      <c r="Z11128" s="2">
        <f>(((K11128/60)/60)/24)/1000+DATE(1970,1,1)</f>
        <v>43501.289483321758</v>
      </c>
    </row>
    <row r="11129" spans="1:26" x14ac:dyDescent="0.25">
      <c r="A11129">
        <v>416406</v>
      </c>
      <c r="B11129" t="s">
        <v>25</v>
      </c>
      <c r="C11129">
        <v>385.41200584937002</v>
      </c>
      <c r="D11129" t="s">
        <v>51</v>
      </c>
      <c r="E11129" t="s">
        <v>27</v>
      </c>
      <c r="F11129">
        <v>0.95299999999999996</v>
      </c>
      <c r="G11129">
        <v>2.7519999999999998</v>
      </c>
      <c r="H11129">
        <v>77</v>
      </c>
      <c r="I11129" t="s">
        <v>2811</v>
      </c>
      <c r="J11129" t="s">
        <v>28</v>
      </c>
      <c r="K11129">
        <v>1549349888058</v>
      </c>
      <c r="L11129">
        <v>24.153199000000001</v>
      </c>
      <c r="M11129">
        <v>47.306887000000003</v>
      </c>
      <c r="N11129" t="s">
        <v>43</v>
      </c>
      <c r="O11129" t="s">
        <v>1071</v>
      </c>
      <c r="P11129" t="s">
        <v>31</v>
      </c>
      <c r="Q11129" t="s">
        <v>32</v>
      </c>
      <c r="R11129" t="s">
        <v>33</v>
      </c>
      <c r="S11129" t="s">
        <v>34</v>
      </c>
      <c r="T11129" t="s">
        <v>1072</v>
      </c>
      <c r="U11129" t="s">
        <v>1072</v>
      </c>
      <c r="V11129" t="s">
        <v>47</v>
      </c>
      <c r="W11129" t="s">
        <v>37</v>
      </c>
      <c r="X11129" t="s">
        <v>76</v>
      </c>
      <c r="Y11129" t="s">
        <v>77</v>
      </c>
      <c r="Z11129" s="2">
        <f>(((K11129/60)/60)/24)/1000+DATE(1970,1,1)</f>
        <v>43501.290371041665</v>
      </c>
    </row>
    <row r="11130" spans="1:26" x14ac:dyDescent="0.25">
      <c r="A11130">
        <v>114750</v>
      </c>
      <c r="B11130" t="s">
        <v>25</v>
      </c>
      <c r="C11130">
        <v>455.33695432146902</v>
      </c>
      <c r="D11130" t="s">
        <v>238</v>
      </c>
      <c r="E11130" t="s">
        <v>239</v>
      </c>
      <c r="F11130">
        <v>0.94499999999999995</v>
      </c>
      <c r="G11130">
        <v>5.4379999999999997</v>
      </c>
      <c r="H11130">
        <v>210</v>
      </c>
      <c r="I11130" t="s">
        <v>2807</v>
      </c>
      <c r="J11130" t="s">
        <v>42</v>
      </c>
      <c r="K11130">
        <v>1549350027956</v>
      </c>
      <c r="L11130">
        <v>24.146529000000001</v>
      </c>
      <c r="M11130">
        <v>47.365732999999999</v>
      </c>
      <c r="N11130" t="s">
        <v>43</v>
      </c>
      <c r="O11130" t="s">
        <v>7120</v>
      </c>
      <c r="P11130" t="s">
        <v>148</v>
      </c>
      <c r="Q11130" t="s">
        <v>32</v>
      </c>
      <c r="R11130" t="s">
        <v>33</v>
      </c>
      <c r="S11130" t="s">
        <v>34</v>
      </c>
      <c r="T11130" t="s">
        <v>7121</v>
      </c>
      <c r="U11130" t="s">
        <v>7122</v>
      </c>
      <c r="V11130" t="s">
        <v>229</v>
      </c>
      <c r="W11130" t="s">
        <v>37</v>
      </c>
      <c r="X11130" t="s">
        <v>678</v>
      </c>
      <c r="Y11130" t="s">
        <v>679</v>
      </c>
      <c r="Z11130" s="2">
        <f>(((K11130/60)/60)/24)/1000+DATE(1970,1,1)</f>
        <v>43501.291990231475</v>
      </c>
    </row>
    <row r="11131" spans="1:26" x14ac:dyDescent="0.25">
      <c r="A11131">
        <v>416427</v>
      </c>
      <c r="B11131" t="s">
        <v>25</v>
      </c>
      <c r="C11131">
        <v>380.111392999933</v>
      </c>
      <c r="D11131" t="s">
        <v>169</v>
      </c>
      <c r="E11131" t="s">
        <v>87</v>
      </c>
      <c r="F11131">
        <v>0.91800000000000004</v>
      </c>
      <c r="G11131">
        <v>6.4459999999999997</v>
      </c>
      <c r="H11131">
        <v>160</v>
      </c>
      <c r="I11131" t="s">
        <v>2836</v>
      </c>
      <c r="J11131" t="s">
        <v>113</v>
      </c>
      <c r="K11131">
        <v>1549350161754</v>
      </c>
      <c r="L11131">
        <v>24.191979</v>
      </c>
      <c r="M11131">
        <v>47.373508999999999</v>
      </c>
      <c r="N11131" t="s">
        <v>43</v>
      </c>
      <c r="O11131" t="s">
        <v>2007</v>
      </c>
      <c r="P11131" t="s">
        <v>115</v>
      </c>
      <c r="Q11131" t="s">
        <v>32</v>
      </c>
      <c r="R11131" t="s">
        <v>33</v>
      </c>
      <c r="S11131" t="s">
        <v>34</v>
      </c>
      <c r="T11131" t="s">
        <v>7072</v>
      </c>
      <c r="U11131" t="s">
        <v>7072</v>
      </c>
      <c r="V11131" t="s">
        <v>47</v>
      </c>
      <c r="W11131" t="s">
        <v>37</v>
      </c>
      <c r="X11131" t="s">
        <v>84</v>
      </c>
      <c r="Y11131" t="s">
        <v>85</v>
      </c>
      <c r="Z11131" s="2">
        <f>(((K11131/60)/60)/24)/1000+DATE(1970,1,1)</f>
        <v>43501.293538819446</v>
      </c>
    </row>
    <row r="11132" spans="1:26" x14ac:dyDescent="0.25">
      <c r="A11132">
        <v>114750</v>
      </c>
      <c r="B11132" t="s">
        <v>25</v>
      </c>
      <c r="C11132">
        <v>455.33695432146902</v>
      </c>
      <c r="D11132" t="s">
        <v>238</v>
      </c>
      <c r="E11132" t="s">
        <v>239</v>
      </c>
      <c r="F11132">
        <v>0.61499999999999999</v>
      </c>
      <c r="G11132">
        <v>6.4080000000000004</v>
      </c>
      <c r="H11132">
        <v>197</v>
      </c>
      <c r="I11132" t="s">
        <v>2807</v>
      </c>
      <c r="J11132" t="s">
        <v>42</v>
      </c>
      <c r="K11132">
        <v>1549350223056</v>
      </c>
      <c r="L11132">
        <v>24.146529000000001</v>
      </c>
      <c r="M11132">
        <v>47.365732999999999</v>
      </c>
      <c r="N11132" t="s">
        <v>43</v>
      </c>
      <c r="O11132" t="s">
        <v>7120</v>
      </c>
      <c r="P11132" t="s">
        <v>95</v>
      </c>
      <c r="Q11132" t="s">
        <v>32</v>
      </c>
      <c r="R11132" t="s">
        <v>33</v>
      </c>
      <c r="S11132" t="s">
        <v>34</v>
      </c>
      <c r="T11132" t="s">
        <v>7121</v>
      </c>
      <c r="U11132" t="s">
        <v>7122</v>
      </c>
      <c r="V11132" t="s">
        <v>229</v>
      </c>
      <c r="W11132" t="s">
        <v>37</v>
      </c>
      <c r="X11132" t="s">
        <v>678</v>
      </c>
      <c r="Y11132" t="s">
        <v>679</v>
      </c>
      <c r="Z11132" s="2">
        <f>(((K11132/60)/60)/24)/1000+DATE(1970,1,1)</f>
        <v>43501.294248333332</v>
      </c>
    </row>
    <row r="11133" spans="1:26" x14ac:dyDescent="0.25">
      <c r="A11133">
        <v>116425</v>
      </c>
      <c r="B11133" t="s">
        <v>25</v>
      </c>
      <c r="C11133">
        <v>157.91025916995801</v>
      </c>
      <c r="D11133" t="s">
        <v>169</v>
      </c>
      <c r="E11133" t="s">
        <v>87</v>
      </c>
      <c r="F11133">
        <v>17.042999999999999</v>
      </c>
      <c r="G11133">
        <v>14.865</v>
      </c>
      <c r="H11133">
        <v>80</v>
      </c>
      <c r="I11133" t="s">
        <v>2836</v>
      </c>
      <c r="J11133" t="s">
        <v>113</v>
      </c>
      <c r="K11133">
        <v>1549350392054</v>
      </c>
      <c r="L11133">
        <v>24.195484</v>
      </c>
      <c r="M11133">
        <v>47.271818000000003</v>
      </c>
      <c r="N11133" t="s">
        <v>2662</v>
      </c>
      <c r="O11133" t="s">
        <v>7123</v>
      </c>
      <c r="P11133" t="s">
        <v>115</v>
      </c>
      <c r="Q11133" t="s">
        <v>32</v>
      </c>
      <c r="R11133" t="s">
        <v>33</v>
      </c>
      <c r="S11133" t="s">
        <v>34</v>
      </c>
      <c r="T11133" t="s">
        <v>7124</v>
      </c>
      <c r="U11133" t="s">
        <v>7124</v>
      </c>
      <c r="V11133" t="s">
        <v>313</v>
      </c>
      <c r="W11133" t="s">
        <v>37</v>
      </c>
      <c r="X11133" t="s">
        <v>314</v>
      </c>
      <c r="Y11133" t="s">
        <v>315</v>
      </c>
      <c r="Z11133" s="2">
        <f>(((K11133/60)/60)/24)/1000+DATE(1970,1,1)</f>
        <v>43501.296204328704</v>
      </c>
    </row>
    <row r="11134" spans="1:26" x14ac:dyDescent="0.25">
      <c r="A11134">
        <v>416406</v>
      </c>
      <c r="B11134" t="s">
        <v>25</v>
      </c>
      <c r="C11134">
        <v>499.83967468260101</v>
      </c>
      <c r="D11134" t="s">
        <v>26</v>
      </c>
      <c r="E11134" t="s">
        <v>27</v>
      </c>
      <c r="F11134">
        <v>11.478</v>
      </c>
      <c r="G11134">
        <v>32.459000000000003</v>
      </c>
      <c r="H11134">
        <v>54</v>
      </c>
      <c r="I11134" t="s">
        <v>2811</v>
      </c>
      <c r="J11134" t="s">
        <v>28</v>
      </c>
      <c r="K11134">
        <v>1549350567656</v>
      </c>
      <c r="L11134">
        <v>24.157962000000001</v>
      </c>
      <c r="M11134">
        <v>47.304282000000001</v>
      </c>
      <c r="N11134" t="s">
        <v>43</v>
      </c>
      <c r="O11134" t="s">
        <v>638</v>
      </c>
      <c r="P11134" t="s">
        <v>31</v>
      </c>
      <c r="Q11134" t="s">
        <v>32</v>
      </c>
      <c r="R11134" t="s">
        <v>33</v>
      </c>
      <c r="S11134" t="s">
        <v>34</v>
      </c>
      <c r="T11134" t="s">
        <v>295</v>
      </c>
      <c r="U11134" t="s">
        <v>295</v>
      </c>
      <c r="V11134" t="s">
        <v>640</v>
      </c>
      <c r="W11134" t="s">
        <v>37</v>
      </c>
      <c r="X11134" t="s">
        <v>467</v>
      </c>
      <c r="Y11134" t="s">
        <v>468</v>
      </c>
      <c r="Z11134" s="2">
        <f>(((K11134/60)/60)/24)/1000+DATE(1970,1,1)</f>
        <v>43501.298236759263</v>
      </c>
    </row>
    <row r="11135" spans="1:26" x14ac:dyDescent="0.25">
      <c r="A11135">
        <v>116406</v>
      </c>
      <c r="B11135" t="s">
        <v>25</v>
      </c>
      <c r="C11135">
        <v>1094.34010134255</v>
      </c>
      <c r="D11135" t="s">
        <v>112</v>
      </c>
      <c r="E11135" t="s">
        <v>87</v>
      </c>
      <c r="F11135">
        <v>4.9379999999999997</v>
      </c>
      <c r="G11135">
        <v>1.206</v>
      </c>
      <c r="H11135">
        <v>327</v>
      </c>
      <c r="I11135" t="s">
        <v>2836</v>
      </c>
      <c r="J11135" t="s">
        <v>113</v>
      </c>
      <c r="K11135">
        <v>1549350571754</v>
      </c>
      <c r="L11135">
        <v>24.162277</v>
      </c>
      <c r="M11135">
        <v>47.297783000000003</v>
      </c>
      <c r="N11135" t="s">
        <v>29</v>
      </c>
      <c r="O11135" t="s">
        <v>7104</v>
      </c>
      <c r="P11135" t="s">
        <v>115</v>
      </c>
      <c r="Q11135" t="s">
        <v>32</v>
      </c>
      <c r="R11135" t="s">
        <v>33</v>
      </c>
      <c r="S11135" t="s">
        <v>34</v>
      </c>
      <c r="T11135" t="s">
        <v>7105</v>
      </c>
      <c r="U11135" t="s">
        <v>7105</v>
      </c>
      <c r="V11135" t="s">
        <v>90</v>
      </c>
      <c r="W11135" t="s">
        <v>37</v>
      </c>
      <c r="X11135" t="s">
        <v>71</v>
      </c>
      <c r="Y11135" t="s">
        <v>72</v>
      </c>
      <c r="Z11135" s="2">
        <f>(((K11135/60)/60)/24)/1000+DATE(1970,1,1)</f>
        <v>43501.298284189819</v>
      </c>
    </row>
    <row r="11136" spans="1:26" x14ac:dyDescent="0.25">
      <c r="A11136">
        <v>116408</v>
      </c>
      <c r="B11136" t="s">
        <v>25</v>
      </c>
      <c r="C11136">
        <v>520.77734672786403</v>
      </c>
      <c r="D11136" t="s">
        <v>197</v>
      </c>
      <c r="E11136" t="s">
        <v>58</v>
      </c>
      <c r="F11136">
        <v>12.944000000000001</v>
      </c>
      <c r="G11136">
        <v>20.79</v>
      </c>
      <c r="H11136">
        <v>157</v>
      </c>
      <c r="I11136" t="s">
        <v>2807</v>
      </c>
      <c r="J11136" t="s">
        <v>42</v>
      </c>
      <c r="K11136">
        <v>1549350884861</v>
      </c>
      <c r="L11136">
        <v>24.150939999999999</v>
      </c>
      <c r="M11136">
        <v>47.307946999999999</v>
      </c>
      <c r="N11136" t="s">
        <v>43</v>
      </c>
      <c r="O11136" t="s">
        <v>2047</v>
      </c>
      <c r="P11136" t="s">
        <v>78</v>
      </c>
      <c r="Q11136" t="s">
        <v>32</v>
      </c>
      <c r="R11136" t="s">
        <v>33</v>
      </c>
      <c r="S11136" t="s">
        <v>34</v>
      </c>
      <c r="T11136" t="s">
        <v>7125</v>
      </c>
      <c r="U11136" t="s">
        <v>7125</v>
      </c>
      <c r="V11136" t="s">
        <v>287</v>
      </c>
      <c r="W11136" t="s">
        <v>37</v>
      </c>
      <c r="X11136" t="s">
        <v>140</v>
      </c>
      <c r="Y11136" t="s">
        <v>141</v>
      </c>
      <c r="Z11136" s="2">
        <f>(((K11136/60)/60)/24)/1000+DATE(1970,1,1)</f>
        <v>43501.301908113426</v>
      </c>
    </row>
    <row r="11137" spans="1:26" x14ac:dyDescent="0.25">
      <c r="A11137">
        <v>414728</v>
      </c>
      <c r="B11137" t="s">
        <v>25</v>
      </c>
      <c r="C11137">
        <v>462.93846375508798</v>
      </c>
      <c r="D11137" t="s">
        <v>101</v>
      </c>
      <c r="E11137" t="s">
        <v>27</v>
      </c>
      <c r="F11137">
        <v>10.176</v>
      </c>
      <c r="G11137">
        <v>6.7220000000000004</v>
      </c>
      <c r="H11137">
        <v>43</v>
      </c>
      <c r="I11137" t="s">
        <v>2811</v>
      </c>
      <c r="J11137" t="s">
        <v>28</v>
      </c>
      <c r="K11137">
        <v>1549351054056</v>
      </c>
      <c r="L11137">
        <v>24.156967000000002</v>
      </c>
      <c r="M11137">
        <v>47.356726000000002</v>
      </c>
      <c r="N11137" t="s">
        <v>43</v>
      </c>
      <c r="O11137" t="s">
        <v>802</v>
      </c>
      <c r="P11137" t="s">
        <v>31</v>
      </c>
      <c r="Q11137" t="s">
        <v>32</v>
      </c>
      <c r="R11137" t="s">
        <v>33</v>
      </c>
      <c r="S11137" t="s">
        <v>34</v>
      </c>
      <c r="T11137" t="s">
        <v>5303</v>
      </c>
      <c r="U11137" t="s">
        <v>5303</v>
      </c>
      <c r="V11137" t="s">
        <v>122</v>
      </c>
      <c r="W11137" t="s">
        <v>37</v>
      </c>
      <c r="X11137" t="s">
        <v>804</v>
      </c>
      <c r="Y11137" t="s">
        <v>805</v>
      </c>
      <c r="Z11137" s="2">
        <f>(((K11137/60)/60)/24)/1000+DATE(1970,1,1)</f>
        <v>43501.303866388887</v>
      </c>
    </row>
    <row r="11138" spans="1:26" x14ac:dyDescent="0.25">
      <c r="A11138">
        <v>414704</v>
      </c>
      <c r="B11138" t="s">
        <v>25</v>
      </c>
      <c r="C11138">
        <v>3359.4769973669599</v>
      </c>
      <c r="D11138" t="s">
        <v>93</v>
      </c>
      <c r="E11138" t="s">
        <v>58</v>
      </c>
      <c r="F11138">
        <v>5.7060000000000004</v>
      </c>
      <c r="G11138">
        <v>2.7360000000000002</v>
      </c>
      <c r="H11138">
        <v>177</v>
      </c>
      <c r="I11138" t="s">
        <v>2807</v>
      </c>
      <c r="J11138" t="s">
        <v>42</v>
      </c>
      <c r="K11138">
        <v>1549351133052</v>
      </c>
      <c r="L11138">
        <v>24.163623000000001</v>
      </c>
      <c r="M11138">
        <v>47.259559000000003</v>
      </c>
      <c r="N11138" t="s">
        <v>43</v>
      </c>
      <c r="O11138" t="s">
        <v>2996</v>
      </c>
      <c r="P11138" t="s">
        <v>68</v>
      </c>
      <c r="Q11138" t="s">
        <v>32</v>
      </c>
      <c r="R11138" t="s">
        <v>33</v>
      </c>
      <c r="S11138" t="s">
        <v>34</v>
      </c>
      <c r="T11138" t="s">
        <v>7112</v>
      </c>
      <c r="U11138" t="s">
        <v>7112</v>
      </c>
      <c r="V11138" t="s">
        <v>313</v>
      </c>
      <c r="W11138" t="s">
        <v>37</v>
      </c>
      <c r="X11138" t="s">
        <v>134</v>
      </c>
      <c r="Y11138" t="s">
        <v>135</v>
      </c>
      <c r="Z11138" s="2">
        <f>(((K11138/60)/60)/24)/1000+DATE(1970,1,1)</f>
        <v>43501.304780694445</v>
      </c>
    </row>
    <row r="11139" spans="1:26" x14ac:dyDescent="0.25">
      <c r="A11139">
        <v>416403</v>
      </c>
      <c r="B11139" t="s">
        <v>25</v>
      </c>
      <c r="C11139">
        <v>666.80675323361004</v>
      </c>
      <c r="D11139" t="s">
        <v>101</v>
      </c>
      <c r="E11139" t="s">
        <v>27</v>
      </c>
      <c r="F11139">
        <v>3.0259999999999998</v>
      </c>
      <c r="G11139">
        <v>0.45600000000000002</v>
      </c>
      <c r="H11139">
        <v>240</v>
      </c>
      <c r="I11139" t="s">
        <v>2811</v>
      </c>
      <c r="J11139" t="s">
        <v>28</v>
      </c>
      <c r="K11139">
        <v>1549351239356</v>
      </c>
      <c r="L11139">
        <v>24.112027999999999</v>
      </c>
      <c r="M11139">
        <v>47.281455999999999</v>
      </c>
      <c r="N11139" t="s">
        <v>29</v>
      </c>
      <c r="O11139" t="s">
        <v>1477</v>
      </c>
      <c r="P11139" t="s">
        <v>31</v>
      </c>
      <c r="Q11139" t="s">
        <v>32</v>
      </c>
      <c r="R11139" t="s">
        <v>33</v>
      </c>
      <c r="S11139" t="s">
        <v>34</v>
      </c>
      <c r="T11139" t="s">
        <v>6764</v>
      </c>
      <c r="U11139" t="s">
        <v>6764</v>
      </c>
      <c r="V11139" t="s">
        <v>47</v>
      </c>
      <c r="W11139" t="s">
        <v>37</v>
      </c>
      <c r="X11139" t="s">
        <v>666</v>
      </c>
      <c r="Y11139" t="s">
        <v>667</v>
      </c>
      <c r="Z11139" s="2">
        <f>(((K11139/60)/60)/24)/1000+DATE(1970,1,1)</f>
        <v>43501.306011064815</v>
      </c>
    </row>
    <row r="11140" spans="1:26" x14ac:dyDescent="0.25">
      <c r="A11140">
        <v>116403</v>
      </c>
      <c r="B11140" t="s">
        <v>25</v>
      </c>
      <c r="C11140">
        <v>574.16015566312296</v>
      </c>
      <c r="D11140" t="s">
        <v>296</v>
      </c>
      <c r="E11140" t="s">
        <v>87</v>
      </c>
      <c r="F11140">
        <v>4.9720000000000004</v>
      </c>
      <c r="G11140">
        <v>4.13</v>
      </c>
      <c r="H11140">
        <v>82</v>
      </c>
      <c r="I11140" t="s">
        <v>2836</v>
      </c>
      <c r="J11140" t="s">
        <v>113</v>
      </c>
      <c r="K11140">
        <v>1549351730358</v>
      </c>
      <c r="L11140">
        <v>24.121815999999999</v>
      </c>
      <c r="M11140">
        <v>47.286236000000002</v>
      </c>
      <c r="N11140" t="s">
        <v>43</v>
      </c>
      <c r="O11140" t="s">
        <v>4781</v>
      </c>
      <c r="P11140" t="s">
        <v>115</v>
      </c>
      <c r="Q11140" t="s">
        <v>32</v>
      </c>
      <c r="R11140" t="s">
        <v>33</v>
      </c>
      <c r="S11140" t="s">
        <v>34</v>
      </c>
      <c r="T11140" t="s">
        <v>7068</v>
      </c>
      <c r="U11140" t="s">
        <v>7068</v>
      </c>
      <c r="V11140" t="s">
        <v>83</v>
      </c>
      <c r="W11140" t="s">
        <v>37</v>
      </c>
      <c r="X11140" t="s">
        <v>913</v>
      </c>
      <c r="Y11140" t="s">
        <v>914</v>
      </c>
      <c r="Z11140" s="2">
        <f>(((K11140/60)/60)/24)/1000+DATE(1970,1,1)</f>
        <v>43501.311693958327</v>
      </c>
    </row>
    <row r="11141" spans="1:26" x14ac:dyDescent="0.25">
      <c r="A11141">
        <v>416406</v>
      </c>
      <c r="B11141" t="s">
        <v>25</v>
      </c>
      <c r="C11141">
        <v>426.28983382762999</v>
      </c>
      <c r="D11141" t="s">
        <v>442</v>
      </c>
      <c r="E11141" t="s">
        <v>58</v>
      </c>
      <c r="F11141">
        <v>10.868</v>
      </c>
      <c r="G11141">
        <v>7.5949999999999998</v>
      </c>
      <c r="H11141">
        <v>219</v>
      </c>
      <c r="I11141" t="s">
        <v>2807</v>
      </c>
      <c r="J11141" t="s">
        <v>42</v>
      </c>
      <c r="K11141">
        <v>1549351843054</v>
      </c>
      <c r="L11141">
        <v>24.150756000000001</v>
      </c>
      <c r="M11141">
        <v>47.305931000000001</v>
      </c>
      <c r="N11141" t="s">
        <v>29</v>
      </c>
      <c r="O11141" t="s">
        <v>2659</v>
      </c>
      <c r="P11141" t="s">
        <v>99</v>
      </c>
      <c r="Q11141" t="s">
        <v>32</v>
      </c>
      <c r="R11141" t="s">
        <v>33</v>
      </c>
      <c r="S11141" t="s">
        <v>34</v>
      </c>
      <c r="T11141" t="s">
        <v>7126</v>
      </c>
      <c r="U11141" t="s">
        <v>7126</v>
      </c>
      <c r="V11141" t="s">
        <v>109</v>
      </c>
      <c r="W11141" t="s">
        <v>37</v>
      </c>
      <c r="X11141" t="s">
        <v>252</v>
      </c>
      <c r="Y11141" t="s">
        <v>253</v>
      </c>
      <c r="Z11141" s="2">
        <f>(((K11141/60)/60)/24)/1000+DATE(1970,1,1)</f>
        <v>43501.312998310183</v>
      </c>
    </row>
    <row r="11142" spans="1:26" x14ac:dyDescent="0.25">
      <c r="A11142">
        <v>416406</v>
      </c>
      <c r="B11142" t="s">
        <v>25</v>
      </c>
      <c r="C11142">
        <v>475.33831215039697</v>
      </c>
      <c r="D11142" t="s">
        <v>51</v>
      </c>
      <c r="E11142" t="s">
        <v>27</v>
      </c>
      <c r="F11142">
        <v>29.024000000000001</v>
      </c>
      <c r="G11142">
        <v>51.037999999999997</v>
      </c>
      <c r="H11142">
        <v>45</v>
      </c>
      <c r="I11142" t="s">
        <v>2811</v>
      </c>
      <c r="J11142" t="s">
        <v>28</v>
      </c>
      <c r="K11142">
        <v>1549351929154</v>
      </c>
      <c r="L11142">
        <v>24.150635999999999</v>
      </c>
      <c r="M11142">
        <v>47.306488999999999</v>
      </c>
      <c r="N11142" t="s">
        <v>43</v>
      </c>
      <c r="O11142" t="s">
        <v>259</v>
      </c>
      <c r="P11142" t="s">
        <v>31</v>
      </c>
      <c r="Q11142" t="s">
        <v>32</v>
      </c>
      <c r="R11142" t="s">
        <v>33</v>
      </c>
      <c r="S11142" t="s">
        <v>34</v>
      </c>
      <c r="T11142" t="s">
        <v>2484</v>
      </c>
      <c r="U11142" t="s">
        <v>2484</v>
      </c>
      <c r="V11142" t="s">
        <v>261</v>
      </c>
      <c r="W11142" t="s">
        <v>37</v>
      </c>
      <c r="X11142" t="s">
        <v>151</v>
      </c>
      <c r="Y11142" t="s">
        <v>152</v>
      </c>
      <c r="Z11142" s="2">
        <f>(((K11142/60)/60)/24)/1000+DATE(1970,1,1)</f>
        <v>43501.313994837961</v>
      </c>
    </row>
    <row r="11143" spans="1:26" x14ac:dyDescent="0.25">
      <c r="A11143">
        <v>116409</v>
      </c>
      <c r="B11143" t="s">
        <v>25</v>
      </c>
      <c r="C11143">
        <v>622.024016538605</v>
      </c>
      <c r="D11143" t="s">
        <v>79</v>
      </c>
      <c r="E11143" t="s">
        <v>80</v>
      </c>
      <c r="F11143">
        <v>4.5359999999999996</v>
      </c>
      <c r="G11143">
        <v>1.0920000000000001</v>
      </c>
      <c r="H11143">
        <v>175</v>
      </c>
      <c r="I11143" t="s">
        <v>2807</v>
      </c>
      <c r="J11143" t="s">
        <v>42</v>
      </c>
      <c r="K11143">
        <v>1549352068552</v>
      </c>
      <c r="L11143">
        <v>24.148885</v>
      </c>
      <c r="M11143">
        <v>47.321074000000003</v>
      </c>
      <c r="N11143" t="s">
        <v>29</v>
      </c>
      <c r="O11143" t="s">
        <v>564</v>
      </c>
      <c r="P11143" t="s">
        <v>68</v>
      </c>
      <c r="Q11143" t="s">
        <v>32</v>
      </c>
      <c r="R11143" t="s">
        <v>33</v>
      </c>
      <c r="S11143" t="s">
        <v>34</v>
      </c>
      <c r="T11143" t="s">
        <v>7119</v>
      </c>
      <c r="U11143" t="s">
        <v>7119</v>
      </c>
      <c r="V11143" t="s">
        <v>287</v>
      </c>
      <c r="W11143" t="s">
        <v>37</v>
      </c>
      <c r="X11143" t="s">
        <v>172</v>
      </c>
      <c r="Y11143" t="s">
        <v>173</v>
      </c>
      <c r="Z11143" s="2">
        <f>(((K11143/60)/60)/24)/1000+DATE(1970,1,1)</f>
        <v>43501.315608240737</v>
      </c>
    </row>
    <row r="11144" spans="1:26" x14ac:dyDescent="0.25">
      <c r="A11144">
        <v>116409</v>
      </c>
      <c r="B11144" t="s">
        <v>25</v>
      </c>
      <c r="C11144">
        <v>617.51053218213804</v>
      </c>
      <c r="D11144" t="s">
        <v>79</v>
      </c>
      <c r="E11144" t="s">
        <v>80</v>
      </c>
      <c r="F11144">
        <v>3.78</v>
      </c>
      <c r="G11144">
        <v>1.3140000000000001</v>
      </c>
      <c r="H11144">
        <v>209</v>
      </c>
      <c r="I11144" t="s">
        <v>2807</v>
      </c>
      <c r="J11144" t="s">
        <v>42</v>
      </c>
      <c r="K11144">
        <v>1549352346059</v>
      </c>
      <c r="L11144">
        <v>24.148893999999999</v>
      </c>
      <c r="M11144">
        <v>47.320984000000003</v>
      </c>
      <c r="N11144" t="s">
        <v>29</v>
      </c>
      <c r="O11144" t="s">
        <v>564</v>
      </c>
      <c r="P11144" t="s">
        <v>164</v>
      </c>
      <c r="Q11144" t="s">
        <v>32</v>
      </c>
      <c r="R11144" t="s">
        <v>33</v>
      </c>
      <c r="S11144" t="s">
        <v>34</v>
      </c>
      <c r="T11144" t="s">
        <v>7119</v>
      </c>
      <c r="U11144" t="s">
        <v>7119</v>
      </c>
      <c r="V11144" t="s">
        <v>287</v>
      </c>
      <c r="W11144" t="s">
        <v>37</v>
      </c>
      <c r="X11144" t="s">
        <v>172</v>
      </c>
      <c r="Y11144" t="s">
        <v>173</v>
      </c>
      <c r="Z11144" s="2">
        <f>(((K11144/60)/60)/24)/1000+DATE(1970,1,1)</f>
        <v>43501.318820127315</v>
      </c>
    </row>
    <row r="11145" spans="1:26" x14ac:dyDescent="0.25">
      <c r="A11145">
        <v>114754</v>
      </c>
      <c r="B11145" t="s">
        <v>25</v>
      </c>
      <c r="C11145">
        <v>612.03522817698899</v>
      </c>
      <c r="D11145" t="s">
        <v>522</v>
      </c>
      <c r="E11145" t="s">
        <v>58</v>
      </c>
      <c r="F11145">
        <v>5.5430000000000001</v>
      </c>
      <c r="G11145">
        <v>3.2679999999999998</v>
      </c>
      <c r="H11145">
        <v>289</v>
      </c>
      <c r="I11145" t="s">
        <v>2807</v>
      </c>
      <c r="J11145" t="s">
        <v>42</v>
      </c>
      <c r="K11145">
        <v>1549352827254</v>
      </c>
      <c r="L11145">
        <v>24.159704999999999</v>
      </c>
      <c r="M11145">
        <v>47.338644000000002</v>
      </c>
      <c r="N11145" t="s">
        <v>43</v>
      </c>
      <c r="O11145" t="s">
        <v>1287</v>
      </c>
      <c r="P11145" t="s">
        <v>68</v>
      </c>
      <c r="Q11145" t="s">
        <v>32</v>
      </c>
      <c r="R11145" t="s">
        <v>33</v>
      </c>
      <c r="S11145" t="s">
        <v>34</v>
      </c>
      <c r="T11145" t="s">
        <v>7127</v>
      </c>
      <c r="U11145" t="s">
        <v>7127</v>
      </c>
      <c r="V11145" t="s">
        <v>54</v>
      </c>
      <c r="W11145" t="s">
        <v>37</v>
      </c>
      <c r="X11145" t="s">
        <v>1289</v>
      </c>
      <c r="Y11145" t="s">
        <v>1290</v>
      </c>
      <c r="Z11145" s="2">
        <f>(((K11145/60)/60)/24)/1000+DATE(1970,1,1)</f>
        <v>43501.324389513888</v>
      </c>
    </row>
    <row r="11146" spans="1:26" x14ac:dyDescent="0.25">
      <c r="A11146">
        <v>114733</v>
      </c>
      <c r="B11146" t="s">
        <v>25</v>
      </c>
      <c r="C11146">
        <v>4967.8553942803001</v>
      </c>
      <c r="D11146" t="s">
        <v>277</v>
      </c>
      <c r="E11146" t="s">
        <v>58</v>
      </c>
      <c r="F11146">
        <v>0.22800000000000001</v>
      </c>
      <c r="G11146">
        <v>0.39200000000000002</v>
      </c>
      <c r="H11146">
        <v>452</v>
      </c>
      <c r="I11146" t="s">
        <v>2807</v>
      </c>
      <c r="J11146" t="s">
        <v>42</v>
      </c>
      <c r="K11146">
        <v>1549352886561</v>
      </c>
      <c r="L11146">
        <v>24.089396000000001</v>
      </c>
      <c r="M11146">
        <v>47.226514000000002</v>
      </c>
      <c r="N11146" t="s">
        <v>29</v>
      </c>
      <c r="O11146" t="s">
        <v>7107</v>
      </c>
      <c r="P11146" t="s">
        <v>99</v>
      </c>
      <c r="Q11146" t="s">
        <v>32</v>
      </c>
      <c r="R11146" t="s">
        <v>33</v>
      </c>
      <c r="S11146" t="s">
        <v>34</v>
      </c>
      <c r="T11146" t="s">
        <v>7128</v>
      </c>
      <c r="U11146" t="s">
        <v>7128</v>
      </c>
      <c r="V11146" t="s">
        <v>126</v>
      </c>
      <c r="W11146" t="s">
        <v>37</v>
      </c>
      <c r="X11146" t="s">
        <v>1297</v>
      </c>
      <c r="Y11146" t="s">
        <v>7109</v>
      </c>
      <c r="Z11146" s="2">
        <f>(((K11146/60)/60)/24)/1000+DATE(1970,1,1)</f>
        <v>43501.325075937493</v>
      </c>
    </row>
    <row r="11147" spans="1:26" x14ac:dyDescent="0.25">
      <c r="A11147">
        <v>416423</v>
      </c>
      <c r="B11147" t="s">
        <v>25</v>
      </c>
      <c r="C11147">
        <v>630.41083708052599</v>
      </c>
      <c r="D11147" t="s">
        <v>674</v>
      </c>
      <c r="E11147" t="s">
        <v>58</v>
      </c>
      <c r="F11147">
        <v>0.69899999999999995</v>
      </c>
      <c r="G11147">
        <v>2.7090000000000001</v>
      </c>
      <c r="H11147">
        <v>607</v>
      </c>
      <c r="I11147" t="s">
        <v>2807</v>
      </c>
      <c r="J11147" t="s">
        <v>42</v>
      </c>
      <c r="K11147">
        <v>1549353100454</v>
      </c>
      <c r="L11147">
        <v>24.172720000000002</v>
      </c>
      <c r="M11147">
        <v>47.356405000000002</v>
      </c>
      <c r="N11147" t="s">
        <v>43</v>
      </c>
      <c r="O11147" t="s">
        <v>7129</v>
      </c>
      <c r="P11147" t="s">
        <v>147</v>
      </c>
      <c r="Q11147" t="s">
        <v>32</v>
      </c>
      <c r="R11147" t="s">
        <v>33</v>
      </c>
      <c r="S11147" t="s">
        <v>34</v>
      </c>
      <c r="T11147" t="s">
        <v>7130</v>
      </c>
      <c r="U11147" t="s">
        <v>7130</v>
      </c>
      <c r="V11147" t="s">
        <v>229</v>
      </c>
      <c r="W11147" t="s">
        <v>37</v>
      </c>
      <c r="X11147" t="s">
        <v>6154</v>
      </c>
      <c r="Y11147" t="s">
        <v>6155</v>
      </c>
      <c r="Z11147" s="2">
        <f>(((K11147/60)/60)/24)/1000+DATE(1970,1,1)</f>
        <v>43501.32755155093</v>
      </c>
    </row>
    <row r="11148" spans="1:26" x14ac:dyDescent="0.25">
      <c r="A11148">
        <v>114705</v>
      </c>
      <c r="B11148" t="s">
        <v>25</v>
      </c>
      <c r="C11148">
        <v>763.123577879099</v>
      </c>
      <c r="D11148" t="s">
        <v>402</v>
      </c>
      <c r="E11148" t="s">
        <v>66</v>
      </c>
      <c r="F11148">
        <v>25.64</v>
      </c>
      <c r="G11148">
        <v>4.7750000000000004</v>
      </c>
      <c r="H11148">
        <v>172</v>
      </c>
      <c r="I11148" t="s">
        <v>2807</v>
      </c>
      <c r="J11148" t="s">
        <v>42</v>
      </c>
      <c r="K11148">
        <v>1549353299761</v>
      </c>
      <c r="L11148">
        <v>24.129110000000001</v>
      </c>
      <c r="M11148">
        <v>47.345430999999998</v>
      </c>
      <c r="N11148" t="s">
        <v>29</v>
      </c>
      <c r="O11148" t="s">
        <v>5581</v>
      </c>
      <c r="P11148" t="s">
        <v>45</v>
      </c>
      <c r="Q11148" t="s">
        <v>32</v>
      </c>
      <c r="R11148" t="s">
        <v>33</v>
      </c>
      <c r="S11148" t="s">
        <v>34</v>
      </c>
      <c r="T11148" t="s">
        <v>7131</v>
      </c>
      <c r="U11148" t="s">
        <v>7131</v>
      </c>
      <c r="V11148" t="s">
        <v>161</v>
      </c>
      <c r="W11148" t="s">
        <v>37</v>
      </c>
      <c r="X11148" t="s">
        <v>505</v>
      </c>
      <c r="Y11148" t="s">
        <v>506</v>
      </c>
      <c r="Z11148" s="2">
        <f>(((K11148/60)/60)/24)/1000+DATE(1970,1,1)</f>
        <v>43501.329858344907</v>
      </c>
    </row>
    <row r="11149" spans="1:26" x14ac:dyDescent="0.25">
      <c r="A11149">
        <v>116425</v>
      </c>
      <c r="B11149" t="s">
        <v>25</v>
      </c>
      <c r="C11149">
        <v>5099.4712901170697</v>
      </c>
      <c r="D11149" t="s">
        <v>334</v>
      </c>
      <c r="E11149" t="s">
        <v>87</v>
      </c>
      <c r="F11149">
        <v>3.367</v>
      </c>
      <c r="G11149">
        <v>19.074999999999999</v>
      </c>
      <c r="H11149">
        <v>249</v>
      </c>
      <c r="I11149" t="s">
        <v>2836</v>
      </c>
      <c r="J11149" t="s">
        <v>113</v>
      </c>
      <c r="K11149">
        <v>1549353318659</v>
      </c>
      <c r="L11149">
        <v>24.166965999999999</v>
      </c>
      <c r="M11149">
        <v>47.234447000000003</v>
      </c>
      <c r="N11149" t="s">
        <v>43</v>
      </c>
      <c r="O11149" t="s">
        <v>5131</v>
      </c>
      <c r="P11149" t="s">
        <v>115</v>
      </c>
      <c r="Q11149" t="s">
        <v>32</v>
      </c>
      <c r="R11149" t="s">
        <v>33</v>
      </c>
      <c r="S11149" t="s">
        <v>34</v>
      </c>
      <c r="T11149" t="s">
        <v>7132</v>
      </c>
      <c r="U11149" t="s">
        <v>7132</v>
      </c>
      <c r="V11149" t="s">
        <v>212</v>
      </c>
      <c r="W11149" t="s">
        <v>37</v>
      </c>
      <c r="X11149" t="s">
        <v>110</v>
      </c>
      <c r="Y11149" t="s">
        <v>111</v>
      </c>
      <c r="Z11149" s="2">
        <f>(((K11149/60)/60)/24)/1000+DATE(1970,1,1)</f>
        <v>43501.330077071761</v>
      </c>
    </row>
    <row r="11150" spans="1:26" x14ac:dyDescent="0.25">
      <c r="A11150">
        <v>416425</v>
      </c>
      <c r="B11150" t="s">
        <v>25</v>
      </c>
      <c r="C11150">
        <v>2620.35383216115</v>
      </c>
      <c r="D11150" t="s">
        <v>385</v>
      </c>
      <c r="E11150" t="s">
        <v>58</v>
      </c>
      <c r="F11150">
        <v>45.762999999999998</v>
      </c>
      <c r="G11150">
        <v>9.8870000000000005</v>
      </c>
      <c r="H11150">
        <v>137</v>
      </c>
      <c r="I11150" t="s">
        <v>2807</v>
      </c>
      <c r="J11150" t="s">
        <v>42</v>
      </c>
      <c r="K11150">
        <v>1549353378659</v>
      </c>
      <c r="L11150">
        <v>24.216297999999998</v>
      </c>
      <c r="M11150">
        <v>47.287042999999997</v>
      </c>
      <c r="N11150" t="s">
        <v>29</v>
      </c>
      <c r="O11150" t="s">
        <v>5913</v>
      </c>
      <c r="P11150" t="s">
        <v>147</v>
      </c>
      <c r="Q11150" t="s">
        <v>32</v>
      </c>
      <c r="R11150" t="s">
        <v>33</v>
      </c>
      <c r="S11150" t="s">
        <v>34</v>
      </c>
      <c r="T11150" t="s">
        <v>7133</v>
      </c>
      <c r="U11150" t="s">
        <v>7133</v>
      </c>
      <c r="V11150" t="s">
        <v>90</v>
      </c>
      <c r="W11150" t="s">
        <v>37</v>
      </c>
      <c r="X11150" t="s">
        <v>117</v>
      </c>
      <c r="Y11150" t="s">
        <v>118</v>
      </c>
      <c r="Z11150" s="2">
        <f>(((K11150/60)/60)/24)/1000+DATE(1970,1,1)</f>
        <v>43501.330771516208</v>
      </c>
    </row>
    <row r="11151" spans="1:26" x14ac:dyDescent="0.25">
      <c r="A11151">
        <v>116408</v>
      </c>
      <c r="B11151" t="s">
        <v>25</v>
      </c>
      <c r="C11151">
        <v>375.89545536671397</v>
      </c>
      <c r="D11151" t="s">
        <v>79</v>
      </c>
      <c r="E11151" t="s">
        <v>80</v>
      </c>
      <c r="F11151">
        <v>12.715</v>
      </c>
      <c r="G11151">
        <v>1.6180000000000001</v>
      </c>
      <c r="H11151">
        <v>197</v>
      </c>
      <c r="I11151" t="s">
        <v>2807</v>
      </c>
      <c r="J11151" t="s">
        <v>42</v>
      </c>
      <c r="K11151">
        <v>1549353654754</v>
      </c>
      <c r="L11151">
        <v>24.152104999999999</v>
      </c>
      <c r="M11151">
        <v>47.314812000000003</v>
      </c>
      <c r="N11151" t="s">
        <v>43</v>
      </c>
      <c r="O11151" t="s">
        <v>6013</v>
      </c>
      <c r="P11151" t="s">
        <v>78</v>
      </c>
      <c r="Q11151" t="s">
        <v>32</v>
      </c>
      <c r="R11151" t="s">
        <v>33</v>
      </c>
      <c r="S11151" t="s">
        <v>34</v>
      </c>
      <c r="T11151" t="s">
        <v>6404</v>
      </c>
      <c r="U11151" t="s">
        <v>7134</v>
      </c>
      <c r="V11151" t="s">
        <v>54</v>
      </c>
      <c r="W11151" t="s">
        <v>37</v>
      </c>
      <c r="X11151" t="s">
        <v>353</v>
      </c>
      <c r="Y11151" t="s">
        <v>354</v>
      </c>
      <c r="Z11151" s="2">
        <f>(((K11151/60)/60)/24)/1000+DATE(1970,1,1)</f>
        <v>43501.333967060185</v>
      </c>
    </row>
    <row r="11152" spans="1:26" x14ac:dyDescent="0.25">
      <c r="A11152">
        <v>116408</v>
      </c>
      <c r="B11152" t="s">
        <v>25</v>
      </c>
      <c r="C11152">
        <v>375.89545536671397</v>
      </c>
      <c r="D11152" t="s">
        <v>79</v>
      </c>
      <c r="E11152" t="s">
        <v>80</v>
      </c>
      <c r="F11152">
        <v>16.007000000000001</v>
      </c>
      <c r="G11152">
        <v>2.137</v>
      </c>
      <c r="H11152">
        <v>190</v>
      </c>
      <c r="I11152" t="s">
        <v>2807</v>
      </c>
      <c r="J11152" t="s">
        <v>42</v>
      </c>
      <c r="K11152">
        <v>1549353656556</v>
      </c>
      <c r="L11152">
        <v>24.152104999999999</v>
      </c>
      <c r="M11152">
        <v>47.314812000000003</v>
      </c>
      <c r="N11152" t="s">
        <v>43</v>
      </c>
      <c r="O11152" t="s">
        <v>6013</v>
      </c>
      <c r="P11152" t="s">
        <v>50</v>
      </c>
      <c r="Q11152" t="s">
        <v>32</v>
      </c>
      <c r="R11152" t="s">
        <v>33</v>
      </c>
      <c r="S11152" t="s">
        <v>34</v>
      </c>
      <c r="T11152" t="s">
        <v>6404</v>
      </c>
      <c r="U11152" t="s">
        <v>7134</v>
      </c>
      <c r="V11152" t="s">
        <v>54</v>
      </c>
      <c r="W11152" t="s">
        <v>37</v>
      </c>
      <c r="X11152" t="s">
        <v>353</v>
      </c>
      <c r="Y11152" t="s">
        <v>354</v>
      </c>
      <c r="Z11152" s="2">
        <f>(((K11152/60)/60)/24)/1000+DATE(1970,1,1)</f>
        <v>43501.333987916667</v>
      </c>
    </row>
    <row r="11153" spans="1:26" x14ac:dyDescent="0.25">
      <c r="A11153">
        <v>116425</v>
      </c>
      <c r="B11153" t="s">
        <v>25</v>
      </c>
      <c r="C11153">
        <v>1792.9960662701101</v>
      </c>
      <c r="D11153" t="s">
        <v>293</v>
      </c>
      <c r="E11153" t="s">
        <v>87</v>
      </c>
      <c r="F11153">
        <v>42.914999999999999</v>
      </c>
      <c r="G11153">
        <v>8.1639999999999997</v>
      </c>
      <c r="H11153">
        <v>155</v>
      </c>
      <c r="I11153" t="s">
        <v>2807</v>
      </c>
      <c r="J11153" t="s">
        <v>42</v>
      </c>
      <c r="K11153">
        <v>1549353836956</v>
      </c>
      <c r="L11153">
        <v>24.204622000000001</v>
      </c>
      <c r="M11153">
        <v>47.257376999999998</v>
      </c>
      <c r="N11153" t="s">
        <v>29</v>
      </c>
      <c r="O11153" t="s">
        <v>7135</v>
      </c>
      <c r="P11153" t="s">
        <v>45</v>
      </c>
      <c r="Q11153" t="s">
        <v>32</v>
      </c>
      <c r="R11153" t="s">
        <v>33</v>
      </c>
      <c r="S11153" t="s">
        <v>34</v>
      </c>
      <c r="T11153" t="s">
        <v>7136</v>
      </c>
      <c r="U11153" t="s">
        <v>7136</v>
      </c>
      <c r="V11153" t="s">
        <v>62</v>
      </c>
      <c r="W11153" t="s">
        <v>37</v>
      </c>
      <c r="X11153" t="s">
        <v>172</v>
      </c>
      <c r="Y11153" t="s">
        <v>173</v>
      </c>
      <c r="Z11153" s="2">
        <f>(((K11153/60)/60)/24)/1000+DATE(1970,1,1)</f>
        <v>43501.336075879633</v>
      </c>
    </row>
    <row r="11154" spans="1:26" x14ac:dyDescent="0.25">
      <c r="A11154">
        <v>116427</v>
      </c>
      <c r="B11154" t="s">
        <v>25</v>
      </c>
      <c r="C11154">
        <v>2660.0280818178198</v>
      </c>
      <c r="D11154" t="s">
        <v>293</v>
      </c>
      <c r="E11154" t="s">
        <v>87</v>
      </c>
      <c r="F11154">
        <v>0.67100000000000004</v>
      </c>
      <c r="G11154">
        <v>3.7959999999999998</v>
      </c>
      <c r="H11154">
        <v>182</v>
      </c>
      <c r="I11154" t="s">
        <v>2807</v>
      </c>
      <c r="J11154" t="s">
        <v>42</v>
      </c>
      <c r="K11154">
        <v>1549353852657</v>
      </c>
      <c r="L11154">
        <v>24.185358000000001</v>
      </c>
      <c r="M11154">
        <v>47.401922999999996</v>
      </c>
      <c r="N11154" t="s">
        <v>43</v>
      </c>
      <c r="O11154" t="s">
        <v>2167</v>
      </c>
      <c r="P11154" t="s">
        <v>45</v>
      </c>
      <c r="Q11154" t="s">
        <v>32</v>
      </c>
      <c r="R11154" t="s">
        <v>33</v>
      </c>
      <c r="S11154" t="s">
        <v>34</v>
      </c>
      <c r="T11154" t="s">
        <v>7137</v>
      </c>
      <c r="U11154" t="s">
        <v>7137</v>
      </c>
      <c r="V11154" t="s">
        <v>36</v>
      </c>
      <c r="W11154" t="s">
        <v>37</v>
      </c>
      <c r="X11154" t="s">
        <v>693</v>
      </c>
      <c r="Y11154" t="s">
        <v>694</v>
      </c>
      <c r="Z11154" s="2">
        <f>(((K11154/60)/60)/24)/1000+DATE(1970,1,1)</f>
        <v>43501.336257604169</v>
      </c>
    </row>
    <row r="11155" spans="1:26" x14ac:dyDescent="0.25">
      <c r="A11155">
        <v>116427</v>
      </c>
      <c r="B11155" t="s">
        <v>25</v>
      </c>
      <c r="C11155">
        <v>2660.0280818178198</v>
      </c>
      <c r="D11155" t="s">
        <v>293</v>
      </c>
      <c r="E11155" t="s">
        <v>87</v>
      </c>
      <c r="F11155">
        <v>1.917</v>
      </c>
      <c r="G11155">
        <v>3.1459999999999999</v>
      </c>
      <c r="H11155">
        <v>463</v>
      </c>
      <c r="I11155" t="s">
        <v>2807</v>
      </c>
      <c r="J11155" t="s">
        <v>42</v>
      </c>
      <c r="K11155">
        <v>1549353859756</v>
      </c>
      <c r="L11155">
        <v>24.185358000000001</v>
      </c>
      <c r="M11155">
        <v>47.401922999999996</v>
      </c>
      <c r="N11155" t="s">
        <v>43</v>
      </c>
      <c r="O11155" t="s">
        <v>2167</v>
      </c>
      <c r="P11155" t="s">
        <v>147</v>
      </c>
      <c r="Q11155" t="s">
        <v>32</v>
      </c>
      <c r="R11155" t="s">
        <v>33</v>
      </c>
      <c r="S11155" t="s">
        <v>34</v>
      </c>
      <c r="T11155" t="s">
        <v>7137</v>
      </c>
      <c r="U11155" t="s">
        <v>7137</v>
      </c>
      <c r="V11155" t="s">
        <v>36</v>
      </c>
      <c r="W11155" t="s">
        <v>37</v>
      </c>
      <c r="X11155" t="s">
        <v>693</v>
      </c>
      <c r="Y11155" t="s">
        <v>694</v>
      </c>
      <c r="Z11155" s="2">
        <f>(((K11155/60)/60)/24)/1000+DATE(1970,1,1)</f>
        <v>43501.336339768517</v>
      </c>
    </row>
    <row r="11156" spans="1:26" x14ac:dyDescent="0.25">
      <c r="A11156">
        <v>114734</v>
      </c>
      <c r="B11156" t="s">
        <v>25</v>
      </c>
      <c r="C11156">
        <v>378.05803150722198</v>
      </c>
      <c r="D11156" t="s">
        <v>119</v>
      </c>
      <c r="E11156" t="s">
        <v>80</v>
      </c>
      <c r="F11156">
        <v>1.397</v>
      </c>
      <c r="G11156">
        <v>1.726</v>
      </c>
      <c r="H11156">
        <v>157</v>
      </c>
      <c r="I11156" t="s">
        <v>2807</v>
      </c>
      <c r="J11156" t="s">
        <v>42</v>
      </c>
      <c r="K11156">
        <v>1549353863062</v>
      </c>
      <c r="L11156">
        <v>24.132221999999999</v>
      </c>
      <c r="M11156">
        <v>47.287654000000003</v>
      </c>
      <c r="N11156" t="s">
        <v>29</v>
      </c>
      <c r="O11156" t="s">
        <v>4714</v>
      </c>
      <c r="P11156" t="s">
        <v>164</v>
      </c>
      <c r="Q11156" t="s">
        <v>32</v>
      </c>
      <c r="R11156" t="s">
        <v>33</v>
      </c>
      <c r="S11156" t="s">
        <v>34</v>
      </c>
      <c r="T11156" t="s">
        <v>7138</v>
      </c>
      <c r="U11156" t="s">
        <v>7138</v>
      </c>
      <c r="V11156" t="s">
        <v>313</v>
      </c>
      <c r="W11156" t="s">
        <v>37</v>
      </c>
      <c r="X11156" t="s">
        <v>693</v>
      </c>
      <c r="Y11156" t="s">
        <v>694</v>
      </c>
      <c r="Z11156" s="2">
        <f>(((K11156/60)/60)/24)/1000+DATE(1970,1,1)</f>
        <v>43501.3363780324</v>
      </c>
    </row>
    <row r="11157" spans="1:26" x14ac:dyDescent="0.25">
      <c r="A11157">
        <v>416402</v>
      </c>
      <c r="B11157" t="s">
        <v>25</v>
      </c>
      <c r="C11157">
        <v>396.83179680721702</v>
      </c>
      <c r="D11157" t="s">
        <v>205</v>
      </c>
      <c r="E11157" t="s">
        <v>80</v>
      </c>
      <c r="F11157">
        <v>4.4530000000000003</v>
      </c>
      <c r="G11157">
        <v>4.7789999999999999</v>
      </c>
      <c r="H11157">
        <v>179</v>
      </c>
      <c r="I11157" t="s">
        <v>2807</v>
      </c>
      <c r="J11157" t="s">
        <v>42</v>
      </c>
      <c r="K11157">
        <v>1549353868759</v>
      </c>
      <c r="L11157">
        <v>24.12922</v>
      </c>
      <c r="M11157">
        <v>47.283650999999999</v>
      </c>
      <c r="N11157" t="s">
        <v>43</v>
      </c>
      <c r="O11157" t="s">
        <v>249</v>
      </c>
      <c r="P11157" t="s">
        <v>153</v>
      </c>
      <c r="Q11157" t="s">
        <v>32</v>
      </c>
      <c r="R11157" t="s">
        <v>33</v>
      </c>
      <c r="S11157" t="s">
        <v>34</v>
      </c>
      <c r="T11157" t="s">
        <v>6414</v>
      </c>
      <c r="U11157" t="s">
        <v>6414</v>
      </c>
      <c r="V11157" t="s">
        <v>251</v>
      </c>
      <c r="W11157" t="s">
        <v>37</v>
      </c>
      <c r="X11157" t="s">
        <v>252</v>
      </c>
      <c r="Y11157" t="s">
        <v>253</v>
      </c>
      <c r="Z11157" s="2">
        <f>(((K11157/60)/60)/24)/1000+DATE(1970,1,1)</f>
        <v>43501.336443969907</v>
      </c>
    </row>
    <row r="11158" spans="1:26" x14ac:dyDescent="0.25">
      <c r="A11158">
        <v>416424</v>
      </c>
      <c r="B11158" t="s">
        <v>25</v>
      </c>
      <c r="C11158">
        <v>2361.2071789869601</v>
      </c>
      <c r="D11158" t="s">
        <v>119</v>
      </c>
      <c r="E11158" t="s">
        <v>80</v>
      </c>
      <c r="F11158">
        <v>4.2000000000000003E-2</v>
      </c>
      <c r="G11158">
        <v>1.823</v>
      </c>
      <c r="H11158">
        <v>173</v>
      </c>
      <c r="I11158" t="s">
        <v>2807</v>
      </c>
      <c r="J11158" t="s">
        <v>42</v>
      </c>
      <c r="K11158">
        <v>1549353891261</v>
      </c>
      <c r="L11158">
        <v>24.161306</v>
      </c>
      <c r="M11158">
        <v>47.272311999999999</v>
      </c>
      <c r="N11158" t="s">
        <v>29</v>
      </c>
      <c r="O11158" t="s">
        <v>4714</v>
      </c>
      <c r="P11158" t="s">
        <v>164</v>
      </c>
      <c r="Q11158" t="s">
        <v>32</v>
      </c>
      <c r="R11158" t="s">
        <v>33</v>
      </c>
      <c r="S11158" t="s">
        <v>34</v>
      </c>
      <c r="T11158" t="s">
        <v>7138</v>
      </c>
      <c r="U11158" t="s">
        <v>7138</v>
      </c>
      <c r="V11158" t="s">
        <v>313</v>
      </c>
      <c r="W11158" t="s">
        <v>37</v>
      </c>
      <c r="X11158" t="s">
        <v>693</v>
      </c>
      <c r="Y11158" t="s">
        <v>694</v>
      </c>
      <c r="Z11158" s="2">
        <f>(((K11158/60)/60)/24)/1000+DATE(1970,1,1)</f>
        <v>43501.336704409725</v>
      </c>
    </row>
    <row r="11159" spans="1:26" x14ac:dyDescent="0.25">
      <c r="A11159">
        <v>416424</v>
      </c>
      <c r="B11159" t="s">
        <v>25</v>
      </c>
      <c r="C11159">
        <v>2361.2071789869601</v>
      </c>
      <c r="D11159" t="s">
        <v>119</v>
      </c>
      <c r="E11159" t="s">
        <v>80</v>
      </c>
      <c r="F11159">
        <v>0.111</v>
      </c>
      <c r="G11159">
        <v>1.333</v>
      </c>
      <c r="H11159">
        <v>675</v>
      </c>
      <c r="I11159" t="s">
        <v>2807</v>
      </c>
      <c r="J11159" t="s">
        <v>42</v>
      </c>
      <c r="K11159">
        <v>1549353934059</v>
      </c>
      <c r="L11159">
        <v>24.161306</v>
      </c>
      <c r="M11159">
        <v>47.272311999999999</v>
      </c>
      <c r="N11159" t="s">
        <v>29</v>
      </c>
      <c r="O11159" t="s">
        <v>4714</v>
      </c>
      <c r="P11159" t="s">
        <v>244</v>
      </c>
      <c r="Q11159" t="s">
        <v>32</v>
      </c>
      <c r="R11159" t="s">
        <v>33</v>
      </c>
      <c r="S11159" t="s">
        <v>34</v>
      </c>
      <c r="T11159" t="s">
        <v>7138</v>
      </c>
      <c r="U11159" t="s">
        <v>7138</v>
      </c>
      <c r="V11159" t="s">
        <v>313</v>
      </c>
      <c r="W11159" t="s">
        <v>37</v>
      </c>
      <c r="X11159" t="s">
        <v>693</v>
      </c>
      <c r="Y11159" t="s">
        <v>694</v>
      </c>
      <c r="Z11159" s="2">
        <f>(((K11159/60)/60)/24)/1000+DATE(1970,1,1)</f>
        <v>43501.337199756948</v>
      </c>
    </row>
    <row r="11160" spans="1:26" x14ac:dyDescent="0.25">
      <c r="A11160">
        <v>114705</v>
      </c>
      <c r="B11160" t="s">
        <v>25</v>
      </c>
      <c r="C11160">
        <v>763.123577879099</v>
      </c>
      <c r="D11160" t="s">
        <v>402</v>
      </c>
      <c r="E11160" t="s">
        <v>66</v>
      </c>
      <c r="F11160">
        <v>19.753</v>
      </c>
      <c r="G11160">
        <v>3.2639999999999998</v>
      </c>
      <c r="H11160">
        <v>1032</v>
      </c>
      <c r="I11160" t="s">
        <v>2807</v>
      </c>
      <c r="J11160" t="s">
        <v>42</v>
      </c>
      <c r="K11160">
        <v>1549353997259</v>
      </c>
      <c r="L11160">
        <v>24.129110000000001</v>
      </c>
      <c r="M11160">
        <v>47.345430999999998</v>
      </c>
      <c r="N11160" t="s">
        <v>29</v>
      </c>
      <c r="O11160" t="s">
        <v>5581</v>
      </c>
      <c r="P11160" t="s">
        <v>244</v>
      </c>
      <c r="Q11160" t="s">
        <v>32</v>
      </c>
      <c r="R11160" t="s">
        <v>33</v>
      </c>
      <c r="S11160" t="s">
        <v>34</v>
      </c>
      <c r="T11160" t="s">
        <v>7131</v>
      </c>
      <c r="U11160" t="s">
        <v>7131</v>
      </c>
      <c r="V11160" t="s">
        <v>161</v>
      </c>
      <c r="W11160" t="s">
        <v>37</v>
      </c>
      <c r="X11160" t="s">
        <v>505</v>
      </c>
      <c r="Y11160" t="s">
        <v>506</v>
      </c>
      <c r="Z11160" s="2">
        <f>(((K11160/60)/60)/24)/1000+DATE(1970,1,1)</f>
        <v>43501.33793123842</v>
      </c>
    </row>
    <row r="11161" spans="1:26" x14ac:dyDescent="0.25">
      <c r="A11161">
        <v>416413</v>
      </c>
      <c r="B11161" t="s">
        <v>25</v>
      </c>
      <c r="C11161">
        <v>301.49806545213403</v>
      </c>
      <c r="D11161" t="s">
        <v>131</v>
      </c>
      <c r="E11161" t="s">
        <v>58</v>
      </c>
      <c r="F11161">
        <v>19.143000000000001</v>
      </c>
      <c r="G11161">
        <v>3.202</v>
      </c>
      <c r="H11161">
        <v>113</v>
      </c>
      <c r="I11161" t="s">
        <v>2807</v>
      </c>
      <c r="J11161" t="s">
        <v>42</v>
      </c>
      <c r="K11161">
        <v>1549354012359</v>
      </c>
      <c r="L11161">
        <v>24.152626999999999</v>
      </c>
      <c r="M11161">
        <v>47.329428999999998</v>
      </c>
      <c r="N11161" t="s">
        <v>43</v>
      </c>
      <c r="O11161" t="s">
        <v>6514</v>
      </c>
      <c r="P11161" t="s">
        <v>99</v>
      </c>
      <c r="Q11161" t="s">
        <v>32</v>
      </c>
      <c r="R11161" t="s">
        <v>33</v>
      </c>
      <c r="S11161" t="s">
        <v>34</v>
      </c>
      <c r="T11161" t="s">
        <v>7139</v>
      </c>
      <c r="U11161" t="s">
        <v>7139</v>
      </c>
      <c r="V11161" t="s">
        <v>83</v>
      </c>
      <c r="W11161" t="s">
        <v>37</v>
      </c>
      <c r="X11161" t="s">
        <v>6516</v>
      </c>
      <c r="Y11161" t="s">
        <v>6517</v>
      </c>
      <c r="Z11161" s="2">
        <f>(((K11161/60)/60)/24)/1000+DATE(1970,1,1)</f>
        <v>43501.338106006951</v>
      </c>
    </row>
    <row r="11162" spans="1:26" x14ac:dyDescent="0.25">
      <c r="A11162">
        <v>116406</v>
      </c>
      <c r="B11162" t="s">
        <v>25</v>
      </c>
      <c r="C11162">
        <v>383.66365131103697</v>
      </c>
      <c r="D11162" t="s">
        <v>127</v>
      </c>
      <c r="E11162" t="s">
        <v>80</v>
      </c>
      <c r="F11162">
        <v>65.078999999999994</v>
      </c>
      <c r="G11162">
        <v>7.0220000000000002</v>
      </c>
      <c r="H11162">
        <v>289</v>
      </c>
      <c r="I11162" t="s">
        <v>2807</v>
      </c>
      <c r="J11162" t="s">
        <v>42</v>
      </c>
      <c r="K11162">
        <v>1549354230754</v>
      </c>
      <c r="L11162">
        <v>24.156651</v>
      </c>
      <c r="M11162">
        <v>47.301096999999999</v>
      </c>
      <c r="N11162" t="s">
        <v>29</v>
      </c>
      <c r="O11162" t="s">
        <v>7135</v>
      </c>
      <c r="P11162" t="s">
        <v>60</v>
      </c>
      <c r="Q11162" t="s">
        <v>32</v>
      </c>
      <c r="R11162" t="s">
        <v>33</v>
      </c>
      <c r="S11162" t="s">
        <v>34</v>
      </c>
      <c r="T11162" t="s">
        <v>7140</v>
      </c>
      <c r="U11162" t="s">
        <v>7140</v>
      </c>
      <c r="V11162" t="s">
        <v>62</v>
      </c>
      <c r="W11162" t="s">
        <v>37</v>
      </c>
      <c r="X11162" t="s">
        <v>172</v>
      </c>
      <c r="Y11162" t="s">
        <v>173</v>
      </c>
      <c r="Z11162" s="2">
        <f>(((K11162/60)/60)/24)/1000+DATE(1970,1,1)</f>
        <v>43501.340633726853</v>
      </c>
    </row>
    <row r="11163" spans="1:26" x14ac:dyDescent="0.25">
      <c r="A11163">
        <v>116425</v>
      </c>
      <c r="B11163" t="s">
        <v>25</v>
      </c>
      <c r="C11163">
        <v>3398.51941079062</v>
      </c>
      <c r="D11163" t="s">
        <v>238</v>
      </c>
      <c r="E11163" t="s">
        <v>239</v>
      </c>
      <c r="F11163">
        <v>2.5219999999999998</v>
      </c>
      <c r="G11163">
        <v>2.8860000000000001</v>
      </c>
      <c r="H11163">
        <v>217</v>
      </c>
      <c r="I11163" t="s">
        <v>2954</v>
      </c>
      <c r="J11163" t="s">
        <v>174</v>
      </c>
      <c r="K11163">
        <v>1549354595159</v>
      </c>
      <c r="L11163">
        <v>24.208200999999999</v>
      </c>
      <c r="M11163">
        <v>47.241731999999999</v>
      </c>
      <c r="N11163" t="s">
        <v>43</v>
      </c>
      <c r="O11163" t="s">
        <v>533</v>
      </c>
      <c r="P11163" t="s">
        <v>95</v>
      </c>
      <c r="Q11163" t="s">
        <v>32</v>
      </c>
      <c r="R11163" t="s">
        <v>33</v>
      </c>
      <c r="S11163" t="s">
        <v>34</v>
      </c>
      <c r="T11163" t="s">
        <v>7141</v>
      </c>
      <c r="U11163" t="s">
        <v>7141</v>
      </c>
      <c r="V11163" t="s">
        <v>130</v>
      </c>
      <c r="W11163" t="s">
        <v>37</v>
      </c>
      <c r="X11163" t="s">
        <v>505</v>
      </c>
      <c r="Y11163" t="s">
        <v>506</v>
      </c>
      <c r="Z11163" s="2">
        <f>(((K11163/60)/60)/24)/1000+DATE(1970,1,1)</f>
        <v>43501.344851377318</v>
      </c>
    </row>
    <row r="11164" spans="1:26" x14ac:dyDescent="0.25">
      <c r="A11164">
        <v>116414</v>
      </c>
      <c r="B11164" t="s">
        <v>25</v>
      </c>
      <c r="C11164">
        <v>388.05531955050299</v>
      </c>
      <c r="D11164" t="s">
        <v>101</v>
      </c>
      <c r="E11164" t="s">
        <v>27</v>
      </c>
      <c r="F11164">
        <v>3.4169999999999998</v>
      </c>
      <c r="G11164">
        <v>3.6909999999999998</v>
      </c>
      <c r="H11164">
        <v>185</v>
      </c>
      <c r="I11164" t="s">
        <v>2811</v>
      </c>
      <c r="J11164" t="s">
        <v>28</v>
      </c>
      <c r="K11164">
        <v>1549354603459</v>
      </c>
      <c r="L11164">
        <v>24.143034</v>
      </c>
      <c r="M11164">
        <v>47.338715000000001</v>
      </c>
      <c r="N11164" t="s">
        <v>43</v>
      </c>
      <c r="O11164" t="s">
        <v>1355</v>
      </c>
      <c r="P11164" t="s">
        <v>31</v>
      </c>
      <c r="Q11164" t="s">
        <v>32</v>
      </c>
      <c r="R11164" t="s">
        <v>33</v>
      </c>
      <c r="S11164" t="s">
        <v>34</v>
      </c>
      <c r="T11164" t="s">
        <v>6461</v>
      </c>
      <c r="U11164" t="s">
        <v>6461</v>
      </c>
      <c r="V11164" t="s">
        <v>90</v>
      </c>
      <c r="W11164" t="s">
        <v>37</v>
      </c>
      <c r="X11164" t="s">
        <v>449</v>
      </c>
      <c r="Y11164" t="s">
        <v>450</v>
      </c>
      <c r="Z11164" s="2">
        <f>(((K11164/60)/60)/24)/1000+DATE(1970,1,1)</f>
        <v>43501.344947442129</v>
      </c>
    </row>
    <row r="11165" spans="1:26" x14ac:dyDescent="0.25">
      <c r="A11165">
        <v>416425</v>
      </c>
      <c r="B11165" t="s">
        <v>25</v>
      </c>
      <c r="C11165">
        <v>1177.1059169702401</v>
      </c>
      <c r="D11165" t="s">
        <v>119</v>
      </c>
      <c r="E11165" t="s">
        <v>80</v>
      </c>
      <c r="F11165">
        <v>74.034000000000006</v>
      </c>
      <c r="G11165">
        <v>7.8940000000000001</v>
      </c>
      <c r="H11165">
        <v>345</v>
      </c>
      <c r="I11165" t="s">
        <v>2807</v>
      </c>
      <c r="J11165" t="s">
        <v>42</v>
      </c>
      <c r="K11165">
        <v>1549354613659</v>
      </c>
      <c r="L11165">
        <v>24.206727000000001</v>
      </c>
      <c r="M11165">
        <v>47.276356</v>
      </c>
      <c r="N11165" t="s">
        <v>29</v>
      </c>
      <c r="O11165" t="s">
        <v>5913</v>
      </c>
      <c r="P11165" t="s">
        <v>74</v>
      </c>
      <c r="Q11165" t="s">
        <v>32</v>
      </c>
      <c r="R11165" t="s">
        <v>33</v>
      </c>
      <c r="S11165" t="s">
        <v>34</v>
      </c>
      <c r="T11165" t="s">
        <v>7133</v>
      </c>
      <c r="U11165" t="s">
        <v>7133</v>
      </c>
      <c r="V11165" t="s">
        <v>90</v>
      </c>
      <c r="W11165" t="s">
        <v>37</v>
      </c>
      <c r="X11165" t="s">
        <v>117</v>
      </c>
      <c r="Y11165" t="s">
        <v>118</v>
      </c>
      <c r="Z11165" s="2">
        <f>(((K11165/60)/60)/24)/1000+DATE(1970,1,1)</f>
        <v>43501.345065497684</v>
      </c>
    </row>
    <row r="11166" spans="1:26" x14ac:dyDescent="0.25">
      <c r="A11166">
        <v>116425</v>
      </c>
      <c r="B11166" t="s">
        <v>25</v>
      </c>
      <c r="C11166">
        <v>3398.51941079062</v>
      </c>
      <c r="D11166" t="s">
        <v>238</v>
      </c>
      <c r="E11166" t="s">
        <v>239</v>
      </c>
      <c r="F11166">
        <v>1.5329999999999999</v>
      </c>
      <c r="G11166">
        <v>2.8580000000000001</v>
      </c>
      <c r="H11166">
        <v>417</v>
      </c>
      <c r="I11166" t="s">
        <v>2954</v>
      </c>
      <c r="J11166" t="s">
        <v>174</v>
      </c>
      <c r="K11166">
        <v>1549354615761</v>
      </c>
      <c r="L11166">
        <v>24.208200999999999</v>
      </c>
      <c r="M11166">
        <v>47.241731999999999</v>
      </c>
      <c r="N11166" t="s">
        <v>43</v>
      </c>
      <c r="O11166" t="s">
        <v>533</v>
      </c>
      <c r="P11166" t="s">
        <v>95</v>
      </c>
      <c r="Q11166" t="s">
        <v>32</v>
      </c>
      <c r="R11166" t="s">
        <v>33</v>
      </c>
      <c r="S11166" t="s">
        <v>34</v>
      </c>
      <c r="T11166" t="s">
        <v>7141</v>
      </c>
      <c r="U11166" t="s">
        <v>7141</v>
      </c>
      <c r="V11166" t="s">
        <v>130</v>
      </c>
      <c r="W11166" t="s">
        <v>37</v>
      </c>
      <c r="X11166" t="s">
        <v>505</v>
      </c>
      <c r="Y11166" t="s">
        <v>506</v>
      </c>
      <c r="Z11166" s="2">
        <f>(((K11166/60)/60)/24)/1000+DATE(1970,1,1)</f>
        <v>43501.345089826384</v>
      </c>
    </row>
    <row r="11167" spans="1:26" x14ac:dyDescent="0.25">
      <c r="A11167">
        <v>116425</v>
      </c>
      <c r="B11167" t="s">
        <v>25</v>
      </c>
      <c r="C11167">
        <v>3398.51941079062</v>
      </c>
      <c r="D11167" t="s">
        <v>238</v>
      </c>
      <c r="E11167" t="s">
        <v>239</v>
      </c>
      <c r="F11167">
        <v>1.657</v>
      </c>
      <c r="G11167">
        <v>2.8570000000000002</v>
      </c>
      <c r="H11167">
        <v>810</v>
      </c>
      <c r="I11167" t="s">
        <v>2954</v>
      </c>
      <c r="J11167" t="s">
        <v>174</v>
      </c>
      <c r="K11167">
        <v>1549354633359</v>
      </c>
      <c r="L11167">
        <v>24.208200999999999</v>
      </c>
      <c r="M11167">
        <v>47.241731999999999</v>
      </c>
      <c r="N11167" t="s">
        <v>43</v>
      </c>
      <c r="O11167" t="s">
        <v>533</v>
      </c>
      <c r="P11167" t="s">
        <v>95</v>
      </c>
      <c r="Q11167" t="s">
        <v>32</v>
      </c>
      <c r="R11167" t="s">
        <v>33</v>
      </c>
      <c r="S11167" t="s">
        <v>34</v>
      </c>
      <c r="T11167" t="s">
        <v>7141</v>
      </c>
      <c r="U11167" t="s">
        <v>7141</v>
      </c>
      <c r="V11167" t="s">
        <v>130</v>
      </c>
      <c r="W11167" t="s">
        <v>37</v>
      </c>
      <c r="X11167" t="s">
        <v>505</v>
      </c>
      <c r="Y11167" t="s">
        <v>506</v>
      </c>
      <c r="Z11167" s="2">
        <f>(((K11167/60)/60)/24)/1000+DATE(1970,1,1)</f>
        <v>43501.345293506951</v>
      </c>
    </row>
    <row r="11168" spans="1:26" x14ac:dyDescent="0.25">
      <c r="A11168">
        <v>414704</v>
      </c>
      <c r="B11168" t="s">
        <v>25</v>
      </c>
      <c r="C11168">
        <v>3606.7850468310698</v>
      </c>
      <c r="D11168" t="s">
        <v>93</v>
      </c>
      <c r="E11168" t="s">
        <v>58</v>
      </c>
      <c r="F11168">
        <v>4.6500000000000004</v>
      </c>
      <c r="G11168">
        <v>3.9889999999999999</v>
      </c>
      <c r="H11168">
        <v>153</v>
      </c>
      <c r="I11168" t="s">
        <v>2807</v>
      </c>
      <c r="J11168" t="s">
        <v>42</v>
      </c>
      <c r="K11168">
        <v>1549354689459</v>
      </c>
      <c r="L11168">
        <v>24.170342999999999</v>
      </c>
      <c r="M11168">
        <v>47.251510000000003</v>
      </c>
      <c r="N11168" t="s">
        <v>43</v>
      </c>
      <c r="O11168" t="s">
        <v>2996</v>
      </c>
      <c r="P11168" t="s">
        <v>147</v>
      </c>
      <c r="Q11168" t="s">
        <v>32</v>
      </c>
      <c r="R11168" t="s">
        <v>33</v>
      </c>
      <c r="S11168" t="s">
        <v>34</v>
      </c>
      <c r="T11168" t="s">
        <v>7112</v>
      </c>
      <c r="U11168" t="s">
        <v>7112</v>
      </c>
      <c r="V11168" t="s">
        <v>313</v>
      </c>
      <c r="W11168" t="s">
        <v>37</v>
      </c>
      <c r="X11168" t="s">
        <v>134</v>
      </c>
      <c r="Y11168" t="s">
        <v>135</v>
      </c>
      <c r="Z11168" s="2">
        <f>(((K11168/60)/60)/24)/1000+DATE(1970,1,1)</f>
        <v>43501.345942812499</v>
      </c>
    </row>
    <row r="11169" spans="1:26" x14ac:dyDescent="0.25">
      <c r="A11169">
        <v>416406</v>
      </c>
      <c r="B11169" t="s">
        <v>25</v>
      </c>
      <c r="C11169">
        <v>475.33831215039697</v>
      </c>
      <c r="D11169" t="s">
        <v>51</v>
      </c>
      <c r="E11169" t="s">
        <v>27</v>
      </c>
      <c r="F11169">
        <v>15.031000000000001</v>
      </c>
      <c r="G11169">
        <v>10.093</v>
      </c>
      <c r="H11169">
        <v>103</v>
      </c>
      <c r="I11169" t="s">
        <v>2811</v>
      </c>
      <c r="J11169" t="s">
        <v>28</v>
      </c>
      <c r="K11169">
        <v>1549355725454</v>
      </c>
      <c r="L11169">
        <v>24.150635999999999</v>
      </c>
      <c r="M11169">
        <v>47.306488999999999</v>
      </c>
      <c r="N11169" t="s">
        <v>43</v>
      </c>
      <c r="O11169" t="s">
        <v>259</v>
      </c>
      <c r="P11169" t="s">
        <v>31</v>
      </c>
      <c r="Q11169" t="s">
        <v>32</v>
      </c>
      <c r="R11169" t="s">
        <v>33</v>
      </c>
      <c r="S11169" t="s">
        <v>34</v>
      </c>
      <c r="T11169" t="s">
        <v>2484</v>
      </c>
      <c r="U11169" t="s">
        <v>2484</v>
      </c>
      <c r="V11169" t="s">
        <v>261</v>
      </c>
      <c r="W11169" t="s">
        <v>37</v>
      </c>
      <c r="X11169" t="s">
        <v>151</v>
      </c>
      <c r="Y11169" t="s">
        <v>152</v>
      </c>
      <c r="Z11169" s="2">
        <f>(((K11169/60)/60)/24)/1000+DATE(1970,1,1)</f>
        <v>43501.357933495368</v>
      </c>
    </row>
    <row r="11170" spans="1:26" x14ac:dyDescent="0.25">
      <c r="A11170">
        <v>116425</v>
      </c>
      <c r="B11170" t="s">
        <v>25</v>
      </c>
      <c r="C11170">
        <v>5099.4712901170697</v>
      </c>
      <c r="D11170" t="s">
        <v>334</v>
      </c>
      <c r="E11170" t="s">
        <v>87</v>
      </c>
      <c r="F11170">
        <v>3.78</v>
      </c>
      <c r="G11170">
        <v>23.062000000000001</v>
      </c>
      <c r="H11170">
        <v>180</v>
      </c>
      <c r="I11170" t="s">
        <v>2836</v>
      </c>
      <c r="J11170" t="s">
        <v>113</v>
      </c>
      <c r="K11170">
        <v>1549355773454</v>
      </c>
      <c r="L11170">
        <v>24.166965999999999</v>
      </c>
      <c r="M11170">
        <v>47.234447000000003</v>
      </c>
      <c r="N11170" t="s">
        <v>43</v>
      </c>
      <c r="O11170" t="s">
        <v>5131</v>
      </c>
      <c r="P11170" t="s">
        <v>115</v>
      </c>
      <c r="Q11170" t="s">
        <v>32</v>
      </c>
      <c r="R11170" t="s">
        <v>33</v>
      </c>
      <c r="S11170" t="s">
        <v>34</v>
      </c>
      <c r="T11170" t="s">
        <v>7132</v>
      </c>
      <c r="U11170" t="s">
        <v>7132</v>
      </c>
      <c r="V11170" t="s">
        <v>212</v>
      </c>
      <c r="W11170" t="s">
        <v>37</v>
      </c>
      <c r="X11170" t="s">
        <v>110</v>
      </c>
      <c r="Y11170" t="s">
        <v>111</v>
      </c>
      <c r="Z11170" s="2">
        <f>(((K11170/60)/60)/24)/1000+DATE(1970,1,1)</f>
        <v>43501.35848905093</v>
      </c>
    </row>
    <row r="11171" spans="1:26" x14ac:dyDescent="0.25">
      <c r="A11171">
        <v>416425</v>
      </c>
      <c r="B11171" t="s">
        <v>25</v>
      </c>
      <c r="C11171">
        <v>550.86102619903897</v>
      </c>
      <c r="D11171" t="s">
        <v>900</v>
      </c>
      <c r="E11171" t="s">
        <v>58</v>
      </c>
      <c r="F11171">
        <v>35.146000000000001</v>
      </c>
      <c r="G11171">
        <v>17.335999999999999</v>
      </c>
      <c r="H11171">
        <v>499</v>
      </c>
      <c r="I11171" t="s">
        <v>2807</v>
      </c>
      <c r="J11171" t="s">
        <v>42</v>
      </c>
      <c r="K11171">
        <v>1549355833152</v>
      </c>
      <c r="L11171">
        <v>24.201563</v>
      </c>
      <c r="M11171">
        <v>47.272070999999997</v>
      </c>
      <c r="N11171" t="s">
        <v>29</v>
      </c>
      <c r="O11171" t="s">
        <v>94</v>
      </c>
      <c r="P11171" t="s">
        <v>45</v>
      </c>
      <c r="Q11171" t="s">
        <v>32</v>
      </c>
      <c r="R11171" t="s">
        <v>33</v>
      </c>
      <c r="S11171" t="s">
        <v>34</v>
      </c>
      <c r="T11171" t="s">
        <v>7142</v>
      </c>
      <c r="U11171" t="s">
        <v>7142</v>
      </c>
      <c r="V11171" t="s">
        <v>36</v>
      </c>
      <c r="W11171" t="s">
        <v>37</v>
      </c>
      <c r="X11171" t="s">
        <v>97</v>
      </c>
      <c r="Y11171" t="s">
        <v>98</v>
      </c>
      <c r="Z11171" s="2">
        <f>(((K11171/60)/60)/24)/1000+DATE(1970,1,1)</f>
        <v>43501.359179999999</v>
      </c>
    </row>
    <row r="11172" spans="1:26" x14ac:dyDescent="0.25">
      <c r="A11172">
        <v>416425</v>
      </c>
      <c r="B11172" t="s">
        <v>25</v>
      </c>
      <c r="C11172">
        <v>550.86102619903897</v>
      </c>
      <c r="D11172" t="s">
        <v>900</v>
      </c>
      <c r="E11172" t="s">
        <v>58</v>
      </c>
      <c r="F11172">
        <v>28.292000000000002</v>
      </c>
      <c r="G11172">
        <v>27.45</v>
      </c>
      <c r="H11172">
        <v>712</v>
      </c>
      <c r="I11172" t="s">
        <v>2807</v>
      </c>
      <c r="J11172" t="s">
        <v>42</v>
      </c>
      <c r="K11172">
        <v>1549355836659</v>
      </c>
      <c r="L11172">
        <v>24.201563</v>
      </c>
      <c r="M11172">
        <v>47.272070999999997</v>
      </c>
      <c r="N11172" t="s">
        <v>29</v>
      </c>
      <c r="O11172" t="s">
        <v>94</v>
      </c>
      <c r="P11172" t="s">
        <v>50</v>
      </c>
      <c r="Q11172" t="s">
        <v>32</v>
      </c>
      <c r="R11172" t="s">
        <v>33</v>
      </c>
      <c r="S11172" t="s">
        <v>34</v>
      </c>
      <c r="T11172" t="s">
        <v>7142</v>
      </c>
      <c r="U11172" t="s">
        <v>7142</v>
      </c>
      <c r="V11172" t="s">
        <v>36</v>
      </c>
      <c r="W11172" t="s">
        <v>37</v>
      </c>
      <c r="X11172" t="s">
        <v>97</v>
      </c>
      <c r="Y11172" t="s">
        <v>98</v>
      </c>
      <c r="Z11172" s="2">
        <f>(((K11172/60)/60)/24)/1000+DATE(1970,1,1)</f>
        <v>43501.359220590282</v>
      </c>
    </row>
    <row r="11173" spans="1:26" x14ac:dyDescent="0.25">
      <c r="A11173">
        <v>114756</v>
      </c>
      <c r="B11173" t="s">
        <v>25</v>
      </c>
      <c r="C11173">
        <v>570.77652685659302</v>
      </c>
      <c r="D11173" t="s">
        <v>242</v>
      </c>
      <c r="E11173" t="s">
        <v>58</v>
      </c>
      <c r="F11173">
        <v>35.686</v>
      </c>
      <c r="G11173">
        <v>14.282999999999999</v>
      </c>
      <c r="H11173">
        <v>520</v>
      </c>
      <c r="I11173" t="s">
        <v>2807</v>
      </c>
      <c r="J11173" t="s">
        <v>42</v>
      </c>
      <c r="K11173">
        <v>1549355868959</v>
      </c>
      <c r="L11173">
        <v>24.132386</v>
      </c>
      <c r="M11173">
        <v>47.350924999999997</v>
      </c>
      <c r="N11173" t="s">
        <v>29</v>
      </c>
      <c r="O11173" t="s">
        <v>2089</v>
      </c>
      <c r="P11173" t="s">
        <v>164</v>
      </c>
      <c r="Q11173" t="s">
        <v>32</v>
      </c>
      <c r="R11173" t="s">
        <v>33</v>
      </c>
      <c r="S11173" t="s">
        <v>34</v>
      </c>
      <c r="T11173" t="s">
        <v>7143</v>
      </c>
      <c r="U11173" t="s">
        <v>7143</v>
      </c>
      <c r="V11173" t="s">
        <v>54</v>
      </c>
      <c r="W11173" t="s">
        <v>37</v>
      </c>
      <c r="X11173" t="s">
        <v>499</v>
      </c>
      <c r="Y11173" t="s">
        <v>500</v>
      </c>
      <c r="Z11173" s="2">
        <f>(((K11173/60)/60)/24)/1000+DATE(1970,1,1)</f>
        <v>43501.35959443287</v>
      </c>
    </row>
    <row r="11174" spans="1:26" x14ac:dyDescent="0.25">
      <c r="A11174">
        <v>114756</v>
      </c>
      <c r="B11174" t="s">
        <v>25</v>
      </c>
      <c r="C11174">
        <v>570.77652685659302</v>
      </c>
      <c r="D11174" t="s">
        <v>242</v>
      </c>
      <c r="E11174" t="s">
        <v>58</v>
      </c>
      <c r="F11174">
        <v>41.283000000000001</v>
      </c>
      <c r="G11174">
        <v>6.5250000000000004</v>
      </c>
      <c r="H11174">
        <v>161</v>
      </c>
      <c r="I11174" t="s">
        <v>2807</v>
      </c>
      <c r="J11174" t="s">
        <v>42</v>
      </c>
      <c r="K11174">
        <v>1549355870759</v>
      </c>
      <c r="L11174">
        <v>24.132386</v>
      </c>
      <c r="M11174">
        <v>47.350924999999997</v>
      </c>
      <c r="N11174" t="s">
        <v>29</v>
      </c>
      <c r="O11174" t="s">
        <v>2089</v>
      </c>
      <c r="P11174" t="s">
        <v>68</v>
      </c>
      <c r="Q11174" t="s">
        <v>32</v>
      </c>
      <c r="R11174" t="s">
        <v>33</v>
      </c>
      <c r="S11174" t="s">
        <v>34</v>
      </c>
      <c r="T11174" t="s">
        <v>7143</v>
      </c>
      <c r="U11174" t="s">
        <v>7143</v>
      </c>
      <c r="V11174" t="s">
        <v>54</v>
      </c>
      <c r="W11174" t="s">
        <v>37</v>
      </c>
      <c r="X11174" t="s">
        <v>499</v>
      </c>
      <c r="Y11174" t="s">
        <v>500</v>
      </c>
      <c r="Z11174" s="2">
        <f>(((K11174/60)/60)/24)/1000+DATE(1970,1,1)</f>
        <v>43501.359615266207</v>
      </c>
    </row>
    <row r="11175" spans="1:26" x14ac:dyDescent="0.25">
      <c r="A11175">
        <v>416417</v>
      </c>
      <c r="B11175" t="s">
        <v>25</v>
      </c>
      <c r="C11175">
        <v>469.40774616503597</v>
      </c>
      <c r="D11175" t="s">
        <v>266</v>
      </c>
      <c r="E11175" t="s">
        <v>58</v>
      </c>
      <c r="F11175">
        <v>18.280999999999999</v>
      </c>
      <c r="G11175">
        <v>5.633</v>
      </c>
      <c r="H11175">
        <v>143</v>
      </c>
      <c r="I11175" t="s">
        <v>2807</v>
      </c>
      <c r="J11175" t="s">
        <v>42</v>
      </c>
      <c r="K11175">
        <v>1549356273558</v>
      </c>
      <c r="L11175">
        <v>24.169706999999999</v>
      </c>
      <c r="M11175">
        <v>47.345109999999998</v>
      </c>
      <c r="N11175" t="s">
        <v>43</v>
      </c>
      <c r="O11175" t="s">
        <v>243</v>
      </c>
      <c r="P11175" t="s">
        <v>68</v>
      </c>
      <c r="Q11175" t="s">
        <v>32</v>
      </c>
      <c r="R11175" t="s">
        <v>33</v>
      </c>
      <c r="S11175" t="s">
        <v>34</v>
      </c>
      <c r="T11175" t="s">
        <v>6453</v>
      </c>
      <c r="U11175" t="s">
        <v>6453</v>
      </c>
      <c r="V11175" t="s">
        <v>90</v>
      </c>
      <c r="W11175" t="s">
        <v>37</v>
      </c>
      <c r="X11175" t="s">
        <v>246</v>
      </c>
      <c r="Y11175" t="s">
        <v>247</v>
      </c>
      <c r="Z11175" s="2">
        <f>(((K11175/60)/60)/24)/1000+DATE(1970,1,1)</f>
        <v>43501.364277291665</v>
      </c>
    </row>
    <row r="11176" spans="1:26" x14ac:dyDescent="0.25">
      <c r="A11176">
        <v>416412</v>
      </c>
      <c r="B11176" t="s">
        <v>25</v>
      </c>
      <c r="C11176">
        <v>431.53475430811898</v>
      </c>
      <c r="D11176" t="s">
        <v>57</v>
      </c>
      <c r="E11176" t="s">
        <v>58</v>
      </c>
      <c r="F11176">
        <v>21.731999999999999</v>
      </c>
      <c r="G11176">
        <v>8</v>
      </c>
      <c r="H11176">
        <v>190</v>
      </c>
      <c r="I11176" t="s">
        <v>2807</v>
      </c>
      <c r="J11176" t="s">
        <v>42</v>
      </c>
      <c r="K11176">
        <v>1549356351756</v>
      </c>
      <c r="L11176">
        <v>24.157844000000001</v>
      </c>
      <c r="M11176">
        <v>47.328479000000002</v>
      </c>
      <c r="N11176" t="s">
        <v>43</v>
      </c>
      <c r="O11176" t="s">
        <v>1187</v>
      </c>
      <c r="P11176" t="s">
        <v>68</v>
      </c>
      <c r="Q11176" t="s">
        <v>32</v>
      </c>
      <c r="R11176" t="s">
        <v>33</v>
      </c>
      <c r="S11176" t="s">
        <v>34</v>
      </c>
      <c r="T11176" t="s">
        <v>7144</v>
      </c>
      <c r="U11176" t="s">
        <v>7144</v>
      </c>
      <c r="V11176" t="s">
        <v>307</v>
      </c>
      <c r="W11176" t="s">
        <v>37</v>
      </c>
      <c r="X11176" t="s">
        <v>84</v>
      </c>
      <c r="Y11176" t="s">
        <v>85</v>
      </c>
      <c r="Z11176" s="2">
        <f>(((K11176/60)/60)/24)/1000+DATE(1970,1,1)</f>
        <v>43501.365182361114</v>
      </c>
    </row>
    <row r="11177" spans="1:26" x14ac:dyDescent="0.25">
      <c r="A11177">
        <v>116408</v>
      </c>
      <c r="B11177" t="s">
        <v>25</v>
      </c>
      <c r="C11177">
        <v>390.60030336751498</v>
      </c>
      <c r="D11177" t="s">
        <v>277</v>
      </c>
      <c r="E11177" t="s">
        <v>58</v>
      </c>
      <c r="F11177">
        <v>8.6129999999999995</v>
      </c>
      <c r="G11177">
        <v>1.74</v>
      </c>
      <c r="H11177">
        <v>160</v>
      </c>
      <c r="I11177" t="s">
        <v>2807</v>
      </c>
      <c r="J11177" t="s">
        <v>42</v>
      </c>
      <c r="K11177">
        <v>1549356507256</v>
      </c>
      <c r="L11177">
        <v>24.15213</v>
      </c>
      <c r="M11177">
        <v>47.315024999999999</v>
      </c>
      <c r="N11177" t="s">
        <v>43</v>
      </c>
      <c r="O11177" t="s">
        <v>6013</v>
      </c>
      <c r="P11177" t="s">
        <v>68</v>
      </c>
      <c r="Q11177" t="s">
        <v>32</v>
      </c>
      <c r="R11177" t="s">
        <v>33</v>
      </c>
      <c r="S11177" t="s">
        <v>34</v>
      </c>
      <c r="T11177" t="s">
        <v>6404</v>
      </c>
      <c r="U11177" t="s">
        <v>7134</v>
      </c>
      <c r="V11177" t="s">
        <v>54</v>
      </c>
      <c r="W11177" t="s">
        <v>37</v>
      </c>
      <c r="X11177" t="s">
        <v>353</v>
      </c>
      <c r="Y11177" t="s">
        <v>354</v>
      </c>
      <c r="Z11177" s="2">
        <f>(((K11177/60)/60)/24)/1000+DATE(1970,1,1)</f>
        <v>43501.366982129628</v>
      </c>
    </row>
    <row r="11178" spans="1:26" x14ac:dyDescent="0.25">
      <c r="A11178">
        <v>416417</v>
      </c>
      <c r="B11178" t="s">
        <v>25</v>
      </c>
      <c r="C11178">
        <v>469.40774616503597</v>
      </c>
      <c r="D11178" t="s">
        <v>266</v>
      </c>
      <c r="E11178" t="s">
        <v>58</v>
      </c>
      <c r="F11178">
        <v>16.018000000000001</v>
      </c>
      <c r="G11178">
        <v>5.6289999999999996</v>
      </c>
      <c r="H11178">
        <v>148</v>
      </c>
      <c r="I11178" t="s">
        <v>2807</v>
      </c>
      <c r="J11178" t="s">
        <v>42</v>
      </c>
      <c r="K11178">
        <v>1549356517259</v>
      </c>
      <c r="L11178">
        <v>24.169706999999999</v>
      </c>
      <c r="M11178">
        <v>47.345109999999998</v>
      </c>
      <c r="N11178" t="s">
        <v>43</v>
      </c>
      <c r="O11178" t="s">
        <v>243</v>
      </c>
      <c r="P11178" t="s">
        <v>78</v>
      </c>
      <c r="Q11178" t="s">
        <v>32</v>
      </c>
      <c r="R11178" t="s">
        <v>33</v>
      </c>
      <c r="S11178" t="s">
        <v>34</v>
      </c>
      <c r="T11178" t="s">
        <v>6453</v>
      </c>
      <c r="U11178" t="s">
        <v>6453</v>
      </c>
      <c r="V11178" t="s">
        <v>90</v>
      </c>
      <c r="W11178" t="s">
        <v>37</v>
      </c>
      <c r="X11178" t="s">
        <v>246</v>
      </c>
      <c r="Y11178" t="s">
        <v>247</v>
      </c>
      <c r="Z11178" s="2">
        <f>(((K11178/60)/60)/24)/1000+DATE(1970,1,1)</f>
        <v>43501.367097905095</v>
      </c>
    </row>
    <row r="11179" spans="1:26" x14ac:dyDescent="0.25">
      <c r="A11179">
        <v>114730</v>
      </c>
      <c r="B11179" t="s">
        <v>25</v>
      </c>
      <c r="C11179">
        <v>1115.57758086483</v>
      </c>
      <c r="D11179" t="s">
        <v>485</v>
      </c>
      <c r="E11179" t="s">
        <v>87</v>
      </c>
      <c r="F11179">
        <v>10.715999999999999</v>
      </c>
      <c r="G11179">
        <v>5.7690000000000001</v>
      </c>
      <c r="H11179">
        <v>136</v>
      </c>
      <c r="I11179" t="s">
        <v>2807</v>
      </c>
      <c r="J11179" t="s">
        <v>42</v>
      </c>
      <c r="K11179">
        <v>1549356573952</v>
      </c>
      <c r="L11179">
        <v>24.166387</v>
      </c>
      <c r="M11179">
        <v>47.302325000000003</v>
      </c>
      <c r="N11179" t="s">
        <v>29</v>
      </c>
      <c r="O11179" t="s">
        <v>4752</v>
      </c>
      <c r="P11179" t="s">
        <v>45</v>
      </c>
      <c r="Q11179" t="s">
        <v>32</v>
      </c>
      <c r="R11179" t="s">
        <v>33</v>
      </c>
      <c r="S11179" t="s">
        <v>34</v>
      </c>
      <c r="T11179" t="s">
        <v>7081</v>
      </c>
      <c r="U11179" t="s">
        <v>7081</v>
      </c>
      <c r="V11179" t="s">
        <v>212</v>
      </c>
      <c r="W11179" t="s">
        <v>37</v>
      </c>
      <c r="X11179" t="s">
        <v>145</v>
      </c>
      <c r="Y11179" t="s">
        <v>146</v>
      </c>
      <c r="Z11179" s="2">
        <f>(((K11179/60)/60)/24)/1000+DATE(1970,1,1)</f>
        <v>43501.367754074075</v>
      </c>
    </row>
    <row r="11180" spans="1:26" x14ac:dyDescent="0.25">
      <c r="A11180">
        <v>116415</v>
      </c>
      <c r="B11180" t="s">
        <v>25</v>
      </c>
      <c r="C11180">
        <v>360.87656010225999</v>
      </c>
      <c r="D11180" t="s">
        <v>735</v>
      </c>
      <c r="E11180" t="s">
        <v>87</v>
      </c>
      <c r="F11180">
        <v>24.003</v>
      </c>
      <c r="G11180">
        <v>21.847999999999999</v>
      </c>
      <c r="H11180">
        <v>118</v>
      </c>
      <c r="I11180" t="s">
        <v>2807</v>
      </c>
      <c r="J11180" t="s">
        <v>42</v>
      </c>
      <c r="K11180">
        <v>1549356942959</v>
      </c>
      <c r="L11180">
        <v>24.150024999999999</v>
      </c>
      <c r="M11180">
        <v>47.335616999999999</v>
      </c>
      <c r="N11180" t="s">
        <v>43</v>
      </c>
      <c r="O11180" t="s">
        <v>2539</v>
      </c>
      <c r="P11180" t="s">
        <v>148</v>
      </c>
      <c r="Q11180" t="s">
        <v>32</v>
      </c>
      <c r="R11180" t="s">
        <v>33</v>
      </c>
      <c r="S11180" t="s">
        <v>34</v>
      </c>
      <c r="T11180" t="s">
        <v>6362</v>
      </c>
      <c r="U11180" t="s">
        <v>6362</v>
      </c>
      <c r="V11180" t="s">
        <v>2541</v>
      </c>
      <c r="W11180" t="s">
        <v>37</v>
      </c>
      <c r="X11180" t="s">
        <v>2542</v>
      </c>
      <c r="Y11180" t="s">
        <v>2543</v>
      </c>
      <c r="Z11180" s="2">
        <f>(((K11180/60)/60)/24)/1000+DATE(1970,1,1)</f>
        <v>43501.372024988421</v>
      </c>
    </row>
    <row r="11181" spans="1:26" x14ac:dyDescent="0.25">
      <c r="A11181">
        <v>414704</v>
      </c>
      <c r="B11181" t="s">
        <v>25</v>
      </c>
      <c r="C11181">
        <v>4089.3997014688498</v>
      </c>
      <c r="D11181" t="s">
        <v>131</v>
      </c>
      <c r="E11181" t="s">
        <v>58</v>
      </c>
      <c r="F11181">
        <v>2.149</v>
      </c>
      <c r="G11181">
        <v>0.79100000000000004</v>
      </c>
      <c r="H11181">
        <v>157</v>
      </c>
      <c r="I11181" t="s">
        <v>2807</v>
      </c>
      <c r="J11181" t="s">
        <v>42</v>
      </c>
      <c r="K11181">
        <v>1549357294087</v>
      </c>
      <c r="L11181">
        <v>24.164407000000001</v>
      </c>
      <c r="M11181">
        <v>47.249741</v>
      </c>
      <c r="N11181" t="s">
        <v>29</v>
      </c>
      <c r="O11181" t="s">
        <v>5054</v>
      </c>
      <c r="P11181" t="s">
        <v>74</v>
      </c>
      <c r="Q11181" t="s">
        <v>32</v>
      </c>
      <c r="R11181" t="s">
        <v>33</v>
      </c>
      <c r="S11181" t="s">
        <v>34</v>
      </c>
      <c r="T11181" t="s">
        <v>7145</v>
      </c>
      <c r="U11181" t="s">
        <v>7145</v>
      </c>
      <c r="V11181" t="s">
        <v>959</v>
      </c>
      <c r="W11181" t="s">
        <v>37</v>
      </c>
      <c r="X11181" t="s">
        <v>110</v>
      </c>
      <c r="Y11181" t="s">
        <v>258</v>
      </c>
      <c r="Z11181" s="2">
        <f>(((K11181/60)/60)/24)/1000+DATE(1970,1,1)</f>
        <v>43501.376088969904</v>
      </c>
    </row>
    <row r="11182" spans="1:26" x14ac:dyDescent="0.25">
      <c r="A11182">
        <v>416416</v>
      </c>
      <c r="B11182" t="s">
        <v>25</v>
      </c>
      <c r="C11182">
        <v>347.57260456428401</v>
      </c>
      <c r="D11182" t="s">
        <v>26</v>
      </c>
      <c r="E11182" t="s">
        <v>27</v>
      </c>
      <c r="F11182">
        <v>27.175999999999998</v>
      </c>
      <c r="G11182">
        <v>6.6849999999999996</v>
      </c>
      <c r="H11182">
        <v>220</v>
      </c>
      <c r="I11182" t="s">
        <v>2811</v>
      </c>
      <c r="J11182" t="s">
        <v>28</v>
      </c>
      <c r="K11182">
        <v>1549357295054</v>
      </c>
      <c r="L11182">
        <v>24.161974000000001</v>
      </c>
      <c r="M11182">
        <v>47.329557000000001</v>
      </c>
      <c r="N11182" t="s">
        <v>43</v>
      </c>
      <c r="O11182" t="s">
        <v>799</v>
      </c>
      <c r="P11182" t="s">
        <v>31</v>
      </c>
      <c r="Q11182" t="s">
        <v>32</v>
      </c>
      <c r="R11182" t="s">
        <v>33</v>
      </c>
      <c r="S11182" t="s">
        <v>34</v>
      </c>
      <c r="T11182" t="s">
        <v>5633</v>
      </c>
      <c r="U11182" t="s">
        <v>5633</v>
      </c>
      <c r="V11182" t="s">
        <v>70</v>
      </c>
      <c r="W11182" t="s">
        <v>37</v>
      </c>
      <c r="X11182" t="s">
        <v>666</v>
      </c>
      <c r="Y11182" t="s">
        <v>801</v>
      </c>
      <c r="Z11182" s="2">
        <f>(((K11182/60)/60)/24)/1000+DATE(1970,1,1)</f>
        <v>43501.376100162037</v>
      </c>
    </row>
    <row r="11183" spans="1:26" x14ac:dyDescent="0.25">
      <c r="A11183">
        <v>416408</v>
      </c>
      <c r="B11183" t="s">
        <v>25</v>
      </c>
      <c r="C11183">
        <v>240.69646796290101</v>
      </c>
      <c r="D11183" t="s">
        <v>277</v>
      </c>
      <c r="E11183" t="s">
        <v>58</v>
      </c>
      <c r="F11183">
        <v>0.69199999999999995</v>
      </c>
      <c r="G11183">
        <v>4.9720000000000004</v>
      </c>
      <c r="H11183">
        <v>158</v>
      </c>
      <c r="I11183" t="s">
        <v>2807</v>
      </c>
      <c r="J11183" t="s">
        <v>42</v>
      </c>
      <c r="K11183">
        <v>1549357334454</v>
      </c>
      <c r="L11183">
        <v>24.148693000000002</v>
      </c>
      <c r="M11183">
        <v>47.315179999999998</v>
      </c>
      <c r="N11183" t="s">
        <v>43</v>
      </c>
      <c r="O11183" t="s">
        <v>636</v>
      </c>
      <c r="P11183" t="s">
        <v>60</v>
      </c>
      <c r="Q11183" t="s">
        <v>32</v>
      </c>
      <c r="R11183" t="s">
        <v>33</v>
      </c>
      <c r="S11183" t="s">
        <v>34</v>
      </c>
      <c r="T11183" t="s">
        <v>6760</v>
      </c>
      <c r="U11183" t="s">
        <v>6760</v>
      </c>
      <c r="V11183" t="s">
        <v>83</v>
      </c>
      <c r="W11183" t="s">
        <v>37</v>
      </c>
      <c r="X11183" t="s">
        <v>246</v>
      </c>
      <c r="Y11183" t="s">
        <v>247</v>
      </c>
      <c r="Z11183" s="2">
        <f>(((K11183/60)/60)/24)/1000+DATE(1970,1,1)</f>
        <v>43501.376556180556</v>
      </c>
    </row>
    <row r="11184" spans="1:26" x14ac:dyDescent="0.25">
      <c r="A11184">
        <v>414704</v>
      </c>
      <c r="B11184" t="s">
        <v>25</v>
      </c>
      <c r="C11184">
        <v>739.34558528520699</v>
      </c>
      <c r="D11184" t="s">
        <v>86</v>
      </c>
      <c r="E11184" t="s">
        <v>87</v>
      </c>
      <c r="F11184">
        <v>7.77</v>
      </c>
      <c r="G11184">
        <v>2.5760000000000001</v>
      </c>
      <c r="H11184">
        <v>151</v>
      </c>
      <c r="I11184" t="s">
        <v>2807</v>
      </c>
      <c r="J11184" t="s">
        <v>42</v>
      </c>
      <c r="K11184">
        <v>1549357389857</v>
      </c>
      <c r="L11184">
        <v>24.178649</v>
      </c>
      <c r="M11184">
        <v>47.279992999999997</v>
      </c>
      <c r="N11184" t="s">
        <v>43</v>
      </c>
      <c r="O11184" t="s">
        <v>3917</v>
      </c>
      <c r="P11184" t="s">
        <v>45</v>
      </c>
      <c r="Q11184" t="s">
        <v>32</v>
      </c>
      <c r="R11184" t="s">
        <v>33</v>
      </c>
      <c r="S11184" t="s">
        <v>34</v>
      </c>
      <c r="T11184" t="s">
        <v>7146</v>
      </c>
      <c r="U11184" t="s">
        <v>7147</v>
      </c>
      <c r="V11184" t="s">
        <v>318</v>
      </c>
      <c r="W11184" t="s">
        <v>37</v>
      </c>
      <c r="X11184" t="s">
        <v>3920</v>
      </c>
      <c r="Y11184" t="s">
        <v>3921</v>
      </c>
      <c r="Z11184" s="2">
        <f>(((K11184/60)/60)/24)/1000+DATE(1970,1,1)</f>
        <v>43501.37719741898</v>
      </c>
    </row>
    <row r="11185" spans="1:26" x14ac:dyDescent="0.25">
      <c r="A11185">
        <v>416425</v>
      </c>
      <c r="B11185" t="s">
        <v>25</v>
      </c>
      <c r="C11185">
        <v>1512.9783579061</v>
      </c>
      <c r="D11185" t="s">
        <v>112</v>
      </c>
      <c r="E11185" t="s">
        <v>87</v>
      </c>
      <c r="F11185">
        <v>17.747</v>
      </c>
      <c r="G11185">
        <v>4.47</v>
      </c>
      <c r="H11185">
        <v>62</v>
      </c>
      <c r="I11185" t="s">
        <v>2836</v>
      </c>
      <c r="J11185" t="s">
        <v>113</v>
      </c>
      <c r="K11185">
        <v>1549357404261</v>
      </c>
      <c r="L11185">
        <v>24.209857</v>
      </c>
      <c r="M11185">
        <v>47.276376999999997</v>
      </c>
      <c r="N11185" t="s">
        <v>29</v>
      </c>
      <c r="O11185" t="s">
        <v>4972</v>
      </c>
      <c r="P11185" t="s">
        <v>115</v>
      </c>
      <c r="Q11185" t="s">
        <v>32</v>
      </c>
      <c r="R11185" t="s">
        <v>33</v>
      </c>
      <c r="S11185" t="s">
        <v>34</v>
      </c>
      <c r="T11185" t="s">
        <v>7148</v>
      </c>
      <c r="U11185" t="s">
        <v>7148</v>
      </c>
      <c r="V11185" t="s">
        <v>224</v>
      </c>
      <c r="W11185" t="s">
        <v>37</v>
      </c>
      <c r="X11185" t="s">
        <v>359</v>
      </c>
      <c r="Y11185" t="s">
        <v>360</v>
      </c>
      <c r="Z11185" s="2">
        <f>(((K11185/60)/60)/24)/1000+DATE(1970,1,1)</f>
        <v>43501.377364131942</v>
      </c>
    </row>
    <row r="11186" spans="1:26" x14ac:dyDescent="0.25">
      <c r="A11186">
        <v>414700</v>
      </c>
      <c r="B11186" t="s">
        <v>25</v>
      </c>
      <c r="C11186">
        <v>96.001456918276105</v>
      </c>
      <c r="D11186" t="s">
        <v>154</v>
      </c>
      <c r="E11186" t="s">
        <v>58</v>
      </c>
      <c r="F11186">
        <v>5.6349999999999998</v>
      </c>
      <c r="G11186">
        <v>5.2990000000000004</v>
      </c>
      <c r="H11186">
        <v>140</v>
      </c>
      <c r="I11186" t="s">
        <v>2807</v>
      </c>
      <c r="J11186" t="s">
        <v>42</v>
      </c>
      <c r="K11186">
        <v>1549357427354</v>
      </c>
      <c r="L11186">
        <v>24.125035</v>
      </c>
      <c r="M11186">
        <v>47.270260999999998</v>
      </c>
      <c r="N11186" t="s">
        <v>29</v>
      </c>
      <c r="O11186" t="s">
        <v>2114</v>
      </c>
      <c r="P11186" t="s">
        <v>147</v>
      </c>
      <c r="Q11186" t="s">
        <v>32</v>
      </c>
      <c r="R11186" t="s">
        <v>33</v>
      </c>
      <c r="S11186" t="s">
        <v>34</v>
      </c>
      <c r="T11186" t="s">
        <v>7149</v>
      </c>
      <c r="U11186" t="s">
        <v>7149</v>
      </c>
      <c r="V11186" t="s">
        <v>54</v>
      </c>
      <c r="W11186" t="s">
        <v>37</v>
      </c>
      <c r="X11186" t="s">
        <v>804</v>
      </c>
      <c r="Y11186" t="s">
        <v>805</v>
      </c>
      <c r="Z11186" s="2">
        <f>(((K11186/60)/60)/24)/1000+DATE(1970,1,1)</f>
        <v>43501.377631412033</v>
      </c>
    </row>
    <row r="11187" spans="1:26" x14ac:dyDescent="0.25">
      <c r="A11187">
        <v>414700</v>
      </c>
      <c r="B11187" t="s">
        <v>25</v>
      </c>
      <c r="C11187">
        <v>96.001456918276105</v>
      </c>
      <c r="D11187" t="s">
        <v>154</v>
      </c>
      <c r="E11187" t="s">
        <v>58</v>
      </c>
      <c r="F11187">
        <v>9.1620000000000008</v>
      </c>
      <c r="G11187">
        <v>8.5380000000000003</v>
      </c>
      <c r="H11187">
        <v>259</v>
      </c>
      <c r="I11187" t="s">
        <v>2807</v>
      </c>
      <c r="J11187" t="s">
        <v>42</v>
      </c>
      <c r="K11187">
        <v>1549357432254</v>
      </c>
      <c r="L11187">
        <v>24.125035</v>
      </c>
      <c r="M11187">
        <v>47.270260999999998</v>
      </c>
      <c r="N11187" t="s">
        <v>29</v>
      </c>
      <c r="O11187" t="s">
        <v>2114</v>
      </c>
      <c r="P11187" t="s">
        <v>74</v>
      </c>
      <c r="Q11187" t="s">
        <v>32</v>
      </c>
      <c r="R11187" t="s">
        <v>33</v>
      </c>
      <c r="S11187" t="s">
        <v>34</v>
      </c>
      <c r="T11187" t="s">
        <v>7149</v>
      </c>
      <c r="U11187" t="s">
        <v>7149</v>
      </c>
      <c r="V11187" t="s">
        <v>54</v>
      </c>
      <c r="W11187" t="s">
        <v>37</v>
      </c>
      <c r="X11187" t="s">
        <v>804</v>
      </c>
      <c r="Y11187" t="s">
        <v>805</v>
      </c>
      <c r="Z11187" s="2">
        <f>(((K11187/60)/60)/24)/1000+DATE(1970,1,1)</f>
        <v>43501.377688125001</v>
      </c>
    </row>
    <row r="11188" spans="1:26" x14ac:dyDescent="0.25">
      <c r="A11188">
        <v>414728</v>
      </c>
      <c r="B11188" t="s">
        <v>25</v>
      </c>
      <c r="C11188">
        <v>561.17465783402997</v>
      </c>
      <c r="D11188" t="s">
        <v>119</v>
      </c>
      <c r="E11188" t="s">
        <v>80</v>
      </c>
      <c r="F11188">
        <v>55.526000000000003</v>
      </c>
      <c r="G11188">
        <v>11.457000000000001</v>
      </c>
      <c r="H11188">
        <v>209</v>
      </c>
      <c r="I11188" t="s">
        <v>2807</v>
      </c>
      <c r="J11188" t="s">
        <v>42</v>
      </c>
      <c r="K11188">
        <v>1549357699859</v>
      </c>
      <c r="L11188">
        <v>24.160858999999999</v>
      </c>
      <c r="M11188">
        <v>47.354289000000001</v>
      </c>
      <c r="N11188" t="s">
        <v>29</v>
      </c>
      <c r="O11188" t="s">
        <v>3990</v>
      </c>
      <c r="P11188" t="s">
        <v>95</v>
      </c>
      <c r="Q11188" t="s">
        <v>32</v>
      </c>
      <c r="R11188" t="s">
        <v>33</v>
      </c>
      <c r="S11188" t="s">
        <v>34</v>
      </c>
      <c r="T11188" t="s">
        <v>7150</v>
      </c>
      <c r="U11188" t="s">
        <v>7150</v>
      </c>
      <c r="V11188" t="s">
        <v>126</v>
      </c>
      <c r="W11188" t="s">
        <v>37</v>
      </c>
      <c r="X11188" t="s">
        <v>467</v>
      </c>
      <c r="Y11188" t="s">
        <v>468</v>
      </c>
      <c r="Z11188" s="2">
        <f>(((K11188/60)/60)/24)/1000+DATE(1970,1,1)</f>
        <v>43501.38078540509</v>
      </c>
    </row>
    <row r="11189" spans="1:26" x14ac:dyDescent="0.25">
      <c r="A11189">
        <v>116421</v>
      </c>
      <c r="B11189" t="s">
        <v>25</v>
      </c>
      <c r="C11189">
        <v>727.61993852984301</v>
      </c>
      <c r="D11189" t="s">
        <v>674</v>
      </c>
      <c r="E11189" t="s">
        <v>58</v>
      </c>
      <c r="F11189">
        <v>11.195</v>
      </c>
      <c r="G11189">
        <v>5.6310000000000002</v>
      </c>
      <c r="H11189">
        <v>157</v>
      </c>
      <c r="I11189" t="s">
        <v>2807</v>
      </c>
      <c r="J11189" t="s">
        <v>42</v>
      </c>
      <c r="K11189">
        <v>1549357964952</v>
      </c>
      <c r="L11189">
        <v>24.127564</v>
      </c>
      <c r="M11189">
        <v>47.347962000000003</v>
      </c>
      <c r="N11189" t="s">
        <v>29</v>
      </c>
      <c r="O11189" t="s">
        <v>4926</v>
      </c>
      <c r="P11189" t="s">
        <v>147</v>
      </c>
      <c r="Q11189" t="s">
        <v>32</v>
      </c>
      <c r="R11189" t="s">
        <v>33</v>
      </c>
      <c r="S11189" t="s">
        <v>34</v>
      </c>
      <c r="T11189" t="s">
        <v>7106</v>
      </c>
      <c r="U11189" t="s">
        <v>7106</v>
      </c>
      <c r="V11189" t="s">
        <v>47</v>
      </c>
      <c r="W11189" t="s">
        <v>37</v>
      </c>
      <c r="X11189" t="s">
        <v>225</v>
      </c>
      <c r="Y11189" t="s">
        <v>226</v>
      </c>
      <c r="Z11189" s="2">
        <f>(((K11189/60)/60)/24)/1000+DATE(1970,1,1)</f>
        <v>43501.383853611114</v>
      </c>
    </row>
    <row r="11190" spans="1:26" x14ac:dyDescent="0.25">
      <c r="A11190">
        <v>116404</v>
      </c>
      <c r="B11190" t="s">
        <v>25</v>
      </c>
      <c r="C11190">
        <v>656.39638768159</v>
      </c>
      <c r="D11190" t="s">
        <v>221</v>
      </c>
      <c r="E11190" t="s">
        <v>87</v>
      </c>
      <c r="F11190">
        <v>4.3159999999999998</v>
      </c>
      <c r="G11190">
        <v>24.167000000000002</v>
      </c>
      <c r="H11190">
        <v>150</v>
      </c>
      <c r="I11190" t="s">
        <v>2807</v>
      </c>
      <c r="J11190" t="s">
        <v>42</v>
      </c>
      <c r="K11190">
        <v>1549357964952</v>
      </c>
      <c r="L11190">
        <v>24.134471999999999</v>
      </c>
      <c r="M11190">
        <v>47.291297999999998</v>
      </c>
      <c r="N11190" t="s">
        <v>29</v>
      </c>
      <c r="O11190" t="s">
        <v>3231</v>
      </c>
      <c r="P11190" t="s">
        <v>153</v>
      </c>
      <c r="Q11190" t="s">
        <v>32</v>
      </c>
      <c r="R11190" t="s">
        <v>33</v>
      </c>
      <c r="S11190" t="s">
        <v>34</v>
      </c>
      <c r="T11190" t="s">
        <v>7151</v>
      </c>
      <c r="U11190" t="s">
        <v>7151</v>
      </c>
      <c r="V11190" t="s">
        <v>313</v>
      </c>
      <c r="W11190" t="s">
        <v>37</v>
      </c>
      <c r="X11190" t="s">
        <v>184</v>
      </c>
      <c r="Y11190" t="s">
        <v>489</v>
      </c>
      <c r="Z11190" s="2">
        <f>(((K11190/60)/60)/24)/1000+DATE(1970,1,1)</f>
        <v>43501.383853611114</v>
      </c>
    </row>
    <row r="11191" spans="1:26" x14ac:dyDescent="0.25">
      <c r="A11191">
        <v>116404</v>
      </c>
      <c r="B11191" t="s">
        <v>25</v>
      </c>
      <c r="C11191">
        <v>656.39638768159</v>
      </c>
      <c r="D11191" t="s">
        <v>221</v>
      </c>
      <c r="E11191" t="s">
        <v>87</v>
      </c>
      <c r="F11191">
        <v>17.373999999999999</v>
      </c>
      <c r="G11191">
        <v>13.526</v>
      </c>
      <c r="H11191">
        <v>149</v>
      </c>
      <c r="I11191" t="s">
        <v>2807</v>
      </c>
      <c r="J11191" t="s">
        <v>42</v>
      </c>
      <c r="K11191">
        <v>1549358151252</v>
      </c>
      <c r="L11191">
        <v>24.134471999999999</v>
      </c>
      <c r="M11191">
        <v>47.291297999999998</v>
      </c>
      <c r="N11191" t="s">
        <v>29</v>
      </c>
      <c r="O11191" t="s">
        <v>3231</v>
      </c>
      <c r="P11191" t="s">
        <v>78</v>
      </c>
      <c r="Q11191" t="s">
        <v>32</v>
      </c>
      <c r="R11191" t="s">
        <v>33</v>
      </c>
      <c r="S11191" t="s">
        <v>34</v>
      </c>
      <c r="T11191" t="s">
        <v>7151</v>
      </c>
      <c r="U11191" t="s">
        <v>7151</v>
      </c>
      <c r="V11191" t="s">
        <v>313</v>
      </c>
      <c r="W11191" t="s">
        <v>37</v>
      </c>
      <c r="X11191" t="s">
        <v>184</v>
      </c>
      <c r="Y11191" t="s">
        <v>489</v>
      </c>
      <c r="Z11191" s="2">
        <f>(((K11191/60)/60)/24)/1000+DATE(1970,1,1)</f>
        <v>43501.386009861111</v>
      </c>
    </row>
    <row r="11192" spans="1:26" x14ac:dyDescent="0.25">
      <c r="A11192">
        <v>116404</v>
      </c>
      <c r="B11192" t="s">
        <v>25</v>
      </c>
      <c r="C11192">
        <v>606.03532369750701</v>
      </c>
      <c r="D11192" t="s">
        <v>221</v>
      </c>
      <c r="E11192" t="s">
        <v>87</v>
      </c>
      <c r="F11192">
        <v>12.065</v>
      </c>
      <c r="G11192">
        <v>13.435</v>
      </c>
      <c r="H11192">
        <v>217</v>
      </c>
      <c r="I11192" t="s">
        <v>2807</v>
      </c>
      <c r="J11192" t="s">
        <v>42</v>
      </c>
      <c r="K11192">
        <v>1549358211652</v>
      </c>
      <c r="L11192">
        <v>24.135532000000001</v>
      </c>
      <c r="M11192">
        <v>47.290363999999997</v>
      </c>
      <c r="N11192" t="s">
        <v>29</v>
      </c>
      <c r="O11192" t="s">
        <v>3231</v>
      </c>
      <c r="P11192" t="s">
        <v>148</v>
      </c>
      <c r="Q11192" t="s">
        <v>32</v>
      </c>
      <c r="R11192" t="s">
        <v>33</v>
      </c>
      <c r="S11192" t="s">
        <v>34</v>
      </c>
      <c r="T11192" t="s">
        <v>7151</v>
      </c>
      <c r="U11192" t="s">
        <v>7151</v>
      </c>
      <c r="V11192" t="s">
        <v>313</v>
      </c>
      <c r="W11192" t="s">
        <v>37</v>
      </c>
      <c r="X11192" t="s">
        <v>184</v>
      </c>
      <c r="Y11192" t="s">
        <v>489</v>
      </c>
      <c r="Z11192" s="2">
        <f>(((K11192/60)/60)/24)/1000+DATE(1970,1,1)</f>
        <v>43501.386708935184</v>
      </c>
    </row>
    <row r="11193" spans="1:26" x14ac:dyDescent="0.25">
      <c r="A11193">
        <v>116427</v>
      </c>
      <c r="B11193" t="s">
        <v>25</v>
      </c>
      <c r="C11193">
        <v>89.646183501246995</v>
      </c>
      <c r="D11193" t="s">
        <v>735</v>
      </c>
      <c r="E11193" t="s">
        <v>87</v>
      </c>
      <c r="F11193">
        <v>4.5259999999999998</v>
      </c>
      <c r="G11193">
        <v>1.0469999999999999</v>
      </c>
      <c r="H11193">
        <v>158</v>
      </c>
      <c r="I11193" t="s">
        <v>2807</v>
      </c>
      <c r="J11193" t="s">
        <v>42</v>
      </c>
      <c r="K11193">
        <v>1549358255954</v>
      </c>
      <c r="L11193">
        <v>24.188672</v>
      </c>
      <c r="M11193">
        <v>47.375526999999998</v>
      </c>
      <c r="N11193" t="s">
        <v>29</v>
      </c>
      <c r="O11193" t="s">
        <v>1620</v>
      </c>
      <c r="P11193" t="s">
        <v>164</v>
      </c>
      <c r="Q11193" t="s">
        <v>32</v>
      </c>
      <c r="R11193" t="s">
        <v>33</v>
      </c>
      <c r="S11193" t="s">
        <v>34</v>
      </c>
      <c r="T11193" t="s">
        <v>7152</v>
      </c>
      <c r="U11193" t="s">
        <v>7152</v>
      </c>
      <c r="V11193" t="s">
        <v>47</v>
      </c>
      <c r="W11193" t="s">
        <v>37</v>
      </c>
      <c r="X11193" t="s">
        <v>1622</v>
      </c>
      <c r="Y11193" t="s">
        <v>1623</v>
      </c>
      <c r="Z11193" s="2">
        <f>(((K11193/60)/60)/24)/1000+DATE(1970,1,1)</f>
        <v>43501.387221689816</v>
      </c>
    </row>
    <row r="11194" spans="1:26" x14ac:dyDescent="0.25">
      <c r="A11194">
        <v>116413</v>
      </c>
      <c r="B11194" t="s">
        <v>25</v>
      </c>
      <c r="C11194">
        <v>320.63833176979898</v>
      </c>
      <c r="D11194" t="s">
        <v>205</v>
      </c>
      <c r="E11194" t="s">
        <v>80</v>
      </c>
      <c r="F11194">
        <v>10.750999999999999</v>
      </c>
      <c r="G11194">
        <v>11.997</v>
      </c>
      <c r="H11194">
        <v>561</v>
      </c>
      <c r="I11194" t="s">
        <v>3015</v>
      </c>
      <c r="J11194" t="s">
        <v>2116</v>
      </c>
      <c r="K11194">
        <v>1549358259861</v>
      </c>
      <c r="L11194">
        <v>24.152543999999999</v>
      </c>
      <c r="M11194">
        <v>47.324018000000002</v>
      </c>
      <c r="N11194" t="s">
        <v>43</v>
      </c>
      <c r="O11194" t="s">
        <v>1971</v>
      </c>
      <c r="P11194" t="s">
        <v>50</v>
      </c>
      <c r="Q11194" t="s">
        <v>32</v>
      </c>
      <c r="R11194" t="s">
        <v>33</v>
      </c>
      <c r="S11194" t="s">
        <v>34</v>
      </c>
      <c r="T11194" t="s">
        <v>5221</v>
      </c>
      <c r="U11194" t="s">
        <v>5221</v>
      </c>
      <c r="V11194" t="s">
        <v>126</v>
      </c>
      <c r="W11194" t="s">
        <v>37</v>
      </c>
      <c r="X11194" t="s">
        <v>91</v>
      </c>
      <c r="Y11194" t="s">
        <v>92</v>
      </c>
      <c r="Z11194" s="2">
        <f>(((K11194/60)/60)/24)/1000+DATE(1970,1,1)</f>
        <v>43501.387266909718</v>
      </c>
    </row>
    <row r="11195" spans="1:26" x14ac:dyDescent="0.25">
      <c r="A11195">
        <v>116427</v>
      </c>
      <c r="B11195" t="s">
        <v>25</v>
      </c>
      <c r="C11195">
        <v>89.646183501246995</v>
      </c>
      <c r="D11195" t="s">
        <v>735</v>
      </c>
      <c r="E11195" t="s">
        <v>87</v>
      </c>
      <c r="F11195">
        <v>2.5939999999999999</v>
      </c>
      <c r="G11195">
        <v>0.98099999999999998</v>
      </c>
      <c r="H11195">
        <v>197</v>
      </c>
      <c r="I11195" t="s">
        <v>2807</v>
      </c>
      <c r="J11195" t="s">
        <v>42</v>
      </c>
      <c r="K11195">
        <v>1549358288052</v>
      </c>
      <c r="L11195">
        <v>24.188672</v>
      </c>
      <c r="M11195">
        <v>47.375526999999998</v>
      </c>
      <c r="N11195" t="s">
        <v>29</v>
      </c>
      <c r="O11195" t="s">
        <v>1620</v>
      </c>
      <c r="P11195" t="s">
        <v>74</v>
      </c>
      <c r="Q11195" t="s">
        <v>32</v>
      </c>
      <c r="R11195" t="s">
        <v>33</v>
      </c>
      <c r="S11195" t="s">
        <v>34</v>
      </c>
      <c r="T11195" t="s">
        <v>7152</v>
      </c>
      <c r="U11195" t="s">
        <v>7152</v>
      </c>
      <c r="V11195" t="s">
        <v>47</v>
      </c>
      <c r="W11195" t="s">
        <v>37</v>
      </c>
      <c r="X11195" t="s">
        <v>1622</v>
      </c>
      <c r="Y11195" t="s">
        <v>1623</v>
      </c>
      <c r="Z11195" s="2">
        <f>(((K11195/60)/60)/24)/1000+DATE(1970,1,1)</f>
        <v>43501.387593194442</v>
      </c>
    </row>
    <row r="11196" spans="1:26" x14ac:dyDescent="0.25">
      <c r="A11196">
        <v>416417</v>
      </c>
      <c r="B11196" t="s">
        <v>25</v>
      </c>
      <c r="C11196">
        <v>469.40774616503597</v>
      </c>
      <c r="D11196" t="s">
        <v>266</v>
      </c>
      <c r="E11196" t="s">
        <v>58</v>
      </c>
      <c r="F11196">
        <v>17.925000000000001</v>
      </c>
      <c r="G11196">
        <v>6.3570000000000002</v>
      </c>
      <c r="H11196">
        <v>157</v>
      </c>
      <c r="I11196" t="s">
        <v>2807</v>
      </c>
      <c r="J11196" t="s">
        <v>42</v>
      </c>
      <c r="K11196">
        <v>1549358330654</v>
      </c>
      <c r="L11196">
        <v>24.169706999999999</v>
      </c>
      <c r="M11196">
        <v>47.345109999999998</v>
      </c>
      <c r="N11196" t="s">
        <v>43</v>
      </c>
      <c r="O11196" t="s">
        <v>243</v>
      </c>
      <c r="P11196" t="s">
        <v>60</v>
      </c>
      <c r="Q11196" t="s">
        <v>32</v>
      </c>
      <c r="R11196" t="s">
        <v>33</v>
      </c>
      <c r="S11196" t="s">
        <v>34</v>
      </c>
      <c r="T11196" t="s">
        <v>6453</v>
      </c>
      <c r="U11196" t="s">
        <v>6453</v>
      </c>
      <c r="V11196" t="s">
        <v>90</v>
      </c>
      <c r="W11196" t="s">
        <v>37</v>
      </c>
      <c r="X11196" t="s">
        <v>246</v>
      </c>
      <c r="Y11196" t="s">
        <v>247</v>
      </c>
      <c r="Z11196" s="2">
        <f>(((K11196/60)/60)/24)/1000+DATE(1970,1,1)</f>
        <v>43501.388086273146</v>
      </c>
    </row>
    <row r="11197" spans="1:26" x14ac:dyDescent="0.25">
      <c r="A11197">
        <v>116488</v>
      </c>
      <c r="B11197" t="s">
        <v>25</v>
      </c>
      <c r="C11197">
        <v>5612.1814426207002</v>
      </c>
      <c r="D11197" t="s">
        <v>169</v>
      </c>
      <c r="E11197" t="s">
        <v>87</v>
      </c>
      <c r="F11197">
        <v>3.2730000000000001</v>
      </c>
      <c r="G11197">
        <v>10.055</v>
      </c>
      <c r="H11197">
        <v>157</v>
      </c>
      <c r="I11197" t="s">
        <v>2836</v>
      </c>
      <c r="J11197" t="s">
        <v>113</v>
      </c>
      <c r="K11197">
        <v>1549358388758</v>
      </c>
      <c r="L11197">
        <v>24.232493999999999</v>
      </c>
      <c r="M11197">
        <v>47.342668000000003</v>
      </c>
      <c r="N11197" t="s">
        <v>43</v>
      </c>
      <c r="O11197" t="s">
        <v>1603</v>
      </c>
      <c r="P11197" t="s">
        <v>115</v>
      </c>
      <c r="Q11197" t="s">
        <v>32</v>
      </c>
      <c r="R11197" t="s">
        <v>33</v>
      </c>
      <c r="S11197" t="s">
        <v>34</v>
      </c>
      <c r="T11197" t="s">
        <v>4272</v>
      </c>
      <c r="U11197" t="s">
        <v>4272</v>
      </c>
      <c r="V11197" t="s">
        <v>810</v>
      </c>
      <c r="W11197" t="s">
        <v>37</v>
      </c>
      <c r="X11197" t="s">
        <v>1605</v>
      </c>
      <c r="Y11197" t="s">
        <v>1606</v>
      </c>
      <c r="Z11197" s="2">
        <f>(((K11197/60)/60)/24)/1000+DATE(1970,1,1)</f>
        <v>43501.388758773151</v>
      </c>
    </row>
    <row r="11198" spans="1:26" x14ac:dyDescent="0.25">
      <c r="A11198">
        <v>416421</v>
      </c>
      <c r="B11198" t="s">
        <v>25</v>
      </c>
      <c r="C11198">
        <v>351.26549238455198</v>
      </c>
      <c r="D11198" t="s">
        <v>288</v>
      </c>
      <c r="E11198" t="s">
        <v>87</v>
      </c>
      <c r="F11198">
        <v>1.111</v>
      </c>
      <c r="G11198">
        <v>5.423</v>
      </c>
      <c r="H11198">
        <v>481</v>
      </c>
      <c r="I11198" t="s">
        <v>2807</v>
      </c>
      <c r="J11198" t="s">
        <v>42</v>
      </c>
      <c r="K11198">
        <v>1549358409459</v>
      </c>
      <c r="L11198">
        <v>24.126259999999998</v>
      </c>
      <c r="M11198">
        <v>47.351782999999998</v>
      </c>
      <c r="N11198" t="s">
        <v>43</v>
      </c>
      <c r="O11198" t="s">
        <v>742</v>
      </c>
      <c r="P11198" t="s">
        <v>148</v>
      </c>
      <c r="Q11198" t="s">
        <v>32</v>
      </c>
      <c r="R11198" t="s">
        <v>33</v>
      </c>
      <c r="S11198" t="s">
        <v>34</v>
      </c>
      <c r="T11198" t="s">
        <v>7153</v>
      </c>
      <c r="U11198" t="s">
        <v>7153</v>
      </c>
      <c r="V11198" t="s">
        <v>70</v>
      </c>
      <c r="W11198" t="s">
        <v>37</v>
      </c>
      <c r="X11198" t="s">
        <v>425</v>
      </c>
      <c r="Y11198" t="s">
        <v>426</v>
      </c>
      <c r="Z11198" s="2">
        <f>(((K11198/60)/60)/24)/1000+DATE(1970,1,1)</f>
        <v>43501.388998368056</v>
      </c>
    </row>
    <row r="11199" spans="1:26" x14ac:dyDescent="0.25">
      <c r="A11199">
        <v>116402</v>
      </c>
      <c r="B11199" t="s">
        <v>25</v>
      </c>
      <c r="C11199">
        <v>653.53395082891495</v>
      </c>
      <c r="D11199" t="s">
        <v>180</v>
      </c>
      <c r="E11199" t="s">
        <v>27</v>
      </c>
      <c r="F11199">
        <v>6.6000000000000003E-2</v>
      </c>
      <c r="G11199">
        <v>2.9809999999999999</v>
      </c>
      <c r="H11199">
        <v>301</v>
      </c>
      <c r="I11199" t="s">
        <v>2811</v>
      </c>
      <c r="J11199" t="s">
        <v>28</v>
      </c>
      <c r="K11199">
        <v>1549358420658</v>
      </c>
      <c r="L11199">
        <v>24.134302999999999</v>
      </c>
      <c r="M11199">
        <v>47.274912</v>
      </c>
      <c r="N11199" t="s">
        <v>43</v>
      </c>
      <c r="O11199" t="s">
        <v>4319</v>
      </c>
      <c r="P11199" t="s">
        <v>31</v>
      </c>
      <c r="Q11199" t="s">
        <v>32</v>
      </c>
      <c r="R11199" t="s">
        <v>33</v>
      </c>
      <c r="S11199" t="s">
        <v>34</v>
      </c>
      <c r="T11199" t="s">
        <v>7154</v>
      </c>
      <c r="U11199" t="s">
        <v>7154</v>
      </c>
      <c r="V11199" t="s">
        <v>464</v>
      </c>
      <c r="W11199" t="s">
        <v>37</v>
      </c>
      <c r="X11199" t="s">
        <v>1656</v>
      </c>
      <c r="Y11199" t="s">
        <v>1657</v>
      </c>
      <c r="Z11199" s="2">
        <f>(((K11199/60)/60)/24)/1000+DATE(1970,1,1)</f>
        <v>43501.389127986113</v>
      </c>
    </row>
    <row r="11200" spans="1:26" x14ac:dyDescent="0.25">
      <c r="A11200">
        <v>416421</v>
      </c>
      <c r="B11200" t="s">
        <v>25</v>
      </c>
      <c r="C11200">
        <v>351.26549238455198</v>
      </c>
      <c r="D11200" t="s">
        <v>288</v>
      </c>
      <c r="E11200" t="s">
        <v>87</v>
      </c>
      <c r="F11200">
        <v>2.1579999999999999</v>
      </c>
      <c r="G11200">
        <v>5.3520000000000003</v>
      </c>
      <c r="H11200">
        <v>161</v>
      </c>
      <c r="I11200" t="s">
        <v>2807</v>
      </c>
      <c r="J11200" t="s">
        <v>42</v>
      </c>
      <c r="K11200">
        <v>1549358428359</v>
      </c>
      <c r="L11200">
        <v>24.126259999999998</v>
      </c>
      <c r="M11200">
        <v>47.351782999999998</v>
      </c>
      <c r="N11200" t="s">
        <v>43</v>
      </c>
      <c r="O11200" t="s">
        <v>742</v>
      </c>
      <c r="P11200" t="s">
        <v>244</v>
      </c>
      <c r="Q11200" t="s">
        <v>32</v>
      </c>
      <c r="R11200" t="s">
        <v>33</v>
      </c>
      <c r="S11200" t="s">
        <v>34</v>
      </c>
      <c r="T11200" t="s">
        <v>7153</v>
      </c>
      <c r="U11200" t="s">
        <v>7153</v>
      </c>
      <c r="V11200" t="s">
        <v>70</v>
      </c>
      <c r="W11200" t="s">
        <v>37</v>
      </c>
      <c r="X11200" t="s">
        <v>425</v>
      </c>
      <c r="Y11200" t="s">
        <v>426</v>
      </c>
      <c r="Z11200" s="2">
        <f>(((K11200/60)/60)/24)/1000+DATE(1970,1,1)</f>
        <v>43501.389217118063</v>
      </c>
    </row>
    <row r="11201" spans="1:26" x14ac:dyDescent="0.25">
      <c r="A11201">
        <v>116412</v>
      </c>
      <c r="B11201" t="s">
        <v>25</v>
      </c>
      <c r="C11201">
        <v>329.77706173505999</v>
      </c>
      <c r="D11201" t="s">
        <v>205</v>
      </c>
      <c r="E11201" t="s">
        <v>80</v>
      </c>
      <c r="F11201">
        <v>8.2520000000000007</v>
      </c>
      <c r="G11201">
        <v>7.7930000000000001</v>
      </c>
      <c r="H11201">
        <v>112</v>
      </c>
      <c r="I11201" t="s">
        <v>3015</v>
      </c>
      <c r="J11201" t="s">
        <v>2116</v>
      </c>
      <c r="K11201">
        <v>1549358458254</v>
      </c>
      <c r="L11201">
        <v>24.154264000000001</v>
      </c>
      <c r="M11201">
        <v>47.324618999999998</v>
      </c>
      <c r="N11201" t="s">
        <v>43</v>
      </c>
      <c r="O11201" t="s">
        <v>1971</v>
      </c>
      <c r="P11201" t="s">
        <v>45</v>
      </c>
      <c r="Q11201" t="s">
        <v>32</v>
      </c>
      <c r="R11201" t="s">
        <v>33</v>
      </c>
      <c r="S11201" t="s">
        <v>34</v>
      </c>
      <c r="T11201" t="s">
        <v>5221</v>
      </c>
      <c r="U11201" t="s">
        <v>5221</v>
      </c>
      <c r="V11201" t="s">
        <v>126</v>
      </c>
      <c r="W11201" t="s">
        <v>37</v>
      </c>
      <c r="X11201" t="s">
        <v>91</v>
      </c>
      <c r="Y11201" t="s">
        <v>92</v>
      </c>
      <c r="Z11201" s="2">
        <f>(((K11201/60)/60)/24)/1000+DATE(1970,1,1)</f>
        <v>43501.389563125005</v>
      </c>
    </row>
    <row r="11202" spans="1:26" x14ac:dyDescent="0.25">
      <c r="A11202">
        <v>416407</v>
      </c>
      <c r="B11202" t="s">
        <v>25</v>
      </c>
      <c r="C11202">
        <v>467.44039020130703</v>
      </c>
      <c r="D11202" t="s">
        <v>402</v>
      </c>
      <c r="E11202" t="s">
        <v>66</v>
      </c>
      <c r="F11202">
        <v>24.792000000000002</v>
      </c>
      <c r="G11202">
        <v>30.832999999999998</v>
      </c>
      <c r="H11202">
        <v>141</v>
      </c>
      <c r="I11202" t="s">
        <v>2807</v>
      </c>
      <c r="J11202" t="s">
        <v>42</v>
      </c>
      <c r="K11202">
        <v>1549358666154</v>
      </c>
      <c r="L11202">
        <v>24.158670999999998</v>
      </c>
      <c r="M11202">
        <v>47.308059999999998</v>
      </c>
      <c r="N11202" t="s">
        <v>29</v>
      </c>
      <c r="O11202" t="s">
        <v>7155</v>
      </c>
      <c r="P11202" t="s">
        <v>147</v>
      </c>
      <c r="Q11202" t="s">
        <v>32</v>
      </c>
      <c r="R11202" t="s">
        <v>33</v>
      </c>
      <c r="S11202" t="s">
        <v>34</v>
      </c>
      <c r="T11202" t="s">
        <v>7156</v>
      </c>
      <c r="U11202" t="s">
        <v>7156</v>
      </c>
      <c r="V11202" t="s">
        <v>313</v>
      </c>
      <c r="W11202" t="s">
        <v>37</v>
      </c>
      <c r="X11202" t="s">
        <v>458</v>
      </c>
      <c r="Y11202" t="s">
        <v>459</v>
      </c>
      <c r="Z11202" s="2">
        <f>(((K11202/60)/60)/24)/1000+DATE(1970,1,1)</f>
        <v>43501.391969375007</v>
      </c>
    </row>
    <row r="11203" spans="1:26" x14ac:dyDescent="0.25">
      <c r="A11203">
        <v>114751</v>
      </c>
      <c r="B11203" t="s">
        <v>25</v>
      </c>
      <c r="C11203">
        <v>837.70761578753604</v>
      </c>
      <c r="D11203" t="s">
        <v>334</v>
      </c>
      <c r="E11203" t="s">
        <v>87</v>
      </c>
      <c r="F11203">
        <v>19.097000000000001</v>
      </c>
      <c r="G11203">
        <v>25.672000000000001</v>
      </c>
      <c r="H11203">
        <v>147</v>
      </c>
      <c r="I11203" t="s">
        <v>2836</v>
      </c>
      <c r="J11203" t="s">
        <v>113</v>
      </c>
      <c r="K11203">
        <v>1549358718452</v>
      </c>
      <c r="L11203">
        <v>24.147765</v>
      </c>
      <c r="M11203">
        <v>47.290593000000001</v>
      </c>
      <c r="N11203" t="s">
        <v>43</v>
      </c>
      <c r="O11203" t="s">
        <v>4471</v>
      </c>
      <c r="P11203" t="s">
        <v>115</v>
      </c>
      <c r="Q11203" t="s">
        <v>32</v>
      </c>
      <c r="R11203" t="s">
        <v>33</v>
      </c>
      <c r="S11203" t="s">
        <v>34</v>
      </c>
      <c r="T11203" t="s">
        <v>5978</v>
      </c>
      <c r="U11203" t="s">
        <v>5978</v>
      </c>
      <c r="V11203" t="s">
        <v>126</v>
      </c>
      <c r="W11203" t="s">
        <v>37</v>
      </c>
      <c r="X11203" t="s">
        <v>1475</v>
      </c>
      <c r="Y11203" t="s">
        <v>1476</v>
      </c>
      <c r="Z11203" s="2">
        <f>(((K11203/60)/60)/24)/1000+DATE(1970,1,1)</f>
        <v>43501.392574675927</v>
      </c>
    </row>
    <row r="11204" spans="1:26" x14ac:dyDescent="0.25">
      <c r="A11204">
        <v>416412</v>
      </c>
      <c r="B11204" t="s">
        <v>25</v>
      </c>
      <c r="C11204">
        <v>431.53475430811898</v>
      </c>
      <c r="D11204" t="s">
        <v>293</v>
      </c>
      <c r="E11204" t="s">
        <v>87</v>
      </c>
      <c r="F11204">
        <v>11.205</v>
      </c>
      <c r="G11204">
        <v>2.7869999999999999</v>
      </c>
      <c r="H11204">
        <v>228</v>
      </c>
      <c r="I11204" t="s">
        <v>2807</v>
      </c>
      <c r="J11204" t="s">
        <v>42</v>
      </c>
      <c r="K11204">
        <v>1549358925859</v>
      </c>
      <c r="L11204">
        <v>24.157844000000001</v>
      </c>
      <c r="M11204">
        <v>47.328479000000002</v>
      </c>
      <c r="N11204" t="s">
        <v>43</v>
      </c>
      <c r="O11204" t="s">
        <v>1187</v>
      </c>
      <c r="P11204" t="s">
        <v>164</v>
      </c>
      <c r="Q11204" t="s">
        <v>32</v>
      </c>
      <c r="R11204" t="s">
        <v>33</v>
      </c>
      <c r="S11204" t="s">
        <v>34</v>
      </c>
      <c r="T11204" t="s">
        <v>7144</v>
      </c>
      <c r="U11204" t="s">
        <v>7144</v>
      </c>
      <c r="V11204" t="s">
        <v>307</v>
      </c>
      <c r="W11204" t="s">
        <v>37</v>
      </c>
      <c r="X11204" t="s">
        <v>84</v>
      </c>
      <c r="Y11204" t="s">
        <v>85</v>
      </c>
      <c r="Z11204" s="2">
        <f>(((K11204/60)/60)/24)/1000+DATE(1970,1,1)</f>
        <v>43501.394975219911</v>
      </c>
    </row>
    <row r="11205" spans="1:26" x14ac:dyDescent="0.25">
      <c r="A11205">
        <v>414728</v>
      </c>
      <c r="B11205" t="s">
        <v>25</v>
      </c>
      <c r="C11205">
        <v>476.68255547164</v>
      </c>
      <c r="D11205" t="s">
        <v>385</v>
      </c>
      <c r="E11205" t="s">
        <v>58</v>
      </c>
      <c r="F11205">
        <v>21.538</v>
      </c>
      <c r="G11205">
        <v>12.207000000000001</v>
      </c>
      <c r="H11205">
        <v>136</v>
      </c>
      <c r="I11205" t="s">
        <v>2807</v>
      </c>
      <c r="J11205" t="s">
        <v>42</v>
      </c>
      <c r="K11205">
        <v>1549359347059</v>
      </c>
      <c r="L11205">
        <v>24.160153000000001</v>
      </c>
      <c r="M11205">
        <v>47.353982999999999</v>
      </c>
      <c r="N11205" t="s">
        <v>29</v>
      </c>
      <c r="O11205" t="s">
        <v>3990</v>
      </c>
      <c r="P11205" t="s">
        <v>164</v>
      </c>
      <c r="Q11205" t="s">
        <v>32</v>
      </c>
      <c r="R11205" t="s">
        <v>33</v>
      </c>
      <c r="S11205" t="s">
        <v>34</v>
      </c>
      <c r="T11205" t="s">
        <v>7150</v>
      </c>
      <c r="U11205" t="s">
        <v>7150</v>
      </c>
      <c r="V11205" t="s">
        <v>126</v>
      </c>
      <c r="W11205" t="s">
        <v>37</v>
      </c>
      <c r="X11205" t="s">
        <v>467</v>
      </c>
      <c r="Y11205" t="s">
        <v>468</v>
      </c>
      <c r="Z11205" s="2">
        <f>(((K11205/60)/60)/24)/1000+DATE(1970,1,1)</f>
        <v>43501.39985021991</v>
      </c>
    </row>
    <row r="11206" spans="1:26" x14ac:dyDescent="0.25">
      <c r="A11206">
        <v>116425</v>
      </c>
      <c r="B11206" t="s">
        <v>25</v>
      </c>
      <c r="C11206">
        <v>5226.5607714673197</v>
      </c>
      <c r="D11206" t="s">
        <v>51</v>
      </c>
      <c r="E11206" t="s">
        <v>27</v>
      </c>
      <c r="F11206">
        <v>44.616</v>
      </c>
      <c r="G11206">
        <v>28.513000000000002</v>
      </c>
      <c r="H11206">
        <v>95</v>
      </c>
      <c r="I11206" t="s">
        <v>2811</v>
      </c>
      <c r="J11206" t="s">
        <v>28</v>
      </c>
      <c r="K11206">
        <v>1549359419759</v>
      </c>
      <c r="L11206">
        <v>24.174499999999998</v>
      </c>
      <c r="M11206">
        <v>47.227317999999997</v>
      </c>
      <c r="N11206" t="s">
        <v>29</v>
      </c>
      <c r="O11206" t="s">
        <v>102</v>
      </c>
      <c r="P11206" t="s">
        <v>31</v>
      </c>
      <c r="Q11206" t="s">
        <v>32</v>
      </c>
      <c r="R11206" t="s">
        <v>33</v>
      </c>
      <c r="S11206" t="s">
        <v>34</v>
      </c>
      <c r="T11206" t="s">
        <v>6848</v>
      </c>
      <c r="U11206" t="s">
        <v>6848</v>
      </c>
      <c r="V11206" t="s">
        <v>54</v>
      </c>
      <c r="W11206" t="s">
        <v>37</v>
      </c>
      <c r="X11206" t="s">
        <v>104</v>
      </c>
      <c r="Y11206" t="s">
        <v>105</v>
      </c>
      <c r="Z11206" s="2">
        <f>(((K11206/60)/60)/24)/1000+DATE(1970,1,1)</f>
        <v>43501.400691655093</v>
      </c>
    </row>
    <row r="11207" spans="1:26" x14ac:dyDescent="0.25">
      <c r="A11207">
        <v>116425</v>
      </c>
      <c r="B11207" t="s">
        <v>25</v>
      </c>
      <c r="C11207">
        <v>5226.5607714673197</v>
      </c>
      <c r="D11207" t="s">
        <v>51</v>
      </c>
      <c r="E11207" t="s">
        <v>27</v>
      </c>
      <c r="F11207">
        <v>1.611</v>
      </c>
      <c r="G11207">
        <v>25.675000000000001</v>
      </c>
      <c r="H11207">
        <v>104</v>
      </c>
      <c r="I11207" t="s">
        <v>2811</v>
      </c>
      <c r="J11207" t="s">
        <v>28</v>
      </c>
      <c r="K11207">
        <v>1549359422653</v>
      </c>
      <c r="L11207">
        <v>24.174499999999998</v>
      </c>
      <c r="M11207">
        <v>47.227317999999997</v>
      </c>
      <c r="N11207" t="s">
        <v>29</v>
      </c>
      <c r="O11207" t="s">
        <v>102</v>
      </c>
      <c r="P11207" t="s">
        <v>31</v>
      </c>
      <c r="Q11207" t="s">
        <v>32</v>
      </c>
      <c r="R11207" t="s">
        <v>33</v>
      </c>
      <c r="S11207" t="s">
        <v>34</v>
      </c>
      <c r="T11207" t="s">
        <v>6848</v>
      </c>
      <c r="U11207" t="s">
        <v>6848</v>
      </c>
      <c r="V11207" t="s">
        <v>54</v>
      </c>
      <c r="W11207" t="s">
        <v>37</v>
      </c>
      <c r="X11207" t="s">
        <v>104</v>
      </c>
      <c r="Y11207" t="s">
        <v>105</v>
      </c>
      <c r="Z11207" s="2">
        <f>(((K11207/60)/60)/24)/1000+DATE(1970,1,1)</f>
        <v>43501.400725150466</v>
      </c>
    </row>
    <row r="11208" spans="1:26" x14ac:dyDescent="0.25">
      <c r="A11208">
        <v>416421</v>
      </c>
      <c r="B11208" t="s">
        <v>25</v>
      </c>
      <c r="C11208">
        <v>334.56357925145602</v>
      </c>
      <c r="D11208" t="s">
        <v>361</v>
      </c>
      <c r="E11208" t="s">
        <v>58</v>
      </c>
      <c r="F11208">
        <v>6.5330000000000004</v>
      </c>
      <c r="G11208">
        <v>6.827</v>
      </c>
      <c r="H11208">
        <v>475</v>
      </c>
      <c r="I11208" t="s">
        <v>2807</v>
      </c>
      <c r="J11208" t="s">
        <v>42</v>
      </c>
      <c r="K11208">
        <v>1549359446458</v>
      </c>
      <c r="L11208">
        <v>24.126213</v>
      </c>
      <c r="M11208">
        <v>47.351967999999999</v>
      </c>
      <c r="N11208" t="s">
        <v>43</v>
      </c>
      <c r="O11208" t="s">
        <v>742</v>
      </c>
      <c r="P11208" t="s">
        <v>78</v>
      </c>
      <c r="Q11208" t="s">
        <v>32</v>
      </c>
      <c r="R11208" t="s">
        <v>33</v>
      </c>
      <c r="S11208" t="s">
        <v>34</v>
      </c>
      <c r="T11208" t="s">
        <v>7153</v>
      </c>
      <c r="U11208" t="s">
        <v>7153</v>
      </c>
      <c r="V11208" t="s">
        <v>70</v>
      </c>
      <c r="W11208" t="s">
        <v>37</v>
      </c>
      <c r="X11208" t="s">
        <v>425</v>
      </c>
      <c r="Y11208" t="s">
        <v>426</v>
      </c>
      <c r="Z11208" s="2">
        <f>(((K11208/60)/60)/24)/1000+DATE(1970,1,1)</f>
        <v>43501.401000671292</v>
      </c>
    </row>
    <row r="11209" spans="1:26" x14ac:dyDescent="0.25">
      <c r="A11209">
        <v>416424</v>
      </c>
      <c r="B11209" t="s">
        <v>25</v>
      </c>
      <c r="C11209">
        <v>821.36715030160701</v>
      </c>
      <c r="D11209" t="s">
        <v>180</v>
      </c>
      <c r="E11209" t="s">
        <v>27</v>
      </c>
      <c r="F11209">
        <v>12.254</v>
      </c>
      <c r="G11209">
        <v>12.124000000000001</v>
      </c>
      <c r="H11209">
        <v>129</v>
      </c>
      <c r="I11209" t="s">
        <v>2811</v>
      </c>
      <c r="J11209" t="s">
        <v>28</v>
      </c>
      <c r="K11209">
        <v>1549359473559</v>
      </c>
      <c r="L11209">
        <v>24.167871000000002</v>
      </c>
      <c r="M11209">
        <v>47.295515000000002</v>
      </c>
      <c r="N11209" t="s">
        <v>43</v>
      </c>
      <c r="O11209" t="s">
        <v>3601</v>
      </c>
      <c r="P11209" t="s">
        <v>31</v>
      </c>
      <c r="Q11209" t="s">
        <v>32</v>
      </c>
      <c r="R11209" t="s">
        <v>33</v>
      </c>
      <c r="S11209" t="s">
        <v>34</v>
      </c>
      <c r="T11209" t="s">
        <v>7157</v>
      </c>
      <c r="U11209" t="s">
        <v>7157</v>
      </c>
      <c r="V11209" t="s">
        <v>313</v>
      </c>
      <c r="W11209" t="s">
        <v>37</v>
      </c>
      <c r="X11209" t="s">
        <v>134</v>
      </c>
      <c r="Y11209" t="s">
        <v>135</v>
      </c>
      <c r="Z11209" s="2">
        <f>(((K11209/60)/60)/24)/1000+DATE(1970,1,1)</f>
        <v>43501.401314340277</v>
      </c>
    </row>
    <row r="11210" spans="1:26" x14ac:dyDescent="0.25">
      <c r="A11210">
        <v>114730</v>
      </c>
      <c r="B11210" t="s">
        <v>25</v>
      </c>
      <c r="C11210">
        <v>575.69200022238101</v>
      </c>
      <c r="D11210" t="s">
        <v>277</v>
      </c>
      <c r="E11210" t="s">
        <v>58</v>
      </c>
      <c r="F11210">
        <v>19.372</v>
      </c>
      <c r="G11210">
        <v>14.119</v>
      </c>
      <c r="H11210">
        <v>293</v>
      </c>
      <c r="I11210" t="s">
        <v>2807</v>
      </c>
      <c r="J11210" t="s">
        <v>42</v>
      </c>
      <c r="K11210">
        <v>1549359567854</v>
      </c>
      <c r="L11210">
        <v>24.167099</v>
      </c>
      <c r="M11210">
        <v>47.307734000000004</v>
      </c>
      <c r="N11210" t="s">
        <v>43</v>
      </c>
      <c r="O11210" t="s">
        <v>397</v>
      </c>
      <c r="P11210" t="s">
        <v>68</v>
      </c>
      <c r="Q11210" t="s">
        <v>32</v>
      </c>
      <c r="R11210" t="s">
        <v>33</v>
      </c>
      <c r="S11210" t="s">
        <v>34</v>
      </c>
      <c r="T11210" t="s">
        <v>7158</v>
      </c>
      <c r="U11210" t="s">
        <v>7158</v>
      </c>
      <c r="V11210" t="s">
        <v>399</v>
      </c>
      <c r="W11210" t="s">
        <v>37</v>
      </c>
      <c r="X11210" t="s">
        <v>400</v>
      </c>
      <c r="Y11210" t="s">
        <v>401</v>
      </c>
      <c r="Z11210" s="2">
        <f>(((K11210/60)/60)/24)/1000+DATE(1970,1,1)</f>
        <v>43501.402405717592</v>
      </c>
    </row>
    <row r="11211" spans="1:26" x14ac:dyDescent="0.25">
      <c r="A11211">
        <v>116401</v>
      </c>
      <c r="B11211" t="s">
        <v>25</v>
      </c>
      <c r="C11211">
        <v>1159.20389524763</v>
      </c>
      <c r="D11211" t="s">
        <v>205</v>
      </c>
      <c r="E11211" t="s">
        <v>80</v>
      </c>
      <c r="F11211">
        <v>17.408999999999999</v>
      </c>
      <c r="G11211">
        <v>27.119</v>
      </c>
      <c r="H11211">
        <v>223</v>
      </c>
      <c r="I11211" t="s">
        <v>2920</v>
      </c>
      <c r="K11211">
        <v>1549359607252</v>
      </c>
      <c r="L11211">
        <v>24.119153000000001</v>
      </c>
      <c r="M11211">
        <v>47.260255000000001</v>
      </c>
      <c r="N11211" t="s">
        <v>43</v>
      </c>
      <c r="O11211" t="s">
        <v>723</v>
      </c>
      <c r="P11211" t="s">
        <v>95</v>
      </c>
      <c r="Q11211" t="s">
        <v>32</v>
      </c>
      <c r="R11211" t="s">
        <v>33</v>
      </c>
      <c r="S11211" t="s">
        <v>34</v>
      </c>
      <c r="T11211" t="s">
        <v>3745</v>
      </c>
      <c r="U11211" t="s">
        <v>3745</v>
      </c>
      <c r="V11211" t="s">
        <v>47</v>
      </c>
      <c r="W11211" t="s">
        <v>37</v>
      </c>
      <c r="X11211" t="s">
        <v>725</v>
      </c>
      <c r="Y11211" t="s">
        <v>726</v>
      </c>
      <c r="Z11211" s="2">
        <f>(((K11211/60)/60)/24)/1000+DATE(1970,1,1)</f>
        <v>43501.402861712966</v>
      </c>
    </row>
    <row r="11212" spans="1:26" x14ac:dyDescent="0.25">
      <c r="A11212">
        <v>416425</v>
      </c>
      <c r="B11212" t="s">
        <v>25</v>
      </c>
      <c r="C11212">
        <v>3768.3963859092801</v>
      </c>
      <c r="D11212" t="s">
        <v>180</v>
      </c>
      <c r="E11212" t="s">
        <v>27</v>
      </c>
      <c r="F11212">
        <v>12.179</v>
      </c>
      <c r="G11212">
        <v>8.8629999999999995</v>
      </c>
      <c r="H11212">
        <v>75</v>
      </c>
      <c r="I11212" t="s">
        <v>2811</v>
      </c>
      <c r="J11212" t="s">
        <v>28</v>
      </c>
      <c r="K11212">
        <v>1549359633256</v>
      </c>
      <c r="L11212">
        <v>24.226061000000001</v>
      </c>
      <c r="M11212">
        <v>47.291218000000001</v>
      </c>
      <c r="N11212" t="s">
        <v>43</v>
      </c>
      <c r="O11212" t="s">
        <v>1955</v>
      </c>
      <c r="P11212" t="s">
        <v>31</v>
      </c>
      <c r="Q11212" t="s">
        <v>32</v>
      </c>
      <c r="R11212" t="s">
        <v>33</v>
      </c>
      <c r="S11212" t="s">
        <v>34</v>
      </c>
      <c r="T11212" t="s">
        <v>1956</v>
      </c>
      <c r="U11212" t="s">
        <v>1956</v>
      </c>
      <c r="V11212" t="s">
        <v>70</v>
      </c>
      <c r="W11212" t="s">
        <v>37</v>
      </c>
      <c r="X11212" t="s">
        <v>494</v>
      </c>
      <c r="Y11212" t="s">
        <v>495</v>
      </c>
      <c r="Z11212" s="2">
        <f>(((K11212/60)/60)/24)/1000+DATE(1970,1,1)</f>
        <v>43501.403162685187</v>
      </c>
    </row>
    <row r="11213" spans="1:26" x14ac:dyDescent="0.25">
      <c r="A11213">
        <v>116401</v>
      </c>
      <c r="B11213" t="s">
        <v>25</v>
      </c>
      <c r="C11213">
        <v>1159.20389524763</v>
      </c>
      <c r="D11213" t="s">
        <v>205</v>
      </c>
      <c r="E11213" t="s">
        <v>80</v>
      </c>
      <c r="F11213">
        <v>25.17</v>
      </c>
      <c r="G11213">
        <v>21.815000000000001</v>
      </c>
      <c r="H11213">
        <v>104</v>
      </c>
      <c r="I11213" t="s">
        <v>2920</v>
      </c>
      <c r="K11213">
        <v>1549359637059</v>
      </c>
      <c r="L11213">
        <v>24.119153000000001</v>
      </c>
      <c r="M11213">
        <v>47.260255000000001</v>
      </c>
      <c r="N11213" t="s">
        <v>43</v>
      </c>
      <c r="O11213" t="s">
        <v>723</v>
      </c>
      <c r="P11213" t="s">
        <v>95</v>
      </c>
      <c r="Q11213" t="s">
        <v>32</v>
      </c>
      <c r="R11213" t="s">
        <v>33</v>
      </c>
      <c r="S11213" t="s">
        <v>34</v>
      </c>
      <c r="T11213" t="s">
        <v>3745</v>
      </c>
      <c r="U11213" t="s">
        <v>3745</v>
      </c>
      <c r="V11213" t="s">
        <v>47</v>
      </c>
      <c r="W11213" t="s">
        <v>37</v>
      </c>
      <c r="X11213" t="s">
        <v>725</v>
      </c>
      <c r="Y11213" t="s">
        <v>726</v>
      </c>
      <c r="Z11213" s="2">
        <f>(((K11213/60)/60)/24)/1000+DATE(1970,1,1)</f>
        <v>43501.40320670139</v>
      </c>
    </row>
    <row r="11214" spans="1:26" x14ac:dyDescent="0.25">
      <c r="A11214">
        <v>116401</v>
      </c>
      <c r="B11214" t="s">
        <v>25</v>
      </c>
      <c r="C11214">
        <v>1159.20389524763</v>
      </c>
      <c r="D11214" t="s">
        <v>205</v>
      </c>
      <c r="E11214" t="s">
        <v>80</v>
      </c>
      <c r="F11214">
        <v>22.062999999999999</v>
      </c>
      <c r="G11214">
        <v>21.513000000000002</v>
      </c>
      <c r="H11214">
        <v>110</v>
      </c>
      <c r="I11214" t="s">
        <v>2920</v>
      </c>
      <c r="K11214">
        <v>1549359668759</v>
      </c>
      <c r="L11214">
        <v>24.119153000000001</v>
      </c>
      <c r="M11214">
        <v>47.260255000000001</v>
      </c>
      <c r="N11214" t="s">
        <v>43</v>
      </c>
      <c r="O11214" t="s">
        <v>723</v>
      </c>
      <c r="P11214" t="s">
        <v>95</v>
      </c>
      <c r="Q11214" t="s">
        <v>32</v>
      </c>
      <c r="R11214" t="s">
        <v>33</v>
      </c>
      <c r="S11214" t="s">
        <v>34</v>
      </c>
      <c r="T11214" t="s">
        <v>3745</v>
      </c>
      <c r="U11214" t="s">
        <v>3745</v>
      </c>
      <c r="V11214" t="s">
        <v>47</v>
      </c>
      <c r="W11214" t="s">
        <v>37</v>
      </c>
      <c r="X11214" t="s">
        <v>725</v>
      </c>
      <c r="Y11214" t="s">
        <v>726</v>
      </c>
      <c r="Z11214" s="2">
        <f>(((K11214/60)/60)/24)/1000+DATE(1970,1,1)</f>
        <v>43501.403573599535</v>
      </c>
    </row>
    <row r="11215" spans="1:26" x14ac:dyDescent="0.25">
      <c r="A11215">
        <v>416402</v>
      </c>
      <c r="B11215" t="s">
        <v>25</v>
      </c>
      <c r="C11215">
        <v>371.50178132520898</v>
      </c>
      <c r="D11215" t="s">
        <v>169</v>
      </c>
      <c r="E11215" t="s">
        <v>87</v>
      </c>
      <c r="F11215">
        <v>9.1080000000000005</v>
      </c>
      <c r="G11215">
        <v>4.4619999999999997</v>
      </c>
      <c r="H11215">
        <v>243</v>
      </c>
      <c r="I11215" t="s">
        <v>2836</v>
      </c>
      <c r="J11215" t="s">
        <v>113</v>
      </c>
      <c r="K11215">
        <v>1549359674455</v>
      </c>
      <c r="L11215">
        <v>24.129649000000001</v>
      </c>
      <c r="M11215">
        <v>47.277574999999999</v>
      </c>
      <c r="N11215" t="s">
        <v>29</v>
      </c>
      <c r="O11215" t="s">
        <v>7159</v>
      </c>
      <c r="P11215" t="s">
        <v>115</v>
      </c>
      <c r="Q11215" t="s">
        <v>32</v>
      </c>
      <c r="R11215" t="s">
        <v>33</v>
      </c>
      <c r="S11215" t="s">
        <v>34</v>
      </c>
      <c r="T11215" t="s">
        <v>7160</v>
      </c>
      <c r="U11215" t="s">
        <v>7160</v>
      </c>
      <c r="V11215" t="s">
        <v>83</v>
      </c>
      <c r="W11215" t="s">
        <v>37</v>
      </c>
      <c r="X11215" t="s">
        <v>76</v>
      </c>
      <c r="Y11215" t="s">
        <v>77</v>
      </c>
      <c r="Z11215" s="2">
        <f>(((K11215/60)/60)/24)/1000+DATE(1970,1,1)</f>
        <v>43501.403639525466</v>
      </c>
    </row>
    <row r="11216" spans="1:26" x14ac:dyDescent="0.25">
      <c r="A11216">
        <v>414704</v>
      </c>
      <c r="B11216" t="s">
        <v>25</v>
      </c>
      <c r="C11216">
        <v>4089.3997014688498</v>
      </c>
      <c r="D11216" t="s">
        <v>131</v>
      </c>
      <c r="E11216" t="s">
        <v>58</v>
      </c>
      <c r="F11216">
        <v>1.913</v>
      </c>
      <c r="G11216">
        <v>0.46200000000000002</v>
      </c>
      <c r="H11216">
        <v>173</v>
      </c>
      <c r="I11216" t="s">
        <v>2807</v>
      </c>
      <c r="J11216" t="s">
        <v>42</v>
      </c>
      <c r="K11216">
        <v>1549359840659</v>
      </c>
      <c r="L11216">
        <v>24.164407000000001</v>
      </c>
      <c r="M11216">
        <v>47.249741</v>
      </c>
      <c r="N11216" t="s">
        <v>29</v>
      </c>
      <c r="O11216" t="s">
        <v>5054</v>
      </c>
      <c r="P11216" t="s">
        <v>148</v>
      </c>
      <c r="Q11216" t="s">
        <v>32</v>
      </c>
      <c r="R11216" t="s">
        <v>33</v>
      </c>
      <c r="S11216" t="s">
        <v>34</v>
      </c>
      <c r="T11216" t="s">
        <v>7145</v>
      </c>
      <c r="U11216" t="s">
        <v>7145</v>
      </c>
      <c r="V11216" t="s">
        <v>959</v>
      </c>
      <c r="W11216" t="s">
        <v>37</v>
      </c>
      <c r="X11216" t="s">
        <v>110</v>
      </c>
      <c r="Y11216" t="s">
        <v>258</v>
      </c>
      <c r="Z11216" s="2">
        <f>(((K11216/60)/60)/24)/1000+DATE(1970,1,1)</f>
        <v>43501.405563182867</v>
      </c>
    </row>
    <row r="11217" spans="1:26" x14ac:dyDescent="0.25">
      <c r="A11217">
        <v>416425</v>
      </c>
      <c r="B11217" t="s">
        <v>25</v>
      </c>
      <c r="C11217">
        <v>6421.2881237211895</v>
      </c>
      <c r="D11217" t="s">
        <v>735</v>
      </c>
      <c r="E11217" t="s">
        <v>87</v>
      </c>
      <c r="F11217">
        <v>3.016</v>
      </c>
      <c r="G11217">
        <v>6.9880000000000004</v>
      </c>
      <c r="H11217">
        <v>147</v>
      </c>
      <c r="I11217" t="s">
        <v>2807</v>
      </c>
      <c r="J11217" t="s">
        <v>42</v>
      </c>
      <c r="K11217">
        <v>1549359845961</v>
      </c>
      <c r="L11217">
        <v>24.249687999999999</v>
      </c>
      <c r="M11217">
        <v>47.297736</v>
      </c>
      <c r="N11217" t="s">
        <v>29</v>
      </c>
      <c r="O11217" t="s">
        <v>5429</v>
      </c>
      <c r="P11217" t="s">
        <v>74</v>
      </c>
      <c r="Q11217" t="s">
        <v>32</v>
      </c>
      <c r="R11217" t="s">
        <v>33</v>
      </c>
      <c r="S11217" t="s">
        <v>34</v>
      </c>
      <c r="T11217" t="s">
        <v>7161</v>
      </c>
      <c r="U11217" t="s">
        <v>7161</v>
      </c>
      <c r="V11217" t="s">
        <v>83</v>
      </c>
      <c r="W11217" t="s">
        <v>37</v>
      </c>
      <c r="X11217" t="s">
        <v>5431</v>
      </c>
      <c r="Y11217" t="s">
        <v>5432</v>
      </c>
      <c r="Z11217" s="2">
        <f>(((K11217/60)/60)/24)/1000+DATE(1970,1,1)</f>
        <v>43501.405624548614</v>
      </c>
    </row>
    <row r="11218" spans="1:26" x14ac:dyDescent="0.25">
      <c r="A11218">
        <v>114702</v>
      </c>
      <c r="B11218" t="s">
        <v>25</v>
      </c>
      <c r="C11218">
        <v>458.38746449452901</v>
      </c>
      <c r="D11218" t="s">
        <v>197</v>
      </c>
      <c r="E11218" t="s">
        <v>58</v>
      </c>
      <c r="F11218">
        <v>4.1219999999999999</v>
      </c>
      <c r="G11218">
        <v>5.101</v>
      </c>
      <c r="H11218">
        <v>145</v>
      </c>
      <c r="I11218" t="s">
        <v>2807</v>
      </c>
      <c r="J11218" t="s">
        <v>42</v>
      </c>
      <c r="K11218">
        <v>1549359877358</v>
      </c>
      <c r="L11218">
        <v>24.173047</v>
      </c>
      <c r="M11218">
        <v>47.339120999999999</v>
      </c>
      <c r="N11218" t="s">
        <v>43</v>
      </c>
      <c r="O11218" t="s">
        <v>878</v>
      </c>
      <c r="P11218" t="s">
        <v>148</v>
      </c>
      <c r="Q11218" t="s">
        <v>32</v>
      </c>
      <c r="R11218" t="s">
        <v>33</v>
      </c>
      <c r="S11218" t="s">
        <v>34</v>
      </c>
      <c r="T11218" t="s">
        <v>7162</v>
      </c>
      <c r="U11218" t="s">
        <v>7162</v>
      </c>
      <c r="V11218" t="s">
        <v>212</v>
      </c>
      <c r="W11218" t="s">
        <v>37</v>
      </c>
      <c r="X11218" t="s">
        <v>110</v>
      </c>
      <c r="Y11218" t="s">
        <v>258</v>
      </c>
      <c r="Z11218" s="2">
        <f>(((K11218/60)/60)/24)/1000+DATE(1970,1,1)</f>
        <v>43501.405987939812</v>
      </c>
    </row>
    <row r="11219" spans="1:26" x14ac:dyDescent="0.25">
      <c r="A11219">
        <v>116427</v>
      </c>
      <c r="B11219" t="s">
        <v>25</v>
      </c>
      <c r="C11219">
        <v>54.776750517976197</v>
      </c>
      <c r="D11219" t="s">
        <v>57</v>
      </c>
      <c r="E11219" t="s">
        <v>58</v>
      </c>
      <c r="F11219">
        <v>6.4509999999999996</v>
      </c>
      <c r="G11219">
        <v>2.8889999999999998</v>
      </c>
      <c r="H11219">
        <v>376</v>
      </c>
      <c r="I11219" t="s">
        <v>2807</v>
      </c>
      <c r="J11219" t="s">
        <v>42</v>
      </c>
      <c r="K11219">
        <v>1549359883754</v>
      </c>
      <c r="L11219">
        <v>24.188846999999999</v>
      </c>
      <c r="M11219">
        <v>47.375869000000002</v>
      </c>
      <c r="N11219" t="s">
        <v>43</v>
      </c>
      <c r="O11219" s="1" t="s">
        <v>5071</v>
      </c>
      <c r="P11219" t="s">
        <v>153</v>
      </c>
      <c r="Q11219" t="s">
        <v>32</v>
      </c>
      <c r="R11219" t="s">
        <v>33</v>
      </c>
      <c r="S11219" t="s">
        <v>34</v>
      </c>
      <c r="T11219" t="s">
        <v>7067</v>
      </c>
      <c r="U11219" t="s">
        <v>7067</v>
      </c>
      <c r="V11219" t="s">
        <v>83</v>
      </c>
      <c r="W11219" t="s">
        <v>37</v>
      </c>
      <c r="X11219" t="s">
        <v>191</v>
      </c>
      <c r="Y11219" t="s">
        <v>192</v>
      </c>
      <c r="Z11219" s="2">
        <f>(((K11219/60)/60)/24)/1000+DATE(1970,1,1)</f>
        <v>43501.406061967587</v>
      </c>
    </row>
    <row r="11220" spans="1:26" x14ac:dyDescent="0.25">
      <c r="A11220">
        <v>114702</v>
      </c>
      <c r="B11220" t="s">
        <v>25</v>
      </c>
      <c r="C11220">
        <v>458.38746449452901</v>
      </c>
      <c r="D11220" t="s">
        <v>197</v>
      </c>
      <c r="E11220" t="s">
        <v>58</v>
      </c>
      <c r="F11220">
        <v>3.5979999999999999</v>
      </c>
      <c r="G11220">
        <v>2.883</v>
      </c>
      <c r="H11220">
        <v>1528</v>
      </c>
      <c r="I11220" t="s">
        <v>2807</v>
      </c>
      <c r="J11220" t="s">
        <v>42</v>
      </c>
      <c r="K11220">
        <v>1549359898858</v>
      </c>
      <c r="L11220">
        <v>24.173047</v>
      </c>
      <c r="M11220">
        <v>47.339120999999999</v>
      </c>
      <c r="N11220" t="s">
        <v>43</v>
      </c>
      <c r="O11220" t="s">
        <v>878</v>
      </c>
      <c r="P11220" t="s">
        <v>99</v>
      </c>
      <c r="Q11220" t="s">
        <v>32</v>
      </c>
      <c r="R11220" t="s">
        <v>33</v>
      </c>
      <c r="S11220" t="s">
        <v>34</v>
      </c>
      <c r="T11220" t="s">
        <v>7162</v>
      </c>
      <c r="U11220" t="s">
        <v>7162</v>
      </c>
      <c r="V11220" t="s">
        <v>212</v>
      </c>
      <c r="W11220" t="s">
        <v>37</v>
      </c>
      <c r="X11220" t="s">
        <v>110</v>
      </c>
      <c r="Y11220" t="s">
        <v>258</v>
      </c>
      <c r="Z11220" s="2">
        <f>(((K11220/60)/60)/24)/1000+DATE(1970,1,1)</f>
        <v>43501.406236782408</v>
      </c>
    </row>
    <row r="11221" spans="1:26" x14ac:dyDescent="0.25">
      <c r="A11221">
        <v>114705</v>
      </c>
      <c r="B11221" t="s">
        <v>25</v>
      </c>
      <c r="C11221">
        <v>215.47012411867101</v>
      </c>
      <c r="D11221" t="s">
        <v>79</v>
      </c>
      <c r="E11221" t="s">
        <v>80</v>
      </c>
      <c r="F11221">
        <v>18.265000000000001</v>
      </c>
      <c r="G11221">
        <v>10.257</v>
      </c>
      <c r="H11221">
        <v>139</v>
      </c>
      <c r="I11221" t="s">
        <v>2807</v>
      </c>
      <c r="J11221" t="s">
        <v>42</v>
      </c>
      <c r="K11221">
        <v>1549359905258</v>
      </c>
      <c r="L11221">
        <v>24.135822999999998</v>
      </c>
      <c r="M11221">
        <v>47.343843</v>
      </c>
      <c r="N11221" t="s">
        <v>29</v>
      </c>
      <c r="O11221" t="s">
        <v>7163</v>
      </c>
      <c r="P11221" t="s">
        <v>45</v>
      </c>
      <c r="Q11221" t="s">
        <v>32</v>
      </c>
      <c r="R11221" t="s">
        <v>33</v>
      </c>
      <c r="S11221" t="s">
        <v>34</v>
      </c>
      <c r="T11221" t="s">
        <v>7164</v>
      </c>
      <c r="U11221" t="s">
        <v>7164</v>
      </c>
      <c r="V11221" t="s">
        <v>83</v>
      </c>
      <c r="W11221" t="s">
        <v>37</v>
      </c>
      <c r="X11221" t="s">
        <v>7165</v>
      </c>
      <c r="Y11221" t="s">
        <v>7166</v>
      </c>
      <c r="Z11221" s="2">
        <f>(((K11221/60)/60)/24)/1000+DATE(1970,1,1)</f>
        <v>43501.406310856488</v>
      </c>
    </row>
    <row r="11222" spans="1:26" x14ac:dyDescent="0.25">
      <c r="A11222">
        <v>416407</v>
      </c>
      <c r="B11222" t="s">
        <v>25</v>
      </c>
      <c r="C11222">
        <v>240.62974303599799</v>
      </c>
      <c r="D11222" t="s">
        <v>123</v>
      </c>
      <c r="E11222" t="s">
        <v>58</v>
      </c>
      <c r="F11222">
        <v>20.62</v>
      </c>
      <c r="G11222">
        <v>5.2679999999999998</v>
      </c>
      <c r="H11222">
        <v>150</v>
      </c>
      <c r="I11222" t="s">
        <v>2807</v>
      </c>
      <c r="J11222" t="s">
        <v>42</v>
      </c>
      <c r="K11222">
        <v>1549359932558</v>
      </c>
      <c r="L11222">
        <v>24.158512999999999</v>
      </c>
      <c r="M11222">
        <v>47.313456000000002</v>
      </c>
      <c r="N11222" t="s">
        <v>43</v>
      </c>
      <c r="O11222" t="s">
        <v>697</v>
      </c>
      <c r="P11222" t="s">
        <v>244</v>
      </c>
      <c r="Q11222" t="s">
        <v>32</v>
      </c>
      <c r="R11222" t="s">
        <v>33</v>
      </c>
      <c r="S11222" t="s">
        <v>34</v>
      </c>
      <c r="T11222" t="s">
        <v>4718</v>
      </c>
      <c r="U11222" t="s">
        <v>4718</v>
      </c>
      <c r="V11222" t="s">
        <v>47</v>
      </c>
      <c r="W11222" t="s">
        <v>37</v>
      </c>
      <c r="X11222" t="s">
        <v>151</v>
      </c>
      <c r="Y11222" t="s">
        <v>152</v>
      </c>
      <c r="Z11222" s="2">
        <f>(((K11222/60)/60)/24)/1000+DATE(1970,1,1)</f>
        <v>43501.406626828699</v>
      </c>
    </row>
    <row r="11223" spans="1:26" x14ac:dyDescent="0.25">
      <c r="A11223">
        <v>416423</v>
      </c>
      <c r="B11223" t="s">
        <v>25</v>
      </c>
      <c r="C11223">
        <v>683.50692437812097</v>
      </c>
      <c r="D11223" t="s">
        <v>93</v>
      </c>
      <c r="E11223" t="s">
        <v>58</v>
      </c>
      <c r="F11223">
        <v>10.815</v>
      </c>
      <c r="G11223">
        <v>2.8860000000000001</v>
      </c>
      <c r="H11223">
        <v>174</v>
      </c>
      <c r="I11223" t="s">
        <v>2807</v>
      </c>
      <c r="J11223" t="s">
        <v>42</v>
      </c>
      <c r="K11223">
        <v>1549359935761</v>
      </c>
      <c r="L11223">
        <v>24.173470999999999</v>
      </c>
      <c r="M11223">
        <v>47.357546999999997</v>
      </c>
      <c r="N11223" t="s">
        <v>43</v>
      </c>
      <c r="O11223" t="s">
        <v>2631</v>
      </c>
      <c r="P11223" t="s">
        <v>164</v>
      </c>
      <c r="Q11223" t="s">
        <v>32</v>
      </c>
      <c r="R11223" t="s">
        <v>33</v>
      </c>
      <c r="S11223" t="s">
        <v>34</v>
      </c>
      <c r="T11223" t="s">
        <v>6895</v>
      </c>
      <c r="U11223" t="s">
        <v>6895</v>
      </c>
      <c r="V11223" t="s">
        <v>109</v>
      </c>
      <c r="W11223" t="s">
        <v>37</v>
      </c>
      <c r="X11223" t="s">
        <v>1928</v>
      </c>
      <c r="Y11223" t="s">
        <v>2633</v>
      </c>
      <c r="Z11223" s="2">
        <f>(((K11223/60)/60)/24)/1000+DATE(1970,1,1)</f>
        <v>43501.40666390046</v>
      </c>
    </row>
    <row r="11224" spans="1:26" x14ac:dyDescent="0.25">
      <c r="A11224">
        <v>414704</v>
      </c>
      <c r="B11224" t="s">
        <v>25</v>
      </c>
      <c r="C11224">
        <v>562.09033579480194</v>
      </c>
      <c r="D11224" t="s">
        <v>180</v>
      </c>
      <c r="E11224" t="s">
        <v>27</v>
      </c>
      <c r="F11224">
        <v>8.5890000000000004</v>
      </c>
      <c r="G11224">
        <v>19.004999999999999</v>
      </c>
      <c r="H11224">
        <v>424</v>
      </c>
      <c r="I11224" t="s">
        <v>2811</v>
      </c>
      <c r="J11224" t="s">
        <v>28</v>
      </c>
      <c r="K11224">
        <v>1549359950561</v>
      </c>
      <c r="L11224">
        <v>24.179995999999999</v>
      </c>
      <c r="M11224">
        <v>47.280934999999999</v>
      </c>
      <c r="N11224" t="s">
        <v>29</v>
      </c>
      <c r="O11224" t="s">
        <v>4696</v>
      </c>
      <c r="P11224" t="s">
        <v>31</v>
      </c>
      <c r="Q11224" t="s">
        <v>32</v>
      </c>
      <c r="R11224" t="s">
        <v>33</v>
      </c>
      <c r="S11224" t="s">
        <v>34</v>
      </c>
      <c r="T11224" t="s">
        <v>7167</v>
      </c>
      <c r="U11224" t="s">
        <v>7167</v>
      </c>
      <c r="V11224" t="s">
        <v>313</v>
      </c>
      <c r="W11224" t="s">
        <v>37</v>
      </c>
      <c r="X11224" t="s">
        <v>110</v>
      </c>
      <c r="Y11224" t="s">
        <v>2612</v>
      </c>
      <c r="Z11224" s="2">
        <f>(((K11224/60)/60)/24)/1000+DATE(1970,1,1)</f>
        <v>43501.406835196758</v>
      </c>
    </row>
    <row r="11225" spans="1:26" x14ac:dyDescent="0.25">
      <c r="A11225">
        <v>416407</v>
      </c>
      <c r="B11225" t="s">
        <v>25</v>
      </c>
      <c r="C11225">
        <v>240.62974303599799</v>
      </c>
      <c r="D11225" t="s">
        <v>123</v>
      </c>
      <c r="E11225" t="s">
        <v>58</v>
      </c>
      <c r="F11225">
        <v>32.253999999999998</v>
      </c>
      <c r="G11225">
        <v>7.6669999999999998</v>
      </c>
      <c r="H11225">
        <v>154</v>
      </c>
      <c r="I11225" t="s">
        <v>2807</v>
      </c>
      <c r="J11225" t="s">
        <v>42</v>
      </c>
      <c r="K11225">
        <v>1549359962459</v>
      </c>
      <c r="L11225">
        <v>24.158512999999999</v>
      </c>
      <c r="M11225">
        <v>47.313456000000002</v>
      </c>
      <c r="N11225" t="s">
        <v>43</v>
      </c>
      <c r="O11225" t="s">
        <v>697</v>
      </c>
      <c r="P11225" t="s">
        <v>45</v>
      </c>
      <c r="Q11225" t="s">
        <v>32</v>
      </c>
      <c r="R11225" t="s">
        <v>33</v>
      </c>
      <c r="S11225" t="s">
        <v>34</v>
      </c>
      <c r="T11225" t="s">
        <v>4718</v>
      </c>
      <c r="U11225" t="s">
        <v>4718</v>
      </c>
      <c r="V11225" t="s">
        <v>47</v>
      </c>
      <c r="W11225" t="s">
        <v>37</v>
      </c>
      <c r="X11225" t="s">
        <v>151</v>
      </c>
      <c r="Y11225" t="s">
        <v>152</v>
      </c>
      <c r="Z11225" s="2">
        <f>(((K11225/60)/60)/24)/1000+DATE(1970,1,1)</f>
        <v>43501.406972905097</v>
      </c>
    </row>
    <row r="11226" spans="1:26" x14ac:dyDescent="0.25">
      <c r="A11226">
        <v>416407</v>
      </c>
      <c r="B11226" t="s">
        <v>25</v>
      </c>
      <c r="C11226">
        <v>240.62974303599799</v>
      </c>
      <c r="D11226" t="s">
        <v>238</v>
      </c>
      <c r="E11226" t="s">
        <v>239</v>
      </c>
      <c r="F11226">
        <v>29.966999999999999</v>
      </c>
      <c r="G11226">
        <v>5.2069999999999999</v>
      </c>
      <c r="H11226">
        <v>143</v>
      </c>
      <c r="I11226" t="s">
        <v>2807</v>
      </c>
      <c r="J11226" t="s">
        <v>42</v>
      </c>
      <c r="K11226">
        <v>1549359999656</v>
      </c>
      <c r="L11226">
        <v>24.158512999999999</v>
      </c>
      <c r="M11226">
        <v>47.313456000000002</v>
      </c>
      <c r="N11226" t="s">
        <v>43</v>
      </c>
      <c r="O11226" t="s">
        <v>697</v>
      </c>
      <c r="P11226" t="s">
        <v>78</v>
      </c>
      <c r="Q11226" t="s">
        <v>32</v>
      </c>
      <c r="R11226" t="s">
        <v>33</v>
      </c>
      <c r="S11226" t="s">
        <v>34</v>
      </c>
      <c r="T11226" t="s">
        <v>4718</v>
      </c>
      <c r="U11226" t="s">
        <v>4718</v>
      </c>
      <c r="V11226" t="s">
        <v>47</v>
      </c>
      <c r="W11226" t="s">
        <v>37</v>
      </c>
      <c r="X11226" t="s">
        <v>151</v>
      </c>
      <c r="Y11226" t="s">
        <v>152</v>
      </c>
      <c r="Z11226" s="2">
        <f>(((K11226/60)/60)/24)/1000+DATE(1970,1,1)</f>
        <v>43501.407403425925</v>
      </c>
    </row>
    <row r="11227" spans="1:26" x14ac:dyDescent="0.25">
      <c r="A11227">
        <v>416427</v>
      </c>
      <c r="B11227" t="s">
        <v>25</v>
      </c>
      <c r="C11227">
        <v>4280.2752859381899</v>
      </c>
      <c r="D11227" t="s">
        <v>112</v>
      </c>
      <c r="E11227" t="s">
        <v>87</v>
      </c>
      <c r="F11227">
        <v>2.5139999999999998</v>
      </c>
      <c r="G11227">
        <v>4.1449999999999996</v>
      </c>
      <c r="H11227">
        <v>244</v>
      </c>
      <c r="I11227" t="s">
        <v>2836</v>
      </c>
      <c r="J11227" t="s">
        <v>113</v>
      </c>
      <c r="K11227">
        <v>1549360011956</v>
      </c>
      <c r="L11227">
        <v>24.226832999999999</v>
      </c>
      <c r="M11227">
        <v>47.366003999999997</v>
      </c>
      <c r="N11227" t="s">
        <v>29</v>
      </c>
      <c r="O11227" t="s">
        <v>789</v>
      </c>
      <c r="P11227" t="s">
        <v>115</v>
      </c>
      <c r="Q11227" t="s">
        <v>32</v>
      </c>
      <c r="R11227" t="s">
        <v>33</v>
      </c>
      <c r="S11227" t="s">
        <v>34</v>
      </c>
      <c r="T11227" t="s">
        <v>6973</v>
      </c>
      <c r="U11227" t="s">
        <v>6973</v>
      </c>
      <c r="V11227" t="s">
        <v>83</v>
      </c>
      <c r="W11227" t="s">
        <v>37</v>
      </c>
      <c r="X11227" t="s">
        <v>172</v>
      </c>
      <c r="Y11227" t="s">
        <v>173</v>
      </c>
      <c r="Z11227" s="2">
        <f>(((K11227/60)/60)/24)/1000+DATE(1970,1,1)</f>
        <v>43501.407545787035</v>
      </c>
    </row>
    <row r="11228" spans="1:26" x14ac:dyDescent="0.25">
      <c r="A11228">
        <v>116427</v>
      </c>
      <c r="B11228" t="s">
        <v>25</v>
      </c>
      <c r="C11228">
        <v>268.010451157229</v>
      </c>
      <c r="D11228" t="s">
        <v>361</v>
      </c>
      <c r="E11228" t="s">
        <v>58</v>
      </c>
      <c r="F11228">
        <v>13.346</v>
      </c>
      <c r="G11228">
        <v>7.7190000000000003</v>
      </c>
      <c r="H11228">
        <v>139</v>
      </c>
      <c r="I11228" t="s">
        <v>2807</v>
      </c>
      <c r="J11228" t="s">
        <v>42</v>
      </c>
      <c r="K11228">
        <v>1549360120061</v>
      </c>
      <c r="L11228">
        <v>24.186904999999999</v>
      </c>
      <c r="M11228">
        <v>47.375804000000002</v>
      </c>
      <c r="N11228" t="s">
        <v>29</v>
      </c>
      <c r="O11228" t="s">
        <v>7168</v>
      </c>
      <c r="P11228" t="s">
        <v>188</v>
      </c>
      <c r="Q11228" t="s">
        <v>32</v>
      </c>
      <c r="R11228" t="s">
        <v>33</v>
      </c>
      <c r="S11228" t="s">
        <v>34</v>
      </c>
      <c r="T11228" t="s">
        <v>7169</v>
      </c>
      <c r="U11228" t="s">
        <v>7169</v>
      </c>
      <c r="V11228" t="s">
        <v>54</v>
      </c>
      <c r="W11228" t="s">
        <v>37</v>
      </c>
      <c r="X11228" t="s">
        <v>172</v>
      </c>
      <c r="Y11228" t="s">
        <v>173</v>
      </c>
      <c r="Z11228" s="2">
        <f>(((K11228/60)/60)/24)/1000+DATE(1970,1,1)</f>
        <v>43501.40879700231</v>
      </c>
    </row>
    <row r="11229" spans="1:26" x14ac:dyDescent="0.25">
      <c r="A11229">
        <v>114731</v>
      </c>
      <c r="B11229" t="s">
        <v>25</v>
      </c>
      <c r="C11229">
        <v>13689.4169555888</v>
      </c>
      <c r="D11229" t="s">
        <v>238</v>
      </c>
      <c r="E11229" t="s">
        <v>239</v>
      </c>
      <c r="F11229">
        <v>7.5149999999999997</v>
      </c>
      <c r="G11229">
        <v>4.0640000000000001</v>
      </c>
      <c r="H11229">
        <v>118</v>
      </c>
      <c r="I11229" t="s">
        <v>2807</v>
      </c>
      <c r="J11229" t="s">
        <v>42</v>
      </c>
      <c r="K11229">
        <v>1549360183559</v>
      </c>
      <c r="L11229">
        <v>24.080307999999999</v>
      </c>
      <c r="M11229">
        <v>47.495426999999999</v>
      </c>
      <c r="N11229" t="s">
        <v>43</v>
      </c>
      <c r="O11229" t="s">
        <v>460</v>
      </c>
      <c r="P11229" t="s">
        <v>100</v>
      </c>
      <c r="Q11229" t="s">
        <v>32</v>
      </c>
      <c r="R11229" t="s">
        <v>33</v>
      </c>
      <c r="S11229" t="s">
        <v>34</v>
      </c>
      <c r="T11229" t="s">
        <v>5559</v>
      </c>
      <c r="U11229" t="s">
        <v>6810</v>
      </c>
      <c r="V11229" t="s">
        <v>90</v>
      </c>
      <c r="W11229" t="s">
        <v>37</v>
      </c>
      <c r="X11229" t="s">
        <v>246</v>
      </c>
      <c r="Y11229" t="s">
        <v>247</v>
      </c>
      <c r="Z11229" s="2">
        <f>(((K11229/60)/60)/24)/1000+DATE(1970,1,1)</f>
        <v>43501.409531932877</v>
      </c>
    </row>
    <row r="11230" spans="1:26" x14ac:dyDescent="0.25">
      <c r="A11230">
        <v>114751</v>
      </c>
      <c r="B11230" t="s">
        <v>25</v>
      </c>
      <c r="C11230">
        <v>184.968460268098</v>
      </c>
      <c r="D11230" t="s">
        <v>26</v>
      </c>
      <c r="E11230" t="s">
        <v>27</v>
      </c>
      <c r="F11230">
        <v>10.819000000000001</v>
      </c>
      <c r="G11230">
        <v>12.446</v>
      </c>
      <c r="H11230">
        <v>109</v>
      </c>
      <c r="I11230" t="s">
        <v>2811</v>
      </c>
      <c r="J11230" t="s">
        <v>28</v>
      </c>
      <c r="K11230">
        <v>1549360184059</v>
      </c>
      <c r="L11230">
        <v>24.146659</v>
      </c>
      <c r="M11230">
        <v>47.299033999999999</v>
      </c>
      <c r="N11230" t="s">
        <v>29</v>
      </c>
      <c r="O11230" t="s">
        <v>1862</v>
      </c>
      <c r="P11230" t="s">
        <v>31</v>
      </c>
      <c r="Q11230" t="s">
        <v>32</v>
      </c>
      <c r="R11230" t="s">
        <v>33</v>
      </c>
      <c r="S11230" t="s">
        <v>34</v>
      </c>
      <c r="T11230" t="s">
        <v>6849</v>
      </c>
      <c r="U11230" t="s">
        <v>6849</v>
      </c>
      <c r="V11230" t="s">
        <v>54</v>
      </c>
      <c r="W11230" t="s">
        <v>37</v>
      </c>
      <c r="X11230" t="s">
        <v>1864</v>
      </c>
      <c r="Y11230" t="s">
        <v>1865</v>
      </c>
      <c r="Z11230" s="2">
        <f>(((K11230/60)/60)/24)/1000+DATE(1970,1,1)</f>
        <v>43501.409537719912</v>
      </c>
    </row>
    <row r="11231" spans="1:26" x14ac:dyDescent="0.25">
      <c r="A11231">
        <v>116421</v>
      </c>
      <c r="B11231" t="s">
        <v>25</v>
      </c>
      <c r="C11231">
        <v>761.43155629910905</v>
      </c>
      <c r="D11231" t="s">
        <v>119</v>
      </c>
      <c r="E11231" t="s">
        <v>80</v>
      </c>
      <c r="F11231">
        <v>7.2999999999999995E-2</v>
      </c>
      <c r="G11231">
        <v>5.4989999999999997</v>
      </c>
      <c r="H11231">
        <v>431</v>
      </c>
      <c r="I11231" t="s">
        <v>2954</v>
      </c>
      <c r="J11231" t="s">
        <v>174</v>
      </c>
      <c r="K11231">
        <v>1549360184759</v>
      </c>
      <c r="L11231">
        <v>24.128477</v>
      </c>
      <c r="M11231">
        <v>47.347735</v>
      </c>
      <c r="N11231" t="s">
        <v>43</v>
      </c>
      <c r="O11231" t="s">
        <v>331</v>
      </c>
      <c r="P11231" t="s">
        <v>95</v>
      </c>
      <c r="Q11231" t="s">
        <v>32</v>
      </c>
      <c r="R11231" t="s">
        <v>33</v>
      </c>
      <c r="S11231" t="s">
        <v>34</v>
      </c>
      <c r="T11231" t="s">
        <v>6695</v>
      </c>
      <c r="U11231" t="s">
        <v>6695</v>
      </c>
      <c r="V11231" t="s">
        <v>54</v>
      </c>
      <c r="W11231" t="s">
        <v>37</v>
      </c>
      <c r="X11231" t="s">
        <v>104</v>
      </c>
      <c r="Y11231" t="s">
        <v>333</v>
      </c>
      <c r="Z11231" s="2">
        <f>(((K11231/60)/60)/24)/1000+DATE(1970,1,1)</f>
        <v>43501.409545821763</v>
      </c>
    </row>
    <row r="11232" spans="1:26" x14ac:dyDescent="0.25">
      <c r="A11232">
        <v>114751</v>
      </c>
      <c r="B11232" t="s">
        <v>25</v>
      </c>
      <c r="C11232">
        <v>184.968460268098</v>
      </c>
      <c r="D11232" t="s">
        <v>26</v>
      </c>
      <c r="E11232" t="s">
        <v>27</v>
      </c>
      <c r="F11232">
        <v>21.567</v>
      </c>
      <c r="G11232">
        <v>9.7690000000000001</v>
      </c>
      <c r="H11232">
        <v>2466</v>
      </c>
      <c r="I11232" t="s">
        <v>2811</v>
      </c>
      <c r="J11232" t="s">
        <v>28</v>
      </c>
      <c r="K11232">
        <v>1549360212461</v>
      </c>
      <c r="L11232">
        <v>24.146659</v>
      </c>
      <c r="M11232">
        <v>47.299033999999999</v>
      </c>
      <c r="N11232" t="s">
        <v>29</v>
      </c>
      <c r="O11232" t="s">
        <v>1862</v>
      </c>
      <c r="P11232" t="s">
        <v>31</v>
      </c>
      <c r="Q11232" t="s">
        <v>32</v>
      </c>
      <c r="R11232" t="s">
        <v>33</v>
      </c>
      <c r="S11232" t="s">
        <v>34</v>
      </c>
      <c r="T11232" t="s">
        <v>6849</v>
      </c>
      <c r="U11232" t="s">
        <v>6849</v>
      </c>
      <c r="V11232" t="s">
        <v>54</v>
      </c>
      <c r="W11232" t="s">
        <v>37</v>
      </c>
      <c r="X11232" t="s">
        <v>1864</v>
      </c>
      <c r="Y11232" t="s">
        <v>1865</v>
      </c>
      <c r="Z11232" s="2">
        <f>(((K11232/60)/60)/24)/1000+DATE(1970,1,1)</f>
        <v>43501.40986644676</v>
      </c>
    </row>
    <row r="11233" spans="1:26" x14ac:dyDescent="0.25">
      <c r="A11233">
        <v>416425</v>
      </c>
      <c r="B11233" t="s">
        <v>25</v>
      </c>
      <c r="C11233">
        <v>1533.91930723934</v>
      </c>
      <c r="D11233" t="s">
        <v>112</v>
      </c>
      <c r="E11233" t="s">
        <v>87</v>
      </c>
      <c r="F11233">
        <v>14.252000000000001</v>
      </c>
      <c r="G11233">
        <v>12.949</v>
      </c>
      <c r="H11233">
        <v>55</v>
      </c>
      <c r="I11233" t="s">
        <v>2836</v>
      </c>
      <c r="J11233" t="s">
        <v>113</v>
      </c>
      <c r="K11233">
        <v>1549360266254</v>
      </c>
      <c r="L11233">
        <v>24.210059999999999</v>
      </c>
      <c r="M11233">
        <v>47.276335000000003</v>
      </c>
      <c r="N11233" t="s">
        <v>29</v>
      </c>
      <c r="O11233" t="s">
        <v>4972</v>
      </c>
      <c r="P11233" t="s">
        <v>115</v>
      </c>
      <c r="Q11233" t="s">
        <v>32</v>
      </c>
      <c r="R11233" t="s">
        <v>33</v>
      </c>
      <c r="S11233" t="s">
        <v>34</v>
      </c>
      <c r="T11233" t="s">
        <v>7148</v>
      </c>
      <c r="U11233" t="s">
        <v>7148</v>
      </c>
      <c r="V11233" t="s">
        <v>224</v>
      </c>
      <c r="W11233" t="s">
        <v>37</v>
      </c>
      <c r="X11233" t="s">
        <v>359</v>
      </c>
      <c r="Y11233" t="s">
        <v>360</v>
      </c>
      <c r="Z11233" s="2">
        <f>(((K11233/60)/60)/24)/1000+DATE(1970,1,1)</f>
        <v>43501.410489050933</v>
      </c>
    </row>
    <row r="11234" spans="1:26" x14ac:dyDescent="0.25">
      <c r="A11234">
        <v>116488</v>
      </c>
      <c r="B11234" t="s">
        <v>25</v>
      </c>
      <c r="C11234">
        <v>6180.2396018824902</v>
      </c>
      <c r="D11234" t="s">
        <v>112</v>
      </c>
      <c r="E11234" t="s">
        <v>87</v>
      </c>
      <c r="F11234">
        <v>11.756</v>
      </c>
      <c r="G11234">
        <v>3.97</v>
      </c>
      <c r="H11234">
        <v>226</v>
      </c>
      <c r="I11234" t="s">
        <v>2836</v>
      </c>
      <c r="J11234" t="s">
        <v>113</v>
      </c>
      <c r="K11234">
        <v>1549360343254</v>
      </c>
      <c r="L11234">
        <v>24.238348999999999</v>
      </c>
      <c r="M11234">
        <v>47.334412</v>
      </c>
      <c r="N11234" t="s">
        <v>29</v>
      </c>
      <c r="O11234" t="s">
        <v>657</v>
      </c>
      <c r="P11234" t="s">
        <v>115</v>
      </c>
      <c r="Q11234" t="s">
        <v>32</v>
      </c>
      <c r="R11234" t="s">
        <v>33</v>
      </c>
      <c r="S11234" t="s">
        <v>34</v>
      </c>
      <c r="T11234" t="s">
        <v>7170</v>
      </c>
      <c r="U11234" t="s">
        <v>7170</v>
      </c>
      <c r="V11234" t="s">
        <v>83</v>
      </c>
      <c r="W11234" t="s">
        <v>37</v>
      </c>
      <c r="X11234" t="s">
        <v>76</v>
      </c>
      <c r="Y11234" t="s">
        <v>77</v>
      </c>
      <c r="Z11234" s="2">
        <f>(((K11234/60)/60)/24)/1000+DATE(1970,1,1)</f>
        <v>43501.411380254634</v>
      </c>
    </row>
    <row r="11235" spans="1:26" x14ac:dyDescent="0.25">
      <c r="A11235">
        <v>416402</v>
      </c>
      <c r="B11235" t="s">
        <v>25</v>
      </c>
      <c r="C11235">
        <v>814.81653106408203</v>
      </c>
      <c r="D11235" t="s">
        <v>221</v>
      </c>
      <c r="E11235" t="s">
        <v>87</v>
      </c>
      <c r="F11235">
        <v>7.282</v>
      </c>
      <c r="G11235">
        <v>1.3109999999999999</v>
      </c>
      <c r="H11235">
        <v>137</v>
      </c>
      <c r="I11235" t="s">
        <v>2807</v>
      </c>
      <c r="J11235" t="s">
        <v>42</v>
      </c>
      <c r="K11235">
        <v>1549360362961</v>
      </c>
      <c r="L11235">
        <v>24.132541</v>
      </c>
      <c r="M11235">
        <v>47.272692999999997</v>
      </c>
      <c r="N11235" t="s">
        <v>29</v>
      </c>
      <c r="O11235" t="s">
        <v>5054</v>
      </c>
      <c r="P11235" t="s">
        <v>148</v>
      </c>
      <c r="Q11235" t="s">
        <v>32</v>
      </c>
      <c r="R11235" t="s">
        <v>33</v>
      </c>
      <c r="S11235" t="s">
        <v>34</v>
      </c>
      <c r="T11235" t="s">
        <v>7145</v>
      </c>
      <c r="U11235" t="s">
        <v>7145</v>
      </c>
      <c r="V11235" t="s">
        <v>959</v>
      </c>
      <c r="W11235" t="s">
        <v>37</v>
      </c>
      <c r="X11235" t="s">
        <v>110</v>
      </c>
      <c r="Y11235" t="s">
        <v>258</v>
      </c>
      <c r="Z11235" s="2">
        <f>(((K11235/60)/60)/24)/1000+DATE(1970,1,1)</f>
        <v>43501.411608344904</v>
      </c>
    </row>
    <row r="11236" spans="1:26" x14ac:dyDescent="0.25">
      <c r="A11236">
        <v>416427</v>
      </c>
      <c r="B11236" t="s">
        <v>25</v>
      </c>
      <c r="C11236">
        <v>6597.6842513186803</v>
      </c>
      <c r="D11236" t="s">
        <v>205</v>
      </c>
      <c r="E11236" t="s">
        <v>80</v>
      </c>
      <c r="F11236">
        <v>7.0949999999999998</v>
      </c>
      <c r="G11236">
        <v>4.5640000000000001</v>
      </c>
      <c r="H11236">
        <v>211</v>
      </c>
      <c r="I11236" t="s">
        <v>2807</v>
      </c>
      <c r="J11236" t="s">
        <v>42</v>
      </c>
      <c r="K11236">
        <v>1549360407554</v>
      </c>
      <c r="L11236">
        <v>24.199318999999999</v>
      </c>
      <c r="M11236">
        <v>47.440156999999999</v>
      </c>
      <c r="N11236" t="s">
        <v>43</v>
      </c>
      <c r="O11236" t="s">
        <v>2500</v>
      </c>
      <c r="P11236" t="s">
        <v>45</v>
      </c>
      <c r="Q11236" t="s">
        <v>32</v>
      </c>
      <c r="R11236" t="s">
        <v>33</v>
      </c>
      <c r="S11236" t="s">
        <v>34</v>
      </c>
      <c r="T11236" t="s">
        <v>7171</v>
      </c>
      <c r="U11236" t="s">
        <v>7171</v>
      </c>
      <c r="V11236" t="s">
        <v>318</v>
      </c>
      <c r="W11236" t="s">
        <v>37</v>
      </c>
      <c r="X11236" t="s">
        <v>162</v>
      </c>
      <c r="Y11236" t="s">
        <v>163</v>
      </c>
      <c r="Z11236" s="2">
        <f>(((K11236/60)/60)/24)/1000+DATE(1970,1,1)</f>
        <v>43501.412124467592</v>
      </c>
    </row>
    <row r="11237" spans="1:26" x14ac:dyDescent="0.25">
      <c r="A11237">
        <v>114731</v>
      </c>
      <c r="B11237" t="s">
        <v>25</v>
      </c>
      <c r="C11237">
        <v>13689.4169555888</v>
      </c>
      <c r="D11237" t="s">
        <v>238</v>
      </c>
      <c r="E11237" t="s">
        <v>239</v>
      </c>
      <c r="F11237">
        <v>7.6509999999999998</v>
      </c>
      <c r="G11237">
        <v>4.0179999999999998</v>
      </c>
      <c r="H11237">
        <v>117</v>
      </c>
      <c r="I11237" t="s">
        <v>2807</v>
      </c>
      <c r="J11237" t="s">
        <v>42</v>
      </c>
      <c r="K11237">
        <v>1549360434559</v>
      </c>
      <c r="L11237">
        <v>24.080307999999999</v>
      </c>
      <c r="M11237">
        <v>47.495426999999999</v>
      </c>
      <c r="N11237" t="s">
        <v>43</v>
      </c>
      <c r="O11237" t="s">
        <v>460</v>
      </c>
      <c r="P11237" t="s">
        <v>45</v>
      </c>
      <c r="Q11237" t="s">
        <v>32</v>
      </c>
      <c r="R11237" t="s">
        <v>33</v>
      </c>
      <c r="S11237" t="s">
        <v>34</v>
      </c>
      <c r="T11237" t="s">
        <v>5559</v>
      </c>
      <c r="U11237" t="s">
        <v>6810</v>
      </c>
      <c r="V11237" t="s">
        <v>90</v>
      </c>
      <c r="W11237" t="s">
        <v>37</v>
      </c>
      <c r="X11237" t="s">
        <v>246</v>
      </c>
      <c r="Y11237" t="s">
        <v>247</v>
      </c>
      <c r="Z11237" s="2">
        <f>(((K11237/60)/60)/24)/1000+DATE(1970,1,1)</f>
        <v>43501.412437025458</v>
      </c>
    </row>
    <row r="11238" spans="1:26" x14ac:dyDescent="0.25">
      <c r="A11238">
        <v>114731</v>
      </c>
      <c r="B11238" t="s">
        <v>25</v>
      </c>
      <c r="C11238">
        <v>13689.4169555888</v>
      </c>
      <c r="D11238" t="s">
        <v>238</v>
      </c>
      <c r="E11238" t="s">
        <v>239</v>
      </c>
      <c r="F11238">
        <v>0.41199999999999998</v>
      </c>
      <c r="G11238">
        <v>1.5069999999999999</v>
      </c>
      <c r="H11238">
        <v>1095</v>
      </c>
      <c r="I11238" t="s">
        <v>2807</v>
      </c>
      <c r="J11238" t="s">
        <v>42</v>
      </c>
      <c r="K11238">
        <v>1549360460654</v>
      </c>
      <c r="L11238">
        <v>24.080307999999999</v>
      </c>
      <c r="M11238">
        <v>47.495426999999999</v>
      </c>
      <c r="N11238" t="s">
        <v>43</v>
      </c>
      <c r="O11238" t="s">
        <v>460</v>
      </c>
      <c r="P11238" t="s">
        <v>244</v>
      </c>
      <c r="Q11238" t="s">
        <v>32</v>
      </c>
      <c r="R11238" t="s">
        <v>33</v>
      </c>
      <c r="S11238" t="s">
        <v>34</v>
      </c>
      <c r="T11238" t="s">
        <v>5559</v>
      </c>
      <c r="U11238" t="s">
        <v>6810</v>
      </c>
      <c r="V11238" t="s">
        <v>90</v>
      </c>
      <c r="W11238" t="s">
        <v>37</v>
      </c>
      <c r="X11238" t="s">
        <v>246</v>
      </c>
      <c r="Y11238" t="s">
        <v>247</v>
      </c>
      <c r="Z11238" s="2">
        <f>(((K11238/60)/60)/24)/1000+DATE(1970,1,1)</f>
        <v>43501.412739050924</v>
      </c>
    </row>
    <row r="11239" spans="1:26" x14ac:dyDescent="0.25">
      <c r="A11239">
        <v>416424</v>
      </c>
      <c r="B11239" t="s">
        <v>25</v>
      </c>
      <c r="C11239">
        <v>821.36715030160701</v>
      </c>
      <c r="D11239" t="s">
        <v>180</v>
      </c>
      <c r="E11239" t="s">
        <v>27</v>
      </c>
      <c r="F11239">
        <v>6.8940000000000001</v>
      </c>
      <c r="G11239">
        <v>7.7160000000000002</v>
      </c>
      <c r="H11239">
        <v>103</v>
      </c>
      <c r="I11239" t="s">
        <v>2811</v>
      </c>
      <c r="J11239" t="s">
        <v>28</v>
      </c>
      <c r="K11239">
        <v>1549360497152</v>
      </c>
      <c r="L11239">
        <v>24.167871000000002</v>
      </c>
      <c r="M11239">
        <v>47.295515000000002</v>
      </c>
      <c r="N11239" t="s">
        <v>43</v>
      </c>
      <c r="O11239" t="s">
        <v>3601</v>
      </c>
      <c r="P11239" t="s">
        <v>31</v>
      </c>
      <c r="Q11239" t="s">
        <v>32</v>
      </c>
      <c r="R11239" t="s">
        <v>33</v>
      </c>
      <c r="S11239" t="s">
        <v>34</v>
      </c>
      <c r="T11239" t="s">
        <v>7157</v>
      </c>
      <c r="U11239" t="s">
        <v>7157</v>
      </c>
      <c r="V11239" t="s">
        <v>313</v>
      </c>
      <c r="W11239" t="s">
        <v>37</v>
      </c>
      <c r="X11239" t="s">
        <v>134</v>
      </c>
      <c r="Y11239" t="s">
        <v>135</v>
      </c>
      <c r="Z11239" s="2">
        <f>(((K11239/60)/60)/24)/1000+DATE(1970,1,1)</f>
        <v>43501.413161481483</v>
      </c>
    </row>
    <row r="11240" spans="1:26" x14ac:dyDescent="0.25">
      <c r="A11240">
        <v>114705</v>
      </c>
      <c r="B11240" t="s">
        <v>25</v>
      </c>
      <c r="C11240">
        <v>234.64797620698201</v>
      </c>
      <c r="D11240" t="s">
        <v>180</v>
      </c>
      <c r="E11240" t="s">
        <v>27</v>
      </c>
      <c r="F11240">
        <v>0.38100000000000001</v>
      </c>
      <c r="G11240">
        <v>0</v>
      </c>
      <c r="H11240">
        <v>641</v>
      </c>
      <c r="I11240" t="s">
        <v>2811</v>
      </c>
      <c r="J11240" t="s">
        <v>28</v>
      </c>
      <c r="K11240">
        <v>1549360504854</v>
      </c>
      <c r="L11240">
        <v>24.134077999999999</v>
      </c>
      <c r="M11240">
        <v>47.347023</v>
      </c>
      <c r="N11240" t="s">
        <v>29</v>
      </c>
      <c r="O11240" t="s">
        <v>923</v>
      </c>
      <c r="P11240" t="s">
        <v>31</v>
      </c>
      <c r="Q11240" t="s">
        <v>32</v>
      </c>
      <c r="R11240" t="s">
        <v>33</v>
      </c>
      <c r="S11240" t="s">
        <v>34</v>
      </c>
      <c r="T11240" t="s">
        <v>7172</v>
      </c>
      <c r="U11240" t="s">
        <v>7172</v>
      </c>
      <c r="V11240" t="s">
        <v>36</v>
      </c>
      <c r="W11240" t="s">
        <v>37</v>
      </c>
      <c r="X11240" t="s">
        <v>925</v>
      </c>
      <c r="Y11240" t="s">
        <v>926</v>
      </c>
      <c r="Z11240" s="2">
        <f>(((K11240/60)/60)/24)/1000+DATE(1970,1,1)</f>
        <v>43501.413250625003</v>
      </c>
    </row>
    <row r="11241" spans="1:26" x14ac:dyDescent="0.25">
      <c r="A11241">
        <v>114731</v>
      </c>
      <c r="B11241" t="s">
        <v>25</v>
      </c>
      <c r="C11241">
        <v>13689.4169555888</v>
      </c>
      <c r="D11241" t="s">
        <v>238</v>
      </c>
      <c r="E11241" t="s">
        <v>239</v>
      </c>
      <c r="F11241">
        <v>7.5869999999999997</v>
      </c>
      <c r="G11241">
        <v>4.0670000000000002</v>
      </c>
      <c r="H11241">
        <v>137</v>
      </c>
      <c r="I11241" t="s">
        <v>2807</v>
      </c>
      <c r="J11241" t="s">
        <v>42</v>
      </c>
      <c r="K11241">
        <v>1549360520654</v>
      </c>
      <c r="L11241">
        <v>24.080307999999999</v>
      </c>
      <c r="M11241">
        <v>47.495426999999999</v>
      </c>
      <c r="N11241" t="s">
        <v>43</v>
      </c>
      <c r="O11241" t="s">
        <v>460</v>
      </c>
      <c r="P11241" t="s">
        <v>78</v>
      </c>
      <c r="Q11241" t="s">
        <v>32</v>
      </c>
      <c r="R11241" t="s">
        <v>33</v>
      </c>
      <c r="S11241" t="s">
        <v>34</v>
      </c>
      <c r="T11241" t="s">
        <v>5559</v>
      </c>
      <c r="U11241" t="s">
        <v>6810</v>
      </c>
      <c r="V11241" t="s">
        <v>90</v>
      </c>
      <c r="W11241" t="s">
        <v>37</v>
      </c>
      <c r="X11241" t="s">
        <v>246</v>
      </c>
      <c r="Y11241" t="s">
        <v>247</v>
      </c>
      <c r="Z11241" s="2">
        <f>(((K11241/60)/60)/24)/1000+DATE(1970,1,1)</f>
        <v>43501.413433495371</v>
      </c>
    </row>
    <row r="11242" spans="1:26" x14ac:dyDescent="0.25">
      <c r="A11242">
        <v>416406</v>
      </c>
      <c r="B11242" t="s">
        <v>25</v>
      </c>
      <c r="C11242">
        <v>444.94725419999702</v>
      </c>
      <c r="D11242" t="s">
        <v>334</v>
      </c>
      <c r="E11242" t="s">
        <v>87</v>
      </c>
      <c r="F11242">
        <v>15.823</v>
      </c>
      <c r="G11242">
        <v>12.845000000000001</v>
      </c>
      <c r="H11242">
        <v>302</v>
      </c>
      <c r="I11242" t="s">
        <v>2836</v>
      </c>
      <c r="J11242" t="s">
        <v>113</v>
      </c>
      <c r="K11242">
        <v>1549360521059</v>
      </c>
      <c r="L11242">
        <v>24.14969</v>
      </c>
      <c r="M11242">
        <v>47.304040000000001</v>
      </c>
      <c r="N11242" t="s">
        <v>43</v>
      </c>
      <c r="O11242" t="s">
        <v>4471</v>
      </c>
      <c r="P11242" t="s">
        <v>115</v>
      </c>
      <c r="Q11242" t="s">
        <v>32</v>
      </c>
      <c r="R11242" t="s">
        <v>33</v>
      </c>
      <c r="S11242" t="s">
        <v>34</v>
      </c>
      <c r="T11242" t="s">
        <v>5978</v>
      </c>
      <c r="U11242" t="s">
        <v>5978</v>
      </c>
      <c r="V11242" t="s">
        <v>126</v>
      </c>
      <c r="W11242" t="s">
        <v>37</v>
      </c>
      <c r="X11242" t="s">
        <v>1475</v>
      </c>
      <c r="Y11242" t="s">
        <v>1476</v>
      </c>
      <c r="Z11242" s="2">
        <f>(((K11242/60)/60)/24)/1000+DATE(1970,1,1)</f>
        <v>43501.413438182877</v>
      </c>
    </row>
    <row r="11243" spans="1:26" x14ac:dyDescent="0.25">
      <c r="A11243">
        <v>116403</v>
      </c>
      <c r="B11243" t="s">
        <v>25</v>
      </c>
      <c r="C11243">
        <v>579.50653207733899</v>
      </c>
      <c r="D11243" t="s">
        <v>101</v>
      </c>
      <c r="E11243" t="s">
        <v>27</v>
      </c>
      <c r="F11243">
        <v>35.07</v>
      </c>
      <c r="G11243">
        <v>4.3849999999999998</v>
      </c>
      <c r="H11243">
        <v>82</v>
      </c>
      <c r="I11243" t="s">
        <v>2811</v>
      </c>
      <c r="J11243" t="s">
        <v>28</v>
      </c>
      <c r="K11243">
        <v>1549360554659</v>
      </c>
      <c r="L11243">
        <v>24.122868</v>
      </c>
      <c r="M11243">
        <v>47.284930000000003</v>
      </c>
      <c r="N11243" t="s">
        <v>29</v>
      </c>
      <c r="O11243" t="s">
        <v>4099</v>
      </c>
      <c r="P11243" t="s">
        <v>31</v>
      </c>
      <c r="Q11243" t="s">
        <v>32</v>
      </c>
      <c r="R11243" t="s">
        <v>33</v>
      </c>
      <c r="S11243" t="s">
        <v>34</v>
      </c>
      <c r="T11243" t="s">
        <v>6114</v>
      </c>
      <c r="U11243" t="s">
        <v>6114</v>
      </c>
      <c r="V11243" t="s">
        <v>464</v>
      </c>
      <c r="W11243" t="s">
        <v>37</v>
      </c>
      <c r="X11243" t="s">
        <v>308</v>
      </c>
      <c r="Y11243" t="s">
        <v>687</v>
      </c>
      <c r="Z11243" s="2">
        <f>(((K11243/60)/60)/24)/1000+DATE(1970,1,1)</f>
        <v>43501.413827071759</v>
      </c>
    </row>
    <row r="11244" spans="1:26" x14ac:dyDescent="0.25">
      <c r="A11244">
        <v>116403</v>
      </c>
      <c r="B11244" t="s">
        <v>25</v>
      </c>
      <c r="C11244">
        <v>579.50653207733899</v>
      </c>
      <c r="D11244" t="s">
        <v>101</v>
      </c>
      <c r="E11244" t="s">
        <v>27</v>
      </c>
      <c r="F11244">
        <v>51.411999999999999</v>
      </c>
      <c r="G11244">
        <v>32.738999999999997</v>
      </c>
      <c r="H11244">
        <v>79</v>
      </c>
      <c r="I11244" t="s">
        <v>2811</v>
      </c>
      <c r="J11244" t="s">
        <v>28</v>
      </c>
      <c r="K11244">
        <v>1549360575259</v>
      </c>
      <c r="L11244">
        <v>24.122868</v>
      </c>
      <c r="M11244">
        <v>47.284930000000003</v>
      </c>
      <c r="N11244" t="s">
        <v>29</v>
      </c>
      <c r="O11244" t="s">
        <v>4099</v>
      </c>
      <c r="P11244" t="s">
        <v>31</v>
      </c>
      <c r="Q11244" t="s">
        <v>32</v>
      </c>
      <c r="R11244" t="s">
        <v>33</v>
      </c>
      <c r="S11244" t="s">
        <v>34</v>
      </c>
      <c r="T11244" t="s">
        <v>6114</v>
      </c>
      <c r="U11244" t="s">
        <v>6114</v>
      </c>
      <c r="V11244" t="s">
        <v>464</v>
      </c>
      <c r="W11244" t="s">
        <v>37</v>
      </c>
      <c r="X11244" t="s">
        <v>308</v>
      </c>
      <c r="Y11244" t="s">
        <v>687</v>
      </c>
      <c r="Z11244" s="2">
        <f>(((K11244/60)/60)/24)/1000+DATE(1970,1,1)</f>
        <v>43501.41406549768</v>
      </c>
    </row>
    <row r="11245" spans="1:26" x14ac:dyDescent="0.25">
      <c r="A11245">
        <v>114733</v>
      </c>
      <c r="B11245" t="s">
        <v>25</v>
      </c>
      <c r="C11245">
        <v>908.88899939393195</v>
      </c>
      <c r="D11245" t="s">
        <v>288</v>
      </c>
      <c r="E11245" t="s">
        <v>87</v>
      </c>
      <c r="F11245">
        <v>5.4829999999999997</v>
      </c>
      <c r="G11245">
        <v>2.7090000000000001</v>
      </c>
      <c r="H11245">
        <v>187</v>
      </c>
      <c r="I11245" t="s">
        <v>2807</v>
      </c>
      <c r="J11245" t="s">
        <v>42</v>
      </c>
      <c r="K11245">
        <v>1549360611356</v>
      </c>
      <c r="L11245">
        <v>24.108042000000001</v>
      </c>
      <c r="M11245">
        <v>47.263826000000002</v>
      </c>
      <c r="N11245" t="s">
        <v>43</v>
      </c>
      <c r="O11245" t="s">
        <v>200</v>
      </c>
      <c r="P11245" t="s">
        <v>99</v>
      </c>
      <c r="Q11245" t="s">
        <v>32</v>
      </c>
      <c r="R11245" t="s">
        <v>33</v>
      </c>
      <c r="S11245" t="s">
        <v>34</v>
      </c>
      <c r="T11245" t="s">
        <v>7173</v>
      </c>
      <c r="U11245" t="s">
        <v>7173</v>
      </c>
      <c r="V11245" t="s">
        <v>202</v>
      </c>
      <c r="W11245" t="s">
        <v>37</v>
      </c>
      <c r="X11245" t="s">
        <v>203</v>
      </c>
      <c r="Y11245" t="s">
        <v>204</v>
      </c>
      <c r="Z11245" s="2">
        <f>(((K11245/60)/60)/24)/1000+DATE(1970,1,1)</f>
        <v>43501.414483287037</v>
      </c>
    </row>
    <row r="11246" spans="1:26" x14ac:dyDescent="0.25">
      <c r="A11246">
        <v>114733</v>
      </c>
      <c r="B11246" t="s">
        <v>25</v>
      </c>
      <c r="C11246">
        <v>908.88899939393195</v>
      </c>
      <c r="D11246" t="s">
        <v>288</v>
      </c>
      <c r="E11246" t="s">
        <v>87</v>
      </c>
      <c r="F11246">
        <v>4.8179999999999996</v>
      </c>
      <c r="G11246">
        <v>2.2839999999999998</v>
      </c>
      <c r="H11246">
        <v>208</v>
      </c>
      <c r="I11246" t="s">
        <v>2807</v>
      </c>
      <c r="J11246" t="s">
        <v>42</v>
      </c>
      <c r="K11246">
        <v>1549360641554</v>
      </c>
      <c r="L11246">
        <v>24.108042000000001</v>
      </c>
      <c r="M11246">
        <v>47.263826000000002</v>
      </c>
      <c r="N11246" t="s">
        <v>43</v>
      </c>
      <c r="O11246" t="s">
        <v>200</v>
      </c>
      <c r="P11246" t="s">
        <v>147</v>
      </c>
      <c r="Q11246" t="s">
        <v>32</v>
      </c>
      <c r="R11246" t="s">
        <v>33</v>
      </c>
      <c r="S11246" t="s">
        <v>34</v>
      </c>
      <c r="T11246" t="s">
        <v>7173</v>
      </c>
      <c r="U11246" t="s">
        <v>7173</v>
      </c>
      <c r="V11246" t="s">
        <v>202</v>
      </c>
      <c r="W11246" t="s">
        <v>37</v>
      </c>
      <c r="X11246" t="s">
        <v>203</v>
      </c>
      <c r="Y11246" t="s">
        <v>204</v>
      </c>
      <c r="Z11246" s="2">
        <f>(((K11246/60)/60)/24)/1000+DATE(1970,1,1)</f>
        <v>43501.414832800932</v>
      </c>
    </row>
    <row r="11247" spans="1:26" x14ac:dyDescent="0.25">
      <c r="A11247">
        <v>114733</v>
      </c>
      <c r="B11247" t="s">
        <v>25</v>
      </c>
      <c r="C11247">
        <v>908.88899939393195</v>
      </c>
      <c r="D11247" t="s">
        <v>288</v>
      </c>
      <c r="E11247" t="s">
        <v>87</v>
      </c>
      <c r="F11247">
        <v>3.4540000000000002</v>
      </c>
      <c r="G11247">
        <v>2.7280000000000002</v>
      </c>
      <c r="H11247">
        <v>167</v>
      </c>
      <c r="I11247" t="s">
        <v>2807</v>
      </c>
      <c r="J11247" t="s">
        <v>42</v>
      </c>
      <c r="K11247">
        <v>1549360671356</v>
      </c>
      <c r="L11247">
        <v>24.108042000000001</v>
      </c>
      <c r="M11247">
        <v>47.263826000000002</v>
      </c>
      <c r="N11247" t="s">
        <v>43</v>
      </c>
      <c r="O11247" t="s">
        <v>200</v>
      </c>
      <c r="P11247" t="s">
        <v>148</v>
      </c>
      <c r="Q11247" t="s">
        <v>32</v>
      </c>
      <c r="R11247" t="s">
        <v>33</v>
      </c>
      <c r="S11247" t="s">
        <v>34</v>
      </c>
      <c r="T11247" t="s">
        <v>7173</v>
      </c>
      <c r="U11247" t="s">
        <v>7173</v>
      </c>
      <c r="V11247" t="s">
        <v>202</v>
      </c>
      <c r="W11247" t="s">
        <v>37</v>
      </c>
      <c r="X11247" t="s">
        <v>203</v>
      </c>
      <c r="Y11247" t="s">
        <v>204</v>
      </c>
      <c r="Z11247" s="2">
        <f>(((K11247/60)/60)/24)/1000+DATE(1970,1,1)</f>
        <v>43501.415177731484</v>
      </c>
    </row>
    <row r="11248" spans="1:26" x14ac:dyDescent="0.25">
      <c r="A11248">
        <v>114702</v>
      </c>
      <c r="B11248" t="s">
        <v>25</v>
      </c>
      <c r="C11248">
        <v>458.38746449452901</v>
      </c>
      <c r="D11248" t="s">
        <v>384</v>
      </c>
      <c r="E11248" t="s">
        <v>66</v>
      </c>
      <c r="F11248">
        <v>5.1680000000000001</v>
      </c>
      <c r="G11248">
        <v>4.9459999999999997</v>
      </c>
      <c r="H11248">
        <v>157</v>
      </c>
      <c r="I11248" t="s">
        <v>2807</v>
      </c>
      <c r="J11248" t="s">
        <v>42</v>
      </c>
      <c r="K11248">
        <v>1549360830656</v>
      </c>
      <c r="L11248">
        <v>24.173047</v>
      </c>
      <c r="M11248">
        <v>47.339120999999999</v>
      </c>
      <c r="N11248" t="s">
        <v>43</v>
      </c>
      <c r="O11248" t="s">
        <v>878</v>
      </c>
      <c r="P11248" t="s">
        <v>148</v>
      </c>
      <c r="Q11248" t="s">
        <v>32</v>
      </c>
      <c r="R11248" t="s">
        <v>33</v>
      </c>
      <c r="S11248" t="s">
        <v>34</v>
      </c>
      <c r="T11248" t="s">
        <v>7162</v>
      </c>
      <c r="U11248" t="s">
        <v>7162</v>
      </c>
      <c r="V11248" t="s">
        <v>212</v>
      </c>
      <c r="W11248" t="s">
        <v>37</v>
      </c>
      <c r="X11248" t="s">
        <v>110</v>
      </c>
      <c r="Y11248" t="s">
        <v>258</v>
      </c>
      <c r="Z11248" s="2">
        <f>(((K11248/60)/60)/24)/1000+DATE(1970,1,1)</f>
        <v>43501.41702148148</v>
      </c>
    </row>
    <row r="11249" spans="1:26" x14ac:dyDescent="0.25">
      <c r="A11249">
        <v>114754</v>
      </c>
      <c r="B11249" t="s">
        <v>25</v>
      </c>
      <c r="C11249">
        <v>331.57576097645898</v>
      </c>
      <c r="D11249" t="s">
        <v>180</v>
      </c>
      <c r="E11249" t="s">
        <v>27</v>
      </c>
      <c r="F11249">
        <v>22.393999999999998</v>
      </c>
      <c r="G11249">
        <v>46.904000000000003</v>
      </c>
      <c r="H11249">
        <v>81</v>
      </c>
      <c r="I11249" t="s">
        <v>2811</v>
      </c>
      <c r="J11249" t="s">
        <v>28</v>
      </c>
      <c r="K11249">
        <v>1549360897459</v>
      </c>
      <c r="L11249">
        <v>24.165918000000001</v>
      </c>
      <c r="M11249">
        <v>47.337789999999998</v>
      </c>
      <c r="N11249" t="s">
        <v>29</v>
      </c>
      <c r="O11249" t="s">
        <v>4662</v>
      </c>
      <c r="P11249" t="s">
        <v>31</v>
      </c>
      <c r="Q11249" t="s">
        <v>32</v>
      </c>
      <c r="R11249" t="s">
        <v>33</v>
      </c>
      <c r="S11249" t="s">
        <v>34</v>
      </c>
      <c r="T11249" t="s">
        <v>7174</v>
      </c>
      <c r="U11249" t="s">
        <v>7174</v>
      </c>
      <c r="V11249" t="s">
        <v>90</v>
      </c>
      <c r="W11249" t="s">
        <v>37</v>
      </c>
      <c r="X11249" t="s">
        <v>38</v>
      </c>
      <c r="Y11249" t="s">
        <v>39</v>
      </c>
      <c r="Z11249" s="2">
        <f>(((K11249/60)/60)/24)/1000+DATE(1970,1,1)</f>
        <v>43501.417794664347</v>
      </c>
    </row>
    <row r="11250" spans="1:26" x14ac:dyDescent="0.25">
      <c r="A11250">
        <v>416425</v>
      </c>
      <c r="B11250" t="s">
        <v>25</v>
      </c>
      <c r="C11250">
        <v>5852.8951670543802</v>
      </c>
      <c r="D11250" t="s">
        <v>169</v>
      </c>
      <c r="E11250" t="s">
        <v>87</v>
      </c>
      <c r="F11250">
        <v>16.411999999999999</v>
      </c>
      <c r="G11250">
        <v>7.9349999999999996</v>
      </c>
      <c r="H11250">
        <v>308</v>
      </c>
      <c r="I11250" t="s">
        <v>2836</v>
      </c>
      <c r="J11250" t="s">
        <v>113</v>
      </c>
      <c r="K11250">
        <v>1549361210956</v>
      </c>
      <c r="L11250">
        <v>24.247441999999999</v>
      </c>
      <c r="M11250">
        <v>47.287793000000001</v>
      </c>
      <c r="N11250" t="s">
        <v>29</v>
      </c>
      <c r="O11250" t="s">
        <v>3703</v>
      </c>
      <c r="P11250" t="s">
        <v>115</v>
      </c>
      <c r="Q11250" t="s">
        <v>32</v>
      </c>
      <c r="R11250" t="s">
        <v>33</v>
      </c>
      <c r="S11250" t="s">
        <v>34</v>
      </c>
      <c r="T11250" t="s">
        <v>7175</v>
      </c>
      <c r="U11250" t="s">
        <v>7175</v>
      </c>
      <c r="V11250" t="s">
        <v>261</v>
      </c>
      <c r="W11250" t="s">
        <v>37</v>
      </c>
      <c r="X11250" t="s">
        <v>117</v>
      </c>
      <c r="Y11250" t="s">
        <v>118</v>
      </c>
      <c r="Z11250" s="2">
        <f>(((K11250/60)/60)/24)/1000+DATE(1970,1,1)</f>
        <v>43501.421423101856</v>
      </c>
    </row>
    <row r="11251" spans="1:26" x14ac:dyDescent="0.25">
      <c r="A11251">
        <v>114729</v>
      </c>
      <c r="B11251" t="s">
        <v>25</v>
      </c>
      <c r="C11251">
        <v>299.26543481004899</v>
      </c>
      <c r="D11251" t="s">
        <v>65</v>
      </c>
      <c r="E11251" t="s">
        <v>66</v>
      </c>
      <c r="F11251">
        <v>1.7549999999999999</v>
      </c>
      <c r="G11251">
        <v>1.444</v>
      </c>
      <c r="H11251">
        <v>286</v>
      </c>
      <c r="I11251" t="s">
        <v>2807</v>
      </c>
      <c r="J11251" t="s">
        <v>42</v>
      </c>
      <c r="K11251">
        <v>1549362191059</v>
      </c>
      <c r="L11251">
        <v>24.142261999999999</v>
      </c>
      <c r="M11251">
        <v>47.354452999999999</v>
      </c>
      <c r="N11251" t="s">
        <v>43</v>
      </c>
      <c r="O11251" t="s">
        <v>905</v>
      </c>
      <c r="P11251" t="s">
        <v>99</v>
      </c>
      <c r="Q11251" t="s">
        <v>32</v>
      </c>
      <c r="R11251" t="s">
        <v>33</v>
      </c>
      <c r="S11251" t="s">
        <v>34</v>
      </c>
      <c r="T11251" t="s">
        <v>7176</v>
      </c>
      <c r="U11251" t="s">
        <v>7176</v>
      </c>
      <c r="V11251" t="s">
        <v>90</v>
      </c>
      <c r="W11251" t="s">
        <v>37</v>
      </c>
      <c r="X11251" t="s">
        <v>38</v>
      </c>
      <c r="Y11251" t="s">
        <v>39</v>
      </c>
      <c r="Z11251" s="2">
        <f>(((K11251/60)/60)/24)/1000+DATE(1970,1,1)</f>
        <v>43501.432766886574</v>
      </c>
    </row>
    <row r="11252" spans="1:26" x14ac:dyDescent="0.25">
      <c r="A11252">
        <v>114735</v>
      </c>
      <c r="B11252" t="s">
        <v>25</v>
      </c>
      <c r="C11252">
        <v>72.8317295423833</v>
      </c>
      <c r="D11252" t="s">
        <v>277</v>
      </c>
      <c r="E11252" t="s">
        <v>58</v>
      </c>
      <c r="F11252">
        <v>9.1940000000000008</v>
      </c>
      <c r="G11252">
        <v>3.1259999999999999</v>
      </c>
      <c r="H11252">
        <v>136</v>
      </c>
      <c r="I11252" t="s">
        <v>2807</v>
      </c>
      <c r="J11252" t="s">
        <v>42</v>
      </c>
      <c r="K11252">
        <v>1549362237556</v>
      </c>
      <c r="L11252">
        <v>24.178754000000001</v>
      </c>
      <c r="M11252">
        <v>47.364162999999998</v>
      </c>
      <c r="N11252" t="s">
        <v>43</v>
      </c>
      <c r="O11252" t="s">
        <v>6279</v>
      </c>
      <c r="P11252" t="s">
        <v>68</v>
      </c>
      <c r="Q11252" t="s">
        <v>32</v>
      </c>
      <c r="R11252" t="s">
        <v>33</v>
      </c>
      <c r="S11252" t="s">
        <v>34</v>
      </c>
      <c r="T11252" t="s">
        <v>7177</v>
      </c>
      <c r="U11252" t="s">
        <v>7177</v>
      </c>
      <c r="V11252" t="s">
        <v>318</v>
      </c>
      <c r="W11252" t="s">
        <v>37</v>
      </c>
      <c r="X11252" t="s">
        <v>822</v>
      </c>
      <c r="Y11252" t="s">
        <v>823</v>
      </c>
      <c r="Z11252" s="2">
        <f>(((K11252/60)/60)/24)/1000+DATE(1970,1,1)</f>
        <v>43501.433305046296</v>
      </c>
    </row>
    <row r="11253" spans="1:26" x14ac:dyDescent="0.25">
      <c r="A11253">
        <v>114735</v>
      </c>
      <c r="B11253" t="s">
        <v>25</v>
      </c>
      <c r="C11253">
        <v>72.8317295423833</v>
      </c>
      <c r="D11253" t="s">
        <v>277</v>
      </c>
      <c r="E11253" t="s">
        <v>58</v>
      </c>
      <c r="F11253">
        <v>6.7969999999999997</v>
      </c>
      <c r="G11253">
        <v>2.7519999999999998</v>
      </c>
      <c r="H11253">
        <v>173</v>
      </c>
      <c r="I11253" t="s">
        <v>2807</v>
      </c>
      <c r="J11253" t="s">
        <v>42</v>
      </c>
      <c r="K11253">
        <v>1549362263556</v>
      </c>
      <c r="L11253">
        <v>24.178754000000001</v>
      </c>
      <c r="M11253">
        <v>47.364162999999998</v>
      </c>
      <c r="N11253" t="s">
        <v>43</v>
      </c>
      <c r="O11253" t="s">
        <v>6279</v>
      </c>
      <c r="P11253" t="s">
        <v>147</v>
      </c>
      <c r="Q11253" t="s">
        <v>32</v>
      </c>
      <c r="R11253" t="s">
        <v>33</v>
      </c>
      <c r="S11253" t="s">
        <v>34</v>
      </c>
      <c r="T11253" t="s">
        <v>7177</v>
      </c>
      <c r="U11253" t="s">
        <v>7177</v>
      </c>
      <c r="V11253" t="s">
        <v>318</v>
      </c>
      <c r="W11253" t="s">
        <v>37</v>
      </c>
      <c r="X11253" t="s">
        <v>822</v>
      </c>
      <c r="Y11253" t="s">
        <v>823</v>
      </c>
      <c r="Z11253" s="2">
        <f>(((K11253/60)/60)/24)/1000+DATE(1970,1,1)</f>
        <v>43501.433605972219</v>
      </c>
    </row>
    <row r="11254" spans="1:26" x14ac:dyDescent="0.25">
      <c r="A11254">
        <v>114735</v>
      </c>
      <c r="B11254" t="s">
        <v>25</v>
      </c>
      <c r="C11254">
        <v>72.8317295423833</v>
      </c>
      <c r="D11254" t="s">
        <v>277</v>
      </c>
      <c r="E11254" t="s">
        <v>58</v>
      </c>
      <c r="F11254">
        <v>5.5350000000000001</v>
      </c>
      <c r="G11254">
        <v>2.7519999999999998</v>
      </c>
      <c r="H11254">
        <v>132</v>
      </c>
      <c r="I11254" t="s">
        <v>2807</v>
      </c>
      <c r="J11254" t="s">
        <v>42</v>
      </c>
      <c r="K11254">
        <v>1549362281456</v>
      </c>
      <c r="L11254">
        <v>24.178754000000001</v>
      </c>
      <c r="M11254">
        <v>47.364162999999998</v>
      </c>
      <c r="N11254" t="s">
        <v>43</v>
      </c>
      <c r="O11254" t="s">
        <v>6279</v>
      </c>
      <c r="P11254" t="s">
        <v>153</v>
      </c>
      <c r="Q11254" t="s">
        <v>32</v>
      </c>
      <c r="R11254" t="s">
        <v>33</v>
      </c>
      <c r="S11254" t="s">
        <v>34</v>
      </c>
      <c r="T11254" t="s">
        <v>7177</v>
      </c>
      <c r="U11254" t="s">
        <v>7177</v>
      </c>
      <c r="V11254" t="s">
        <v>318</v>
      </c>
      <c r="W11254" t="s">
        <v>37</v>
      </c>
      <c r="X11254" t="s">
        <v>822</v>
      </c>
      <c r="Y11254" t="s">
        <v>823</v>
      </c>
      <c r="Z11254" s="2">
        <f>(((K11254/60)/60)/24)/1000+DATE(1970,1,1)</f>
        <v>43501.433813148149</v>
      </c>
    </row>
    <row r="11255" spans="1:26" x14ac:dyDescent="0.25">
      <c r="A11255">
        <v>116410</v>
      </c>
      <c r="B11255" t="s">
        <v>25</v>
      </c>
      <c r="C11255">
        <v>224.444401587984</v>
      </c>
      <c r="D11255" t="s">
        <v>79</v>
      </c>
      <c r="E11255" t="s">
        <v>80</v>
      </c>
      <c r="F11255">
        <v>9.0139999999999993</v>
      </c>
      <c r="G11255">
        <v>1.6120000000000001</v>
      </c>
      <c r="H11255">
        <v>136</v>
      </c>
      <c r="I11255" t="s">
        <v>2807</v>
      </c>
      <c r="J11255" t="s">
        <v>42</v>
      </c>
      <c r="K11255">
        <v>1549362331861</v>
      </c>
      <c r="L11255">
        <v>24.158704</v>
      </c>
      <c r="M11255">
        <v>47.318855999999997</v>
      </c>
      <c r="N11255" t="s">
        <v>43</v>
      </c>
      <c r="O11255" t="s">
        <v>2339</v>
      </c>
      <c r="P11255" t="s">
        <v>68</v>
      </c>
      <c r="Q11255" t="s">
        <v>32</v>
      </c>
      <c r="R11255" t="s">
        <v>33</v>
      </c>
      <c r="S11255" t="s">
        <v>34</v>
      </c>
      <c r="T11255" t="s">
        <v>7178</v>
      </c>
      <c r="U11255" t="s">
        <v>7178</v>
      </c>
      <c r="V11255" t="s">
        <v>161</v>
      </c>
      <c r="W11255" t="s">
        <v>37</v>
      </c>
      <c r="X11255" t="s">
        <v>208</v>
      </c>
      <c r="Y11255" t="s">
        <v>209</v>
      </c>
      <c r="Z11255" s="2">
        <f>(((K11255/60)/60)/24)/1000+DATE(1970,1,1)</f>
        <v>43501.434396539349</v>
      </c>
    </row>
    <row r="11256" spans="1:26" x14ac:dyDescent="0.25">
      <c r="A11256">
        <v>416409</v>
      </c>
      <c r="B11256" t="s">
        <v>25</v>
      </c>
      <c r="C11256">
        <v>314.11854421476801</v>
      </c>
      <c r="D11256" t="s">
        <v>238</v>
      </c>
      <c r="E11256" t="s">
        <v>239</v>
      </c>
      <c r="F11256">
        <v>1.5049999999999999</v>
      </c>
      <c r="G11256">
        <v>34.649000000000001</v>
      </c>
      <c r="H11256">
        <v>338</v>
      </c>
      <c r="I11256" t="s">
        <v>2807</v>
      </c>
      <c r="J11256" t="s">
        <v>42</v>
      </c>
      <c r="K11256">
        <v>1549362603861</v>
      </c>
      <c r="L11256">
        <v>24.156215</v>
      </c>
      <c r="M11256">
        <v>47.320827000000001</v>
      </c>
      <c r="N11256" t="s">
        <v>43</v>
      </c>
      <c r="O11256" t="s">
        <v>5284</v>
      </c>
      <c r="P11256" t="s">
        <v>188</v>
      </c>
      <c r="Q11256" t="s">
        <v>32</v>
      </c>
      <c r="R11256" t="s">
        <v>33</v>
      </c>
      <c r="S11256" t="s">
        <v>34</v>
      </c>
      <c r="T11256" t="s">
        <v>6443</v>
      </c>
      <c r="U11256" t="s">
        <v>6443</v>
      </c>
      <c r="V11256" t="s">
        <v>313</v>
      </c>
      <c r="W11256" t="s">
        <v>37</v>
      </c>
      <c r="X11256" t="s">
        <v>134</v>
      </c>
      <c r="Y11256" t="s">
        <v>135</v>
      </c>
      <c r="Z11256" s="2">
        <f>(((K11256/60)/60)/24)/1000+DATE(1970,1,1)</f>
        <v>43501.437544687498</v>
      </c>
    </row>
    <row r="11257" spans="1:26" x14ac:dyDescent="0.25">
      <c r="A11257">
        <v>116425</v>
      </c>
      <c r="B11257" t="s">
        <v>25</v>
      </c>
      <c r="C11257">
        <v>5102.5289934319899</v>
      </c>
      <c r="D11257" t="s">
        <v>334</v>
      </c>
      <c r="E11257" t="s">
        <v>87</v>
      </c>
      <c r="F11257">
        <v>1.3759999999999999</v>
      </c>
      <c r="G11257">
        <v>26.914999999999999</v>
      </c>
      <c r="H11257">
        <v>181</v>
      </c>
      <c r="I11257" t="s">
        <v>2836</v>
      </c>
      <c r="J11257" t="s">
        <v>113</v>
      </c>
      <c r="K11257">
        <v>1549362662456</v>
      </c>
      <c r="L11257">
        <v>24.166958999999999</v>
      </c>
      <c r="M11257">
        <v>47.234414000000001</v>
      </c>
      <c r="N11257" t="s">
        <v>43</v>
      </c>
      <c r="O11257" t="s">
        <v>5131</v>
      </c>
      <c r="P11257" t="s">
        <v>115</v>
      </c>
      <c r="Q11257" t="s">
        <v>32</v>
      </c>
      <c r="R11257" t="s">
        <v>33</v>
      </c>
      <c r="S11257" t="s">
        <v>34</v>
      </c>
      <c r="T11257" t="s">
        <v>7132</v>
      </c>
      <c r="U11257" t="s">
        <v>7132</v>
      </c>
      <c r="V11257" t="s">
        <v>212</v>
      </c>
      <c r="W11257" t="s">
        <v>37</v>
      </c>
      <c r="X11257" t="s">
        <v>110</v>
      </c>
      <c r="Y11257" t="s">
        <v>111</v>
      </c>
      <c r="Z11257" s="2">
        <f>(((K11257/60)/60)/24)/1000+DATE(1970,1,1)</f>
        <v>43501.438222870376</v>
      </c>
    </row>
    <row r="11258" spans="1:26" x14ac:dyDescent="0.25">
      <c r="A11258">
        <v>114730</v>
      </c>
      <c r="B11258" t="s">
        <v>25</v>
      </c>
      <c r="C11258">
        <v>774.88695551966998</v>
      </c>
      <c r="D11258" t="s">
        <v>277</v>
      </c>
      <c r="E11258" t="s">
        <v>58</v>
      </c>
      <c r="F11258">
        <v>50.451000000000001</v>
      </c>
      <c r="G11258">
        <v>26.222999999999999</v>
      </c>
      <c r="H11258">
        <v>134</v>
      </c>
      <c r="I11258" t="s">
        <v>2807</v>
      </c>
      <c r="J11258" t="s">
        <v>42</v>
      </c>
      <c r="K11258">
        <v>1549363428859</v>
      </c>
      <c r="L11258">
        <v>24.176193000000001</v>
      </c>
      <c r="M11258">
        <v>47.310930999999997</v>
      </c>
      <c r="N11258" t="s">
        <v>29</v>
      </c>
      <c r="O11258" t="s">
        <v>4919</v>
      </c>
      <c r="P11258" t="s">
        <v>95</v>
      </c>
      <c r="Q11258" t="s">
        <v>32</v>
      </c>
      <c r="R11258" t="s">
        <v>33</v>
      </c>
      <c r="S11258" t="s">
        <v>34</v>
      </c>
      <c r="T11258" t="s">
        <v>6803</v>
      </c>
      <c r="U11258" t="s">
        <v>6803</v>
      </c>
      <c r="V11258" t="s">
        <v>54</v>
      </c>
      <c r="W11258" t="s">
        <v>37</v>
      </c>
      <c r="X11258" t="s">
        <v>71</v>
      </c>
      <c r="Y11258" t="s">
        <v>72</v>
      </c>
      <c r="Z11258" s="2">
        <f>(((K11258/60)/60)/24)/1000+DATE(1970,1,1)</f>
        <v>43501.447093275463</v>
      </c>
    </row>
    <row r="11259" spans="1:26" x14ac:dyDescent="0.25">
      <c r="A11259">
        <v>414704</v>
      </c>
      <c r="B11259" t="s">
        <v>25</v>
      </c>
      <c r="C11259">
        <v>169.334433291274</v>
      </c>
      <c r="D11259" t="s">
        <v>86</v>
      </c>
      <c r="E11259" t="s">
        <v>87</v>
      </c>
      <c r="F11259">
        <v>0.111</v>
      </c>
      <c r="G11259">
        <v>0</v>
      </c>
      <c r="H11259">
        <v>525</v>
      </c>
      <c r="I11259" t="s">
        <v>2807</v>
      </c>
      <c r="J11259" t="s">
        <v>42</v>
      </c>
      <c r="K11259">
        <v>1549364050956</v>
      </c>
      <c r="L11259">
        <v>24.183135</v>
      </c>
      <c r="M11259">
        <v>47.282702999999998</v>
      </c>
      <c r="N11259" t="s">
        <v>29</v>
      </c>
      <c r="O11259" t="s">
        <v>7179</v>
      </c>
      <c r="P11259" t="s">
        <v>99</v>
      </c>
      <c r="Q11259" t="s">
        <v>32</v>
      </c>
      <c r="R11259" t="s">
        <v>33</v>
      </c>
      <c r="S11259" t="s">
        <v>34</v>
      </c>
      <c r="T11259" t="s">
        <v>7180</v>
      </c>
      <c r="U11259" t="s">
        <v>7180</v>
      </c>
      <c r="V11259" t="s">
        <v>318</v>
      </c>
      <c r="W11259" t="s">
        <v>37</v>
      </c>
      <c r="X11259" t="s">
        <v>1743</v>
      </c>
      <c r="Y11259" t="s">
        <v>1744</v>
      </c>
      <c r="Z11259" s="2">
        <f>(((K11259/60)/60)/24)/1000+DATE(1970,1,1)</f>
        <v>43501.454293472219</v>
      </c>
    </row>
    <row r="11260" spans="1:26" x14ac:dyDescent="0.25">
      <c r="A11260">
        <v>414704</v>
      </c>
      <c r="B11260" t="s">
        <v>25</v>
      </c>
      <c r="C11260">
        <v>1338.6733454252501</v>
      </c>
      <c r="D11260" t="s">
        <v>86</v>
      </c>
      <c r="E11260" t="s">
        <v>87</v>
      </c>
      <c r="F11260">
        <v>0.111</v>
      </c>
      <c r="G11260">
        <v>0.38700000000000001</v>
      </c>
      <c r="H11260">
        <v>728</v>
      </c>
      <c r="I11260" t="s">
        <v>2807</v>
      </c>
      <c r="J11260" t="s">
        <v>42</v>
      </c>
      <c r="K11260">
        <v>1549364131854</v>
      </c>
      <c r="L11260">
        <v>24.195785000000001</v>
      </c>
      <c r="M11260">
        <v>47.287990999999998</v>
      </c>
      <c r="N11260" t="s">
        <v>29</v>
      </c>
      <c r="O11260" t="s">
        <v>7179</v>
      </c>
      <c r="P11260" t="s">
        <v>244</v>
      </c>
      <c r="Q11260" t="s">
        <v>32</v>
      </c>
      <c r="R11260" t="s">
        <v>33</v>
      </c>
      <c r="S11260" t="s">
        <v>34</v>
      </c>
      <c r="T11260" t="s">
        <v>7180</v>
      </c>
      <c r="U11260" t="s">
        <v>7180</v>
      </c>
      <c r="V11260" t="s">
        <v>318</v>
      </c>
      <c r="W11260" t="s">
        <v>37</v>
      </c>
      <c r="X11260" t="s">
        <v>1743</v>
      </c>
      <c r="Y11260" t="s">
        <v>1744</v>
      </c>
      <c r="Z11260" s="2">
        <f>(((K11260/60)/60)/24)/1000+DATE(1970,1,1)</f>
        <v>43501.455229791667</v>
      </c>
    </row>
    <row r="11261" spans="1:26" x14ac:dyDescent="0.25">
      <c r="A11261">
        <v>116425</v>
      </c>
      <c r="B11261" t="s">
        <v>25</v>
      </c>
      <c r="C11261">
        <v>4935.9227316177403</v>
      </c>
      <c r="D11261" t="s">
        <v>735</v>
      </c>
      <c r="E11261" t="s">
        <v>87</v>
      </c>
      <c r="F11261">
        <v>0.85299999999999998</v>
      </c>
      <c r="G11261">
        <v>2.7519999999999998</v>
      </c>
      <c r="H11261">
        <v>146</v>
      </c>
      <c r="I11261" t="s">
        <v>2807</v>
      </c>
      <c r="J11261" t="s">
        <v>42</v>
      </c>
      <c r="K11261">
        <v>1549364550659</v>
      </c>
      <c r="L11261">
        <v>24.166857</v>
      </c>
      <c r="M11261">
        <v>47.236694999999997</v>
      </c>
      <c r="N11261" t="s">
        <v>43</v>
      </c>
      <c r="O11261" t="s">
        <v>5269</v>
      </c>
      <c r="P11261" t="s">
        <v>78</v>
      </c>
      <c r="Q11261" t="s">
        <v>32</v>
      </c>
      <c r="R11261" t="s">
        <v>33</v>
      </c>
      <c r="S11261" t="s">
        <v>34</v>
      </c>
      <c r="T11261" t="s">
        <v>7181</v>
      </c>
      <c r="U11261" t="s">
        <v>7181</v>
      </c>
      <c r="V11261" t="s">
        <v>313</v>
      </c>
      <c r="W11261" t="s">
        <v>37</v>
      </c>
      <c r="X11261" t="s">
        <v>410</v>
      </c>
      <c r="Y11261" t="s">
        <v>411</v>
      </c>
      <c r="Z11261" s="2">
        <f>(((K11261/60)/60)/24)/1000+DATE(1970,1,1)</f>
        <v>43501.460077071759</v>
      </c>
    </row>
    <row r="11262" spans="1:26" x14ac:dyDescent="0.25">
      <c r="A11262">
        <v>416413</v>
      </c>
      <c r="B11262" t="s">
        <v>25</v>
      </c>
      <c r="C11262">
        <v>454.92069713149601</v>
      </c>
      <c r="D11262" t="s">
        <v>293</v>
      </c>
      <c r="E11262" t="s">
        <v>87</v>
      </c>
      <c r="F11262">
        <v>4.1050000000000004</v>
      </c>
      <c r="G11262">
        <v>2.907</v>
      </c>
      <c r="H11262">
        <v>154</v>
      </c>
      <c r="I11262" t="s">
        <v>2807</v>
      </c>
      <c r="J11262" t="s">
        <v>42</v>
      </c>
      <c r="K11262">
        <v>1549364606159</v>
      </c>
      <c r="L11262">
        <v>24.147838</v>
      </c>
      <c r="M11262">
        <v>47.329284999999999</v>
      </c>
      <c r="N11262" t="s">
        <v>43</v>
      </c>
      <c r="O11262" t="s">
        <v>1892</v>
      </c>
      <c r="P11262" t="s">
        <v>148</v>
      </c>
      <c r="Q11262" t="s">
        <v>32</v>
      </c>
      <c r="R11262" t="s">
        <v>33</v>
      </c>
      <c r="S11262" t="s">
        <v>34</v>
      </c>
      <c r="T11262" t="s">
        <v>7182</v>
      </c>
      <c r="U11262" t="s">
        <v>7182</v>
      </c>
      <c r="V11262" t="s">
        <v>161</v>
      </c>
      <c r="W11262" t="s">
        <v>37</v>
      </c>
      <c r="X11262" t="s">
        <v>91</v>
      </c>
      <c r="Y11262" t="s">
        <v>92</v>
      </c>
      <c r="Z11262" s="2">
        <f>(((K11262/60)/60)/24)/1000+DATE(1970,1,1)</f>
        <v>43501.460719432871</v>
      </c>
    </row>
    <row r="11263" spans="1:26" x14ac:dyDescent="0.25">
      <c r="A11263">
        <v>116425</v>
      </c>
      <c r="B11263" t="s">
        <v>25</v>
      </c>
      <c r="C11263">
        <v>4935.9227316177403</v>
      </c>
      <c r="D11263" t="s">
        <v>735</v>
      </c>
      <c r="E11263" t="s">
        <v>87</v>
      </c>
      <c r="F11263">
        <v>0.157</v>
      </c>
      <c r="G11263">
        <v>2.7360000000000002</v>
      </c>
      <c r="H11263">
        <v>211</v>
      </c>
      <c r="I11263" t="s">
        <v>2807</v>
      </c>
      <c r="J11263" t="s">
        <v>42</v>
      </c>
      <c r="K11263">
        <v>1549364683054</v>
      </c>
      <c r="L11263">
        <v>24.166857</v>
      </c>
      <c r="M11263">
        <v>47.236694999999997</v>
      </c>
      <c r="N11263" t="s">
        <v>43</v>
      </c>
      <c r="O11263" t="s">
        <v>5269</v>
      </c>
      <c r="P11263" t="s">
        <v>99</v>
      </c>
      <c r="Q11263" t="s">
        <v>32</v>
      </c>
      <c r="R11263" t="s">
        <v>33</v>
      </c>
      <c r="S11263" t="s">
        <v>34</v>
      </c>
      <c r="T11263" t="s">
        <v>7181</v>
      </c>
      <c r="U11263" t="s">
        <v>7181</v>
      </c>
      <c r="V11263" t="s">
        <v>313</v>
      </c>
      <c r="W11263" t="s">
        <v>37</v>
      </c>
      <c r="X11263" t="s">
        <v>410</v>
      </c>
      <c r="Y11263" t="s">
        <v>411</v>
      </c>
      <c r="Z11263" s="2">
        <f>(((K11263/60)/60)/24)/1000+DATE(1970,1,1)</f>
        <v>43501.461609421298</v>
      </c>
    </row>
    <row r="11264" spans="1:26" x14ac:dyDescent="0.25">
      <c r="A11264">
        <v>116427</v>
      </c>
      <c r="B11264" t="s">
        <v>25</v>
      </c>
      <c r="C11264">
        <v>11850.3380708233</v>
      </c>
      <c r="D11264" t="s">
        <v>51</v>
      </c>
      <c r="E11264" t="s">
        <v>27</v>
      </c>
      <c r="F11264">
        <v>0.38700000000000001</v>
      </c>
      <c r="G11264">
        <v>0</v>
      </c>
      <c r="H11264">
        <v>104</v>
      </c>
      <c r="I11264" t="s">
        <v>2811</v>
      </c>
      <c r="J11264" t="s">
        <v>28</v>
      </c>
      <c r="K11264">
        <v>1549364706556</v>
      </c>
      <c r="L11264">
        <v>24.184806999999999</v>
      </c>
      <c r="M11264">
        <v>47.492704000000003</v>
      </c>
      <c r="N11264" t="s">
        <v>29</v>
      </c>
      <c r="O11264" t="s">
        <v>5019</v>
      </c>
      <c r="P11264" t="s">
        <v>31</v>
      </c>
      <c r="Q11264" t="s">
        <v>32</v>
      </c>
      <c r="R11264" t="s">
        <v>33</v>
      </c>
      <c r="S11264" t="s">
        <v>34</v>
      </c>
      <c r="T11264" t="s">
        <v>7183</v>
      </c>
      <c r="U11264" t="s">
        <v>7183</v>
      </c>
      <c r="V11264" t="s">
        <v>161</v>
      </c>
      <c r="W11264" t="s">
        <v>37</v>
      </c>
      <c r="X11264" t="s">
        <v>5022</v>
      </c>
      <c r="Y11264" t="s">
        <v>5023</v>
      </c>
      <c r="Z11264" s="2">
        <f>(((K11264/60)/60)/24)/1000+DATE(1970,1,1)</f>
        <v>43501.461881435185</v>
      </c>
    </row>
    <row r="11265" spans="1:26" x14ac:dyDescent="0.25">
      <c r="A11265">
        <v>116402</v>
      </c>
      <c r="B11265" t="s">
        <v>25</v>
      </c>
      <c r="C11265">
        <v>625.98466547193902</v>
      </c>
      <c r="D11265" t="s">
        <v>522</v>
      </c>
      <c r="E11265" t="s">
        <v>58</v>
      </c>
      <c r="F11265">
        <v>0.1</v>
      </c>
      <c r="G11265">
        <v>0.51700000000000002</v>
      </c>
      <c r="H11265">
        <v>462</v>
      </c>
      <c r="I11265" t="s">
        <v>2807</v>
      </c>
      <c r="J11265" t="s">
        <v>42</v>
      </c>
      <c r="K11265">
        <v>1549364757961</v>
      </c>
      <c r="L11265">
        <v>24.135605999999999</v>
      </c>
      <c r="M11265">
        <v>47.276245000000003</v>
      </c>
      <c r="N11265" t="s">
        <v>29</v>
      </c>
      <c r="O11265" t="s">
        <v>7179</v>
      </c>
      <c r="P11265" t="s">
        <v>148</v>
      </c>
      <c r="Q11265" t="s">
        <v>32</v>
      </c>
      <c r="R11265" t="s">
        <v>33</v>
      </c>
      <c r="S11265" t="s">
        <v>34</v>
      </c>
      <c r="T11265" t="s">
        <v>7180</v>
      </c>
      <c r="U11265" t="s">
        <v>7180</v>
      </c>
      <c r="V11265" t="s">
        <v>318</v>
      </c>
      <c r="W11265" t="s">
        <v>37</v>
      </c>
      <c r="X11265" t="s">
        <v>1743</v>
      </c>
      <c r="Y11265" t="s">
        <v>1744</v>
      </c>
      <c r="Z11265" s="2">
        <f>(((K11265/60)/60)/24)/1000+DATE(1970,1,1)</f>
        <v>43501.462476400462</v>
      </c>
    </row>
    <row r="11266" spans="1:26" x14ac:dyDescent="0.25">
      <c r="A11266">
        <v>416425</v>
      </c>
      <c r="B11266" t="s">
        <v>25</v>
      </c>
      <c r="C11266">
        <v>3625.1059437362401</v>
      </c>
      <c r="D11266" t="s">
        <v>180</v>
      </c>
      <c r="E11266" t="s">
        <v>27</v>
      </c>
      <c r="F11266">
        <v>0.16</v>
      </c>
      <c r="G11266">
        <v>6.8000000000000005E-2</v>
      </c>
      <c r="H11266">
        <v>363</v>
      </c>
      <c r="I11266" t="s">
        <v>2811</v>
      </c>
      <c r="J11266" t="s">
        <v>28</v>
      </c>
      <c r="K11266">
        <v>1549364780158</v>
      </c>
      <c r="L11266">
        <v>24.224563</v>
      </c>
      <c r="M11266">
        <v>47.291227999999997</v>
      </c>
      <c r="N11266" t="s">
        <v>29</v>
      </c>
      <c r="O11266" t="s">
        <v>4231</v>
      </c>
      <c r="P11266" t="s">
        <v>31</v>
      </c>
      <c r="Q11266" t="s">
        <v>32</v>
      </c>
      <c r="R11266" t="s">
        <v>33</v>
      </c>
      <c r="S11266" t="s">
        <v>34</v>
      </c>
      <c r="T11266" t="s">
        <v>7184</v>
      </c>
      <c r="U11266" t="s">
        <v>7184</v>
      </c>
      <c r="V11266" t="s">
        <v>70</v>
      </c>
      <c r="W11266" t="s">
        <v>37</v>
      </c>
      <c r="X11266" t="s">
        <v>1381</v>
      </c>
      <c r="Y11266" t="s">
        <v>1382</v>
      </c>
      <c r="Z11266" s="2">
        <f>(((K11266/60)/60)/24)/1000+DATE(1970,1,1)</f>
        <v>43501.462733310182</v>
      </c>
    </row>
    <row r="11267" spans="1:26" x14ac:dyDescent="0.25">
      <c r="A11267">
        <v>416406</v>
      </c>
      <c r="B11267" t="s">
        <v>25</v>
      </c>
      <c r="C11267">
        <v>454.34267884789398</v>
      </c>
      <c r="D11267" t="s">
        <v>180</v>
      </c>
      <c r="E11267" t="s">
        <v>27</v>
      </c>
      <c r="F11267">
        <v>25.521999999999998</v>
      </c>
      <c r="G11267">
        <v>8.4220000000000006</v>
      </c>
      <c r="H11267">
        <v>51</v>
      </c>
      <c r="I11267" t="s">
        <v>2811</v>
      </c>
      <c r="J11267" t="s">
        <v>28</v>
      </c>
      <c r="K11267">
        <v>1549365118889</v>
      </c>
      <c r="L11267">
        <v>24.151045</v>
      </c>
      <c r="M11267">
        <v>47.306607999999997</v>
      </c>
      <c r="N11267" t="s">
        <v>43</v>
      </c>
      <c r="O11267" t="s">
        <v>5059</v>
      </c>
      <c r="P11267" t="s">
        <v>31</v>
      </c>
      <c r="Q11267" t="s">
        <v>32</v>
      </c>
      <c r="R11267" t="s">
        <v>33</v>
      </c>
      <c r="S11267" t="s">
        <v>34</v>
      </c>
      <c r="T11267" t="s">
        <v>5060</v>
      </c>
      <c r="U11267" t="s">
        <v>5060</v>
      </c>
      <c r="V11267" t="s">
        <v>83</v>
      </c>
      <c r="W11267" t="s">
        <v>37</v>
      </c>
      <c r="X11267" t="s">
        <v>76</v>
      </c>
      <c r="Y11267" t="s">
        <v>561</v>
      </c>
      <c r="Z11267" s="2">
        <f>(((K11267/60)/60)/24)/1000+DATE(1970,1,1)</f>
        <v>43501.466653807875</v>
      </c>
    </row>
    <row r="11268" spans="1:26" x14ac:dyDescent="0.25">
      <c r="A11268">
        <v>114702</v>
      </c>
      <c r="B11268" t="s">
        <v>25</v>
      </c>
      <c r="C11268">
        <v>519.51434399998402</v>
      </c>
      <c r="D11268" t="s">
        <v>522</v>
      </c>
      <c r="E11268" t="s">
        <v>58</v>
      </c>
      <c r="F11268">
        <v>11.657999999999999</v>
      </c>
      <c r="G11268">
        <v>8.3569999999999993</v>
      </c>
      <c r="H11268">
        <v>155</v>
      </c>
      <c r="I11268" t="s">
        <v>2807</v>
      </c>
      <c r="J11268" t="s">
        <v>42</v>
      </c>
      <c r="K11268">
        <v>1549365307861</v>
      </c>
      <c r="L11268">
        <v>24.169321</v>
      </c>
      <c r="M11268">
        <v>47.339297999999999</v>
      </c>
      <c r="N11268" t="s">
        <v>29</v>
      </c>
      <c r="O11268" t="s">
        <v>429</v>
      </c>
      <c r="P11268" t="s">
        <v>147</v>
      </c>
      <c r="Q11268" t="s">
        <v>32</v>
      </c>
      <c r="R11268" t="s">
        <v>33</v>
      </c>
      <c r="S11268" t="s">
        <v>34</v>
      </c>
      <c r="T11268" t="s">
        <v>7185</v>
      </c>
      <c r="U11268" t="s">
        <v>7185</v>
      </c>
      <c r="V11268" t="s">
        <v>90</v>
      </c>
      <c r="W11268" t="s">
        <v>37</v>
      </c>
      <c r="X11268" t="s">
        <v>38</v>
      </c>
      <c r="Y11268" t="s">
        <v>431</v>
      </c>
      <c r="Z11268" s="2">
        <f>(((K11268/60)/60)/24)/1000+DATE(1970,1,1)</f>
        <v>43501.468840983798</v>
      </c>
    </row>
    <row r="11269" spans="1:26" x14ac:dyDescent="0.25">
      <c r="A11269">
        <v>114702</v>
      </c>
      <c r="B11269" t="s">
        <v>25</v>
      </c>
      <c r="C11269">
        <v>519.51434399998402</v>
      </c>
      <c r="D11269" t="s">
        <v>522</v>
      </c>
      <c r="E11269" t="s">
        <v>58</v>
      </c>
      <c r="F11269">
        <v>6.98</v>
      </c>
      <c r="G11269">
        <v>14.349</v>
      </c>
      <c r="H11269">
        <v>141</v>
      </c>
      <c r="I11269" t="s">
        <v>2807</v>
      </c>
      <c r="J11269" t="s">
        <v>42</v>
      </c>
      <c r="K11269">
        <v>1549365559756</v>
      </c>
      <c r="L11269">
        <v>24.169321</v>
      </c>
      <c r="M11269">
        <v>47.339297999999999</v>
      </c>
      <c r="N11269" t="s">
        <v>29</v>
      </c>
      <c r="O11269" t="s">
        <v>429</v>
      </c>
      <c r="P11269" t="s">
        <v>68</v>
      </c>
      <c r="Q11269" t="s">
        <v>32</v>
      </c>
      <c r="R11269" t="s">
        <v>33</v>
      </c>
      <c r="S11269" t="s">
        <v>34</v>
      </c>
      <c r="T11269" t="s">
        <v>7185</v>
      </c>
      <c r="U11269" t="s">
        <v>7185</v>
      </c>
      <c r="V11269" t="s">
        <v>90</v>
      </c>
      <c r="W11269" t="s">
        <v>37</v>
      </c>
      <c r="X11269" t="s">
        <v>38</v>
      </c>
      <c r="Y11269" t="s">
        <v>431</v>
      </c>
      <c r="Z11269" s="2">
        <f>(((K11269/60)/60)/24)/1000+DATE(1970,1,1)</f>
        <v>43501.471756435189</v>
      </c>
    </row>
    <row r="11270" spans="1:26" x14ac:dyDescent="0.25">
      <c r="A11270">
        <v>114732</v>
      </c>
      <c r="B11270" t="s">
        <v>25</v>
      </c>
      <c r="C11270">
        <v>150.414620141635</v>
      </c>
      <c r="D11270" t="s">
        <v>296</v>
      </c>
      <c r="E11270" t="s">
        <v>87</v>
      </c>
      <c r="F11270">
        <v>1.0860000000000001</v>
      </c>
      <c r="G11270">
        <v>9.5589999999999993</v>
      </c>
      <c r="H11270">
        <v>166</v>
      </c>
      <c r="I11270" t="s">
        <v>2836</v>
      </c>
      <c r="J11270" t="s">
        <v>113</v>
      </c>
      <c r="K11270">
        <v>1549365823155</v>
      </c>
      <c r="L11270">
        <v>24.107447000000001</v>
      </c>
      <c r="M11270">
        <v>47.2864</v>
      </c>
      <c r="N11270" t="s">
        <v>29</v>
      </c>
      <c r="O11270" t="s">
        <v>685</v>
      </c>
      <c r="P11270" t="s">
        <v>115</v>
      </c>
      <c r="Q11270" t="s">
        <v>32</v>
      </c>
      <c r="R11270" t="s">
        <v>33</v>
      </c>
      <c r="S11270" t="s">
        <v>34</v>
      </c>
      <c r="T11270" t="s">
        <v>7186</v>
      </c>
      <c r="U11270" t="s">
        <v>7186</v>
      </c>
      <c r="V11270" t="s">
        <v>318</v>
      </c>
      <c r="W11270" t="s">
        <v>37</v>
      </c>
      <c r="X11270" t="s">
        <v>308</v>
      </c>
      <c r="Y11270" t="s">
        <v>687</v>
      </c>
      <c r="Z11270" s="2">
        <f>(((K11270/60)/60)/24)/1000+DATE(1970,1,1)</f>
        <v>43501.474805034726</v>
      </c>
    </row>
    <row r="11271" spans="1:26" x14ac:dyDescent="0.25">
      <c r="A11271">
        <v>416406</v>
      </c>
      <c r="B11271" t="s">
        <v>25</v>
      </c>
      <c r="C11271">
        <v>426.59114747149198</v>
      </c>
      <c r="D11271" t="s">
        <v>266</v>
      </c>
      <c r="E11271" t="s">
        <v>58</v>
      </c>
      <c r="F11271">
        <v>7.7610000000000001</v>
      </c>
      <c r="G11271">
        <v>12.535</v>
      </c>
      <c r="H11271">
        <v>196</v>
      </c>
      <c r="I11271" t="s">
        <v>2807</v>
      </c>
      <c r="J11271" t="s">
        <v>42</v>
      </c>
      <c r="K11271">
        <v>1549365868759</v>
      </c>
      <c r="L11271">
        <v>24.150753999999999</v>
      </c>
      <c r="M11271">
        <v>47.305933000000003</v>
      </c>
      <c r="N11271" t="s">
        <v>29</v>
      </c>
      <c r="O11271" t="s">
        <v>2659</v>
      </c>
      <c r="P11271" t="s">
        <v>74</v>
      </c>
      <c r="Q11271" t="s">
        <v>32</v>
      </c>
      <c r="R11271" t="s">
        <v>33</v>
      </c>
      <c r="S11271" t="s">
        <v>34</v>
      </c>
      <c r="T11271" t="s">
        <v>7187</v>
      </c>
      <c r="U11271" t="s">
        <v>7187</v>
      </c>
      <c r="V11271" t="s">
        <v>109</v>
      </c>
      <c r="W11271" t="s">
        <v>37</v>
      </c>
      <c r="X11271" t="s">
        <v>252</v>
      </c>
      <c r="Y11271" t="s">
        <v>253</v>
      </c>
      <c r="Z11271" s="2">
        <f>(((K11271/60)/60)/24)/1000+DATE(1970,1,1)</f>
        <v>43501.475332858798</v>
      </c>
    </row>
    <row r="11272" spans="1:26" x14ac:dyDescent="0.25">
      <c r="A11272">
        <v>114702</v>
      </c>
      <c r="B11272" t="s">
        <v>25</v>
      </c>
      <c r="C11272">
        <v>519.51434399998402</v>
      </c>
      <c r="D11272" t="s">
        <v>522</v>
      </c>
      <c r="E11272" t="s">
        <v>58</v>
      </c>
      <c r="F11272">
        <v>2.4729999999999999</v>
      </c>
      <c r="G11272">
        <v>8.2739999999999991</v>
      </c>
      <c r="H11272">
        <v>157</v>
      </c>
      <c r="I11272" t="s">
        <v>2807</v>
      </c>
      <c r="J11272" t="s">
        <v>42</v>
      </c>
      <c r="K11272">
        <v>1549365884459</v>
      </c>
      <c r="L11272">
        <v>24.169321</v>
      </c>
      <c r="M11272">
        <v>47.339297999999999</v>
      </c>
      <c r="N11272" t="s">
        <v>29</v>
      </c>
      <c r="O11272" t="s">
        <v>429</v>
      </c>
      <c r="P11272" t="s">
        <v>68</v>
      </c>
      <c r="Q11272" t="s">
        <v>32</v>
      </c>
      <c r="R11272" t="s">
        <v>33</v>
      </c>
      <c r="S11272" t="s">
        <v>34</v>
      </c>
      <c r="T11272" t="s">
        <v>7185</v>
      </c>
      <c r="U11272" t="s">
        <v>7185</v>
      </c>
      <c r="V11272" t="s">
        <v>90</v>
      </c>
      <c r="W11272" t="s">
        <v>37</v>
      </c>
      <c r="X11272" t="s">
        <v>38</v>
      </c>
      <c r="Y11272" t="s">
        <v>431</v>
      </c>
      <c r="Z11272" s="2">
        <f>(((K11272/60)/60)/24)/1000+DATE(1970,1,1)</f>
        <v>43501.475514571765</v>
      </c>
    </row>
    <row r="11273" spans="1:26" x14ac:dyDescent="0.25">
      <c r="A11273">
        <v>114731</v>
      </c>
      <c r="B11273" t="s">
        <v>25</v>
      </c>
      <c r="C11273">
        <v>13315.0272819519</v>
      </c>
      <c r="D11273" t="s">
        <v>112</v>
      </c>
      <c r="E11273" t="s">
        <v>87</v>
      </c>
      <c r="F11273">
        <v>3.9119999999999999</v>
      </c>
      <c r="G11273">
        <v>0.65500000000000003</v>
      </c>
      <c r="H11273">
        <v>4208</v>
      </c>
      <c r="I11273" t="s">
        <v>2836</v>
      </c>
      <c r="J11273" t="s">
        <v>113</v>
      </c>
      <c r="K11273">
        <v>1549366026354</v>
      </c>
      <c r="L11273">
        <v>24.063510000000001</v>
      </c>
      <c r="M11273">
        <v>47.475946999999998</v>
      </c>
      <c r="N11273" t="s">
        <v>29</v>
      </c>
      <c r="O11273" t="s">
        <v>6407</v>
      </c>
      <c r="P11273" t="s">
        <v>115</v>
      </c>
      <c r="Q11273" t="s">
        <v>32</v>
      </c>
      <c r="R11273" t="s">
        <v>33</v>
      </c>
      <c r="S11273" t="s">
        <v>34</v>
      </c>
      <c r="T11273" t="s">
        <v>7188</v>
      </c>
      <c r="U11273" t="s">
        <v>7188</v>
      </c>
      <c r="V11273" t="s">
        <v>36</v>
      </c>
      <c r="W11273" t="s">
        <v>37</v>
      </c>
      <c r="X11273" t="s">
        <v>2987</v>
      </c>
      <c r="Y11273" t="s">
        <v>2988</v>
      </c>
      <c r="Z11273" s="2">
        <f>(((K11273/60)/60)/24)/1000+DATE(1970,1,1)</f>
        <v>43501.477156875</v>
      </c>
    </row>
    <row r="11274" spans="1:26" x14ac:dyDescent="0.25">
      <c r="A11274">
        <v>116424</v>
      </c>
      <c r="B11274" t="s">
        <v>25</v>
      </c>
      <c r="C11274">
        <v>84.185903005893906</v>
      </c>
      <c r="D11274" t="s">
        <v>900</v>
      </c>
      <c r="E11274" t="s">
        <v>58</v>
      </c>
      <c r="F11274">
        <v>8.9280000000000008</v>
      </c>
      <c r="G11274">
        <v>2.8490000000000002</v>
      </c>
      <c r="H11274">
        <v>708</v>
      </c>
      <c r="I11274" t="s">
        <v>2807</v>
      </c>
      <c r="J11274" t="s">
        <v>42</v>
      </c>
      <c r="K11274">
        <v>1549366328859</v>
      </c>
      <c r="L11274">
        <v>24.174126000000001</v>
      </c>
      <c r="M11274">
        <v>47.291885999999998</v>
      </c>
      <c r="N11274" t="s">
        <v>43</v>
      </c>
      <c r="O11274" t="s">
        <v>436</v>
      </c>
      <c r="P11274" t="s">
        <v>164</v>
      </c>
      <c r="Q11274" t="s">
        <v>32</v>
      </c>
      <c r="R11274" t="s">
        <v>33</v>
      </c>
      <c r="S11274" t="s">
        <v>34</v>
      </c>
      <c r="T11274" t="s">
        <v>7189</v>
      </c>
      <c r="U11274" t="s">
        <v>7189</v>
      </c>
      <c r="V11274" t="s">
        <v>424</v>
      </c>
      <c r="W11274" t="s">
        <v>37</v>
      </c>
      <c r="X11274" t="s">
        <v>438</v>
      </c>
      <c r="Y11274" t="s">
        <v>439</v>
      </c>
      <c r="Z11274" s="2">
        <f>(((K11274/60)/60)/24)/1000+DATE(1970,1,1)</f>
        <v>43501.48065809028</v>
      </c>
    </row>
    <row r="11275" spans="1:26" x14ac:dyDescent="0.25">
      <c r="A11275">
        <v>416488</v>
      </c>
      <c r="B11275" t="s">
        <v>25</v>
      </c>
      <c r="C11275">
        <v>760.35815278924701</v>
      </c>
      <c r="D11275" t="s">
        <v>127</v>
      </c>
      <c r="E11275" t="s">
        <v>80</v>
      </c>
      <c r="F11275">
        <v>9.9380000000000006</v>
      </c>
      <c r="G11275">
        <v>5.9340000000000002</v>
      </c>
      <c r="H11275">
        <v>202</v>
      </c>
      <c r="I11275" t="s">
        <v>2807</v>
      </c>
      <c r="J11275" t="s">
        <v>42</v>
      </c>
      <c r="K11275">
        <v>1549366384656</v>
      </c>
      <c r="L11275">
        <v>24.181652</v>
      </c>
      <c r="M11275">
        <v>47.325693000000001</v>
      </c>
      <c r="N11275" t="s">
        <v>43</v>
      </c>
      <c r="O11275" t="s">
        <v>4849</v>
      </c>
      <c r="P11275" t="s">
        <v>50</v>
      </c>
      <c r="Q11275" t="s">
        <v>32</v>
      </c>
      <c r="R11275" t="s">
        <v>33</v>
      </c>
      <c r="S11275" t="s">
        <v>34</v>
      </c>
      <c r="T11275" t="s">
        <v>6338</v>
      </c>
      <c r="U11275" t="s">
        <v>6338</v>
      </c>
      <c r="V11275" t="s">
        <v>313</v>
      </c>
      <c r="W11275" t="s">
        <v>37</v>
      </c>
      <c r="X11275" t="s">
        <v>410</v>
      </c>
      <c r="Y11275" t="s">
        <v>411</v>
      </c>
      <c r="Z11275" s="2">
        <f>(((K11275/60)/60)/24)/1000+DATE(1970,1,1)</f>
        <v>43501.481303888882</v>
      </c>
    </row>
    <row r="11276" spans="1:26" x14ac:dyDescent="0.25">
      <c r="A11276">
        <v>114702</v>
      </c>
      <c r="B11276" t="s">
        <v>25</v>
      </c>
      <c r="C11276">
        <v>507.427499526345</v>
      </c>
      <c r="D11276" t="s">
        <v>101</v>
      </c>
      <c r="E11276" t="s">
        <v>27</v>
      </c>
      <c r="F11276">
        <v>9.23</v>
      </c>
      <c r="G11276">
        <v>15.002000000000001</v>
      </c>
      <c r="H11276">
        <v>78</v>
      </c>
      <c r="I11276" t="s">
        <v>2811</v>
      </c>
      <c r="J11276" t="s">
        <v>28</v>
      </c>
      <c r="K11276">
        <v>1549366442054</v>
      </c>
      <c r="L11276">
        <v>24.170214999999999</v>
      </c>
      <c r="M11276">
        <v>47.33961</v>
      </c>
      <c r="N11276" t="s">
        <v>29</v>
      </c>
      <c r="O11276" t="s">
        <v>30</v>
      </c>
      <c r="P11276" t="s">
        <v>31</v>
      </c>
      <c r="Q11276" t="s">
        <v>32</v>
      </c>
      <c r="R11276" t="s">
        <v>33</v>
      </c>
      <c r="S11276" t="s">
        <v>34</v>
      </c>
      <c r="T11276" t="s">
        <v>7190</v>
      </c>
      <c r="U11276" t="s">
        <v>7190</v>
      </c>
      <c r="V11276" t="s">
        <v>36</v>
      </c>
      <c r="W11276" t="s">
        <v>37</v>
      </c>
      <c r="X11276" t="s">
        <v>38</v>
      </c>
      <c r="Y11276" t="s">
        <v>39</v>
      </c>
      <c r="Z11276" s="2">
        <f>(((K11276/60)/60)/24)/1000+DATE(1970,1,1)</f>
        <v>43501.481968217588</v>
      </c>
    </row>
    <row r="11277" spans="1:26" x14ac:dyDescent="0.25">
      <c r="A11277">
        <v>114702</v>
      </c>
      <c r="B11277" t="s">
        <v>25</v>
      </c>
      <c r="C11277">
        <v>507.427499526345</v>
      </c>
      <c r="D11277" t="s">
        <v>101</v>
      </c>
      <c r="E11277" t="s">
        <v>27</v>
      </c>
      <c r="F11277">
        <v>8.92</v>
      </c>
      <c r="G11277">
        <v>9.282</v>
      </c>
      <c r="H11277">
        <v>189</v>
      </c>
      <c r="I11277" t="s">
        <v>2811</v>
      </c>
      <c r="J11277" t="s">
        <v>28</v>
      </c>
      <c r="K11277">
        <v>1549366442154</v>
      </c>
      <c r="L11277">
        <v>24.170214999999999</v>
      </c>
      <c r="M11277">
        <v>47.33961</v>
      </c>
      <c r="N11277" t="s">
        <v>29</v>
      </c>
      <c r="O11277" t="s">
        <v>30</v>
      </c>
      <c r="P11277" t="s">
        <v>31</v>
      </c>
      <c r="Q11277" t="s">
        <v>32</v>
      </c>
      <c r="R11277" t="s">
        <v>33</v>
      </c>
      <c r="S11277" t="s">
        <v>34</v>
      </c>
      <c r="T11277" t="s">
        <v>7190</v>
      </c>
      <c r="U11277" t="s">
        <v>7190</v>
      </c>
      <c r="V11277" t="s">
        <v>36</v>
      </c>
      <c r="W11277" t="s">
        <v>37</v>
      </c>
      <c r="X11277" t="s">
        <v>38</v>
      </c>
      <c r="Y11277" t="s">
        <v>39</v>
      </c>
      <c r="Z11277" s="2">
        <f>(((K11277/60)/60)/24)/1000+DATE(1970,1,1)</f>
        <v>43501.481969375003</v>
      </c>
    </row>
    <row r="11278" spans="1:26" x14ac:dyDescent="0.25">
      <c r="A11278">
        <v>116425</v>
      </c>
      <c r="B11278" t="s">
        <v>25</v>
      </c>
      <c r="C11278">
        <v>2072.2429218800198</v>
      </c>
      <c r="D11278" t="s">
        <v>238</v>
      </c>
      <c r="E11278" t="s">
        <v>239</v>
      </c>
      <c r="F11278">
        <v>6.3090000000000002</v>
      </c>
      <c r="G11278">
        <v>2.1789999999999998</v>
      </c>
      <c r="H11278">
        <v>157</v>
      </c>
      <c r="I11278" t="s">
        <v>2807</v>
      </c>
      <c r="J11278" t="s">
        <v>42</v>
      </c>
      <c r="K11278">
        <v>1549366459259</v>
      </c>
      <c r="L11278">
        <v>24.207689999999999</v>
      </c>
      <c r="M11278">
        <v>47.256289000000002</v>
      </c>
      <c r="N11278" t="s">
        <v>43</v>
      </c>
      <c r="O11278" t="s">
        <v>362</v>
      </c>
      <c r="P11278" t="s">
        <v>99</v>
      </c>
      <c r="Q11278" t="s">
        <v>32</v>
      </c>
      <c r="R11278" t="s">
        <v>33</v>
      </c>
      <c r="S11278" t="s">
        <v>34</v>
      </c>
      <c r="T11278" t="s">
        <v>6608</v>
      </c>
      <c r="U11278" t="s">
        <v>6608</v>
      </c>
      <c r="V11278" t="s">
        <v>313</v>
      </c>
      <c r="W11278" t="s">
        <v>37</v>
      </c>
      <c r="X11278" t="s">
        <v>364</v>
      </c>
      <c r="Y11278" t="s">
        <v>365</v>
      </c>
      <c r="Z11278" s="2">
        <f>(((K11278/60)/60)/24)/1000+DATE(1970,1,1)</f>
        <v>43501.482167349532</v>
      </c>
    </row>
    <row r="11279" spans="1:26" x14ac:dyDescent="0.25">
      <c r="A11279">
        <v>416406</v>
      </c>
      <c r="B11279" t="s">
        <v>25</v>
      </c>
      <c r="C11279">
        <v>352.95002830154499</v>
      </c>
      <c r="D11279" t="s">
        <v>112</v>
      </c>
      <c r="E11279" t="s">
        <v>87</v>
      </c>
      <c r="F11279">
        <v>4.7619999999999996</v>
      </c>
      <c r="G11279">
        <v>5.085</v>
      </c>
      <c r="H11279">
        <v>113</v>
      </c>
      <c r="I11279" t="s">
        <v>2836</v>
      </c>
      <c r="J11279" t="s">
        <v>113</v>
      </c>
      <c r="K11279">
        <v>1549366462659</v>
      </c>
      <c r="L11279">
        <v>24.156699</v>
      </c>
      <c r="M11279">
        <v>47.303846999999998</v>
      </c>
      <c r="N11279" t="s">
        <v>43</v>
      </c>
      <c r="O11279" t="s">
        <v>2761</v>
      </c>
      <c r="P11279" t="s">
        <v>115</v>
      </c>
      <c r="Q11279" t="s">
        <v>32</v>
      </c>
      <c r="R11279" t="s">
        <v>33</v>
      </c>
      <c r="S11279" t="s">
        <v>34</v>
      </c>
      <c r="T11279" t="s">
        <v>6455</v>
      </c>
      <c r="U11279" t="s">
        <v>6455</v>
      </c>
      <c r="V11279" t="s">
        <v>280</v>
      </c>
      <c r="W11279" t="s">
        <v>37</v>
      </c>
      <c r="X11279" t="s">
        <v>55</v>
      </c>
      <c r="Y11279" t="s">
        <v>56</v>
      </c>
      <c r="Z11279" s="2">
        <f>(((K11279/60)/60)/24)/1000+DATE(1970,1,1)</f>
        <v>43501.482206701388</v>
      </c>
    </row>
    <row r="11280" spans="1:26" x14ac:dyDescent="0.25">
      <c r="A11280">
        <v>416420</v>
      </c>
      <c r="B11280" t="s">
        <v>25</v>
      </c>
      <c r="C11280">
        <v>384.42022408766201</v>
      </c>
      <c r="D11280" t="s">
        <v>186</v>
      </c>
      <c r="E11280" t="s">
        <v>58</v>
      </c>
      <c r="F11280">
        <v>17.338999999999999</v>
      </c>
      <c r="G11280">
        <v>3.601</v>
      </c>
      <c r="H11280">
        <v>134</v>
      </c>
      <c r="I11280" t="s">
        <v>2807</v>
      </c>
      <c r="J11280" t="s">
        <v>42</v>
      </c>
      <c r="K11280">
        <v>1549366464259</v>
      </c>
      <c r="L11280">
        <v>24.143360999999999</v>
      </c>
      <c r="M11280">
        <v>47.347600999999997</v>
      </c>
      <c r="N11280" t="s">
        <v>43</v>
      </c>
      <c r="O11280" t="s">
        <v>885</v>
      </c>
      <c r="P11280" t="s">
        <v>68</v>
      </c>
      <c r="Q11280" t="s">
        <v>32</v>
      </c>
      <c r="R11280" t="s">
        <v>33</v>
      </c>
      <c r="S11280" t="s">
        <v>34</v>
      </c>
      <c r="T11280" t="s">
        <v>6507</v>
      </c>
      <c r="U11280" t="s">
        <v>6507</v>
      </c>
      <c r="V11280" t="s">
        <v>318</v>
      </c>
      <c r="W11280" t="s">
        <v>37</v>
      </c>
      <c r="X11280" t="s">
        <v>91</v>
      </c>
      <c r="Y11280" t="s">
        <v>92</v>
      </c>
      <c r="Z11280" s="2">
        <f>(((K11280/60)/60)/24)/1000+DATE(1970,1,1)</f>
        <v>43501.482225219908</v>
      </c>
    </row>
    <row r="11281" spans="1:26" x14ac:dyDescent="0.25">
      <c r="A11281">
        <v>116425</v>
      </c>
      <c r="B11281" t="s">
        <v>25</v>
      </c>
      <c r="C11281">
        <v>2072.2429218800198</v>
      </c>
      <c r="D11281" t="s">
        <v>238</v>
      </c>
      <c r="E11281" t="s">
        <v>239</v>
      </c>
      <c r="F11281">
        <v>5.8810000000000002</v>
      </c>
      <c r="G11281">
        <v>2.3069999999999999</v>
      </c>
      <c r="H11281">
        <v>174</v>
      </c>
      <c r="I11281" t="s">
        <v>2807</v>
      </c>
      <c r="J11281" t="s">
        <v>42</v>
      </c>
      <c r="K11281">
        <v>1549366497859</v>
      </c>
      <c r="L11281">
        <v>24.207689999999999</v>
      </c>
      <c r="M11281">
        <v>47.256289000000002</v>
      </c>
      <c r="N11281" t="s">
        <v>43</v>
      </c>
      <c r="O11281" t="s">
        <v>362</v>
      </c>
      <c r="P11281" t="s">
        <v>244</v>
      </c>
      <c r="Q11281" t="s">
        <v>32</v>
      </c>
      <c r="R11281" t="s">
        <v>33</v>
      </c>
      <c r="S11281" t="s">
        <v>34</v>
      </c>
      <c r="T11281" t="s">
        <v>6608</v>
      </c>
      <c r="U11281" t="s">
        <v>6608</v>
      </c>
      <c r="V11281" t="s">
        <v>313</v>
      </c>
      <c r="W11281" t="s">
        <v>37</v>
      </c>
      <c r="X11281" t="s">
        <v>364</v>
      </c>
      <c r="Y11281" t="s">
        <v>365</v>
      </c>
      <c r="Z11281" s="2">
        <f>(((K11281/60)/60)/24)/1000+DATE(1970,1,1)</f>
        <v>43501.482614108798</v>
      </c>
    </row>
    <row r="11282" spans="1:26" x14ac:dyDescent="0.25">
      <c r="A11282">
        <v>416406</v>
      </c>
      <c r="B11282" t="s">
        <v>25</v>
      </c>
      <c r="C11282">
        <v>352.95002830154499</v>
      </c>
      <c r="D11282" t="s">
        <v>112</v>
      </c>
      <c r="E11282" t="s">
        <v>87</v>
      </c>
      <c r="F11282">
        <v>1.825</v>
      </c>
      <c r="G11282">
        <v>4.0389999999999997</v>
      </c>
      <c r="H11282">
        <v>70</v>
      </c>
      <c r="I11282" t="s">
        <v>2836</v>
      </c>
      <c r="J11282" t="s">
        <v>113</v>
      </c>
      <c r="K11282">
        <v>1549366499959</v>
      </c>
      <c r="L11282">
        <v>24.156699</v>
      </c>
      <c r="M11282">
        <v>47.303846999999998</v>
      </c>
      <c r="N11282" t="s">
        <v>43</v>
      </c>
      <c r="O11282" t="s">
        <v>2761</v>
      </c>
      <c r="P11282" t="s">
        <v>115</v>
      </c>
      <c r="Q11282" t="s">
        <v>32</v>
      </c>
      <c r="R11282" t="s">
        <v>33</v>
      </c>
      <c r="S11282" t="s">
        <v>34</v>
      </c>
      <c r="T11282" t="s">
        <v>6455</v>
      </c>
      <c r="U11282" t="s">
        <v>6455</v>
      </c>
      <c r="V11282" t="s">
        <v>280</v>
      </c>
      <c r="W11282" t="s">
        <v>37</v>
      </c>
      <c r="X11282" t="s">
        <v>55</v>
      </c>
      <c r="Y11282" t="s">
        <v>56</v>
      </c>
      <c r="Z11282" s="2">
        <f>(((K11282/60)/60)/24)/1000+DATE(1970,1,1)</f>
        <v>43501.482638414353</v>
      </c>
    </row>
    <row r="11283" spans="1:26" x14ac:dyDescent="0.25">
      <c r="A11283">
        <v>114735</v>
      </c>
      <c r="B11283" t="s">
        <v>25</v>
      </c>
      <c r="C11283">
        <v>72.8317295423833</v>
      </c>
      <c r="D11283" t="s">
        <v>79</v>
      </c>
      <c r="E11283" t="s">
        <v>80</v>
      </c>
      <c r="F11283">
        <v>11.151999999999999</v>
      </c>
      <c r="G11283">
        <v>3.601</v>
      </c>
      <c r="H11283">
        <v>573</v>
      </c>
      <c r="I11283" t="s">
        <v>2807</v>
      </c>
      <c r="J11283" t="s">
        <v>42</v>
      </c>
      <c r="K11283">
        <v>1549366519952</v>
      </c>
      <c r="L11283">
        <v>24.178754000000001</v>
      </c>
      <c r="M11283">
        <v>47.364162999999998</v>
      </c>
      <c r="N11283" t="s">
        <v>43</v>
      </c>
      <c r="O11283" t="s">
        <v>6279</v>
      </c>
      <c r="P11283" t="s">
        <v>45</v>
      </c>
      <c r="Q11283" t="s">
        <v>32</v>
      </c>
      <c r="R11283" t="s">
        <v>33</v>
      </c>
      <c r="S11283" t="s">
        <v>34</v>
      </c>
      <c r="T11283" t="s">
        <v>7177</v>
      </c>
      <c r="U11283" t="s">
        <v>7177</v>
      </c>
      <c r="V11283" t="s">
        <v>318</v>
      </c>
      <c r="W11283" t="s">
        <v>37</v>
      </c>
      <c r="X11283" t="s">
        <v>822</v>
      </c>
      <c r="Y11283" t="s">
        <v>823</v>
      </c>
      <c r="Z11283" s="2">
        <f>(((K11283/60)/60)/24)/1000+DATE(1970,1,1)</f>
        <v>43501.482869814819</v>
      </c>
    </row>
    <row r="11284" spans="1:26" x14ac:dyDescent="0.25">
      <c r="A11284">
        <v>416406</v>
      </c>
      <c r="B11284" t="s">
        <v>25</v>
      </c>
      <c r="C11284">
        <v>352.95002830154499</v>
      </c>
      <c r="D11284" t="s">
        <v>112</v>
      </c>
      <c r="E11284" t="s">
        <v>87</v>
      </c>
      <c r="F11284">
        <v>1.8680000000000001</v>
      </c>
      <c r="G11284">
        <v>3.964</v>
      </c>
      <c r="H11284">
        <v>167</v>
      </c>
      <c r="I11284" t="s">
        <v>2836</v>
      </c>
      <c r="J11284" t="s">
        <v>113</v>
      </c>
      <c r="K11284">
        <v>1549366526759</v>
      </c>
      <c r="L11284">
        <v>24.156699</v>
      </c>
      <c r="M11284">
        <v>47.303846999999998</v>
      </c>
      <c r="N11284" t="s">
        <v>43</v>
      </c>
      <c r="O11284" t="s">
        <v>2761</v>
      </c>
      <c r="P11284" t="s">
        <v>115</v>
      </c>
      <c r="Q11284" t="s">
        <v>32</v>
      </c>
      <c r="R11284" t="s">
        <v>33</v>
      </c>
      <c r="S11284" t="s">
        <v>34</v>
      </c>
      <c r="T11284" t="s">
        <v>6455</v>
      </c>
      <c r="U11284" t="s">
        <v>6455</v>
      </c>
      <c r="V11284" t="s">
        <v>280</v>
      </c>
      <c r="W11284" t="s">
        <v>37</v>
      </c>
      <c r="X11284" t="s">
        <v>55</v>
      </c>
      <c r="Y11284" t="s">
        <v>56</v>
      </c>
      <c r="Z11284" s="2">
        <f>(((K11284/60)/60)/24)/1000+DATE(1970,1,1)</f>
        <v>43501.482948599536</v>
      </c>
    </row>
    <row r="11285" spans="1:26" x14ac:dyDescent="0.25">
      <c r="A11285">
        <v>114735</v>
      </c>
      <c r="B11285" t="s">
        <v>25</v>
      </c>
      <c r="C11285">
        <v>651.28488987594403</v>
      </c>
      <c r="D11285" t="s">
        <v>485</v>
      </c>
      <c r="E11285" t="s">
        <v>87</v>
      </c>
      <c r="F11285">
        <v>12.864000000000001</v>
      </c>
      <c r="G11285">
        <v>6.915</v>
      </c>
      <c r="H11285">
        <v>153</v>
      </c>
      <c r="I11285" t="s">
        <v>2807</v>
      </c>
      <c r="J11285" t="s">
        <v>42</v>
      </c>
      <c r="K11285">
        <v>1549366675856</v>
      </c>
      <c r="L11285">
        <v>24.182223</v>
      </c>
      <c r="M11285">
        <v>47.369459999999997</v>
      </c>
      <c r="N11285" t="s">
        <v>29</v>
      </c>
      <c r="O11285" t="s">
        <v>4990</v>
      </c>
      <c r="P11285" t="s">
        <v>148</v>
      </c>
      <c r="Q11285" t="s">
        <v>32</v>
      </c>
      <c r="R11285" t="s">
        <v>33</v>
      </c>
      <c r="S11285" t="s">
        <v>34</v>
      </c>
      <c r="T11285" t="s">
        <v>6611</v>
      </c>
      <c r="U11285" t="s">
        <v>6611</v>
      </c>
      <c r="V11285" t="s">
        <v>54</v>
      </c>
      <c r="W11285" t="s">
        <v>37</v>
      </c>
      <c r="X11285" t="s">
        <v>719</v>
      </c>
      <c r="Y11285" t="s">
        <v>720</v>
      </c>
      <c r="Z11285" s="2">
        <f>(((K11285/60)/60)/24)/1000+DATE(1970,1,1)</f>
        <v>43501.484674259264</v>
      </c>
    </row>
    <row r="11286" spans="1:26" x14ac:dyDescent="0.25">
      <c r="A11286">
        <v>114735</v>
      </c>
      <c r="B11286" t="s">
        <v>25</v>
      </c>
      <c r="C11286">
        <v>651.28488987594403</v>
      </c>
      <c r="D11286" t="s">
        <v>485</v>
      </c>
      <c r="E11286" t="s">
        <v>87</v>
      </c>
      <c r="F11286">
        <v>2.4369999999999998</v>
      </c>
      <c r="G11286">
        <v>5.8979999999999997</v>
      </c>
      <c r="H11286">
        <v>346</v>
      </c>
      <c r="I11286" t="s">
        <v>2807</v>
      </c>
      <c r="J11286" t="s">
        <v>42</v>
      </c>
      <c r="K11286">
        <v>1549366680058</v>
      </c>
      <c r="L11286">
        <v>24.182223</v>
      </c>
      <c r="M11286">
        <v>47.369459999999997</v>
      </c>
      <c r="N11286" t="s">
        <v>29</v>
      </c>
      <c r="O11286" t="s">
        <v>4990</v>
      </c>
      <c r="P11286" t="s">
        <v>153</v>
      </c>
      <c r="Q11286" t="s">
        <v>32</v>
      </c>
      <c r="R11286" t="s">
        <v>33</v>
      </c>
      <c r="S11286" t="s">
        <v>34</v>
      </c>
      <c r="T11286" t="s">
        <v>6611</v>
      </c>
      <c r="U11286" t="s">
        <v>6611</v>
      </c>
      <c r="V11286" t="s">
        <v>54</v>
      </c>
      <c r="W11286" t="s">
        <v>37</v>
      </c>
      <c r="X11286" t="s">
        <v>719</v>
      </c>
      <c r="Y11286" t="s">
        <v>720</v>
      </c>
      <c r="Z11286" s="2">
        <f>(((K11286/60)/60)/24)/1000+DATE(1970,1,1)</f>
        <v>43501.484722893518</v>
      </c>
    </row>
    <row r="11287" spans="1:26" x14ac:dyDescent="0.25">
      <c r="A11287">
        <v>116425</v>
      </c>
      <c r="B11287" t="s">
        <v>25</v>
      </c>
      <c r="C11287">
        <v>4526.4207353566399</v>
      </c>
      <c r="D11287" t="s">
        <v>26</v>
      </c>
      <c r="E11287" t="s">
        <v>27</v>
      </c>
      <c r="F11287">
        <v>8.6170000000000009</v>
      </c>
      <c r="G11287">
        <v>2.7090000000000001</v>
      </c>
      <c r="H11287">
        <v>86</v>
      </c>
      <c r="I11287" t="s">
        <v>2811</v>
      </c>
      <c r="J11287" t="s">
        <v>28</v>
      </c>
      <c r="K11287">
        <v>1549366773956</v>
      </c>
      <c r="L11287">
        <v>24.231438000000001</v>
      </c>
      <c r="M11287">
        <v>47.249634</v>
      </c>
      <c r="N11287" t="s">
        <v>29</v>
      </c>
      <c r="O11287" t="s">
        <v>2957</v>
      </c>
      <c r="P11287" t="s">
        <v>31</v>
      </c>
      <c r="Q11287" t="s">
        <v>32</v>
      </c>
      <c r="R11287" t="s">
        <v>33</v>
      </c>
      <c r="S11287" t="s">
        <v>34</v>
      </c>
      <c r="T11287" t="s">
        <v>7089</v>
      </c>
      <c r="U11287" t="s">
        <v>7089</v>
      </c>
      <c r="V11287" t="s">
        <v>83</v>
      </c>
      <c r="W11287" t="s">
        <v>37</v>
      </c>
      <c r="X11287" t="s">
        <v>1080</v>
      </c>
      <c r="Y11287" t="s">
        <v>1081</v>
      </c>
      <c r="Z11287" s="2">
        <f>(((K11287/60)/60)/24)/1000+DATE(1970,1,1)</f>
        <v>43501.485809675927</v>
      </c>
    </row>
    <row r="11288" spans="1:26" x14ac:dyDescent="0.25">
      <c r="A11288">
        <v>416407</v>
      </c>
      <c r="B11288" t="s">
        <v>25</v>
      </c>
      <c r="C11288">
        <v>414.555663615865</v>
      </c>
      <c r="D11288" t="s">
        <v>296</v>
      </c>
      <c r="E11288" t="s">
        <v>87</v>
      </c>
      <c r="F11288">
        <v>8.375</v>
      </c>
      <c r="G11288">
        <v>14.776999999999999</v>
      </c>
      <c r="H11288">
        <v>177</v>
      </c>
      <c r="I11288" t="s">
        <v>2836</v>
      </c>
      <c r="J11288" t="s">
        <v>113</v>
      </c>
      <c r="K11288">
        <v>1549366952852</v>
      </c>
      <c r="L11288">
        <v>24.160340000000001</v>
      </c>
      <c r="M11288">
        <v>47.311183</v>
      </c>
      <c r="N11288" t="s">
        <v>29</v>
      </c>
      <c r="O11288" t="s">
        <v>7191</v>
      </c>
      <c r="P11288" t="s">
        <v>115</v>
      </c>
      <c r="Q11288" t="s">
        <v>32</v>
      </c>
      <c r="R11288" t="s">
        <v>33</v>
      </c>
      <c r="S11288" t="s">
        <v>34</v>
      </c>
      <c r="T11288" t="s">
        <v>7192</v>
      </c>
      <c r="U11288" t="s">
        <v>7192</v>
      </c>
      <c r="V11288" t="s">
        <v>287</v>
      </c>
      <c r="W11288" t="s">
        <v>37</v>
      </c>
      <c r="X11288" t="s">
        <v>327</v>
      </c>
      <c r="Y11288" t="s">
        <v>328</v>
      </c>
      <c r="Z11288" s="2">
        <f>(((K11288/60)/60)/24)/1000+DATE(1970,1,1)</f>
        <v>43501.487880231478</v>
      </c>
    </row>
    <row r="11289" spans="1:26" x14ac:dyDescent="0.25">
      <c r="A11289">
        <v>416409</v>
      </c>
      <c r="B11289" t="s">
        <v>25</v>
      </c>
      <c r="C11289">
        <v>170.178428273707</v>
      </c>
      <c r="D11289" t="s">
        <v>51</v>
      </c>
      <c r="E11289" t="s">
        <v>27</v>
      </c>
      <c r="F11289">
        <v>1.9870000000000001</v>
      </c>
      <c r="G11289">
        <v>24.228999999999999</v>
      </c>
      <c r="H11289">
        <v>103</v>
      </c>
      <c r="I11289" t="s">
        <v>2811</v>
      </c>
      <c r="J11289" t="s">
        <v>28</v>
      </c>
      <c r="K11289">
        <v>1549366992552</v>
      </c>
      <c r="L11289">
        <v>24.155342000000001</v>
      </c>
      <c r="M11289">
        <v>47.319769000000001</v>
      </c>
      <c r="N11289" t="s">
        <v>29</v>
      </c>
      <c r="O11289" t="s">
        <v>210</v>
      </c>
      <c r="P11289" t="s">
        <v>31</v>
      </c>
      <c r="Q11289" t="s">
        <v>32</v>
      </c>
      <c r="R11289" t="s">
        <v>33</v>
      </c>
      <c r="S11289" t="s">
        <v>34</v>
      </c>
      <c r="T11289" t="s">
        <v>7193</v>
      </c>
      <c r="U11289" t="s">
        <v>7193</v>
      </c>
      <c r="V11289" t="s">
        <v>212</v>
      </c>
      <c r="W11289" t="s">
        <v>37</v>
      </c>
      <c r="X11289" t="s">
        <v>213</v>
      </c>
      <c r="Y11289" t="s">
        <v>214</v>
      </c>
      <c r="Z11289" s="2">
        <f>(((K11289/60)/60)/24)/1000+DATE(1970,1,1)</f>
        <v>43501.488339722222</v>
      </c>
    </row>
    <row r="11290" spans="1:26" x14ac:dyDescent="0.25">
      <c r="A11290">
        <v>416409</v>
      </c>
      <c r="B11290" t="s">
        <v>25</v>
      </c>
      <c r="C11290">
        <v>170.178428273707</v>
      </c>
      <c r="D11290" t="s">
        <v>51</v>
      </c>
      <c r="E11290" t="s">
        <v>27</v>
      </c>
      <c r="F11290">
        <v>3.4529999999999998</v>
      </c>
      <c r="G11290">
        <v>19.494</v>
      </c>
      <c r="H11290">
        <v>120</v>
      </c>
      <c r="I11290" t="s">
        <v>2811</v>
      </c>
      <c r="J11290" t="s">
        <v>28</v>
      </c>
      <c r="K11290">
        <v>1549367011656</v>
      </c>
      <c r="L11290">
        <v>24.155342000000001</v>
      </c>
      <c r="M11290">
        <v>47.319769000000001</v>
      </c>
      <c r="N11290" t="s">
        <v>29</v>
      </c>
      <c r="O11290" t="s">
        <v>210</v>
      </c>
      <c r="P11290" t="s">
        <v>31</v>
      </c>
      <c r="Q11290" t="s">
        <v>32</v>
      </c>
      <c r="R11290" t="s">
        <v>33</v>
      </c>
      <c r="S11290" t="s">
        <v>34</v>
      </c>
      <c r="T11290" t="s">
        <v>7193</v>
      </c>
      <c r="U11290" t="s">
        <v>7193</v>
      </c>
      <c r="V11290" t="s">
        <v>212</v>
      </c>
      <c r="W11290" t="s">
        <v>37</v>
      </c>
      <c r="X11290" t="s">
        <v>213</v>
      </c>
      <c r="Y11290" t="s">
        <v>214</v>
      </c>
      <c r="Z11290" s="2">
        <f>(((K11290/60)/60)/24)/1000+DATE(1970,1,1)</f>
        <v>43501.488560833328</v>
      </c>
    </row>
    <row r="11291" spans="1:26" x14ac:dyDescent="0.25">
      <c r="A11291">
        <v>114729</v>
      </c>
      <c r="B11291" t="s">
        <v>25</v>
      </c>
      <c r="C11291">
        <v>299.26543481004899</v>
      </c>
      <c r="D11291" t="s">
        <v>93</v>
      </c>
      <c r="E11291" t="s">
        <v>58</v>
      </c>
      <c r="F11291">
        <v>1.7230000000000001</v>
      </c>
      <c r="G11291">
        <v>1.4159999999999999</v>
      </c>
      <c r="H11291">
        <v>209</v>
      </c>
      <c r="I11291" t="s">
        <v>2807</v>
      </c>
      <c r="J11291" t="s">
        <v>42</v>
      </c>
      <c r="K11291">
        <v>1549367019161</v>
      </c>
      <c r="L11291">
        <v>24.142261999999999</v>
      </c>
      <c r="M11291">
        <v>47.354452999999999</v>
      </c>
      <c r="N11291" t="s">
        <v>43</v>
      </c>
      <c r="O11291" t="s">
        <v>905</v>
      </c>
      <c r="P11291" t="s">
        <v>148</v>
      </c>
      <c r="Q11291" t="s">
        <v>32</v>
      </c>
      <c r="R11291" t="s">
        <v>33</v>
      </c>
      <c r="S11291" t="s">
        <v>34</v>
      </c>
      <c r="T11291" t="s">
        <v>7176</v>
      </c>
      <c r="U11291" t="s">
        <v>7176</v>
      </c>
      <c r="V11291" t="s">
        <v>90</v>
      </c>
      <c r="W11291" t="s">
        <v>37</v>
      </c>
      <c r="X11291" t="s">
        <v>38</v>
      </c>
      <c r="Y11291" t="s">
        <v>39</v>
      </c>
      <c r="Z11291" s="2">
        <f>(((K11291/60)/60)/24)/1000+DATE(1970,1,1)</f>
        <v>43501.488647696759</v>
      </c>
    </row>
    <row r="11292" spans="1:26" x14ac:dyDescent="0.25">
      <c r="A11292">
        <v>416409</v>
      </c>
      <c r="B11292" t="s">
        <v>25</v>
      </c>
      <c r="C11292">
        <v>170.178428273707</v>
      </c>
      <c r="D11292" t="s">
        <v>51</v>
      </c>
      <c r="E11292" t="s">
        <v>27</v>
      </c>
      <c r="F11292">
        <v>4.6760000000000002</v>
      </c>
      <c r="G11292">
        <v>6.5090000000000003</v>
      </c>
      <c r="H11292">
        <v>107</v>
      </c>
      <c r="I11292" t="s">
        <v>2811</v>
      </c>
      <c r="J11292" t="s">
        <v>28</v>
      </c>
      <c r="K11292">
        <v>1549367027608</v>
      </c>
      <c r="L11292">
        <v>24.155342000000001</v>
      </c>
      <c r="M11292">
        <v>47.319769000000001</v>
      </c>
      <c r="N11292" t="s">
        <v>29</v>
      </c>
      <c r="O11292" t="s">
        <v>210</v>
      </c>
      <c r="P11292" t="s">
        <v>31</v>
      </c>
      <c r="Q11292" t="s">
        <v>32</v>
      </c>
      <c r="R11292" t="s">
        <v>33</v>
      </c>
      <c r="S11292" t="s">
        <v>34</v>
      </c>
      <c r="T11292" t="s">
        <v>7193</v>
      </c>
      <c r="U11292" t="s">
        <v>7193</v>
      </c>
      <c r="V11292" t="s">
        <v>212</v>
      </c>
      <c r="W11292" t="s">
        <v>37</v>
      </c>
      <c r="X11292" t="s">
        <v>213</v>
      </c>
      <c r="Y11292" t="s">
        <v>214</v>
      </c>
      <c r="Z11292" s="2">
        <f>(((K11292/60)/60)/24)/1000+DATE(1970,1,1)</f>
        <v>43501.488745462964</v>
      </c>
    </row>
    <row r="11293" spans="1:26" x14ac:dyDescent="0.25">
      <c r="A11293">
        <v>114700</v>
      </c>
      <c r="B11293" t="s">
        <v>25</v>
      </c>
      <c r="C11293">
        <v>406.55327825627103</v>
      </c>
      <c r="D11293" t="s">
        <v>238</v>
      </c>
      <c r="E11293" t="s">
        <v>239</v>
      </c>
      <c r="F11293">
        <v>6.4660000000000002</v>
      </c>
      <c r="G11293">
        <v>3.1150000000000002</v>
      </c>
      <c r="H11293">
        <v>166</v>
      </c>
      <c r="I11293" t="s">
        <v>2807</v>
      </c>
      <c r="J11293" t="s">
        <v>42</v>
      </c>
      <c r="K11293">
        <v>1549367128759</v>
      </c>
      <c r="L11293">
        <v>24.138113000000001</v>
      </c>
      <c r="M11293">
        <v>47.287284999999997</v>
      </c>
      <c r="N11293" t="s">
        <v>43</v>
      </c>
      <c r="O11293" t="s">
        <v>1490</v>
      </c>
      <c r="P11293" t="s">
        <v>148</v>
      </c>
      <c r="Q11293" t="s">
        <v>32</v>
      </c>
      <c r="R11293" t="s">
        <v>33</v>
      </c>
      <c r="S11293" t="s">
        <v>34</v>
      </c>
      <c r="T11293" t="s">
        <v>7079</v>
      </c>
      <c r="U11293" t="s">
        <v>7079</v>
      </c>
      <c r="V11293" t="s">
        <v>83</v>
      </c>
      <c r="W11293" t="s">
        <v>37</v>
      </c>
      <c r="X11293" t="s">
        <v>117</v>
      </c>
      <c r="Y11293" t="s">
        <v>1472</v>
      </c>
      <c r="Z11293" s="2">
        <f>(((K11293/60)/60)/24)/1000+DATE(1970,1,1)</f>
        <v>43501.489916192128</v>
      </c>
    </row>
    <row r="11294" spans="1:26" x14ac:dyDescent="0.25">
      <c r="A11294">
        <v>416420</v>
      </c>
      <c r="B11294" t="s">
        <v>25</v>
      </c>
      <c r="C11294">
        <v>384.42022408766201</v>
      </c>
      <c r="D11294" t="s">
        <v>238</v>
      </c>
      <c r="E11294" t="s">
        <v>239</v>
      </c>
      <c r="F11294">
        <v>17.876000000000001</v>
      </c>
      <c r="G11294">
        <v>3.1259999999999999</v>
      </c>
      <c r="H11294">
        <v>151</v>
      </c>
      <c r="I11294" t="s">
        <v>2807</v>
      </c>
      <c r="J11294" t="s">
        <v>42</v>
      </c>
      <c r="K11294">
        <v>1549367164858</v>
      </c>
      <c r="L11294">
        <v>24.143360999999999</v>
      </c>
      <c r="M11294">
        <v>47.347600999999997</v>
      </c>
      <c r="N11294" t="s">
        <v>43</v>
      </c>
      <c r="O11294" t="s">
        <v>885</v>
      </c>
      <c r="P11294" t="s">
        <v>153</v>
      </c>
      <c r="Q11294" t="s">
        <v>32</v>
      </c>
      <c r="R11294" t="s">
        <v>33</v>
      </c>
      <c r="S11294" t="s">
        <v>34</v>
      </c>
      <c r="T11294" t="s">
        <v>6507</v>
      </c>
      <c r="U11294" t="s">
        <v>6507</v>
      </c>
      <c r="V11294" t="s">
        <v>318</v>
      </c>
      <c r="W11294" t="s">
        <v>37</v>
      </c>
      <c r="X11294" t="s">
        <v>91</v>
      </c>
      <c r="Y11294" t="s">
        <v>92</v>
      </c>
      <c r="Z11294" s="2">
        <f>(((K11294/60)/60)/24)/1000+DATE(1970,1,1)</f>
        <v>43501.490334004629</v>
      </c>
    </row>
    <row r="11295" spans="1:26" x14ac:dyDescent="0.25">
      <c r="A11295">
        <v>114754</v>
      </c>
      <c r="B11295" t="s">
        <v>25</v>
      </c>
      <c r="C11295">
        <v>58.508325350068297</v>
      </c>
      <c r="D11295" t="s">
        <v>384</v>
      </c>
      <c r="E11295" t="s">
        <v>66</v>
      </c>
      <c r="F11295">
        <v>6.8250000000000002</v>
      </c>
      <c r="G11295">
        <v>3.85</v>
      </c>
      <c r="H11295">
        <v>185</v>
      </c>
      <c r="I11295" t="s">
        <v>2807</v>
      </c>
      <c r="J11295" t="s">
        <v>42</v>
      </c>
      <c r="K11295">
        <v>1549368008254</v>
      </c>
      <c r="L11295">
        <v>24.164473999999998</v>
      </c>
      <c r="M11295">
        <v>47.341253999999999</v>
      </c>
      <c r="N11295" t="s">
        <v>43</v>
      </c>
      <c r="O11295" t="s">
        <v>1082</v>
      </c>
      <c r="P11295" t="s">
        <v>148</v>
      </c>
      <c r="Q11295" t="s">
        <v>32</v>
      </c>
      <c r="R11295" t="s">
        <v>33</v>
      </c>
      <c r="S11295" t="s">
        <v>34</v>
      </c>
      <c r="T11295" t="s">
        <v>7194</v>
      </c>
      <c r="U11295" t="s">
        <v>7194</v>
      </c>
      <c r="V11295" t="s">
        <v>36</v>
      </c>
      <c r="W11295" t="s">
        <v>37</v>
      </c>
      <c r="X11295" t="s">
        <v>416</v>
      </c>
      <c r="Y11295" t="s">
        <v>2994</v>
      </c>
      <c r="Z11295" s="2">
        <f>(((K11295/60)/60)/24)/1000+DATE(1970,1,1)</f>
        <v>43501.500095532407</v>
      </c>
    </row>
    <row r="11296" spans="1:26" x14ac:dyDescent="0.25">
      <c r="A11296">
        <v>116406</v>
      </c>
      <c r="B11296" t="s">
        <v>25</v>
      </c>
      <c r="C11296">
        <v>301.85376979666898</v>
      </c>
      <c r="D11296" t="s">
        <v>26</v>
      </c>
      <c r="E11296" t="s">
        <v>27</v>
      </c>
      <c r="F11296">
        <v>11.577</v>
      </c>
      <c r="G11296">
        <v>2.3319999999999999</v>
      </c>
      <c r="H11296">
        <v>545</v>
      </c>
      <c r="I11296" t="s">
        <v>2811</v>
      </c>
      <c r="J11296" t="s">
        <v>28</v>
      </c>
      <c r="K11296">
        <v>1549368050054</v>
      </c>
      <c r="L11296">
        <v>24.150931</v>
      </c>
      <c r="M11296">
        <v>47.302039000000001</v>
      </c>
      <c r="N11296" t="s">
        <v>43</v>
      </c>
      <c r="O11296" t="s">
        <v>2122</v>
      </c>
      <c r="P11296" t="s">
        <v>31</v>
      </c>
      <c r="Q11296" t="s">
        <v>32</v>
      </c>
      <c r="R11296" t="s">
        <v>33</v>
      </c>
      <c r="S11296" t="s">
        <v>34</v>
      </c>
      <c r="T11296" t="s">
        <v>7195</v>
      </c>
      <c r="U11296" t="s">
        <v>7195</v>
      </c>
      <c r="V11296" t="s">
        <v>229</v>
      </c>
      <c r="W11296" t="s">
        <v>37</v>
      </c>
      <c r="X11296" t="s">
        <v>1170</v>
      </c>
      <c r="Y11296" t="s">
        <v>1171</v>
      </c>
      <c r="Z11296" s="2">
        <f>(((K11296/60)/60)/24)/1000+DATE(1970,1,1)</f>
        <v>43501.500579328705</v>
      </c>
    </row>
    <row r="11297" spans="1:26" x14ac:dyDescent="0.25">
      <c r="A11297">
        <v>116406</v>
      </c>
      <c r="B11297" t="s">
        <v>25</v>
      </c>
      <c r="C11297">
        <v>301.85376979666898</v>
      </c>
      <c r="D11297" t="s">
        <v>26</v>
      </c>
      <c r="E11297" t="s">
        <v>27</v>
      </c>
      <c r="F11297">
        <v>26.308</v>
      </c>
      <c r="G11297">
        <v>3.3130000000000002</v>
      </c>
      <c r="H11297">
        <v>105</v>
      </c>
      <c r="I11297" t="s">
        <v>2811</v>
      </c>
      <c r="J11297" t="s">
        <v>28</v>
      </c>
      <c r="K11297">
        <v>1549368079654</v>
      </c>
      <c r="L11297">
        <v>24.150931</v>
      </c>
      <c r="M11297">
        <v>47.302039000000001</v>
      </c>
      <c r="N11297" t="s">
        <v>43</v>
      </c>
      <c r="O11297" t="s">
        <v>2122</v>
      </c>
      <c r="P11297" t="s">
        <v>31</v>
      </c>
      <c r="Q11297" t="s">
        <v>32</v>
      </c>
      <c r="R11297" t="s">
        <v>33</v>
      </c>
      <c r="S11297" t="s">
        <v>34</v>
      </c>
      <c r="T11297" t="s">
        <v>7195</v>
      </c>
      <c r="U11297" t="s">
        <v>7195</v>
      </c>
      <c r="V11297" t="s">
        <v>229</v>
      </c>
      <c r="W11297" t="s">
        <v>37</v>
      </c>
      <c r="X11297" t="s">
        <v>1170</v>
      </c>
      <c r="Y11297" t="s">
        <v>1171</v>
      </c>
      <c r="Z11297" s="2">
        <f>(((K11297/60)/60)/24)/1000+DATE(1970,1,1)</f>
        <v>43501.500921921295</v>
      </c>
    </row>
    <row r="11298" spans="1:26" x14ac:dyDescent="0.25">
      <c r="A11298">
        <v>116425</v>
      </c>
      <c r="B11298" t="s">
        <v>25</v>
      </c>
      <c r="C11298">
        <v>3591.4490746889501</v>
      </c>
      <c r="D11298" t="s">
        <v>288</v>
      </c>
      <c r="E11298" t="s">
        <v>87</v>
      </c>
      <c r="F11298">
        <v>1.08</v>
      </c>
      <c r="G11298">
        <v>2.7029999999999998</v>
      </c>
      <c r="H11298">
        <v>161</v>
      </c>
      <c r="I11298" t="s">
        <v>2807</v>
      </c>
      <c r="J11298" t="s">
        <v>42</v>
      </c>
      <c r="K11298">
        <v>1549368102056</v>
      </c>
      <c r="L11298">
        <v>24.227716000000001</v>
      </c>
      <c r="M11298">
        <v>47.263181000000003</v>
      </c>
      <c r="N11298" t="s">
        <v>43</v>
      </c>
      <c r="O11298" t="s">
        <v>1889</v>
      </c>
      <c r="P11298" t="s">
        <v>148</v>
      </c>
      <c r="Q11298" t="s">
        <v>32</v>
      </c>
      <c r="R11298" t="s">
        <v>33</v>
      </c>
      <c r="S11298" t="s">
        <v>34</v>
      </c>
      <c r="T11298" t="s">
        <v>7196</v>
      </c>
      <c r="U11298" t="s">
        <v>7196</v>
      </c>
      <c r="V11298" t="s">
        <v>313</v>
      </c>
      <c r="W11298" t="s">
        <v>37</v>
      </c>
      <c r="X11298" t="s">
        <v>314</v>
      </c>
      <c r="Y11298" t="s">
        <v>315</v>
      </c>
      <c r="Z11298" s="2">
        <f>(((K11298/60)/60)/24)/1000+DATE(1970,1,1)</f>
        <v>43501.501181203705</v>
      </c>
    </row>
    <row r="11299" spans="1:26" x14ac:dyDescent="0.25">
      <c r="A11299">
        <v>416402</v>
      </c>
      <c r="B11299" t="s">
        <v>25</v>
      </c>
      <c r="C11299">
        <v>404.39778042583799</v>
      </c>
      <c r="D11299" t="s">
        <v>86</v>
      </c>
      <c r="E11299" t="s">
        <v>87</v>
      </c>
      <c r="F11299">
        <v>0.59099999999999997</v>
      </c>
      <c r="G11299">
        <v>2.7519999999999998</v>
      </c>
      <c r="H11299">
        <v>228</v>
      </c>
      <c r="I11299" t="s">
        <v>2920</v>
      </c>
      <c r="J11299" t="s">
        <v>621</v>
      </c>
      <c r="K11299">
        <v>1549368120652</v>
      </c>
      <c r="L11299">
        <v>24.129566000000001</v>
      </c>
      <c r="M11299">
        <v>47.284013999999999</v>
      </c>
      <c r="N11299" t="s">
        <v>43</v>
      </c>
      <c r="O11299" t="s">
        <v>7197</v>
      </c>
      <c r="P11299" t="s">
        <v>95</v>
      </c>
      <c r="Q11299" t="s">
        <v>32</v>
      </c>
      <c r="R11299" t="s">
        <v>33</v>
      </c>
      <c r="S11299" t="s">
        <v>34</v>
      </c>
      <c r="T11299" t="s">
        <v>7198</v>
      </c>
      <c r="U11299" t="s">
        <v>7198</v>
      </c>
      <c r="V11299" t="s">
        <v>83</v>
      </c>
      <c r="W11299" t="s">
        <v>37</v>
      </c>
      <c r="X11299" t="s">
        <v>410</v>
      </c>
      <c r="Y11299" t="s">
        <v>411</v>
      </c>
      <c r="Z11299" s="2">
        <f>(((K11299/60)/60)/24)/1000+DATE(1970,1,1)</f>
        <v>43501.501396435182</v>
      </c>
    </row>
    <row r="11300" spans="1:26" x14ac:dyDescent="0.25">
      <c r="A11300">
        <v>416402</v>
      </c>
      <c r="B11300" t="s">
        <v>25</v>
      </c>
      <c r="C11300">
        <v>404.39778042583799</v>
      </c>
      <c r="D11300" t="s">
        <v>86</v>
      </c>
      <c r="E11300" t="s">
        <v>87</v>
      </c>
      <c r="F11300">
        <v>5.327</v>
      </c>
      <c r="G11300">
        <v>0</v>
      </c>
      <c r="H11300">
        <v>660</v>
      </c>
      <c r="I11300" t="s">
        <v>2920</v>
      </c>
      <c r="J11300" t="s">
        <v>621</v>
      </c>
      <c r="K11300">
        <v>1549368130561</v>
      </c>
      <c r="L11300">
        <v>24.129566000000001</v>
      </c>
      <c r="M11300">
        <v>47.284013999999999</v>
      </c>
      <c r="N11300" t="s">
        <v>43</v>
      </c>
      <c r="O11300" t="s">
        <v>7197</v>
      </c>
      <c r="P11300" t="s">
        <v>95</v>
      </c>
      <c r="Q11300" t="s">
        <v>32</v>
      </c>
      <c r="R11300" t="s">
        <v>33</v>
      </c>
      <c r="S11300" t="s">
        <v>34</v>
      </c>
      <c r="T11300" t="s">
        <v>7198</v>
      </c>
      <c r="U11300" t="s">
        <v>7198</v>
      </c>
      <c r="V11300" t="s">
        <v>83</v>
      </c>
      <c r="W11300" t="s">
        <v>37</v>
      </c>
      <c r="X11300" t="s">
        <v>410</v>
      </c>
      <c r="Y11300" t="s">
        <v>411</v>
      </c>
      <c r="Z11300" s="2">
        <f>(((K11300/60)/60)/24)/1000+DATE(1970,1,1)</f>
        <v>43501.501511122682</v>
      </c>
    </row>
    <row r="11301" spans="1:26" x14ac:dyDescent="0.25">
      <c r="A11301">
        <v>116425</v>
      </c>
      <c r="B11301" t="s">
        <v>25</v>
      </c>
      <c r="C11301">
        <v>3591.4490746889501</v>
      </c>
      <c r="D11301" t="s">
        <v>288</v>
      </c>
      <c r="E11301" t="s">
        <v>87</v>
      </c>
      <c r="F11301">
        <v>0.93100000000000005</v>
      </c>
      <c r="G11301">
        <v>2.7090000000000001</v>
      </c>
      <c r="H11301">
        <v>184</v>
      </c>
      <c r="I11301" t="s">
        <v>2807</v>
      </c>
      <c r="J11301" t="s">
        <v>42</v>
      </c>
      <c r="K11301">
        <v>1549368153659</v>
      </c>
      <c r="L11301">
        <v>24.227716000000001</v>
      </c>
      <c r="M11301">
        <v>47.263181000000003</v>
      </c>
      <c r="N11301" t="s">
        <v>43</v>
      </c>
      <c r="O11301" t="s">
        <v>1889</v>
      </c>
      <c r="P11301" t="s">
        <v>78</v>
      </c>
      <c r="Q11301" t="s">
        <v>32</v>
      </c>
      <c r="R11301" t="s">
        <v>33</v>
      </c>
      <c r="S11301" t="s">
        <v>34</v>
      </c>
      <c r="T11301" t="s">
        <v>7196</v>
      </c>
      <c r="U11301" t="s">
        <v>7196</v>
      </c>
      <c r="V11301" t="s">
        <v>313</v>
      </c>
      <c r="W11301" t="s">
        <v>37</v>
      </c>
      <c r="X11301" t="s">
        <v>314</v>
      </c>
      <c r="Y11301" t="s">
        <v>315</v>
      </c>
      <c r="Z11301" s="2">
        <f>(((K11301/60)/60)/24)/1000+DATE(1970,1,1)</f>
        <v>43501.501778460646</v>
      </c>
    </row>
    <row r="11302" spans="1:26" x14ac:dyDescent="0.25">
      <c r="A11302">
        <v>116405</v>
      </c>
      <c r="B11302" t="s">
        <v>25</v>
      </c>
      <c r="C11302">
        <v>450.87796144897197</v>
      </c>
      <c r="D11302" t="s">
        <v>334</v>
      </c>
      <c r="E11302" t="s">
        <v>87</v>
      </c>
      <c r="F11302">
        <v>6.8949999999999996</v>
      </c>
      <c r="G11302">
        <v>18.7</v>
      </c>
      <c r="H11302">
        <v>368</v>
      </c>
      <c r="I11302" t="s">
        <v>2836</v>
      </c>
      <c r="J11302" t="s">
        <v>113</v>
      </c>
      <c r="K11302">
        <v>1549368174152</v>
      </c>
      <c r="L11302">
        <v>24.149291999999999</v>
      </c>
      <c r="M11302">
        <v>47.302947000000003</v>
      </c>
      <c r="N11302" t="s">
        <v>43</v>
      </c>
      <c r="O11302" t="s">
        <v>4471</v>
      </c>
      <c r="P11302" t="s">
        <v>115</v>
      </c>
      <c r="Q11302" t="s">
        <v>32</v>
      </c>
      <c r="R11302" t="s">
        <v>33</v>
      </c>
      <c r="S11302" t="s">
        <v>34</v>
      </c>
      <c r="T11302" t="s">
        <v>5978</v>
      </c>
      <c r="U11302" t="s">
        <v>5978</v>
      </c>
      <c r="V11302" t="s">
        <v>126</v>
      </c>
      <c r="W11302" t="s">
        <v>37</v>
      </c>
      <c r="X11302" t="s">
        <v>1475</v>
      </c>
      <c r="Y11302" t="s">
        <v>1476</v>
      </c>
      <c r="Z11302" s="2">
        <f>(((K11302/60)/60)/24)/1000+DATE(1970,1,1)</f>
        <v>43501.502015648148</v>
      </c>
    </row>
    <row r="11303" spans="1:26" x14ac:dyDescent="0.25">
      <c r="A11303">
        <v>114732</v>
      </c>
      <c r="B11303" t="s">
        <v>25</v>
      </c>
      <c r="C11303">
        <v>510.460116088679</v>
      </c>
      <c r="D11303" t="s">
        <v>384</v>
      </c>
      <c r="E11303" t="s">
        <v>66</v>
      </c>
      <c r="F11303">
        <v>3.7</v>
      </c>
      <c r="G11303">
        <v>1.329</v>
      </c>
      <c r="H11303">
        <v>651</v>
      </c>
      <c r="I11303" t="s">
        <v>2807</v>
      </c>
      <c r="J11303" t="s">
        <v>42</v>
      </c>
      <c r="K11303">
        <v>1549368176656</v>
      </c>
      <c r="L11303">
        <v>24.105143999999999</v>
      </c>
      <c r="M11303">
        <v>47.292386</v>
      </c>
      <c r="N11303" t="s">
        <v>43</v>
      </c>
      <c r="O11303" t="s">
        <v>1558</v>
      </c>
      <c r="P11303" t="s">
        <v>188</v>
      </c>
      <c r="Q11303" t="s">
        <v>32</v>
      </c>
      <c r="R11303" t="s">
        <v>33</v>
      </c>
      <c r="S11303" t="s">
        <v>34</v>
      </c>
      <c r="T11303" t="s">
        <v>7199</v>
      </c>
      <c r="U11303" t="s">
        <v>7199</v>
      </c>
      <c r="V11303" t="s">
        <v>287</v>
      </c>
      <c r="W11303" t="s">
        <v>37</v>
      </c>
      <c r="X11303" t="s">
        <v>1432</v>
      </c>
      <c r="Y11303" t="s">
        <v>1560</v>
      </c>
      <c r="Z11303" s="2">
        <f>(((K11303/60)/60)/24)/1000+DATE(1970,1,1)</f>
        <v>43501.502044629626</v>
      </c>
    </row>
    <row r="11304" spans="1:26" x14ac:dyDescent="0.25">
      <c r="A11304">
        <v>114732</v>
      </c>
      <c r="B11304" t="s">
        <v>25</v>
      </c>
      <c r="C11304">
        <v>510.460116088679</v>
      </c>
      <c r="D11304" t="s">
        <v>384</v>
      </c>
      <c r="E11304" t="s">
        <v>66</v>
      </c>
      <c r="F11304">
        <v>1.63</v>
      </c>
      <c r="G11304">
        <v>3.9260000000000002</v>
      </c>
      <c r="H11304">
        <v>831</v>
      </c>
      <c r="I11304" t="s">
        <v>2807</v>
      </c>
      <c r="J11304" t="s">
        <v>42</v>
      </c>
      <c r="K11304">
        <v>1549368180158</v>
      </c>
      <c r="L11304">
        <v>24.105143999999999</v>
      </c>
      <c r="M11304">
        <v>47.292386</v>
      </c>
      <c r="N11304" t="s">
        <v>43</v>
      </c>
      <c r="O11304" t="s">
        <v>1558</v>
      </c>
      <c r="P11304" t="s">
        <v>148</v>
      </c>
      <c r="Q11304" t="s">
        <v>32</v>
      </c>
      <c r="R11304" t="s">
        <v>33</v>
      </c>
      <c r="S11304" t="s">
        <v>34</v>
      </c>
      <c r="T11304" t="s">
        <v>7199</v>
      </c>
      <c r="U11304" t="s">
        <v>7199</v>
      </c>
      <c r="V11304" t="s">
        <v>287</v>
      </c>
      <c r="W11304" t="s">
        <v>37</v>
      </c>
      <c r="X11304" t="s">
        <v>1432</v>
      </c>
      <c r="Y11304" t="s">
        <v>1560</v>
      </c>
      <c r="Z11304" s="2">
        <f>(((K11304/60)/60)/24)/1000+DATE(1970,1,1)</f>
        <v>43501.502085162036</v>
      </c>
    </row>
    <row r="11305" spans="1:26" x14ac:dyDescent="0.25">
      <c r="A11305">
        <v>416405</v>
      </c>
      <c r="B11305" t="s">
        <v>25</v>
      </c>
      <c r="C11305">
        <v>155.241601295078</v>
      </c>
      <c r="D11305" t="s">
        <v>26</v>
      </c>
      <c r="E11305" t="s">
        <v>27</v>
      </c>
      <c r="F11305">
        <v>26.728999999999999</v>
      </c>
      <c r="G11305">
        <v>22.942</v>
      </c>
      <c r="H11305">
        <v>73</v>
      </c>
      <c r="I11305" t="s">
        <v>2811</v>
      </c>
      <c r="J11305" t="s">
        <v>28</v>
      </c>
      <c r="K11305">
        <v>1549368197953</v>
      </c>
      <c r="L11305">
        <v>24.144639999999999</v>
      </c>
      <c r="M11305">
        <v>47.305793000000001</v>
      </c>
      <c r="N11305" t="s">
        <v>43</v>
      </c>
      <c r="O11305" t="s">
        <v>422</v>
      </c>
      <c r="P11305" t="s">
        <v>31</v>
      </c>
      <c r="Q11305" t="s">
        <v>32</v>
      </c>
      <c r="R11305" t="s">
        <v>33</v>
      </c>
      <c r="S11305" t="s">
        <v>34</v>
      </c>
      <c r="T11305" t="s">
        <v>6115</v>
      </c>
      <c r="U11305" t="s">
        <v>6115</v>
      </c>
      <c r="V11305" t="s">
        <v>424</v>
      </c>
      <c r="W11305" t="s">
        <v>37</v>
      </c>
      <c r="X11305" t="s">
        <v>425</v>
      </c>
      <c r="Y11305" t="s">
        <v>426</v>
      </c>
      <c r="Z11305" s="2">
        <f>(((K11305/60)/60)/24)/1000+DATE(1970,1,1)</f>
        <v>43501.502291122684</v>
      </c>
    </row>
    <row r="11306" spans="1:26" x14ac:dyDescent="0.25">
      <c r="A11306">
        <v>416408</v>
      </c>
      <c r="B11306" t="s">
        <v>25</v>
      </c>
      <c r="C11306">
        <v>249.55602992498501</v>
      </c>
      <c r="D11306" t="s">
        <v>277</v>
      </c>
      <c r="E11306" t="s">
        <v>58</v>
      </c>
      <c r="F11306">
        <v>1.083</v>
      </c>
      <c r="G11306">
        <v>3.403</v>
      </c>
      <c r="H11306">
        <v>189</v>
      </c>
      <c r="I11306" t="s">
        <v>2807</v>
      </c>
      <c r="J11306" t="s">
        <v>42</v>
      </c>
      <c r="K11306">
        <v>1549368199258</v>
      </c>
      <c r="L11306">
        <v>24.148433000000001</v>
      </c>
      <c r="M11306">
        <v>47.315193000000001</v>
      </c>
      <c r="N11306" t="s">
        <v>43</v>
      </c>
      <c r="O11306" t="s">
        <v>636</v>
      </c>
      <c r="P11306" t="s">
        <v>164</v>
      </c>
      <c r="Q11306" t="s">
        <v>32</v>
      </c>
      <c r="R11306" t="s">
        <v>33</v>
      </c>
      <c r="S11306" t="s">
        <v>34</v>
      </c>
      <c r="T11306" t="s">
        <v>6760</v>
      </c>
      <c r="U11306" t="s">
        <v>6760</v>
      </c>
      <c r="V11306" t="s">
        <v>83</v>
      </c>
      <c r="W11306" t="s">
        <v>37</v>
      </c>
      <c r="X11306" t="s">
        <v>246</v>
      </c>
      <c r="Y11306" t="s">
        <v>247</v>
      </c>
      <c r="Z11306" s="2">
        <f>(((K11306/60)/60)/24)/1000+DATE(1970,1,1)</f>
        <v>43501.502306226852</v>
      </c>
    </row>
    <row r="11307" spans="1:26" x14ac:dyDescent="0.25">
      <c r="A11307">
        <v>116414</v>
      </c>
      <c r="B11307" t="s">
        <v>25</v>
      </c>
      <c r="C11307">
        <v>125.924060983046</v>
      </c>
      <c r="D11307" t="s">
        <v>384</v>
      </c>
      <c r="E11307" t="s">
        <v>66</v>
      </c>
      <c r="F11307">
        <v>15.746</v>
      </c>
      <c r="G11307">
        <v>7.2729999999999997</v>
      </c>
      <c r="H11307">
        <v>138</v>
      </c>
      <c r="I11307" t="s">
        <v>2807</v>
      </c>
      <c r="J11307" t="s">
        <v>42</v>
      </c>
      <c r="K11307">
        <v>1549368896454</v>
      </c>
      <c r="L11307">
        <v>24.145543</v>
      </c>
      <c r="M11307">
        <v>47.335940999999998</v>
      </c>
      <c r="N11307" t="s">
        <v>29</v>
      </c>
      <c r="O11307" t="s">
        <v>945</v>
      </c>
      <c r="P11307" t="s">
        <v>95</v>
      </c>
      <c r="Q11307" t="s">
        <v>32</v>
      </c>
      <c r="R11307" t="s">
        <v>33</v>
      </c>
      <c r="S11307" t="s">
        <v>34</v>
      </c>
      <c r="T11307" t="s">
        <v>7200</v>
      </c>
      <c r="U11307" t="s">
        <v>7200</v>
      </c>
      <c r="V11307" t="s">
        <v>212</v>
      </c>
      <c r="W11307" t="s">
        <v>37</v>
      </c>
      <c r="X11307" t="s">
        <v>947</v>
      </c>
      <c r="Y11307" t="s">
        <v>948</v>
      </c>
      <c r="Z11307" s="2">
        <f>(((K11307/60)/60)/24)/1000+DATE(1970,1,1)</f>
        <v>43501.510375625003</v>
      </c>
    </row>
    <row r="11308" spans="1:26" x14ac:dyDescent="0.25">
      <c r="A11308">
        <v>416412</v>
      </c>
      <c r="B11308" t="s">
        <v>25</v>
      </c>
      <c r="C11308">
        <v>357.71989120120003</v>
      </c>
      <c r="D11308" t="s">
        <v>65</v>
      </c>
      <c r="E11308" t="s">
        <v>66</v>
      </c>
      <c r="F11308">
        <v>2.9809999999999999</v>
      </c>
      <c r="G11308">
        <v>2.8</v>
      </c>
      <c r="H11308">
        <v>157</v>
      </c>
      <c r="I11308" t="s">
        <v>2807</v>
      </c>
      <c r="J11308" t="s">
        <v>42</v>
      </c>
      <c r="K11308">
        <v>1549368941952</v>
      </c>
      <c r="L11308">
        <v>24.159110999999999</v>
      </c>
      <c r="M11308">
        <v>47.327291000000002</v>
      </c>
      <c r="N11308" t="s">
        <v>43</v>
      </c>
      <c r="O11308" t="s">
        <v>7092</v>
      </c>
      <c r="P11308" t="s">
        <v>68</v>
      </c>
      <c r="Q11308" t="s">
        <v>32</v>
      </c>
      <c r="R11308" t="s">
        <v>33</v>
      </c>
      <c r="S11308" t="s">
        <v>34</v>
      </c>
      <c r="T11308" t="s">
        <v>7201</v>
      </c>
      <c r="U11308" t="s">
        <v>7201</v>
      </c>
      <c r="V11308" t="s">
        <v>83</v>
      </c>
      <c r="W11308" t="s">
        <v>37</v>
      </c>
      <c r="X11308" t="s">
        <v>314</v>
      </c>
      <c r="Y11308" t="s">
        <v>315</v>
      </c>
      <c r="Z11308" s="2">
        <f>(((K11308/60)/60)/24)/1000+DATE(1970,1,1)</f>
        <v>43501.510902222224</v>
      </c>
    </row>
    <row r="11309" spans="1:26" x14ac:dyDescent="0.25">
      <c r="A11309">
        <v>116409</v>
      </c>
      <c r="B11309" t="s">
        <v>25</v>
      </c>
      <c r="C11309">
        <v>45.218768026263902</v>
      </c>
      <c r="D11309" t="s">
        <v>79</v>
      </c>
      <c r="E11309" t="s">
        <v>80</v>
      </c>
      <c r="F11309">
        <v>27.445</v>
      </c>
      <c r="G11309">
        <v>16.388999999999999</v>
      </c>
      <c r="H11309">
        <v>317</v>
      </c>
      <c r="I11309" t="s">
        <v>2807</v>
      </c>
      <c r="J11309" t="s">
        <v>42</v>
      </c>
      <c r="K11309">
        <v>1549369079952</v>
      </c>
      <c r="L11309">
        <v>24.154145</v>
      </c>
      <c r="M11309">
        <v>47.318210000000001</v>
      </c>
      <c r="N11309" t="s">
        <v>29</v>
      </c>
      <c r="O11309" t="s">
        <v>6249</v>
      </c>
      <c r="P11309" t="s">
        <v>244</v>
      </c>
      <c r="Q11309" t="s">
        <v>32</v>
      </c>
      <c r="R11309" t="s">
        <v>33</v>
      </c>
      <c r="S11309" t="s">
        <v>34</v>
      </c>
      <c r="T11309" t="s">
        <v>7202</v>
      </c>
      <c r="U11309" t="s">
        <v>7202</v>
      </c>
      <c r="V11309" t="s">
        <v>313</v>
      </c>
      <c r="W11309" t="s">
        <v>37</v>
      </c>
      <c r="X11309" t="s">
        <v>410</v>
      </c>
      <c r="Y11309" t="s">
        <v>411</v>
      </c>
      <c r="Z11309" s="2">
        <f>(((K11309/60)/60)/24)/1000+DATE(1970,1,1)</f>
        <v>43501.512499444449</v>
      </c>
    </row>
    <row r="11310" spans="1:26" x14ac:dyDescent="0.25">
      <c r="A11310">
        <v>114735</v>
      </c>
      <c r="B11310" t="s">
        <v>25</v>
      </c>
      <c r="C11310">
        <v>949.28208764840895</v>
      </c>
      <c r="D11310" t="s">
        <v>169</v>
      </c>
      <c r="E11310" t="s">
        <v>87</v>
      </c>
      <c r="F11310">
        <v>15.124000000000001</v>
      </c>
      <c r="G11310">
        <v>21.379000000000001</v>
      </c>
      <c r="H11310">
        <v>58</v>
      </c>
      <c r="I11310" t="s">
        <v>2836</v>
      </c>
      <c r="J11310" t="s">
        <v>113</v>
      </c>
      <c r="K11310">
        <v>1549369121461</v>
      </c>
      <c r="L11310">
        <v>24.182307000000002</v>
      </c>
      <c r="M11310">
        <v>47.356430000000003</v>
      </c>
      <c r="N11310" t="s">
        <v>43</v>
      </c>
      <c r="O11310" t="s">
        <v>1603</v>
      </c>
      <c r="P11310" t="s">
        <v>115</v>
      </c>
      <c r="Q11310" t="s">
        <v>32</v>
      </c>
      <c r="R11310" t="s">
        <v>33</v>
      </c>
      <c r="S11310" t="s">
        <v>34</v>
      </c>
      <c r="T11310" t="s">
        <v>4272</v>
      </c>
      <c r="U11310" t="s">
        <v>4272</v>
      </c>
      <c r="V11310" t="s">
        <v>810</v>
      </c>
      <c r="W11310" t="s">
        <v>37</v>
      </c>
      <c r="X11310" t="s">
        <v>1605</v>
      </c>
      <c r="Y11310" t="s">
        <v>1606</v>
      </c>
      <c r="Z11310" s="2">
        <f>(((K11310/60)/60)/24)/1000+DATE(1970,1,1)</f>
        <v>43501.512979872685</v>
      </c>
    </row>
    <row r="11311" spans="1:26" x14ac:dyDescent="0.25">
      <c r="A11311">
        <v>116414</v>
      </c>
      <c r="B11311" t="s">
        <v>25</v>
      </c>
      <c r="C11311">
        <v>244.13410615554599</v>
      </c>
      <c r="D11311" t="s">
        <v>402</v>
      </c>
      <c r="E11311" t="s">
        <v>66</v>
      </c>
      <c r="F11311">
        <v>1.2729999999999999</v>
      </c>
      <c r="G11311">
        <v>2.9460000000000002</v>
      </c>
      <c r="H11311">
        <v>218</v>
      </c>
      <c r="I11311" t="s">
        <v>2807</v>
      </c>
      <c r="J11311" t="s">
        <v>42</v>
      </c>
      <c r="K11311">
        <v>1549369495352</v>
      </c>
      <c r="L11311">
        <v>24.143605999999998</v>
      </c>
      <c r="M11311">
        <v>47.337443999999998</v>
      </c>
      <c r="N11311" t="s">
        <v>43</v>
      </c>
      <c r="O11311" t="s">
        <v>256</v>
      </c>
      <c r="P11311" t="s">
        <v>147</v>
      </c>
      <c r="Q11311" t="s">
        <v>32</v>
      </c>
      <c r="R11311" t="s">
        <v>33</v>
      </c>
      <c r="S11311" t="s">
        <v>34</v>
      </c>
      <c r="T11311" t="s">
        <v>6518</v>
      </c>
      <c r="U11311" t="s">
        <v>6518</v>
      </c>
      <c r="V11311" t="s">
        <v>126</v>
      </c>
      <c r="W11311" t="s">
        <v>37</v>
      </c>
      <c r="X11311" t="s">
        <v>110</v>
      </c>
      <c r="Y11311" t="s">
        <v>258</v>
      </c>
      <c r="Z11311" s="2">
        <f>(((K11311/60)/60)/24)/1000+DATE(1970,1,1)</f>
        <v>43501.517307314818</v>
      </c>
    </row>
    <row r="11312" spans="1:26" x14ac:dyDescent="0.25">
      <c r="A11312">
        <v>416410</v>
      </c>
      <c r="B11312" t="s">
        <v>25</v>
      </c>
      <c r="C11312">
        <v>381.597286222158</v>
      </c>
      <c r="D11312" t="s">
        <v>26</v>
      </c>
      <c r="E11312" t="s">
        <v>27</v>
      </c>
      <c r="F11312">
        <v>1.3220000000000001</v>
      </c>
      <c r="G11312">
        <v>2.8380000000000001</v>
      </c>
      <c r="H11312">
        <v>214</v>
      </c>
      <c r="I11312" t="s">
        <v>2811</v>
      </c>
      <c r="J11312" t="s">
        <v>28</v>
      </c>
      <c r="K11312">
        <v>1549369528552</v>
      </c>
      <c r="L11312">
        <v>24.164078</v>
      </c>
      <c r="M11312">
        <v>47.315671000000002</v>
      </c>
      <c r="N11312" t="s">
        <v>43</v>
      </c>
      <c r="O11312" t="s">
        <v>3893</v>
      </c>
      <c r="P11312" t="s">
        <v>31</v>
      </c>
      <c r="Q11312" t="s">
        <v>32</v>
      </c>
      <c r="R11312" t="s">
        <v>33</v>
      </c>
      <c r="S11312" t="s">
        <v>34</v>
      </c>
      <c r="T11312" t="s">
        <v>7203</v>
      </c>
      <c r="U11312" t="s">
        <v>7203</v>
      </c>
      <c r="V11312" t="s">
        <v>70</v>
      </c>
      <c r="W11312" t="s">
        <v>37</v>
      </c>
      <c r="X11312" t="s">
        <v>709</v>
      </c>
      <c r="Y11312" t="s">
        <v>710</v>
      </c>
      <c r="Z11312" s="2">
        <f>(((K11312/60)/60)/24)/1000+DATE(1970,1,1)</f>
        <v>43501.517691574074</v>
      </c>
    </row>
    <row r="11313" spans="1:26" x14ac:dyDescent="0.25">
      <c r="A11313">
        <v>116420</v>
      </c>
      <c r="B11313" t="s">
        <v>25</v>
      </c>
      <c r="C11313">
        <v>367.51481153400601</v>
      </c>
      <c r="D11313" t="s">
        <v>238</v>
      </c>
      <c r="E11313" t="s">
        <v>239</v>
      </c>
      <c r="F11313">
        <v>0.314</v>
      </c>
      <c r="G11313">
        <v>3.4249999999999998</v>
      </c>
      <c r="H11313">
        <v>224</v>
      </c>
      <c r="I11313" t="s">
        <v>2807</v>
      </c>
      <c r="J11313" t="s">
        <v>42</v>
      </c>
      <c r="K11313">
        <v>1549369798354</v>
      </c>
      <c r="L11313">
        <v>24.145275999999999</v>
      </c>
      <c r="M11313">
        <v>47.343890999999999</v>
      </c>
      <c r="N11313" t="s">
        <v>43</v>
      </c>
      <c r="O11313" t="s">
        <v>885</v>
      </c>
      <c r="P11313" t="s">
        <v>95</v>
      </c>
      <c r="Q11313" t="s">
        <v>32</v>
      </c>
      <c r="R11313" t="s">
        <v>33</v>
      </c>
      <c r="S11313" t="s">
        <v>34</v>
      </c>
      <c r="T11313" t="s">
        <v>6507</v>
      </c>
      <c r="U11313" t="s">
        <v>6507</v>
      </c>
      <c r="V11313" t="s">
        <v>318</v>
      </c>
      <c r="W11313" t="s">
        <v>37</v>
      </c>
      <c r="X11313" t="s">
        <v>91</v>
      </c>
      <c r="Y11313" t="s">
        <v>92</v>
      </c>
      <c r="Z11313" s="2">
        <f>(((K11313/60)/60)/24)/1000+DATE(1970,1,1)</f>
        <v>43501.520814282405</v>
      </c>
    </row>
    <row r="11314" spans="1:26" x14ac:dyDescent="0.25">
      <c r="A11314">
        <v>416422</v>
      </c>
      <c r="B11314" t="s">
        <v>25</v>
      </c>
      <c r="C11314">
        <v>365.530080023236</v>
      </c>
      <c r="D11314" t="s">
        <v>238</v>
      </c>
      <c r="E11314" t="s">
        <v>239</v>
      </c>
      <c r="F11314">
        <v>9.9789999999999992</v>
      </c>
      <c r="G11314">
        <v>3.7290000000000001</v>
      </c>
      <c r="H11314">
        <v>152</v>
      </c>
      <c r="I11314" t="s">
        <v>2807</v>
      </c>
      <c r="J11314" t="s">
        <v>42</v>
      </c>
      <c r="K11314">
        <v>1549370371259</v>
      </c>
      <c r="L11314">
        <v>24.155747999999999</v>
      </c>
      <c r="M11314">
        <v>47.360717999999999</v>
      </c>
      <c r="N11314" t="s">
        <v>29</v>
      </c>
      <c r="O11314" t="s">
        <v>1763</v>
      </c>
      <c r="P11314" t="s">
        <v>95</v>
      </c>
      <c r="Q11314" t="s">
        <v>32</v>
      </c>
      <c r="R11314" t="s">
        <v>33</v>
      </c>
      <c r="S11314" t="s">
        <v>34</v>
      </c>
      <c r="T11314" t="s">
        <v>7204</v>
      </c>
      <c r="U11314" t="s">
        <v>7204</v>
      </c>
      <c r="V11314" t="s">
        <v>424</v>
      </c>
      <c r="W11314" t="s">
        <v>37</v>
      </c>
      <c r="X11314" t="s">
        <v>353</v>
      </c>
      <c r="Y11314" t="s">
        <v>354</v>
      </c>
      <c r="Z11314" s="2">
        <f>(((K11314/60)/60)/24)/1000+DATE(1970,1,1)</f>
        <v>43501.527445127314</v>
      </c>
    </row>
    <row r="11315" spans="1:26" x14ac:dyDescent="0.25">
      <c r="A11315">
        <v>114733</v>
      </c>
      <c r="B11315" t="s">
        <v>25</v>
      </c>
      <c r="C11315">
        <v>1150.8444502313901</v>
      </c>
      <c r="D11315" t="s">
        <v>180</v>
      </c>
      <c r="E11315" t="s">
        <v>27</v>
      </c>
      <c r="F11315">
        <v>4.7809999999999997</v>
      </c>
      <c r="G11315">
        <v>3.319</v>
      </c>
      <c r="H11315">
        <v>101</v>
      </c>
      <c r="I11315" t="s">
        <v>2811</v>
      </c>
      <c r="J11315" t="s">
        <v>28</v>
      </c>
      <c r="K11315">
        <v>1549370377554</v>
      </c>
      <c r="L11315">
        <v>24.097892999999999</v>
      </c>
      <c r="M11315">
        <v>47.264257999999998</v>
      </c>
      <c r="N11315" t="s">
        <v>43</v>
      </c>
      <c r="O11315" t="s">
        <v>1039</v>
      </c>
      <c r="P11315" t="s">
        <v>31</v>
      </c>
      <c r="Q11315" t="s">
        <v>32</v>
      </c>
      <c r="R11315" t="s">
        <v>33</v>
      </c>
      <c r="S11315" t="s">
        <v>34</v>
      </c>
      <c r="T11315" t="s">
        <v>5871</v>
      </c>
      <c r="U11315" t="s">
        <v>5871</v>
      </c>
      <c r="V11315" t="s">
        <v>318</v>
      </c>
      <c r="W11315" t="s">
        <v>37</v>
      </c>
      <c r="X11315" t="s">
        <v>91</v>
      </c>
      <c r="Y11315" t="s">
        <v>92</v>
      </c>
      <c r="Z11315" s="2">
        <f>(((K11315/60)/60)/24)/1000+DATE(1970,1,1)</f>
        <v>43501.527517986113</v>
      </c>
    </row>
    <row r="11316" spans="1:26" x14ac:dyDescent="0.25">
      <c r="A11316">
        <v>414705</v>
      </c>
      <c r="B11316" t="s">
        <v>25</v>
      </c>
      <c r="C11316">
        <v>664.538200150595</v>
      </c>
      <c r="D11316" t="s">
        <v>65</v>
      </c>
      <c r="E11316" t="s">
        <v>66</v>
      </c>
      <c r="F11316">
        <v>1.3160000000000001</v>
      </c>
      <c r="G11316">
        <v>0.91400000000000003</v>
      </c>
      <c r="H11316">
        <v>299</v>
      </c>
      <c r="I11316" t="s">
        <v>2807</v>
      </c>
      <c r="J11316" t="s">
        <v>42</v>
      </c>
      <c r="K11316">
        <v>1549370506552</v>
      </c>
      <c r="L11316">
        <v>24.141158000000001</v>
      </c>
      <c r="M11316">
        <v>47.349350000000001</v>
      </c>
      <c r="N11316" t="s">
        <v>3327</v>
      </c>
      <c r="O11316" t="s">
        <v>2043</v>
      </c>
      <c r="P11316" t="s">
        <v>147</v>
      </c>
      <c r="Q11316" t="s">
        <v>32</v>
      </c>
      <c r="R11316" t="s">
        <v>33</v>
      </c>
      <c r="S11316" t="s">
        <v>34</v>
      </c>
      <c r="T11316" t="s">
        <v>7205</v>
      </c>
      <c r="U11316" t="s">
        <v>7205</v>
      </c>
      <c r="V11316" t="s">
        <v>161</v>
      </c>
      <c r="W11316" t="s">
        <v>37</v>
      </c>
      <c r="X11316" t="s">
        <v>1310</v>
      </c>
      <c r="Y11316" t="s">
        <v>2045</v>
      </c>
      <c r="Z11316" s="2">
        <f>(((K11316/60)/60)/24)/1000+DATE(1970,1,1)</f>
        <v>43501.529011018516</v>
      </c>
    </row>
    <row r="11317" spans="1:26" x14ac:dyDescent="0.25">
      <c r="A11317">
        <v>116427</v>
      </c>
      <c r="B11317" t="s">
        <v>25</v>
      </c>
      <c r="C11317">
        <v>3877.8606385817002</v>
      </c>
      <c r="D11317" t="s">
        <v>86</v>
      </c>
      <c r="E11317" t="s">
        <v>87</v>
      </c>
      <c r="F11317">
        <v>3.319</v>
      </c>
      <c r="G11317">
        <v>2.7090000000000001</v>
      </c>
      <c r="H11317">
        <v>162</v>
      </c>
      <c r="I11317" t="s">
        <v>2807</v>
      </c>
      <c r="J11317" t="s">
        <v>42</v>
      </c>
      <c r="K11317">
        <v>1549370887153</v>
      </c>
      <c r="L11317">
        <v>24.189885</v>
      </c>
      <c r="M11317">
        <v>47.414273000000001</v>
      </c>
      <c r="N11317" t="s">
        <v>43</v>
      </c>
      <c r="O11317" t="s">
        <v>514</v>
      </c>
      <c r="P11317" t="s">
        <v>147</v>
      </c>
      <c r="Q11317" t="s">
        <v>32</v>
      </c>
      <c r="R11317" t="s">
        <v>33</v>
      </c>
      <c r="S11317" t="s">
        <v>34</v>
      </c>
      <c r="T11317" t="s">
        <v>6021</v>
      </c>
      <c r="U11317" t="s">
        <v>6021</v>
      </c>
      <c r="V11317" t="s">
        <v>47</v>
      </c>
      <c r="W11317" t="s">
        <v>37</v>
      </c>
      <c r="X11317" t="s">
        <v>76</v>
      </c>
      <c r="Y11317" t="s">
        <v>77</v>
      </c>
      <c r="Z11317" s="2">
        <f>(((K11317/60)/60)/24)/1000+DATE(1970,1,1)</f>
        <v>43501.533416122686</v>
      </c>
    </row>
    <row r="11318" spans="1:26" x14ac:dyDescent="0.25">
      <c r="A11318">
        <v>116414</v>
      </c>
      <c r="B11318" t="s">
        <v>25</v>
      </c>
      <c r="C11318">
        <v>611.67683113195096</v>
      </c>
      <c r="D11318" t="s">
        <v>127</v>
      </c>
      <c r="E11318" t="s">
        <v>80</v>
      </c>
      <c r="F11318">
        <v>18.795999999999999</v>
      </c>
      <c r="G11318">
        <v>7.8109999999999999</v>
      </c>
      <c r="H11318">
        <v>203</v>
      </c>
      <c r="I11318" t="s">
        <v>2807</v>
      </c>
      <c r="J11318" t="s">
        <v>42</v>
      </c>
      <c r="K11318">
        <v>1549371057156</v>
      </c>
      <c r="L11318">
        <v>24.145631000000002</v>
      </c>
      <c r="M11318">
        <v>47.329377999999998</v>
      </c>
      <c r="N11318" t="s">
        <v>43</v>
      </c>
      <c r="O11318" t="s">
        <v>786</v>
      </c>
      <c r="P11318" t="s">
        <v>244</v>
      </c>
      <c r="Q11318" t="s">
        <v>32</v>
      </c>
      <c r="R11318" t="s">
        <v>33</v>
      </c>
      <c r="S11318" t="s">
        <v>34</v>
      </c>
      <c r="T11318" t="s">
        <v>7206</v>
      </c>
      <c r="U11318" t="s">
        <v>7206</v>
      </c>
      <c r="V11318" t="s">
        <v>318</v>
      </c>
      <c r="W11318" t="s">
        <v>37</v>
      </c>
      <c r="X11318" t="s">
        <v>787</v>
      </c>
      <c r="Y11318" t="s">
        <v>788</v>
      </c>
      <c r="Z11318" s="2">
        <f>(((K11318/60)/60)/24)/1000+DATE(1970,1,1)</f>
        <v>43501.535383750001</v>
      </c>
    </row>
    <row r="11319" spans="1:26" x14ac:dyDescent="0.25">
      <c r="A11319">
        <v>416427</v>
      </c>
      <c r="B11319" t="s">
        <v>25</v>
      </c>
      <c r="C11319">
        <v>408.796728315888</v>
      </c>
      <c r="D11319" t="s">
        <v>169</v>
      </c>
      <c r="E11319" t="s">
        <v>87</v>
      </c>
      <c r="F11319">
        <v>5.8070000000000004</v>
      </c>
      <c r="G11319">
        <v>34.220999999999997</v>
      </c>
      <c r="H11319">
        <v>63</v>
      </c>
      <c r="I11319" t="s">
        <v>2836</v>
      </c>
      <c r="J11319" t="s">
        <v>113</v>
      </c>
      <c r="K11319">
        <v>1549371115456</v>
      </c>
      <c r="L11319">
        <v>24.193142000000002</v>
      </c>
      <c r="M11319">
        <v>47.375703999999999</v>
      </c>
      <c r="N11319" t="s">
        <v>43</v>
      </c>
      <c r="O11319" t="s">
        <v>7207</v>
      </c>
      <c r="P11319" t="s">
        <v>115</v>
      </c>
      <c r="Q11319" t="s">
        <v>32</v>
      </c>
      <c r="R11319" t="s">
        <v>33</v>
      </c>
      <c r="S11319" t="s">
        <v>34</v>
      </c>
      <c r="T11319" t="s">
        <v>7208</v>
      </c>
      <c r="U11319" t="s">
        <v>7208</v>
      </c>
      <c r="V11319" t="s">
        <v>313</v>
      </c>
      <c r="W11319" t="s">
        <v>37</v>
      </c>
      <c r="X11319" t="s">
        <v>410</v>
      </c>
      <c r="Y11319" t="s">
        <v>411</v>
      </c>
      <c r="Z11319" s="2">
        <f>(((K11319/60)/60)/24)/1000+DATE(1970,1,1)</f>
        <v>43501.536058518519</v>
      </c>
    </row>
    <row r="11320" spans="1:26" x14ac:dyDescent="0.25">
      <c r="A11320">
        <v>116427</v>
      </c>
      <c r="B11320" t="s">
        <v>25</v>
      </c>
      <c r="C11320">
        <v>71.958501099769293</v>
      </c>
      <c r="D11320" t="s">
        <v>169</v>
      </c>
      <c r="E11320" t="s">
        <v>87</v>
      </c>
      <c r="F11320">
        <v>7.9390000000000001</v>
      </c>
      <c r="G11320">
        <v>16.22</v>
      </c>
      <c r="H11320">
        <v>58</v>
      </c>
      <c r="I11320" t="s">
        <v>2836</v>
      </c>
      <c r="J11320" t="s">
        <v>113</v>
      </c>
      <c r="K11320">
        <v>1549371177861</v>
      </c>
      <c r="L11320">
        <v>24.188994999999998</v>
      </c>
      <c r="M11320">
        <v>47.376705000000001</v>
      </c>
      <c r="N11320" t="s">
        <v>43</v>
      </c>
      <c r="O11320" t="s">
        <v>7207</v>
      </c>
      <c r="P11320" t="s">
        <v>115</v>
      </c>
      <c r="Q11320" t="s">
        <v>32</v>
      </c>
      <c r="R11320" t="s">
        <v>33</v>
      </c>
      <c r="S11320" t="s">
        <v>34</v>
      </c>
      <c r="T11320" t="s">
        <v>7208</v>
      </c>
      <c r="U11320" t="s">
        <v>7208</v>
      </c>
      <c r="V11320" t="s">
        <v>313</v>
      </c>
      <c r="W11320" t="s">
        <v>37</v>
      </c>
      <c r="X11320" t="s">
        <v>410</v>
      </c>
      <c r="Y11320" t="s">
        <v>411</v>
      </c>
      <c r="Z11320" s="2">
        <f>(((K11320/60)/60)/24)/1000+DATE(1970,1,1)</f>
        <v>43501.536780798611</v>
      </c>
    </row>
    <row r="11321" spans="1:26" x14ac:dyDescent="0.25">
      <c r="A11321">
        <v>116427</v>
      </c>
      <c r="B11321" t="s">
        <v>25</v>
      </c>
      <c r="C11321">
        <v>139.334178566221</v>
      </c>
      <c r="D11321" t="s">
        <v>169</v>
      </c>
      <c r="E11321" t="s">
        <v>87</v>
      </c>
      <c r="F11321">
        <v>5.4589999999999996</v>
      </c>
      <c r="G11321">
        <v>19.847999999999999</v>
      </c>
      <c r="H11321">
        <v>156</v>
      </c>
      <c r="I11321" t="s">
        <v>2836</v>
      </c>
      <c r="J11321" t="s">
        <v>113</v>
      </c>
      <c r="K11321">
        <v>1549371263252</v>
      </c>
      <c r="L11321">
        <v>24.188497000000002</v>
      </c>
      <c r="M11321">
        <v>47.377133000000001</v>
      </c>
      <c r="N11321" t="s">
        <v>43</v>
      </c>
      <c r="O11321" t="s">
        <v>7207</v>
      </c>
      <c r="P11321" t="s">
        <v>115</v>
      </c>
      <c r="Q11321" t="s">
        <v>32</v>
      </c>
      <c r="R11321" t="s">
        <v>33</v>
      </c>
      <c r="S11321" t="s">
        <v>34</v>
      </c>
      <c r="T11321" t="s">
        <v>7208</v>
      </c>
      <c r="U11321" t="s">
        <v>7208</v>
      </c>
      <c r="V11321" t="s">
        <v>313</v>
      </c>
      <c r="W11321" t="s">
        <v>37</v>
      </c>
      <c r="X11321" t="s">
        <v>410</v>
      </c>
      <c r="Y11321" t="s">
        <v>411</v>
      </c>
      <c r="Z11321" s="2">
        <f>(((K11321/60)/60)/24)/1000+DATE(1970,1,1)</f>
        <v>43501.537769120368</v>
      </c>
    </row>
    <row r="11322" spans="1:26" x14ac:dyDescent="0.25">
      <c r="A11322">
        <v>116419</v>
      </c>
      <c r="B11322" t="s">
        <v>25</v>
      </c>
      <c r="C11322">
        <v>351.62508811463601</v>
      </c>
      <c r="D11322" t="s">
        <v>293</v>
      </c>
      <c r="E11322" t="s">
        <v>87</v>
      </c>
      <c r="F11322">
        <v>5.3310000000000004</v>
      </c>
      <c r="G11322">
        <v>2.903</v>
      </c>
      <c r="H11322">
        <v>140</v>
      </c>
      <c r="I11322" t="s">
        <v>2807</v>
      </c>
      <c r="J11322" t="s">
        <v>42</v>
      </c>
      <c r="K11322">
        <v>1549371375154</v>
      </c>
      <c r="L11322">
        <v>24.158773</v>
      </c>
      <c r="M11322">
        <v>47.348393999999999</v>
      </c>
      <c r="N11322" t="s">
        <v>29</v>
      </c>
      <c r="O11322" t="s">
        <v>7209</v>
      </c>
      <c r="P11322" t="s">
        <v>244</v>
      </c>
      <c r="Q11322" t="s">
        <v>32</v>
      </c>
      <c r="R11322" t="s">
        <v>33</v>
      </c>
      <c r="S11322" t="s">
        <v>34</v>
      </c>
      <c r="T11322" t="s">
        <v>7210</v>
      </c>
      <c r="U11322" t="s">
        <v>7210</v>
      </c>
      <c r="V11322" t="s">
        <v>313</v>
      </c>
      <c r="W11322" t="s">
        <v>37</v>
      </c>
      <c r="X11322" t="s">
        <v>7211</v>
      </c>
      <c r="Y11322" t="s">
        <v>7212</v>
      </c>
      <c r="Z11322" s="2">
        <f>(((K11322/60)/60)/24)/1000+DATE(1970,1,1)</f>
        <v>43501.539064282406</v>
      </c>
    </row>
    <row r="11323" spans="1:26" x14ac:dyDescent="0.25">
      <c r="A11323">
        <v>114750</v>
      </c>
      <c r="B11323" t="s">
        <v>25</v>
      </c>
      <c r="C11323">
        <v>261.54180789663701</v>
      </c>
      <c r="D11323" t="s">
        <v>79</v>
      </c>
      <c r="E11323" t="s">
        <v>80</v>
      </c>
      <c r="F11323">
        <v>7.6849999999999996</v>
      </c>
      <c r="G11323">
        <v>11.816000000000001</v>
      </c>
      <c r="H11323">
        <v>1161</v>
      </c>
      <c r="I11323" t="s">
        <v>2807</v>
      </c>
      <c r="J11323" t="s">
        <v>42</v>
      </c>
      <c r="K11323">
        <v>1549371516361</v>
      </c>
      <c r="L11323">
        <v>24.148168999999999</v>
      </c>
      <c r="M11323">
        <v>47.366810999999998</v>
      </c>
      <c r="N11323" t="s">
        <v>43</v>
      </c>
      <c r="O11323" t="s">
        <v>2608</v>
      </c>
      <c r="P11323" t="s">
        <v>68</v>
      </c>
      <c r="Q11323" t="s">
        <v>32</v>
      </c>
      <c r="R11323" t="s">
        <v>33</v>
      </c>
      <c r="S11323" t="s">
        <v>34</v>
      </c>
      <c r="T11323" t="s">
        <v>7213</v>
      </c>
      <c r="U11323" t="s">
        <v>7213</v>
      </c>
      <c r="V11323" t="s">
        <v>36</v>
      </c>
      <c r="W11323" t="s">
        <v>37</v>
      </c>
      <c r="X11323" t="s">
        <v>264</v>
      </c>
      <c r="Y11323" t="s">
        <v>265</v>
      </c>
      <c r="Z11323" s="2">
        <f>(((K11323/60)/60)/24)/1000+DATE(1970,1,1)</f>
        <v>43501.540698622688</v>
      </c>
    </row>
    <row r="11324" spans="1:26" x14ac:dyDescent="0.25">
      <c r="A11324">
        <v>114750</v>
      </c>
      <c r="B11324" t="s">
        <v>25</v>
      </c>
      <c r="C11324">
        <v>261.54180789663701</v>
      </c>
      <c r="D11324" t="s">
        <v>79</v>
      </c>
      <c r="E11324" t="s">
        <v>80</v>
      </c>
      <c r="F11324">
        <v>3.6480000000000001</v>
      </c>
      <c r="G11324">
        <v>7.4009999999999998</v>
      </c>
      <c r="H11324">
        <v>1170</v>
      </c>
      <c r="I11324" t="s">
        <v>2807</v>
      </c>
      <c r="J11324" t="s">
        <v>42</v>
      </c>
      <c r="K11324">
        <v>1549371516759</v>
      </c>
      <c r="L11324">
        <v>24.148168999999999</v>
      </c>
      <c r="M11324">
        <v>47.366810999999998</v>
      </c>
      <c r="N11324" t="s">
        <v>43</v>
      </c>
      <c r="O11324" t="s">
        <v>2608</v>
      </c>
      <c r="P11324" t="s">
        <v>147</v>
      </c>
      <c r="Q11324" t="s">
        <v>32</v>
      </c>
      <c r="R11324" t="s">
        <v>33</v>
      </c>
      <c r="S11324" t="s">
        <v>34</v>
      </c>
      <c r="T11324" t="s">
        <v>7213</v>
      </c>
      <c r="U11324" t="s">
        <v>7213</v>
      </c>
      <c r="V11324" t="s">
        <v>36</v>
      </c>
      <c r="W11324" t="s">
        <v>37</v>
      </c>
      <c r="X11324" t="s">
        <v>264</v>
      </c>
      <c r="Y11324" t="s">
        <v>265</v>
      </c>
      <c r="Z11324" s="2">
        <f>(((K11324/60)/60)/24)/1000+DATE(1970,1,1)</f>
        <v>43501.54070322917</v>
      </c>
    </row>
    <row r="11325" spans="1:26" x14ac:dyDescent="0.25">
      <c r="A11325">
        <v>114733</v>
      </c>
      <c r="B11325" t="s">
        <v>25</v>
      </c>
      <c r="C11325">
        <v>1107.46702010287</v>
      </c>
      <c r="D11325" t="s">
        <v>180</v>
      </c>
      <c r="E11325" t="s">
        <v>27</v>
      </c>
      <c r="F11325">
        <v>3.72</v>
      </c>
      <c r="G11325">
        <v>3.895</v>
      </c>
      <c r="H11325">
        <v>112</v>
      </c>
      <c r="I11325" t="s">
        <v>2811</v>
      </c>
      <c r="J11325" t="s">
        <v>28</v>
      </c>
      <c r="K11325">
        <v>1549371562359</v>
      </c>
      <c r="L11325">
        <v>24.098026000000001</v>
      </c>
      <c r="M11325">
        <v>47.264721000000002</v>
      </c>
      <c r="N11325" t="s">
        <v>43</v>
      </c>
      <c r="O11325" t="s">
        <v>1039</v>
      </c>
      <c r="P11325" t="s">
        <v>31</v>
      </c>
      <c r="Q11325" t="s">
        <v>32</v>
      </c>
      <c r="R11325" t="s">
        <v>33</v>
      </c>
      <c r="S11325" t="s">
        <v>34</v>
      </c>
      <c r="T11325" t="s">
        <v>5871</v>
      </c>
      <c r="U11325" t="s">
        <v>5871</v>
      </c>
      <c r="V11325" t="s">
        <v>318</v>
      </c>
      <c r="W11325" t="s">
        <v>37</v>
      </c>
      <c r="X11325" t="s">
        <v>91</v>
      </c>
      <c r="Y11325" t="s">
        <v>92</v>
      </c>
      <c r="Z11325" s="2">
        <f>(((K11325/60)/60)/24)/1000+DATE(1970,1,1)</f>
        <v>43501.541231006951</v>
      </c>
    </row>
    <row r="11326" spans="1:26" x14ac:dyDescent="0.25">
      <c r="A11326">
        <v>116408</v>
      </c>
      <c r="B11326" t="s">
        <v>25</v>
      </c>
      <c r="C11326">
        <v>384.12770933581601</v>
      </c>
      <c r="D11326" t="s">
        <v>334</v>
      </c>
      <c r="E11326" t="s">
        <v>87</v>
      </c>
      <c r="F11326">
        <v>35.064999999999998</v>
      </c>
      <c r="G11326">
        <v>24.739000000000001</v>
      </c>
      <c r="H11326">
        <v>127</v>
      </c>
      <c r="I11326" t="s">
        <v>2836</v>
      </c>
      <c r="J11326" t="s">
        <v>113</v>
      </c>
      <c r="K11326">
        <v>1549371616858</v>
      </c>
      <c r="L11326">
        <v>24.147793</v>
      </c>
      <c r="M11326">
        <v>47.309347000000002</v>
      </c>
      <c r="N11326" t="s">
        <v>29</v>
      </c>
      <c r="O11326" t="s">
        <v>2730</v>
      </c>
      <c r="P11326" t="s">
        <v>115</v>
      </c>
      <c r="Q11326" t="s">
        <v>32</v>
      </c>
      <c r="R11326" t="s">
        <v>33</v>
      </c>
      <c r="S11326" t="s">
        <v>34</v>
      </c>
      <c r="T11326" t="s">
        <v>7214</v>
      </c>
      <c r="U11326" t="s">
        <v>7214</v>
      </c>
      <c r="V11326" t="s">
        <v>313</v>
      </c>
      <c r="W11326" t="s">
        <v>37</v>
      </c>
      <c r="X11326" t="s">
        <v>71</v>
      </c>
      <c r="Y11326" t="s">
        <v>2732</v>
      </c>
      <c r="Z11326" s="2">
        <f>(((K11326/60)/60)/24)/1000+DATE(1970,1,1)</f>
        <v>43501.541861782403</v>
      </c>
    </row>
    <row r="11327" spans="1:26" x14ac:dyDescent="0.25">
      <c r="A11327">
        <v>116427</v>
      </c>
      <c r="B11327" t="s">
        <v>25</v>
      </c>
      <c r="C11327">
        <v>164.92430581602301</v>
      </c>
      <c r="D11327" t="s">
        <v>735</v>
      </c>
      <c r="E11327" t="s">
        <v>87</v>
      </c>
      <c r="F11327">
        <v>3.1819999999999999</v>
      </c>
      <c r="G11327">
        <v>3.1419999999999999</v>
      </c>
      <c r="H11327">
        <v>149</v>
      </c>
      <c r="I11327" t="s">
        <v>2807</v>
      </c>
      <c r="J11327" t="s">
        <v>42</v>
      </c>
      <c r="K11327">
        <v>1549371625959</v>
      </c>
      <c r="L11327">
        <v>24.188016999999999</v>
      </c>
      <c r="M11327">
        <v>47.375267000000001</v>
      </c>
      <c r="N11327" t="s">
        <v>29</v>
      </c>
      <c r="O11327" t="s">
        <v>1620</v>
      </c>
      <c r="P11327" t="s">
        <v>244</v>
      </c>
      <c r="Q11327" t="s">
        <v>32</v>
      </c>
      <c r="R11327" t="s">
        <v>33</v>
      </c>
      <c r="S11327" t="s">
        <v>34</v>
      </c>
      <c r="T11327" t="s">
        <v>7152</v>
      </c>
      <c r="U11327" t="s">
        <v>7152</v>
      </c>
      <c r="V11327" t="s">
        <v>47</v>
      </c>
      <c r="W11327" t="s">
        <v>37</v>
      </c>
      <c r="X11327" t="s">
        <v>1622</v>
      </c>
      <c r="Y11327" t="s">
        <v>1623</v>
      </c>
      <c r="Z11327" s="2">
        <f>(((K11327/60)/60)/24)/1000+DATE(1970,1,1)</f>
        <v>43501.541967118057</v>
      </c>
    </row>
    <row r="11328" spans="1:26" x14ac:dyDescent="0.25">
      <c r="A11328">
        <v>116408</v>
      </c>
      <c r="B11328" t="s">
        <v>25</v>
      </c>
      <c r="C11328">
        <v>384.12770933581601</v>
      </c>
      <c r="D11328" t="s">
        <v>334</v>
      </c>
      <c r="E11328" t="s">
        <v>87</v>
      </c>
      <c r="F11328">
        <v>30.875</v>
      </c>
      <c r="G11328">
        <v>16.292000000000002</v>
      </c>
      <c r="H11328">
        <v>114</v>
      </c>
      <c r="I11328" t="s">
        <v>2836</v>
      </c>
      <c r="J11328" t="s">
        <v>113</v>
      </c>
      <c r="K11328">
        <v>1549371685859</v>
      </c>
      <c r="L11328">
        <v>24.147793</v>
      </c>
      <c r="M11328">
        <v>47.309347000000002</v>
      </c>
      <c r="N11328" t="s">
        <v>29</v>
      </c>
      <c r="O11328" t="s">
        <v>2730</v>
      </c>
      <c r="P11328" t="s">
        <v>115</v>
      </c>
      <c r="Q11328" t="s">
        <v>32</v>
      </c>
      <c r="R11328" t="s">
        <v>33</v>
      </c>
      <c r="S11328" t="s">
        <v>34</v>
      </c>
      <c r="T11328" t="s">
        <v>7214</v>
      </c>
      <c r="U11328" t="s">
        <v>7214</v>
      </c>
      <c r="V11328" t="s">
        <v>313</v>
      </c>
      <c r="W11328" t="s">
        <v>37</v>
      </c>
      <c r="X11328" t="s">
        <v>71</v>
      </c>
      <c r="Y11328" t="s">
        <v>2732</v>
      </c>
      <c r="Z11328" s="2">
        <f>(((K11328/60)/60)/24)/1000+DATE(1970,1,1)</f>
        <v>43501.542660405088</v>
      </c>
    </row>
    <row r="11329" spans="1:26" x14ac:dyDescent="0.25">
      <c r="A11329">
        <v>116408</v>
      </c>
      <c r="B11329" t="s">
        <v>25</v>
      </c>
      <c r="C11329">
        <v>384.12770933581601</v>
      </c>
      <c r="D11329" t="s">
        <v>334</v>
      </c>
      <c r="E11329" t="s">
        <v>87</v>
      </c>
      <c r="F11329">
        <v>28.806000000000001</v>
      </c>
      <c r="G11329">
        <v>13.523</v>
      </c>
      <c r="H11329">
        <v>125</v>
      </c>
      <c r="I11329" t="s">
        <v>2836</v>
      </c>
      <c r="J11329" t="s">
        <v>113</v>
      </c>
      <c r="K11329">
        <v>1549371760252</v>
      </c>
      <c r="L11329">
        <v>24.147793</v>
      </c>
      <c r="M11329">
        <v>47.309347000000002</v>
      </c>
      <c r="N11329" t="s">
        <v>29</v>
      </c>
      <c r="O11329" t="s">
        <v>2730</v>
      </c>
      <c r="P11329" t="s">
        <v>115</v>
      </c>
      <c r="Q11329" t="s">
        <v>32</v>
      </c>
      <c r="R11329" t="s">
        <v>33</v>
      </c>
      <c r="S11329" t="s">
        <v>34</v>
      </c>
      <c r="T11329" t="s">
        <v>7214</v>
      </c>
      <c r="U11329" t="s">
        <v>7214</v>
      </c>
      <c r="V11329" t="s">
        <v>313</v>
      </c>
      <c r="W11329" t="s">
        <v>37</v>
      </c>
      <c r="X11329" t="s">
        <v>71</v>
      </c>
      <c r="Y11329" t="s">
        <v>2732</v>
      </c>
      <c r="Z11329" s="2">
        <f>(((K11329/60)/60)/24)/1000+DATE(1970,1,1)</f>
        <v>43501.543521435182</v>
      </c>
    </row>
    <row r="11330" spans="1:26" x14ac:dyDescent="0.25">
      <c r="A11330">
        <v>114756</v>
      </c>
      <c r="B11330" t="s">
        <v>25</v>
      </c>
      <c r="C11330">
        <v>680.12381802775303</v>
      </c>
      <c r="D11330" t="s">
        <v>127</v>
      </c>
      <c r="E11330" t="s">
        <v>80</v>
      </c>
      <c r="F11330">
        <v>1.64</v>
      </c>
      <c r="G11330">
        <v>1.7849999999999999</v>
      </c>
      <c r="H11330">
        <v>138</v>
      </c>
      <c r="I11330" t="s">
        <v>2807</v>
      </c>
      <c r="J11330" t="s">
        <v>42</v>
      </c>
      <c r="K11330">
        <v>1549372107661</v>
      </c>
      <c r="L11330">
        <v>24.133171000000001</v>
      </c>
      <c r="M11330">
        <v>47.359940000000002</v>
      </c>
      <c r="N11330" t="s">
        <v>29</v>
      </c>
      <c r="O11330" t="s">
        <v>4236</v>
      </c>
      <c r="P11330" t="s">
        <v>95</v>
      </c>
      <c r="Q11330" t="s">
        <v>32</v>
      </c>
      <c r="R11330" t="s">
        <v>33</v>
      </c>
      <c r="S11330" t="s">
        <v>34</v>
      </c>
      <c r="T11330" t="s">
        <v>7215</v>
      </c>
      <c r="U11330" t="s">
        <v>7215</v>
      </c>
      <c r="V11330" t="s">
        <v>313</v>
      </c>
      <c r="W11330" t="s">
        <v>37</v>
      </c>
      <c r="X11330" t="s">
        <v>1170</v>
      </c>
      <c r="Y11330" t="s">
        <v>1171</v>
      </c>
      <c r="Z11330" s="2">
        <f>(((K11330/60)/60)/24)/1000+DATE(1970,1,1)</f>
        <v>43501.547542372689</v>
      </c>
    </row>
    <row r="11331" spans="1:26" x14ac:dyDescent="0.25">
      <c r="A11331">
        <v>114757</v>
      </c>
      <c r="B11331" t="s">
        <v>25</v>
      </c>
      <c r="C11331">
        <v>130.076166060323</v>
      </c>
      <c r="D11331" t="s">
        <v>288</v>
      </c>
      <c r="E11331" t="s">
        <v>87</v>
      </c>
      <c r="F11331">
        <v>2.6160000000000001</v>
      </c>
      <c r="G11331">
        <v>9.43</v>
      </c>
      <c r="H11331">
        <v>257</v>
      </c>
      <c r="I11331" t="s">
        <v>2807</v>
      </c>
      <c r="J11331" t="s">
        <v>42</v>
      </c>
      <c r="K11331">
        <v>1549372285958</v>
      </c>
      <c r="L11331">
        <v>24.165134999999999</v>
      </c>
      <c r="M11331">
        <v>47.352760000000004</v>
      </c>
      <c r="N11331" t="s">
        <v>43</v>
      </c>
      <c r="O11331" t="s">
        <v>1797</v>
      </c>
      <c r="P11331" t="s">
        <v>95</v>
      </c>
      <c r="Q11331" t="s">
        <v>32</v>
      </c>
      <c r="R11331" t="s">
        <v>33</v>
      </c>
      <c r="S11331" t="s">
        <v>34</v>
      </c>
      <c r="T11331" t="s">
        <v>6341</v>
      </c>
      <c r="U11331" t="s">
        <v>6341</v>
      </c>
      <c r="V11331" t="s">
        <v>1799</v>
      </c>
      <c r="W11331" t="s">
        <v>37</v>
      </c>
      <c r="X11331" t="s">
        <v>1800</v>
      </c>
      <c r="Y11331" t="s">
        <v>1801</v>
      </c>
      <c r="Z11331" s="2">
        <f>(((K11331/60)/60)/24)/1000+DATE(1970,1,1)</f>
        <v>43501.549605995373</v>
      </c>
    </row>
    <row r="11332" spans="1:26" x14ac:dyDescent="0.25">
      <c r="A11332">
        <v>114757</v>
      </c>
      <c r="B11332" t="s">
        <v>25</v>
      </c>
      <c r="C11332">
        <v>130.076166060323</v>
      </c>
      <c r="D11332" t="s">
        <v>288</v>
      </c>
      <c r="E11332" t="s">
        <v>87</v>
      </c>
      <c r="F11332">
        <v>2.6509999999999998</v>
      </c>
      <c r="G11332">
        <v>2.1739999999999999</v>
      </c>
      <c r="H11332">
        <v>281</v>
      </c>
      <c r="I11332" t="s">
        <v>2807</v>
      </c>
      <c r="J11332" t="s">
        <v>42</v>
      </c>
      <c r="K11332">
        <v>1549372287556</v>
      </c>
      <c r="L11332">
        <v>24.165134999999999</v>
      </c>
      <c r="M11332">
        <v>47.352760000000004</v>
      </c>
      <c r="N11332" t="s">
        <v>43</v>
      </c>
      <c r="O11332" t="s">
        <v>1797</v>
      </c>
      <c r="P11332" t="s">
        <v>68</v>
      </c>
      <c r="Q11332" t="s">
        <v>32</v>
      </c>
      <c r="R11332" t="s">
        <v>33</v>
      </c>
      <c r="S11332" t="s">
        <v>34</v>
      </c>
      <c r="T11332" t="s">
        <v>6341</v>
      </c>
      <c r="U11332" t="s">
        <v>6341</v>
      </c>
      <c r="V11332" t="s">
        <v>1799</v>
      </c>
      <c r="W11332" t="s">
        <v>37</v>
      </c>
      <c r="X11332" t="s">
        <v>1800</v>
      </c>
      <c r="Y11332" t="s">
        <v>1801</v>
      </c>
      <c r="Z11332" s="2">
        <f>(((K11332/60)/60)/24)/1000+DATE(1970,1,1)</f>
        <v>43501.549624490741</v>
      </c>
    </row>
    <row r="11333" spans="1:26" x14ac:dyDescent="0.25">
      <c r="A11333">
        <v>414705</v>
      </c>
      <c r="B11333" t="s">
        <v>25</v>
      </c>
      <c r="C11333">
        <v>664.538200150595</v>
      </c>
      <c r="D11333" t="s">
        <v>127</v>
      </c>
      <c r="E11333" t="s">
        <v>80</v>
      </c>
      <c r="F11333">
        <v>0.97499999999999998</v>
      </c>
      <c r="G11333">
        <v>1.173</v>
      </c>
      <c r="H11333">
        <v>193</v>
      </c>
      <c r="I11333" t="s">
        <v>2807</v>
      </c>
      <c r="J11333" t="s">
        <v>42</v>
      </c>
      <c r="K11333">
        <v>1549372309061</v>
      </c>
      <c r="L11333">
        <v>24.141158000000001</v>
      </c>
      <c r="M11333">
        <v>47.349350000000001</v>
      </c>
      <c r="N11333" t="s">
        <v>3327</v>
      </c>
      <c r="O11333" t="s">
        <v>2043</v>
      </c>
      <c r="P11333" t="s">
        <v>68</v>
      </c>
      <c r="Q11333" t="s">
        <v>32</v>
      </c>
      <c r="R11333" t="s">
        <v>33</v>
      </c>
      <c r="S11333" t="s">
        <v>34</v>
      </c>
      <c r="T11333" t="s">
        <v>7216</v>
      </c>
      <c r="U11333" t="s">
        <v>7216</v>
      </c>
      <c r="V11333" t="s">
        <v>161</v>
      </c>
      <c r="W11333" t="s">
        <v>37</v>
      </c>
      <c r="X11333" t="s">
        <v>1310</v>
      </c>
      <c r="Y11333" t="s">
        <v>2045</v>
      </c>
      <c r="Z11333" s="2">
        <f>(((K11333/60)/60)/24)/1000+DATE(1970,1,1)</f>
        <v>43501.549873391203</v>
      </c>
    </row>
    <row r="11334" spans="1:26" x14ac:dyDescent="0.25">
      <c r="A11334">
        <v>114757</v>
      </c>
      <c r="B11334" t="s">
        <v>25</v>
      </c>
      <c r="C11334">
        <v>535.20544039477295</v>
      </c>
      <c r="D11334" t="s">
        <v>86</v>
      </c>
      <c r="E11334" t="s">
        <v>87</v>
      </c>
      <c r="F11334">
        <v>6.7270000000000003</v>
      </c>
      <c r="G11334">
        <v>5.056</v>
      </c>
      <c r="H11334">
        <v>132</v>
      </c>
      <c r="I11334" t="s">
        <v>2807</v>
      </c>
      <c r="J11334" t="s">
        <v>42</v>
      </c>
      <c r="K11334">
        <v>1549372405561</v>
      </c>
      <c r="L11334">
        <v>24.162956000000001</v>
      </c>
      <c r="M11334">
        <v>47.355989999999998</v>
      </c>
      <c r="N11334" t="s">
        <v>43</v>
      </c>
      <c r="O11334" t="s">
        <v>1221</v>
      </c>
      <c r="P11334" t="s">
        <v>68</v>
      </c>
      <c r="Q11334" t="s">
        <v>32</v>
      </c>
      <c r="R11334" t="s">
        <v>33</v>
      </c>
      <c r="S11334" t="s">
        <v>34</v>
      </c>
      <c r="T11334" t="s">
        <v>6528</v>
      </c>
      <c r="U11334" t="s">
        <v>6528</v>
      </c>
      <c r="V11334" t="s">
        <v>109</v>
      </c>
      <c r="W11334" t="s">
        <v>37</v>
      </c>
      <c r="X11334" t="s">
        <v>195</v>
      </c>
      <c r="Y11334" t="s">
        <v>196</v>
      </c>
      <c r="Z11334" s="2">
        <f>(((K11334/60)/60)/24)/1000+DATE(1970,1,1)</f>
        <v>43501.550990289354</v>
      </c>
    </row>
    <row r="11335" spans="1:26" x14ac:dyDescent="0.25">
      <c r="A11335">
        <v>114757</v>
      </c>
      <c r="B11335" t="s">
        <v>25</v>
      </c>
      <c r="C11335">
        <v>535.20544039477295</v>
      </c>
      <c r="D11335" t="s">
        <v>86</v>
      </c>
      <c r="E11335" t="s">
        <v>87</v>
      </c>
      <c r="F11335">
        <v>5.7830000000000004</v>
      </c>
      <c r="G11335">
        <v>7.0759999999999996</v>
      </c>
      <c r="H11335">
        <v>193</v>
      </c>
      <c r="I11335" t="s">
        <v>2807</v>
      </c>
      <c r="J11335" t="s">
        <v>42</v>
      </c>
      <c r="K11335">
        <v>1549372438061</v>
      </c>
      <c r="L11335">
        <v>24.162956000000001</v>
      </c>
      <c r="M11335">
        <v>47.355989999999998</v>
      </c>
      <c r="N11335" t="s">
        <v>43</v>
      </c>
      <c r="O11335" t="s">
        <v>1221</v>
      </c>
      <c r="P11335" t="s">
        <v>68</v>
      </c>
      <c r="Q11335" t="s">
        <v>32</v>
      </c>
      <c r="R11335" t="s">
        <v>33</v>
      </c>
      <c r="S11335" t="s">
        <v>34</v>
      </c>
      <c r="T11335" t="s">
        <v>6528</v>
      </c>
      <c r="U11335" t="s">
        <v>6528</v>
      </c>
      <c r="V11335" t="s">
        <v>83</v>
      </c>
      <c r="W11335" t="s">
        <v>37</v>
      </c>
      <c r="X11335" t="s">
        <v>195</v>
      </c>
      <c r="Y11335" t="s">
        <v>196</v>
      </c>
      <c r="Z11335" s="2">
        <f>(((K11335/60)/60)/24)/1000+DATE(1970,1,1)</f>
        <v>43501.551366446758</v>
      </c>
    </row>
    <row r="11336" spans="1:26" x14ac:dyDescent="0.25">
      <c r="A11336">
        <v>416427</v>
      </c>
      <c r="B11336" t="s">
        <v>25</v>
      </c>
      <c r="C11336">
        <v>5785.5099902297397</v>
      </c>
      <c r="D11336" t="s">
        <v>86</v>
      </c>
      <c r="E11336" t="s">
        <v>87</v>
      </c>
      <c r="F11336">
        <v>10.635</v>
      </c>
      <c r="G11336">
        <v>6.915</v>
      </c>
      <c r="H11336">
        <v>171</v>
      </c>
      <c r="I11336" t="s">
        <v>2807</v>
      </c>
      <c r="J11336" t="s">
        <v>42</v>
      </c>
      <c r="K11336">
        <v>1549372460654</v>
      </c>
      <c r="L11336">
        <v>24.240995000000002</v>
      </c>
      <c r="M11336">
        <v>47.383746000000002</v>
      </c>
      <c r="N11336" t="s">
        <v>43</v>
      </c>
      <c r="O11336" s="1" t="s">
        <v>1335</v>
      </c>
      <c r="P11336" t="s">
        <v>244</v>
      </c>
      <c r="Q11336" t="s">
        <v>32</v>
      </c>
      <c r="R11336" t="s">
        <v>33</v>
      </c>
      <c r="S11336" t="s">
        <v>34</v>
      </c>
      <c r="T11336" t="s">
        <v>7217</v>
      </c>
      <c r="U11336" t="s">
        <v>7217</v>
      </c>
      <c r="V11336" t="s">
        <v>83</v>
      </c>
      <c r="W11336" t="s">
        <v>37</v>
      </c>
      <c r="X11336" t="s">
        <v>117</v>
      </c>
      <c r="Y11336" t="s">
        <v>118</v>
      </c>
      <c r="Z11336" s="2">
        <f>(((K11336/60)/60)/24)/1000+DATE(1970,1,1)</f>
        <v>43501.551627939814</v>
      </c>
    </row>
    <row r="11337" spans="1:26" x14ac:dyDescent="0.25">
      <c r="A11337">
        <v>416427</v>
      </c>
      <c r="B11337" t="s">
        <v>25</v>
      </c>
      <c r="C11337">
        <v>5785.5099902297397</v>
      </c>
      <c r="D11337" t="s">
        <v>86</v>
      </c>
      <c r="E11337" t="s">
        <v>87</v>
      </c>
      <c r="F11337">
        <v>6.306</v>
      </c>
      <c r="G11337">
        <v>7.28</v>
      </c>
      <c r="H11337">
        <v>140</v>
      </c>
      <c r="I11337" t="s">
        <v>2807</v>
      </c>
      <c r="J11337" t="s">
        <v>42</v>
      </c>
      <c r="K11337">
        <v>1549372579752</v>
      </c>
      <c r="L11337">
        <v>24.240995000000002</v>
      </c>
      <c r="M11337">
        <v>47.383746000000002</v>
      </c>
      <c r="N11337" t="s">
        <v>43</v>
      </c>
      <c r="O11337" s="1" t="s">
        <v>1335</v>
      </c>
      <c r="P11337" t="s">
        <v>68</v>
      </c>
      <c r="Q11337" t="s">
        <v>32</v>
      </c>
      <c r="R11337" t="s">
        <v>33</v>
      </c>
      <c r="S11337" t="s">
        <v>34</v>
      </c>
      <c r="T11337" t="s">
        <v>7217</v>
      </c>
      <c r="U11337" t="s">
        <v>7217</v>
      </c>
      <c r="V11337" t="s">
        <v>83</v>
      </c>
      <c r="W11337" t="s">
        <v>37</v>
      </c>
      <c r="X11337" t="s">
        <v>117</v>
      </c>
      <c r="Y11337" t="s">
        <v>118</v>
      </c>
      <c r="Z11337" s="2">
        <f>(((K11337/60)/60)/24)/1000+DATE(1970,1,1)</f>
        <v>43501.553006388887</v>
      </c>
    </row>
    <row r="11338" spans="1:26" x14ac:dyDescent="0.25">
      <c r="A11338">
        <v>114700</v>
      </c>
      <c r="B11338" t="s">
        <v>25</v>
      </c>
      <c r="C11338">
        <v>411.39445683508001</v>
      </c>
      <c r="D11338" t="s">
        <v>238</v>
      </c>
      <c r="E11338" t="s">
        <v>239</v>
      </c>
      <c r="F11338">
        <v>4.9560000000000004</v>
      </c>
      <c r="G11338">
        <v>4.2489999999999997</v>
      </c>
      <c r="H11338">
        <v>149</v>
      </c>
      <c r="I11338" t="s">
        <v>2807</v>
      </c>
      <c r="J11338" t="s">
        <v>42</v>
      </c>
      <c r="K11338">
        <v>1549372645459</v>
      </c>
      <c r="L11338">
        <v>24.138074</v>
      </c>
      <c r="M11338">
        <v>47.287337999999998</v>
      </c>
      <c r="N11338" t="s">
        <v>43</v>
      </c>
      <c r="O11338" t="s">
        <v>1490</v>
      </c>
      <c r="P11338" t="s">
        <v>95</v>
      </c>
      <c r="Q11338" t="s">
        <v>32</v>
      </c>
      <c r="R11338" t="s">
        <v>33</v>
      </c>
      <c r="S11338" t="s">
        <v>34</v>
      </c>
      <c r="T11338" t="s">
        <v>7079</v>
      </c>
      <c r="U11338" t="s">
        <v>7079</v>
      </c>
      <c r="V11338" t="s">
        <v>83</v>
      </c>
      <c r="W11338" t="s">
        <v>37</v>
      </c>
      <c r="X11338" t="s">
        <v>117</v>
      </c>
      <c r="Y11338" t="s">
        <v>1472</v>
      </c>
      <c r="Z11338" s="2">
        <f>(((K11338/60)/60)/24)/1000+DATE(1970,1,1)</f>
        <v>43501.553766886573</v>
      </c>
    </row>
    <row r="11339" spans="1:26" x14ac:dyDescent="0.25">
      <c r="A11339">
        <v>416415</v>
      </c>
      <c r="B11339" t="s">
        <v>25</v>
      </c>
      <c r="C11339">
        <v>507.48254749399302</v>
      </c>
      <c r="D11339" t="s">
        <v>180</v>
      </c>
      <c r="E11339" t="s">
        <v>27</v>
      </c>
      <c r="F11339">
        <v>5.923</v>
      </c>
      <c r="G11339">
        <v>3.48</v>
      </c>
      <c r="H11339">
        <v>308</v>
      </c>
      <c r="I11339" t="s">
        <v>2811</v>
      </c>
      <c r="J11339" t="s">
        <v>28</v>
      </c>
      <c r="K11339">
        <v>1549372647456</v>
      </c>
      <c r="L11339">
        <v>24.157385000000001</v>
      </c>
      <c r="M11339">
        <v>47.338467999999999</v>
      </c>
      <c r="N11339" t="s">
        <v>43</v>
      </c>
      <c r="O11339" t="s">
        <v>4305</v>
      </c>
      <c r="P11339" t="s">
        <v>31</v>
      </c>
      <c r="Q11339" t="s">
        <v>32</v>
      </c>
      <c r="R11339" t="s">
        <v>33</v>
      </c>
      <c r="S11339" t="s">
        <v>34</v>
      </c>
      <c r="T11339" t="s">
        <v>7218</v>
      </c>
      <c r="U11339" t="s">
        <v>7218</v>
      </c>
      <c r="V11339" t="s">
        <v>959</v>
      </c>
      <c r="W11339" t="s">
        <v>37</v>
      </c>
      <c r="X11339" t="s">
        <v>140</v>
      </c>
      <c r="Y11339" t="s">
        <v>141</v>
      </c>
      <c r="Z11339" s="2">
        <f>(((K11339/60)/60)/24)/1000+DATE(1970,1,1)</f>
        <v>43501.553789999998</v>
      </c>
    </row>
    <row r="11340" spans="1:26" x14ac:dyDescent="0.25">
      <c r="A11340">
        <v>416415</v>
      </c>
      <c r="B11340" t="s">
        <v>25</v>
      </c>
      <c r="C11340">
        <v>507.48254749399302</v>
      </c>
      <c r="D11340" t="s">
        <v>180</v>
      </c>
      <c r="E11340" t="s">
        <v>27</v>
      </c>
      <c r="F11340">
        <v>12.029</v>
      </c>
      <c r="G11340">
        <v>6.5650000000000004</v>
      </c>
      <c r="H11340">
        <v>299</v>
      </c>
      <c r="I11340" t="s">
        <v>2811</v>
      </c>
      <c r="J11340" t="s">
        <v>28</v>
      </c>
      <c r="K11340">
        <v>1549372647856</v>
      </c>
      <c r="L11340">
        <v>24.157385000000001</v>
      </c>
      <c r="M11340">
        <v>47.338467999999999</v>
      </c>
      <c r="N11340" t="s">
        <v>43</v>
      </c>
      <c r="O11340" t="s">
        <v>4305</v>
      </c>
      <c r="P11340" t="s">
        <v>31</v>
      </c>
      <c r="Q11340" t="s">
        <v>32</v>
      </c>
      <c r="R11340" t="s">
        <v>33</v>
      </c>
      <c r="S11340" t="s">
        <v>34</v>
      </c>
      <c r="T11340" t="s">
        <v>7218</v>
      </c>
      <c r="U11340" t="s">
        <v>7218</v>
      </c>
      <c r="V11340" t="s">
        <v>959</v>
      </c>
      <c r="W11340" t="s">
        <v>37</v>
      </c>
      <c r="X11340" t="s">
        <v>140</v>
      </c>
      <c r="Y11340" t="s">
        <v>141</v>
      </c>
      <c r="Z11340" s="2">
        <f>(((K11340/60)/60)/24)/1000+DATE(1970,1,1)</f>
        <v>43501.553794629624</v>
      </c>
    </row>
    <row r="11341" spans="1:26" x14ac:dyDescent="0.25">
      <c r="A11341">
        <v>416413</v>
      </c>
      <c r="B11341" t="s">
        <v>25</v>
      </c>
      <c r="C11341">
        <v>301.54889087898403</v>
      </c>
      <c r="D11341" t="s">
        <v>735</v>
      </c>
      <c r="E11341" t="s">
        <v>87</v>
      </c>
      <c r="F11341">
        <v>10.209</v>
      </c>
      <c r="G11341">
        <v>2.8889999999999998</v>
      </c>
      <c r="H11341">
        <v>110</v>
      </c>
      <c r="I11341" t="s">
        <v>2807</v>
      </c>
      <c r="J11341" t="s">
        <v>42</v>
      </c>
      <c r="K11341">
        <v>1549372698059</v>
      </c>
      <c r="L11341">
        <v>24.152515999999999</v>
      </c>
      <c r="M11341">
        <v>47.329495999999999</v>
      </c>
      <c r="N11341" t="s">
        <v>43</v>
      </c>
      <c r="O11341" t="s">
        <v>5395</v>
      </c>
      <c r="P11341" t="s">
        <v>68</v>
      </c>
      <c r="Q11341" t="s">
        <v>32</v>
      </c>
      <c r="R11341" t="s">
        <v>33</v>
      </c>
      <c r="S11341" t="s">
        <v>34</v>
      </c>
      <c r="T11341" t="s">
        <v>7219</v>
      </c>
      <c r="U11341" t="s">
        <v>7219</v>
      </c>
      <c r="V11341" t="s">
        <v>130</v>
      </c>
      <c r="W11341" t="s">
        <v>37</v>
      </c>
      <c r="X11341" t="s">
        <v>5397</v>
      </c>
      <c r="Y11341" t="s">
        <v>5398</v>
      </c>
      <c r="Z11341" s="2">
        <f>(((K11341/60)/60)/24)/1000+DATE(1970,1,1)</f>
        <v>43501.55437568287</v>
      </c>
    </row>
    <row r="11342" spans="1:26" x14ac:dyDescent="0.25">
      <c r="A11342">
        <v>114731</v>
      </c>
      <c r="B11342" t="s">
        <v>25</v>
      </c>
      <c r="C11342">
        <v>13408.360729001401</v>
      </c>
      <c r="D11342" t="s">
        <v>485</v>
      </c>
      <c r="E11342" t="s">
        <v>87</v>
      </c>
      <c r="F11342">
        <v>0.88800000000000001</v>
      </c>
      <c r="G11342">
        <v>2.8889999999999998</v>
      </c>
      <c r="H11342">
        <v>195</v>
      </c>
      <c r="I11342" t="s">
        <v>2807</v>
      </c>
      <c r="J11342" t="s">
        <v>42</v>
      </c>
      <c r="K11342">
        <v>1549372822856</v>
      </c>
      <c r="L11342">
        <v>24.086133</v>
      </c>
      <c r="M11342">
        <v>47.496129000000003</v>
      </c>
      <c r="N11342" t="s">
        <v>43</v>
      </c>
      <c r="O11342" t="s">
        <v>4017</v>
      </c>
      <c r="P11342" t="s">
        <v>147</v>
      </c>
      <c r="Q11342" t="s">
        <v>32</v>
      </c>
      <c r="R11342" t="s">
        <v>33</v>
      </c>
      <c r="S11342" t="s">
        <v>34</v>
      </c>
      <c r="T11342" t="s">
        <v>7220</v>
      </c>
      <c r="U11342" t="s">
        <v>7220</v>
      </c>
      <c r="V11342" t="s">
        <v>287</v>
      </c>
      <c r="W11342" t="s">
        <v>37</v>
      </c>
      <c r="X11342" t="s">
        <v>48</v>
      </c>
      <c r="Y11342" t="s">
        <v>49</v>
      </c>
      <c r="Z11342" s="2">
        <f>(((K11342/60)/60)/24)/1000+DATE(1970,1,1)</f>
        <v>43501.555820092588</v>
      </c>
    </row>
    <row r="11343" spans="1:26" x14ac:dyDescent="0.25">
      <c r="A11343">
        <v>114750</v>
      </c>
      <c r="B11343" t="s">
        <v>25</v>
      </c>
      <c r="C11343">
        <v>324.27362811887201</v>
      </c>
      <c r="D11343" t="s">
        <v>79</v>
      </c>
      <c r="E11343" t="s">
        <v>80</v>
      </c>
      <c r="F11343">
        <v>3.7490000000000001</v>
      </c>
      <c r="G11343">
        <v>7.0069999999999997</v>
      </c>
      <c r="H11343">
        <v>159</v>
      </c>
      <c r="I11343" t="s">
        <v>2807</v>
      </c>
      <c r="J11343" t="s">
        <v>42</v>
      </c>
      <c r="K11343">
        <v>1549372903054</v>
      </c>
      <c r="L11343">
        <v>24.146656</v>
      </c>
      <c r="M11343">
        <v>47.367583000000003</v>
      </c>
      <c r="N11343" t="s">
        <v>43</v>
      </c>
      <c r="O11343" t="s">
        <v>2608</v>
      </c>
      <c r="P11343" t="s">
        <v>147</v>
      </c>
      <c r="Q11343" t="s">
        <v>32</v>
      </c>
      <c r="R11343" t="s">
        <v>33</v>
      </c>
      <c r="S11343" t="s">
        <v>34</v>
      </c>
      <c r="T11343" t="s">
        <v>7213</v>
      </c>
      <c r="U11343" t="s">
        <v>7213</v>
      </c>
      <c r="V11343" t="s">
        <v>36</v>
      </c>
      <c r="W11343" t="s">
        <v>37</v>
      </c>
      <c r="X11343" t="s">
        <v>264</v>
      </c>
      <c r="Y11343" t="s">
        <v>265</v>
      </c>
      <c r="Z11343" s="2">
        <f>(((K11343/60)/60)/24)/1000+DATE(1970,1,1)</f>
        <v>43501.556748310184</v>
      </c>
    </row>
    <row r="11344" spans="1:26" x14ac:dyDescent="0.25">
      <c r="A11344">
        <v>114750</v>
      </c>
      <c r="B11344" t="s">
        <v>25</v>
      </c>
      <c r="C11344">
        <v>324.27362811887201</v>
      </c>
      <c r="D11344" t="s">
        <v>79</v>
      </c>
      <c r="E11344" t="s">
        <v>80</v>
      </c>
      <c r="F11344">
        <v>15.734999999999999</v>
      </c>
      <c r="G11344">
        <v>5.8380000000000001</v>
      </c>
      <c r="H11344">
        <v>184</v>
      </c>
      <c r="I11344" t="s">
        <v>2807</v>
      </c>
      <c r="J11344" t="s">
        <v>42</v>
      </c>
      <c r="K11344">
        <v>1549372903054</v>
      </c>
      <c r="L11344">
        <v>24.146656</v>
      </c>
      <c r="M11344">
        <v>47.367583000000003</v>
      </c>
      <c r="N11344" t="s">
        <v>43</v>
      </c>
      <c r="O11344" t="s">
        <v>2608</v>
      </c>
      <c r="P11344" t="s">
        <v>244</v>
      </c>
      <c r="Q11344" t="s">
        <v>32</v>
      </c>
      <c r="R11344" t="s">
        <v>33</v>
      </c>
      <c r="S11344" t="s">
        <v>34</v>
      </c>
      <c r="T11344" t="s">
        <v>7213</v>
      </c>
      <c r="U11344" t="s">
        <v>7213</v>
      </c>
      <c r="V11344" t="s">
        <v>36</v>
      </c>
      <c r="W11344" t="s">
        <v>37</v>
      </c>
      <c r="X11344" t="s">
        <v>264</v>
      </c>
      <c r="Y11344" t="s">
        <v>265</v>
      </c>
      <c r="Z11344" s="2">
        <f>(((K11344/60)/60)/24)/1000+DATE(1970,1,1)</f>
        <v>43501.556748310184</v>
      </c>
    </row>
    <row r="11345" spans="1:26" x14ac:dyDescent="0.25">
      <c r="A11345">
        <v>116417</v>
      </c>
      <c r="B11345" t="s">
        <v>25</v>
      </c>
      <c r="C11345">
        <v>474.198780035477</v>
      </c>
      <c r="D11345" t="s">
        <v>180</v>
      </c>
      <c r="E11345" t="s">
        <v>27</v>
      </c>
      <c r="F11345">
        <v>18.396000000000001</v>
      </c>
      <c r="G11345">
        <v>2.6819999999999999</v>
      </c>
      <c r="H11345">
        <v>81</v>
      </c>
      <c r="I11345" t="s">
        <v>2811</v>
      </c>
      <c r="J11345" t="s">
        <v>28</v>
      </c>
      <c r="K11345">
        <v>1549372952856</v>
      </c>
      <c r="L11345">
        <v>24.171607000000002</v>
      </c>
      <c r="M11345">
        <v>47.351939999999999</v>
      </c>
      <c r="N11345" t="s">
        <v>29</v>
      </c>
      <c r="O11345" t="s">
        <v>7221</v>
      </c>
      <c r="P11345" t="s">
        <v>31</v>
      </c>
      <c r="Q11345" t="s">
        <v>32</v>
      </c>
      <c r="R11345" t="s">
        <v>33</v>
      </c>
      <c r="S11345" t="s">
        <v>34</v>
      </c>
      <c r="T11345" t="s">
        <v>7222</v>
      </c>
      <c r="U11345" t="s">
        <v>7222</v>
      </c>
      <c r="V11345" t="s">
        <v>313</v>
      </c>
      <c r="W11345" t="s">
        <v>37</v>
      </c>
      <c r="X11345" t="s">
        <v>410</v>
      </c>
      <c r="Y11345" t="s">
        <v>411</v>
      </c>
      <c r="Z11345" s="2">
        <f>(((K11345/60)/60)/24)/1000+DATE(1970,1,1)</f>
        <v>43501.55732472222</v>
      </c>
    </row>
    <row r="11346" spans="1:26" x14ac:dyDescent="0.25">
      <c r="A11346">
        <v>116411</v>
      </c>
      <c r="B11346" t="s">
        <v>25</v>
      </c>
      <c r="C11346">
        <v>357.14557850096202</v>
      </c>
      <c r="D11346" t="s">
        <v>86</v>
      </c>
      <c r="E11346" t="s">
        <v>87</v>
      </c>
      <c r="F11346">
        <v>4.28</v>
      </c>
      <c r="G11346">
        <v>2.8149999999999999</v>
      </c>
      <c r="H11346">
        <v>135</v>
      </c>
      <c r="I11346" t="s">
        <v>2807</v>
      </c>
      <c r="J11346" t="s">
        <v>42</v>
      </c>
      <c r="K11346">
        <v>1549372987252</v>
      </c>
      <c r="L11346">
        <v>24.164023</v>
      </c>
      <c r="M11346">
        <v>47.321539999999999</v>
      </c>
      <c r="N11346" t="s">
        <v>43</v>
      </c>
      <c r="O11346" t="s">
        <v>7055</v>
      </c>
      <c r="P11346" t="s">
        <v>68</v>
      </c>
      <c r="Q11346" t="s">
        <v>32</v>
      </c>
      <c r="R11346" t="s">
        <v>33</v>
      </c>
      <c r="S11346" t="s">
        <v>34</v>
      </c>
      <c r="T11346" t="s">
        <v>7223</v>
      </c>
      <c r="U11346" t="s">
        <v>7223</v>
      </c>
      <c r="V11346" t="s">
        <v>83</v>
      </c>
      <c r="W11346" t="s">
        <v>37</v>
      </c>
      <c r="X11346" t="s">
        <v>393</v>
      </c>
      <c r="Y11346" t="s">
        <v>394</v>
      </c>
      <c r="Z11346" s="2">
        <f>(((K11346/60)/60)/24)/1000+DATE(1970,1,1)</f>
        <v>43501.557722824073</v>
      </c>
    </row>
    <row r="11347" spans="1:26" x14ac:dyDescent="0.25">
      <c r="A11347">
        <v>116425</v>
      </c>
      <c r="B11347" t="s">
        <v>25</v>
      </c>
      <c r="C11347">
        <v>5894.5901884191398</v>
      </c>
      <c r="D11347" t="s">
        <v>65</v>
      </c>
      <c r="E11347" t="s">
        <v>66</v>
      </c>
      <c r="F11347">
        <v>10.724</v>
      </c>
      <c r="G11347">
        <v>3.766</v>
      </c>
      <c r="H11347">
        <v>159</v>
      </c>
      <c r="I11347" t="s">
        <v>2807</v>
      </c>
      <c r="J11347" t="s">
        <v>42</v>
      </c>
      <c r="K11347">
        <v>1549373285959</v>
      </c>
      <c r="L11347">
        <v>24.165312</v>
      </c>
      <c r="M11347">
        <v>47.225904999999997</v>
      </c>
      <c r="N11347" t="s">
        <v>43</v>
      </c>
      <c r="O11347" t="s">
        <v>7224</v>
      </c>
      <c r="P11347" t="s">
        <v>244</v>
      </c>
      <c r="Q11347" t="s">
        <v>32</v>
      </c>
      <c r="R11347" t="s">
        <v>33</v>
      </c>
      <c r="S11347" t="s">
        <v>34</v>
      </c>
      <c r="T11347" t="s">
        <v>7225</v>
      </c>
      <c r="U11347" t="s">
        <v>7225</v>
      </c>
      <c r="V11347" t="s">
        <v>424</v>
      </c>
      <c r="W11347" t="s">
        <v>37</v>
      </c>
      <c r="X11347" t="s">
        <v>438</v>
      </c>
      <c r="Y11347" t="s">
        <v>439</v>
      </c>
      <c r="Z11347" s="2">
        <f>(((K11347/60)/60)/24)/1000+DATE(1970,1,1)</f>
        <v>43501.561180081015</v>
      </c>
    </row>
    <row r="11348" spans="1:26" x14ac:dyDescent="0.25">
      <c r="A11348">
        <v>416406</v>
      </c>
      <c r="B11348" t="s">
        <v>25</v>
      </c>
      <c r="C11348">
        <v>119.61029711590101</v>
      </c>
      <c r="D11348" t="s">
        <v>288</v>
      </c>
      <c r="E11348" t="s">
        <v>87</v>
      </c>
      <c r="F11348">
        <v>7.8380000000000001</v>
      </c>
      <c r="G11348">
        <v>3.347</v>
      </c>
      <c r="H11348">
        <v>865</v>
      </c>
      <c r="I11348" t="s">
        <v>2807</v>
      </c>
      <c r="J11348" t="s">
        <v>42</v>
      </c>
      <c r="K11348">
        <v>1549373513659</v>
      </c>
      <c r="L11348">
        <v>24.152524</v>
      </c>
      <c r="M11348">
        <v>47.303150000000002</v>
      </c>
      <c r="N11348" t="s">
        <v>29</v>
      </c>
      <c r="O11348" t="s">
        <v>545</v>
      </c>
      <c r="P11348" t="s">
        <v>95</v>
      </c>
      <c r="Q11348" t="s">
        <v>32</v>
      </c>
      <c r="R11348" t="s">
        <v>33</v>
      </c>
      <c r="S11348" t="s">
        <v>34</v>
      </c>
      <c r="T11348" t="s">
        <v>7226</v>
      </c>
      <c r="U11348" t="s">
        <v>7226</v>
      </c>
      <c r="V11348" t="s">
        <v>70</v>
      </c>
      <c r="W11348" t="s">
        <v>37</v>
      </c>
      <c r="X11348" t="s">
        <v>353</v>
      </c>
      <c r="Y11348" t="s">
        <v>354</v>
      </c>
      <c r="Z11348" s="2">
        <f>(((K11348/60)/60)/24)/1000+DATE(1970,1,1)</f>
        <v>43501.563815497684</v>
      </c>
    </row>
    <row r="11349" spans="1:26" x14ac:dyDescent="0.25">
      <c r="A11349">
        <v>416406</v>
      </c>
      <c r="B11349" t="s">
        <v>25</v>
      </c>
      <c r="C11349">
        <v>119.61029711590101</v>
      </c>
      <c r="D11349" t="s">
        <v>288</v>
      </c>
      <c r="E11349" t="s">
        <v>87</v>
      </c>
      <c r="F11349">
        <v>5.0010000000000003</v>
      </c>
      <c r="G11349">
        <v>4.8920000000000003</v>
      </c>
      <c r="H11349">
        <v>871</v>
      </c>
      <c r="I11349" t="s">
        <v>2807</v>
      </c>
      <c r="J11349" t="s">
        <v>42</v>
      </c>
      <c r="K11349">
        <v>1549373513754</v>
      </c>
      <c r="L11349">
        <v>24.152524</v>
      </c>
      <c r="M11349">
        <v>47.303150000000002</v>
      </c>
      <c r="N11349" t="s">
        <v>29</v>
      </c>
      <c r="O11349" t="s">
        <v>545</v>
      </c>
      <c r="P11349" t="s">
        <v>68</v>
      </c>
      <c r="Q11349" t="s">
        <v>32</v>
      </c>
      <c r="R11349" t="s">
        <v>33</v>
      </c>
      <c r="S11349" t="s">
        <v>34</v>
      </c>
      <c r="T11349" t="s">
        <v>7226</v>
      </c>
      <c r="U11349" t="s">
        <v>7226</v>
      </c>
      <c r="V11349" t="s">
        <v>70</v>
      </c>
      <c r="W11349" t="s">
        <v>37</v>
      </c>
      <c r="X11349" t="s">
        <v>353</v>
      </c>
      <c r="Y11349" t="s">
        <v>354</v>
      </c>
      <c r="Z11349" s="2">
        <f>(((K11349/60)/60)/24)/1000+DATE(1970,1,1)</f>
        <v>43501.56381659722</v>
      </c>
    </row>
    <row r="11350" spans="1:26" x14ac:dyDescent="0.25">
      <c r="A11350">
        <v>114756</v>
      </c>
      <c r="B11350" t="s">
        <v>25</v>
      </c>
      <c r="C11350">
        <v>261.79234764949302</v>
      </c>
      <c r="D11350" t="s">
        <v>293</v>
      </c>
      <c r="E11350" t="s">
        <v>87</v>
      </c>
      <c r="F11350">
        <v>6.0519999999999996</v>
      </c>
      <c r="G11350">
        <v>0</v>
      </c>
      <c r="H11350">
        <v>228</v>
      </c>
      <c r="I11350" t="s">
        <v>2807</v>
      </c>
      <c r="J11350" t="s">
        <v>42</v>
      </c>
      <c r="K11350">
        <v>1549373529856</v>
      </c>
      <c r="L11350">
        <v>24.134270999999998</v>
      </c>
      <c r="M11350">
        <v>47.355195999999999</v>
      </c>
      <c r="N11350" t="s">
        <v>43</v>
      </c>
      <c r="O11350" t="s">
        <v>1257</v>
      </c>
      <c r="P11350" t="s">
        <v>244</v>
      </c>
      <c r="Q11350" t="s">
        <v>32</v>
      </c>
      <c r="R11350" t="s">
        <v>33</v>
      </c>
      <c r="S11350" t="s">
        <v>34</v>
      </c>
      <c r="T11350" t="s">
        <v>6554</v>
      </c>
      <c r="U11350" t="s">
        <v>7227</v>
      </c>
      <c r="V11350" t="s">
        <v>959</v>
      </c>
      <c r="W11350" t="s">
        <v>37</v>
      </c>
      <c r="X11350" t="s">
        <v>1260</v>
      </c>
      <c r="Y11350" t="s">
        <v>1261</v>
      </c>
      <c r="Z11350" s="2">
        <f>(((K11350/60)/60)/24)/1000+DATE(1970,1,1)</f>
        <v>43501.564002962958</v>
      </c>
    </row>
    <row r="11351" spans="1:26" x14ac:dyDescent="0.25">
      <c r="A11351">
        <v>114756</v>
      </c>
      <c r="B11351" t="s">
        <v>25</v>
      </c>
      <c r="C11351">
        <v>261.79234764949302</v>
      </c>
      <c r="D11351" t="s">
        <v>293</v>
      </c>
      <c r="E11351" t="s">
        <v>87</v>
      </c>
      <c r="F11351">
        <v>14.669</v>
      </c>
      <c r="G11351">
        <v>0</v>
      </c>
      <c r="H11351">
        <v>348</v>
      </c>
      <c r="I11351" t="s">
        <v>2807</v>
      </c>
      <c r="J11351" t="s">
        <v>42</v>
      </c>
      <c r="K11351">
        <v>1549373531156</v>
      </c>
      <c r="L11351">
        <v>24.134270999999998</v>
      </c>
      <c r="M11351">
        <v>47.355195999999999</v>
      </c>
      <c r="N11351" t="s">
        <v>43</v>
      </c>
      <c r="O11351" t="s">
        <v>1257</v>
      </c>
      <c r="P11351" t="s">
        <v>68</v>
      </c>
      <c r="Q11351" t="s">
        <v>32</v>
      </c>
      <c r="R11351" t="s">
        <v>33</v>
      </c>
      <c r="S11351" t="s">
        <v>34</v>
      </c>
      <c r="T11351" t="s">
        <v>6554</v>
      </c>
      <c r="U11351" t="s">
        <v>7227</v>
      </c>
      <c r="V11351" t="s">
        <v>959</v>
      </c>
      <c r="W11351" t="s">
        <v>37</v>
      </c>
      <c r="X11351" t="s">
        <v>1260</v>
      </c>
      <c r="Y11351" t="s">
        <v>1261</v>
      </c>
      <c r="Z11351" s="2">
        <f>(((K11351/60)/60)/24)/1000+DATE(1970,1,1)</f>
        <v>43501.56401800926</v>
      </c>
    </row>
    <row r="11352" spans="1:26" x14ac:dyDescent="0.25">
      <c r="A11352">
        <v>114756</v>
      </c>
      <c r="B11352" t="s">
        <v>25</v>
      </c>
      <c r="C11352">
        <v>261.79234764949302</v>
      </c>
      <c r="D11352" t="s">
        <v>293</v>
      </c>
      <c r="E11352" t="s">
        <v>87</v>
      </c>
      <c r="F11352">
        <v>5.8849999999999998</v>
      </c>
      <c r="G11352">
        <v>0</v>
      </c>
      <c r="H11352">
        <v>214</v>
      </c>
      <c r="I11352" t="s">
        <v>2807</v>
      </c>
      <c r="J11352" t="s">
        <v>42</v>
      </c>
      <c r="K11352">
        <v>1549373556759</v>
      </c>
      <c r="L11352">
        <v>24.134270999999998</v>
      </c>
      <c r="M11352">
        <v>47.355195999999999</v>
      </c>
      <c r="N11352" t="s">
        <v>43</v>
      </c>
      <c r="O11352" t="s">
        <v>1257</v>
      </c>
      <c r="P11352" t="s">
        <v>147</v>
      </c>
      <c r="Q11352" t="s">
        <v>32</v>
      </c>
      <c r="R11352" t="s">
        <v>33</v>
      </c>
      <c r="S11352" t="s">
        <v>34</v>
      </c>
      <c r="T11352" t="s">
        <v>6554</v>
      </c>
      <c r="U11352" t="s">
        <v>7227</v>
      </c>
      <c r="V11352" t="s">
        <v>959</v>
      </c>
      <c r="W11352" t="s">
        <v>37</v>
      </c>
      <c r="X11352" t="s">
        <v>1260</v>
      </c>
      <c r="Y11352" t="s">
        <v>1261</v>
      </c>
      <c r="Z11352" s="2">
        <f>(((K11352/60)/60)/24)/1000+DATE(1970,1,1)</f>
        <v>43501.564314340278</v>
      </c>
    </row>
    <row r="11353" spans="1:26" x14ac:dyDescent="0.25">
      <c r="A11353">
        <v>116425</v>
      </c>
      <c r="B11353" t="s">
        <v>25</v>
      </c>
      <c r="C11353">
        <v>6485.7845477995397</v>
      </c>
      <c r="D11353" t="s">
        <v>296</v>
      </c>
      <c r="E11353" t="s">
        <v>87</v>
      </c>
      <c r="F11353">
        <v>6.29</v>
      </c>
      <c r="G11353">
        <v>6.0129999999999999</v>
      </c>
      <c r="H11353">
        <v>272</v>
      </c>
      <c r="I11353" t="s">
        <v>2836</v>
      </c>
      <c r="J11353" t="s">
        <v>113</v>
      </c>
      <c r="K11353">
        <v>1549373593159</v>
      </c>
      <c r="L11353">
        <v>24.221902</v>
      </c>
      <c r="M11353">
        <v>47.215138000000003</v>
      </c>
      <c r="N11353" t="s">
        <v>43</v>
      </c>
      <c r="O11353" t="s">
        <v>7228</v>
      </c>
      <c r="P11353" t="s">
        <v>115</v>
      </c>
      <c r="Q11353" t="s">
        <v>32</v>
      </c>
      <c r="R11353" t="s">
        <v>33</v>
      </c>
      <c r="S11353" t="s">
        <v>34</v>
      </c>
      <c r="T11353" t="s">
        <v>7229</v>
      </c>
      <c r="U11353" t="s">
        <v>7229</v>
      </c>
      <c r="V11353" t="s">
        <v>313</v>
      </c>
      <c r="W11353" t="s">
        <v>37</v>
      </c>
      <c r="X11353" t="s">
        <v>549</v>
      </c>
      <c r="Y11353" t="s">
        <v>550</v>
      </c>
      <c r="Z11353" s="2">
        <f>(((K11353/60)/60)/24)/1000+DATE(1970,1,1)</f>
        <v>43501.564735636573</v>
      </c>
    </row>
    <row r="11354" spans="1:26" x14ac:dyDescent="0.25">
      <c r="A11354">
        <v>416427</v>
      </c>
      <c r="B11354" t="s">
        <v>25</v>
      </c>
      <c r="C11354">
        <v>4279.0778517313101</v>
      </c>
      <c r="D11354" t="s">
        <v>112</v>
      </c>
      <c r="E11354" t="s">
        <v>87</v>
      </c>
      <c r="F11354">
        <v>9.7360000000000007</v>
      </c>
      <c r="G11354">
        <v>9.09</v>
      </c>
      <c r="H11354">
        <v>160</v>
      </c>
      <c r="I11354" t="s">
        <v>2836</v>
      </c>
      <c r="J11354" t="s">
        <v>113</v>
      </c>
      <c r="K11354">
        <v>1549373647558</v>
      </c>
      <c r="L11354">
        <v>24.226839999999999</v>
      </c>
      <c r="M11354">
        <v>47.366084999999998</v>
      </c>
      <c r="N11354" t="s">
        <v>29</v>
      </c>
      <c r="O11354" t="s">
        <v>789</v>
      </c>
      <c r="P11354" t="s">
        <v>115</v>
      </c>
      <c r="Q11354" t="s">
        <v>32</v>
      </c>
      <c r="R11354" t="s">
        <v>33</v>
      </c>
      <c r="S11354" t="s">
        <v>34</v>
      </c>
      <c r="T11354" t="s">
        <v>6973</v>
      </c>
      <c r="U11354" t="s">
        <v>6973</v>
      </c>
      <c r="V11354" t="s">
        <v>83</v>
      </c>
      <c r="W11354" t="s">
        <v>37</v>
      </c>
      <c r="X11354" t="s">
        <v>172</v>
      </c>
      <c r="Y11354" t="s">
        <v>173</v>
      </c>
      <c r="Z11354" s="2">
        <f>(((K11354/60)/60)/24)/1000+DATE(1970,1,1)</f>
        <v>43501.565365254632</v>
      </c>
    </row>
    <row r="11355" spans="1:26" x14ac:dyDescent="0.25">
      <c r="A11355">
        <v>414700</v>
      </c>
      <c r="B11355" t="s">
        <v>25</v>
      </c>
      <c r="C11355">
        <v>1006.27533905499</v>
      </c>
      <c r="D11355" t="s">
        <v>384</v>
      </c>
      <c r="E11355" t="s">
        <v>66</v>
      </c>
      <c r="F11355">
        <v>14.62</v>
      </c>
      <c r="G11355">
        <v>16.154</v>
      </c>
      <c r="H11355">
        <v>173</v>
      </c>
      <c r="I11355" t="s">
        <v>2807</v>
      </c>
      <c r="J11355" t="s">
        <v>42</v>
      </c>
      <c r="K11355">
        <v>1549373655059</v>
      </c>
      <c r="L11355">
        <v>24.12848</v>
      </c>
      <c r="M11355">
        <v>47.261594000000002</v>
      </c>
      <c r="N11355" t="s">
        <v>43</v>
      </c>
      <c r="O11355" t="s">
        <v>2047</v>
      </c>
      <c r="P11355" t="s">
        <v>147</v>
      </c>
      <c r="Q11355" t="s">
        <v>32</v>
      </c>
      <c r="R11355" t="s">
        <v>33</v>
      </c>
      <c r="S11355" t="s">
        <v>34</v>
      </c>
      <c r="T11355" t="s">
        <v>7125</v>
      </c>
      <c r="U11355" t="s">
        <v>7125</v>
      </c>
      <c r="V11355" t="s">
        <v>287</v>
      </c>
      <c r="W11355" t="s">
        <v>37</v>
      </c>
      <c r="X11355" t="s">
        <v>140</v>
      </c>
      <c r="Y11355" t="s">
        <v>141</v>
      </c>
      <c r="Z11355" s="2">
        <f>(((K11355/60)/60)/24)/1000+DATE(1970,1,1)</f>
        <v>43501.565452071758</v>
      </c>
    </row>
    <row r="11356" spans="1:26" x14ac:dyDescent="0.25">
      <c r="A11356">
        <v>114700</v>
      </c>
      <c r="B11356" t="s">
        <v>25</v>
      </c>
      <c r="C11356">
        <v>132.96103925507799</v>
      </c>
      <c r="D11356" t="s">
        <v>238</v>
      </c>
      <c r="E11356" t="s">
        <v>239</v>
      </c>
      <c r="F11356">
        <v>12.496</v>
      </c>
      <c r="G11356">
        <v>14.920999999999999</v>
      </c>
      <c r="H11356">
        <v>132</v>
      </c>
      <c r="I11356" t="s">
        <v>2807</v>
      </c>
      <c r="J11356" t="s">
        <v>42</v>
      </c>
      <c r="K11356">
        <v>1549373685358</v>
      </c>
      <c r="L11356">
        <v>24.138311000000002</v>
      </c>
      <c r="M11356">
        <v>47.284413999999998</v>
      </c>
      <c r="N11356" t="s">
        <v>29</v>
      </c>
      <c r="O11356" t="s">
        <v>3390</v>
      </c>
      <c r="P11356" t="s">
        <v>244</v>
      </c>
      <c r="Q11356" t="s">
        <v>32</v>
      </c>
      <c r="R11356" t="s">
        <v>33</v>
      </c>
      <c r="S11356" t="s">
        <v>34</v>
      </c>
      <c r="T11356" t="s">
        <v>7230</v>
      </c>
      <c r="U11356" t="s">
        <v>7230</v>
      </c>
      <c r="V11356" t="s">
        <v>212</v>
      </c>
      <c r="W11356" t="s">
        <v>37</v>
      </c>
      <c r="X11356" t="s">
        <v>172</v>
      </c>
      <c r="Y11356" t="s">
        <v>173</v>
      </c>
      <c r="Z11356" s="2">
        <f>(((K11356/60)/60)/24)/1000+DATE(1970,1,1)</f>
        <v>43501.565802754631</v>
      </c>
    </row>
    <row r="11357" spans="1:26" x14ac:dyDescent="0.25">
      <c r="A11357">
        <v>116412</v>
      </c>
      <c r="B11357" t="s">
        <v>25</v>
      </c>
      <c r="C11357">
        <v>188.147958822372</v>
      </c>
      <c r="D11357" t="s">
        <v>293</v>
      </c>
      <c r="E11357" t="s">
        <v>87</v>
      </c>
      <c r="F11357">
        <v>8.9830000000000005</v>
      </c>
      <c r="G11357">
        <v>7.883</v>
      </c>
      <c r="H11357">
        <v>123</v>
      </c>
      <c r="I11357" t="s">
        <v>2920</v>
      </c>
      <c r="J11357" t="s">
        <v>621</v>
      </c>
      <c r="K11357">
        <v>1549373689659</v>
      </c>
      <c r="L11357">
        <v>24.156618999999999</v>
      </c>
      <c r="M11357">
        <v>47.32244</v>
      </c>
      <c r="N11357" t="s">
        <v>43</v>
      </c>
      <c r="O11357" t="s">
        <v>4740</v>
      </c>
      <c r="P11357" t="s">
        <v>95</v>
      </c>
      <c r="Q11357" t="s">
        <v>32</v>
      </c>
      <c r="R11357" t="s">
        <v>33</v>
      </c>
      <c r="S11357" t="s">
        <v>34</v>
      </c>
      <c r="T11357" t="s">
        <v>4741</v>
      </c>
      <c r="U11357" t="s">
        <v>4741</v>
      </c>
      <c r="V11357" t="s">
        <v>83</v>
      </c>
      <c r="W11357" t="s">
        <v>37</v>
      </c>
      <c r="X11357" t="s">
        <v>38</v>
      </c>
      <c r="Y11357" t="s">
        <v>39</v>
      </c>
      <c r="Z11357" s="2">
        <f>(((K11357/60)/60)/24)/1000+DATE(1970,1,1)</f>
        <v>43501.565852534724</v>
      </c>
    </row>
    <row r="11358" spans="1:26" x14ac:dyDescent="0.25">
      <c r="A11358">
        <v>116413</v>
      </c>
      <c r="B11358" t="s">
        <v>25</v>
      </c>
      <c r="C11358">
        <v>590.61418703524396</v>
      </c>
      <c r="D11358" t="s">
        <v>205</v>
      </c>
      <c r="E11358" t="s">
        <v>80</v>
      </c>
      <c r="F11358">
        <v>1.718</v>
      </c>
      <c r="G11358">
        <v>2.8490000000000002</v>
      </c>
      <c r="H11358">
        <v>313</v>
      </c>
      <c r="I11358" t="s">
        <v>2807</v>
      </c>
      <c r="J11358" t="s">
        <v>42</v>
      </c>
      <c r="K11358">
        <v>1549373759554</v>
      </c>
      <c r="L11358">
        <v>24.14828</v>
      </c>
      <c r="M11358">
        <v>47.322045000000003</v>
      </c>
      <c r="N11358" t="s">
        <v>43</v>
      </c>
      <c r="O11358" t="s">
        <v>733</v>
      </c>
      <c r="P11358" t="s">
        <v>95</v>
      </c>
      <c r="Q11358" t="s">
        <v>32</v>
      </c>
      <c r="R11358" t="s">
        <v>33</v>
      </c>
      <c r="S11358" t="s">
        <v>34</v>
      </c>
      <c r="T11358" t="s">
        <v>7231</v>
      </c>
      <c r="U11358" t="s">
        <v>7231</v>
      </c>
      <c r="V11358" t="s">
        <v>202</v>
      </c>
      <c r="W11358" t="s">
        <v>37</v>
      </c>
      <c r="X11358" t="s">
        <v>184</v>
      </c>
      <c r="Y11358" t="s">
        <v>489</v>
      </c>
      <c r="Z11358" s="2">
        <f>(((K11358/60)/60)/24)/1000+DATE(1970,1,1)</f>
        <v>43501.566661504628</v>
      </c>
    </row>
    <row r="11359" spans="1:26" x14ac:dyDescent="0.25">
      <c r="A11359">
        <v>116413</v>
      </c>
      <c r="B11359" t="s">
        <v>25</v>
      </c>
      <c r="C11359">
        <v>590.61418703524396</v>
      </c>
      <c r="D11359" t="s">
        <v>205</v>
      </c>
      <c r="E11359" t="s">
        <v>80</v>
      </c>
      <c r="F11359">
        <v>0.63200000000000001</v>
      </c>
      <c r="G11359">
        <v>2.8460000000000001</v>
      </c>
      <c r="H11359">
        <v>324</v>
      </c>
      <c r="I11359" t="s">
        <v>2807</v>
      </c>
      <c r="J11359" t="s">
        <v>42</v>
      </c>
      <c r="K11359">
        <v>1549373759825</v>
      </c>
      <c r="L11359">
        <v>24.14828</v>
      </c>
      <c r="M11359">
        <v>47.322045000000003</v>
      </c>
      <c r="N11359" t="s">
        <v>43</v>
      </c>
      <c r="O11359" t="s">
        <v>733</v>
      </c>
      <c r="P11359" t="s">
        <v>68</v>
      </c>
      <c r="Q11359" t="s">
        <v>32</v>
      </c>
      <c r="R11359" t="s">
        <v>33</v>
      </c>
      <c r="S11359" t="s">
        <v>34</v>
      </c>
      <c r="T11359" t="s">
        <v>7231</v>
      </c>
      <c r="U11359" t="s">
        <v>7231</v>
      </c>
      <c r="V11359" t="s">
        <v>202</v>
      </c>
      <c r="W11359" t="s">
        <v>37</v>
      </c>
      <c r="X11359" t="s">
        <v>184</v>
      </c>
      <c r="Y11359" t="s">
        <v>489</v>
      </c>
      <c r="Z11359" s="2">
        <f>(((K11359/60)/60)/24)/1000+DATE(1970,1,1)</f>
        <v>43501.566664641206</v>
      </c>
    </row>
    <row r="11360" spans="1:26" x14ac:dyDescent="0.25">
      <c r="A11360">
        <v>116413</v>
      </c>
      <c r="B11360" t="s">
        <v>25</v>
      </c>
      <c r="C11360">
        <v>590.61418703524396</v>
      </c>
      <c r="D11360" t="s">
        <v>205</v>
      </c>
      <c r="E11360" t="s">
        <v>80</v>
      </c>
      <c r="F11360">
        <v>4.04</v>
      </c>
      <c r="G11360">
        <v>3</v>
      </c>
      <c r="H11360">
        <v>685</v>
      </c>
      <c r="I11360" t="s">
        <v>2807</v>
      </c>
      <c r="J11360" t="s">
        <v>42</v>
      </c>
      <c r="K11360">
        <v>1549373790156</v>
      </c>
      <c r="L11360">
        <v>24.14828</v>
      </c>
      <c r="M11360">
        <v>47.322045000000003</v>
      </c>
      <c r="N11360" t="s">
        <v>43</v>
      </c>
      <c r="O11360" t="s">
        <v>733</v>
      </c>
      <c r="P11360" t="s">
        <v>147</v>
      </c>
      <c r="Q11360" t="s">
        <v>32</v>
      </c>
      <c r="R11360" t="s">
        <v>33</v>
      </c>
      <c r="S11360" t="s">
        <v>34</v>
      </c>
      <c r="T11360" t="s">
        <v>7231</v>
      </c>
      <c r="U11360" t="s">
        <v>7231</v>
      </c>
      <c r="V11360" t="s">
        <v>202</v>
      </c>
      <c r="W11360" t="s">
        <v>37</v>
      </c>
      <c r="X11360" t="s">
        <v>184</v>
      </c>
      <c r="Y11360" t="s">
        <v>489</v>
      </c>
      <c r="Z11360" s="2">
        <f>(((K11360/60)/60)/24)/1000+DATE(1970,1,1)</f>
        <v>43501.56701569444</v>
      </c>
    </row>
    <row r="11361" spans="1:26" x14ac:dyDescent="0.25">
      <c r="A11361">
        <v>116413</v>
      </c>
      <c r="B11361" t="s">
        <v>25</v>
      </c>
      <c r="C11361">
        <v>590.61418703524396</v>
      </c>
      <c r="D11361" t="s">
        <v>205</v>
      </c>
      <c r="E11361" t="s">
        <v>80</v>
      </c>
      <c r="F11361">
        <v>0.56000000000000005</v>
      </c>
      <c r="G11361">
        <v>1.427</v>
      </c>
      <c r="H11361">
        <v>763</v>
      </c>
      <c r="I11361" t="s">
        <v>2807</v>
      </c>
      <c r="J11361" t="s">
        <v>42</v>
      </c>
      <c r="K11361">
        <v>1549373790559</v>
      </c>
      <c r="L11361">
        <v>24.14828</v>
      </c>
      <c r="M11361">
        <v>47.322045000000003</v>
      </c>
      <c r="N11361" t="s">
        <v>43</v>
      </c>
      <c r="O11361" t="s">
        <v>733</v>
      </c>
      <c r="P11361" t="s">
        <v>147</v>
      </c>
      <c r="Q11361" t="s">
        <v>32</v>
      </c>
      <c r="R11361" t="s">
        <v>33</v>
      </c>
      <c r="S11361" t="s">
        <v>34</v>
      </c>
      <c r="T11361" t="s">
        <v>7231</v>
      </c>
      <c r="U11361" t="s">
        <v>7231</v>
      </c>
      <c r="V11361" t="s">
        <v>202</v>
      </c>
      <c r="W11361" t="s">
        <v>37</v>
      </c>
      <c r="X11361" t="s">
        <v>184</v>
      </c>
      <c r="Y11361" t="s">
        <v>489</v>
      </c>
      <c r="Z11361" s="2">
        <f>(((K11361/60)/60)/24)/1000+DATE(1970,1,1)</f>
        <v>43501.567020358794</v>
      </c>
    </row>
    <row r="11362" spans="1:26" x14ac:dyDescent="0.25">
      <c r="A11362">
        <v>116413</v>
      </c>
      <c r="B11362" t="s">
        <v>25</v>
      </c>
      <c r="C11362">
        <v>216.00441910863799</v>
      </c>
      <c r="D11362" t="s">
        <v>384</v>
      </c>
      <c r="E11362" t="s">
        <v>66</v>
      </c>
      <c r="F11362">
        <v>4.2119999999999997</v>
      </c>
      <c r="G11362">
        <v>3.3039999999999998</v>
      </c>
      <c r="H11362">
        <v>250</v>
      </c>
      <c r="I11362" t="s">
        <v>2807</v>
      </c>
      <c r="J11362" t="s">
        <v>42</v>
      </c>
      <c r="K11362">
        <v>1549373901058</v>
      </c>
      <c r="L11362">
        <v>24.151208</v>
      </c>
      <c r="M11362">
        <v>47.324724000000003</v>
      </c>
      <c r="N11362" t="s">
        <v>43</v>
      </c>
      <c r="O11362" t="s">
        <v>44</v>
      </c>
      <c r="P11362" t="s">
        <v>68</v>
      </c>
      <c r="Q11362" t="s">
        <v>32</v>
      </c>
      <c r="R11362" t="s">
        <v>33</v>
      </c>
      <c r="S11362" t="s">
        <v>34</v>
      </c>
      <c r="T11362" t="s">
        <v>6565</v>
      </c>
      <c r="U11362" t="s">
        <v>6565</v>
      </c>
      <c r="V11362" t="s">
        <v>47</v>
      </c>
      <c r="W11362" t="s">
        <v>37</v>
      </c>
      <c r="X11362" t="s">
        <v>48</v>
      </c>
      <c r="Y11362" t="s">
        <v>49</v>
      </c>
      <c r="Z11362" s="2">
        <f>(((K11362/60)/60)/24)/1000+DATE(1970,1,1)</f>
        <v>43501.5682992824</v>
      </c>
    </row>
    <row r="11363" spans="1:26" x14ac:dyDescent="0.25">
      <c r="A11363">
        <v>116413</v>
      </c>
      <c r="B11363" t="s">
        <v>25</v>
      </c>
      <c r="C11363">
        <v>216.00441910863799</v>
      </c>
      <c r="D11363" t="s">
        <v>384</v>
      </c>
      <c r="E11363" t="s">
        <v>66</v>
      </c>
      <c r="F11363">
        <v>21.457999999999998</v>
      </c>
      <c r="G11363">
        <v>3.117</v>
      </c>
      <c r="H11363">
        <v>142</v>
      </c>
      <c r="I11363" t="s">
        <v>2807</v>
      </c>
      <c r="J11363" t="s">
        <v>42</v>
      </c>
      <c r="K11363">
        <v>1549373935458</v>
      </c>
      <c r="L11363">
        <v>24.151208</v>
      </c>
      <c r="M11363">
        <v>47.324724000000003</v>
      </c>
      <c r="N11363" t="s">
        <v>43</v>
      </c>
      <c r="O11363" t="s">
        <v>44</v>
      </c>
      <c r="P11363" t="s">
        <v>68</v>
      </c>
      <c r="Q11363" t="s">
        <v>32</v>
      </c>
      <c r="R11363" t="s">
        <v>33</v>
      </c>
      <c r="S11363" t="s">
        <v>34</v>
      </c>
      <c r="T11363" t="s">
        <v>6565</v>
      </c>
      <c r="U11363" t="s">
        <v>6565</v>
      </c>
      <c r="V11363" t="s">
        <v>47</v>
      </c>
      <c r="W11363" t="s">
        <v>37</v>
      </c>
      <c r="X11363" t="s">
        <v>48</v>
      </c>
      <c r="Y11363" t="s">
        <v>49</v>
      </c>
      <c r="Z11363" s="2">
        <f>(((K11363/60)/60)/24)/1000+DATE(1970,1,1)</f>
        <v>43501.568697430557</v>
      </c>
    </row>
    <row r="11364" spans="1:26" x14ac:dyDescent="0.25">
      <c r="A11364">
        <v>414700</v>
      </c>
      <c r="B11364" t="s">
        <v>25</v>
      </c>
      <c r="C11364">
        <v>1006.27533905499</v>
      </c>
      <c r="D11364" t="s">
        <v>384</v>
      </c>
      <c r="E11364" t="s">
        <v>66</v>
      </c>
      <c r="F11364">
        <v>6.6449999999999996</v>
      </c>
      <c r="G11364">
        <v>6.2729999999999997</v>
      </c>
      <c r="H11364">
        <v>148</v>
      </c>
      <c r="I11364" t="s">
        <v>2807</v>
      </c>
      <c r="J11364" t="s">
        <v>42</v>
      </c>
      <c r="K11364">
        <v>1549373948359</v>
      </c>
      <c r="L11364">
        <v>24.12848</v>
      </c>
      <c r="M11364">
        <v>47.261594000000002</v>
      </c>
      <c r="N11364" t="s">
        <v>43</v>
      </c>
      <c r="O11364" t="s">
        <v>2047</v>
      </c>
      <c r="P11364" t="s">
        <v>147</v>
      </c>
      <c r="Q11364" t="s">
        <v>32</v>
      </c>
      <c r="R11364" t="s">
        <v>33</v>
      </c>
      <c r="S11364" t="s">
        <v>34</v>
      </c>
      <c r="T11364" t="s">
        <v>7125</v>
      </c>
      <c r="U11364" t="s">
        <v>7125</v>
      </c>
      <c r="V11364" t="s">
        <v>287</v>
      </c>
      <c r="W11364" t="s">
        <v>37</v>
      </c>
      <c r="X11364" t="s">
        <v>140</v>
      </c>
      <c r="Y11364" t="s">
        <v>141</v>
      </c>
      <c r="Z11364" s="2">
        <f>(((K11364/60)/60)/24)/1000+DATE(1970,1,1)</f>
        <v>43501.568846747687</v>
      </c>
    </row>
    <row r="11365" spans="1:26" x14ac:dyDescent="0.25">
      <c r="A11365">
        <v>114756</v>
      </c>
      <c r="B11365" t="s">
        <v>25</v>
      </c>
      <c r="C11365">
        <v>634.57856786654997</v>
      </c>
      <c r="D11365" t="s">
        <v>127</v>
      </c>
      <c r="E11365" t="s">
        <v>80</v>
      </c>
      <c r="F11365">
        <v>2.8000000000000001E-2</v>
      </c>
      <c r="G11365">
        <v>1.306</v>
      </c>
      <c r="H11365">
        <v>660</v>
      </c>
      <c r="I11365" t="s">
        <v>2807</v>
      </c>
      <c r="J11365" t="s">
        <v>42</v>
      </c>
      <c r="K11365">
        <v>1549373955452</v>
      </c>
      <c r="L11365">
        <v>24.134339000000001</v>
      </c>
      <c r="M11365">
        <v>47.360101</v>
      </c>
      <c r="N11365" t="s">
        <v>29</v>
      </c>
      <c r="O11365" t="s">
        <v>4236</v>
      </c>
      <c r="P11365" t="s">
        <v>244</v>
      </c>
      <c r="Q11365" t="s">
        <v>32</v>
      </c>
      <c r="R11365" t="s">
        <v>33</v>
      </c>
      <c r="S11365" t="s">
        <v>34</v>
      </c>
      <c r="T11365" t="s">
        <v>7215</v>
      </c>
      <c r="U11365" t="s">
        <v>7215</v>
      </c>
      <c r="V11365" t="s">
        <v>313</v>
      </c>
      <c r="W11365" t="s">
        <v>37</v>
      </c>
      <c r="X11365" t="s">
        <v>1170</v>
      </c>
      <c r="Y11365" t="s">
        <v>1171</v>
      </c>
      <c r="Z11365" s="2">
        <f>(((K11365/60)/60)/24)/1000+DATE(1970,1,1)</f>
        <v>43501.568928842593</v>
      </c>
    </row>
    <row r="11366" spans="1:26" x14ac:dyDescent="0.25">
      <c r="A11366">
        <v>116413</v>
      </c>
      <c r="B11366" t="s">
        <v>25</v>
      </c>
      <c r="C11366">
        <v>216.00441910863799</v>
      </c>
      <c r="D11366" t="s">
        <v>384</v>
      </c>
      <c r="E11366" t="s">
        <v>66</v>
      </c>
      <c r="F11366">
        <v>16.277000000000001</v>
      </c>
      <c r="G11366">
        <v>2.8519999999999999</v>
      </c>
      <c r="H11366">
        <v>117</v>
      </c>
      <c r="I11366" t="s">
        <v>2807</v>
      </c>
      <c r="J11366" t="s">
        <v>42</v>
      </c>
      <c r="K11366">
        <v>1549373965959</v>
      </c>
      <c r="L11366">
        <v>24.151208</v>
      </c>
      <c r="M11366">
        <v>47.324724000000003</v>
      </c>
      <c r="N11366" t="s">
        <v>43</v>
      </c>
      <c r="O11366" t="s">
        <v>44</v>
      </c>
      <c r="P11366" t="s">
        <v>68</v>
      </c>
      <c r="Q11366" t="s">
        <v>32</v>
      </c>
      <c r="R11366" t="s">
        <v>33</v>
      </c>
      <c r="S11366" t="s">
        <v>34</v>
      </c>
      <c r="T11366" t="s">
        <v>6565</v>
      </c>
      <c r="U11366" t="s">
        <v>6565</v>
      </c>
      <c r="V11366" t="s">
        <v>47</v>
      </c>
      <c r="W11366" t="s">
        <v>37</v>
      </c>
      <c r="X11366" t="s">
        <v>48</v>
      </c>
      <c r="Y11366" t="s">
        <v>49</v>
      </c>
      <c r="Z11366" s="2">
        <f>(((K11366/60)/60)/24)/1000+DATE(1970,1,1)</f>
        <v>43501.569050451391</v>
      </c>
    </row>
    <row r="11367" spans="1:26" x14ac:dyDescent="0.25">
      <c r="A11367">
        <v>114751</v>
      </c>
      <c r="B11367" t="s">
        <v>25</v>
      </c>
      <c r="C11367">
        <v>480.41516047271301</v>
      </c>
      <c r="D11367" t="s">
        <v>238</v>
      </c>
      <c r="E11367" t="s">
        <v>239</v>
      </c>
      <c r="F11367">
        <v>4.3929999999999998</v>
      </c>
      <c r="G11367">
        <v>2.7519999999999998</v>
      </c>
      <c r="H11367">
        <v>177</v>
      </c>
      <c r="I11367" t="s">
        <v>2807</v>
      </c>
      <c r="J11367" t="s">
        <v>42</v>
      </c>
      <c r="K11367">
        <v>1549373977959</v>
      </c>
      <c r="L11367">
        <v>24.147120000000001</v>
      </c>
      <c r="M11367">
        <v>47.294122000000002</v>
      </c>
      <c r="N11367" t="s">
        <v>43</v>
      </c>
      <c r="O11367" t="s">
        <v>638</v>
      </c>
      <c r="P11367" t="s">
        <v>147</v>
      </c>
      <c r="Q11367" t="s">
        <v>32</v>
      </c>
      <c r="R11367" t="s">
        <v>33</v>
      </c>
      <c r="S11367" t="s">
        <v>34</v>
      </c>
      <c r="T11367" t="s">
        <v>6538</v>
      </c>
      <c r="U11367" t="s">
        <v>6538</v>
      </c>
      <c r="V11367" t="s">
        <v>640</v>
      </c>
      <c r="W11367" t="s">
        <v>37</v>
      </c>
      <c r="X11367" t="s">
        <v>467</v>
      </c>
      <c r="Y11367" t="s">
        <v>468</v>
      </c>
      <c r="Z11367" s="2">
        <f>(((K11367/60)/60)/24)/1000+DATE(1970,1,1)</f>
        <v>43501.569189340284</v>
      </c>
    </row>
    <row r="11368" spans="1:26" x14ac:dyDescent="0.25">
      <c r="A11368">
        <v>116414</v>
      </c>
      <c r="B11368" t="s">
        <v>25</v>
      </c>
      <c r="C11368">
        <v>187.18306512075901</v>
      </c>
      <c r="D11368" t="s">
        <v>293</v>
      </c>
      <c r="E11368" t="s">
        <v>87</v>
      </c>
      <c r="F11368">
        <v>5.274</v>
      </c>
      <c r="G11368">
        <v>2.6560000000000001</v>
      </c>
      <c r="H11368">
        <v>118</v>
      </c>
      <c r="I11368" t="s">
        <v>2807</v>
      </c>
      <c r="J11368" t="s">
        <v>42</v>
      </c>
      <c r="K11368">
        <v>1549374050654</v>
      </c>
      <c r="L11368">
        <v>24.14452</v>
      </c>
      <c r="M11368">
        <v>47.337131999999997</v>
      </c>
      <c r="N11368" t="s">
        <v>43</v>
      </c>
      <c r="O11368" t="s">
        <v>918</v>
      </c>
      <c r="P11368" t="s">
        <v>68</v>
      </c>
      <c r="Q11368" t="s">
        <v>32</v>
      </c>
      <c r="R11368" t="s">
        <v>33</v>
      </c>
      <c r="S11368" t="s">
        <v>34</v>
      </c>
      <c r="T11368" t="s">
        <v>7232</v>
      </c>
      <c r="U11368" t="s">
        <v>7232</v>
      </c>
      <c r="V11368" t="s">
        <v>126</v>
      </c>
      <c r="W11368" t="s">
        <v>37</v>
      </c>
      <c r="X11368" t="s">
        <v>494</v>
      </c>
      <c r="Y11368" t="s">
        <v>495</v>
      </c>
      <c r="Z11368" s="2">
        <f>(((K11368/60)/60)/24)/1000+DATE(1970,1,1)</f>
        <v>43501.570030717594</v>
      </c>
    </row>
    <row r="11369" spans="1:26" x14ac:dyDescent="0.25">
      <c r="A11369">
        <v>116414</v>
      </c>
      <c r="B11369" t="s">
        <v>25</v>
      </c>
      <c r="C11369">
        <v>187.18306512075901</v>
      </c>
      <c r="D11369" t="s">
        <v>293</v>
      </c>
      <c r="E11369" t="s">
        <v>87</v>
      </c>
      <c r="F11369">
        <v>2.423</v>
      </c>
      <c r="G11369">
        <v>2.7330000000000001</v>
      </c>
      <c r="H11369">
        <v>121</v>
      </c>
      <c r="I11369" t="s">
        <v>2807</v>
      </c>
      <c r="J11369" t="s">
        <v>42</v>
      </c>
      <c r="K11369">
        <v>1549374050654</v>
      </c>
      <c r="L11369">
        <v>24.14452</v>
      </c>
      <c r="M11369">
        <v>47.337131999999997</v>
      </c>
      <c r="N11369" t="s">
        <v>43</v>
      </c>
      <c r="O11369" t="s">
        <v>918</v>
      </c>
      <c r="P11369" t="s">
        <v>147</v>
      </c>
      <c r="Q11369" t="s">
        <v>32</v>
      </c>
      <c r="R11369" t="s">
        <v>33</v>
      </c>
      <c r="S11369" t="s">
        <v>34</v>
      </c>
      <c r="T11369" t="s">
        <v>7232</v>
      </c>
      <c r="U11369" t="s">
        <v>7232</v>
      </c>
      <c r="V11369" t="s">
        <v>126</v>
      </c>
      <c r="W11369" t="s">
        <v>37</v>
      </c>
      <c r="X11369" t="s">
        <v>494</v>
      </c>
      <c r="Y11369" t="s">
        <v>495</v>
      </c>
      <c r="Z11369" s="2">
        <f>(((K11369/60)/60)/24)/1000+DATE(1970,1,1)</f>
        <v>43501.570030717594</v>
      </c>
    </row>
    <row r="11370" spans="1:26" x14ac:dyDescent="0.25">
      <c r="A11370">
        <v>114756</v>
      </c>
      <c r="B11370" t="s">
        <v>25</v>
      </c>
      <c r="C11370">
        <v>461.62861409039198</v>
      </c>
      <c r="D11370" t="s">
        <v>127</v>
      </c>
      <c r="E11370" t="s">
        <v>80</v>
      </c>
      <c r="F11370">
        <v>0.50900000000000001</v>
      </c>
      <c r="G11370">
        <v>0.874</v>
      </c>
      <c r="H11370">
        <v>149</v>
      </c>
      <c r="I11370" t="s">
        <v>2807</v>
      </c>
      <c r="J11370" t="s">
        <v>42</v>
      </c>
      <c r="K11370">
        <v>1549374136752</v>
      </c>
      <c r="L11370">
        <v>24.132567000000002</v>
      </c>
      <c r="M11370">
        <v>47.355817999999999</v>
      </c>
      <c r="N11370" t="s">
        <v>29</v>
      </c>
      <c r="O11370" t="s">
        <v>4236</v>
      </c>
      <c r="P11370" t="s">
        <v>147</v>
      </c>
      <c r="Q11370" t="s">
        <v>32</v>
      </c>
      <c r="R11370" t="s">
        <v>33</v>
      </c>
      <c r="S11370" t="s">
        <v>34</v>
      </c>
      <c r="T11370" t="s">
        <v>7215</v>
      </c>
      <c r="U11370" t="s">
        <v>7215</v>
      </c>
      <c r="V11370" t="s">
        <v>313</v>
      </c>
      <c r="W11370" t="s">
        <v>37</v>
      </c>
      <c r="X11370" t="s">
        <v>1170</v>
      </c>
      <c r="Y11370" t="s">
        <v>1171</v>
      </c>
      <c r="Z11370" s="2">
        <f>(((K11370/60)/60)/24)/1000+DATE(1970,1,1)</f>
        <v>43501.57102722222</v>
      </c>
    </row>
    <row r="11371" spans="1:26" x14ac:dyDescent="0.25">
      <c r="A11371">
        <v>116537</v>
      </c>
      <c r="B11371" t="s">
        <v>25</v>
      </c>
      <c r="C11371">
        <v>473.74433988710501</v>
      </c>
      <c r="D11371" t="s">
        <v>288</v>
      </c>
      <c r="E11371" t="s">
        <v>87</v>
      </c>
      <c r="F11371">
        <v>38.901000000000003</v>
      </c>
      <c r="G11371">
        <v>13.824999999999999</v>
      </c>
      <c r="H11371">
        <v>112</v>
      </c>
      <c r="I11371" t="s">
        <v>2807</v>
      </c>
      <c r="J11371" t="s">
        <v>42</v>
      </c>
      <c r="K11371">
        <v>1549374172559</v>
      </c>
      <c r="L11371">
        <v>24.123877</v>
      </c>
      <c r="M11371">
        <v>47.299594999999997</v>
      </c>
      <c r="N11371" t="s">
        <v>43</v>
      </c>
      <c r="O11371" t="s">
        <v>4906</v>
      </c>
      <c r="P11371" t="s">
        <v>68</v>
      </c>
      <c r="Q11371" t="s">
        <v>32</v>
      </c>
      <c r="R11371" t="s">
        <v>33</v>
      </c>
      <c r="S11371" t="s">
        <v>34</v>
      </c>
      <c r="T11371" t="s">
        <v>7233</v>
      </c>
      <c r="U11371" t="s">
        <v>7233</v>
      </c>
      <c r="V11371" t="s">
        <v>183</v>
      </c>
      <c r="W11371" t="s">
        <v>37</v>
      </c>
      <c r="X11371" t="s">
        <v>191</v>
      </c>
      <c r="Y11371" t="s">
        <v>192</v>
      </c>
      <c r="Z11371" s="2">
        <f>(((K11371/60)/60)/24)/1000+DATE(1970,1,1)</f>
        <v>43501.571441655091</v>
      </c>
    </row>
    <row r="11372" spans="1:26" x14ac:dyDescent="0.25">
      <c r="A11372">
        <v>116537</v>
      </c>
      <c r="B11372" t="s">
        <v>25</v>
      </c>
      <c r="C11372">
        <v>473.74433988710501</v>
      </c>
      <c r="D11372" t="s">
        <v>288</v>
      </c>
      <c r="E11372" t="s">
        <v>87</v>
      </c>
      <c r="F11372">
        <v>42.576000000000001</v>
      </c>
      <c r="G11372">
        <v>11.052</v>
      </c>
      <c r="H11372">
        <v>107</v>
      </c>
      <c r="I11372" t="s">
        <v>2807</v>
      </c>
      <c r="J11372" t="s">
        <v>42</v>
      </c>
      <c r="K11372">
        <v>1549374213252</v>
      </c>
      <c r="L11372">
        <v>24.123877</v>
      </c>
      <c r="M11372">
        <v>47.299594999999997</v>
      </c>
      <c r="N11372" t="s">
        <v>43</v>
      </c>
      <c r="O11372" t="s">
        <v>4906</v>
      </c>
      <c r="P11372" t="s">
        <v>147</v>
      </c>
      <c r="Q11372" t="s">
        <v>32</v>
      </c>
      <c r="R11372" t="s">
        <v>33</v>
      </c>
      <c r="S11372" t="s">
        <v>34</v>
      </c>
      <c r="T11372" t="s">
        <v>7233</v>
      </c>
      <c r="U11372" t="s">
        <v>7233</v>
      </c>
      <c r="V11372" t="s">
        <v>183</v>
      </c>
      <c r="W11372" t="s">
        <v>37</v>
      </c>
      <c r="X11372" t="s">
        <v>191</v>
      </c>
      <c r="Y11372" t="s">
        <v>192</v>
      </c>
      <c r="Z11372" s="2">
        <f>(((K11372/60)/60)/24)/1000+DATE(1970,1,1)</f>
        <v>43501.571912638887</v>
      </c>
    </row>
    <row r="11373" spans="1:26" x14ac:dyDescent="0.25">
      <c r="A11373">
        <v>114733</v>
      </c>
      <c r="B11373" t="s">
        <v>25</v>
      </c>
      <c r="C11373">
        <v>4317.3934297179203</v>
      </c>
      <c r="D11373" t="s">
        <v>384</v>
      </c>
      <c r="E11373" t="s">
        <v>66</v>
      </c>
      <c r="F11373">
        <v>64.897999999999996</v>
      </c>
      <c r="G11373">
        <v>24.196999999999999</v>
      </c>
      <c r="H11373">
        <v>147</v>
      </c>
      <c r="I11373" t="s">
        <v>2807</v>
      </c>
      <c r="J11373" t="s">
        <v>42</v>
      </c>
      <c r="K11373">
        <v>1549374241354</v>
      </c>
      <c r="L11373">
        <v>24.099741999999999</v>
      </c>
      <c r="M11373">
        <v>47.230159999999998</v>
      </c>
      <c r="N11373" t="s">
        <v>29</v>
      </c>
      <c r="O11373" t="s">
        <v>5831</v>
      </c>
      <c r="P11373" t="s">
        <v>68</v>
      </c>
      <c r="Q11373" t="s">
        <v>32</v>
      </c>
      <c r="R11373" t="s">
        <v>33</v>
      </c>
      <c r="S11373" t="s">
        <v>34</v>
      </c>
      <c r="T11373" t="s">
        <v>7234</v>
      </c>
      <c r="U11373" t="s">
        <v>7234</v>
      </c>
      <c r="V11373" t="s">
        <v>183</v>
      </c>
      <c r="W11373" t="s">
        <v>37</v>
      </c>
      <c r="X11373" t="s">
        <v>1225</v>
      </c>
      <c r="Y11373" t="s">
        <v>1226</v>
      </c>
      <c r="Z11373" s="2">
        <f>(((K11373/60)/60)/24)/1000+DATE(1970,1,1)</f>
        <v>43501.572237893517</v>
      </c>
    </row>
    <row r="11374" spans="1:26" x14ac:dyDescent="0.25">
      <c r="A11374">
        <v>416414</v>
      </c>
      <c r="B11374" t="s">
        <v>25</v>
      </c>
      <c r="C11374">
        <v>166.39676885745899</v>
      </c>
      <c r="D11374" t="s">
        <v>238</v>
      </c>
      <c r="E11374" t="s">
        <v>239</v>
      </c>
      <c r="F11374">
        <v>0.42399999999999999</v>
      </c>
      <c r="G11374">
        <v>1.379</v>
      </c>
      <c r="H11374">
        <v>232</v>
      </c>
      <c r="I11374" t="s">
        <v>2807</v>
      </c>
      <c r="J11374" t="s">
        <v>42</v>
      </c>
      <c r="K11374">
        <v>1549374248256</v>
      </c>
      <c r="L11374">
        <v>24.144957000000002</v>
      </c>
      <c r="M11374">
        <v>47.337251000000002</v>
      </c>
      <c r="N11374" t="s">
        <v>43</v>
      </c>
      <c r="O11374" t="s">
        <v>813</v>
      </c>
      <c r="P11374" t="s">
        <v>68</v>
      </c>
      <c r="Q11374" t="s">
        <v>32</v>
      </c>
      <c r="R11374" t="s">
        <v>33</v>
      </c>
      <c r="S11374" t="s">
        <v>34</v>
      </c>
      <c r="T11374" t="s">
        <v>7235</v>
      </c>
      <c r="U11374" t="s">
        <v>7235</v>
      </c>
      <c r="V11374" t="s">
        <v>36</v>
      </c>
      <c r="W11374" t="s">
        <v>37</v>
      </c>
      <c r="X11374" t="s">
        <v>314</v>
      </c>
      <c r="Y11374" t="s">
        <v>315</v>
      </c>
      <c r="Z11374" s="2">
        <f>(((K11374/60)/60)/24)/1000+DATE(1970,1,1)</f>
        <v>43501.572317777784</v>
      </c>
    </row>
    <row r="11375" spans="1:26" x14ac:dyDescent="0.25">
      <c r="A11375">
        <v>116406</v>
      </c>
      <c r="B11375" t="s">
        <v>25</v>
      </c>
      <c r="C11375">
        <v>281.94381157335698</v>
      </c>
      <c r="D11375" t="s">
        <v>288</v>
      </c>
      <c r="E11375" t="s">
        <v>87</v>
      </c>
      <c r="F11375">
        <v>8.3780000000000001</v>
      </c>
      <c r="G11375">
        <v>2.1659999999999999</v>
      </c>
      <c r="H11375">
        <v>183</v>
      </c>
      <c r="I11375" t="s">
        <v>2807</v>
      </c>
      <c r="J11375" t="s">
        <v>42</v>
      </c>
      <c r="K11375">
        <v>1549374267254</v>
      </c>
      <c r="L11375">
        <v>24.151026999999999</v>
      </c>
      <c r="M11375">
        <v>47.302819</v>
      </c>
      <c r="N11375" t="s">
        <v>29</v>
      </c>
      <c r="O11375" t="s">
        <v>545</v>
      </c>
      <c r="P11375" t="s">
        <v>147</v>
      </c>
      <c r="Q11375" t="s">
        <v>32</v>
      </c>
      <c r="R11375" t="s">
        <v>33</v>
      </c>
      <c r="S11375" t="s">
        <v>34</v>
      </c>
      <c r="T11375" t="s">
        <v>7226</v>
      </c>
      <c r="U11375" t="s">
        <v>7226</v>
      </c>
      <c r="V11375" t="s">
        <v>70</v>
      </c>
      <c r="W11375" t="s">
        <v>37</v>
      </c>
      <c r="X11375" t="s">
        <v>353</v>
      </c>
      <c r="Y11375" t="s">
        <v>354</v>
      </c>
      <c r="Z11375" s="2">
        <f>(((K11375/60)/60)/24)/1000+DATE(1970,1,1)</f>
        <v>43501.572537662039</v>
      </c>
    </row>
    <row r="11376" spans="1:26" x14ac:dyDescent="0.25">
      <c r="A11376">
        <v>116422</v>
      </c>
      <c r="B11376" t="s">
        <v>25</v>
      </c>
      <c r="C11376">
        <v>445.38182629540597</v>
      </c>
      <c r="D11376" t="s">
        <v>101</v>
      </c>
      <c r="E11376" t="s">
        <v>27</v>
      </c>
      <c r="F11376">
        <v>25.277999999999999</v>
      </c>
      <c r="G11376">
        <v>9.16</v>
      </c>
      <c r="H11376">
        <v>52</v>
      </c>
      <c r="I11376" t="s">
        <v>2811</v>
      </c>
      <c r="J11376" t="s">
        <v>28</v>
      </c>
      <c r="K11376">
        <v>1549374407661</v>
      </c>
      <c r="L11376">
        <v>24.150668</v>
      </c>
      <c r="M11376">
        <v>47.355207</v>
      </c>
      <c r="N11376" t="s">
        <v>43</v>
      </c>
      <c r="O11376" t="s">
        <v>316</v>
      </c>
      <c r="P11376" t="s">
        <v>31</v>
      </c>
      <c r="Q11376" t="s">
        <v>32</v>
      </c>
      <c r="R11376" t="s">
        <v>33</v>
      </c>
      <c r="S11376" t="s">
        <v>34</v>
      </c>
      <c r="T11376" t="s">
        <v>317</v>
      </c>
      <c r="U11376" t="s">
        <v>317</v>
      </c>
      <c r="V11376" t="s">
        <v>318</v>
      </c>
      <c r="W11376" t="s">
        <v>37</v>
      </c>
      <c r="X11376" t="s">
        <v>319</v>
      </c>
      <c r="Y11376" t="s">
        <v>320</v>
      </c>
      <c r="Z11376" s="2">
        <f>(((K11376/60)/60)/24)/1000+DATE(1970,1,1)</f>
        <v>43501.574162743054</v>
      </c>
    </row>
    <row r="11377" spans="1:26" x14ac:dyDescent="0.25">
      <c r="A11377">
        <v>116422</v>
      </c>
      <c r="B11377" t="s">
        <v>25</v>
      </c>
      <c r="C11377">
        <v>445.38182629540597</v>
      </c>
      <c r="D11377" t="s">
        <v>101</v>
      </c>
      <c r="E11377" t="s">
        <v>27</v>
      </c>
      <c r="F11377">
        <v>25.093</v>
      </c>
      <c r="G11377">
        <v>8.5510000000000002</v>
      </c>
      <c r="H11377">
        <v>55</v>
      </c>
      <c r="I11377" t="s">
        <v>2811</v>
      </c>
      <c r="J11377" t="s">
        <v>28</v>
      </c>
      <c r="K11377">
        <v>1549374440656</v>
      </c>
      <c r="L11377">
        <v>24.150668</v>
      </c>
      <c r="M11377">
        <v>47.355207</v>
      </c>
      <c r="N11377" t="s">
        <v>43</v>
      </c>
      <c r="O11377" t="s">
        <v>316</v>
      </c>
      <c r="P11377" t="s">
        <v>31</v>
      </c>
      <c r="Q11377" t="s">
        <v>32</v>
      </c>
      <c r="R11377" t="s">
        <v>33</v>
      </c>
      <c r="S11377" t="s">
        <v>34</v>
      </c>
      <c r="T11377" t="s">
        <v>317</v>
      </c>
      <c r="U11377" t="s">
        <v>317</v>
      </c>
      <c r="V11377" t="s">
        <v>318</v>
      </c>
      <c r="W11377" t="s">
        <v>37</v>
      </c>
      <c r="X11377" t="s">
        <v>319</v>
      </c>
      <c r="Y11377" t="s">
        <v>320</v>
      </c>
      <c r="Z11377" s="2">
        <f>(((K11377/60)/60)/24)/1000+DATE(1970,1,1)</f>
        <v>43501.574544629635</v>
      </c>
    </row>
    <row r="11378" spans="1:26" x14ac:dyDescent="0.25">
      <c r="A11378">
        <v>116414</v>
      </c>
      <c r="B11378" t="s">
        <v>25</v>
      </c>
      <c r="C11378">
        <v>611.67683113195096</v>
      </c>
      <c r="D11378" t="s">
        <v>127</v>
      </c>
      <c r="E11378" t="s">
        <v>80</v>
      </c>
      <c r="F11378">
        <v>19.309999999999999</v>
      </c>
      <c r="G11378">
        <v>7.5179999999999998</v>
      </c>
      <c r="H11378">
        <v>105</v>
      </c>
      <c r="I11378" t="s">
        <v>2807</v>
      </c>
      <c r="J11378" t="s">
        <v>42</v>
      </c>
      <c r="K11378">
        <v>1549374513259</v>
      </c>
      <c r="L11378">
        <v>24.145631000000002</v>
      </c>
      <c r="M11378">
        <v>47.329377999999998</v>
      </c>
      <c r="N11378" t="s">
        <v>43</v>
      </c>
      <c r="O11378" t="s">
        <v>786</v>
      </c>
      <c r="P11378" t="s">
        <v>68</v>
      </c>
      <c r="Q11378" t="s">
        <v>32</v>
      </c>
      <c r="R11378" t="s">
        <v>33</v>
      </c>
      <c r="S11378" t="s">
        <v>34</v>
      </c>
      <c r="T11378" t="s">
        <v>7206</v>
      </c>
      <c r="U11378" t="s">
        <v>7206</v>
      </c>
      <c r="V11378" t="s">
        <v>318</v>
      </c>
      <c r="W11378" t="s">
        <v>37</v>
      </c>
      <c r="X11378" t="s">
        <v>787</v>
      </c>
      <c r="Y11378" t="s">
        <v>788</v>
      </c>
      <c r="Z11378" s="2">
        <f>(((K11378/60)/60)/24)/1000+DATE(1970,1,1)</f>
        <v>43501.575384942131</v>
      </c>
    </row>
    <row r="11379" spans="1:26" x14ac:dyDescent="0.25">
      <c r="A11379">
        <v>414729</v>
      </c>
      <c r="B11379" t="s">
        <v>25</v>
      </c>
      <c r="C11379">
        <v>474.93266392098099</v>
      </c>
      <c r="D11379" t="s">
        <v>86</v>
      </c>
      <c r="E11379" t="s">
        <v>87</v>
      </c>
      <c r="F11379">
        <v>3.5779999999999998</v>
      </c>
      <c r="G11379">
        <v>11.538</v>
      </c>
      <c r="H11379">
        <v>159</v>
      </c>
      <c r="I11379" t="s">
        <v>2807</v>
      </c>
      <c r="J11379" t="s">
        <v>42</v>
      </c>
      <c r="K11379">
        <v>1549374801152</v>
      </c>
      <c r="L11379">
        <v>24.145374</v>
      </c>
      <c r="M11379">
        <v>47.352372000000003</v>
      </c>
      <c r="N11379" t="s">
        <v>29</v>
      </c>
      <c r="O11379" t="s">
        <v>193</v>
      </c>
      <c r="P11379" t="s">
        <v>68</v>
      </c>
      <c r="Q11379" t="s">
        <v>32</v>
      </c>
      <c r="R11379" t="s">
        <v>33</v>
      </c>
      <c r="S11379" t="s">
        <v>34</v>
      </c>
      <c r="T11379" t="s">
        <v>7236</v>
      </c>
      <c r="U11379" t="s">
        <v>7236</v>
      </c>
      <c r="V11379" t="s">
        <v>70</v>
      </c>
      <c r="W11379" t="s">
        <v>37</v>
      </c>
      <c r="X11379" t="s">
        <v>195</v>
      </c>
      <c r="Y11379" t="s">
        <v>196</v>
      </c>
      <c r="Z11379" s="2">
        <f>(((K11379/60)/60)/24)/1000+DATE(1970,1,1)</f>
        <v>43501.578717037039</v>
      </c>
    </row>
    <row r="11380" spans="1:26" x14ac:dyDescent="0.25">
      <c r="A11380">
        <v>414729</v>
      </c>
      <c r="B11380" t="s">
        <v>25</v>
      </c>
      <c r="C11380">
        <v>474.93266392098099</v>
      </c>
      <c r="D11380" t="s">
        <v>86</v>
      </c>
      <c r="E11380" t="s">
        <v>87</v>
      </c>
      <c r="F11380">
        <v>1.778</v>
      </c>
      <c r="G11380">
        <v>8.1590000000000007</v>
      </c>
      <c r="H11380">
        <v>165</v>
      </c>
      <c r="I11380" t="s">
        <v>2807</v>
      </c>
      <c r="J11380" t="s">
        <v>42</v>
      </c>
      <c r="K11380">
        <v>1549374801352</v>
      </c>
      <c r="L11380">
        <v>24.145374</v>
      </c>
      <c r="M11380">
        <v>47.352372000000003</v>
      </c>
      <c r="N11380" t="s">
        <v>29</v>
      </c>
      <c r="O11380" t="s">
        <v>193</v>
      </c>
      <c r="P11380" t="s">
        <v>147</v>
      </c>
      <c r="Q11380" t="s">
        <v>32</v>
      </c>
      <c r="R11380" t="s">
        <v>33</v>
      </c>
      <c r="S11380" t="s">
        <v>34</v>
      </c>
      <c r="T11380" t="s">
        <v>7236</v>
      </c>
      <c r="U11380" t="s">
        <v>7236</v>
      </c>
      <c r="V11380" t="s">
        <v>70</v>
      </c>
      <c r="W11380" t="s">
        <v>37</v>
      </c>
      <c r="X11380" t="s">
        <v>195</v>
      </c>
      <c r="Y11380" t="s">
        <v>196</v>
      </c>
      <c r="Z11380" s="2">
        <f>(((K11380/60)/60)/24)/1000+DATE(1970,1,1)</f>
        <v>43501.578719351848</v>
      </c>
    </row>
    <row r="11381" spans="1:26" x14ac:dyDescent="0.25">
      <c r="A11381">
        <v>114700</v>
      </c>
      <c r="B11381" t="s">
        <v>25</v>
      </c>
      <c r="C11381">
        <v>529.97096491324305</v>
      </c>
      <c r="D11381" t="s">
        <v>180</v>
      </c>
      <c r="E11381" t="s">
        <v>27</v>
      </c>
      <c r="F11381">
        <v>2.625</v>
      </c>
      <c r="G11381">
        <v>3.1760000000000002</v>
      </c>
      <c r="H11381">
        <v>286</v>
      </c>
      <c r="I11381" t="s">
        <v>2811</v>
      </c>
      <c r="J11381" t="s">
        <v>28</v>
      </c>
      <c r="K11381">
        <v>1549375103654</v>
      </c>
      <c r="L11381">
        <v>24.138759</v>
      </c>
      <c r="M11381">
        <v>47.288390999999997</v>
      </c>
      <c r="N11381" t="s">
        <v>43</v>
      </c>
      <c r="O11381" t="s">
        <v>7237</v>
      </c>
      <c r="P11381" t="s">
        <v>31</v>
      </c>
      <c r="Q11381" t="s">
        <v>32</v>
      </c>
      <c r="R11381" t="s">
        <v>33</v>
      </c>
      <c r="S11381" t="s">
        <v>34</v>
      </c>
      <c r="T11381" t="s">
        <v>7238</v>
      </c>
      <c r="U11381" t="s">
        <v>7238</v>
      </c>
      <c r="V11381" t="s">
        <v>313</v>
      </c>
      <c r="W11381" t="s">
        <v>37</v>
      </c>
      <c r="X11381" t="s">
        <v>364</v>
      </c>
      <c r="Y11381" t="s">
        <v>365</v>
      </c>
      <c r="Z11381" s="2">
        <f>(((K11381/60)/60)/24)/1000+DATE(1970,1,1)</f>
        <v>43501.582218217591</v>
      </c>
    </row>
    <row r="11382" spans="1:26" x14ac:dyDescent="0.25">
      <c r="A11382">
        <v>114729</v>
      </c>
      <c r="B11382" t="s">
        <v>25</v>
      </c>
      <c r="C11382">
        <v>299.26543481004899</v>
      </c>
      <c r="D11382" t="s">
        <v>93</v>
      </c>
      <c r="E11382" t="s">
        <v>58</v>
      </c>
      <c r="F11382">
        <v>4.3220000000000001</v>
      </c>
      <c r="G11382">
        <v>2.8860000000000001</v>
      </c>
      <c r="H11382">
        <v>273</v>
      </c>
      <c r="I11382" t="s">
        <v>2807</v>
      </c>
      <c r="J11382" t="s">
        <v>42</v>
      </c>
      <c r="K11382">
        <v>1549375237161</v>
      </c>
      <c r="L11382">
        <v>24.142261999999999</v>
      </c>
      <c r="M11382">
        <v>47.354452999999999</v>
      </c>
      <c r="N11382" t="s">
        <v>43</v>
      </c>
      <c r="O11382" t="s">
        <v>905</v>
      </c>
      <c r="P11382" t="s">
        <v>148</v>
      </c>
      <c r="Q11382" t="s">
        <v>32</v>
      </c>
      <c r="R11382" t="s">
        <v>33</v>
      </c>
      <c r="S11382" t="s">
        <v>34</v>
      </c>
      <c r="T11382" t="s">
        <v>7176</v>
      </c>
      <c r="U11382" t="s">
        <v>7176</v>
      </c>
      <c r="V11382" t="s">
        <v>90</v>
      </c>
      <c r="W11382" t="s">
        <v>37</v>
      </c>
      <c r="X11382" t="s">
        <v>38</v>
      </c>
      <c r="Y11382" t="s">
        <v>39</v>
      </c>
      <c r="Z11382" s="2">
        <f>(((K11382/60)/60)/24)/1000+DATE(1970,1,1)</f>
        <v>43501.583763437498</v>
      </c>
    </row>
    <row r="11383" spans="1:26" x14ac:dyDescent="0.25">
      <c r="A11383">
        <v>116412</v>
      </c>
      <c r="B11383" t="s">
        <v>25</v>
      </c>
      <c r="C11383">
        <v>287.11920578212499</v>
      </c>
      <c r="D11383" t="s">
        <v>293</v>
      </c>
      <c r="E11383" t="s">
        <v>87</v>
      </c>
      <c r="F11383">
        <v>2.0859999999999999</v>
      </c>
      <c r="G11383">
        <v>4.5869999999999997</v>
      </c>
      <c r="H11383">
        <v>1290</v>
      </c>
      <c r="I11383" t="s">
        <v>2807</v>
      </c>
      <c r="J11383" t="s">
        <v>42</v>
      </c>
      <c r="K11383">
        <v>1549375267059</v>
      </c>
      <c r="L11383">
        <v>24.156434000000001</v>
      </c>
      <c r="M11383">
        <v>47.321480000000001</v>
      </c>
      <c r="N11383" t="s">
        <v>43</v>
      </c>
      <c r="O11383" t="s">
        <v>2750</v>
      </c>
      <c r="P11383" t="s">
        <v>164</v>
      </c>
      <c r="Q11383" t="s">
        <v>32</v>
      </c>
      <c r="R11383" t="s">
        <v>33</v>
      </c>
      <c r="S11383" t="s">
        <v>34</v>
      </c>
      <c r="T11383" t="s">
        <v>6916</v>
      </c>
      <c r="U11383" t="s">
        <v>6916</v>
      </c>
      <c r="V11383" t="s">
        <v>126</v>
      </c>
      <c r="W11383" t="s">
        <v>37</v>
      </c>
      <c r="X11383" t="s">
        <v>104</v>
      </c>
      <c r="Y11383" t="s">
        <v>333</v>
      </c>
      <c r="Z11383" s="2">
        <f>(((K11383/60)/60)/24)/1000+DATE(1970,1,1)</f>
        <v>43501.584109479169</v>
      </c>
    </row>
    <row r="11384" spans="1:26" x14ac:dyDescent="0.25">
      <c r="A11384">
        <v>116412</v>
      </c>
      <c r="B11384" t="s">
        <v>25</v>
      </c>
      <c r="C11384">
        <v>287.11920578212499</v>
      </c>
      <c r="D11384" t="s">
        <v>293</v>
      </c>
      <c r="E11384" t="s">
        <v>87</v>
      </c>
      <c r="F11384">
        <v>0.95</v>
      </c>
      <c r="G11384">
        <v>4.3120000000000003</v>
      </c>
      <c r="H11384">
        <v>1114</v>
      </c>
      <c r="I11384" t="s">
        <v>2807</v>
      </c>
      <c r="J11384" t="s">
        <v>42</v>
      </c>
      <c r="K11384">
        <v>1549375267259</v>
      </c>
      <c r="L11384">
        <v>24.156434000000001</v>
      </c>
      <c r="M11384">
        <v>47.321480000000001</v>
      </c>
      <c r="N11384" t="s">
        <v>43</v>
      </c>
      <c r="O11384" t="s">
        <v>2750</v>
      </c>
      <c r="P11384" t="s">
        <v>99</v>
      </c>
      <c r="Q11384" t="s">
        <v>32</v>
      </c>
      <c r="R11384" t="s">
        <v>33</v>
      </c>
      <c r="S11384" t="s">
        <v>34</v>
      </c>
      <c r="T11384" t="s">
        <v>6916</v>
      </c>
      <c r="U11384" t="s">
        <v>6916</v>
      </c>
      <c r="V11384" t="s">
        <v>126</v>
      </c>
      <c r="W11384" t="s">
        <v>37</v>
      </c>
      <c r="X11384" t="s">
        <v>104</v>
      </c>
      <c r="Y11384" t="s">
        <v>333</v>
      </c>
      <c r="Z11384" s="2">
        <f>(((K11384/60)/60)/24)/1000+DATE(1970,1,1)</f>
        <v>43501.584111793985</v>
      </c>
    </row>
    <row r="11385" spans="1:26" x14ac:dyDescent="0.25">
      <c r="A11385">
        <v>116412</v>
      </c>
      <c r="B11385" t="s">
        <v>25</v>
      </c>
      <c r="C11385">
        <v>287.11920578212499</v>
      </c>
      <c r="D11385" t="s">
        <v>293</v>
      </c>
      <c r="E11385" t="s">
        <v>87</v>
      </c>
      <c r="F11385">
        <v>3.9870000000000001</v>
      </c>
      <c r="G11385">
        <v>3.5649999999999999</v>
      </c>
      <c r="H11385">
        <v>2778</v>
      </c>
      <c r="I11385" t="s">
        <v>2807</v>
      </c>
      <c r="J11385" t="s">
        <v>42</v>
      </c>
      <c r="K11385">
        <v>1549375278859</v>
      </c>
      <c r="L11385">
        <v>24.156434000000001</v>
      </c>
      <c r="M11385">
        <v>47.321480000000001</v>
      </c>
      <c r="N11385" t="s">
        <v>43</v>
      </c>
      <c r="O11385" t="s">
        <v>2750</v>
      </c>
      <c r="P11385" t="s">
        <v>100</v>
      </c>
      <c r="Q11385" t="s">
        <v>32</v>
      </c>
      <c r="R11385" t="s">
        <v>33</v>
      </c>
      <c r="S11385" t="s">
        <v>34</v>
      </c>
      <c r="T11385" t="s">
        <v>6916</v>
      </c>
      <c r="U11385" t="s">
        <v>6916</v>
      </c>
      <c r="V11385" t="s">
        <v>126</v>
      </c>
      <c r="W11385" t="s">
        <v>37</v>
      </c>
      <c r="X11385" t="s">
        <v>104</v>
      </c>
      <c r="Y11385" t="s">
        <v>333</v>
      </c>
      <c r="Z11385" s="2">
        <f>(((K11385/60)/60)/24)/1000+DATE(1970,1,1)</f>
        <v>43501.584246053244</v>
      </c>
    </row>
    <row r="11386" spans="1:26" x14ac:dyDescent="0.25">
      <c r="A11386">
        <v>414700</v>
      </c>
      <c r="B11386" t="s">
        <v>25</v>
      </c>
      <c r="C11386">
        <v>450.20725063625002</v>
      </c>
      <c r="D11386" t="s">
        <v>485</v>
      </c>
      <c r="E11386" t="s">
        <v>87</v>
      </c>
      <c r="F11386">
        <v>95.944000000000003</v>
      </c>
      <c r="G11386">
        <v>49.24</v>
      </c>
      <c r="H11386">
        <v>115</v>
      </c>
      <c r="I11386" t="s">
        <v>2920</v>
      </c>
      <c r="J11386" t="s">
        <v>621</v>
      </c>
      <c r="K11386">
        <v>1549375314061</v>
      </c>
      <c r="L11386">
        <v>24.126259999999998</v>
      </c>
      <c r="M11386">
        <v>47.266508000000002</v>
      </c>
      <c r="N11386" t="s">
        <v>43</v>
      </c>
      <c r="O11386" t="s">
        <v>6729</v>
      </c>
      <c r="P11386" t="s">
        <v>95</v>
      </c>
      <c r="Q11386" t="s">
        <v>32</v>
      </c>
      <c r="R11386" t="s">
        <v>33</v>
      </c>
      <c r="S11386" t="s">
        <v>34</v>
      </c>
      <c r="T11386" t="s">
        <v>7046</v>
      </c>
      <c r="U11386" t="s">
        <v>7046</v>
      </c>
      <c r="V11386" t="s">
        <v>1648</v>
      </c>
      <c r="W11386" t="s">
        <v>37</v>
      </c>
      <c r="X11386" t="s">
        <v>6731</v>
      </c>
      <c r="Y11386" t="s">
        <v>6732</v>
      </c>
      <c r="Z11386" s="2">
        <f>(((K11386/60)/60)/24)/1000+DATE(1970,1,1)</f>
        <v>43501.584653483798</v>
      </c>
    </row>
    <row r="11387" spans="1:26" x14ac:dyDescent="0.25">
      <c r="A11387">
        <v>116422</v>
      </c>
      <c r="B11387" t="s">
        <v>25</v>
      </c>
      <c r="C11387">
        <v>337.21807092639102</v>
      </c>
      <c r="D11387" t="s">
        <v>101</v>
      </c>
      <c r="E11387" t="s">
        <v>27</v>
      </c>
      <c r="F11387">
        <v>25.817</v>
      </c>
      <c r="G11387">
        <v>6.7750000000000004</v>
      </c>
      <c r="H11387">
        <v>57</v>
      </c>
      <c r="I11387" t="s">
        <v>2811</v>
      </c>
      <c r="J11387" t="s">
        <v>28</v>
      </c>
      <c r="K11387">
        <v>1549375353658</v>
      </c>
      <c r="L11387">
        <v>24.150203000000001</v>
      </c>
      <c r="M11387">
        <v>47.357348000000002</v>
      </c>
      <c r="N11387" t="s">
        <v>43</v>
      </c>
      <c r="O11387" t="s">
        <v>316</v>
      </c>
      <c r="P11387" t="s">
        <v>31</v>
      </c>
      <c r="Q11387" t="s">
        <v>32</v>
      </c>
      <c r="R11387" t="s">
        <v>33</v>
      </c>
      <c r="S11387" t="s">
        <v>34</v>
      </c>
      <c r="T11387" t="s">
        <v>317</v>
      </c>
      <c r="U11387" t="s">
        <v>317</v>
      </c>
      <c r="V11387" t="s">
        <v>318</v>
      </c>
      <c r="W11387" t="s">
        <v>37</v>
      </c>
      <c r="X11387" t="s">
        <v>319</v>
      </c>
      <c r="Y11387" t="s">
        <v>320</v>
      </c>
      <c r="Z11387" s="2">
        <f>(((K11387/60)/60)/24)/1000+DATE(1970,1,1)</f>
        <v>43501.585111782406</v>
      </c>
    </row>
    <row r="11388" spans="1:26" x14ac:dyDescent="0.25">
      <c r="A11388">
        <v>114735</v>
      </c>
      <c r="B11388" t="s">
        <v>25</v>
      </c>
      <c r="C11388">
        <v>342.04657025291999</v>
      </c>
      <c r="D11388" t="s">
        <v>180</v>
      </c>
      <c r="E11388" t="s">
        <v>27</v>
      </c>
      <c r="F11388">
        <v>2.2829999999999999</v>
      </c>
      <c r="G11388">
        <v>18.643999999999998</v>
      </c>
      <c r="H11388">
        <v>96</v>
      </c>
      <c r="I11388" t="s">
        <v>2811</v>
      </c>
      <c r="J11388" t="s">
        <v>28</v>
      </c>
      <c r="K11388">
        <v>1549375373852</v>
      </c>
      <c r="L11388">
        <v>24.179843000000002</v>
      </c>
      <c r="M11388">
        <v>47.367609999999999</v>
      </c>
      <c r="N11388" t="s">
        <v>29</v>
      </c>
      <c r="O11388" t="s">
        <v>4666</v>
      </c>
      <c r="P11388" t="s">
        <v>31</v>
      </c>
      <c r="Q11388" t="s">
        <v>32</v>
      </c>
      <c r="R11388" t="s">
        <v>33</v>
      </c>
      <c r="S11388" t="s">
        <v>34</v>
      </c>
      <c r="T11388" t="s">
        <v>7239</v>
      </c>
      <c r="U11388" t="s">
        <v>7239</v>
      </c>
      <c r="V11388" t="s">
        <v>318</v>
      </c>
      <c r="W11388" t="s">
        <v>37</v>
      </c>
      <c r="X11388" t="s">
        <v>2801</v>
      </c>
      <c r="Y11388" t="s">
        <v>4668</v>
      </c>
      <c r="Z11388" s="2">
        <f>(((K11388/60)/60)/24)/1000+DATE(1970,1,1)</f>
        <v>43501.585345509258</v>
      </c>
    </row>
    <row r="11389" spans="1:26" x14ac:dyDescent="0.25">
      <c r="A11389">
        <v>114735</v>
      </c>
      <c r="B11389" t="s">
        <v>25</v>
      </c>
      <c r="C11389">
        <v>323.48928750104301</v>
      </c>
      <c r="D11389" t="s">
        <v>180</v>
      </c>
      <c r="E11389" t="s">
        <v>27</v>
      </c>
      <c r="F11389">
        <v>11.205</v>
      </c>
      <c r="G11389">
        <v>3.9369999999999998</v>
      </c>
      <c r="H11389">
        <v>169</v>
      </c>
      <c r="I11389" t="s">
        <v>2811</v>
      </c>
      <c r="J11389" t="s">
        <v>28</v>
      </c>
      <c r="K11389">
        <v>1549375483359</v>
      </c>
      <c r="L11389">
        <v>24.179748</v>
      </c>
      <c r="M11389">
        <v>47.367458999999997</v>
      </c>
      <c r="N11389" t="s">
        <v>29</v>
      </c>
      <c r="O11389" t="s">
        <v>4666</v>
      </c>
      <c r="P11389" t="s">
        <v>31</v>
      </c>
      <c r="Q11389" t="s">
        <v>32</v>
      </c>
      <c r="R11389" t="s">
        <v>33</v>
      </c>
      <c r="S11389" t="s">
        <v>34</v>
      </c>
      <c r="T11389" t="s">
        <v>7239</v>
      </c>
      <c r="U11389" t="s">
        <v>7239</v>
      </c>
      <c r="V11389" t="s">
        <v>318</v>
      </c>
      <c r="W11389" t="s">
        <v>37</v>
      </c>
      <c r="X11389" t="s">
        <v>2801</v>
      </c>
      <c r="Y11389" t="s">
        <v>4668</v>
      </c>
      <c r="Z11389" s="2">
        <f>(((K11389/60)/60)/24)/1000+DATE(1970,1,1)</f>
        <v>43501.586612951389</v>
      </c>
    </row>
    <row r="11390" spans="1:26" x14ac:dyDescent="0.25">
      <c r="A11390">
        <v>116414</v>
      </c>
      <c r="B11390" t="s">
        <v>25</v>
      </c>
      <c r="C11390">
        <v>208.63633047503001</v>
      </c>
      <c r="D11390" t="s">
        <v>57</v>
      </c>
      <c r="E11390" t="s">
        <v>58</v>
      </c>
      <c r="F11390">
        <v>12.789</v>
      </c>
      <c r="G11390">
        <v>0.99099999999999999</v>
      </c>
      <c r="H11390">
        <v>353</v>
      </c>
      <c r="I11390" t="s">
        <v>2807</v>
      </c>
      <c r="J11390" t="s">
        <v>42</v>
      </c>
      <c r="K11390">
        <v>1549375486756</v>
      </c>
      <c r="L11390">
        <v>24.142738000000001</v>
      </c>
      <c r="M11390">
        <v>47.335672000000002</v>
      </c>
      <c r="N11390" t="s">
        <v>43</v>
      </c>
      <c r="O11390" t="s">
        <v>7240</v>
      </c>
      <c r="P11390" t="s">
        <v>50</v>
      </c>
      <c r="Q11390" t="s">
        <v>32</v>
      </c>
      <c r="R11390" t="s">
        <v>33</v>
      </c>
      <c r="S11390" t="s">
        <v>34</v>
      </c>
      <c r="T11390" t="s">
        <v>7241</v>
      </c>
      <c r="U11390" t="s">
        <v>7241</v>
      </c>
      <c r="V11390" t="s">
        <v>54</v>
      </c>
      <c r="W11390" t="s">
        <v>37</v>
      </c>
      <c r="X11390" t="s">
        <v>117</v>
      </c>
      <c r="Y11390" t="s">
        <v>118</v>
      </c>
      <c r="Z11390" s="2">
        <f>(((K11390/60)/60)/24)/1000+DATE(1970,1,1)</f>
        <v>43501.586652268517</v>
      </c>
    </row>
    <row r="11391" spans="1:26" x14ac:dyDescent="0.25">
      <c r="A11391">
        <v>116414</v>
      </c>
      <c r="B11391" t="s">
        <v>25</v>
      </c>
      <c r="C11391">
        <v>133.015553976359</v>
      </c>
      <c r="D11391" t="s">
        <v>26</v>
      </c>
      <c r="E11391" t="s">
        <v>27</v>
      </c>
      <c r="F11391">
        <v>30.306999999999999</v>
      </c>
      <c r="G11391">
        <v>19.148</v>
      </c>
      <c r="H11391">
        <v>180</v>
      </c>
      <c r="I11391" t="s">
        <v>2811</v>
      </c>
      <c r="J11391" t="s">
        <v>28</v>
      </c>
      <c r="K11391">
        <v>1549375738154</v>
      </c>
      <c r="L11391">
        <v>24.144936999999999</v>
      </c>
      <c r="M11391">
        <v>47.336539999999999</v>
      </c>
      <c r="N11391" t="s">
        <v>29</v>
      </c>
      <c r="O11391" t="s">
        <v>2771</v>
      </c>
      <c r="P11391" t="s">
        <v>31</v>
      </c>
      <c r="Q11391" t="s">
        <v>32</v>
      </c>
      <c r="R11391" t="s">
        <v>33</v>
      </c>
      <c r="S11391" t="s">
        <v>34</v>
      </c>
      <c r="T11391" t="s">
        <v>7016</v>
      </c>
      <c r="U11391" t="s">
        <v>7016</v>
      </c>
      <c r="V11391" t="s">
        <v>83</v>
      </c>
      <c r="W11391" t="s">
        <v>37</v>
      </c>
      <c r="X11391" t="s">
        <v>1432</v>
      </c>
      <c r="Y11391" t="s">
        <v>1433</v>
      </c>
      <c r="Z11391" s="2">
        <f>(((K11391/60)/60)/24)/1000+DATE(1970,1,1)</f>
        <v>43501.589561967594</v>
      </c>
    </row>
    <row r="11392" spans="1:26" x14ac:dyDescent="0.25">
      <c r="A11392">
        <v>416408</v>
      </c>
      <c r="B11392" t="s">
        <v>25</v>
      </c>
      <c r="C11392">
        <v>202.37074815264501</v>
      </c>
      <c r="D11392" t="s">
        <v>674</v>
      </c>
      <c r="E11392" t="s">
        <v>58</v>
      </c>
      <c r="F11392">
        <v>6.8159999999999998</v>
      </c>
      <c r="G11392">
        <v>11.03</v>
      </c>
      <c r="H11392">
        <v>197</v>
      </c>
      <c r="I11392" t="s">
        <v>2807</v>
      </c>
      <c r="J11392" t="s">
        <v>42</v>
      </c>
      <c r="K11392">
        <v>1549375783659</v>
      </c>
      <c r="L11392">
        <v>24.149985000000001</v>
      </c>
      <c r="M11392">
        <v>47.314625999999997</v>
      </c>
      <c r="N11392" t="s">
        <v>43</v>
      </c>
      <c r="O11392" t="s">
        <v>641</v>
      </c>
      <c r="P11392" t="s">
        <v>78</v>
      </c>
      <c r="Q11392" t="s">
        <v>32</v>
      </c>
      <c r="R11392" t="s">
        <v>33</v>
      </c>
      <c r="S11392" t="s">
        <v>34</v>
      </c>
      <c r="T11392" t="s">
        <v>6511</v>
      </c>
      <c r="U11392" t="s">
        <v>6511</v>
      </c>
      <c r="V11392" t="s">
        <v>83</v>
      </c>
      <c r="W11392" t="s">
        <v>37</v>
      </c>
      <c r="X11392" t="s">
        <v>48</v>
      </c>
      <c r="Y11392" t="s">
        <v>49</v>
      </c>
      <c r="Z11392" s="2">
        <f>(((K11392/60)/60)/24)/1000+DATE(1970,1,1)</f>
        <v>43501.590088645833</v>
      </c>
    </row>
    <row r="11393" spans="1:26" x14ac:dyDescent="0.25">
      <c r="A11393">
        <v>416403</v>
      </c>
      <c r="B11393" t="s">
        <v>25</v>
      </c>
      <c r="C11393">
        <v>144.04341323808799</v>
      </c>
      <c r="D11393" t="s">
        <v>101</v>
      </c>
      <c r="E11393" t="s">
        <v>27</v>
      </c>
      <c r="F11393">
        <v>8.5500000000000007</v>
      </c>
      <c r="G11393">
        <v>8.9730000000000008</v>
      </c>
      <c r="H11393">
        <v>122</v>
      </c>
      <c r="I11393" t="s">
        <v>2811</v>
      </c>
      <c r="J11393" t="s">
        <v>28</v>
      </c>
      <c r="K11393">
        <v>1549376434461</v>
      </c>
      <c r="L11393">
        <v>24.116793000000001</v>
      </c>
      <c r="M11393">
        <v>47.282592000000001</v>
      </c>
      <c r="N11393" t="s">
        <v>43</v>
      </c>
      <c r="O11393" t="s">
        <v>7242</v>
      </c>
      <c r="P11393" t="s">
        <v>31</v>
      </c>
      <c r="Q11393" t="s">
        <v>32</v>
      </c>
      <c r="R11393" t="s">
        <v>33</v>
      </c>
      <c r="S11393" t="s">
        <v>34</v>
      </c>
      <c r="T11393" t="s">
        <v>7243</v>
      </c>
      <c r="U11393" t="s">
        <v>7243</v>
      </c>
      <c r="V11393" t="s">
        <v>36</v>
      </c>
      <c r="W11393" t="s">
        <v>37</v>
      </c>
      <c r="X11393" t="s">
        <v>5140</v>
      </c>
      <c r="Y11393" t="s">
        <v>5141</v>
      </c>
      <c r="Z11393" s="2">
        <f>(((K11393/60)/60)/24)/1000+DATE(1970,1,1)</f>
        <v>43501.597621076391</v>
      </c>
    </row>
    <row r="11394" spans="1:26" x14ac:dyDescent="0.25">
      <c r="A11394">
        <v>114700</v>
      </c>
      <c r="B11394" t="s">
        <v>25</v>
      </c>
      <c r="C11394">
        <v>489.62928107221802</v>
      </c>
      <c r="D11394" t="s">
        <v>296</v>
      </c>
      <c r="E11394" t="s">
        <v>87</v>
      </c>
      <c r="F11394">
        <v>4.2679999999999998</v>
      </c>
      <c r="G11394">
        <v>7.05</v>
      </c>
      <c r="H11394">
        <v>69</v>
      </c>
      <c r="I11394" t="s">
        <v>2836</v>
      </c>
      <c r="J11394" t="s">
        <v>113</v>
      </c>
      <c r="K11394">
        <v>1549376513961</v>
      </c>
      <c r="L11394">
        <v>24.133793000000001</v>
      </c>
      <c r="M11394">
        <v>47.285598999999998</v>
      </c>
      <c r="N11394" t="s">
        <v>29</v>
      </c>
      <c r="O11394" t="s">
        <v>685</v>
      </c>
      <c r="P11394" t="s">
        <v>115</v>
      </c>
      <c r="Q11394" t="s">
        <v>32</v>
      </c>
      <c r="R11394" t="s">
        <v>33</v>
      </c>
      <c r="S11394" t="s">
        <v>34</v>
      </c>
      <c r="T11394" t="s">
        <v>7186</v>
      </c>
      <c r="U11394" t="s">
        <v>7186</v>
      </c>
      <c r="V11394" t="s">
        <v>318</v>
      </c>
      <c r="W11394" t="s">
        <v>37</v>
      </c>
      <c r="X11394" t="s">
        <v>308</v>
      </c>
      <c r="Y11394" t="s">
        <v>687</v>
      </c>
      <c r="Z11394" s="2">
        <f>(((K11394/60)/60)/24)/1000+DATE(1970,1,1)</f>
        <v>43501.598541215273</v>
      </c>
    </row>
    <row r="11395" spans="1:26" x14ac:dyDescent="0.25">
      <c r="A11395">
        <v>416403</v>
      </c>
      <c r="B11395" t="s">
        <v>25</v>
      </c>
      <c r="C11395">
        <v>143.24485838083001</v>
      </c>
      <c r="D11395" t="s">
        <v>101</v>
      </c>
      <c r="E11395" t="s">
        <v>27</v>
      </c>
      <c r="F11395">
        <v>7.1130000000000004</v>
      </c>
      <c r="G11395">
        <v>11.621</v>
      </c>
      <c r="H11395">
        <v>114</v>
      </c>
      <c r="I11395" t="s">
        <v>2811</v>
      </c>
      <c r="J11395" t="s">
        <v>28</v>
      </c>
      <c r="K11395">
        <v>1549376533159</v>
      </c>
      <c r="L11395">
        <v>24.116800000000001</v>
      </c>
      <c r="M11395">
        <v>47.282589999999999</v>
      </c>
      <c r="N11395" t="s">
        <v>43</v>
      </c>
      <c r="O11395" t="s">
        <v>7242</v>
      </c>
      <c r="P11395" t="s">
        <v>31</v>
      </c>
      <c r="Q11395" t="s">
        <v>32</v>
      </c>
      <c r="R11395" t="s">
        <v>33</v>
      </c>
      <c r="S11395" t="s">
        <v>34</v>
      </c>
      <c r="T11395" t="s">
        <v>7243</v>
      </c>
      <c r="U11395" t="s">
        <v>7243</v>
      </c>
      <c r="V11395" t="s">
        <v>36</v>
      </c>
      <c r="W11395" t="s">
        <v>37</v>
      </c>
      <c r="X11395" t="s">
        <v>5140</v>
      </c>
      <c r="Y11395" t="s">
        <v>5141</v>
      </c>
      <c r="Z11395" s="2">
        <f>(((K11395/60)/60)/24)/1000+DATE(1970,1,1)</f>
        <v>43501.598763414353</v>
      </c>
    </row>
    <row r="11396" spans="1:26" x14ac:dyDescent="0.25">
      <c r="A11396">
        <v>116425</v>
      </c>
      <c r="B11396" t="s">
        <v>25</v>
      </c>
      <c r="C11396">
        <v>5306.6590084106001</v>
      </c>
      <c r="D11396" t="s">
        <v>735</v>
      </c>
      <c r="E11396" t="s">
        <v>87</v>
      </c>
      <c r="F11396">
        <v>4.306</v>
      </c>
      <c r="G11396">
        <v>2.883</v>
      </c>
      <c r="H11396">
        <v>145</v>
      </c>
      <c r="I11396" t="s">
        <v>2807</v>
      </c>
      <c r="J11396" t="s">
        <v>42</v>
      </c>
      <c r="K11396">
        <v>1549376536159</v>
      </c>
      <c r="L11396">
        <v>24.218951000000001</v>
      </c>
      <c r="M11396">
        <v>47.226515999999997</v>
      </c>
      <c r="N11396" t="s">
        <v>43</v>
      </c>
      <c r="O11396" t="s">
        <v>3489</v>
      </c>
      <c r="P11396" t="s">
        <v>244</v>
      </c>
      <c r="Q11396" t="s">
        <v>32</v>
      </c>
      <c r="R11396" t="s">
        <v>33</v>
      </c>
      <c r="S11396" t="s">
        <v>34</v>
      </c>
      <c r="T11396" t="s">
        <v>7244</v>
      </c>
      <c r="U11396" t="s">
        <v>7244</v>
      </c>
      <c r="V11396" t="s">
        <v>261</v>
      </c>
      <c r="W11396" t="s">
        <v>37</v>
      </c>
      <c r="X11396" t="s">
        <v>110</v>
      </c>
      <c r="Y11396" t="s">
        <v>111</v>
      </c>
      <c r="Z11396" s="2">
        <f>(((K11396/60)/60)/24)/1000+DATE(1970,1,1)</f>
        <v>43501.598798136576</v>
      </c>
    </row>
    <row r="11397" spans="1:26" x14ac:dyDescent="0.25">
      <c r="A11397">
        <v>114757</v>
      </c>
      <c r="B11397" t="s">
        <v>25</v>
      </c>
      <c r="C11397">
        <v>535.20544039477295</v>
      </c>
      <c r="D11397" t="s">
        <v>522</v>
      </c>
      <c r="E11397" t="s">
        <v>58</v>
      </c>
      <c r="F11397">
        <v>2.359</v>
      </c>
      <c r="G11397">
        <v>5.1109999999999998</v>
      </c>
      <c r="H11397">
        <v>133</v>
      </c>
      <c r="I11397" t="s">
        <v>2807</v>
      </c>
      <c r="J11397" t="s">
        <v>42</v>
      </c>
      <c r="K11397">
        <v>1549376636959</v>
      </c>
      <c r="L11397">
        <v>24.162956000000001</v>
      </c>
      <c r="M11397">
        <v>47.355989999999998</v>
      </c>
      <c r="N11397" t="s">
        <v>43</v>
      </c>
      <c r="O11397" t="s">
        <v>1221</v>
      </c>
      <c r="P11397" t="s">
        <v>148</v>
      </c>
      <c r="Q11397" t="s">
        <v>32</v>
      </c>
      <c r="R11397" t="s">
        <v>33</v>
      </c>
      <c r="S11397" t="s">
        <v>34</v>
      </c>
      <c r="T11397" t="s">
        <v>6528</v>
      </c>
      <c r="U11397" t="s">
        <v>6528</v>
      </c>
      <c r="V11397" t="s">
        <v>109</v>
      </c>
      <c r="W11397" t="s">
        <v>37</v>
      </c>
      <c r="X11397" t="s">
        <v>195</v>
      </c>
      <c r="Y11397" t="s">
        <v>196</v>
      </c>
      <c r="Z11397" s="2">
        <f>(((K11397/60)/60)/24)/1000+DATE(1970,1,1)</f>
        <v>43501.599964803245</v>
      </c>
    </row>
    <row r="11398" spans="1:26" x14ac:dyDescent="0.25">
      <c r="A11398">
        <v>416427</v>
      </c>
      <c r="B11398" t="s">
        <v>25</v>
      </c>
      <c r="C11398">
        <v>6341.25432793663</v>
      </c>
      <c r="D11398" t="s">
        <v>65</v>
      </c>
      <c r="E11398" t="s">
        <v>66</v>
      </c>
      <c r="F11398">
        <v>5.2110000000000003</v>
      </c>
      <c r="G11398">
        <v>3.613</v>
      </c>
      <c r="H11398">
        <v>165</v>
      </c>
      <c r="I11398" t="s">
        <v>2954</v>
      </c>
      <c r="J11398" t="s">
        <v>174</v>
      </c>
      <c r="K11398">
        <v>1549376690258</v>
      </c>
      <c r="L11398">
        <v>24.199787000000001</v>
      </c>
      <c r="M11398">
        <v>47.437502000000002</v>
      </c>
      <c r="N11398" t="s">
        <v>43</v>
      </c>
      <c r="O11398" t="s">
        <v>4037</v>
      </c>
      <c r="P11398" t="s">
        <v>95</v>
      </c>
      <c r="Q11398" t="s">
        <v>32</v>
      </c>
      <c r="R11398" t="s">
        <v>33</v>
      </c>
      <c r="S11398" t="s">
        <v>34</v>
      </c>
      <c r="T11398" t="s">
        <v>4986</v>
      </c>
      <c r="U11398" t="s">
        <v>4986</v>
      </c>
      <c r="V11398" t="s">
        <v>4039</v>
      </c>
      <c r="W11398" t="s">
        <v>37</v>
      </c>
      <c r="X11398" t="s">
        <v>1483</v>
      </c>
      <c r="Y11398" t="s">
        <v>1484</v>
      </c>
      <c r="Z11398" s="2">
        <f>(((K11398/60)/60)/24)/1000+DATE(1970,1,1)</f>
        <v>43501.600581689818</v>
      </c>
    </row>
    <row r="11399" spans="1:26" x14ac:dyDescent="0.25">
      <c r="A11399">
        <v>414704</v>
      </c>
      <c r="B11399" t="s">
        <v>25</v>
      </c>
      <c r="C11399">
        <v>738.17396871639301</v>
      </c>
      <c r="D11399" t="s">
        <v>277</v>
      </c>
      <c r="E11399" t="s">
        <v>58</v>
      </c>
      <c r="F11399">
        <v>7.7149999999999999</v>
      </c>
      <c r="G11399">
        <v>2.5150000000000001</v>
      </c>
      <c r="H11399">
        <v>165</v>
      </c>
      <c r="I11399" t="s">
        <v>2807</v>
      </c>
      <c r="J11399" t="s">
        <v>42</v>
      </c>
      <c r="K11399">
        <v>1549376706754</v>
      </c>
      <c r="L11399">
        <v>24.178659</v>
      </c>
      <c r="M11399">
        <v>47.279997000000002</v>
      </c>
      <c r="N11399" t="s">
        <v>43</v>
      </c>
      <c r="O11399" t="s">
        <v>3917</v>
      </c>
      <c r="P11399" t="s">
        <v>99</v>
      </c>
      <c r="Q11399" t="s">
        <v>32</v>
      </c>
      <c r="R11399" t="s">
        <v>33</v>
      </c>
      <c r="S11399" t="s">
        <v>34</v>
      </c>
      <c r="T11399" t="s">
        <v>7146</v>
      </c>
      <c r="U11399" t="s">
        <v>7245</v>
      </c>
      <c r="V11399" t="s">
        <v>318</v>
      </c>
      <c r="W11399" t="s">
        <v>37</v>
      </c>
      <c r="X11399" t="s">
        <v>3920</v>
      </c>
      <c r="Y11399" t="s">
        <v>3921</v>
      </c>
      <c r="Z11399" s="2">
        <f>(((K11399/60)/60)/24)/1000+DATE(1970,1,1)</f>
        <v>43501.60077261574</v>
      </c>
    </row>
    <row r="11400" spans="1:26" x14ac:dyDescent="0.25">
      <c r="A11400">
        <v>414704</v>
      </c>
      <c r="B11400" t="s">
        <v>25</v>
      </c>
      <c r="C11400">
        <v>738.85807753526103</v>
      </c>
      <c r="D11400" t="s">
        <v>238</v>
      </c>
      <c r="E11400" t="s">
        <v>239</v>
      </c>
      <c r="F11400">
        <v>7.4930000000000003</v>
      </c>
      <c r="G11400">
        <v>4.9720000000000004</v>
      </c>
      <c r="H11400">
        <v>146</v>
      </c>
      <c r="I11400" t="s">
        <v>2807</v>
      </c>
      <c r="J11400" t="s">
        <v>42</v>
      </c>
      <c r="K11400">
        <v>1549376828015</v>
      </c>
      <c r="L11400">
        <v>24.178422000000001</v>
      </c>
      <c r="M11400">
        <v>47.280507</v>
      </c>
      <c r="N11400" t="s">
        <v>310</v>
      </c>
      <c r="O11400" t="s">
        <v>1440</v>
      </c>
      <c r="P11400" t="s">
        <v>148</v>
      </c>
      <c r="Q11400" t="s">
        <v>32</v>
      </c>
      <c r="R11400" t="s">
        <v>33</v>
      </c>
      <c r="S11400" t="s">
        <v>34</v>
      </c>
      <c r="T11400" t="s">
        <v>7246</v>
      </c>
      <c r="U11400" t="s">
        <v>7246</v>
      </c>
      <c r="V11400" t="s">
        <v>122</v>
      </c>
      <c r="W11400" t="s">
        <v>37</v>
      </c>
      <c r="X11400" t="s">
        <v>184</v>
      </c>
      <c r="Y11400" t="s">
        <v>489</v>
      </c>
      <c r="Z11400" s="2">
        <f>(((K11400/60)/60)/24)/1000+DATE(1970,1,1)</f>
        <v>43501.602176099535</v>
      </c>
    </row>
    <row r="11401" spans="1:26" x14ac:dyDescent="0.25">
      <c r="A11401">
        <v>416419</v>
      </c>
      <c r="B11401" t="s">
        <v>25</v>
      </c>
      <c r="C11401">
        <v>146.070344674609</v>
      </c>
      <c r="D11401" t="s">
        <v>86</v>
      </c>
      <c r="E11401" t="s">
        <v>87</v>
      </c>
      <c r="F11401">
        <v>15.486000000000001</v>
      </c>
      <c r="G11401">
        <v>0</v>
      </c>
      <c r="H11401">
        <v>114</v>
      </c>
      <c r="I11401" t="s">
        <v>2807</v>
      </c>
      <c r="J11401" t="s">
        <v>42</v>
      </c>
      <c r="K11401">
        <v>1549376892261</v>
      </c>
      <c r="L11401">
        <v>24.160412999999998</v>
      </c>
      <c r="M11401">
        <v>47.344065000000001</v>
      </c>
      <c r="N11401" t="s">
        <v>43</v>
      </c>
      <c r="O11401" t="s">
        <v>3011</v>
      </c>
      <c r="P11401" t="s">
        <v>148</v>
      </c>
      <c r="Q11401" t="s">
        <v>32</v>
      </c>
      <c r="R11401" t="s">
        <v>33</v>
      </c>
      <c r="S11401" t="s">
        <v>34</v>
      </c>
      <c r="T11401" t="s">
        <v>7102</v>
      </c>
      <c r="U11401" t="s">
        <v>7102</v>
      </c>
      <c r="V11401" t="s">
        <v>83</v>
      </c>
      <c r="W11401" t="s">
        <v>37</v>
      </c>
      <c r="X11401" t="s">
        <v>3013</v>
      </c>
      <c r="Y11401" t="s">
        <v>3014</v>
      </c>
      <c r="Z11401" s="2">
        <f>(((K11401/60)/60)/24)/1000+DATE(1970,1,1)</f>
        <v>43501.602919687502</v>
      </c>
    </row>
    <row r="11402" spans="1:26" x14ac:dyDescent="0.25">
      <c r="A11402">
        <v>114732</v>
      </c>
      <c r="B11402" t="s">
        <v>25</v>
      </c>
      <c r="C11402">
        <v>820.03458073373702</v>
      </c>
      <c r="D11402" t="s">
        <v>296</v>
      </c>
      <c r="E11402" t="s">
        <v>87</v>
      </c>
      <c r="F11402">
        <v>2.04</v>
      </c>
      <c r="G11402">
        <v>27.384</v>
      </c>
      <c r="H11402">
        <v>76</v>
      </c>
      <c r="I11402" t="s">
        <v>2836</v>
      </c>
      <c r="J11402" t="s">
        <v>113</v>
      </c>
      <c r="K11402">
        <v>1549377267959</v>
      </c>
      <c r="L11402">
        <v>24.113385999999998</v>
      </c>
      <c r="M11402">
        <v>47.291319999999999</v>
      </c>
      <c r="N11402" t="s">
        <v>29</v>
      </c>
      <c r="O11402" t="s">
        <v>685</v>
      </c>
      <c r="P11402" t="s">
        <v>115</v>
      </c>
      <c r="Q11402" t="s">
        <v>32</v>
      </c>
      <c r="R11402" t="s">
        <v>33</v>
      </c>
      <c r="S11402" t="s">
        <v>34</v>
      </c>
      <c r="T11402" t="s">
        <v>7186</v>
      </c>
      <c r="U11402" t="s">
        <v>7186</v>
      </c>
      <c r="V11402" t="s">
        <v>318</v>
      </c>
      <c r="W11402" t="s">
        <v>37</v>
      </c>
      <c r="X11402" t="s">
        <v>308</v>
      </c>
      <c r="Y11402" t="s">
        <v>687</v>
      </c>
      <c r="Z11402" s="2">
        <f>(((K11402/60)/60)/24)/1000+DATE(1970,1,1)</f>
        <v>43501.607268043983</v>
      </c>
    </row>
    <row r="11403" spans="1:26" x14ac:dyDescent="0.25">
      <c r="A11403">
        <v>416410</v>
      </c>
      <c r="B11403" t="s">
        <v>25</v>
      </c>
      <c r="C11403">
        <v>401.225361386923</v>
      </c>
      <c r="D11403" t="s">
        <v>402</v>
      </c>
      <c r="E11403" t="s">
        <v>66</v>
      </c>
      <c r="F11403">
        <v>5.2629999999999999</v>
      </c>
      <c r="G11403">
        <v>7.1639999999999997</v>
      </c>
      <c r="H11403">
        <v>164</v>
      </c>
      <c r="I11403" t="s">
        <v>2807</v>
      </c>
      <c r="J11403" t="s">
        <v>42</v>
      </c>
      <c r="K11403">
        <v>1549377990956</v>
      </c>
      <c r="L11403">
        <v>24.163936</v>
      </c>
      <c r="M11403">
        <v>47.315151999999998</v>
      </c>
      <c r="N11403" t="s">
        <v>29</v>
      </c>
      <c r="O11403" t="s">
        <v>7247</v>
      </c>
      <c r="P11403" t="s">
        <v>147</v>
      </c>
      <c r="Q11403" t="s">
        <v>32</v>
      </c>
      <c r="R11403" t="s">
        <v>33</v>
      </c>
      <c r="S11403" t="s">
        <v>34</v>
      </c>
      <c r="T11403" t="s">
        <v>7248</v>
      </c>
      <c r="U11403" t="s">
        <v>7248</v>
      </c>
      <c r="V11403" t="s">
        <v>313</v>
      </c>
      <c r="W11403" t="s">
        <v>37</v>
      </c>
      <c r="X11403" t="s">
        <v>549</v>
      </c>
      <c r="Y11403" t="s">
        <v>550</v>
      </c>
      <c r="Z11403" s="2">
        <f>(((K11403/60)/60)/24)/1000+DATE(1970,1,1)</f>
        <v>43501.615636064816</v>
      </c>
    </row>
    <row r="11404" spans="1:26" x14ac:dyDescent="0.25">
      <c r="A11404">
        <v>416420</v>
      </c>
      <c r="B11404" t="s">
        <v>25</v>
      </c>
      <c r="C11404">
        <v>322.433297781178</v>
      </c>
      <c r="D11404" t="s">
        <v>65</v>
      </c>
      <c r="E11404" t="s">
        <v>66</v>
      </c>
      <c r="F11404">
        <v>0.27900000000000003</v>
      </c>
      <c r="G11404">
        <v>2.2429999999999999</v>
      </c>
      <c r="H11404">
        <v>241</v>
      </c>
      <c r="I11404" t="s">
        <v>2807</v>
      </c>
      <c r="J11404" t="s">
        <v>42</v>
      </c>
      <c r="K11404">
        <v>1549378009952</v>
      </c>
      <c r="L11404">
        <v>24.144036</v>
      </c>
      <c r="M11404">
        <v>47.346111999999998</v>
      </c>
      <c r="N11404" t="s">
        <v>29</v>
      </c>
      <c r="O11404" t="s">
        <v>1838</v>
      </c>
      <c r="P11404" t="s">
        <v>95</v>
      </c>
      <c r="Q11404" t="s">
        <v>32</v>
      </c>
      <c r="R11404" t="s">
        <v>33</v>
      </c>
      <c r="S11404" t="s">
        <v>34</v>
      </c>
      <c r="T11404" t="s">
        <v>7249</v>
      </c>
      <c r="U11404" t="s">
        <v>7249</v>
      </c>
      <c r="V11404" t="s">
        <v>130</v>
      </c>
      <c r="W11404" t="s">
        <v>37</v>
      </c>
      <c r="X11404" t="s">
        <v>178</v>
      </c>
      <c r="Y11404" t="s">
        <v>179</v>
      </c>
      <c r="Z11404" s="2">
        <f>(((K11404/60)/60)/24)/1000+DATE(1970,1,1)</f>
        <v>43501.61585592592</v>
      </c>
    </row>
    <row r="11405" spans="1:26" x14ac:dyDescent="0.25">
      <c r="A11405">
        <v>116412</v>
      </c>
      <c r="B11405" t="s">
        <v>25</v>
      </c>
      <c r="C11405">
        <v>200.09990402055499</v>
      </c>
      <c r="D11405" t="s">
        <v>293</v>
      </c>
      <c r="E11405" t="s">
        <v>87</v>
      </c>
      <c r="F11405">
        <v>12.555</v>
      </c>
      <c r="G11405">
        <v>0</v>
      </c>
      <c r="H11405">
        <v>138</v>
      </c>
      <c r="I11405" t="s">
        <v>2920</v>
      </c>
      <c r="J11405" t="s">
        <v>621</v>
      </c>
      <c r="K11405">
        <v>1549378012061</v>
      </c>
      <c r="L11405">
        <v>24.156547</v>
      </c>
      <c r="M11405">
        <v>47.322344000000001</v>
      </c>
      <c r="N11405" t="s">
        <v>43</v>
      </c>
      <c r="O11405" t="s">
        <v>4740</v>
      </c>
      <c r="P11405" t="s">
        <v>95</v>
      </c>
      <c r="Q11405" t="s">
        <v>32</v>
      </c>
      <c r="R11405" t="s">
        <v>33</v>
      </c>
      <c r="S11405" t="s">
        <v>34</v>
      </c>
      <c r="T11405" t="s">
        <v>4741</v>
      </c>
      <c r="U11405" t="s">
        <v>4741</v>
      </c>
      <c r="V11405" t="s">
        <v>212</v>
      </c>
      <c r="W11405" t="s">
        <v>37</v>
      </c>
      <c r="X11405" t="s">
        <v>38</v>
      </c>
      <c r="Y11405" t="s">
        <v>39</v>
      </c>
      <c r="Z11405" s="2">
        <f>(((K11405/60)/60)/24)/1000+DATE(1970,1,1)</f>
        <v>43501.615880335652</v>
      </c>
    </row>
    <row r="11406" spans="1:26" x14ac:dyDescent="0.25">
      <c r="A11406">
        <v>116403</v>
      </c>
      <c r="B11406" t="s">
        <v>25</v>
      </c>
      <c r="C11406">
        <v>470.50657219975398</v>
      </c>
      <c r="D11406" t="s">
        <v>101</v>
      </c>
      <c r="E11406" t="s">
        <v>27</v>
      </c>
      <c r="F11406">
        <v>3.4510000000000001</v>
      </c>
      <c r="G11406">
        <v>3.0289999999999999</v>
      </c>
      <c r="H11406">
        <v>585</v>
      </c>
      <c r="I11406" t="s">
        <v>2811</v>
      </c>
      <c r="J11406" t="s">
        <v>28</v>
      </c>
      <c r="K11406">
        <v>1549378022861</v>
      </c>
      <c r="L11406">
        <v>24.118912000000002</v>
      </c>
      <c r="M11406">
        <v>47.286597999999998</v>
      </c>
      <c r="N11406" t="s">
        <v>43</v>
      </c>
      <c r="O11406" t="s">
        <v>1308</v>
      </c>
      <c r="P11406" t="s">
        <v>31</v>
      </c>
      <c r="Q11406" t="s">
        <v>32</v>
      </c>
      <c r="R11406" t="s">
        <v>33</v>
      </c>
      <c r="S11406" t="s">
        <v>34</v>
      </c>
      <c r="T11406" t="s">
        <v>7250</v>
      </c>
      <c r="U11406" t="s">
        <v>7250</v>
      </c>
      <c r="V11406" t="s">
        <v>537</v>
      </c>
      <c r="W11406" t="s">
        <v>37</v>
      </c>
      <c r="X11406" t="s">
        <v>1310</v>
      </c>
      <c r="Y11406" t="s">
        <v>1311</v>
      </c>
      <c r="Z11406" s="2">
        <f>(((K11406/60)/60)/24)/1000+DATE(1970,1,1)</f>
        <v>43501.616005335643</v>
      </c>
    </row>
    <row r="11407" spans="1:26" x14ac:dyDescent="0.25">
      <c r="A11407">
        <v>416410</v>
      </c>
      <c r="B11407" t="s">
        <v>25</v>
      </c>
      <c r="C11407">
        <v>366.08977376181599</v>
      </c>
      <c r="D11407" t="s">
        <v>402</v>
      </c>
      <c r="E11407" t="s">
        <v>66</v>
      </c>
      <c r="F11407">
        <v>2.3450000000000002</v>
      </c>
      <c r="G11407">
        <v>7.3849999999999998</v>
      </c>
      <c r="H11407">
        <v>165</v>
      </c>
      <c r="I11407" t="s">
        <v>2807</v>
      </c>
      <c r="J11407" t="s">
        <v>42</v>
      </c>
      <c r="K11407">
        <v>1549378024056</v>
      </c>
      <c r="L11407">
        <v>24.163784</v>
      </c>
      <c r="M11407">
        <v>47.315491000000002</v>
      </c>
      <c r="N11407" t="s">
        <v>29</v>
      </c>
      <c r="O11407" t="s">
        <v>7247</v>
      </c>
      <c r="P11407" t="s">
        <v>99</v>
      </c>
      <c r="Q11407" t="s">
        <v>32</v>
      </c>
      <c r="R11407" t="s">
        <v>33</v>
      </c>
      <c r="S11407" t="s">
        <v>34</v>
      </c>
      <c r="T11407" t="s">
        <v>7248</v>
      </c>
      <c r="U11407" t="s">
        <v>7248</v>
      </c>
      <c r="V11407" t="s">
        <v>313</v>
      </c>
      <c r="W11407" t="s">
        <v>37</v>
      </c>
      <c r="X11407" t="s">
        <v>549</v>
      </c>
      <c r="Y11407" t="s">
        <v>550</v>
      </c>
      <c r="Z11407" s="2">
        <f>(((K11407/60)/60)/24)/1000+DATE(1970,1,1)</f>
        <v>43501.616019166671</v>
      </c>
    </row>
    <row r="11408" spans="1:26" x14ac:dyDescent="0.25">
      <c r="A11408">
        <v>416420</v>
      </c>
      <c r="B11408" t="s">
        <v>25</v>
      </c>
      <c r="C11408">
        <v>322.433297781178</v>
      </c>
      <c r="D11408" t="s">
        <v>65</v>
      </c>
      <c r="E11408" t="s">
        <v>66</v>
      </c>
      <c r="F11408">
        <v>8.5000000000000006E-2</v>
      </c>
      <c r="G11408">
        <v>4.3970000000000002</v>
      </c>
      <c r="H11408">
        <v>554</v>
      </c>
      <c r="I11408" t="s">
        <v>2807</v>
      </c>
      <c r="J11408" t="s">
        <v>42</v>
      </c>
      <c r="K11408">
        <v>1549378026654</v>
      </c>
      <c r="L11408">
        <v>24.144036</v>
      </c>
      <c r="M11408">
        <v>47.346111999999998</v>
      </c>
      <c r="N11408" t="s">
        <v>29</v>
      </c>
      <c r="O11408" t="s">
        <v>1838</v>
      </c>
      <c r="P11408" t="s">
        <v>99</v>
      </c>
      <c r="Q11408" t="s">
        <v>32</v>
      </c>
      <c r="R11408" t="s">
        <v>33</v>
      </c>
      <c r="S11408" t="s">
        <v>34</v>
      </c>
      <c r="T11408" t="s">
        <v>7249</v>
      </c>
      <c r="U11408" t="s">
        <v>7249</v>
      </c>
      <c r="V11408" t="s">
        <v>130</v>
      </c>
      <c r="W11408" t="s">
        <v>37</v>
      </c>
      <c r="X11408" t="s">
        <v>178</v>
      </c>
      <c r="Y11408" t="s">
        <v>179</v>
      </c>
      <c r="Z11408" s="2">
        <f>(((K11408/60)/60)/24)/1000+DATE(1970,1,1)</f>
        <v>43501.616049236109</v>
      </c>
    </row>
    <row r="11409" spans="1:26" x14ac:dyDescent="0.25">
      <c r="A11409">
        <v>416427</v>
      </c>
      <c r="B11409" t="s">
        <v>25</v>
      </c>
      <c r="C11409">
        <v>4272.5950433462904</v>
      </c>
      <c r="D11409" t="s">
        <v>288</v>
      </c>
      <c r="E11409" t="s">
        <v>87</v>
      </c>
      <c r="F11409">
        <v>4.41</v>
      </c>
      <c r="G11409">
        <v>4.7160000000000002</v>
      </c>
      <c r="H11409">
        <v>166</v>
      </c>
      <c r="I11409" t="s">
        <v>2954</v>
      </c>
      <c r="J11409" t="s">
        <v>174</v>
      </c>
      <c r="K11409">
        <v>1549378032859</v>
      </c>
      <c r="L11409">
        <v>24.226769999999998</v>
      </c>
      <c r="M11409">
        <v>47.366039999999998</v>
      </c>
      <c r="N11409" t="s">
        <v>43</v>
      </c>
      <c r="O11409" t="s">
        <v>6123</v>
      </c>
      <c r="P11409" t="s">
        <v>95</v>
      </c>
      <c r="Q11409" t="s">
        <v>32</v>
      </c>
      <c r="R11409" t="s">
        <v>33</v>
      </c>
      <c r="S11409" t="s">
        <v>34</v>
      </c>
      <c r="T11409" t="s">
        <v>7251</v>
      </c>
      <c r="U11409" t="s">
        <v>7251</v>
      </c>
      <c r="V11409" t="s">
        <v>261</v>
      </c>
      <c r="W11409" t="s">
        <v>37</v>
      </c>
      <c r="X11409" t="s">
        <v>97</v>
      </c>
      <c r="Y11409" t="s">
        <v>98</v>
      </c>
      <c r="Z11409" s="2">
        <f>(((K11409/60)/60)/24)/1000+DATE(1970,1,1)</f>
        <v>43501.616121053245</v>
      </c>
    </row>
    <row r="11410" spans="1:26" x14ac:dyDescent="0.25">
      <c r="A11410">
        <v>416420</v>
      </c>
      <c r="B11410" t="s">
        <v>25</v>
      </c>
      <c r="C11410">
        <v>322.433297781178</v>
      </c>
      <c r="D11410" t="s">
        <v>65</v>
      </c>
      <c r="E11410" t="s">
        <v>66</v>
      </c>
      <c r="F11410">
        <v>0.193</v>
      </c>
      <c r="G11410">
        <v>4.4640000000000004</v>
      </c>
      <c r="H11410">
        <v>702</v>
      </c>
      <c r="I11410" t="s">
        <v>2807</v>
      </c>
      <c r="J11410" t="s">
        <v>42</v>
      </c>
      <c r="K11410">
        <v>1549378046856</v>
      </c>
      <c r="L11410">
        <v>24.144036</v>
      </c>
      <c r="M11410">
        <v>47.346111999999998</v>
      </c>
      <c r="N11410" t="s">
        <v>29</v>
      </c>
      <c r="O11410" t="s">
        <v>1838</v>
      </c>
      <c r="P11410" t="s">
        <v>244</v>
      </c>
      <c r="Q11410" t="s">
        <v>32</v>
      </c>
      <c r="R11410" t="s">
        <v>33</v>
      </c>
      <c r="S11410" t="s">
        <v>34</v>
      </c>
      <c r="T11410" t="s">
        <v>7249</v>
      </c>
      <c r="U11410" t="s">
        <v>7249</v>
      </c>
      <c r="V11410" t="s">
        <v>130</v>
      </c>
      <c r="W11410" t="s">
        <v>37</v>
      </c>
      <c r="X11410" t="s">
        <v>178</v>
      </c>
      <c r="Y11410" t="s">
        <v>179</v>
      </c>
      <c r="Z11410" s="2">
        <f>(((K11410/60)/60)/24)/1000+DATE(1970,1,1)</f>
        <v>43501.616283055555</v>
      </c>
    </row>
    <row r="11411" spans="1:26" x14ac:dyDescent="0.25">
      <c r="A11411">
        <v>416410</v>
      </c>
      <c r="B11411" t="s">
        <v>25</v>
      </c>
      <c r="C11411">
        <v>366.08977376181599</v>
      </c>
      <c r="D11411" t="s">
        <v>402</v>
      </c>
      <c r="E11411" t="s">
        <v>66</v>
      </c>
      <c r="F11411">
        <v>1.536</v>
      </c>
      <c r="G11411">
        <v>4.17</v>
      </c>
      <c r="H11411">
        <v>166</v>
      </c>
      <c r="I11411" t="s">
        <v>2807</v>
      </c>
      <c r="J11411" t="s">
        <v>42</v>
      </c>
      <c r="K11411">
        <v>1549378056261</v>
      </c>
      <c r="L11411">
        <v>24.163784</v>
      </c>
      <c r="M11411">
        <v>47.315491000000002</v>
      </c>
      <c r="N11411" t="s">
        <v>29</v>
      </c>
      <c r="O11411" t="s">
        <v>7247</v>
      </c>
      <c r="P11411" t="s">
        <v>45</v>
      </c>
      <c r="Q11411" t="s">
        <v>32</v>
      </c>
      <c r="R11411" t="s">
        <v>33</v>
      </c>
      <c r="S11411" t="s">
        <v>34</v>
      </c>
      <c r="T11411" t="s">
        <v>7248</v>
      </c>
      <c r="U11411" t="s">
        <v>7248</v>
      </c>
      <c r="V11411" t="s">
        <v>313</v>
      </c>
      <c r="W11411" t="s">
        <v>37</v>
      </c>
      <c r="X11411" t="s">
        <v>549</v>
      </c>
      <c r="Y11411" t="s">
        <v>550</v>
      </c>
      <c r="Z11411" s="2">
        <f>(((K11411/60)/60)/24)/1000+DATE(1970,1,1)</f>
        <v>43501.616391909723</v>
      </c>
    </row>
    <row r="11412" spans="1:26" x14ac:dyDescent="0.25">
      <c r="A11412">
        <v>116407</v>
      </c>
      <c r="B11412" t="s">
        <v>25</v>
      </c>
      <c r="C11412">
        <v>108.61846517510899</v>
      </c>
      <c r="D11412" t="s">
        <v>485</v>
      </c>
      <c r="E11412" t="s">
        <v>87</v>
      </c>
      <c r="F11412">
        <v>5.6239999999999997</v>
      </c>
      <c r="G11412">
        <v>5.1219999999999999</v>
      </c>
      <c r="H11412">
        <v>454</v>
      </c>
      <c r="I11412" t="s">
        <v>2807</v>
      </c>
      <c r="J11412" t="s">
        <v>42</v>
      </c>
      <c r="K11412">
        <v>1549378058554</v>
      </c>
      <c r="L11412">
        <v>24.155843000000001</v>
      </c>
      <c r="M11412">
        <v>47.313141000000002</v>
      </c>
      <c r="N11412" t="s">
        <v>43</v>
      </c>
      <c r="O11412" t="s">
        <v>2544</v>
      </c>
      <c r="P11412" t="s">
        <v>95</v>
      </c>
      <c r="Q11412" t="s">
        <v>32</v>
      </c>
      <c r="R11412" t="s">
        <v>33</v>
      </c>
      <c r="S11412" t="s">
        <v>34</v>
      </c>
      <c r="T11412" t="s">
        <v>7252</v>
      </c>
      <c r="U11412" t="s">
        <v>7253</v>
      </c>
      <c r="V11412" t="s">
        <v>537</v>
      </c>
      <c r="W11412" t="s">
        <v>37</v>
      </c>
      <c r="X11412" t="s">
        <v>110</v>
      </c>
      <c r="Y11412" t="s">
        <v>111</v>
      </c>
      <c r="Z11412" s="2">
        <f>(((K11412/60)/60)/24)/1000+DATE(1970,1,1)</f>
        <v>43501.616418449077</v>
      </c>
    </row>
    <row r="11413" spans="1:26" x14ac:dyDescent="0.25">
      <c r="A11413">
        <v>116403</v>
      </c>
      <c r="B11413" t="s">
        <v>25</v>
      </c>
      <c r="C11413">
        <v>470.50657219975398</v>
      </c>
      <c r="D11413" t="s">
        <v>101</v>
      </c>
      <c r="E11413" t="s">
        <v>27</v>
      </c>
      <c r="F11413">
        <v>3.0259999999999998</v>
      </c>
      <c r="G11413">
        <v>5.2190000000000003</v>
      </c>
      <c r="H11413">
        <v>1431</v>
      </c>
      <c r="I11413" t="s">
        <v>2811</v>
      </c>
      <c r="J11413" t="s">
        <v>28</v>
      </c>
      <c r="K11413">
        <v>1549378066861</v>
      </c>
      <c r="L11413">
        <v>24.118912000000002</v>
      </c>
      <c r="M11413">
        <v>47.286597999999998</v>
      </c>
      <c r="N11413" t="s">
        <v>43</v>
      </c>
      <c r="O11413" t="s">
        <v>1308</v>
      </c>
      <c r="P11413" t="s">
        <v>31</v>
      </c>
      <c r="Q11413" t="s">
        <v>32</v>
      </c>
      <c r="R11413" t="s">
        <v>33</v>
      </c>
      <c r="S11413" t="s">
        <v>34</v>
      </c>
      <c r="T11413" t="s">
        <v>7250</v>
      </c>
      <c r="U11413" t="s">
        <v>7250</v>
      </c>
      <c r="V11413" t="s">
        <v>537</v>
      </c>
      <c r="W11413" t="s">
        <v>37</v>
      </c>
      <c r="X11413" t="s">
        <v>1310</v>
      </c>
      <c r="Y11413" t="s">
        <v>1311</v>
      </c>
      <c r="Z11413" s="2">
        <f>(((K11413/60)/60)/24)/1000+DATE(1970,1,1)</f>
        <v>43501.616514594905</v>
      </c>
    </row>
    <row r="11414" spans="1:26" x14ac:dyDescent="0.25">
      <c r="A11414">
        <v>114700</v>
      </c>
      <c r="B11414" t="s">
        <v>25</v>
      </c>
      <c r="C11414">
        <v>1237.5840694967401</v>
      </c>
      <c r="D11414" t="s">
        <v>51</v>
      </c>
      <c r="E11414" t="s">
        <v>27</v>
      </c>
      <c r="F11414">
        <v>21.748000000000001</v>
      </c>
      <c r="G11414">
        <v>35.896999999999998</v>
      </c>
      <c r="H11414">
        <v>65</v>
      </c>
      <c r="I11414" t="s">
        <v>2811</v>
      </c>
      <c r="J11414" t="s">
        <v>28</v>
      </c>
      <c r="K11414">
        <v>1549378262759</v>
      </c>
      <c r="L11414">
        <v>24.144511999999999</v>
      </c>
      <c r="M11414">
        <v>47.273708999999997</v>
      </c>
      <c r="N11414" t="s">
        <v>43</v>
      </c>
      <c r="O11414" t="s">
        <v>3527</v>
      </c>
      <c r="P11414" t="s">
        <v>31</v>
      </c>
      <c r="Q11414" t="s">
        <v>32</v>
      </c>
      <c r="R11414" t="s">
        <v>33</v>
      </c>
      <c r="S11414" t="s">
        <v>34</v>
      </c>
      <c r="T11414" t="s">
        <v>2484</v>
      </c>
      <c r="U11414" t="s">
        <v>2484</v>
      </c>
      <c r="V11414" t="s">
        <v>36</v>
      </c>
      <c r="W11414" t="s">
        <v>37</v>
      </c>
      <c r="X11414" t="s">
        <v>191</v>
      </c>
      <c r="Y11414" t="s">
        <v>192</v>
      </c>
      <c r="Z11414" s="2">
        <f>(((K11414/60)/60)/24)/1000+DATE(1970,1,1)</f>
        <v>43501.618781932877</v>
      </c>
    </row>
    <row r="11415" spans="1:26" x14ac:dyDescent="0.25">
      <c r="A11415">
        <v>114700</v>
      </c>
      <c r="B11415" t="s">
        <v>25</v>
      </c>
      <c r="C11415">
        <v>132.96103925507799</v>
      </c>
      <c r="D11415" t="s">
        <v>674</v>
      </c>
      <c r="E11415" t="s">
        <v>58</v>
      </c>
      <c r="F11415">
        <v>40.347000000000001</v>
      </c>
      <c r="G11415">
        <v>21.756</v>
      </c>
      <c r="H11415">
        <v>158</v>
      </c>
      <c r="I11415" t="s">
        <v>2807</v>
      </c>
      <c r="J11415" t="s">
        <v>42</v>
      </c>
      <c r="K11415">
        <v>1549378274952</v>
      </c>
      <c r="L11415">
        <v>24.138311000000002</v>
      </c>
      <c r="M11415">
        <v>47.284413999999998</v>
      </c>
      <c r="N11415" t="s">
        <v>29</v>
      </c>
      <c r="O11415" t="s">
        <v>3390</v>
      </c>
      <c r="P11415" t="s">
        <v>148</v>
      </c>
      <c r="Q11415" t="s">
        <v>32</v>
      </c>
      <c r="R11415" t="s">
        <v>33</v>
      </c>
      <c r="S11415" t="s">
        <v>34</v>
      </c>
      <c r="T11415" t="s">
        <v>7230</v>
      </c>
      <c r="U11415" t="s">
        <v>7230</v>
      </c>
      <c r="V11415" t="s">
        <v>212</v>
      </c>
      <c r="W11415" t="s">
        <v>37</v>
      </c>
      <c r="X11415" t="s">
        <v>172</v>
      </c>
      <c r="Y11415" t="s">
        <v>173</v>
      </c>
      <c r="Z11415" s="2">
        <f>(((K11415/60)/60)/24)/1000+DATE(1970,1,1)</f>
        <v>43501.618923055561</v>
      </c>
    </row>
    <row r="11416" spans="1:26" x14ac:dyDescent="0.25">
      <c r="A11416">
        <v>114700</v>
      </c>
      <c r="B11416" t="s">
        <v>25</v>
      </c>
      <c r="C11416">
        <v>132.96103925507799</v>
      </c>
      <c r="D11416" t="s">
        <v>674</v>
      </c>
      <c r="E11416" t="s">
        <v>58</v>
      </c>
      <c r="F11416">
        <v>47.65</v>
      </c>
      <c r="G11416">
        <v>26.870999999999999</v>
      </c>
      <c r="H11416">
        <v>213</v>
      </c>
      <c r="I11416" t="s">
        <v>2807</v>
      </c>
      <c r="J11416" t="s">
        <v>42</v>
      </c>
      <c r="K11416">
        <v>1549378320852</v>
      </c>
      <c r="L11416">
        <v>24.138311000000002</v>
      </c>
      <c r="M11416">
        <v>47.284413999999998</v>
      </c>
      <c r="N11416" t="s">
        <v>29</v>
      </c>
      <c r="O11416" t="s">
        <v>3390</v>
      </c>
      <c r="P11416" t="s">
        <v>50</v>
      </c>
      <c r="Q11416" t="s">
        <v>32</v>
      </c>
      <c r="R11416" t="s">
        <v>33</v>
      </c>
      <c r="S11416" t="s">
        <v>34</v>
      </c>
      <c r="T11416" t="s">
        <v>7230</v>
      </c>
      <c r="U11416" t="s">
        <v>7230</v>
      </c>
      <c r="V11416" t="s">
        <v>212</v>
      </c>
      <c r="W11416" t="s">
        <v>37</v>
      </c>
      <c r="X11416" t="s">
        <v>172</v>
      </c>
      <c r="Y11416" t="s">
        <v>173</v>
      </c>
      <c r="Z11416" s="2">
        <f>(((K11416/60)/60)/24)/1000+DATE(1970,1,1)</f>
        <v>43501.619454305561</v>
      </c>
    </row>
    <row r="11417" spans="1:26" x14ac:dyDescent="0.25">
      <c r="A11417">
        <v>116416</v>
      </c>
      <c r="B11417" t="s">
        <v>25</v>
      </c>
      <c r="C11417">
        <v>287.52481940414799</v>
      </c>
      <c r="D11417" t="s">
        <v>131</v>
      </c>
      <c r="E11417" t="s">
        <v>58</v>
      </c>
      <c r="F11417">
        <v>0.113</v>
      </c>
      <c r="G11417">
        <v>2.11</v>
      </c>
      <c r="H11417">
        <v>1447</v>
      </c>
      <c r="I11417" t="s">
        <v>2807</v>
      </c>
      <c r="J11417" t="s">
        <v>42</v>
      </c>
      <c r="K11417">
        <v>1549378384152</v>
      </c>
      <c r="L11417">
        <v>24.165634000000001</v>
      </c>
      <c r="M11417">
        <v>47.333657000000002</v>
      </c>
      <c r="N11417" t="s">
        <v>43</v>
      </c>
      <c r="O11417" t="s">
        <v>325</v>
      </c>
      <c r="P11417" t="s">
        <v>45</v>
      </c>
      <c r="Q11417" t="s">
        <v>32</v>
      </c>
      <c r="R11417" t="s">
        <v>33</v>
      </c>
      <c r="S11417" t="s">
        <v>34</v>
      </c>
      <c r="T11417" t="s">
        <v>7254</v>
      </c>
      <c r="U11417" t="s">
        <v>7254</v>
      </c>
      <c r="V11417" t="s">
        <v>54</v>
      </c>
      <c r="W11417" t="s">
        <v>37</v>
      </c>
      <c r="X11417" t="s">
        <v>327</v>
      </c>
      <c r="Y11417" t="s">
        <v>328</v>
      </c>
      <c r="Z11417" s="2">
        <f>(((K11417/60)/60)/24)/1000+DATE(1970,1,1)</f>
        <v>43501.620186944449</v>
      </c>
    </row>
    <row r="11418" spans="1:26" x14ac:dyDescent="0.25">
      <c r="A11418">
        <v>114700</v>
      </c>
      <c r="B11418" t="s">
        <v>25</v>
      </c>
      <c r="C11418">
        <v>682.02779274485897</v>
      </c>
      <c r="D11418" t="s">
        <v>26</v>
      </c>
      <c r="E11418" t="s">
        <v>27</v>
      </c>
      <c r="F11418">
        <v>1.1259999999999999</v>
      </c>
      <c r="G11418">
        <v>0.91</v>
      </c>
      <c r="H11418">
        <v>198</v>
      </c>
      <c r="I11418" t="s">
        <v>2811</v>
      </c>
      <c r="J11418" t="s">
        <v>28</v>
      </c>
      <c r="K11418">
        <v>1549378489461</v>
      </c>
      <c r="L11418">
        <v>24.136831999999998</v>
      </c>
      <c r="M11418">
        <v>47.276659000000002</v>
      </c>
      <c r="N11418" t="s">
        <v>29</v>
      </c>
      <c r="O11418" t="s">
        <v>752</v>
      </c>
      <c r="P11418" t="s">
        <v>31</v>
      </c>
      <c r="Q11418" t="s">
        <v>32</v>
      </c>
      <c r="R11418" t="s">
        <v>33</v>
      </c>
      <c r="S11418" t="s">
        <v>34</v>
      </c>
      <c r="T11418" t="s">
        <v>7255</v>
      </c>
      <c r="U11418" t="s">
        <v>7255</v>
      </c>
      <c r="V11418" t="s">
        <v>261</v>
      </c>
      <c r="W11418" t="s">
        <v>37</v>
      </c>
      <c r="X11418" t="s">
        <v>754</v>
      </c>
      <c r="Y11418" t="s">
        <v>755</v>
      </c>
      <c r="Z11418" s="2">
        <f>(((K11418/60)/60)/24)/1000+DATE(1970,1,1)</f>
        <v>43501.621405798607</v>
      </c>
    </row>
    <row r="11419" spans="1:26" x14ac:dyDescent="0.25">
      <c r="A11419">
        <v>114700</v>
      </c>
      <c r="B11419" t="s">
        <v>25</v>
      </c>
      <c r="C11419">
        <v>682.02779274485897</v>
      </c>
      <c r="D11419" t="s">
        <v>26</v>
      </c>
      <c r="E11419" t="s">
        <v>27</v>
      </c>
      <c r="F11419">
        <v>0.19500000000000001</v>
      </c>
      <c r="G11419">
        <v>1</v>
      </c>
      <c r="H11419">
        <v>136</v>
      </c>
      <c r="I11419" t="s">
        <v>2811</v>
      </c>
      <c r="J11419" t="s">
        <v>28</v>
      </c>
      <c r="K11419">
        <v>1549378503361</v>
      </c>
      <c r="L11419">
        <v>24.136831999999998</v>
      </c>
      <c r="M11419">
        <v>47.276659000000002</v>
      </c>
      <c r="N11419" t="s">
        <v>29</v>
      </c>
      <c r="O11419" t="s">
        <v>752</v>
      </c>
      <c r="P11419" t="s">
        <v>31</v>
      </c>
      <c r="Q11419" t="s">
        <v>32</v>
      </c>
      <c r="R11419" t="s">
        <v>33</v>
      </c>
      <c r="S11419" t="s">
        <v>34</v>
      </c>
      <c r="T11419" t="s">
        <v>7255</v>
      </c>
      <c r="U11419" t="s">
        <v>7255</v>
      </c>
      <c r="V11419" t="s">
        <v>261</v>
      </c>
      <c r="W11419" t="s">
        <v>37</v>
      </c>
      <c r="X11419" t="s">
        <v>754</v>
      </c>
      <c r="Y11419" t="s">
        <v>755</v>
      </c>
      <c r="Z11419" s="2">
        <f>(((K11419/60)/60)/24)/1000+DATE(1970,1,1)</f>
        <v>43501.621566678237</v>
      </c>
    </row>
    <row r="11420" spans="1:26" x14ac:dyDescent="0.25">
      <c r="A11420">
        <v>116414</v>
      </c>
      <c r="B11420" t="s">
        <v>25</v>
      </c>
      <c r="C11420">
        <v>183.64547830118599</v>
      </c>
      <c r="D11420" t="s">
        <v>197</v>
      </c>
      <c r="E11420" t="s">
        <v>58</v>
      </c>
      <c r="F11420">
        <v>13.542999999999999</v>
      </c>
      <c r="G11420">
        <v>9.8379999999999992</v>
      </c>
      <c r="H11420">
        <v>212</v>
      </c>
      <c r="I11420" t="s">
        <v>2807</v>
      </c>
      <c r="J11420" t="s">
        <v>42</v>
      </c>
      <c r="K11420">
        <v>1549378513661</v>
      </c>
      <c r="L11420">
        <v>24.143757999999998</v>
      </c>
      <c r="M11420">
        <v>47.336857999999999</v>
      </c>
      <c r="N11420" t="s">
        <v>29</v>
      </c>
      <c r="O11420" t="s">
        <v>945</v>
      </c>
      <c r="P11420" t="s">
        <v>147</v>
      </c>
      <c r="Q11420" t="s">
        <v>32</v>
      </c>
      <c r="R11420" t="s">
        <v>33</v>
      </c>
      <c r="S11420" t="s">
        <v>34</v>
      </c>
      <c r="T11420" t="s">
        <v>7200</v>
      </c>
      <c r="U11420" t="s">
        <v>7200</v>
      </c>
      <c r="V11420" t="s">
        <v>212</v>
      </c>
      <c r="W11420" t="s">
        <v>37</v>
      </c>
      <c r="X11420" t="s">
        <v>947</v>
      </c>
      <c r="Y11420" t="s">
        <v>948</v>
      </c>
      <c r="Z11420" s="2">
        <f>(((K11420/60)/60)/24)/1000+DATE(1970,1,1)</f>
        <v>43501.621685891208</v>
      </c>
    </row>
    <row r="11421" spans="1:26" x14ac:dyDescent="0.25">
      <c r="A11421">
        <v>116401</v>
      </c>
      <c r="B11421" t="s">
        <v>25</v>
      </c>
      <c r="C11421">
        <v>177.65074464861701</v>
      </c>
      <c r="D11421" t="s">
        <v>674</v>
      </c>
      <c r="E11421" t="s">
        <v>58</v>
      </c>
      <c r="F11421">
        <v>1.3460000000000001</v>
      </c>
      <c r="G11421">
        <v>2.8650000000000002</v>
      </c>
      <c r="H11421">
        <v>176</v>
      </c>
      <c r="I11421" t="s">
        <v>2807</v>
      </c>
      <c r="J11421" t="s">
        <v>42</v>
      </c>
      <c r="K11421">
        <v>1549378581759</v>
      </c>
      <c r="L11421">
        <v>24.1233</v>
      </c>
      <c r="M11421">
        <v>47.271836</v>
      </c>
      <c r="N11421" t="s">
        <v>43</v>
      </c>
      <c r="O11421" t="s">
        <v>305</v>
      </c>
      <c r="P11421" t="s">
        <v>78</v>
      </c>
      <c r="Q11421" t="s">
        <v>32</v>
      </c>
      <c r="R11421" t="s">
        <v>33</v>
      </c>
      <c r="S11421" t="s">
        <v>34</v>
      </c>
      <c r="T11421" t="s">
        <v>7256</v>
      </c>
      <c r="U11421" t="s">
        <v>7256</v>
      </c>
      <c r="V11421" t="s">
        <v>307</v>
      </c>
      <c r="W11421" t="s">
        <v>37</v>
      </c>
      <c r="X11421" t="s">
        <v>308</v>
      </c>
      <c r="Y11421" t="s">
        <v>309</v>
      </c>
      <c r="Z11421" s="2">
        <f>(((K11421/60)/60)/24)/1000+DATE(1970,1,1)</f>
        <v>43501.622474062504</v>
      </c>
    </row>
    <row r="11422" spans="1:26" x14ac:dyDescent="0.25">
      <c r="A11422">
        <v>414729</v>
      </c>
      <c r="B11422" t="s">
        <v>25</v>
      </c>
      <c r="C11422">
        <v>474.93266392098099</v>
      </c>
      <c r="D11422" t="s">
        <v>86</v>
      </c>
      <c r="E11422" t="s">
        <v>87</v>
      </c>
      <c r="F11422">
        <v>3.77</v>
      </c>
      <c r="G11422">
        <v>4.0949999999999998</v>
      </c>
      <c r="H11422">
        <v>162</v>
      </c>
      <c r="I11422" t="s">
        <v>2807</v>
      </c>
      <c r="J11422" t="s">
        <v>42</v>
      </c>
      <c r="K11422">
        <v>1549378581759</v>
      </c>
      <c r="L11422">
        <v>24.145374</v>
      </c>
      <c r="M11422">
        <v>47.352372000000003</v>
      </c>
      <c r="N11422" t="s">
        <v>29</v>
      </c>
      <c r="O11422" t="s">
        <v>193</v>
      </c>
      <c r="P11422" t="s">
        <v>74</v>
      </c>
      <c r="Q11422" t="s">
        <v>32</v>
      </c>
      <c r="R11422" t="s">
        <v>33</v>
      </c>
      <c r="S11422" t="s">
        <v>34</v>
      </c>
      <c r="T11422" t="s">
        <v>7236</v>
      </c>
      <c r="U11422" t="s">
        <v>7236</v>
      </c>
      <c r="V11422" t="s">
        <v>70</v>
      </c>
      <c r="W11422" t="s">
        <v>37</v>
      </c>
      <c r="X11422" t="s">
        <v>195</v>
      </c>
      <c r="Y11422" t="s">
        <v>196</v>
      </c>
      <c r="Z11422" s="2">
        <f>(((K11422/60)/60)/24)/1000+DATE(1970,1,1)</f>
        <v>43501.622474062504</v>
      </c>
    </row>
    <row r="11423" spans="1:26" x14ac:dyDescent="0.25">
      <c r="A11423">
        <v>414729</v>
      </c>
      <c r="B11423" t="s">
        <v>25</v>
      </c>
      <c r="C11423">
        <v>474.93266392098099</v>
      </c>
      <c r="D11423" t="s">
        <v>86</v>
      </c>
      <c r="E11423" t="s">
        <v>87</v>
      </c>
      <c r="F11423">
        <v>9.0709999999999997</v>
      </c>
      <c r="G11423">
        <v>11.308999999999999</v>
      </c>
      <c r="H11423">
        <v>156</v>
      </c>
      <c r="I11423" t="s">
        <v>2807</v>
      </c>
      <c r="J11423" t="s">
        <v>42</v>
      </c>
      <c r="K11423">
        <v>1549378581959</v>
      </c>
      <c r="L11423">
        <v>24.145374</v>
      </c>
      <c r="M11423">
        <v>47.352372000000003</v>
      </c>
      <c r="N11423" t="s">
        <v>29</v>
      </c>
      <c r="O11423" t="s">
        <v>193</v>
      </c>
      <c r="P11423" t="s">
        <v>78</v>
      </c>
      <c r="Q11423" t="s">
        <v>32</v>
      </c>
      <c r="R11423" t="s">
        <v>33</v>
      </c>
      <c r="S11423" t="s">
        <v>34</v>
      </c>
      <c r="T11423" t="s">
        <v>7236</v>
      </c>
      <c r="U11423" t="s">
        <v>7236</v>
      </c>
      <c r="V11423" t="s">
        <v>70</v>
      </c>
      <c r="W11423" t="s">
        <v>37</v>
      </c>
      <c r="X11423" t="s">
        <v>195</v>
      </c>
      <c r="Y11423" t="s">
        <v>196</v>
      </c>
      <c r="Z11423" s="2">
        <f>(((K11423/60)/60)/24)/1000+DATE(1970,1,1)</f>
        <v>43501.622476377321</v>
      </c>
    </row>
    <row r="11424" spans="1:26" x14ac:dyDescent="0.25">
      <c r="A11424">
        <v>116405</v>
      </c>
      <c r="B11424" t="s">
        <v>25</v>
      </c>
      <c r="C11424">
        <v>366.70498675556303</v>
      </c>
      <c r="D11424" t="s">
        <v>101</v>
      </c>
      <c r="E11424" t="s">
        <v>27</v>
      </c>
      <c r="F11424">
        <v>11.597</v>
      </c>
      <c r="G11424">
        <v>4.1349999999999998</v>
      </c>
      <c r="H11424">
        <v>41</v>
      </c>
      <c r="I11424" t="s">
        <v>2811</v>
      </c>
      <c r="J11424" t="s">
        <v>28</v>
      </c>
      <c r="K11424">
        <v>1549378618261</v>
      </c>
      <c r="L11424">
        <v>24.148795</v>
      </c>
      <c r="M11424">
        <v>47.304499999999997</v>
      </c>
      <c r="N11424" t="s">
        <v>43</v>
      </c>
      <c r="O11424" t="s">
        <v>440</v>
      </c>
      <c r="P11424" t="s">
        <v>31</v>
      </c>
      <c r="Q11424" t="s">
        <v>32</v>
      </c>
      <c r="R11424" t="s">
        <v>33</v>
      </c>
      <c r="S11424" t="s">
        <v>34</v>
      </c>
      <c r="T11424" t="s">
        <v>5444</v>
      </c>
      <c r="U11424" t="s">
        <v>5444</v>
      </c>
      <c r="V11424" t="s">
        <v>83</v>
      </c>
      <c r="W11424" t="s">
        <v>37</v>
      </c>
      <c r="X11424" t="s">
        <v>359</v>
      </c>
      <c r="Y11424" t="s">
        <v>360</v>
      </c>
      <c r="Z11424" s="2">
        <f>(((K11424/60)/60)/24)/1000+DATE(1970,1,1)</f>
        <v>43501.622896539353</v>
      </c>
    </row>
    <row r="11425" spans="1:26" x14ac:dyDescent="0.25">
      <c r="A11425">
        <v>116412</v>
      </c>
      <c r="B11425" t="s">
        <v>25</v>
      </c>
      <c r="C11425">
        <v>185.992193180431</v>
      </c>
      <c r="D11425" t="s">
        <v>293</v>
      </c>
      <c r="E11425" t="s">
        <v>87</v>
      </c>
      <c r="F11425">
        <v>27.414999999999999</v>
      </c>
      <c r="G11425">
        <v>39.613</v>
      </c>
      <c r="H11425">
        <v>127</v>
      </c>
      <c r="I11425" t="s">
        <v>2920</v>
      </c>
      <c r="J11425" t="s">
        <v>621</v>
      </c>
      <c r="K11425">
        <v>1549378618361</v>
      </c>
      <c r="L11425">
        <v>24.156659000000001</v>
      </c>
      <c r="M11425">
        <v>47.322446999999997</v>
      </c>
      <c r="N11425" t="s">
        <v>43</v>
      </c>
      <c r="O11425" t="s">
        <v>4740</v>
      </c>
      <c r="P11425" t="s">
        <v>95</v>
      </c>
      <c r="Q11425" t="s">
        <v>32</v>
      </c>
      <c r="R11425" t="s">
        <v>33</v>
      </c>
      <c r="S11425" t="s">
        <v>34</v>
      </c>
      <c r="T11425" t="s">
        <v>4741</v>
      </c>
      <c r="U11425" t="s">
        <v>4741</v>
      </c>
      <c r="V11425" t="s">
        <v>212</v>
      </c>
      <c r="W11425" t="s">
        <v>37</v>
      </c>
      <c r="X11425" t="s">
        <v>38</v>
      </c>
      <c r="Y11425" t="s">
        <v>39</v>
      </c>
      <c r="Z11425" s="2">
        <f>(((K11425/60)/60)/24)/1000+DATE(1970,1,1)</f>
        <v>43501.622897696761</v>
      </c>
    </row>
    <row r="11426" spans="1:26" x14ac:dyDescent="0.25">
      <c r="A11426">
        <v>114751</v>
      </c>
      <c r="B11426" t="s">
        <v>25</v>
      </c>
      <c r="C11426">
        <v>610.48529373846998</v>
      </c>
      <c r="D11426" t="s">
        <v>93</v>
      </c>
      <c r="E11426" t="s">
        <v>58</v>
      </c>
      <c r="F11426">
        <v>2.3450000000000002</v>
      </c>
      <c r="G11426">
        <v>2.1059999999999999</v>
      </c>
      <c r="H11426">
        <v>250</v>
      </c>
      <c r="I11426" t="s">
        <v>2807</v>
      </c>
      <c r="J11426" t="s">
        <v>42</v>
      </c>
      <c r="K11426">
        <v>1549378786052</v>
      </c>
      <c r="L11426">
        <v>24.139914000000001</v>
      </c>
      <c r="M11426">
        <v>47.300181000000002</v>
      </c>
      <c r="N11426" t="s">
        <v>43</v>
      </c>
      <c r="O11426" t="s">
        <v>1659</v>
      </c>
      <c r="P11426" t="s">
        <v>164</v>
      </c>
      <c r="Q11426" t="s">
        <v>32</v>
      </c>
      <c r="R11426" t="s">
        <v>33</v>
      </c>
      <c r="S11426" t="s">
        <v>34</v>
      </c>
      <c r="T11426" t="s">
        <v>6652</v>
      </c>
      <c r="U11426" t="s">
        <v>6652</v>
      </c>
      <c r="V11426" t="s">
        <v>183</v>
      </c>
      <c r="W11426" t="s">
        <v>37</v>
      </c>
      <c r="X11426" t="s">
        <v>1254</v>
      </c>
      <c r="Y11426" t="s">
        <v>1661</v>
      </c>
      <c r="Z11426" s="2">
        <f>(((K11426/60)/60)/24)/1000+DATE(1970,1,1)</f>
        <v>43501.624838564821</v>
      </c>
    </row>
    <row r="11427" spans="1:26" x14ac:dyDescent="0.25">
      <c r="A11427">
        <v>416427</v>
      </c>
      <c r="B11427" t="s">
        <v>25</v>
      </c>
      <c r="C11427">
        <v>4272.5950433462904</v>
      </c>
      <c r="D11427" t="s">
        <v>288</v>
      </c>
      <c r="E11427" t="s">
        <v>87</v>
      </c>
      <c r="F11427">
        <v>3.2850000000000001</v>
      </c>
      <c r="G11427">
        <v>5.9109999999999996</v>
      </c>
      <c r="H11427">
        <v>159</v>
      </c>
      <c r="I11427" t="s">
        <v>2954</v>
      </c>
      <c r="J11427" t="s">
        <v>174</v>
      </c>
      <c r="K11427">
        <v>1549378943058</v>
      </c>
      <c r="L11427">
        <v>24.226769999999998</v>
      </c>
      <c r="M11427">
        <v>47.366039999999998</v>
      </c>
      <c r="N11427" t="s">
        <v>43</v>
      </c>
      <c r="O11427" t="s">
        <v>6123</v>
      </c>
      <c r="P11427" t="s">
        <v>95</v>
      </c>
      <c r="Q11427" t="s">
        <v>32</v>
      </c>
      <c r="R11427" t="s">
        <v>33</v>
      </c>
      <c r="S11427" t="s">
        <v>34</v>
      </c>
      <c r="T11427" t="s">
        <v>7251</v>
      </c>
      <c r="U11427" t="s">
        <v>7251</v>
      </c>
      <c r="V11427" t="s">
        <v>261</v>
      </c>
      <c r="W11427" t="s">
        <v>37</v>
      </c>
      <c r="X11427" t="s">
        <v>97</v>
      </c>
      <c r="Y11427" t="s">
        <v>98</v>
      </c>
      <c r="Z11427" s="2">
        <f>(((K11427/60)/60)/24)/1000+DATE(1970,1,1)</f>
        <v>43501.626655763888</v>
      </c>
    </row>
    <row r="11428" spans="1:26" x14ac:dyDescent="0.25">
      <c r="A11428">
        <v>114754</v>
      </c>
      <c r="B11428" t="s">
        <v>25</v>
      </c>
      <c r="C11428">
        <v>477.68080624330003</v>
      </c>
      <c r="D11428" t="s">
        <v>57</v>
      </c>
      <c r="E11428" t="s">
        <v>58</v>
      </c>
      <c r="F11428">
        <v>20.192</v>
      </c>
      <c r="G11428">
        <v>3.6709999999999998</v>
      </c>
      <c r="H11428">
        <v>142</v>
      </c>
      <c r="I11428" t="s">
        <v>2807</v>
      </c>
      <c r="J11428" t="s">
        <v>42</v>
      </c>
      <c r="K11428">
        <v>1549378993458</v>
      </c>
      <c r="L11428">
        <v>24.160610999999999</v>
      </c>
      <c r="M11428">
        <v>47.339964999999999</v>
      </c>
      <c r="N11428" t="s">
        <v>43</v>
      </c>
      <c r="O11428" t="s">
        <v>907</v>
      </c>
      <c r="P11428" t="s">
        <v>95</v>
      </c>
      <c r="Q11428" t="s">
        <v>32</v>
      </c>
      <c r="R11428" t="s">
        <v>33</v>
      </c>
      <c r="S11428" t="s">
        <v>34</v>
      </c>
      <c r="T11428" t="s">
        <v>6581</v>
      </c>
      <c r="U11428" t="s">
        <v>6581</v>
      </c>
      <c r="V11428" t="s">
        <v>90</v>
      </c>
      <c r="W11428" t="s">
        <v>37</v>
      </c>
      <c r="X11428" t="s">
        <v>117</v>
      </c>
      <c r="Y11428" t="s">
        <v>118</v>
      </c>
      <c r="Z11428" s="2">
        <f>(((K11428/60)/60)/24)/1000+DATE(1970,1,1)</f>
        <v>43501.627239097223</v>
      </c>
    </row>
    <row r="11429" spans="1:26" x14ac:dyDescent="0.25">
      <c r="A11429">
        <v>114705</v>
      </c>
      <c r="B11429" t="s">
        <v>25</v>
      </c>
      <c r="C11429">
        <v>799.19171581644002</v>
      </c>
      <c r="D11429" t="s">
        <v>26</v>
      </c>
      <c r="E11429" t="s">
        <v>27</v>
      </c>
      <c r="F11429">
        <v>4.0860000000000003</v>
      </c>
      <c r="G11429">
        <v>11.125</v>
      </c>
      <c r="H11429">
        <v>83</v>
      </c>
      <c r="I11429" t="s">
        <v>2811</v>
      </c>
      <c r="J11429" t="s">
        <v>28</v>
      </c>
      <c r="K11429">
        <v>1549379663623</v>
      </c>
      <c r="L11429">
        <v>24.128769999999999</v>
      </c>
      <c r="M11429">
        <v>47.346097999999998</v>
      </c>
      <c r="N11429" t="s">
        <v>29</v>
      </c>
      <c r="O11429" t="s">
        <v>5735</v>
      </c>
      <c r="P11429" t="s">
        <v>31</v>
      </c>
      <c r="Q11429" t="s">
        <v>32</v>
      </c>
      <c r="R11429" t="s">
        <v>33</v>
      </c>
      <c r="S11429" t="s">
        <v>34</v>
      </c>
      <c r="T11429" t="s">
        <v>7257</v>
      </c>
      <c r="U11429" t="s">
        <v>7257</v>
      </c>
      <c r="V11429" t="s">
        <v>83</v>
      </c>
      <c r="W11429" t="s">
        <v>37</v>
      </c>
      <c r="X11429" t="s">
        <v>230</v>
      </c>
      <c r="Y11429" t="s">
        <v>231</v>
      </c>
      <c r="Z11429" s="2">
        <f>(((K11429/60)/60)/24)/1000+DATE(1970,1,1)</f>
        <v>43501.634995636574</v>
      </c>
    </row>
    <row r="11430" spans="1:26" x14ac:dyDescent="0.25">
      <c r="A11430">
        <v>116407</v>
      </c>
      <c r="B11430" t="s">
        <v>25</v>
      </c>
      <c r="C11430">
        <v>254.961740771823</v>
      </c>
      <c r="D11430" t="s">
        <v>51</v>
      </c>
      <c r="E11430" t="s">
        <v>27</v>
      </c>
      <c r="F11430">
        <v>25.12</v>
      </c>
      <c r="G11430">
        <v>14.525</v>
      </c>
      <c r="H11430">
        <v>67</v>
      </c>
      <c r="I11430" t="s">
        <v>2811</v>
      </c>
      <c r="J11430" t="s">
        <v>28</v>
      </c>
      <c r="K11430">
        <v>1549379698759</v>
      </c>
      <c r="L11430">
        <v>24.154257000000001</v>
      </c>
      <c r="M11430">
        <v>47.311838999999999</v>
      </c>
      <c r="N11430" t="s">
        <v>43</v>
      </c>
      <c r="O11430" t="s">
        <v>6487</v>
      </c>
      <c r="P11430" t="s">
        <v>31</v>
      </c>
      <c r="Q11430" t="s">
        <v>32</v>
      </c>
      <c r="R11430" t="s">
        <v>33</v>
      </c>
      <c r="S11430" t="s">
        <v>34</v>
      </c>
      <c r="T11430" t="s">
        <v>6949</v>
      </c>
      <c r="U11430" t="s">
        <v>6949</v>
      </c>
      <c r="V11430" t="s">
        <v>83</v>
      </c>
      <c r="W11430" t="s">
        <v>37</v>
      </c>
      <c r="X11430" t="s">
        <v>6489</v>
      </c>
      <c r="Y11430" t="s">
        <v>6490</v>
      </c>
      <c r="Z11430" s="2">
        <f>(((K11430/60)/60)/24)/1000+DATE(1970,1,1)</f>
        <v>43501.63540230324</v>
      </c>
    </row>
    <row r="11431" spans="1:26" x14ac:dyDescent="0.25">
      <c r="A11431">
        <v>416488</v>
      </c>
      <c r="B11431" t="s">
        <v>25</v>
      </c>
      <c r="C11431">
        <v>784.83990290377801</v>
      </c>
      <c r="D11431" t="s">
        <v>266</v>
      </c>
      <c r="E11431" t="s">
        <v>58</v>
      </c>
      <c r="F11431">
        <v>3.0379999999999998</v>
      </c>
      <c r="G11431">
        <v>5.5830000000000002</v>
      </c>
      <c r="H11431">
        <v>204</v>
      </c>
      <c r="I11431" t="s">
        <v>2807</v>
      </c>
      <c r="J11431" t="s">
        <v>42</v>
      </c>
      <c r="K11431">
        <v>1549379736158</v>
      </c>
      <c r="L11431">
        <v>24.181569</v>
      </c>
      <c r="M11431">
        <v>47.325463999999997</v>
      </c>
      <c r="N11431" t="s">
        <v>43</v>
      </c>
      <c r="O11431" t="s">
        <v>4849</v>
      </c>
      <c r="P11431" t="s">
        <v>68</v>
      </c>
      <c r="Q11431" t="s">
        <v>32</v>
      </c>
      <c r="R11431" t="s">
        <v>33</v>
      </c>
      <c r="S11431" t="s">
        <v>34</v>
      </c>
      <c r="T11431" t="s">
        <v>6338</v>
      </c>
      <c r="U11431" t="s">
        <v>6338</v>
      </c>
      <c r="V11431" t="s">
        <v>313</v>
      </c>
      <c r="W11431" t="s">
        <v>37</v>
      </c>
      <c r="X11431" t="s">
        <v>410</v>
      </c>
      <c r="Y11431" t="s">
        <v>411</v>
      </c>
      <c r="Z11431" s="2">
        <f>(((K11431/60)/60)/24)/1000+DATE(1970,1,1)</f>
        <v>43501.635835162044</v>
      </c>
    </row>
    <row r="11432" spans="1:26" x14ac:dyDescent="0.25">
      <c r="A11432">
        <v>414704</v>
      </c>
      <c r="B11432" t="s">
        <v>25</v>
      </c>
      <c r="C11432">
        <v>730.25963377701896</v>
      </c>
      <c r="D11432" t="s">
        <v>186</v>
      </c>
      <c r="E11432" t="s">
        <v>58</v>
      </c>
      <c r="F11432">
        <v>3.9870000000000001</v>
      </c>
      <c r="G11432">
        <v>2.9060000000000001</v>
      </c>
      <c r="H11432">
        <v>229</v>
      </c>
      <c r="I11432" t="s">
        <v>2807</v>
      </c>
      <c r="J11432" t="s">
        <v>42</v>
      </c>
      <c r="K11432">
        <v>1549379757054</v>
      </c>
      <c r="L11432">
        <v>24.178470999999998</v>
      </c>
      <c r="M11432">
        <v>47.280594999999998</v>
      </c>
      <c r="N11432" t="s">
        <v>43</v>
      </c>
      <c r="O11432" t="s">
        <v>1440</v>
      </c>
      <c r="P11432" t="s">
        <v>147</v>
      </c>
      <c r="Q11432" t="s">
        <v>32</v>
      </c>
      <c r="R11432" t="s">
        <v>33</v>
      </c>
      <c r="S11432" t="s">
        <v>34</v>
      </c>
      <c r="T11432" t="s">
        <v>7246</v>
      </c>
      <c r="U11432" t="s">
        <v>7246</v>
      </c>
      <c r="V11432" t="s">
        <v>122</v>
      </c>
      <c r="W11432" t="s">
        <v>37</v>
      </c>
      <c r="X11432" t="s">
        <v>184</v>
      </c>
      <c r="Y11432" t="s">
        <v>489</v>
      </c>
      <c r="Z11432" s="2">
        <f>(((K11432/60)/60)/24)/1000+DATE(1970,1,1)</f>
        <v>43501.636077013893</v>
      </c>
    </row>
    <row r="11433" spans="1:26" x14ac:dyDescent="0.25">
      <c r="A11433">
        <v>416488</v>
      </c>
      <c r="B11433" t="s">
        <v>25</v>
      </c>
      <c r="C11433">
        <v>545.15480301717298</v>
      </c>
      <c r="D11433" t="s">
        <v>900</v>
      </c>
      <c r="E11433" t="s">
        <v>58</v>
      </c>
      <c r="F11433">
        <v>2.3330000000000002</v>
      </c>
      <c r="G11433">
        <v>2.9390000000000001</v>
      </c>
      <c r="H11433">
        <v>133</v>
      </c>
      <c r="I11433" t="s">
        <v>2807</v>
      </c>
      <c r="J11433" t="s">
        <v>42</v>
      </c>
      <c r="K11433">
        <v>1549379757054</v>
      </c>
      <c r="L11433">
        <v>24.181218999999999</v>
      </c>
      <c r="M11433">
        <v>47.327992000000002</v>
      </c>
      <c r="N11433" t="s">
        <v>29</v>
      </c>
      <c r="O11433" t="s">
        <v>1059</v>
      </c>
      <c r="P11433" t="s">
        <v>148</v>
      </c>
      <c r="Q11433" t="s">
        <v>32</v>
      </c>
      <c r="R11433" t="s">
        <v>33</v>
      </c>
      <c r="S11433" t="s">
        <v>34</v>
      </c>
      <c r="T11433" t="s">
        <v>7258</v>
      </c>
      <c r="U11433" t="s">
        <v>7258</v>
      </c>
      <c r="V11433" t="s">
        <v>161</v>
      </c>
      <c r="W11433" t="s">
        <v>37</v>
      </c>
      <c r="X11433" t="s">
        <v>822</v>
      </c>
      <c r="Y11433" t="s">
        <v>823</v>
      </c>
      <c r="Z11433" s="2">
        <f>(((K11433/60)/60)/24)/1000+DATE(1970,1,1)</f>
        <v>43501.636077013893</v>
      </c>
    </row>
    <row r="11434" spans="1:26" x14ac:dyDescent="0.25">
      <c r="A11434">
        <v>116408</v>
      </c>
      <c r="B11434" t="s">
        <v>25</v>
      </c>
      <c r="C11434">
        <v>133.49944475113</v>
      </c>
      <c r="D11434" t="s">
        <v>51</v>
      </c>
      <c r="E11434" t="s">
        <v>27</v>
      </c>
      <c r="F11434">
        <v>14.875</v>
      </c>
      <c r="G11434">
        <v>26.707000000000001</v>
      </c>
      <c r="H11434">
        <v>253</v>
      </c>
      <c r="I11434" t="s">
        <v>2811</v>
      </c>
      <c r="J11434" t="s">
        <v>28</v>
      </c>
      <c r="K11434">
        <v>1549379781458</v>
      </c>
      <c r="L11434">
        <v>24.150489</v>
      </c>
      <c r="M11434">
        <v>47.312924000000002</v>
      </c>
      <c r="N11434" t="s">
        <v>43</v>
      </c>
      <c r="O11434" t="s">
        <v>4227</v>
      </c>
      <c r="P11434" t="s">
        <v>31</v>
      </c>
      <c r="Q11434" t="s">
        <v>32</v>
      </c>
      <c r="R11434" t="s">
        <v>33</v>
      </c>
      <c r="S11434" t="s">
        <v>34</v>
      </c>
      <c r="T11434" t="s">
        <v>4228</v>
      </c>
      <c r="U11434" t="s">
        <v>4228</v>
      </c>
      <c r="V11434" t="s">
        <v>70</v>
      </c>
      <c r="W11434" t="s">
        <v>37</v>
      </c>
      <c r="X11434" t="s">
        <v>84</v>
      </c>
      <c r="Y11434" t="s">
        <v>85</v>
      </c>
      <c r="Z11434" s="2">
        <f>(((K11434/60)/60)/24)/1000+DATE(1970,1,1)</f>
        <v>43501.636359467593</v>
      </c>
    </row>
    <row r="11435" spans="1:26" x14ac:dyDescent="0.25">
      <c r="A11435">
        <v>116408</v>
      </c>
      <c r="B11435" t="s">
        <v>25</v>
      </c>
      <c r="C11435">
        <v>133.49944475113</v>
      </c>
      <c r="D11435" t="s">
        <v>51</v>
      </c>
      <c r="E11435" t="s">
        <v>27</v>
      </c>
      <c r="F11435">
        <v>4.4089999999999998</v>
      </c>
      <c r="G11435">
        <v>12.704000000000001</v>
      </c>
      <c r="H11435">
        <v>169</v>
      </c>
      <c r="I11435" t="s">
        <v>2811</v>
      </c>
      <c r="J11435" t="s">
        <v>28</v>
      </c>
      <c r="K11435">
        <v>1549379783558</v>
      </c>
      <c r="L11435">
        <v>24.150489</v>
      </c>
      <c r="M11435">
        <v>47.312924000000002</v>
      </c>
      <c r="N11435" t="s">
        <v>43</v>
      </c>
      <c r="O11435" t="s">
        <v>4227</v>
      </c>
      <c r="P11435" t="s">
        <v>31</v>
      </c>
      <c r="Q11435" t="s">
        <v>32</v>
      </c>
      <c r="R11435" t="s">
        <v>33</v>
      </c>
      <c r="S11435" t="s">
        <v>34</v>
      </c>
      <c r="T11435" t="s">
        <v>4228</v>
      </c>
      <c r="U11435" t="s">
        <v>4228</v>
      </c>
      <c r="V11435" t="s">
        <v>70</v>
      </c>
      <c r="W11435" t="s">
        <v>37</v>
      </c>
      <c r="X11435" t="s">
        <v>84</v>
      </c>
      <c r="Y11435" t="s">
        <v>85</v>
      </c>
      <c r="Z11435" s="2">
        <f>(((K11435/60)/60)/24)/1000+DATE(1970,1,1)</f>
        <v>43501.636383773148</v>
      </c>
    </row>
    <row r="11436" spans="1:26" x14ac:dyDescent="0.25">
      <c r="A11436">
        <v>416488</v>
      </c>
      <c r="B11436" t="s">
        <v>25</v>
      </c>
      <c r="C11436">
        <v>757.54506374269704</v>
      </c>
      <c r="D11436" t="s">
        <v>266</v>
      </c>
      <c r="E11436" t="s">
        <v>58</v>
      </c>
      <c r="F11436">
        <v>3.48</v>
      </c>
      <c r="G11436">
        <v>1.99</v>
      </c>
      <c r="H11436">
        <v>337</v>
      </c>
      <c r="I11436" t="s">
        <v>2807</v>
      </c>
      <c r="J11436" t="s">
        <v>42</v>
      </c>
      <c r="K11436">
        <v>1549379790359</v>
      </c>
      <c r="L11436">
        <v>24.181626000000001</v>
      </c>
      <c r="M11436">
        <v>47.325726000000003</v>
      </c>
      <c r="N11436" t="s">
        <v>43</v>
      </c>
      <c r="O11436" t="s">
        <v>4849</v>
      </c>
      <c r="P11436" t="s">
        <v>147</v>
      </c>
      <c r="Q11436" t="s">
        <v>32</v>
      </c>
      <c r="R11436" t="s">
        <v>33</v>
      </c>
      <c r="S11436" t="s">
        <v>34</v>
      </c>
      <c r="T11436" t="s">
        <v>6338</v>
      </c>
      <c r="U11436" t="s">
        <v>6338</v>
      </c>
      <c r="V11436" t="s">
        <v>313</v>
      </c>
      <c r="W11436" t="s">
        <v>37</v>
      </c>
      <c r="X11436" t="s">
        <v>410</v>
      </c>
      <c r="Y11436" t="s">
        <v>411</v>
      </c>
      <c r="Z11436" s="2">
        <f>(((K11436/60)/60)/24)/1000+DATE(1970,1,1)</f>
        <v>43501.636462488423</v>
      </c>
    </row>
    <row r="11437" spans="1:26" x14ac:dyDescent="0.25">
      <c r="A11437">
        <v>114754</v>
      </c>
      <c r="B11437" t="s">
        <v>25</v>
      </c>
      <c r="C11437">
        <v>343.96790973007597</v>
      </c>
      <c r="D11437" t="s">
        <v>485</v>
      </c>
      <c r="E11437" t="s">
        <v>87</v>
      </c>
      <c r="F11437">
        <v>7.0279999999999996</v>
      </c>
      <c r="G11437">
        <v>1.1080000000000001</v>
      </c>
      <c r="H11437">
        <v>157</v>
      </c>
      <c r="I11437" t="s">
        <v>2807</v>
      </c>
      <c r="J11437" t="s">
        <v>42</v>
      </c>
      <c r="K11437">
        <v>1549380176054</v>
      </c>
      <c r="L11437">
        <v>24.16178</v>
      </c>
      <c r="M11437">
        <v>47.340282000000002</v>
      </c>
      <c r="N11437" t="s">
        <v>29</v>
      </c>
      <c r="O11437" t="s">
        <v>5522</v>
      </c>
      <c r="P11437" t="s">
        <v>148</v>
      </c>
      <c r="Q11437" t="s">
        <v>32</v>
      </c>
      <c r="R11437" t="s">
        <v>33</v>
      </c>
      <c r="S11437" t="s">
        <v>34</v>
      </c>
      <c r="T11437" t="s">
        <v>7259</v>
      </c>
      <c r="U11437" t="s">
        <v>7259</v>
      </c>
      <c r="V11437" t="s">
        <v>287</v>
      </c>
      <c r="W11437" t="s">
        <v>37</v>
      </c>
      <c r="X11437" t="s">
        <v>184</v>
      </c>
      <c r="Y11437" t="s">
        <v>489</v>
      </c>
      <c r="Z11437" s="2">
        <f>(((K11437/60)/60)/24)/1000+DATE(1970,1,1)</f>
        <v>43501.640926550928</v>
      </c>
    </row>
    <row r="11438" spans="1:26" x14ac:dyDescent="0.25">
      <c r="A11438">
        <v>114700</v>
      </c>
      <c r="B11438" t="s">
        <v>25</v>
      </c>
      <c r="C11438">
        <v>682.02779274485897</v>
      </c>
      <c r="D11438" t="s">
        <v>26</v>
      </c>
      <c r="E11438" t="s">
        <v>27</v>
      </c>
      <c r="F11438">
        <v>0.88800000000000001</v>
      </c>
      <c r="G11438">
        <v>1.1060000000000001</v>
      </c>
      <c r="H11438">
        <v>116</v>
      </c>
      <c r="I11438" t="s">
        <v>2811</v>
      </c>
      <c r="J11438" t="s">
        <v>28</v>
      </c>
      <c r="K11438">
        <v>1549380854154</v>
      </c>
      <c r="L11438">
        <v>24.136831999999998</v>
      </c>
      <c r="M11438">
        <v>47.276659000000002</v>
      </c>
      <c r="N11438" t="s">
        <v>29</v>
      </c>
      <c r="O11438" t="s">
        <v>752</v>
      </c>
      <c r="P11438" t="s">
        <v>31</v>
      </c>
      <c r="Q11438" t="s">
        <v>32</v>
      </c>
      <c r="R11438" t="s">
        <v>33</v>
      </c>
      <c r="S11438" t="s">
        <v>34</v>
      </c>
      <c r="T11438" t="s">
        <v>7255</v>
      </c>
      <c r="U11438" t="s">
        <v>7255</v>
      </c>
      <c r="V11438" t="s">
        <v>261</v>
      </c>
      <c r="W11438" t="s">
        <v>37</v>
      </c>
      <c r="X11438" t="s">
        <v>754</v>
      </c>
      <c r="Y11438" t="s">
        <v>755</v>
      </c>
      <c r="Z11438" s="2">
        <f>(((K11438/60)/60)/24)/1000+DATE(1970,1,1)</f>
        <v>43501.648774930552</v>
      </c>
    </row>
    <row r="11439" spans="1:26" x14ac:dyDescent="0.25">
      <c r="A11439">
        <v>116406</v>
      </c>
      <c r="B11439" t="s">
        <v>25</v>
      </c>
      <c r="C11439">
        <v>1133.3420567630601</v>
      </c>
      <c r="D11439" t="s">
        <v>402</v>
      </c>
      <c r="E11439" t="s">
        <v>66</v>
      </c>
      <c r="F11439">
        <v>4.117</v>
      </c>
      <c r="G11439">
        <v>1.77</v>
      </c>
      <c r="H11439">
        <v>167</v>
      </c>
      <c r="I11439" t="s">
        <v>2807</v>
      </c>
      <c r="J11439" t="s">
        <v>42</v>
      </c>
      <c r="K11439">
        <v>1549381009754</v>
      </c>
      <c r="L11439">
        <v>24.162161999999999</v>
      </c>
      <c r="M11439">
        <v>47.296796000000001</v>
      </c>
      <c r="N11439" t="s">
        <v>29</v>
      </c>
      <c r="O11439" t="s">
        <v>2281</v>
      </c>
      <c r="P11439" t="s">
        <v>148</v>
      </c>
      <c r="Q11439" t="s">
        <v>32</v>
      </c>
      <c r="R11439" t="s">
        <v>33</v>
      </c>
      <c r="S11439" t="s">
        <v>34</v>
      </c>
      <c r="T11439" t="s">
        <v>7260</v>
      </c>
      <c r="U11439" t="s">
        <v>7260</v>
      </c>
      <c r="V11439" t="s">
        <v>161</v>
      </c>
      <c r="W11439" t="s">
        <v>37</v>
      </c>
      <c r="X11439" t="s">
        <v>71</v>
      </c>
      <c r="Y11439" t="s">
        <v>72</v>
      </c>
      <c r="Z11439" s="2">
        <f>(((K11439/60)/60)/24)/1000+DATE(1970,1,1)</f>
        <v>43501.650575856482</v>
      </c>
    </row>
    <row r="11440" spans="1:26" x14ac:dyDescent="0.25">
      <c r="A11440">
        <v>114731</v>
      </c>
      <c r="B11440" t="s">
        <v>25</v>
      </c>
      <c r="C11440">
        <v>13902.732270405</v>
      </c>
      <c r="D11440" t="s">
        <v>485</v>
      </c>
      <c r="E11440" t="s">
        <v>87</v>
      </c>
      <c r="F11440">
        <v>0.48099999999999998</v>
      </c>
      <c r="G11440">
        <v>3.8159999999999998</v>
      </c>
      <c r="H11440">
        <v>194</v>
      </c>
      <c r="I11440" t="s">
        <v>2807</v>
      </c>
      <c r="J11440" t="s">
        <v>42</v>
      </c>
      <c r="K11440">
        <v>1549381045459</v>
      </c>
      <c r="L11440">
        <v>24.070063999999999</v>
      </c>
      <c r="M11440">
        <v>47.489963000000003</v>
      </c>
      <c r="N11440" t="s">
        <v>43</v>
      </c>
      <c r="O11440" t="s">
        <v>4017</v>
      </c>
      <c r="P11440" t="s">
        <v>95</v>
      </c>
      <c r="Q11440" t="s">
        <v>32</v>
      </c>
      <c r="R11440" t="s">
        <v>33</v>
      </c>
      <c r="S11440" t="s">
        <v>34</v>
      </c>
      <c r="T11440" t="s">
        <v>7220</v>
      </c>
      <c r="U11440" t="s">
        <v>7220</v>
      </c>
      <c r="V11440" t="s">
        <v>287</v>
      </c>
      <c r="W11440" t="s">
        <v>37</v>
      </c>
      <c r="X11440" t="s">
        <v>48</v>
      </c>
      <c r="Y11440" t="s">
        <v>49</v>
      </c>
      <c r="Z11440" s="2">
        <f>(((K11440/60)/60)/24)/1000+DATE(1970,1,1)</f>
        <v>43501.650989108799</v>
      </c>
    </row>
    <row r="11441" spans="1:26" x14ac:dyDescent="0.25">
      <c r="A11441">
        <v>114731</v>
      </c>
      <c r="B11441" t="s">
        <v>25</v>
      </c>
      <c r="C11441">
        <v>13902.732270405</v>
      </c>
      <c r="D11441" t="s">
        <v>154</v>
      </c>
      <c r="E11441" t="s">
        <v>58</v>
      </c>
      <c r="F11441">
        <v>0.309</v>
      </c>
      <c r="G11441">
        <v>4.72</v>
      </c>
      <c r="H11441">
        <v>166</v>
      </c>
      <c r="I11441" t="s">
        <v>2807</v>
      </c>
      <c r="J11441" t="s">
        <v>42</v>
      </c>
      <c r="K11441">
        <v>1549381058856</v>
      </c>
      <c r="L11441">
        <v>24.070063999999999</v>
      </c>
      <c r="M11441">
        <v>47.489963000000003</v>
      </c>
      <c r="N11441" t="s">
        <v>43</v>
      </c>
      <c r="O11441" t="s">
        <v>4017</v>
      </c>
      <c r="P11441" t="s">
        <v>78</v>
      </c>
      <c r="Q11441" t="s">
        <v>32</v>
      </c>
      <c r="R11441" t="s">
        <v>33</v>
      </c>
      <c r="S11441" t="s">
        <v>34</v>
      </c>
      <c r="T11441" t="s">
        <v>7220</v>
      </c>
      <c r="U11441" t="s">
        <v>7220</v>
      </c>
      <c r="V11441" t="s">
        <v>318</v>
      </c>
      <c r="W11441" t="s">
        <v>37</v>
      </c>
      <c r="X11441" t="s">
        <v>48</v>
      </c>
      <c r="Y11441" t="s">
        <v>49</v>
      </c>
      <c r="Z11441" s="2">
        <f>(((K11441/60)/60)/24)/1000+DATE(1970,1,1)</f>
        <v>43501.651144166666</v>
      </c>
    </row>
    <row r="11442" spans="1:26" x14ac:dyDescent="0.25">
      <c r="A11442">
        <v>416407</v>
      </c>
      <c r="B11442" t="s">
        <v>25</v>
      </c>
      <c r="C11442">
        <v>145.23323031685999</v>
      </c>
      <c r="D11442" t="s">
        <v>65</v>
      </c>
      <c r="E11442" t="s">
        <v>66</v>
      </c>
      <c r="F11442">
        <v>6.49</v>
      </c>
      <c r="G11442">
        <v>5.26</v>
      </c>
      <c r="H11442">
        <v>423</v>
      </c>
      <c r="I11442" t="s">
        <v>2807</v>
      </c>
      <c r="J11442" t="s">
        <v>42</v>
      </c>
      <c r="K11442">
        <v>1549381102754</v>
      </c>
      <c r="L11442">
        <v>24.156905999999999</v>
      </c>
      <c r="M11442">
        <v>47.310720000000003</v>
      </c>
      <c r="N11442" t="s">
        <v>43</v>
      </c>
      <c r="O11442" t="s">
        <v>518</v>
      </c>
      <c r="P11442" t="s">
        <v>99</v>
      </c>
      <c r="Q11442" t="s">
        <v>32</v>
      </c>
      <c r="R11442" t="s">
        <v>33</v>
      </c>
      <c r="S11442" t="s">
        <v>34</v>
      </c>
      <c r="T11442" t="s">
        <v>7061</v>
      </c>
      <c r="U11442" t="s">
        <v>7061</v>
      </c>
      <c r="V11442" t="s">
        <v>83</v>
      </c>
      <c r="W11442" t="s">
        <v>37</v>
      </c>
      <c r="X11442" t="s">
        <v>246</v>
      </c>
      <c r="Y11442" t="s">
        <v>247</v>
      </c>
      <c r="Z11442" s="2">
        <f>(((K11442/60)/60)/24)/1000+DATE(1970,1,1)</f>
        <v>43501.651652245368</v>
      </c>
    </row>
    <row r="11443" spans="1:26" x14ac:dyDescent="0.25">
      <c r="A11443">
        <v>416427</v>
      </c>
      <c r="B11443" t="s">
        <v>25</v>
      </c>
      <c r="C11443">
        <v>4273.0551635195397</v>
      </c>
      <c r="D11443" t="s">
        <v>288</v>
      </c>
      <c r="E11443" t="s">
        <v>87</v>
      </c>
      <c r="F11443">
        <v>3.6419999999999999</v>
      </c>
      <c r="G11443">
        <v>4.9119999999999999</v>
      </c>
      <c r="H11443">
        <v>166</v>
      </c>
      <c r="I11443" t="s">
        <v>2954</v>
      </c>
      <c r="J11443" t="s">
        <v>174</v>
      </c>
      <c r="K11443">
        <v>1549381123652</v>
      </c>
      <c r="L11443">
        <v>24.226752000000001</v>
      </c>
      <c r="M11443">
        <v>47.365940999999999</v>
      </c>
      <c r="N11443" t="s">
        <v>43</v>
      </c>
      <c r="O11443" t="s">
        <v>6123</v>
      </c>
      <c r="P11443" t="s">
        <v>95</v>
      </c>
      <c r="Q11443" t="s">
        <v>32</v>
      </c>
      <c r="R11443" t="s">
        <v>33</v>
      </c>
      <c r="S11443" t="s">
        <v>34</v>
      </c>
      <c r="T11443" t="s">
        <v>7251</v>
      </c>
      <c r="U11443" t="s">
        <v>7251</v>
      </c>
      <c r="V11443" t="s">
        <v>261</v>
      </c>
      <c r="W11443" t="s">
        <v>37</v>
      </c>
      <c r="X11443" t="s">
        <v>97</v>
      </c>
      <c r="Y11443" t="s">
        <v>98</v>
      </c>
      <c r="Z11443" s="2">
        <f>(((K11443/60)/60)/24)/1000+DATE(1970,1,1)</f>
        <v>43501.651894120369</v>
      </c>
    </row>
    <row r="11444" spans="1:26" x14ac:dyDescent="0.25">
      <c r="A11444">
        <v>114705</v>
      </c>
      <c r="B11444" t="s">
        <v>25</v>
      </c>
      <c r="C11444">
        <v>294.33423263333901</v>
      </c>
      <c r="D11444" t="s">
        <v>79</v>
      </c>
      <c r="E11444" t="s">
        <v>80</v>
      </c>
      <c r="F11444">
        <v>1.36</v>
      </c>
      <c r="G11444">
        <v>5.843</v>
      </c>
      <c r="H11444">
        <v>356</v>
      </c>
      <c r="I11444" t="s">
        <v>2807</v>
      </c>
      <c r="J11444" t="s">
        <v>42</v>
      </c>
      <c r="K11444">
        <v>1549381140254</v>
      </c>
      <c r="L11444">
        <v>24.134115000000001</v>
      </c>
      <c r="M11444">
        <v>47.343873000000002</v>
      </c>
      <c r="N11444" t="s">
        <v>29</v>
      </c>
      <c r="O11444" t="s">
        <v>1267</v>
      </c>
      <c r="P11444" t="s">
        <v>164</v>
      </c>
      <c r="Q11444" t="s">
        <v>32</v>
      </c>
      <c r="R11444" t="s">
        <v>33</v>
      </c>
      <c r="S11444" t="s">
        <v>34</v>
      </c>
      <c r="T11444" t="s">
        <v>7261</v>
      </c>
      <c r="U11444" t="s">
        <v>7261</v>
      </c>
      <c r="V11444" t="s">
        <v>47</v>
      </c>
      <c r="W11444" t="s">
        <v>37</v>
      </c>
      <c r="X11444" t="s">
        <v>104</v>
      </c>
      <c r="Y11444" t="s">
        <v>333</v>
      </c>
      <c r="Z11444" s="2">
        <f>(((K11444/60)/60)/24)/1000+DATE(1970,1,1)</f>
        <v>43501.652086273149</v>
      </c>
    </row>
    <row r="11445" spans="1:26" x14ac:dyDescent="0.25">
      <c r="A11445">
        <v>116406</v>
      </c>
      <c r="B11445" t="s">
        <v>25</v>
      </c>
      <c r="C11445">
        <v>336.633994598546</v>
      </c>
      <c r="D11445" t="s">
        <v>293</v>
      </c>
      <c r="E11445" t="s">
        <v>87</v>
      </c>
      <c r="F11445">
        <v>0.01</v>
      </c>
      <c r="G11445">
        <v>4.202</v>
      </c>
      <c r="H11445">
        <v>372</v>
      </c>
      <c r="I11445" t="s">
        <v>2807</v>
      </c>
      <c r="J11445" t="s">
        <v>42</v>
      </c>
      <c r="K11445">
        <v>1549381175459</v>
      </c>
      <c r="L11445">
        <v>24.156400000000001</v>
      </c>
      <c r="M11445">
        <v>47.301628999999998</v>
      </c>
      <c r="N11445" t="s">
        <v>29</v>
      </c>
      <c r="O11445" t="s">
        <v>7262</v>
      </c>
      <c r="P11445" t="s">
        <v>164</v>
      </c>
      <c r="Q11445" t="s">
        <v>32</v>
      </c>
      <c r="R11445" t="s">
        <v>33</v>
      </c>
      <c r="S11445" t="s">
        <v>34</v>
      </c>
      <c r="T11445" t="s">
        <v>7263</v>
      </c>
      <c r="U11445" t="s">
        <v>7263</v>
      </c>
      <c r="V11445" t="s">
        <v>161</v>
      </c>
      <c r="W11445" t="s">
        <v>37</v>
      </c>
      <c r="X11445" t="s">
        <v>1928</v>
      </c>
      <c r="Y11445" t="s">
        <v>1929</v>
      </c>
      <c r="Z11445" s="2">
        <f>(((K11445/60)/60)/24)/1000+DATE(1970,1,1)</f>
        <v>43501.652493738424</v>
      </c>
    </row>
    <row r="11446" spans="1:26" x14ac:dyDescent="0.25">
      <c r="A11446">
        <v>416407</v>
      </c>
      <c r="B11446" t="s">
        <v>25</v>
      </c>
      <c r="C11446">
        <v>145.23323031685999</v>
      </c>
      <c r="D11446" t="s">
        <v>65</v>
      </c>
      <c r="E11446" t="s">
        <v>66</v>
      </c>
      <c r="F11446">
        <v>6.2969999999999997</v>
      </c>
      <c r="G11446">
        <v>4.3140000000000001</v>
      </c>
      <c r="H11446">
        <v>131</v>
      </c>
      <c r="I11446" t="s">
        <v>2807</v>
      </c>
      <c r="J11446" t="s">
        <v>42</v>
      </c>
      <c r="K11446">
        <v>1549381178854</v>
      </c>
      <c r="L11446">
        <v>24.156905999999999</v>
      </c>
      <c r="M11446">
        <v>47.310720000000003</v>
      </c>
      <c r="N11446" t="s">
        <v>43</v>
      </c>
      <c r="O11446" t="s">
        <v>518</v>
      </c>
      <c r="P11446" t="s">
        <v>147</v>
      </c>
      <c r="Q11446" t="s">
        <v>32</v>
      </c>
      <c r="R11446" t="s">
        <v>33</v>
      </c>
      <c r="S11446" t="s">
        <v>34</v>
      </c>
      <c r="T11446" t="s">
        <v>7061</v>
      </c>
      <c r="U11446" t="s">
        <v>7061</v>
      </c>
      <c r="V11446" t="s">
        <v>83</v>
      </c>
      <c r="W11446" t="s">
        <v>37</v>
      </c>
      <c r="X11446" t="s">
        <v>246</v>
      </c>
      <c r="Y11446" t="s">
        <v>247</v>
      </c>
      <c r="Z11446" s="2">
        <f>(((K11446/60)/60)/24)/1000+DATE(1970,1,1)</f>
        <v>43501.652533032408</v>
      </c>
    </row>
    <row r="11447" spans="1:26" x14ac:dyDescent="0.25">
      <c r="A11447">
        <v>414700</v>
      </c>
      <c r="B11447" t="s">
        <v>25</v>
      </c>
      <c r="C11447">
        <v>9322.8901399376191</v>
      </c>
      <c r="D11447" t="s">
        <v>334</v>
      </c>
      <c r="E11447" t="s">
        <v>87</v>
      </c>
      <c r="F11447">
        <v>0.95899999999999996</v>
      </c>
      <c r="G11447">
        <v>0</v>
      </c>
      <c r="H11447">
        <v>1680</v>
      </c>
      <c r="I11447" t="s">
        <v>2836</v>
      </c>
      <c r="J11447" t="s">
        <v>113</v>
      </c>
      <c r="K11447">
        <v>1549381184854</v>
      </c>
      <c r="L11447">
        <v>24.13721</v>
      </c>
      <c r="M11447">
        <v>47.179631999999998</v>
      </c>
      <c r="N11447" t="s">
        <v>43</v>
      </c>
      <c r="O11447" t="s">
        <v>5185</v>
      </c>
      <c r="P11447" t="s">
        <v>115</v>
      </c>
      <c r="Q11447" t="s">
        <v>32</v>
      </c>
      <c r="R11447" t="s">
        <v>33</v>
      </c>
      <c r="S11447" t="s">
        <v>34</v>
      </c>
      <c r="T11447" t="s">
        <v>7090</v>
      </c>
      <c r="U11447" t="s">
        <v>7090</v>
      </c>
      <c r="V11447" t="s">
        <v>161</v>
      </c>
      <c r="W11447" t="s">
        <v>37</v>
      </c>
      <c r="X11447" t="s">
        <v>964</v>
      </c>
      <c r="Y11447" t="s">
        <v>965</v>
      </c>
      <c r="Z11447" s="2">
        <f>(((K11447/60)/60)/24)/1000+DATE(1970,1,1)</f>
        <v>43501.652602476854</v>
      </c>
    </row>
    <row r="11448" spans="1:26" x14ac:dyDescent="0.25">
      <c r="A11448">
        <v>416406</v>
      </c>
      <c r="B11448" t="s">
        <v>25</v>
      </c>
      <c r="C11448">
        <v>480.28522563306899</v>
      </c>
      <c r="D11448" t="s">
        <v>101</v>
      </c>
      <c r="E11448" t="s">
        <v>27</v>
      </c>
      <c r="F11448">
        <v>0.14899999999999999</v>
      </c>
      <c r="G11448">
        <v>3.9769999999999999</v>
      </c>
      <c r="H11448">
        <v>198</v>
      </c>
      <c r="I11448" t="s">
        <v>2811</v>
      </c>
      <c r="J11448" t="s">
        <v>28</v>
      </c>
      <c r="K11448">
        <v>1549381890059</v>
      </c>
      <c r="L11448">
        <v>24.156704000000001</v>
      </c>
      <c r="M11448">
        <v>47.306401000000001</v>
      </c>
      <c r="N11448" t="s">
        <v>29</v>
      </c>
      <c r="O11448" t="s">
        <v>7264</v>
      </c>
      <c r="P11448" t="s">
        <v>31</v>
      </c>
      <c r="Q11448" t="s">
        <v>32</v>
      </c>
      <c r="R11448" t="s">
        <v>33</v>
      </c>
      <c r="S11448" t="s">
        <v>34</v>
      </c>
      <c r="T11448" t="s">
        <v>7265</v>
      </c>
      <c r="U11448" t="s">
        <v>7265</v>
      </c>
      <c r="V11448" t="s">
        <v>36</v>
      </c>
      <c r="W11448" t="s">
        <v>37</v>
      </c>
      <c r="X11448" t="s">
        <v>467</v>
      </c>
      <c r="Y11448" t="s">
        <v>468</v>
      </c>
      <c r="Z11448" s="2">
        <f>(((K11448/60)/60)/24)/1000+DATE(1970,1,1)</f>
        <v>43501.66076457176</v>
      </c>
    </row>
    <row r="11449" spans="1:26" x14ac:dyDescent="0.25">
      <c r="A11449">
        <v>416406</v>
      </c>
      <c r="B11449" t="s">
        <v>25</v>
      </c>
      <c r="C11449">
        <v>480.28522563306899</v>
      </c>
      <c r="D11449" t="s">
        <v>101</v>
      </c>
      <c r="E11449" t="s">
        <v>27</v>
      </c>
      <c r="F11449">
        <v>0.32100000000000001</v>
      </c>
      <c r="G11449">
        <v>10.677</v>
      </c>
      <c r="H11449">
        <v>588</v>
      </c>
      <c r="I11449" t="s">
        <v>2811</v>
      </c>
      <c r="J11449" t="s">
        <v>28</v>
      </c>
      <c r="K11449">
        <v>1549381890159</v>
      </c>
      <c r="L11449">
        <v>24.156704000000001</v>
      </c>
      <c r="M11449">
        <v>47.306401000000001</v>
      </c>
      <c r="N11449" t="s">
        <v>29</v>
      </c>
      <c r="O11449" t="s">
        <v>7264</v>
      </c>
      <c r="P11449" t="s">
        <v>31</v>
      </c>
      <c r="Q11449" t="s">
        <v>32</v>
      </c>
      <c r="R11449" t="s">
        <v>33</v>
      </c>
      <c r="S11449" t="s">
        <v>34</v>
      </c>
      <c r="T11449" t="s">
        <v>7265</v>
      </c>
      <c r="U11449" t="s">
        <v>7265</v>
      </c>
      <c r="V11449" t="s">
        <v>36</v>
      </c>
      <c r="W11449" t="s">
        <v>37</v>
      </c>
      <c r="X11449" t="s">
        <v>467</v>
      </c>
      <c r="Y11449" t="s">
        <v>468</v>
      </c>
      <c r="Z11449" s="2">
        <f>(((K11449/60)/60)/24)/1000+DATE(1970,1,1)</f>
        <v>43501.660765729168</v>
      </c>
    </row>
    <row r="11450" spans="1:26" x14ac:dyDescent="0.25">
      <c r="A11450">
        <v>416406</v>
      </c>
      <c r="B11450" t="s">
        <v>25</v>
      </c>
      <c r="C11450">
        <v>480.28522563306899</v>
      </c>
      <c r="D11450" t="s">
        <v>101</v>
      </c>
      <c r="E11450" t="s">
        <v>27</v>
      </c>
      <c r="F11450">
        <v>19.579999999999998</v>
      </c>
      <c r="G11450">
        <v>10.686</v>
      </c>
      <c r="H11450">
        <v>156</v>
      </c>
      <c r="I11450" t="s">
        <v>2811</v>
      </c>
      <c r="J11450" t="s">
        <v>28</v>
      </c>
      <c r="K11450">
        <v>1549381897259</v>
      </c>
      <c r="L11450">
        <v>24.156704000000001</v>
      </c>
      <c r="M11450">
        <v>47.306401000000001</v>
      </c>
      <c r="N11450" t="s">
        <v>29</v>
      </c>
      <c r="O11450" t="s">
        <v>7264</v>
      </c>
      <c r="P11450" t="s">
        <v>31</v>
      </c>
      <c r="Q11450" t="s">
        <v>32</v>
      </c>
      <c r="R11450" t="s">
        <v>33</v>
      </c>
      <c r="S11450" t="s">
        <v>34</v>
      </c>
      <c r="T11450" t="s">
        <v>7265</v>
      </c>
      <c r="U11450" t="s">
        <v>7265</v>
      </c>
      <c r="V11450" t="s">
        <v>36</v>
      </c>
      <c r="W11450" t="s">
        <v>37</v>
      </c>
      <c r="X11450" t="s">
        <v>467</v>
      </c>
      <c r="Y11450" t="s">
        <v>468</v>
      </c>
      <c r="Z11450" s="2">
        <f>(((K11450/60)/60)/24)/1000+DATE(1970,1,1)</f>
        <v>43501.660847905092</v>
      </c>
    </row>
    <row r="11451" spans="1:26" x14ac:dyDescent="0.25">
      <c r="A11451">
        <v>416427</v>
      </c>
      <c r="B11451" t="s">
        <v>25</v>
      </c>
      <c r="C11451">
        <v>1788.1175766405399</v>
      </c>
      <c r="D11451" t="s">
        <v>169</v>
      </c>
      <c r="E11451" t="s">
        <v>87</v>
      </c>
      <c r="F11451">
        <v>7.1360000000000001</v>
      </c>
      <c r="G11451">
        <v>23.238</v>
      </c>
      <c r="H11451">
        <v>211</v>
      </c>
      <c r="I11451" t="s">
        <v>2836</v>
      </c>
      <c r="J11451" t="s">
        <v>113</v>
      </c>
      <c r="K11451">
        <v>1549381932656</v>
      </c>
      <c r="L11451">
        <v>24.191887999999999</v>
      </c>
      <c r="M11451">
        <v>47.393481000000001</v>
      </c>
      <c r="N11451" t="s">
        <v>43</v>
      </c>
      <c r="O11451" t="s">
        <v>7266</v>
      </c>
      <c r="P11451" t="s">
        <v>115</v>
      </c>
      <c r="Q11451" t="s">
        <v>32</v>
      </c>
      <c r="R11451" t="s">
        <v>33</v>
      </c>
      <c r="S11451" t="s">
        <v>34</v>
      </c>
      <c r="T11451" t="s">
        <v>7267</v>
      </c>
      <c r="U11451" t="s">
        <v>7267</v>
      </c>
      <c r="V11451" t="s">
        <v>126</v>
      </c>
      <c r="W11451" t="s">
        <v>37</v>
      </c>
      <c r="X11451" t="s">
        <v>754</v>
      </c>
      <c r="Y11451" t="s">
        <v>755</v>
      </c>
      <c r="Z11451" s="2">
        <f>(((K11451/60)/60)/24)/1000+DATE(1970,1,1)</f>
        <v>43501.661257592597</v>
      </c>
    </row>
    <row r="11452" spans="1:26" x14ac:dyDescent="0.25">
      <c r="A11452">
        <v>416402</v>
      </c>
      <c r="B11452" t="s">
        <v>25</v>
      </c>
      <c r="C11452">
        <v>44.184721908453497</v>
      </c>
      <c r="D11452" t="s">
        <v>51</v>
      </c>
      <c r="E11452" t="s">
        <v>27</v>
      </c>
      <c r="F11452">
        <v>4.1239999999999997</v>
      </c>
      <c r="G11452">
        <v>20.295999999999999</v>
      </c>
      <c r="H11452">
        <v>82</v>
      </c>
      <c r="I11452" t="s">
        <v>2811</v>
      </c>
      <c r="J11452" t="s">
        <v>28</v>
      </c>
      <c r="K11452">
        <v>1549382111659</v>
      </c>
      <c r="L11452">
        <v>24.131374000000001</v>
      </c>
      <c r="M11452">
        <v>47.280213000000003</v>
      </c>
      <c r="N11452" t="s">
        <v>29</v>
      </c>
      <c r="O11452" t="s">
        <v>6931</v>
      </c>
      <c r="P11452" t="s">
        <v>31</v>
      </c>
      <c r="Q11452" t="s">
        <v>32</v>
      </c>
      <c r="R11452" t="s">
        <v>33</v>
      </c>
      <c r="S11452" t="s">
        <v>34</v>
      </c>
      <c r="T11452" t="s">
        <v>7268</v>
      </c>
      <c r="U11452" t="s">
        <v>7268</v>
      </c>
      <c r="V11452" t="s">
        <v>161</v>
      </c>
      <c r="W11452" t="s">
        <v>37</v>
      </c>
      <c r="X11452" t="s">
        <v>467</v>
      </c>
      <c r="Y11452" t="s">
        <v>468</v>
      </c>
      <c r="Z11452" s="2">
        <f>(((K11452/60)/60)/24)/1000+DATE(1970,1,1)</f>
        <v>43501.663329386574</v>
      </c>
    </row>
    <row r="11453" spans="1:26" x14ac:dyDescent="0.25">
      <c r="A11453">
        <v>416402</v>
      </c>
      <c r="B11453" t="s">
        <v>25</v>
      </c>
      <c r="C11453">
        <v>44.184721908453497</v>
      </c>
      <c r="D11453" t="s">
        <v>51</v>
      </c>
      <c r="E11453" t="s">
        <v>27</v>
      </c>
      <c r="F11453">
        <v>23.54</v>
      </c>
      <c r="G11453">
        <v>29.547000000000001</v>
      </c>
      <c r="H11453">
        <v>101</v>
      </c>
      <c r="I11453" t="s">
        <v>2811</v>
      </c>
      <c r="J11453" t="s">
        <v>28</v>
      </c>
      <c r="K11453">
        <v>1549382264361</v>
      </c>
      <c r="L11453">
        <v>24.131374000000001</v>
      </c>
      <c r="M11453">
        <v>47.280213000000003</v>
      </c>
      <c r="N11453" t="s">
        <v>29</v>
      </c>
      <c r="O11453" t="s">
        <v>6931</v>
      </c>
      <c r="P11453" t="s">
        <v>31</v>
      </c>
      <c r="Q11453" t="s">
        <v>32</v>
      </c>
      <c r="R11453" t="s">
        <v>33</v>
      </c>
      <c r="S11453" t="s">
        <v>34</v>
      </c>
      <c r="T11453" t="s">
        <v>7268</v>
      </c>
      <c r="U11453" t="s">
        <v>7268</v>
      </c>
      <c r="V11453" t="s">
        <v>161</v>
      </c>
      <c r="W11453" t="s">
        <v>37</v>
      </c>
      <c r="X11453" t="s">
        <v>467</v>
      </c>
      <c r="Y11453" t="s">
        <v>468</v>
      </c>
      <c r="Z11453" s="2">
        <f>(((K11453/60)/60)/24)/1000+DATE(1970,1,1)</f>
        <v>43501.665096770834</v>
      </c>
    </row>
    <row r="11454" spans="1:26" x14ac:dyDescent="0.25">
      <c r="A11454">
        <v>416419</v>
      </c>
      <c r="B11454" t="s">
        <v>25</v>
      </c>
      <c r="C11454">
        <v>405.52252871500798</v>
      </c>
      <c r="D11454" t="s">
        <v>674</v>
      </c>
      <c r="E11454" t="s">
        <v>58</v>
      </c>
      <c r="F11454">
        <v>2.4620000000000002</v>
      </c>
      <c r="G11454">
        <v>4.1769999999999996</v>
      </c>
      <c r="H11454">
        <v>185</v>
      </c>
      <c r="I11454" t="s">
        <v>2807</v>
      </c>
      <c r="J11454" t="s">
        <v>42</v>
      </c>
      <c r="K11454">
        <v>1549382751952</v>
      </c>
      <c r="L11454">
        <v>24.163508</v>
      </c>
      <c r="M11454">
        <v>47.347766999999997</v>
      </c>
      <c r="N11454" t="s">
        <v>43</v>
      </c>
      <c r="O11454" t="s">
        <v>234</v>
      </c>
      <c r="P11454" t="s">
        <v>100</v>
      </c>
      <c r="Q11454" t="s">
        <v>32</v>
      </c>
      <c r="R11454" t="s">
        <v>33</v>
      </c>
      <c r="S11454" t="s">
        <v>34</v>
      </c>
      <c r="T11454" t="s">
        <v>7269</v>
      </c>
      <c r="U11454" t="s">
        <v>7269</v>
      </c>
      <c r="V11454" t="s">
        <v>90</v>
      </c>
      <c r="W11454" t="s">
        <v>37</v>
      </c>
      <c r="X11454" t="s">
        <v>236</v>
      </c>
      <c r="Y11454" t="s">
        <v>237</v>
      </c>
      <c r="Z11454" s="2">
        <f>(((K11454/60)/60)/24)/1000+DATE(1970,1,1)</f>
        <v>43501.670740185182</v>
      </c>
    </row>
    <row r="11455" spans="1:26" x14ac:dyDescent="0.25">
      <c r="A11455">
        <v>414702</v>
      </c>
      <c r="B11455" t="s">
        <v>25</v>
      </c>
      <c r="C11455">
        <v>225.14269651941601</v>
      </c>
      <c r="D11455" t="s">
        <v>79</v>
      </c>
      <c r="E11455" t="s">
        <v>80</v>
      </c>
      <c r="F11455">
        <v>5.1239999999999997</v>
      </c>
      <c r="G11455">
        <v>5.4720000000000004</v>
      </c>
      <c r="H11455">
        <v>172</v>
      </c>
      <c r="I11455" t="s">
        <v>2807</v>
      </c>
      <c r="J11455" t="s">
        <v>42</v>
      </c>
      <c r="K11455">
        <v>1549382834052</v>
      </c>
      <c r="L11455">
        <v>24.169844000000001</v>
      </c>
      <c r="M11455">
        <v>47.333863999999998</v>
      </c>
      <c r="N11455" t="s">
        <v>43</v>
      </c>
      <c r="O11455" t="s">
        <v>4810</v>
      </c>
      <c r="P11455" t="s">
        <v>148</v>
      </c>
      <c r="Q11455" t="s">
        <v>32</v>
      </c>
      <c r="R11455" t="s">
        <v>33</v>
      </c>
      <c r="S11455" t="s">
        <v>34</v>
      </c>
      <c r="T11455" t="s">
        <v>6963</v>
      </c>
      <c r="U11455" t="s">
        <v>6963</v>
      </c>
      <c r="V11455" t="s">
        <v>83</v>
      </c>
      <c r="W11455" t="s">
        <v>37</v>
      </c>
      <c r="X11455" t="s">
        <v>425</v>
      </c>
      <c r="Y11455" t="s">
        <v>426</v>
      </c>
      <c r="Z11455" s="2">
        <f>(((K11455/60)/60)/24)/1000+DATE(1970,1,1)</f>
        <v>43501.671690416668</v>
      </c>
    </row>
    <row r="11456" spans="1:26" x14ac:dyDescent="0.25">
      <c r="A11456">
        <v>416419</v>
      </c>
      <c r="B11456" t="s">
        <v>25</v>
      </c>
      <c r="C11456">
        <v>405.52252871500798</v>
      </c>
      <c r="D11456" t="s">
        <v>674</v>
      </c>
      <c r="E11456" t="s">
        <v>58</v>
      </c>
      <c r="F11456">
        <v>0.85099999999999998</v>
      </c>
      <c r="G11456">
        <v>3.1930000000000001</v>
      </c>
      <c r="H11456">
        <v>234</v>
      </c>
      <c r="I11456" t="s">
        <v>2807</v>
      </c>
      <c r="J11456" t="s">
        <v>42</v>
      </c>
      <c r="K11456">
        <v>1549382927161</v>
      </c>
      <c r="L11456">
        <v>24.163508</v>
      </c>
      <c r="M11456">
        <v>47.347766999999997</v>
      </c>
      <c r="N11456" t="s">
        <v>43</v>
      </c>
      <c r="O11456" t="s">
        <v>234</v>
      </c>
      <c r="P11456" t="s">
        <v>99</v>
      </c>
      <c r="Q11456" t="s">
        <v>32</v>
      </c>
      <c r="R11456" t="s">
        <v>33</v>
      </c>
      <c r="S11456" t="s">
        <v>34</v>
      </c>
      <c r="T11456" t="s">
        <v>7269</v>
      </c>
      <c r="U11456" t="s">
        <v>7269</v>
      </c>
      <c r="V11456" t="s">
        <v>90</v>
      </c>
      <c r="W11456" t="s">
        <v>37</v>
      </c>
      <c r="X11456" t="s">
        <v>236</v>
      </c>
      <c r="Y11456" t="s">
        <v>237</v>
      </c>
      <c r="Z11456" s="2">
        <f>(((K11456/60)/60)/24)/1000+DATE(1970,1,1)</f>
        <v>43501.672768067132</v>
      </c>
    </row>
    <row r="11457" spans="1:26" x14ac:dyDescent="0.25">
      <c r="A11457">
        <v>114757</v>
      </c>
      <c r="B11457" t="s">
        <v>25</v>
      </c>
      <c r="C11457">
        <v>404.70013364683803</v>
      </c>
      <c r="D11457" t="s">
        <v>674</v>
      </c>
      <c r="E11457" t="s">
        <v>58</v>
      </c>
      <c r="F11457">
        <v>2.3220000000000001</v>
      </c>
      <c r="G11457">
        <v>4.1120000000000001</v>
      </c>
      <c r="H11457">
        <v>378</v>
      </c>
      <c r="I11457" t="s">
        <v>2807</v>
      </c>
      <c r="J11457" t="s">
        <v>42</v>
      </c>
      <c r="K11457">
        <v>1549383055954</v>
      </c>
      <c r="L11457">
        <v>24.163754999999998</v>
      </c>
      <c r="M11457">
        <v>47.348139000000003</v>
      </c>
      <c r="N11457" t="s">
        <v>43</v>
      </c>
      <c r="O11457" t="s">
        <v>234</v>
      </c>
      <c r="P11457" t="s">
        <v>45</v>
      </c>
      <c r="Q11457" t="s">
        <v>32</v>
      </c>
      <c r="R11457" t="s">
        <v>33</v>
      </c>
      <c r="S11457" t="s">
        <v>34</v>
      </c>
      <c r="T11457" t="s">
        <v>7269</v>
      </c>
      <c r="U11457" t="s">
        <v>7269</v>
      </c>
      <c r="V11457" t="s">
        <v>90</v>
      </c>
      <c r="W11457" t="s">
        <v>37</v>
      </c>
      <c r="X11457" t="s">
        <v>236</v>
      </c>
      <c r="Y11457" t="s">
        <v>237</v>
      </c>
      <c r="Z11457" s="2">
        <f>(((K11457/60)/60)/24)/1000+DATE(1970,1,1)</f>
        <v>43501.674258726853</v>
      </c>
    </row>
    <row r="11458" spans="1:26" x14ac:dyDescent="0.25">
      <c r="A11458">
        <v>416415</v>
      </c>
      <c r="B11458" t="s">
        <v>25</v>
      </c>
      <c r="C11458">
        <v>276.35841284202201</v>
      </c>
      <c r="D11458" t="s">
        <v>180</v>
      </c>
      <c r="E11458" t="s">
        <v>27</v>
      </c>
      <c r="F11458">
        <v>2.8090000000000002</v>
      </c>
      <c r="G11458">
        <v>5.601</v>
      </c>
      <c r="H11458">
        <v>147</v>
      </c>
      <c r="I11458" t="s">
        <v>2811</v>
      </c>
      <c r="J11458" t="s">
        <v>28</v>
      </c>
      <c r="K11458">
        <v>1549383118159</v>
      </c>
      <c r="L11458">
        <v>24.154592999999998</v>
      </c>
      <c r="M11458">
        <v>47.338692999999999</v>
      </c>
      <c r="N11458" t="s">
        <v>43</v>
      </c>
      <c r="O11458" t="s">
        <v>7270</v>
      </c>
      <c r="P11458" t="s">
        <v>31</v>
      </c>
      <c r="Q11458" t="s">
        <v>32</v>
      </c>
      <c r="R11458" t="s">
        <v>33</v>
      </c>
      <c r="S11458" t="s">
        <v>34</v>
      </c>
      <c r="T11458" t="s">
        <v>7271</v>
      </c>
      <c r="U11458" t="s">
        <v>7271</v>
      </c>
      <c r="V11458" t="s">
        <v>307</v>
      </c>
      <c r="W11458" t="s">
        <v>37</v>
      </c>
      <c r="X11458" t="s">
        <v>467</v>
      </c>
      <c r="Y11458" t="s">
        <v>468</v>
      </c>
      <c r="Z11458" s="2">
        <f>(((K11458/60)/60)/24)/1000+DATE(1970,1,1)</f>
        <v>43501.674978692128</v>
      </c>
    </row>
    <row r="11459" spans="1:26" x14ac:dyDescent="0.25">
      <c r="A11459">
        <v>116402</v>
      </c>
      <c r="B11459" t="s">
        <v>25</v>
      </c>
      <c r="C11459">
        <v>492.13465604536498</v>
      </c>
      <c r="D11459" t="s">
        <v>384</v>
      </c>
      <c r="E11459" t="s">
        <v>66</v>
      </c>
      <c r="F11459">
        <v>0.377</v>
      </c>
      <c r="G11459">
        <v>2.8769999999999998</v>
      </c>
      <c r="H11459">
        <v>2295</v>
      </c>
      <c r="I11459" t="s">
        <v>2807</v>
      </c>
      <c r="J11459" t="s">
        <v>42</v>
      </c>
      <c r="K11459">
        <v>1549383311259</v>
      </c>
      <c r="L11459">
        <v>24.134537999999999</v>
      </c>
      <c r="M11459">
        <v>47.276964</v>
      </c>
      <c r="N11459" t="s">
        <v>43</v>
      </c>
      <c r="O11459" t="s">
        <v>7159</v>
      </c>
      <c r="P11459" t="s">
        <v>148</v>
      </c>
      <c r="Q11459" t="s">
        <v>32</v>
      </c>
      <c r="R11459" t="s">
        <v>33</v>
      </c>
      <c r="S11459" t="s">
        <v>34</v>
      </c>
      <c r="T11459" t="s">
        <v>7272</v>
      </c>
      <c r="U11459" t="s">
        <v>7272</v>
      </c>
      <c r="V11459" t="s">
        <v>83</v>
      </c>
      <c r="W11459" t="s">
        <v>37</v>
      </c>
      <c r="X11459" t="s">
        <v>76</v>
      </c>
      <c r="Y11459" t="s">
        <v>77</v>
      </c>
      <c r="Z11459" s="2">
        <f>(((K11459/60)/60)/24)/1000+DATE(1970,1,1)</f>
        <v>43501.677213645831</v>
      </c>
    </row>
    <row r="11460" spans="1:26" x14ac:dyDescent="0.25">
      <c r="A11460">
        <v>114754</v>
      </c>
      <c r="B11460" t="s">
        <v>25</v>
      </c>
      <c r="C11460">
        <v>477.68080624330003</v>
      </c>
      <c r="D11460" t="s">
        <v>57</v>
      </c>
      <c r="E11460" t="s">
        <v>58</v>
      </c>
      <c r="F11460">
        <v>21.535</v>
      </c>
      <c r="G11460">
        <v>2.9689999999999999</v>
      </c>
      <c r="H11460">
        <v>145</v>
      </c>
      <c r="I11460" t="s">
        <v>2807</v>
      </c>
      <c r="J11460" t="s">
        <v>42</v>
      </c>
      <c r="K11460">
        <v>1549383324358</v>
      </c>
      <c r="L11460">
        <v>24.160610999999999</v>
      </c>
      <c r="M11460">
        <v>47.339964999999999</v>
      </c>
      <c r="N11460" t="s">
        <v>43</v>
      </c>
      <c r="O11460" t="s">
        <v>907</v>
      </c>
      <c r="P11460" t="s">
        <v>68</v>
      </c>
      <c r="Q11460" t="s">
        <v>32</v>
      </c>
      <c r="R11460" t="s">
        <v>33</v>
      </c>
      <c r="S11460" t="s">
        <v>34</v>
      </c>
      <c r="T11460" t="s">
        <v>6581</v>
      </c>
      <c r="U11460" t="s">
        <v>6581</v>
      </c>
      <c r="V11460" t="s">
        <v>90</v>
      </c>
      <c r="W11460" t="s">
        <v>37</v>
      </c>
      <c r="X11460" t="s">
        <v>117</v>
      </c>
      <c r="Y11460" t="s">
        <v>118</v>
      </c>
      <c r="Z11460" s="2">
        <f>(((K11460/60)/60)/24)/1000+DATE(1970,1,1)</f>
        <v>43501.677365254625</v>
      </c>
    </row>
    <row r="11461" spans="1:26" x14ac:dyDescent="0.25">
      <c r="A11461">
        <v>114734</v>
      </c>
      <c r="B11461" t="s">
        <v>25</v>
      </c>
      <c r="C11461">
        <v>340.900856251481</v>
      </c>
      <c r="D11461" t="s">
        <v>127</v>
      </c>
      <c r="E11461" t="s">
        <v>80</v>
      </c>
      <c r="F11461">
        <v>1.7729999999999999</v>
      </c>
      <c r="G11461">
        <v>5.0209999999999999</v>
      </c>
      <c r="H11461">
        <v>114</v>
      </c>
      <c r="I11461" t="s">
        <v>2807</v>
      </c>
      <c r="J11461" t="s">
        <v>42</v>
      </c>
      <c r="K11461">
        <v>1549383325754</v>
      </c>
      <c r="L11461">
        <v>24.126546000000001</v>
      </c>
      <c r="M11461">
        <v>47.290782</v>
      </c>
      <c r="N11461" t="s">
        <v>43</v>
      </c>
      <c r="O11461" t="s">
        <v>1189</v>
      </c>
      <c r="P11461" t="s">
        <v>68</v>
      </c>
      <c r="Q11461" t="s">
        <v>32</v>
      </c>
      <c r="R11461" t="s">
        <v>33</v>
      </c>
      <c r="S11461" t="s">
        <v>34</v>
      </c>
      <c r="T11461" t="s">
        <v>7273</v>
      </c>
      <c r="U11461" t="s">
        <v>7274</v>
      </c>
      <c r="V11461" t="s">
        <v>318</v>
      </c>
      <c r="W11461" t="s">
        <v>37</v>
      </c>
      <c r="X11461" t="s">
        <v>48</v>
      </c>
      <c r="Y11461" t="s">
        <v>49</v>
      </c>
      <c r="Z11461" s="2">
        <f>(((K11461/60)/60)/24)/1000+DATE(1970,1,1)</f>
        <v>43501.677381412039</v>
      </c>
    </row>
    <row r="11462" spans="1:26" x14ac:dyDescent="0.25">
      <c r="A11462">
        <v>114751</v>
      </c>
      <c r="B11462" t="s">
        <v>25</v>
      </c>
      <c r="C11462">
        <v>446.86627689270199</v>
      </c>
      <c r="D11462" t="s">
        <v>169</v>
      </c>
      <c r="E11462" t="s">
        <v>87</v>
      </c>
      <c r="F11462">
        <v>3.3479999999999999</v>
      </c>
      <c r="G11462">
        <v>5.41</v>
      </c>
      <c r="H11462">
        <v>176</v>
      </c>
      <c r="I11462" t="s">
        <v>2836</v>
      </c>
      <c r="J11462" t="s">
        <v>113</v>
      </c>
      <c r="K11462">
        <v>1549384313461</v>
      </c>
      <c r="L11462">
        <v>24.149049999999999</v>
      </c>
      <c r="M11462">
        <v>47.299272999999999</v>
      </c>
      <c r="N11462" t="s">
        <v>29</v>
      </c>
      <c r="O11462" t="s">
        <v>1999</v>
      </c>
      <c r="P11462" t="s">
        <v>115</v>
      </c>
      <c r="Q11462" t="s">
        <v>32</v>
      </c>
      <c r="R11462" t="s">
        <v>33</v>
      </c>
      <c r="S11462" t="s">
        <v>34</v>
      </c>
      <c r="T11462" t="s">
        <v>7275</v>
      </c>
      <c r="U11462" t="s">
        <v>7275</v>
      </c>
      <c r="V11462" t="s">
        <v>90</v>
      </c>
      <c r="W11462" t="s">
        <v>37</v>
      </c>
      <c r="X11462" t="s">
        <v>1980</v>
      </c>
      <c r="Y11462" t="s">
        <v>1981</v>
      </c>
      <c r="Z11462" s="2">
        <f>(((K11462/60)/60)/24)/1000+DATE(1970,1,1)</f>
        <v>43501.688813206019</v>
      </c>
    </row>
    <row r="11463" spans="1:26" x14ac:dyDescent="0.25">
      <c r="A11463">
        <v>114751</v>
      </c>
      <c r="B11463" t="s">
        <v>25</v>
      </c>
      <c r="C11463">
        <v>446.86627689270199</v>
      </c>
      <c r="D11463" t="s">
        <v>169</v>
      </c>
      <c r="E11463" t="s">
        <v>87</v>
      </c>
      <c r="F11463">
        <v>1.399</v>
      </c>
      <c r="G11463">
        <v>3.7389999999999999</v>
      </c>
      <c r="H11463">
        <v>193</v>
      </c>
      <c r="I11463" t="s">
        <v>2836</v>
      </c>
      <c r="J11463" t="s">
        <v>113</v>
      </c>
      <c r="K11463">
        <v>1549384363256</v>
      </c>
      <c r="L11463">
        <v>24.149049999999999</v>
      </c>
      <c r="M11463">
        <v>47.299272999999999</v>
      </c>
      <c r="N11463" t="s">
        <v>29</v>
      </c>
      <c r="O11463" t="s">
        <v>1999</v>
      </c>
      <c r="P11463" t="s">
        <v>115</v>
      </c>
      <c r="Q11463" t="s">
        <v>32</v>
      </c>
      <c r="R11463" t="s">
        <v>33</v>
      </c>
      <c r="S11463" t="s">
        <v>34</v>
      </c>
      <c r="T11463" t="s">
        <v>7275</v>
      </c>
      <c r="U11463" t="s">
        <v>7275</v>
      </c>
      <c r="V11463" t="s">
        <v>90</v>
      </c>
      <c r="W11463" t="s">
        <v>37</v>
      </c>
      <c r="X11463" t="s">
        <v>1980</v>
      </c>
      <c r="Y11463" t="s">
        <v>1981</v>
      </c>
      <c r="Z11463" s="2">
        <f>(((K11463/60)/60)/24)/1000+DATE(1970,1,1)</f>
        <v>43501.689389537045</v>
      </c>
    </row>
    <row r="11464" spans="1:26" x14ac:dyDescent="0.25">
      <c r="A11464">
        <v>116406</v>
      </c>
      <c r="B11464" t="s">
        <v>25</v>
      </c>
      <c r="C11464">
        <v>380.430713144675</v>
      </c>
      <c r="D11464" t="s">
        <v>131</v>
      </c>
      <c r="E11464" t="s">
        <v>58</v>
      </c>
      <c r="F11464">
        <v>0.89200000000000002</v>
      </c>
      <c r="G11464">
        <v>2.895</v>
      </c>
      <c r="H11464">
        <v>196</v>
      </c>
      <c r="I11464" t="s">
        <v>2807</v>
      </c>
      <c r="J11464" t="s">
        <v>42</v>
      </c>
      <c r="K11464">
        <v>1549385094856</v>
      </c>
      <c r="L11464">
        <v>24.156959000000001</v>
      </c>
      <c r="M11464">
        <v>47.302371999999998</v>
      </c>
      <c r="N11464" t="s">
        <v>43</v>
      </c>
      <c r="O11464" t="s">
        <v>1031</v>
      </c>
      <c r="P11464" t="s">
        <v>244</v>
      </c>
      <c r="Q11464" t="s">
        <v>32</v>
      </c>
      <c r="R11464" t="s">
        <v>33</v>
      </c>
      <c r="S11464" t="s">
        <v>34</v>
      </c>
      <c r="T11464" t="s">
        <v>7276</v>
      </c>
      <c r="U11464" t="s">
        <v>7276</v>
      </c>
      <c r="V11464" t="s">
        <v>47</v>
      </c>
      <c r="W11464" t="s">
        <v>37</v>
      </c>
      <c r="X11464" t="s">
        <v>71</v>
      </c>
      <c r="Y11464" t="s">
        <v>72</v>
      </c>
      <c r="Z11464" s="2">
        <f>(((K11464/60)/60)/24)/1000+DATE(1970,1,1)</f>
        <v>43501.697857129635</v>
      </c>
    </row>
    <row r="11465" spans="1:26" x14ac:dyDescent="0.25">
      <c r="A11465">
        <v>114730</v>
      </c>
      <c r="B11465" t="s">
        <v>25</v>
      </c>
      <c r="C11465">
        <v>677.46563592514497</v>
      </c>
      <c r="D11465" t="s">
        <v>186</v>
      </c>
      <c r="E11465" t="s">
        <v>58</v>
      </c>
      <c r="F11465">
        <v>0.751</v>
      </c>
      <c r="G11465">
        <v>2.7309999999999999</v>
      </c>
      <c r="H11465">
        <v>584</v>
      </c>
      <c r="I11465" t="s">
        <v>2807</v>
      </c>
      <c r="J11465" t="s">
        <v>42</v>
      </c>
      <c r="K11465">
        <v>1549385610752</v>
      </c>
      <c r="L11465">
        <v>24.169087000000001</v>
      </c>
      <c r="M11465">
        <v>47.306128999999999</v>
      </c>
      <c r="N11465" t="s">
        <v>43</v>
      </c>
      <c r="O11465" t="s">
        <v>7277</v>
      </c>
      <c r="P11465" t="s">
        <v>78</v>
      </c>
      <c r="Q11465" t="s">
        <v>32</v>
      </c>
      <c r="R11465" t="s">
        <v>33</v>
      </c>
      <c r="S11465" t="s">
        <v>34</v>
      </c>
      <c r="T11465" t="s">
        <v>7278</v>
      </c>
      <c r="U11465" t="s">
        <v>7278</v>
      </c>
      <c r="V11465" t="s">
        <v>464</v>
      </c>
      <c r="W11465" t="s">
        <v>37</v>
      </c>
      <c r="X11465" t="s">
        <v>410</v>
      </c>
      <c r="Y11465" t="s">
        <v>411</v>
      </c>
      <c r="Z11465" s="2">
        <f>(((K11465/60)/60)/24)/1000+DATE(1970,1,1)</f>
        <v>43501.703828148151</v>
      </c>
    </row>
    <row r="11466" spans="1:26" x14ac:dyDescent="0.25">
      <c r="A11466">
        <v>114733</v>
      </c>
      <c r="B11466" t="s">
        <v>25</v>
      </c>
      <c r="C11466">
        <v>10412.118613343901</v>
      </c>
      <c r="D11466" t="s">
        <v>119</v>
      </c>
      <c r="E11466" t="s">
        <v>80</v>
      </c>
      <c r="F11466">
        <v>32.274999999999999</v>
      </c>
      <c r="G11466">
        <v>2.8639999999999999</v>
      </c>
      <c r="H11466">
        <v>159</v>
      </c>
      <c r="I11466" t="s">
        <v>2807</v>
      </c>
      <c r="J11466" t="s">
        <v>42</v>
      </c>
      <c r="K11466">
        <v>1549385993358</v>
      </c>
      <c r="L11466">
        <v>24.101752999999999</v>
      </c>
      <c r="M11466">
        <v>47.169806999999999</v>
      </c>
      <c r="N11466" t="s">
        <v>43</v>
      </c>
      <c r="O11466" t="s">
        <v>3355</v>
      </c>
      <c r="P11466" t="s">
        <v>78</v>
      </c>
      <c r="Q11466" t="s">
        <v>32</v>
      </c>
      <c r="R11466" t="s">
        <v>33</v>
      </c>
      <c r="S11466" t="s">
        <v>34</v>
      </c>
      <c r="T11466" t="s">
        <v>6503</v>
      </c>
      <c r="U11466" t="s">
        <v>6503</v>
      </c>
      <c r="V11466" t="s">
        <v>318</v>
      </c>
      <c r="W11466" t="s">
        <v>37</v>
      </c>
      <c r="X11466" t="s">
        <v>91</v>
      </c>
      <c r="Y11466" t="s">
        <v>92</v>
      </c>
      <c r="Z11466" s="2">
        <f>(((K11466/60)/60)/24)/1000+DATE(1970,1,1)</f>
        <v>43501.708256458332</v>
      </c>
    </row>
    <row r="11467" spans="1:26" x14ac:dyDescent="0.25">
      <c r="A11467">
        <v>114705</v>
      </c>
      <c r="B11467" t="s">
        <v>25</v>
      </c>
      <c r="C11467">
        <v>332.11538645305802</v>
      </c>
      <c r="D11467" t="s">
        <v>123</v>
      </c>
      <c r="E11467" t="s">
        <v>58</v>
      </c>
      <c r="F11467">
        <v>5.5279999999999996</v>
      </c>
      <c r="G11467">
        <v>2.8210000000000002</v>
      </c>
      <c r="H11467">
        <v>184</v>
      </c>
      <c r="I11467" t="s">
        <v>2807</v>
      </c>
      <c r="J11467" t="s">
        <v>42</v>
      </c>
      <c r="K11467">
        <v>1549386011661</v>
      </c>
      <c r="L11467">
        <v>24.136861</v>
      </c>
      <c r="M11467">
        <v>47.342846000000002</v>
      </c>
      <c r="N11467" t="s">
        <v>43</v>
      </c>
      <c r="O11467" t="s">
        <v>2316</v>
      </c>
      <c r="P11467" t="s">
        <v>164</v>
      </c>
      <c r="Q11467" t="s">
        <v>32</v>
      </c>
      <c r="R11467" t="s">
        <v>33</v>
      </c>
      <c r="S11467" t="s">
        <v>34</v>
      </c>
      <c r="T11467" t="s">
        <v>2044</v>
      </c>
      <c r="U11467" t="s">
        <v>2044</v>
      </c>
      <c r="V11467" t="s">
        <v>122</v>
      </c>
      <c r="W11467" t="s">
        <v>37</v>
      </c>
      <c r="X11467" t="s">
        <v>91</v>
      </c>
      <c r="Y11467" t="s">
        <v>92</v>
      </c>
      <c r="Z11467" s="2">
        <f>(((K11467/60)/60)/24)/1000+DATE(1970,1,1)</f>
        <v>43501.70846829861</v>
      </c>
    </row>
    <row r="11468" spans="1:26" x14ac:dyDescent="0.25">
      <c r="A11468">
        <v>114705</v>
      </c>
      <c r="B11468" t="s">
        <v>25</v>
      </c>
      <c r="C11468">
        <v>332.11538645305802</v>
      </c>
      <c r="D11468" t="s">
        <v>123</v>
      </c>
      <c r="E11468" t="s">
        <v>58</v>
      </c>
      <c r="F11468">
        <v>2.3140000000000001</v>
      </c>
      <c r="G11468">
        <v>2.86</v>
      </c>
      <c r="H11468">
        <v>173</v>
      </c>
      <c r="I11468" t="s">
        <v>2807</v>
      </c>
      <c r="J11468" t="s">
        <v>42</v>
      </c>
      <c r="K11468">
        <v>1549386011759</v>
      </c>
      <c r="L11468">
        <v>24.136861</v>
      </c>
      <c r="M11468">
        <v>47.342846000000002</v>
      </c>
      <c r="N11468" t="s">
        <v>43</v>
      </c>
      <c r="O11468" t="s">
        <v>2316</v>
      </c>
      <c r="P11468" t="s">
        <v>164</v>
      </c>
      <c r="Q11468" t="s">
        <v>32</v>
      </c>
      <c r="R11468" t="s">
        <v>33</v>
      </c>
      <c r="S11468" t="s">
        <v>34</v>
      </c>
      <c r="T11468" t="s">
        <v>2044</v>
      </c>
      <c r="U11468" t="s">
        <v>2044</v>
      </c>
      <c r="V11468" t="s">
        <v>122</v>
      </c>
      <c r="W11468" t="s">
        <v>37</v>
      </c>
      <c r="X11468" t="s">
        <v>91</v>
      </c>
      <c r="Y11468" t="s">
        <v>92</v>
      </c>
      <c r="Z11468" s="2">
        <f>(((K11468/60)/60)/24)/1000+DATE(1970,1,1)</f>
        <v>43501.708469432873</v>
      </c>
    </row>
    <row r="11469" spans="1:26" x14ac:dyDescent="0.25">
      <c r="A11469">
        <v>114757</v>
      </c>
      <c r="B11469" t="s">
        <v>25</v>
      </c>
      <c r="C11469">
        <v>287.56269945987498</v>
      </c>
      <c r="D11469" t="s">
        <v>93</v>
      </c>
      <c r="E11469" t="s">
        <v>58</v>
      </c>
      <c r="F11469">
        <v>26.73</v>
      </c>
      <c r="G11469">
        <v>10.984999999999999</v>
      </c>
      <c r="H11469">
        <v>126</v>
      </c>
      <c r="I11469" t="s">
        <v>2807</v>
      </c>
      <c r="J11469" t="s">
        <v>42</v>
      </c>
      <c r="K11469">
        <v>1549386164352</v>
      </c>
      <c r="L11469">
        <v>24.168168000000001</v>
      </c>
      <c r="M11469">
        <v>47.351388999999998</v>
      </c>
      <c r="N11469" t="s">
        <v>43</v>
      </c>
      <c r="O11469" t="s">
        <v>1545</v>
      </c>
      <c r="P11469" t="s">
        <v>244</v>
      </c>
      <c r="Q11469" t="s">
        <v>32</v>
      </c>
      <c r="R11469" t="s">
        <v>33</v>
      </c>
      <c r="S11469" t="s">
        <v>34</v>
      </c>
      <c r="T11469" t="s">
        <v>7279</v>
      </c>
      <c r="U11469" t="s">
        <v>7279</v>
      </c>
      <c r="V11469" t="s">
        <v>313</v>
      </c>
      <c r="W11469" t="s">
        <v>37</v>
      </c>
      <c r="X11469" t="s">
        <v>364</v>
      </c>
      <c r="Y11469" t="s">
        <v>365</v>
      </c>
      <c r="Z11469" s="2">
        <f>(((K11469/60)/60)/24)/1000+DATE(1970,1,1)</f>
        <v>43501.710235555554</v>
      </c>
    </row>
    <row r="11470" spans="1:26" x14ac:dyDescent="0.25">
      <c r="A11470">
        <v>416415</v>
      </c>
      <c r="B11470" t="s">
        <v>25</v>
      </c>
      <c r="C11470">
        <v>78.716245468220606</v>
      </c>
      <c r="D11470" t="s">
        <v>180</v>
      </c>
      <c r="E11470" t="s">
        <v>27</v>
      </c>
      <c r="F11470">
        <v>4.4390000000000001</v>
      </c>
      <c r="G11470">
        <v>5.3860000000000001</v>
      </c>
      <c r="H11470">
        <v>115</v>
      </c>
      <c r="I11470" t="s">
        <v>2811</v>
      </c>
      <c r="J11470" t="s">
        <v>28</v>
      </c>
      <c r="K11470">
        <v>1549386323256</v>
      </c>
      <c r="L11470">
        <v>24.153535999999999</v>
      </c>
      <c r="M11470">
        <v>47.337117999999997</v>
      </c>
      <c r="N11470" t="s">
        <v>43</v>
      </c>
      <c r="O11470" t="s">
        <v>7270</v>
      </c>
      <c r="P11470" t="s">
        <v>31</v>
      </c>
      <c r="Q11470" t="s">
        <v>32</v>
      </c>
      <c r="R11470" t="s">
        <v>33</v>
      </c>
      <c r="S11470" t="s">
        <v>34</v>
      </c>
      <c r="T11470" t="s">
        <v>7271</v>
      </c>
      <c r="U11470" t="s">
        <v>7271</v>
      </c>
      <c r="V11470" t="s">
        <v>307</v>
      </c>
      <c r="W11470" t="s">
        <v>37</v>
      </c>
      <c r="X11470" t="s">
        <v>467</v>
      </c>
      <c r="Y11470" t="s">
        <v>468</v>
      </c>
      <c r="Z11470" s="2">
        <f>(((K11470/60)/60)/24)/1000+DATE(1970,1,1)</f>
        <v>43501.712074722222</v>
      </c>
    </row>
    <row r="11471" spans="1:26" x14ac:dyDescent="0.25">
      <c r="A11471">
        <v>114733</v>
      </c>
      <c r="B11471" t="s">
        <v>25</v>
      </c>
      <c r="C11471">
        <v>12818.5137109686</v>
      </c>
      <c r="D11471" t="s">
        <v>154</v>
      </c>
      <c r="E11471" t="s">
        <v>58</v>
      </c>
      <c r="F11471">
        <v>0.81399999999999995</v>
      </c>
      <c r="G11471">
        <v>4.0579999999999998</v>
      </c>
      <c r="H11471">
        <v>1280</v>
      </c>
      <c r="I11471" t="s">
        <v>2807</v>
      </c>
      <c r="J11471" t="s">
        <v>42</v>
      </c>
      <c r="K11471">
        <v>1549386471459</v>
      </c>
      <c r="L11471">
        <v>24.036794</v>
      </c>
      <c r="M11471">
        <v>47.170769999999997</v>
      </c>
      <c r="N11471" t="s">
        <v>43</v>
      </c>
      <c r="O11471" t="s">
        <v>3293</v>
      </c>
      <c r="P11471" t="s">
        <v>148</v>
      </c>
      <c r="Q11471" t="s">
        <v>32</v>
      </c>
      <c r="R11471" t="s">
        <v>33</v>
      </c>
      <c r="S11471" t="s">
        <v>34</v>
      </c>
      <c r="T11471" t="s">
        <v>7280</v>
      </c>
      <c r="U11471" t="s">
        <v>7280</v>
      </c>
      <c r="V11471" t="s">
        <v>83</v>
      </c>
      <c r="W11471" t="s">
        <v>37</v>
      </c>
      <c r="X11471" t="s">
        <v>873</v>
      </c>
      <c r="Y11471" t="s">
        <v>874</v>
      </c>
      <c r="Z11471" s="2">
        <f>(((K11471/60)/60)/24)/1000+DATE(1970,1,1)</f>
        <v>43501.713790034722</v>
      </c>
    </row>
    <row r="11472" spans="1:26" x14ac:dyDescent="0.25">
      <c r="A11472">
        <v>416410</v>
      </c>
      <c r="B11472" t="s">
        <v>25</v>
      </c>
      <c r="C11472">
        <v>357.77077343165598</v>
      </c>
      <c r="D11472" t="s">
        <v>26</v>
      </c>
      <c r="E11472" t="s">
        <v>27</v>
      </c>
      <c r="F11472">
        <v>40.255000000000003</v>
      </c>
      <c r="G11472">
        <v>21.663</v>
      </c>
      <c r="H11472">
        <v>33</v>
      </c>
      <c r="I11472" t="s">
        <v>2811</v>
      </c>
      <c r="J11472" t="s">
        <v>28</v>
      </c>
      <c r="K11472">
        <v>1549386498858</v>
      </c>
      <c r="L11472">
        <v>24.161480000000001</v>
      </c>
      <c r="M11472">
        <v>47.314247999999999</v>
      </c>
      <c r="N11472" t="s">
        <v>43</v>
      </c>
      <c r="O11472" t="s">
        <v>695</v>
      </c>
      <c r="P11472" t="s">
        <v>31</v>
      </c>
      <c r="Q11472" t="s">
        <v>32</v>
      </c>
      <c r="R11472" t="s">
        <v>33</v>
      </c>
      <c r="S11472" t="s">
        <v>34</v>
      </c>
      <c r="T11472" t="s">
        <v>782</v>
      </c>
      <c r="U11472" t="s">
        <v>782</v>
      </c>
      <c r="V11472" t="s">
        <v>212</v>
      </c>
      <c r="W11472" t="s">
        <v>37</v>
      </c>
      <c r="X11472" t="s">
        <v>246</v>
      </c>
      <c r="Y11472" t="s">
        <v>247</v>
      </c>
      <c r="Z11472" s="2">
        <f>(((K11472/60)/60)/24)/1000+DATE(1970,1,1)</f>
        <v>43501.71410715278</v>
      </c>
    </row>
    <row r="11473" spans="1:26" x14ac:dyDescent="0.25">
      <c r="A11473">
        <v>114733</v>
      </c>
      <c r="B11473" t="s">
        <v>25</v>
      </c>
      <c r="C11473">
        <v>10412.118613343901</v>
      </c>
      <c r="D11473" t="s">
        <v>385</v>
      </c>
      <c r="E11473" t="s">
        <v>58</v>
      </c>
      <c r="F11473">
        <v>8.2460000000000004</v>
      </c>
      <c r="G11473">
        <v>2.843</v>
      </c>
      <c r="H11473">
        <v>167</v>
      </c>
      <c r="I11473" t="s">
        <v>2807</v>
      </c>
      <c r="J11473" t="s">
        <v>42</v>
      </c>
      <c r="K11473">
        <v>1549386518255</v>
      </c>
      <c r="L11473">
        <v>24.101752999999999</v>
      </c>
      <c r="M11473">
        <v>47.169806999999999</v>
      </c>
      <c r="N11473" t="s">
        <v>43</v>
      </c>
      <c r="O11473" t="s">
        <v>3355</v>
      </c>
      <c r="P11473" t="s">
        <v>45</v>
      </c>
      <c r="Q11473" t="s">
        <v>32</v>
      </c>
      <c r="R11473" t="s">
        <v>33</v>
      </c>
      <c r="S11473" t="s">
        <v>34</v>
      </c>
      <c r="T11473" t="s">
        <v>6503</v>
      </c>
      <c r="U11473" t="s">
        <v>6503</v>
      </c>
      <c r="V11473" t="s">
        <v>318</v>
      </c>
      <c r="W11473" t="s">
        <v>37</v>
      </c>
      <c r="X11473" t="s">
        <v>91</v>
      </c>
      <c r="Y11473" t="s">
        <v>92</v>
      </c>
      <c r="Z11473" s="2">
        <f>(((K11473/60)/60)/24)/1000+DATE(1970,1,1)</f>
        <v>43501.714331655094</v>
      </c>
    </row>
    <row r="11474" spans="1:26" x14ac:dyDescent="0.25">
      <c r="A11474">
        <v>416410</v>
      </c>
      <c r="B11474" t="s">
        <v>25</v>
      </c>
      <c r="C11474">
        <v>357.77077343165598</v>
      </c>
      <c r="D11474" t="s">
        <v>26</v>
      </c>
      <c r="E11474" t="s">
        <v>27</v>
      </c>
      <c r="F11474">
        <v>47.761000000000003</v>
      </c>
      <c r="G11474">
        <v>21.902999999999999</v>
      </c>
      <c r="H11474">
        <v>42</v>
      </c>
      <c r="I11474" t="s">
        <v>2811</v>
      </c>
      <c r="J11474" t="s">
        <v>28</v>
      </c>
      <c r="K11474">
        <v>1549386553954</v>
      </c>
      <c r="L11474">
        <v>24.161480000000001</v>
      </c>
      <c r="M11474">
        <v>47.314247999999999</v>
      </c>
      <c r="N11474" t="s">
        <v>43</v>
      </c>
      <c r="O11474" t="s">
        <v>695</v>
      </c>
      <c r="P11474" t="s">
        <v>31</v>
      </c>
      <c r="Q11474" t="s">
        <v>32</v>
      </c>
      <c r="R11474" t="s">
        <v>33</v>
      </c>
      <c r="S11474" t="s">
        <v>34</v>
      </c>
      <c r="T11474" t="s">
        <v>782</v>
      </c>
      <c r="U11474" t="s">
        <v>782</v>
      </c>
      <c r="V11474" t="s">
        <v>212</v>
      </c>
      <c r="W11474" t="s">
        <v>37</v>
      </c>
      <c r="X11474" t="s">
        <v>246</v>
      </c>
      <c r="Y11474" t="s">
        <v>247</v>
      </c>
      <c r="Z11474" s="2">
        <f>(((K11474/60)/60)/24)/1000+DATE(1970,1,1)</f>
        <v>43501.714744837962</v>
      </c>
    </row>
    <row r="11475" spans="1:26" x14ac:dyDescent="0.25">
      <c r="A11475">
        <v>416410</v>
      </c>
      <c r="B11475" t="s">
        <v>25</v>
      </c>
      <c r="C11475">
        <v>357.77077343165598</v>
      </c>
      <c r="D11475" t="s">
        <v>26</v>
      </c>
      <c r="E11475" t="s">
        <v>27</v>
      </c>
      <c r="F11475">
        <v>28.283000000000001</v>
      </c>
      <c r="G11475">
        <v>22.916</v>
      </c>
      <c r="H11475">
        <v>41</v>
      </c>
      <c r="I11475" t="s">
        <v>2811</v>
      </c>
      <c r="J11475" t="s">
        <v>28</v>
      </c>
      <c r="K11475">
        <v>1549386631954</v>
      </c>
      <c r="L11475">
        <v>24.161480000000001</v>
      </c>
      <c r="M11475">
        <v>47.314247999999999</v>
      </c>
      <c r="N11475" t="s">
        <v>43</v>
      </c>
      <c r="O11475" t="s">
        <v>695</v>
      </c>
      <c r="P11475" t="s">
        <v>31</v>
      </c>
      <c r="Q11475" t="s">
        <v>32</v>
      </c>
      <c r="R11475" t="s">
        <v>33</v>
      </c>
      <c r="S11475" t="s">
        <v>34</v>
      </c>
      <c r="T11475" t="s">
        <v>782</v>
      </c>
      <c r="U11475" t="s">
        <v>782</v>
      </c>
      <c r="V11475" t="s">
        <v>212</v>
      </c>
      <c r="W11475" t="s">
        <v>37</v>
      </c>
      <c r="X11475" t="s">
        <v>246</v>
      </c>
      <c r="Y11475" t="s">
        <v>247</v>
      </c>
      <c r="Z11475" s="2">
        <f>(((K11475/60)/60)/24)/1000+DATE(1970,1,1)</f>
        <v>43501.71564761574</v>
      </c>
    </row>
    <row r="11476" spans="1:26" x14ac:dyDescent="0.25">
      <c r="A11476">
        <v>416407</v>
      </c>
      <c r="B11476" t="s">
        <v>25</v>
      </c>
      <c r="C11476">
        <v>48.471324350674401</v>
      </c>
      <c r="D11476" t="s">
        <v>26</v>
      </c>
      <c r="E11476" t="s">
        <v>27</v>
      </c>
      <c r="F11476">
        <v>45.561999999999998</v>
      </c>
      <c r="G11476">
        <v>22.853000000000002</v>
      </c>
      <c r="H11476">
        <v>53</v>
      </c>
      <c r="I11476" t="s">
        <v>2811</v>
      </c>
      <c r="J11476" t="s">
        <v>28</v>
      </c>
      <c r="K11476">
        <v>1549386708861</v>
      </c>
      <c r="L11476">
        <v>24.156766999999999</v>
      </c>
      <c r="M11476">
        <v>47.311661000000001</v>
      </c>
      <c r="N11476" t="s">
        <v>43</v>
      </c>
      <c r="O11476" t="s">
        <v>3153</v>
      </c>
      <c r="P11476" t="s">
        <v>31</v>
      </c>
      <c r="Q11476" t="s">
        <v>32</v>
      </c>
      <c r="R11476" t="s">
        <v>33</v>
      </c>
      <c r="S11476" t="s">
        <v>34</v>
      </c>
      <c r="T11476" t="s">
        <v>7281</v>
      </c>
      <c r="U11476" t="s">
        <v>7281</v>
      </c>
      <c r="V11476" t="s">
        <v>161</v>
      </c>
      <c r="W11476" t="s">
        <v>37</v>
      </c>
      <c r="X11476" t="s">
        <v>91</v>
      </c>
      <c r="Y11476" t="s">
        <v>92</v>
      </c>
      <c r="Z11476" s="2">
        <f>(((K11476/60)/60)/24)/1000+DATE(1970,1,1)</f>
        <v>43501.71653774305</v>
      </c>
    </row>
    <row r="11477" spans="1:26" x14ac:dyDescent="0.25">
      <c r="A11477">
        <v>414702</v>
      </c>
      <c r="B11477" t="s">
        <v>25</v>
      </c>
      <c r="C11477">
        <v>422.199760262128</v>
      </c>
      <c r="D11477" t="s">
        <v>402</v>
      </c>
      <c r="E11477" t="s">
        <v>66</v>
      </c>
      <c r="F11477">
        <v>1.3340000000000001</v>
      </c>
      <c r="G11477">
        <v>5.2990000000000004</v>
      </c>
      <c r="H11477">
        <v>165</v>
      </c>
      <c r="I11477" t="s">
        <v>2954</v>
      </c>
      <c r="J11477" t="s">
        <v>174</v>
      </c>
      <c r="K11477">
        <v>1549386726461</v>
      </c>
      <c r="L11477">
        <v>24.170548</v>
      </c>
      <c r="M11477">
        <v>47.330849000000001</v>
      </c>
      <c r="N11477" t="s">
        <v>310</v>
      </c>
      <c r="O11477" t="s">
        <v>355</v>
      </c>
      <c r="P11477" t="s">
        <v>95</v>
      </c>
      <c r="Q11477" t="s">
        <v>32</v>
      </c>
      <c r="R11477" t="s">
        <v>33</v>
      </c>
      <c r="S11477" t="s">
        <v>34</v>
      </c>
      <c r="T11477" t="s">
        <v>4268</v>
      </c>
      <c r="U11477" t="s">
        <v>4268</v>
      </c>
      <c r="V11477" t="s">
        <v>212</v>
      </c>
      <c r="W11477" t="s">
        <v>37</v>
      </c>
      <c r="X11477" t="s">
        <v>151</v>
      </c>
      <c r="Y11477" t="s">
        <v>152</v>
      </c>
      <c r="Z11477" s="2">
        <f>(((K11477/60)/60)/24)/1000+DATE(1970,1,1)</f>
        <v>43501.716741446755</v>
      </c>
    </row>
    <row r="11478" spans="1:26" x14ac:dyDescent="0.25">
      <c r="A11478">
        <v>414702</v>
      </c>
      <c r="B11478" t="s">
        <v>25</v>
      </c>
      <c r="C11478">
        <v>422.199760262128</v>
      </c>
      <c r="D11478" t="s">
        <v>402</v>
      </c>
      <c r="E11478" t="s">
        <v>66</v>
      </c>
      <c r="F11478">
        <v>0.76300000000000001</v>
      </c>
      <c r="G11478">
        <v>5.3570000000000002</v>
      </c>
      <c r="H11478">
        <v>336</v>
      </c>
      <c r="I11478" t="s">
        <v>2954</v>
      </c>
      <c r="J11478" t="s">
        <v>174</v>
      </c>
      <c r="K11478">
        <v>1549386743154</v>
      </c>
      <c r="L11478">
        <v>24.170548</v>
      </c>
      <c r="M11478">
        <v>47.330849000000001</v>
      </c>
      <c r="N11478" t="s">
        <v>310</v>
      </c>
      <c r="O11478" t="s">
        <v>355</v>
      </c>
      <c r="P11478" t="s">
        <v>95</v>
      </c>
      <c r="Q11478" t="s">
        <v>32</v>
      </c>
      <c r="R11478" t="s">
        <v>33</v>
      </c>
      <c r="S11478" t="s">
        <v>34</v>
      </c>
      <c r="T11478" t="s">
        <v>4268</v>
      </c>
      <c r="U11478" t="s">
        <v>4268</v>
      </c>
      <c r="V11478" t="s">
        <v>212</v>
      </c>
      <c r="W11478" t="s">
        <v>37</v>
      </c>
      <c r="X11478" t="s">
        <v>151</v>
      </c>
      <c r="Y11478" t="s">
        <v>152</v>
      </c>
      <c r="Z11478" s="2">
        <f>(((K11478/60)/60)/24)/1000+DATE(1970,1,1)</f>
        <v>43501.716934652781</v>
      </c>
    </row>
    <row r="11479" spans="1:26" x14ac:dyDescent="0.25">
      <c r="A11479">
        <v>416413</v>
      </c>
      <c r="B11479" t="s">
        <v>25</v>
      </c>
      <c r="C11479">
        <v>435.70981552479901</v>
      </c>
      <c r="D11479" t="s">
        <v>169</v>
      </c>
      <c r="E11479" t="s">
        <v>87</v>
      </c>
      <c r="F11479">
        <v>13.436999999999999</v>
      </c>
      <c r="G11479">
        <v>15.582000000000001</v>
      </c>
      <c r="H11479">
        <v>88</v>
      </c>
      <c r="I11479" t="s">
        <v>2836</v>
      </c>
      <c r="J11479" t="s">
        <v>113</v>
      </c>
      <c r="K11479">
        <v>1549386810758</v>
      </c>
      <c r="L11479">
        <v>24.152505000000001</v>
      </c>
      <c r="M11479">
        <v>47.330930000000002</v>
      </c>
      <c r="N11479" t="s">
        <v>29</v>
      </c>
      <c r="O11479" t="s">
        <v>7282</v>
      </c>
      <c r="P11479" t="s">
        <v>115</v>
      </c>
      <c r="Q11479" t="s">
        <v>32</v>
      </c>
      <c r="R11479" t="s">
        <v>33</v>
      </c>
      <c r="S11479" t="s">
        <v>34</v>
      </c>
      <c r="T11479" t="s">
        <v>7283</v>
      </c>
      <c r="U11479" t="s">
        <v>7283</v>
      </c>
      <c r="V11479" t="s">
        <v>313</v>
      </c>
      <c r="W11479" t="s">
        <v>37</v>
      </c>
      <c r="X11479" t="s">
        <v>761</v>
      </c>
      <c r="Y11479" t="s">
        <v>762</v>
      </c>
      <c r="Z11479" s="2">
        <f>(((K11479/60)/60)/24)/1000+DATE(1970,1,1)</f>
        <v>43501.717717106483</v>
      </c>
    </row>
    <row r="11480" spans="1:26" x14ac:dyDescent="0.25">
      <c r="A11480">
        <v>116427</v>
      </c>
      <c r="B11480" t="s">
        <v>25</v>
      </c>
      <c r="C11480">
        <v>1474.9262495889</v>
      </c>
      <c r="D11480" t="s">
        <v>442</v>
      </c>
      <c r="E11480" t="s">
        <v>58</v>
      </c>
      <c r="F11480">
        <v>10.609</v>
      </c>
      <c r="G11480">
        <v>6.57</v>
      </c>
      <c r="H11480">
        <v>149</v>
      </c>
      <c r="I11480" t="s">
        <v>2807</v>
      </c>
      <c r="J11480" t="s">
        <v>42</v>
      </c>
      <c r="K11480">
        <v>1549386883154</v>
      </c>
      <c r="L11480">
        <v>24.187276000000001</v>
      </c>
      <c r="M11480">
        <v>47.390438000000003</v>
      </c>
      <c r="N11480" t="s">
        <v>29</v>
      </c>
      <c r="O11480" t="s">
        <v>5429</v>
      </c>
      <c r="P11480" t="s">
        <v>68</v>
      </c>
      <c r="Q11480" t="s">
        <v>32</v>
      </c>
      <c r="R11480" t="s">
        <v>33</v>
      </c>
      <c r="S11480" t="s">
        <v>34</v>
      </c>
      <c r="T11480" t="s">
        <v>7284</v>
      </c>
      <c r="U11480" t="s">
        <v>7284</v>
      </c>
      <c r="V11480" t="s">
        <v>83</v>
      </c>
      <c r="W11480" t="s">
        <v>37</v>
      </c>
      <c r="X11480" t="s">
        <v>5431</v>
      </c>
      <c r="Y11480" t="s">
        <v>5432</v>
      </c>
      <c r="Z11480" s="2">
        <f>(((K11480/60)/60)/24)/1000+DATE(1970,1,1)</f>
        <v>43501.718555023152</v>
      </c>
    </row>
    <row r="11481" spans="1:26" x14ac:dyDescent="0.25">
      <c r="A11481">
        <v>114735</v>
      </c>
      <c r="B11481" t="s">
        <v>25</v>
      </c>
      <c r="C11481">
        <v>197.496909094562</v>
      </c>
      <c r="D11481" t="s">
        <v>112</v>
      </c>
      <c r="E11481" t="s">
        <v>87</v>
      </c>
      <c r="F11481">
        <v>3.2829999999999999</v>
      </c>
      <c r="G11481">
        <v>13.531000000000001</v>
      </c>
      <c r="H11481">
        <v>340</v>
      </c>
      <c r="I11481" t="s">
        <v>2836</v>
      </c>
      <c r="J11481" t="s">
        <v>113</v>
      </c>
      <c r="K11481">
        <v>1549387004361</v>
      </c>
      <c r="L11481">
        <v>24.176994000000001</v>
      </c>
      <c r="M11481">
        <v>47.363385000000001</v>
      </c>
      <c r="N11481" t="s">
        <v>29</v>
      </c>
      <c r="O11481" t="s">
        <v>4214</v>
      </c>
      <c r="P11481" t="s">
        <v>115</v>
      </c>
      <c r="Q11481" t="s">
        <v>32</v>
      </c>
      <c r="R11481" t="s">
        <v>33</v>
      </c>
      <c r="S11481" t="s">
        <v>34</v>
      </c>
      <c r="T11481" t="s">
        <v>7285</v>
      </c>
      <c r="U11481" t="s">
        <v>7285</v>
      </c>
      <c r="V11481" t="s">
        <v>47</v>
      </c>
      <c r="W11481" t="s">
        <v>37</v>
      </c>
      <c r="X11481" t="s">
        <v>630</v>
      </c>
      <c r="Y11481" t="s">
        <v>4216</v>
      </c>
      <c r="Z11481" s="2">
        <f>(((K11481/60)/60)/24)/1000+DATE(1970,1,1)</f>
        <v>43501.719957881942</v>
      </c>
    </row>
    <row r="11482" spans="1:26" x14ac:dyDescent="0.25">
      <c r="A11482">
        <v>116408</v>
      </c>
      <c r="B11482" t="s">
        <v>25</v>
      </c>
      <c r="C11482">
        <v>376.29123066402701</v>
      </c>
      <c r="D11482" t="s">
        <v>169</v>
      </c>
      <c r="E11482" t="s">
        <v>87</v>
      </c>
      <c r="F11482">
        <v>18.873000000000001</v>
      </c>
      <c r="G11482">
        <v>15.593</v>
      </c>
      <c r="H11482">
        <v>152</v>
      </c>
      <c r="I11482" t="s">
        <v>2836</v>
      </c>
      <c r="J11482" t="s">
        <v>113</v>
      </c>
      <c r="K11482">
        <v>1549387113059</v>
      </c>
      <c r="L11482">
        <v>24.152087000000002</v>
      </c>
      <c r="M11482">
        <v>47.314847999999998</v>
      </c>
      <c r="N11482" t="s">
        <v>43</v>
      </c>
      <c r="O11482" t="s">
        <v>2432</v>
      </c>
      <c r="P11482" t="s">
        <v>115</v>
      </c>
      <c r="Q11482" t="s">
        <v>32</v>
      </c>
      <c r="R11482" t="s">
        <v>33</v>
      </c>
      <c r="S11482" t="s">
        <v>34</v>
      </c>
      <c r="T11482" t="s">
        <v>7286</v>
      </c>
      <c r="U11482" t="s">
        <v>7286</v>
      </c>
      <c r="V11482" t="s">
        <v>280</v>
      </c>
      <c r="W11482" t="s">
        <v>37</v>
      </c>
      <c r="X11482" t="s">
        <v>858</v>
      </c>
      <c r="Y11482" t="s">
        <v>859</v>
      </c>
      <c r="Z11482" s="2">
        <f>(((K11482/60)/60)/24)/1000+DATE(1970,1,1)</f>
        <v>43501.72121596065</v>
      </c>
    </row>
    <row r="11483" spans="1:26" x14ac:dyDescent="0.25">
      <c r="A11483">
        <v>414700</v>
      </c>
      <c r="B11483" t="s">
        <v>25</v>
      </c>
      <c r="C11483">
        <v>9126.3915067427697</v>
      </c>
      <c r="D11483" t="s">
        <v>112</v>
      </c>
      <c r="E11483" t="s">
        <v>87</v>
      </c>
      <c r="F11483">
        <v>3.081</v>
      </c>
      <c r="G11483">
        <v>0</v>
      </c>
      <c r="H11483">
        <v>73</v>
      </c>
      <c r="I11483" t="s">
        <v>2836</v>
      </c>
      <c r="J11483" t="s">
        <v>113</v>
      </c>
      <c r="K11483">
        <v>1549387123452</v>
      </c>
      <c r="L11483">
        <v>24.122261999999999</v>
      </c>
      <c r="M11483">
        <v>47.180478000000001</v>
      </c>
      <c r="N11483" t="s">
        <v>29</v>
      </c>
      <c r="O11483" t="s">
        <v>811</v>
      </c>
      <c r="P11483" t="s">
        <v>115</v>
      </c>
      <c r="Q11483" t="s">
        <v>32</v>
      </c>
      <c r="R11483" t="s">
        <v>33</v>
      </c>
      <c r="S11483" t="s">
        <v>34</v>
      </c>
      <c r="T11483" t="s">
        <v>7287</v>
      </c>
      <c r="U11483" t="s">
        <v>7287</v>
      </c>
      <c r="V11483" t="s">
        <v>810</v>
      </c>
      <c r="W11483" t="s">
        <v>37</v>
      </c>
      <c r="X11483" t="s">
        <v>579</v>
      </c>
      <c r="Y11483" t="s">
        <v>580</v>
      </c>
      <c r="Z11483" s="2">
        <f>(((K11483/60)/60)/24)/1000+DATE(1970,1,1)</f>
        <v>43501.721336250004</v>
      </c>
    </row>
    <row r="11484" spans="1:26" x14ac:dyDescent="0.25">
      <c r="A11484">
        <v>116408</v>
      </c>
      <c r="B11484" t="s">
        <v>25</v>
      </c>
      <c r="C11484">
        <v>376.29123066402701</v>
      </c>
      <c r="D11484" t="s">
        <v>169</v>
      </c>
      <c r="E11484" t="s">
        <v>87</v>
      </c>
      <c r="F11484">
        <v>8.11</v>
      </c>
      <c r="G11484">
        <v>7.1459999999999999</v>
      </c>
      <c r="H11484">
        <v>135</v>
      </c>
      <c r="I11484" t="s">
        <v>2836</v>
      </c>
      <c r="J11484" t="s">
        <v>113</v>
      </c>
      <c r="K11484">
        <v>1549387124359</v>
      </c>
      <c r="L11484">
        <v>24.152087000000002</v>
      </c>
      <c r="M11484">
        <v>47.314847999999998</v>
      </c>
      <c r="N11484" t="s">
        <v>43</v>
      </c>
      <c r="O11484" t="s">
        <v>2432</v>
      </c>
      <c r="P11484" t="s">
        <v>115</v>
      </c>
      <c r="Q11484" t="s">
        <v>32</v>
      </c>
      <c r="R11484" t="s">
        <v>33</v>
      </c>
      <c r="S11484" t="s">
        <v>34</v>
      </c>
      <c r="T11484" t="s">
        <v>7286</v>
      </c>
      <c r="U11484" t="s">
        <v>7286</v>
      </c>
      <c r="V11484" t="s">
        <v>280</v>
      </c>
      <c r="W11484" t="s">
        <v>37</v>
      </c>
      <c r="X11484" t="s">
        <v>858</v>
      </c>
      <c r="Y11484" t="s">
        <v>859</v>
      </c>
      <c r="Z11484" s="2">
        <f>(((K11484/60)/60)/24)/1000+DATE(1970,1,1)</f>
        <v>43501.721346747683</v>
      </c>
    </row>
    <row r="11485" spans="1:26" x14ac:dyDescent="0.25">
      <c r="A11485">
        <v>416420</v>
      </c>
      <c r="B11485" t="s">
        <v>25</v>
      </c>
      <c r="C11485">
        <v>543.00063461166303</v>
      </c>
      <c r="D11485" t="s">
        <v>334</v>
      </c>
      <c r="E11485" t="s">
        <v>87</v>
      </c>
      <c r="F11485">
        <v>2.1120000000000001</v>
      </c>
      <c r="G11485">
        <v>4.1120000000000001</v>
      </c>
      <c r="H11485">
        <v>134</v>
      </c>
      <c r="I11485" t="s">
        <v>2836</v>
      </c>
      <c r="J11485" t="s">
        <v>113</v>
      </c>
      <c r="K11485">
        <v>1549387171954</v>
      </c>
      <c r="L11485">
        <v>24.142467</v>
      </c>
      <c r="M11485">
        <v>47.349598</v>
      </c>
      <c r="N11485" t="s">
        <v>29</v>
      </c>
      <c r="O11485" t="s">
        <v>3494</v>
      </c>
      <c r="P11485" t="s">
        <v>115</v>
      </c>
      <c r="Q11485" t="s">
        <v>32</v>
      </c>
      <c r="R11485" t="s">
        <v>33</v>
      </c>
      <c r="S11485" t="s">
        <v>34</v>
      </c>
      <c r="T11485" t="s">
        <v>7288</v>
      </c>
      <c r="U11485" t="s">
        <v>7288</v>
      </c>
      <c r="V11485" t="s">
        <v>36</v>
      </c>
      <c r="W11485" t="s">
        <v>37</v>
      </c>
      <c r="X11485" t="s">
        <v>172</v>
      </c>
      <c r="Y11485" t="s">
        <v>4264</v>
      </c>
      <c r="Z11485" s="2">
        <f>(((K11485/60)/60)/24)/1000+DATE(1970,1,1)</f>
        <v>43501.721897615746</v>
      </c>
    </row>
    <row r="11486" spans="1:26" x14ac:dyDescent="0.25">
      <c r="A11486">
        <v>114754</v>
      </c>
      <c r="B11486" t="s">
        <v>25</v>
      </c>
      <c r="C11486">
        <v>477.68080624330003</v>
      </c>
      <c r="D11486" t="s">
        <v>293</v>
      </c>
      <c r="E11486" t="s">
        <v>87</v>
      </c>
      <c r="F11486">
        <v>21.145</v>
      </c>
      <c r="G11486">
        <v>7.5590000000000002</v>
      </c>
      <c r="H11486">
        <v>123</v>
      </c>
      <c r="I11486" t="s">
        <v>2807</v>
      </c>
      <c r="J11486" t="s">
        <v>42</v>
      </c>
      <c r="K11486">
        <v>1549387352460</v>
      </c>
      <c r="L11486">
        <v>24.160610999999999</v>
      </c>
      <c r="M11486">
        <v>47.339964999999999</v>
      </c>
      <c r="N11486" t="s">
        <v>43</v>
      </c>
      <c r="O11486" t="s">
        <v>907</v>
      </c>
      <c r="P11486" t="s">
        <v>164</v>
      </c>
      <c r="Q11486" t="s">
        <v>32</v>
      </c>
      <c r="R11486" t="s">
        <v>33</v>
      </c>
      <c r="S11486" t="s">
        <v>34</v>
      </c>
      <c r="T11486" t="s">
        <v>6581</v>
      </c>
      <c r="U11486" t="s">
        <v>6581</v>
      </c>
      <c r="V11486" t="s">
        <v>90</v>
      </c>
      <c r="W11486" t="s">
        <v>37</v>
      </c>
      <c r="X11486" t="s">
        <v>117</v>
      </c>
      <c r="Y11486" t="s">
        <v>118</v>
      </c>
      <c r="Z11486" s="2">
        <f>(((K11486/60)/60)/24)/1000+DATE(1970,1,1)</f>
        <v>43501.723986805555</v>
      </c>
    </row>
    <row r="11487" spans="1:26" x14ac:dyDescent="0.25">
      <c r="A11487">
        <v>114733</v>
      </c>
      <c r="B11487" t="s">
        <v>25</v>
      </c>
      <c r="C11487">
        <v>12732.4550215691</v>
      </c>
      <c r="D11487" t="s">
        <v>522</v>
      </c>
      <c r="E11487" t="s">
        <v>58</v>
      </c>
      <c r="F11487">
        <v>21.786999999999999</v>
      </c>
      <c r="G11487">
        <v>18.898</v>
      </c>
      <c r="H11487">
        <v>154</v>
      </c>
      <c r="I11487" t="s">
        <v>2807</v>
      </c>
      <c r="J11487" t="s">
        <v>42</v>
      </c>
      <c r="K11487">
        <v>1549387403854</v>
      </c>
      <c r="L11487">
        <v>24.061813999999998</v>
      </c>
      <c r="M11487">
        <v>47.156292999999998</v>
      </c>
      <c r="N11487" t="s">
        <v>29</v>
      </c>
      <c r="O11487" t="s">
        <v>7289</v>
      </c>
      <c r="P11487" t="s">
        <v>147</v>
      </c>
      <c r="Q11487" t="s">
        <v>32</v>
      </c>
      <c r="R11487" t="s">
        <v>33</v>
      </c>
      <c r="S11487" t="s">
        <v>34</v>
      </c>
      <c r="T11487" t="s">
        <v>7290</v>
      </c>
      <c r="U11487" t="s">
        <v>7290</v>
      </c>
      <c r="V11487" t="s">
        <v>318</v>
      </c>
      <c r="W11487" t="s">
        <v>37</v>
      </c>
      <c r="X11487" t="s">
        <v>1391</v>
      </c>
      <c r="Y11487" t="s">
        <v>1392</v>
      </c>
      <c r="Z11487" s="2">
        <f>(((K11487/60)/60)/24)/1000+DATE(1970,1,1)</f>
        <v>43501.724581643517</v>
      </c>
    </row>
    <row r="11488" spans="1:26" x14ac:dyDescent="0.25">
      <c r="A11488">
        <v>116406</v>
      </c>
      <c r="B11488" t="s">
        <v>25</v>
      </c>
      <c r="C11488">
        <v>442.05401575341699</v>
      </c>
      <c r="D11488" t="s">
        <v>266</v>
      </c>
      <c r="E11488" t="s">
        <v>58</v>
      </c>
      <c r="F11488">
        <v>0.92600000000000005</v>
      </c>
      <c r="G11488">
        <v>4.181</v>
      </c>
      <c r="H11488">
        <v>590</v>
      </c>
      <c r="I11488" t="s">
        <v>2807</v>
      </c>
      <c r="J11488" t="s">
        <v>42</v>
      </c>
      <c r="K11488">
        <v>1549387561452</v>
      </c>
      <c r="L11488">
        <v>24.157212000000001</v>
      </c>
      <c r="M11488">
        <v>47.301057999999998</v>
      </c>
      <c r="N11488" t="s">
        <v>43</v>
      </c>
      <c r="O11488" t="s">
        <v>331</v>
      </c>
      <c r="P11488" t="s">
        <v>78</v>
      </c>
      <c r="Q11488" t="s">
        <v>32</v>
      </c>
      <c r="R11488" t="s">
        <v>33</v>
      </c>
      <c r="S11488" t="s">
        <v>34</v>
      </c>
      <c r="T11488" t="s">
        <v>7291</v>
      </c>
      <c r="U11488" t="s">
        <v>7291</v>
      </c>
      <c r="V11488" t="s">
        <v>54</v>
      </c>
      <c r="W11488" t="s">
        <v>37</v>
      </c>
      <c r="X11488" t="s">
        <v>104</v>
      </c>
      <c r="Y11488" t="s">
        <v>333</v>
      </c>
      <c r="Z11488" s="2">
        <f>(((K11488/60)/60)/24)/1000+DATE(1970,1,1)</f>
        <v>43501.72640569444</v>
      </c>
    </row>
    <row r="11489" spans="1:26" x14ac:dyDescent="0.25">
      <c r="A11489">
        <v>416412</v>
      </c>
      <c r="B11489" t="s">
        <v>25</v>
      </c>
      <c r="C11489">
        <v>45.127647074890596</v>
      </c>
      <c r="D11489" t="s">
        <v>384</v>
      </c>
      <c r="E11489" t="s">
        <v>66</v>
      </c>
      <c r="F11489">
        <v>4.68</v>
      </c>
      <c r="G11489">
        <v>0.89400000000000002</v>
      </c>
      <c r="H11489">
        <v>753</v>
      </c>
      <c r="I11489" t="s">
        <v>2807</v>
      </c>
      <c r="J11489" t="s">
        <v>42</v>
      </c>
      <c r="K11489">
        <v>1549387634858</v>
      </c>
      <c r="L11489">
        <v>24.157633000000001</v>
      </c>
      <c r="M11489">
        <v>47.324663999999999</v>
      </c>
      <c r="N11489" t="s">
        <v>43</v>
      </c>
      <c r="O11489" t="s">
        <v>7292</v>
      </c>
      <c r="P11489" t="s">
        <v>50</v>
      </c>
      <c r="Q11489" t="s">
        <v>32</v>
      </c>
      <c r="R11489" t="s">
        <v>33</v>
      </c>
      <c r="S11489" t="s">
        <v>34</v>
      </c>
      <c r="T11489" t="s">
        <v>7293</v>
      </c>
      <c r="U11489" t="s">
        <v>7293</v>
      </c>
      <c r="V11489" t="s">
        <v>399</v>
      </c>
      <c r="W11489" t="s">
        <v>37</v>
      </c>
      <c r="X11489" t="s">
        <v>471</v>
      </c>
      <c r="Y11489" t="s">
        <v>472</v>
      </c>
      <c r="Z11489" s="2">
        <f>(((K11489/60)/60)/24)/1000+DATE(1970,1,1)</f>
        <v>43501.727255300924</v>
      </c>
    </row>
    <row r="11490" spans="1:26" x14ac:dyDescent="0.25">
      <c r="A11490">
        <v>416412</v>
      </c>
      <c r="B11490" t="s">
        <v>25</v>
      </c>
      <c r="C11490">
        <v>45.127647074890596</v>
      </c>
      <c r="D11490" t="s">
        <v>384</v>
      </c>
      <c r="E11490" t="s">
        <v>66</v>
      </c>
      <c r="F11490">
        <v>3.8559999999999999</v>
      </c>
      <c r="G11490">
        <v>0.64200000000000002</v>
      </c>
      <c r="H11490">
        <v>144</v>
      </c>
      <c r="I11490" t="s">
        <v>2807</v>
      </c>
      <c r="J11490" t="s">
        <v>42</v>
      </c>
      <c r="K11490">
        <v>1549387656958</v>
      </c>
      <c r="L11490">
        <v>24.157633000000001</v>
      </c>
      <c r="M11490">
        <v>47.324663999999999</v>
      </c>
      <c r="N11490" t="s">
        <v>43</v>
      </c>
      <c r="O11490" t="s">
        <v>7292</v>
      </c>
      <c r="P11490" t="s">
        <v>95</v>
      </c>
      <c r="Q11490" t="s">
        <v>32</v>
      </c>
      <c r="R11490" t="s">
        <v>33</v>
      </c>
      <c r="S11490" t="s">
        <v>34</v>
      </c>
      <c r="T11490" t="s">
        <v>7293</v>
      </c>
      <c r="U11490" t="s">
        <v>7293</v>
      </c>
      <c r="V11490" t="s">
        <v>399</v>
      </c>
      <c r="W11490" t="s">
        <v>37</v>
      </c>
      <c r="X11490" t="s">
        <v>471</v>
      </c>
      <c r="Y11490" t="s">
        <v>472</v>
      </c>
      <c r="Z11490" s="2">
        <f>(((K11490/60)/60)/24)/1000+DATE(1970,1,1)</f>
        <v>43501.727511087964</v>
      </c>
    </row>
    <row r="11491" spans="1:26" x14ac:dyDescent="0.25">
      <c r="A11491">
        <v>416412</v>
      </c>
      <c r="B11491" t="s">
        <v>25</v>
      </c>
      <c r="C11491">
        <v>45.127647074890596</v>
      </c>
      <c r="D11491" t="s">
        <v>384</v>
      </c>
      <c r="E11491" t="s">
        <v>66</v>
      </c>
      <c r="F11491">
        <v>3.5049999999999999</v>
      </c>
      <c r="G11491">
        <v>0.52200000000000002</v>
      </c>
      <c r="H11491">
        <v>157</v>
      </c>
      <c r="I11491" t="s">
        <v>2807</v>
      </c>
      <c r="J11491" t="s">
        <v>42</v>
      </c>
      <c r="K11491">
        <v>1549387657858</v>
      </c>
      <c r="L11491">
        <v>24.157633000000001</v>
      </c>
      <c r="M11491">
        <v>47.324663999999999</v>
      </c>
      <c r="N11491" t="s">
        <v>43</v>
      </c>
      <c r="O11491" t="s">
        <v>7292</v>
      </c>
      <c r="P11491" t="s">
        <v>100</v>
      </c>
      <c r="Q11491" t="s">
        <v>32</v>
      </c>
      <c r="R11491" t="s">
        <v>33</v>
      </c>
      <c r="S11491" t="s">
        <v>34</v>
      </c>
      <c r="T11491" t="s">
        <v>7293</v>
      </c>
      <c r="U11491" t="s">
        <v>7293</v>
      </c>
      <c r="V11491" t="s">
        <v>399</v>
      </c>
      <c r="W11491" t="s">
        <v>37</v>
      </c>
      <c r="X11491" t="s">
        <v>471</v>
      </c>
      <c r="Y11491" t="s">
        <v>472</v>
      </c>
      <c r="Z11491" s="2">
        <f>(((K11491/60)/60)/24)/1000+DATE(1970,1,1)</f>
        <v>43501.727521504625</v>
      </c>
    </row>
    <row r="11492" spans="1:26" x14ac:dyDescent="0.25">
      <c r="A11492">
        <v>416427</v>
      </c>
      <c r="B11492" t="s">
        <v>25</v>
      </c>
      <c r="C11492">
        <v>6494.8680468488701</v>
      </c>
      <c r="D11492" t="s">
        <v>112</v>
      </c>
      <c r="E11492" t="s">
        <v>87</v>
      </c>
      <c r="F11492">
        <v>13.430999999999999</v>
      </c>
      <c r="G11492">
        <v>19.721</v>
      </c>
      <c r="H11492">
        <v>47</v>
      </c>
      <c r="I11492" t="s">
        <v>2836</v>
      </c>
      <c r="J11492" t="s">
        <v>113</v>
      </c>
      <c r="K11492">
        <v>1549387717456</v>
      </c>
      <c r="L11492">
        <v>24.199705000000002</v>
      </c>
      <c r="M11492">
        <v>47.439056000000001</v>
      </c>
      <c r="N11492" t="s">
        <v>29</v>
      </c>
      <c r="O11492" t="s">
        <v>7294</v>
      </c>
      <c r="P11492" t="s">
        <v>115</v>
      </c>
      <c r="Q11492" t="s">
        <v>32</v>
      </c>
      <c r="R11492" t="s">
        <v>33</v>
      </c>
      <c r="S11492" t="s">
        <v>34</v>
      </c>
      <c r="T11492" t="s">
        <v>7295</v>
      </c>
      <c r="U11492" t="s">
        <v>7295</v>
      </c>
      <c r="V11492" t="s">
        <v>36</v>
      </c>
      <c r="W11492" t="s">
        <v>37</v>
      </c>
      <c r="X11492" t="s">
        <v>719</v>
      </c>
      <c r="Y11492" t="s">
        <v>720</v>
      </c>
      <c r="Z11492" s="2">
        <f>(((K11492/60)/60)/24)/1000+DATE(1970,1,1)</f>
        <v>43501.728211296293</v>
      </c>
    </row>
    <row r="11493" spans="1:26" x14ac:dyDescent="0.25">
      <c r="A11493">
        <v>416427</v>
      </c>
      <c r="B11493" t="s">
        <v>25</v>
      </c>
      <c r="C11493">
        <v>6494.8680468488701</v>
      </c>
      <c r="D11493" t="s">
        <v>112</v>
      </c>
      <c r="E11493" t="s">
        <v>87</v>
      </c>
      <c r="F11493">
        <v>16.495999999999999</v>
      </c>
      <c r="G11493">
        <v>27.968</v>
      </c>
      <c r="H11493">
        <v>128</v>
      </c>
      <c r="I11493" t="s">
        <v>2836</v>
      </c>
      <c r="J11493" t="s">
        <v>113</v>
      </c>
      <c r="K11493">
        <v>1549387719354</v>
      </c>
      <c r="L11493">
        <v>24.199705000000002</v>
      </c>
      <c r="M11493">
        <v>47.439056000000001</v>
      </c>
      <c r="N11493" t="s">
        <v>29</v>
      </c>
      <c r="O11493" t="s">
        <v>7294</v>
      </c>
      <c r="P11493" t="s">
        <v>115</v>
      </c>
      <c r="Q11493" t="s">
        <v>32</v>
      </c>
      <c r="R11493" t="s">
        <v>33</v>
      </c>
      <c r="S11493" t="s">
        <v>34</v>
      </c>
      <c r="T11493" t="s">
        <v>7295</v>
      </c>
      <c r="U11493" t="s">
        <v>7295</v>
      </c>
      <c r="V11493" t="s">
        <v>36</v>
      </c>
      <c r="W11493" t="s">
        <v>37</v>
      </c>
      <c r="X11493" t="s">
        <v>719</v>
      </c>
      <c r="Y11493" t="s">
        <v>720</v>
      </c>
      <c r="Z11493" s="2">
        <f>(((K11493/60)/60)/24)/1000+DATE(1970,1,1)</f>
        <v>43501.728233263886</v>
      </c>
    </row>
    <row r="11494" spans="1:26" x14ac:dyDescent="0.25">
      <c r="A11494">
        <v>416402</v>
      </c>
      <c r="B11494" t="s">
        <v>25</v>
      </c>
      <c r="C11494">
        <v>203.793062157002</v>
      </c>
      <c r="D11494" t="s">
        <v>238</v>
      </c>
      <c r="E11494" t="s">
        <v>239</v>
      </c>
      <c r="F11494">
        <v>18.431000000000001</v>
      </c>
      <c r="G11494">
        <v>15.105</v>
      </c>
      <c r="H11494">
        <v>168</v>
      </c>
      <c r="I11494" t="s">
        <v>2920</v>
      </c>
      <c r="J11494" t="s">
        <v>621</v>
      </c>
      <c r="K11494">
        <v>1549387784554</v>
      </c>
      <c r="L11494">
        <v>24.130732999999999</v>
      </c>
      <c r="M11494">
        <v>47.282462000000002</v>
      </c>
      <c r="N11494" t="s">
        <v>43</v>
      </c>
      <c r="O11494" t="s">
        <v>867</v>
      </c>
      <c r="P11494" t="s">
        <v>95</v>
      </c>
      <c r="Q11494" t="s">
        <v>32</v>
      </c>
      <c r="R11494" t="s">
        <v>33</v>
      </c>
      <c r="S11494" t="s">
        <v>34</v>
      </c>
      <c r="T11494" t="s">
        <v>6384</v>
      </c>
      <c r="U11494" t="s">
        <v>6384</v>
      </c>
      <c r="V11494" t="s">
        <v>424</v>
      </c>
      <c r="W11494" t="s">
        <v>37</v>
      </c>
      <c r="X11494" t="s">
        <v>869</v>
      </c>
      <c r="Y11494" t="s">
        <v>870</v>
      </c>
      <c r="Z11494" s="2">
        <f>(((K11494/60)/60)/24)/1000+DATE(1970,1,1)</f>
        <v>43501.728987893519</v>
      </c>
    </row>
    <row r="11495" spans="1:26" x14ac:dyDescent="0.25">
      <c r="A11495">
        <v>116420</v>
      </c>
      <c r="B11495" t="s">
        <v>25</v>
      </c>
      <c r="C11495">
        <v>481.36410382237898</v>
      </c>
      <c r="D11495" t="s">
        <v>296</v>
      </c>
      <c r="E11495" t="s">
        <v>87</v>
      </c>
      <c r="F11495">
        <v>20.190000000000001</v>
      </c>
      <c r="G11495">
        <v>19.41</v>
      </c>
      <c r="H11495">
        <v>102</v>
      </c>
      <c r="I11495" t="s">
        <v>2836</v>
      </c>
      <c r="J11495" t="s">
        <v>113</v>
      </c>
      <c r="K11495">
        <v>1549387788259</v>
      </c>
      <c r="L11495">
        <v>24.147380999999999</v>
      </c>
      <c r="M11495">
        <v>47.342390000000002</v>
      </c>
      <c r="N11495" t="s">
        <v>43</v>
      </c>
      <c r="O11495" t="s">
        <v>170</v>
      </c>
      <c r="P11495" t="s">
        <v>115</v>
      </c>
      <c r="Q11495" t="s">
        <v>32</v>
      </c>
      <c r="R11495" t="s">
        <v>33</v>
      </c>
      <c r="S11495" t="s">
        <v>34</v>
      </c>
      <c r="T11495" t="s">
        <v>6975</v>
      </c>
      <c r="U11495" t="s">
        <v>6975</v>
      </c>
      <c r="V11495" t="s">
        <v>83</v>
      </c>
      <c r="W11495" t="s">
        <v>37</v>
      </c>
      <c r="X11495" t="s">
        <v>172</v>
      </c>
      <c r="Y11495" t="s">
        <v>173</v>
      </c>
      <c r="Z11495" s="2">
        <f>(((K11495/60)/60)/24)/1000+DATE(1970,1,1)</f>
        <v>43501.729030775459</v>
      </c>
    </row>
    <row r="11496" spans="1:26" x14ac:dyDescent="0.25">
      <c r="A11496">
        <v>416402</v>
      </c>
      <c r="B11496" t="s">
        <v>25</v>
      </c>
      <c r="C11496">
        <v>397.17443006018601</v>
      </c>
      <c r="D11496" t="s">
        <v>277</v>
      </c>
      <c r="E11496" t="s">
        <v>58</v>
      </c>
      <c r="F11496">
        <v>4.1660000000000004</v>
      </c>
      <c r="G11496">
        <v>5.8410000000000002</v>
      </c>
      <c r="H11496">
        <v>115</v>
      </c>
      <c r="I11496" t="s">
        <v>2807</v>
      </c>
      <c r="J11496" t="s">
        <v>42</v>
      </c>
      <c r="K11496">
        <v>1549387807259</v>
      </c>
      <c r="L11496">
        <v>24.127977000000001</v>
      </c>
      <c r="M11496">
        <v>47.281362999999999</v>
      </c>
      <c r="N11496" t="s">
        <v>43</v>
      </c>
      <c r="O11496" t="s">
        <v>4452</v>
      </c>
      <c r="P11496" t="s">
        <v>78</v>
      </c>
      <c r="Q11496" t="s">
        <v>32</v>
      </c>
      <c r="R11496" t="s">
        <v>33</v>
      </c>
      <c r="S11496" t="s">
        <v>34</v>
      </c>
      <c r="T11496" t="s">
        <v>6992</v>
      </c>
      <c r="U11496" t="s">
        <v>6992</v>
      </c>
      <c r="V11496" t="s">
        <v>90</v>
      </c>
      <c r="W11496" t="s">
        <v>37</v>
      </c>
      <c r="X11496" t="s">
        <v>246</v>
      </c>
      <c r="Y11496" t="s">
        <v>247</v>
      </c>
      <c r="Z11496" s="2">
        <f>(((K11496/60)/60)/24)/1000+DATE(1970,1,1)</f>
        <v>43501.729250682867</v>
      </c>
    </row>
    <row r="11497" spans="1:26" x14ac:dyDescent="0.25">
      <c r="A11497">
        <v>114735</v>
      </c>
      <c r="B11497" t="s">
        <v>25</v>
      </c>
      <c r="C11497">
        <v>533.99974116003796</v>
      </c>
      <c r="D11497" t="s">
        <v>26</v>
      </c>
      <c r="E11497" t="s">
        <v>27</v>
      </c>
      <c r="F11497">
        <v>6.5170000000000003</v>
      </c>
      <c r="G11497">
        <v>3.64</v>
      </c>
      <c r="H11497">
        <v>170</v>
      </c>
      <c r="I11497" t="s">
        <v>2811</v>
      </c>
      <c r="J11497" t="s">
        <v>28</v>
      </c>
      <c r="K11497">
        <v>1549387948456</v>
      </c>
      <c r="L11497">
        <v>24.175643999999998</v>
      </c>
      <c r="M11497">
        <v>47.360317000000002</v>
      </c>
      <c r="N11497" t="s">
        <v>43</v>
      </c>
      <c r="O11497" t="s">
        <v>4967</v>
      </c>
      <c r="P11497" t="s">
        <v>31</v>
      </c>
      <c r="Q11497" t="s">
        <v>32</v>
      </c>
      <c r="R11497" t="s">
        <v>33</v>
      </c>
      <c r="S11497" t="s">
        <v>34</v>
      </c>
      <c r="T11497" t="s">
        <v>2272</v>
      </c>
      <c r="U11497" t="s">
        <v>2272</v>
      </c>
      <c r="V11497" t="s">
        <v>54</v>
      </c>
      <c r="W11497" t="s">
        <v>37</v>
      </c>
      <c r="X11497" t="s">
        <v>104</v>
      </c>
      <c r="Y11497" t="s">
        <v>105</v>
      </c>
      <c r="Z11497" s="2">
        <f>(((K11497/60)/60)/24)/1000+DATE(1970,1,1)</f>
        <v>43501.730884907403</v>
      </c>
    </row>
    <row r="11498" spans="1:26" x14ac:dyDescent="0.25">
      <c r="A11498">
        <v>114735</v>
      </c>
      <c r="B11498" t="s">
        <v>25</v>
      </c>
      <c r="C11498">
        <v>533.99974116003796</v>
      </c>
      <c r="D11498" t="s">
        <v>26</v>
      </c>
      <c r="E11498" t="s">
        <v>27</v>
      </c>
      <c r="F11498">
        <v>4.1840000000000002</v>
      </c>
      <c r="G11498">
        <v>2.9820000000000002</v>
      </c>
      <c r="H11498">
        <v>215</v>
      </c>
      <c r="I11498" t="s">
        <v>2811</v>
      </c>
      <c r="J11498" t="s">
        <v>28</v>
      </c>
      <c r="K11498">
        <v>1549387954159</v>
      </c>
      <c r="L11498">
        <v>24.175643999999998</v>
      </c>
      <c r="M11498">
        <v>47.360317000000002</v>
      </c>
      <c r="N11498" t="s">
        <v>43</v>
      </c>
      <c r="O11498" t="s">
        <v>4967</v>
      </c>
      <c r="P11498" t="s">
        <v>31</v>
      </c>
      <c r="Q11498" t="s">
        <v>32</v>
      </c>
      <c r="R11498" t="s">
        <v>33</v>
      </c>
      <c r="S11498" t="s">
        <v>34</v>
      </c>
      <c r="T11498" t="s">
        <v>2272</v>
      </c>
      <c r="U11498" t="s">
        <v>2272</v>
      </c>
      <c r="V11498" t="s">
        <v>54</v>
      </c>
      <c r="W11498" t="s">
        <v>37</v>
      </c>
      <c r="X11498" t="s">
        <v>104</v>
      </c>
      <c r="Y11498" t="s">
        <v>105</v>
      </c>
      <c r="Z11498" s="2">
        <f>(((K11498/60)/60)/24)/1000+DATE(1970,1,1)</f>
        <v>43501.730950914352</v>
      </c>
    </row>
    <row r="11499" spans="1:26" x14ac:dyDescent="0.25">
      <c r="A11499">
        <v>414700</v>
      </c>
      <c r="B11499" t="s">
        <v>25</v>
      </c>
      <c r="C11499">
        <v>848.69258861680396</v>
      </c>
      <c r="D11499" t="s">
        <v>334</v>
      </c>
      <c r="E11499" t="s">
        <v>87</v>
      </c>
      <c r="F11499">
        <v>0.76200000000000001</v>
      </c>
      <c r="G11499">
        <v>2.78</v>
      </c>
      <c r="H11499">
        <v>315</v>
      </c>
      <c r="I11499" t="s">
        <v>2836</v>
      </c>
      <c r="J11499" t="s">
        <v>113</v>
      </c>
      <c r="K11499">
        <v>1549387965756</v>
      </c>
      <c r="L11499">
        <v>24.12735</v>
      </c>
      <c r="M11499">
        <v>47.262709000000001</v>
      </c>
      <c r="N11499" t="s">
        <v>43</v>
      </c>
      <c r="O11499" t="s">
        <v>7296</v>
      </c>
      <c r="P11499" t="s">
        <v>115</v>
      </c>
      <c r="Q11499" t="s">
        <v>32</v>
      </c>
      <c r="R11499" t="s">
        <v>33</v>
      </c>
      <c r="S11499" t="s">
        <v>34</v>
      </c>
      <c r="T11499" t="s">
        <v>7297</v>
      </c>
      <c r="U11499" t="s">
        <v>7297</v>
      </c>
      <c r="V11499" t="s">
        <v>161</v>
      </c>
      <c r="W11499" t="s">
        <v>37</v>
      </c>
      <c r="X11499" t="s">
        <v>549</v>
      </c>
      <c r="Y11499" t="s">
        <v>550</v>
      </c>
      <c r="Z11499" s="2">
        <f>(((K11499/60)/60)/24)/1000+DATE(1970,1,1)</f>
        <v>43501.73108513889</v>
      </c>
    </row>
    <row r="11500" spans="1:26" x14ac:dyDescent="0.25">
      <c r="A11500">
        <v>416406</v>
      </c>
      <c r="B11500" t="s">
        <v>25</v>
      </c>
      <c r="C11500">
        <v>414.84545541195502</v>
      </c>
      <c r="D11500" t="s">
        <v>26</v>
      </c>
      <c r="E11500" t="s">
        <v>27</v>
      </c>
      <c r="F11500">
        <v>1.53</v>
      </c>
      <c r="G11500">
        <v>0.65</v>
      </c>
      <c r="H11500">
        <v>135</v>
      </c>
      <c r="I11500" t="s">
        <v>2811</v>
      </c>
      <c r="J11500" t="s">
        <v>28</v>
      </c>
      <c r="K11500">
        <v>1549387975552</v>
      </c>
      <c r="L11500">
        <v>24.151646</v>
      </c>
      <c r="M11500">
        <v>47.306596999999996</v>
      </c>
      <c r="N11500" t="s">
        <v>29</v>
      </c>
      <c r="O11500" t="s">
        <v>1397</v>
      </c>
      <c r="P11500" t="s">
        <v>31</v>
      </c>
      <c r="Q11500" t="s">
        <v>32</v>
      </c>
      <c r="R11500" t="s">
        <v>33</v>
      </c>
      <c r="S11500" t="s">
        <v>34</v>
      </c>
      <c r="T11500" t="s">
        <v>6971</v>
      </c>
      <c r="U11500" t="s">
        <v>6971</v>
      </c>
      <c r="V11500" t="s">
        <v>109</v>
      </c>
      <c r="W11500" t="s">
        <v>37</v>
      </c>
      <c r="X11500" t="s">
        <v>178</v>
      </c>
      <c r="Y11500" t="s">
        <v>179</v>
      </c>
      <c r="Z11500" s="2">
        <f>(((K11500/60)/60)/24)/1000+DATE(1970,1,1)</f>
        <v>43501.731198518522</v>
      </c>
    </row>
    <row r="11501" spans="1:26" x14ac:dyDescent="0.25">
      <c r="A11501">
        <v>416402</v>
      </c>
      <c r="B11501" t="s">
        <v>25</v>
      </c>
      <c r="C11501">
        <v>397.17443006018601</v>
      </c>
      <c r="D11501" t="s">
        <v>277</v>
      </c>
      <c r="E11501" t="s">
        <v>58</v>
      </c>
      <c r="F11501">
        <v>1.958</v>
      </c>
      <c r="G11501">
        <v>4.1369999999999996</v>
      </c>
      <c r="H11501">
        <v>563</v>
      </c>
      <c r="I11501" t="s">
        <v>2807</v>
      </c>
      <c r="J11501" t="s">
        <v>42</v>
      </c>
      <c r="K11501">
        <v>1549387990856</v>
      </c>
      <c r="L11501">
        <v>24.127977000000001</v>
      </c>
      <c r="M11501">
        <v>47.281362999999999</v>
      </c>
      <c r="N11501" t="s">
        <v>43</v>
      </c>
      <c r="O11501" t="s">
        <v>4452</v>
      </c>
      <c r="P11501" t="s">
        <v>95</v>
      </c>
      <c r="Q11501" t="s">
        <v>32</v>
      </c>
      <c r="R11501" t="s">
        <v>33</v>
      </c>
      <c r="S11501" t="s">
        <v>34</v>
      </c>
      <c r="T11501" t="s">
        <v>6992</v>
      </c>
      <c r="U11501" t="s">
        <v>6992</v>
      </c>
      <c r="V11501" t="s">
        <v>90</v>
      </c>
      <c r="W11501" t="s">
        <v>37</v>
      </c>
      <c r="X11501" t="s">
        <v>246</v>
      </c>
      <c r="Y11501" t="s">
        <v>247</v>
      </c>
      <c r="Z11501" s="2">
        <f>(((K11501/60)/60)/24)/1000+DATE(1970,1,1)</f>
        <v>43501.731375648145</v>
      </c>
    </row>
    <row r="11502" spans="1:26" x14ac:dyDescent="0.25">
      <c r="A11502">
        <v>414702</v>
      </c>
      <c r="B11502" t="s">
        <v>25</v>
      </c>
      <c r="C11502">
        <v>422.199760262128</v>
      </c>
      <c r="D11502" t="s">
        <v>402</v>
      </c>
      <c r="E11502" t="s">
        <v>66</v>
      </c>
      <c r="F11502">
        <v>1.133</v>
      </c>
      <c r="G11502">
        <v>14.965</v>
      </c>
      <c r="H11502">
        <v>367</v>
      </c>
      <c r="I11502" t="s">
        <v>2954</v>
      </c>
      <c r="J11502" t="s">
        <v>174</v>
      </c>
      <c r="K11502">
        <v>1549387994156</v>
      </c>
      <c r="L11502">
        <v>24.170548</v>
      </c>
      <c r="M11502">
        <v>47.330849000000001</v>
      </c>
      <c r="N11502" t="s">
        <v>310</v>
      </c>
      <c r="O11502" t="s">
        <v>355</v>
      </c>
      <c r="P11502" t="s">
        <v>95</v>
      </c>
      <c r="Q11502" t="s">
        <v>32</v>
      </c>
      <c r="R11502" t="s">
        <v>33</v>
      </c>
      <c r="S11502" t="s">
        <v>34</v>
      </c>
      <c r="T11502" t="s">
        <v>4268</v>
      </c>
      <c r="U11502" t="s">
        <v>4268</v>
      </c>
      <c r="V11502" t="s">
        <v>212</v>
      </c>
      <c r="W11502" t="s">
        <v>37</v>
      </c>
      <c r="X11502" t="s">
        <v>151</v>
      </c>
      <c r="Y11502" t="s">
        <v>152</v>
      </c>
      <c r="Z11502" s="2">
        <f>(((K11502/60)/60)/24)/1000+DATE(1970,1,1)</f>
        <v>43501.731413842594</v>
      </c>
    </row>
    <row r="11503" spans="1:26" x14ac:dyDescent="0.25">
      <c r="A11503">
        <v>116402</v>
      </c>
      <c r="B11503" t="s">
        <v>25</v>
      </c>
      <c r="C11503">
        <v>317.763399151866</v>
      </c>
      <c r="D11503" t="s">
        <v>180</v>
      </c>
      <c r="E11503" t="s">
        <v>27</v>
      </c>
      <c r="F11503">
        <v>4.2290000000000001</v>
      </c>
      <c r="G11503">
        <v>4.2549999999999999</v>
      </c>
      <c r="H11503">
        <v>260</v>
      </c>
      <c r="I11503" t="s">
        <v>2811</v>
      </c>
      <c r="J11503" t="s">
        <v>28</v>
      </c>
      <c r="K11503">
        <v>1549388123259</v>
      </c>
      <c r="L11503">
        <v>24.132421999999998</v>
      </c>
      <c r="M11503">
        <v>47.283707</v>
      </c>
      <c r="N11503" t="s">
        <v>43</v>
      </c>
      <c r="O11503" t="s">
        <v>1324</v>
      </c>
      <c r="P11503" t="s">
        <v>31</v>
      </c>
      <c r="Q11503" t="s">
        <v>32</v>
      </c>
      <c r="R11503" t="s">
        <v>33</v>
      </c>
      <c r="S11503" t="s">
        <v>34</v>
      </c>
      <c r="T11503" t="s">
        <v>7298</v>
      </c>
      <c r="U11503" t="s">
        <v>7298</v>
      </c>
      <c r="V11503" t="s">
        <v>70</v>
      </c>
      <c r="W11503" t="s">
        <v>37</v>
      </c>
      <c r="X11503" t="s">
        <v>481</v>
      </c>
      <c r="Y11503" t="s">
        <v>1143</v>
      </c>
      <c r="Z11503" s="2">
        <f>(((K11503/60)/60)/24)/1000+DATE(1970,1,1)</f>
        <v>43501.732908090278</v>
      </c>
    </row>
    <row r="11504" spans="1:26" x14ac:dyDescent="0.25">
      <c r="A11504">
        <v>116427</v>
      </c>
      <c r="B11504" t="s">
        <v>25</v>
      </c>
      <c r="C11504">
        <v>3740.6016965089598</v>
      </c>
      <c r="D11504" t="s">
        <v>86</v>
      </c>
      <c r="E11504" t="s">
        <v>87</v>
      </c>
      <c r="F11504">
        <v>0.68700000000000006</v>
      </c>
      <c r="G11504">
        <v>2.72</v>
      </c>
      <c r="H11504">
        <v>274</v>
      </c>
      <c r="I11504" t="s">
        <v>2807</v>
      </c>
      <c r="J11504" t="s">
        <v>42</v>
      </c>
      <c r="K11504">
        <v>1549388153152</v>
      </c>
      <c r="L11504">
        <v>24.191576000000001</v>
      </c>
      <c r="M11504">
        <v>47.412841999999998</v>
      </c>
      <c r="N11504" t="s">
        <v>43</v>
      </c>
      <c r="O11504" t="s">
        <v>514</v>
      </c>
      <c r="P11504" t="s">
        <v>45</v>
      </c>
      <c r="Q11504" t="s">
        <v>32</v>
      </c>
      <c r="R11504" t="s">
        <v>33</v>
      </c>
      <c r="S11504" t="s">
        <v>34</v>
      </c>
      <c r="T11504" t="s">
        <v>6021</v>
      </c>
      <c r="U11504" t="s">
        <v>6021</v>
      </c>
      <c r="V11504" t="s">
        <v>47</v>
      </c>
      <c r="W11504" t="s">
        <v>37</v>
      </c>
      <c r="X11504" t="s">
        <v>76</v>
      </c>
      <c r="Y11504" t="s">
        <v>77</v>
      </c>
      <c r="Z11504" s="2">
        <f>(((K11504/60)/60)/24)/1000+DATE(1970,1,1)</f>
        <v>43501.733254074075</v>
      </c>
    </row>
    <row r="11505" spans="1:26" x14ac:dyDescent="0.25">
      <c r="A11505">
        <v>116427</v>
      </c>
      <c r="B11505" t="s">
        <v>25</v>
      </c>
      <c r="C11505">
        <v>3740.6016965089598</v>
      </c>
      <c r="D11505" t="s">
        <v>86</v>
      </c>
      <c r="E11505" t="s">
        <v>87</v>
      </c>
      <c r="F11505">
        <v>0.73399999999999999</v>
      </c>
      <c r="G11505">
        <v>2.806</v>
      </c>
      <c r="H11505">
        <v>518</v>
      </c>
      <c r="I11505" t="s">
        <v>2807</v>
      </c>
      <c r="J11505" t="s">
        <v>42</v>
      </c>
      <c r="K11505">
        <v>1549388185659</v>
      </c>
      <c r="L11505">
        <v>24.191576000000001</v>
      </c>
      <c r="M11505">
        <v>47.412841999999998</v>
      </c>
      <c r="N11505" t="s">
        <v>43</v>
      </c>
      <c r="O11505" t="s">
        <v>514</v>
      </c>
      <c r="P11505" t="s">
        <v>147</v>
      </c>
      <c r="Q11505" t="s">
        <v>32</v>
      </c>
      <c r="R11505" t="s">
        <v>33</v>
      </c>
      <c r="S11505" t="s">
        <v>34</v>
      </c>
      <c r="T11505" t="s">
        <v>6021</v>
      </c>
      <c r="U11505" t="s">
        <v>6021</v>
      </c>
      <c r="V11505" t="s">
        <v>47</v>
      </c>
      <c r="W11505" t="s">
        <v>37</v>
      </c>
      <c r="X11505" t="s">
        <v>76</v>
      </c>
      <c r="Y11505" t="s">
        <v>77</v>
      </c>
      <c r="Z11505" s="2">
        <f>(((K11505/60)/60)/24)/1000+DATE(1970,1,1)</f>
        <v>43501.733630312498</v>
      </c>
    </row>
    <row r="11506" spans="1:26" x14ac:dyDescent="0.25">
      <c r="A11506">
        <v>114735</v>
      </c>
      <c r="B11506" t="s">
        <v>25</v>
      </c>
      <c r="C11506">
        <v>543.470936262549</v>
      </c>
      <c r="D11506" t="s">
        <v>26</v>
      </c>
      <c r="E11506" t="s">
        <v>27</v>
      </c>
      <c r="F11506">
        <v>5.9379999999999997</v>
      </c>
      <c r="G11506">
        <v>4.0209999999999999</v>
      </c>
      <c r="H11506">
        <v>79</v>
      </c>
      <c r="I11506" t="s">
        <v>2811</v>
      </c>
      <c r="J11506" t="s">
        <v>28</v>
      </c>
      <c r="K11506">
        <v>1549388245559</v>
      </c>
      <c r="L11506">
        <v>24.175581000000001</v>
      </c>
      <c r="M11506">
        <v>47.360250999999998</v>
      </c>
      <c r="N11506" t="s">
        <v>43</v>
      </c>
      <c r="O11506" t="s">
        <v>4967</v>
      </c>
      <c r="P11506" t="s">
        <v>31</v>
      </c>
      <c r="Q11506" t="s">
        <v>32</v>
      </c>
      <c r="R11506" t="s">
        <v>33</v>
      </c>
      <c r="S11506" t="s">
        <v>34</v>
      </c>
      <c r="T11506" t="s">
        <v>2272</v>
      </c>
      <c r="U11506" t="s">
        <v>2272</v>
      </c>
      <c r="V11506" t="s">
        <v>54</v>
      </c>
      <c r="W11506" t="s">
        <v>37</v>
      </c>
      <c r="X11506" t="s">
        <v>104</v>
      </c>
      <c r="Y11506" t="s">
        <v>105</v>
      </c>
      <c r="Z11506" s="2">
        <f>(((K11506/60)/60)/24)/1000+DATE(1970,1,1)</f>
        <v>43501.734323599536</v>
      </c>
    </row>
    <row r="11507" spans="1:26" x14ac:dyDescent="0.25">
      <c r="A11507">
        <v>414702</v>
      </c>
      <c r="B11507" t="s">
        <v>25</v>
      </c>
      <c r="C11507">
        <v>225.14269651941601</v>
      </c>
      <c r="D11507" t="s">
        <v>79</v>
      </c>
      <c r="E11507" t="s">
        <v>80</v>
      </c>
      <c r="F11507">
        <v>5.452</v>
      </c>
      <c r="G11507">
        <v>4.7889999999999997</v>
      </c>
      <c r="H11507">
        <v>396</v>
      </c>
      <c r="I11507" t="s">
        <v>2807</v>
      </c>
      <c r="J11507" t="s">
        <v>42</v>
      </c>
      <c r="K11507">
        <v>1549388268452</v>
      </c>
      <c r="L11507">
        <v>24.169844000000001</v>
      </c>
      <c r="M11507">
        <v>47.333863999999998</v>
      </c>
      <c r="N11507" t="s">
        <v>43</v>
      </c>
      <c r="O11507" t="s">
        <v>4810</v>
      </c>
      <c r="P11507" t="s">
        <v>45</v>
      </c>
      <c r="Q11507" t="s">
        <v>32</v>
      </c>
      <c r="R11507" t="s">
        <v>33</v>
      </c>
      <c r="S11507" t="s">
        <v>34</v>
      </c>
      <c r="T11507" t="s">
        <v>6963</v>
      </c>
      <c r="U11507" t="s">
        <v>6963</v>
      </c>
      <c r="V11507" t="s">
        <v>83</v>
      </c>
      <c r="W11507" t="s">
        <v>37</v>
      </c>
      <c r="X11507" t="s">
        <v>425</v>
      </c>
      <c r="Y11507" t="s">
        <v>426</v>
      </c>
      <c r="Z11507" s="2">
        <f>(((K11507/60)/60)/24)/1000+DATE(1970,1,1)</f>
        <v>43501.734588564817</v>
      </c>
    </row>
    <row r="11508" spans="1:26" x14ac:dyDescent="0.25">
      <c r="A11508">
        <v>116403</v>
      </c>
      <c r="B11508" t="s">
        <v>25</v>
      </c>
      <c r="C11508">
        <v>142.03930271312899</v>
      </c>
      <c r="D11508" t="s">
        <v>205</v>
      </c>
      <c r="E11508" t="s">
        <v>80</v>
      </c>
      <c r="F11508">
        <v>23.766999999999999</v>
      </c>
      <c r="G11508">
        <v>13.282999999999999</v>
      </c>
      <c r="H11508">
        <v>167</v>
      </c>
      <c r="I11508" t="s">
        <v>2920</v>
      </c>
      <c r="J11508" t="s">
        <v>621</v>
      </c>
      <c r="K11508">
        <v>1549389013954</v>
      </c>
      <c r="L11508">
        <v>24.118829000000002</v>
      </c>
      <c r="M11508">
        <v>47.280683000000003</v>
      </c>
      <c r="N11508" t="s">
        <v>43</v>
      </c>
      <c r="O11508" t="s">
        <v>4393</v>
      </c>
      <c r="P11508" t="s">
        <v>95</v>
      </c>
      <c r="Q11508" t="s">
        <v>32</v>
      </c>
      <c r="R11508" t="s">
        <v>33</v>
      </c>
      <c r="S11508" t="s">
        <v>34</v>
      </c>
      <c r="T11508" t="s">
        <v>7299</v>
      </c>
      <c r="U11508" t="s">
        <v>7299</v>
      </c>
      <c r="V11508" t="s">
        <v>83</v>
      </c>
      <c r="W11508" t="s">
        <v>37</v>
      </c>
      <c r="X11508" t="s">
        <v>178</v>
      </c>
      <c r="Y11508" t="s">
        <v>179</v>
      </c>
      <c r="Z11508" s="2">
        <f>(((K11508/60)/60)/24)/1000+DATE(1970,1,1)</f>
        <v>43501.743217060182</v>
      </c>
    </row>
    <row r="11509" spans="1:26" x14ac:dyDescent="0.25">
      <c r="A11509">
        <v>114733</v>
      </c>
      <c r="B11509" t="s">
        <v>25</v>
      </c>
      <c r="C11509">
        <v>12724.1519443166</v>
      </c>
      <c r="D11509" t="s">
        <v>522</v>
      </c>
      <c r="E11509" t="s">
        <v>58</v>
      </c>
      <c r="F11509">
        <v>16.161000000000001</v>
      </c>
      <c r="G11509">
        <v>17.783999999999999</v>
      </c>
      <c r="H11509">
        <v>176</v>
      </c>
      <c r="I11509" t="s">
        <v>2807</v>
      </c>
      <c r="J11509" t="s">
        <v>42</v>
      </c>
      <c r="K11509">
        <v>1549389048658</v>
      </c>
      <c r="L11509">
        <v>24.061726</v>
      </c>
      <c r="M11509">
        <v>47.156421000000002</v>
      </c>
      <c r="N11509" t="s">
        <v>29</v>
      </c>
      <c r="O11509" t="s">
        <v>7289</v>
      </c>
      <c r="P11509" t="s">
        <v>95</v>
      </c>
      <c r="Q11509" t="s">
        <v>32</v>
      </c>
      <c r="R11509" t="s">
        <v>33</v>
      </c>
      <c r="S11509" t="s">
        <v>34</v>
      </c>
      <c r="T11509" t="s">
        <v>7290</v>
      </c>
      <c r="U11509" t="s">
        <v>7290</v>
      </c>
      <c r="V11509" t="s">
        <v>318</v>
      </c>
      <c r="W11509" t="s">
        <v>37</v>
      </c>
      <c r="X11509" t="s">
        <v>1391</v>
      </c>
      <c r="Y11509" t="s">
        <v>1392</v>
      </c>
      <c r="Z11509" s="2">
        <f>(((K11509/60)/60)/24)/1000+DATE(1970,1,1)</f>
        <v>43501.743618726854</v>
      </c>
    </row>
    <row r="11510" spans="1:26" x14ac:dyDescent="0.25">
      <c r="A11510">
        <v>114733</v>
      </c>
      <c r="B11510" t="s">
        <v>25</v>
      </c>
      <c r="C11510">
        <v>12724.1519443166</v>
      </c>
      <c r="D11510" t="s">
        <v>522</v>
      </c>
      <c r="E11510" t="s">
        <v>58</v>
      </c>
      <c r="F11510">
        <v>27.291</v>
      </c>
      <c r="G11510">
        <v>16.253</v>
      </c>
      <c r="H11510">
        <v>157</v>
      </c>
      <c r="I11510" t="s">
        <v>2807</v>
      </c>
      <c r="J11510" t="s">
        <v>42</v>
      </c>
      <c r="K11510">
        <v>1549389073252</v>
      </c>
      <c r="L11510">
        <v>24.061726</v>
      </c>
      <c r="M11510">
        <v>47.156421000000002</v>
      </c>
      <c r="N11510" t="s">
        <v>29</v>
      </c>
      <c r="O11510" t="s">
        <v>7289</v>
      </c>
      <c r="P11510" t="s">
        <v>68</v>
      </c>
      <c r="Q11510" t="s">
        <v>32</v>
      </c>
      <c r="R11510" t="s">
        <v>33</v>
      </c>
      <c r="S11510" t="s">
        <v>34</v>
      </c>
      <c r="T11510" t="s">
        <v>7290</v>
      </c>
      <c r="U11510" t="s">
        <v>7290</v>
      </c>
      <c r="V11510" t="s">
        <v>318</v>
      </c>
      <c r="W11510" t="s">
        <v>37</v>
      </c>
      <c r="X11510" t="s">
        <v>1391</v>
      </c>
      <c r="Y11510" t="s">
        <v>1392</v>
      </c>
      <c r="Z11510" s="2">
        <f>(((K11510/60)/60)/24)/1000+DATE(1970,1,1)</f>
        <v>43501.743903379625</v>
      </c>
    </row>
    <row r="11511" spans="1:26" x14ac:dyDescent="0.25">
      <c r="A11511">
        <v>416407</v>
      </c>
      <c r="B11511" t="s">
        <v>25</v>
      </c>
      <c r="C11511">
        <v>144.38136818218899</v>
      </c>
      <c r="D11511" t="s">
        <v>93</v>
      </c>
      <c r="E11511" t="s">
        <v>58</v>
      </c>
      <c r="F11511">
        <v>9.2739999999999991</v>
      </c>
      <c r="G11511">
        <v>4.3319999999999999</v>
      </c>
      <c r="H11511">
        <v>239</v>
      </c>
      <c r="I11511" t="s">
        <v>2807</v>
      </c>
      <c r="J11511" t="s">
        <v>42</v>
      </c>
      <c r="K11511">
        <v>1549389085659</v>
      </c>
      <c r="L11511">
        <v>24.156903</v>
      </c>
      <c r="M11511">
        <v>47.310727999999997</v>
      </c>
      <c r="N11511" t="s">
        <v>43</v>
      </c>
      <c r="O11511" t="s">
        <v>518</v>
      </c>
      <c r="P11511" t="s">
        <v>78</v>
      </c>
      <c r="Q11511" t="s">
        <v>32</v>
      </c>
      <c r="R11511" t="s">
        <v>33</v>
      </c>
      <c r="S11511" t="s">
        <v>34</v>
      </c>
      <c r="T11511" t="s">
        <v>7061</v>
      </c>
      <c r="U11511" t="s">
        <v>7061</v>
      </c>
      <c r="V11511" t="s">
        <v>83</v>
      </c>
      <c r="W11511" t="s">
        <v>37</v>
      </c>
      <c r="X11511" t="s">
        <v>246</v>
      </c>
      <c r="Y11511" t="s">
        <v>247</v>
      </c>
      <c r="Z11511" s="2">
        <f>(((K11511/60)/60)/24)/1000+DATE(1970,1,1)</f>
        <v>43501.744046979162</v>
      </c>
    </row>
    <row r="11512" spans="1:26" x14ac:dyDescent="0.25">
      <c r="A11512">
        <v>114734</v>
      </c>
      <c r="B11512" t="s">
        <v>25</v>
      </c>
      <c r="C11512">
        <v>340.900856251481</v>
      </c>
      <c r="D11512" t="s">
        <v>127</v>
      </c>
      <c r="E11512" t="s">
        <v>80</v>
      </c>
      <c r="F11512">
        <v>21.838999999999999</v>
      </c>
      <c r="G11512">
        <v>10.872999999999999</v>
      </c>
      <c r="H11512">
        <v>142</v>
      </c>
      <c r="I11512" t="s">
        <v>2807</v>
      </c>
      <c r="J11512" t="s">
        <v>42</v>
      </c>
      <c r="K11512">
        <v>1549389138261</v>
      </c>
      <c r="L11512">
        <v>24.126546000000001</v>
      </c>
      <c r="M11512">
        <v>47.290782</v>
      </c>
      <c r="N11512" t="s">
        <v>43</v>
      </c>
      <c r="O11512" t="s">
        <v>1189</v>
      </c>
      <c r="P11512" t="s">
        <v>68</v>
      </c>
      <c r="Q11512" t="s">
        <v>32</v>
      </c>
      <c r="R11512" t="s">
        <v>33</v>
      </c>
      <c r="S11512" t="s">
        <v>34</v>
      </c>
      <c r="T11512" t="s">
        <v>7273</v>
      </c>
      <c r="U11512" t="s">
        <v>7274</v>
      </c>
      <c r="V11512" t="s">
        <v>318</v>
      </c>
      <c r="W11512" t="s">
        <v>37</v>
      </c>
      <c r="X11512" t="s">
        <v>48</v>
      </c>
      <c r="Y11512" t="s">
        <v>49</v>
      </c>
      <c r="Z11512" s="2">
        <f>(((K11512/60)/60)/24)/1000+DATE(1970,1,1)</f>
        <v>43501.744655798611</v>
      </c>
    </row>
    <row r="11513" spans="1:26" x14ac:dyDescent="0.25">
      <c r="A11513">
        <v>416403</v>
      </c>
      <c r="B11513" t="s">
        <v>25</v>
      </c>
      <c r="C11513">
        <v>216.12729334858801</v>
      </c>
      <c r="D11513" t="s">
        <v>169</v>
      </c>
      <c r="E11513" t="s">
        <v>87</v>
      </c>
      <c r="F11513">
        <v>4.5389999999999997</v>
      </c>
      <c r="G11513">
        <v>13.624000000000001</v>
      </c>
      <c r="H11513">
        <v>151</v>
      </c>
      <c r="I11513" t="s">
        <v>2836</v>
      </c>
      <c r="J11513" t="s">
        <v>113</v>
      </c>
      <c r="K11513">
        <v>1549389227756</v>
      </c>
      <c r="L11513">
        <v>24.116209999999999</v>
      </c>
      <c r="M11513">
        <v>47.282904000000002</v>
      </c>
      <c r="N11513" t="s">
        <v>43</v>
      </c>
      <c r="O11513" t="s">
        <v>6864</v>
      </c>
      <c r="P11513" t="s">
        <v>115</v>
      </c>
      <c r="Q11513" t="s">
        <v>32</v>
      </c>
      <c r="R11513" t="s">
        <v>33</v>
      </c>
      <c r="S11513" t="s">
        <v>34</v>
      </c>
      <c r="T11513" t="s">
        <v>7300</v>
      </c>
      <c r="U11513" t="s">
        <v>7300</v>
      </c>
      <c r="V11513" t="s">
        <v>229</v>
      </c>
      <c r="W11513" t="s">
        <v>37</v>
      </c>
      <c r="X11513" t="s">
        <v>191</v>
      </c>
      <c r="Y11513" t="s">
        <v>192</v>
      </c>
      <c r="Z11513" s="2">
        <f>(((K11513/60)/60)/24)/1000+DATE(1970,1,1)</f>
        <v>43501.745691620374</v>
      </c>
    </row>
    <row r="11514" spans="1:26" x14ac:dyDescent="0.25">
      <c r="A11514">
        <v>416416</v>
      </c>
      <c r="B11514" t="s">
        <v>25</v>
      </c>
      <c r="C11514">
        <v>336.58676580163501</v>
      </c>
      <c r="D11514" t="s">
        <v>442</v>
      </c>
      <c r="E11514" t="s">
        <v>58</v>
      </c>
      <c r="F11514">
        <v>1.24</v>
      </c>
      <c r="G11514">
        <v>7.61</v>
      </c>
      <c r="H11514">
        <v>356</v>
      </c>
      <c r="I11514" t="s">
        <v>3015</v>
      </c>
      <c r="J11514" t="s">
        <v>2116</v>
      </c>
      <c r="K11514">
        <v>1549389251659</v>
      </c>
      <c r="L11514">
        <v>24.160936</v>
      </c>
      <c r="M11514">
        <v>47.330446999999999</v>
      </c>
      <c r="N11514" t="s">
        <v>43</v>
      </c>
      <c r="O11514" t="s">
        <v>7087</v>
      </c>
      <c r="P11514" t="s">
        <v>148</v>
      </c>
      <c r="Q11514" t="s">
        <v>32</v>
      </c>
      <c r="R11514" t="s">
        <v>33</v>
      </c>
      <c r="S11514" t="s">
        <v>34</v>
      </c>
      <c r="T11514" t="s">
        <v>5221</v>
      </c>
      <c r="U11514" t="s">
        <v>5221</v>
      </c>
      <c r="V11514" t="s">
        <v>83</v>
      </c>
      <c r="W11514" t="s">
        <v>37</v>
      </c>
      <c r="X11514" t="s">
        <v>1864</v>
      </c>
      <c r="Y11514" t="s">
        <v>1865</v>
      </c>
      <c r="Z11514" s="2">
        <f>(((K11514/60)/60)/24)/1000+DATE(1970,1,1)</f>
        <v>43501.745968275456</v>
      </c>
    </row>
    <row r="11515" spans="1:26" x14ac:dyDescent="0.25">
      <c r="A11515">
        <v>416416</v>
      </c>
      <c r="B11515" t="s">
        <v>25</v>
      </c>
      <c r="C11515">
        <v>202.52654203180299</v>
      </c>
      <c r="D11515" t="s">
        <v>26</v>
      </c>
      <c r="E11515" t="s">
        <v>27</v>
      </c>
      <c r="F11515">
        <v>10.679</v>
      </c>
      <c r="G11515">
        <v>17.439</v>
      </c>
      <c r="H11515">
        <v>51</v>
      </c>
      <c r="I11515" t="s">
        <v>2811</v>
      </c>
      <c r="J11515" t="s">
        <v>28</v>
      </c>
      <c r="K11515">
        <v>1549389264856</v>
      </c>
      <c r="L11515">
        <v>24.163708</v>
      </c>
      <c r="M11515">
        <v>47.330855</v>
      </c>
      <c r="N11515" t="s">
        <v>43</v>
      </c>
      <c r="O11515" t="s">
        <v>7097</v>
      </c>
      <c r="P11515" t="s">
        <v>31</v>
      </c>
      <c r="Q11515" t="s">
        <v>32</v>
      </c>
      <c r="R11515" t="s">
        <v>33</v>
      </c>
      <c r="S11515" t="s">
        <v>34</v>
      </c>
      <c r="T11515" t="s">
        <v>7098</v>
      </c>
      <c r="U11515" t="s">
        <v>7098</v>
      </c>
      <c r="V11515" t="s">
        <v>161</v>
      </c>
      <c r="W11515" t="s">
        <v>37</v>
      </c>
      <c r="X11515" t="s">
        <v>467</v>
      </c>
      <c r="Y11515" t="s">
        <v>468</v>
      </c>
      <c r="Z11515" s="2">
        <f>(((K11515/60)/60)/24)/1000+DATE(1970,1,1)</f>
        <v>43501.746121018514</v>
      </c>
    </row>
    <row r="11516" spans="1:26" x14ac:dyDescent="0.25">
      <c r="A11516">
        <v>416427</v>
      </c>
      <c r="B11516" t="s">
        <v>25</v>
      </c>
      <c r="C11516">
        <v>2904.4992438273098</v>
      </c>
      <c r="D11516" t="s">
        <v>402</v>
      </c>
      <c r="E11516" t="s">
        <v>66</v>
      </c>
      <c r="F11516">
        <v>14.411</v>
      </c>
      <c r="G11516">
        <v>15.526999999999999</v>
      </c>
      <c r="H11516">
        <v>219</v>
      </c>
      <c r="I11516" t="s">
        <v>2807</v>
      </c>
      <c r="J11516" t="s">
        <v>42</v>
      </c>
      <c r="K11516">
        <v>1549389272659</v>
      </c>
      <c r="L11516">
        <v>24.206078999999999</v>
      </c>
      <c r="M11516">
        <v>47.353982999999999</v>
      </c>
      <c r="N11516" t="s">
        <v>29</v>
      </c>
      <c r="O11516" t="s">
        <v>1415</v>
      </c>
      <c r="P11516" t="s">
        <v>147</v>
      </c>
      <c r="Q11516" t="s">
        <v>32</v>
      </c>
      <c r="R11516" t="s">
        <v>33</v>
      </c>
      <c r="S11516" t="s">
        <v>34</v>
      </c>
      <c r="T11516" t="s">
        <v>7301</v>
      </c>
      <c r="U11516" t="s">
        <v>7301</v>
      </c>
      <c r="V11516" t="s">
        <v>70</v>
      </c>
      <c r="W11516" t="s">
        <v>37</v>
      </c>
      <c r="X11516" t="s">
        <v>854</v>
      </c>
      <c r="Y11516" t="s">
        <v>855</v>
      </c>
      <c r="Z11516" s="2">
        <f>(((K11516/60)/60)/24)/1000+DATE(1970,1,1)</f>
        <v>43501.746211331018</v>
      </c>
    </row>
    <row r="11517" spans="1:26" x14ac:dyDescent="0.25">
      <c r="A11517">
        <v>416406</v>
      </c>
      <c r="B11517" t="s">
        <v>25</v>
      </c>
      <c r="C11517">
        <v>426.44049064841801</v>
      </c>
      <c r="D11517" t="s">
        <v>384</v>
      </c>
      <c r="E11517" t="s">
        <v>66</v>
      </c>
      <c r="F11517">
        <v>6.6000000000000003E-2</v>
      </c>
      <c r="G11517">
        <v>8.1750000000000007</v>
      </c>
      <c r="H11517">
        <v>166</v>
      </c>
      <c r="I11517" t="s">
        <v>2807</v>
      </c>
      <c r="J11517" t="s">
        <v>42</v>
      </c>
      <c r="K11517">
        <v>1549389372458</v>
      </c>
      <c r="L11517">
        <v>24.150755</v>
      </c>
      <c r="M11517">
        <v>47.305931999999999</v>
      </c>
      <c r="N11517" t="s">
        <v>29</v>
      </c>
      <c r="O11517" t="s">
        <v>2659</v>
      </c>
      <c r="P11517" t="s">
        <v>95</v>
      </c>
      <c r="Q11517" t="s">
        <v>32</v>
      </c>
      <c r="R11517" t="s">
        <v>33</v>
      </c>
      <c r="S11517" t="s">
        <v>34</v>
      </c>
      <c r="T11517" t="s">
        <v>7302</v>
      </c>
      <c r="U11517" t="s">
        <v>7302</v>
      </c>
      <c r="V11517" t="s">
        <v>109</v>
      </c>
      <c r="W11517" t="s">
        <v>37</v>
      </c>
      <c r="X11517" t="s">
        <v>252</v>
      </c>
      <c r="Y11517" t="s">
        <v>253</v>
      </c>
      <c r="Z11517" s="2">
        <f>(((K11517/60)/60)/24)/1000+DATE(1970,1,1)</f>
        <v>43501.747366412041</v>
      </c>
    </row>
    <row r="11518" spans="1:26" x14ac:dyDescent="0.25">
      <c r="A11518">
        <v>114751</v>
      </c>
      <c r="B11518" t="s">
        <v>25</v>
      </c>
      <c r="C11518">
        <v>178.088252401891</v>
      </c>
      <c r="D11518" t="s">
        <v>442</v>
      </c>
      <c r="E11518" t="s">
        <v>58</v>
      </c>
      <c r="F11518">
        <v>0.91200000000000003</v>
      </c>
      <c r="G11518">
        <v>3.524</v>
      </c>
      <c r="H11518">
        <v>179</v>
      </c>
      <c r="I11518" t="s">
        <v>2807</v>
      </c>
      <c r="J11518" t="s">
        <v>42</v>
      </c>
      <c r="K11518">
        <v>1549389403254</v>
      </c>
      <c r="L11518">
        <v>24.144431999999998</v>
      </c>
      <c r="M11518">
        <v>47.296742000000002</v>
      </c>
      <c r="N11518" t="s">
        <v>43</v>
      </c>
      <c r="O11518" t="s">
        <v>1203</v>
      </c>
      <c r="P11518" t="s">
        <v>95</v>
      </c>
      <c r="Q11518" t="s">
        <v>32</v>
      </c>
      <c r="R11518" t="s">
        <v>33</v>
      </c>
      <c r="S11518" t="s">
        <v>34</v>
      </c>
      <c r="T11518" t="s">
        <v>6950</v>
      </c>
      <c r="U11518" t="s">
        <v>6950</v>
      </c>
      <c r="V11518" t="s">
        <v>318</v>
      </c>
      <c r="W11518" t="s">
        <v>37</v>
      </c>
      <c r="X11518" t="s">
        <v>1205</v>
      </c>
      <c r="Y11518" t="s">
        <v>1206</v>
      </c>
      <c r="Z11518" s="2">
        <f>(((K11518/60)/60)/24)/1000+DATE(1970,1,1)</f>
        <v>43501.747722847227</v>
      </c>
    </row>
    <row r="11519" spans="1:26" x14ac:dyDescent="0.25">
      <c r="A11519">
        <v>116420</v>
      </c>
      <c r="B11519" t="s">
        <v>25</v>
      </c>
      <c r="C11519">
        <v>322.59528707066102</v>
      </c>
      <c r="D11519" t="s">
        <v>154</v>
      </c>
      <c r="E11519" t="s">
        <v>58</v>
      </c>
      <c r="F11519">
        <v>5.0460000000000003</v>
      </c>
      <c r="G11519">
        <v>8.1690000000000005</v>
      </c>
      <c r="H11519">
        <v>111</v>
      </c>
      <c r="I11519" t="s">
        <v>2807</v>
      </c>
      <c r="J11519" t="s">
        <v>42</v>
      </c>
      <c r="K11519">
        <v>1549389403954</v>
      </c>
      <c r="L11519">
        <v>24.149449000000001</v>
      </c>
      <c r="M11519">
        <v>47.348427999999998</v>
      </c>
      <c r="N11519" t="s">
        <v>43</v>
      </c>
      <c r="O11519" t="s">
        <v>1579</v>
      </c>
      <c r="P11519" t="s">
        <v>99</v>
      </c>
      <c r="Q11519" t="s">
        <v>32</v>
      </c>
      <c r="R11519" t="s">
        <v>33</v>
      </c>
      <c r="S11519" t="s">
        <v>34</v>
      </c>
      <c r="T11519" t="s">
        <v>7303</v>
      </c>
      <c r="U11519" t="s">
        <v>7303</v>
      </c>
      <c r="V11519" t="s">
        <v>47</v>
      </c>
      <c r="W11519" t="s">
        <v>37</v>
      </c>
      <c r="X11519" t="s">
        <v>873</v>
      </c>
      <c r="Y11519" t="s">
        <v>1504</v>
      </c>
      <c r="Z11519" s="2">
        <f>(((K11519/60)/60)/24)/1000+DATE(1970,1,1)</f>
        <v>43501.747730949079</v>
      </c>
    </row>
    <row r="11520" spans="1:26" x14ac:dyDescent="0.25">
      <c r="A11520">
        <v>116420</v>
      </c>
      <c r="B11520" t="s">
        <v>25</v>
      </c>
      <c r="C11520">
        <v>322.59528707066102</v>
      </c>
      <c r="D11520" t="s">
        <v>154</v>
      </c>
      <c r="E11520" t="s">
        <v>58</v>
      </c>
      <c r="F11520">
        <v>6.3609999999999998</v>
      </c>
      <c r="G11520">
        <v>8.2080000000000002</v>
      </c>
      <c r="H11520">
        <v>108</v>
      </c>
      <c r="I11520" t="s">
        <v>2807</v>
      </c>
      <c r="J11520" t="s">
        <v>42</v>
      </c>
      <c r="K11520">
        <v>1549389429261</v>
      </c>
      <c r="L11520">
        <v>24.149449000000001</v>
      </c>
      <c r="M11520">
        <v>47.348427999999998</v>
      </c>
      <c r="N11520" t="s">
        <v>43</v>
      </c>
      <c r="O11520" t="s">
        <v>1579</v>
      </c>
      <c r="P11520" t="s">
        <v>153</v>
      </c>
      <c r="Q11520" t="s">
        <v>32</v>
      </c>
      <c r="R11520" t="s">
        <v>33</v>
      </c>
      <c r="S11520" t="s">
        <v>34</v>
      </c>
      <c r="T11520" t="s">
        <v>7303</v>
      </c>
      <c r="U11520" t="s">
        <v>7303</v>
      </c>
      <c r="V11520" t="s">
        <v>47</v>
      </c>
      <c r="W11520" t="s">
        <v>37</v>
      </c>
      <c r="X11520" t="s">
        <v>873</v>
      </c>
      <c r="Y11520" t="s">
        <v>1504</v>
      </c>
      <c r="Z11520" s="2">
        <f>(((K11520/60)/60)/24)/1000+DATE(1970,1,1)</f>
        <v>43501.748023854161</v>
      </c>
    </row>
    <row r="11521" spans="1:26" x14ac:dyDescent="0.25">
      <c r="A11521">
        <v>116420</v>
      </c>
      <c r="B11521" t="s">
        <v>25</v>
      </c>
      <c r="C11521">
        <v>322.59528707066102</v>
      </c>
      <c r="D11521" t="s">
        <v>154</v>
      </c>
      <c r="E11521" t="s">
        <v>58</v>
      </c>
      <c r="F11521">
        <v>9.5549999999999997</v>
      </c>
      <c r="G11521">
        <v>7.82</v>
      </c>
      <c r="H11521">
        <v>1635</v>
      </c>
      <c r="I11521" t="s">
        <v>2807</v>
      </c>
      <c r="J11521" t="s">
        <v>42</v>
      </c>
      <c r="K11521">
        <v>1549389468154</v>
      </c>
      <c r="L11521">
        <v>24.149449000000001</v>
      </c>
      <c r="M11521">
        <v>47.348427999999998</v>
      </c>
      <c r="N11521" t="s">
        <v>43</v>
      </c>
      <c r="O11521" t="s">
        <v>1579</v>
      </c>
      <c r="P11521" t="s">
        <v>99</v>
      </c>
      <c r="Q11521" t="s">
        <v>32</v>
      </c>
      <c r="R11521" t="s">
        <v>33</v>
      </c>
      <c r="S11521" t="s">
        <v>34</v>
      </c>
      <c r="T11521" t="s">
        <v>7303</v>
      </c>
      <c r="U11521" t="s">
        <v>7303</v>
      </c>
      <c r="V11521" t="s">
        <v>47</v>
      </c>
      <c r="W11521" t="s">
        <v>37</v>
      </c>
      <c r="X11521" t="s">
        <v>873</v>
      </c>
      <c r="Y11521" t="s">
        <v>1504</v>
      </c>
      <c r="Z11521" s="2">
        <f>(((K11521/60)/60)/24)/1000+DATE(1970,1,1)</f>
        <v>43501.748474004635</v>
      </c>
    </row>
    <row r="11522" spans="1:26" x14ac:dyDescent="0.25">
      <c r="A11522">
        <v>416427</v>
      </c>
      <c r="B11522" t="s">
        <v>25</v>
      </c>
      <c r="C11522">
        <v>6728.9922158098498</v>
      </c>
      <c r="D11522" t="s">
        <v>186</v>
      </c>
      <c r="E11522" t="s">
        <v>58</v>
      </c>
      <c r="F11522">
        <v>0.78500000000000003</v>
      </c>
      <c r="G11522">
        <v>5.5620000000000003</v>
      </c>
      <c r="H11522">
        <v>176</v>
      </c>
      <c r="I11522" t="s">
        <v>2807</v>
      </c>
      <c r="J11522" t="s">
        <v>42</v>
      </c>
      <c r="K11522">
        <v>1549389558161</v>
      </c>
      <c r="L11522">
        <v>24.248736999999998</v>
      </c>
      <c r="M11522">
        <v>47.362870000000001</v>
      </c>
      <c r="N11522" t="s">
        <v>43</v>
      </c>
      <c r="O11522" t="s">
        <v>5628</v>
      </c>
      <c r="P11522" t="s">
        <v>45</v>
      </c>
      <c r="Q11522" t="s">
        <v>32</v>
      </c>
      <c r="R11522" t="s">
        <v>33</v>
      </c>
      <c r="S11522" t="s">
        <v>34</v>
      </c>
      <c r="T11522" t="s">
        <v>7304</v>
      </c>
      <c r="U11522" t="s">
        <v>7304</v>
      </c>
      <c r="V11522" t="s">
        <v>959</v>
      </c>
      <c r="W11522" t="s">
        <v>37</v>
      </c>
      <c r="X11522" t="s">
        <v>84</v>
      </c>
      <c r="Y11522" t="s">
        <v>85</v>
      </c>
      <c r="Z11522" s="2">
        <f>(((K11522/60)/60)/24)/1000+DATE(1970,1,1)</f>
        <v>43501.749515752315</v>
      </c>
    </row>
    <row r="11523" spans="1:26" x14ac:dyDescent="0.25">
      <c r="A11523">
        <v>116405</v>
      </c>
      <c r="B11523" t="s">
        <v>25</v>
      </c>
      <c r="C11523">
        <v>261.15933596316802</v>
      </c>
      <c r="D11523" t="s">
        <v>205</v>
      </c>
      <c r="E11523" t="s">
        <v>80</v>
      </c>
      <c r="F11523">
        <v>5.2640000000000002</v>
      </c>
      <c r="G11523">
        <v>6.641</v>
      </c>
      <c r="H11523">
        <v>284</v>
      </c>
      <c r="I11523" t="s">
        <v>2807</v>
      </c>
      <c r="J11523" t="s">
        <v>42</v>
      </c>
      <c r="K11523">
        <v>1549389570754</v>
      </c>
      <c r="L11523">
        <v>24.147428000000001</v>
      </c>
      <c r="M11523">
        <v>47.305976000000001</v>
      </c>
      <c r="N11523" t="s">
        <v>29</v>
      </c>
      <c r="O11523" t="s">
        <v>7305</v>
      </c>
      <c r="P11523" t="s">
        <v>78</v>
      </c>
      <c r="Q11523" t="s">
        <v>32</v>
      </c>
      <c r="R11523" t="s">
        <v>33</v>
      </c>
      <c r="S11523" t="s">
        <v>34</v>
      </c>
      <c r="T11523" t="s">
        <v>7306</v>
      </c>
      <c r="U11523" t="s">
        <v>7306</v>
      </c>
      <c r="V11523" t="s">
        <v>313</v>
      </c>
      <c r="W11523" t="s">
        <v>37</v>
      </c>
      <c r="X11523" t="s">
        <v>693</v>
      </c>
      <c r="Y11523" t="s">
        <v>694</v>
      </c>
      <c r="Z11523" s="2">
        <f>(((K11523/60)/60)/24)/1000+DATE(1970,1,1)</f>
        <v>43501.749661504626</v>
      </c>
    </row>
    <row r="11524" spans="1:26" x14ac:dyDescent="0.25">
      <c r="A11524">
        <v>416406</v>
      </c>
      <c r="B11524" t="s">
        <v>25</v>
      </c>
      <c r="C11524">
        <v>414.84545541195502</v>
      </c>
      <c r="D11524" t="s">
        <v>26</v>
      </c>
      <c r="E11524" t="s">
        <v>27</v>
      </c>
      <c r="F11524">
        <v>2.6459999999999999</v>
      </c>
      <c r="G11524">
        <v>1.1459999999999999</v>
      </c>
      <c r="H11524">
        <v>196</v>
      </c>
      <c r="I11524" t="s">
        <v>2811</v>
      </c>
      <c r="J11524" t="s">
        <v>28</v>
      </c>
      <c r="K11524">
        <v>1549389575252</v>
      </c>
      <c r="L11524">
        <v>24.151646</v>
      </c>
      <c r="M11524">
        <v>47.306596999999996</v>
      </c>
      <c r="N11524" t="s">
        <v>29</v>
      </c>
      <c r="O11524" t="s">
        <v>1397</v>
      </c>
      <c r="P11524" t="s">
        <v>31</v>
      </c>
      <c r="Q11524" t="s">
        <v>32</v>
      </c>
      <c r="R11524" t="s">
        <v>33</v>
      </c>
      <c r="S11524" t="s">
        <v>34</v>
      </c>
      <c r="T11524" t="s">
        <v>6971</v>
      </c>
      <c r="U11524" t="s">
        <v>6971</v>
      </c>
      <c r="V11524" t="s">
        <v>109</v>
      </c>
      <c r="W11524" t="s">
        <v>37</v>
      </c>
      <c r="X11524" t="s">
        <v>178</v>
      </c>
      <c r="Y11524" t="s">
        <v>179</v>
      </c>
      <c r="Z11524" s="2">
        <f>(((K11524/60)/60)/24)/1000+DATE(1970,1,1)</f>
        <v>43501.749713564815</v>
      </c>
    </row>
    <row r="11525" spans="1:26" x14ac:dyDescent="0.25">
      <c r="A11525">
        <v>416427</v>
      </c>
      <c r="B11525" t="s">
        <v>25</v>
      </c>
      <c r="C11525">
        <v>6728.9922158098498</v>
      </c>
      <c r="D11525" t="s">
        <v>238</v>
      </c>
      <c r="E11525" t="s">
        <v>239</v>
      </c>
      <c r="F11525">
        <v>1.0569999999999999</v>
      </c>
      <c r="G11525">
        <v>5.423</v>
      </c>
      <c r="H11525">
        <v>547</v>
      </c>
      <c r="I11525" t="s">
        <v>2807</v>
      </c>
      <c r="J11525" t="s">
        <v>42</v>
      </c>
      <c r="K11525">
        <v>1549389613659</v>
      </c>
      <c r="L11525">
        <v>24.248736999999998</v>
      </c>
      <c r="M11525">
        <v>47.362870000000001</v>
      </c>
      <c r="N11525" t="s">
        <v>43</v>
      </c>
      <c r="O11525" t="s">
        <v>5628</v>
      </c>
      <c r="P11525" t="s">
        <v>99</v>
      </c>
      <c r="Q11525" t="s">
        <v>32</v>
      </c>
      <c r="R11525" t="s">
        <v>33</v>
      </c>
      <c r="S11525" t="s">
        <v>34</v>
      </c>
      <c r="T11525" t="s">
        <v>7304</v>
      </c>
      <c r="U11525" t="s">
        <v>7304</v>
      </c>
      <c r="V11525" t="s">
        <v>959</v>
      </c>
      <c r="W11525" t="s">
        <v>37</v>
      </c>
      <c r="X11525" t="s">
        <v>84</v>
      </c>
      <c r="Y11525" t="s">
        <v>85</v>
      </c>
      <c r="Z11525" s="2">
        <f>(((K11525/60)/60)/24)/1000+DATE(1970,1,1)</f>
        <v>43501.750158090275</v>
      </c>
    </row>
    <row r="11526" spans="1:26" x14ac:dyDescent="0.25">
      <c r="A11526">
        <v>416422</v>
      </c>
      <c r="B11526" t="s">
        <v>25</v>
      </c>
      <c r="C11526">
        <v>604.25711359675699</v>
      </c>
      <c r="D11526" t="s">
        <v>101</v>
      </c>
      <c r="E11526" t="s">
        <v>27</v>
      </c>
      <c r="F11526">
        <v>12.058999999999999</v>
      </c>
      <c r="G11526">
        <v>7.3689999999999998</v>
      </c>
      <c r="H11526">
        <v>54</v>
      </c>
      <c r="I11526" t="s">
        <v>2811</v>
      </c>
      <c r="J11526" t="s">
        <v>28</v>
      </c>
      <c r="K11526">
        <v>1549389621756</v>
      </c>
      <c r="L11526">
        <v>24.157875000000001</v>
      </c>
      <c r="M11526">
        <v>47.361325000000001</v>
      </c>
      <c r="N11526" t="s">
        <v>43</v>
      </c>
      <c r="O11526" t="s">
        <v>802</v>
      </c>
      <c r="P11526" t="s">
        <v>31</v>
      </c>
      <c r="Q11526" t="s">
        <v>32</v>
      </c>
      <c r="R11526" t="s">
        <v>33</v>
      </c>
      <c r="S11526" t="s">
        <v>34</v>
      </c>
      <c r="T11526" t="s">
        <v>5303</v>
      </c>
      <c r="U11526" t="s">
        <v>5303</v>
      </c>
      <c r="V11526" t="s">
        <v>122</v>
      </c>
      <c r="W11526" t="s">
        <v>37</v>
      </c>
      <c r="X11526" t="s">
        <v>804</v>
      </c>
      <c r="Y11526" t="s">
        <v>805</v>
      </c>
      <c r="Z11526" s="2">
        <f>(((K11526/60)/60)/24)/1000+DATE(1970,1,1)</f>
        <v>43501.750251805555</v>
      </c>
    </row>
    <row r="11527" spans="1:26" x14ac:dyDescent="0.25">
      <c r="A11527">
        <v>116425</v>
      </c>
      <c r="B11527" t="s">
        <v>25</v>
      </c>
      <c r="C11527">
        <v>2347.49410736052</v>
      </c>
      <c r="D11527" t="s">
        <v>101</v>
      </c>
      <c r="E11527" t="s">
        <v>27</v>
      </c>
      <c r="F11527">
        <v>9.6620000000000008</v>
      </c>
      <c r="G11527">
        <v>18.186</v>
      </c>
      <c r="H11527">
        <v>182</v>
      </c>
      <c r="I11527" t="s">
        <v>2811</v>
      </c>
      <c r="J11527" t="s">
        <v>28</v>
      </c>
      <c r="K11527">
        <v>1549389668259</v>
      </c>
      <c r="L11527">
        <v>24.206633</v>
      </c>
      <c r="M11527">
        <v>47.252353999999997</v>
      </c>
      <c r="N11527" t="s">
        <v>43</v>
      </c>
      <c r="O11527" t="s">
        <v>3907</v>
      </c>
      <c r="P11527" t="s">
        <v>31</v>
      </c>
      <c r="Q11527" t="s">
        <v>32</v>
      </c>
      <c r="R11527" t="s">
        <v>33</v>
      </c>
      <c r="S11527" t="s">
        <v>34</v>
      </c>
      <c r="T11527" t="s">
        <v>7307</v>
      </c>
      <c r="U11527" t="s">
        <v>7307</v>
      </c>
      <c r="V11527" t="s">
        <v>54</v>
      </c>
      <c r="W11527" t="s">
        <v>37</v>
      </c>
      <c r="X11527" t="s">
        <v>151</v>
      </c>
      <c r="Y11527" t="s">
        <v>152</v>
      </c>
      <c r="Z11527" s="2">
        <f>(((K11527/60)/60)/24)/1000+DATE(1970,1,1)</f>
        <v>43501.750790034726</v>
      </c>
    </row>
    <row r="11528" spans="1:26" x14ac:dyDescent="0.25">
      <c r="A11528">
        <v>416403</v>
      </c>
      <c r="B11528" t="s">
        <v>25</v>
      </c>
      <c r="C11528">
        <v>378.05312058909499</v>
      </c>
      <c r="D11528" t="s">
        <v>522</v>
      </c>
      <c r="E11528" t="s">
        <v>58</v>
      </c>
      <c r="F11528">
        <v>5.8150000000000004</v>
      </c>
      <c r="G11528">
        <v>1.3460000000000001</v>
      </c>
      <c r="H11528">
        <v>184</v>
      </c>
      <c r="I11528" t="s">
        <v>2807</v>
      </c>
      <c r="J11528" t="s">
        <v>42</v>
      </c>
      <c r="K11528">
        <v>1549389738459</v>
      </c>
      <c r="L11528">
        <v>24.117263999999999</v>
      </c>
      <c r="M11528">
        <v>47.285697999999996</v>
      </c>
      <c r="N11528" t="s">
        <v>43</v>
      </c>
      <c r="O11528" t="s">
        <v>7308</v>
      </c>
      <c r="P11528" t="s">
        <v>148</v>
      </c>
      <c r="Q11528" t="s">
        <v>32</v>
      </c>
      <c r="R11528" t="s">
        <v>33</v>
      </c>
      <c r="S11528" t="s">
        <v>34</v>
      </c>
      <c r="T11528" t="s">
        <v>7309</v>
      </c>
      <c r="U11528" t="s">
        <v>7309</v>
      </c>
      <c r="V11528" t="s">
        <v>313</v>
      </c>
      <c r="W11528" t="s">
        <v>37</v>
      </c>
      <c r="X11528" t="s">
        <v>314</v>
      </c>
      <c r="Y11528" t="s">
        <v>315</v>
      </c>
      <c r="Z11528" s="2">
        <f>(((K11528/60)/60)/24)/1000+DATE(1970,1,1)</f>
        <v>43501.751602534721</v>
      </c>
    </row>
    <row r="11529" spans="1:26" x14ac:dyDescent="0.25">
      <c r="A11529">
        <v>416422</v>
      </c>
      <c r="B11529" t="s">
        <v>25</v>
      </c>
      <c r="C11529">
        <v>604.25711359675699</v>
      </c>
      <c r="D11529" t="s">
        <v>101</v>
      </c>
      <c r="E11529" t="s">
        <v>27</v>
      </c>
      <c r="F11529">
        <v>21.213999999999999</v>
      </c>
      <c r="G11529">
        <v>6.3550000000000004</v>
      </c>
      <c r="H11529">
        <v>47</v>
      </c>
      <c r="I11529" t="s">
        <v>2811</v>
      </c>
      <c r="J11529" t="s">
        <v>28</v>
      </c>
      <c r="K11529">
        <v>1549389740152</v>
      </c>
      <c r="L11529">
        <v>24.157875000000001</v>
      </c>
      <c r="M11529">
        <v>47.361325000000001</v>
      </c>
      <c r="N11529" t="s">
        <v>43</v>
      </c>
      <c r="O11529" t="s">
        <v>802</v>
      </c>
      <c r="P11529" t="s">
        <v>31</v>
      </c>
      <c r="Q11529" t="s">
        <v>32</v>
      </c>
      <c r="R11529" t="s">
        <v>33</v>
      </c>
      <c r="S11529" t="s">
        <v>34</v>
      </c>
      <c r="T11529" t="s">
        <v>5303</v>
      </c>
      <c r="U11529" t="s">
        <v>5303</v>
      </c>
      <c r="V11529" t="s">
        <v>122</v>
      </c>
      <c r="W11529" t="s">
        <v>37</v>
      </c>
      <c r="X11529" t="s">
        <v>804</v>
      </c>
      <c r="Y11529" t="s">
        <v>805</v>
      </c>
      <c r="Z11529" s="2">
        <f>(((K11529/60)/60)/24)/1000+DATE(1970,1,1)</f>
        <v>43501.751622129632</v>
      </c>
    </row>
    <row r="11530" spans="1:26" x14ac:dyDescent="0.25">
      <c r="A11530">
        <v>416403</v>
      </c>
      <c r="B11530" t="s">
        <v>25</v>
      </c>
      <c r="C11530">
        <v>362.13203328863602</v>
      </c>
      <c r="D11530" t="s">
        <v>522</v>
      </c>
      <c r="E11530" t="s">
        <v>58</v>
      </c>
      <c r="F11530">
        <v>7.0730000000000004</v>
      </c>
      <c r="G11530">
        <v>2.7280000000000002</v>
      </c>
      <c r="H11530">
        <v>161</v>
      </c>
      <c r="I11530" t="s">
        <v>2807</v>
      </c>
      <c r="J11530" t="s">
        <v>42</v>
      </c>
      <c r="K11530">
        <v>1549389809861</v>
      </c>
      <c r="L11530">
        <v>24.117246999999999</v>
      </c>
      <c r="M11530">
        <v>47.285533000000001</v>
      </c>
      <c r="N11530" t="s">
        <v>43</v>
      </c>
      <c r="O11530" t="s">
        <v>7308</v>
      </c>
      <c r="P11530" t="s">
        <v>147</v>
      </c>
      <c r="Q11530" t="s">
        <v>32</v>
      </c>
      <c r="R11530" t="s">
        <v>33</v>
      </c>
      <c r="S11530" t="s">
        <v>34</v>
      </c>
      <c r="T11530" t="s">
        <v>7309</v>
      </c>
      <c r="U11530" t="s">
        <v>7309</v>
      </c>
      <c r="V11530" t="s">
        <v>313</v>
      </c>
      <c r="W11530" t="s">
        <v>37</v>
      </c>
      <c r="X11530" t="s">
        <v>314</v>
      </c>
      <c r="Y11530" t="s">
        <v>315</v>
      </c>
      <c r="Z11530" s="2">
        <f>(((K11530/60)/60)/24)/1000+DATE(1970,1,1)</f>
        <v>43501.752428946755</v>
      </c>
    </row>
    <row r="11531" spans="1:26" x14ac:dyDescent="0.25">
      <c r="A11531">
        <v>414728</v>
      </c>
      <c r="B11531" t="s">
        <v>25</v>
      </c>
      <c r="C11531">
        <v>462.93846375508798</v>
      </c>
      <c r="D11531" t="s">
        <v>101</v>
      </c>
      <c r="E11531" t="s">
        <v>27</v>
      </c>
      <c r="F11531">
        <v>26.076000000000001</v>
      </c>
      <c r="G11531">
        <v>9.6140000000000008</v>
      </c>
      <c r="H11531">
        <v>40</v>
      </c>
      <c r="I11531" t="s">
        <v>2811</v>
      </c>
      <c r="J11531" t="s">
        <v>28</v>
      </c>
      <c r="K11531">
        <v>1549389822452</v>
      </c>
      <c r="L11531">
        <v>24.156967000000002</v>
      </c>
      <c r="M11531">
        <v>47.356726000000002</v>
      </c>
      <c r="N11531" t="s">
        <v>43</v>
      </c>
      <c r="O11531" t="s">
        <v>802</v>
      </c>
      <c r="P11531" t="s">
        <v>31</v>
      </c>
      <c r="Q11531" t="s">
        <v>32</v>
      </c>
      <c r="R11531" t="s">
        <v>33</v>
      </c>
      <c r="S11531" t="s">
        <v>34</v>
      </c>
      <c r="T11531" t="s">
        <v>5303</v>
      </c>
      <c r="U11531" t="s">
        <v>5303</v>
      </c>
      <c r="V11531" t="s">
        <v>122</v>
      </c>
      <c r="W11531" t="s">
        <v>37</v>
      </c>
      <c r="X11531" t="s">
        <v>804</v>
      </c>
      <c r="Y11531" t="s">
        <v>805</v>
      </c>
      <c r="Z11531" s="2">
        <f>(((K11531/60)/60)/24)/1000+DATE(1970,1,1)</f>
        <v>43501.75257467592</v>
      </c>
    </row>
    <row r="11532" spans="1:26" x14ac:dyDescent="0.25">
      <c r="A11532">
        <v>116401</v>
      </c>
      <c r="B11532" t="s">
        <v>25</v>
      </c>
      <c r="C11532">
        <v>822.24935906711505</v>
      </c>
      <c r="D11532" t="s">
        <v>442</v>
      </c>
      <c r="E11532" t="s">
        <v>58</v>
      </c>
      <c r="F11532">
        <v>4.5069999999999997</v>
      </c>
      <c r="G11532">
        <v>5.3120000000000003</v>
      </c>
      <c r="H11532">
        <v>168</v>
      </c>
      <c r="I11532" t="s">
        <v>2807</v>
      </c>
      <c r="J11532" t="s">
        <v>42</v>
      </c>
      <c r="K11532">
        <v>1549389831859</v>
      </c>
      <c r="L11532">
        <v>24.121794000000001</v>
      </c>
      <c r="M11532">
        <v>47.262611999999997</v>
      </c>
      <c r="N11532" t="s">
        <v>43</v>
      </c>
      <c r="O11532" t="s">
        <v>1020</v>
      </c>
      <c r="P11532" t="s">
        <v>45</v>
      </c>
      <c r="Q11532" t="s">
        <v>32</v>
      </c>
      <c r="R11532" t="s">
        <v>33</v>
      </c>
      <c r="S11532" t="s">
        <v>34</v>
      </c>
      <c r="T11532" t="s">
        <v>7310</v>
      </c>
      <c r="U11532" t="s">
        <v>7310</v>
      </c>
      <c r="V11532" t="s">
        <v>54</v>
      </c>
      <c r="W11532" t="s">
        <v>37</v>
      </c>
      <c r="X11532" t="s">
        <v>850</v>
      </c>
      <c r="Y11532" t="s">
        <v>851</v>
      </c>
      <c r="Z11532" s="2">
        <f>(((K11532/60)/60)/24)/1000+DATE(1970,1,1)</f>
        <v>43501.752683553241</v>
      </c>
    </row>
    <row r="11533" spans="1:26" x14ac:dyDescent="0.25">
      <c r="A11533">
        <v>414700</v>
      </c>
      <c r="B11533" t="s">
        <v>25</v>
      </c>
      <c r="C11533">
        <v>108.019198825937</v>
      </c>
      <c r="D11533" t="s">
        <v>442</v>
      </c>
      <c r="E11533" t="s">
        <v>58</v>
      </c>
      <c r="F11533">
        <v>6.125</v>
      </c>
      <c r="G11533">
        <v>16.030999999999999</v>
      </c>
      <c r="H11533">
        <v>206</v>
      </c>
      <c r="I11533" t="s">
        <v>2807</v>
      </c>
      <c r="J11533" t="s">
        <v>42</v>
      </c>
      <c r="K11533">
        <v>1549389844061</v>
      </c>
      <c r="L11533">
        <v>24.124554</v>
      </c>
      <c r="M11533">
        <v>47.269326999999997</v>
      </c>
      <c r="N11533" t="s">
        <v>43</v>
      </c>
      <c r="O11533" t="s">
        <v>1020</v>
      </c>
      <c r="P11533" t="s">
        <v>99</v>
      </c>
      <c r="Q11533" t="s">
        <v>32</v>
      </c>
      <c r="R11533" t="s">
        <v>33</v>
      </c>
      <c r="S11533" t="s">
        <v>34</v>
      </c>
      <c r="T11533" t="s">
        <v>7310</v>
      </c>
      <c r="U11533" t="s">
        <v>7310</v>
      </c>
      <c r="V11533" t="s">
        <v>54</v>
      </c>
      <c r="W11533" t="s">
        <v>37</v>
      </c>
      <c r="X11533" t="s">
        <v>850</v>
      </c>
      <c r="Y11533" t="s">
        <v>851</v>
      </c>
      <c r="Z11533" s="2">
        <f>(((K11533/60)/60)/24)/1000+DATE(1970,1,1)</f>
        <v>43501.752824780095</v>
      </c>
    </row>
    <row r="11534" spans="1:26" x14ac:dyDescent="0.25">
      <c r="A11534">
        <v>414700</v>
      </c>
      <c r="B11534" t="s">
        <v>25</v>
      </c>
      <c r="C11534">
        <v>108.019198825937</v>
      </c>
      <c r="D11534" t="s">
        <v>442</v>
      </c>
      <c r="E11534" t="s">
        <v>58</v>
      </c>
      <c r="F11534">
        <v>4.5629999999999997</v>
      </c>
      <c r="G11534">
        <v>17.5</v>
      </c>
      <c r="H11534">
        <v>153</v>
      </c>
      <c r="I11534" t="s">
        <v>2807</v>
      </c>
      <c r="J11534" t="s">
        <v>42</v>
      </c>
      <c r="K11534">
        <v>1549389848961</v>
      </c>
      <c r="L11534">
        <v>24.124554</v>
      </c>
      <c r="M11534">
        <v>47.269326999999997</v>
      </c>
      <c r="N11534" t="s">
        <v>43</v>
      </c>
      <c r="O11534" t="s">
        <v>1020</v>
      </c>
      <c r="P11534" t="s">
        <v>95</v>
      </c>
      <c r="Q11534" t="s">
        <v>32</v>
      </c>
      <c r="R11534" t="s">
        <v>33</v>
      </c>
      <c r="S11534" t="s">
        <v>34</v>
      </c>
      <c r="T11534" t="s">
        <v>7310</v>
      </c>
      <c r="U11534" t="s">
        <v>7310</v>
      </c>
      <c r="V11534" t="s">
        <v>54</v>
      </c>
      <c r="W11534" t="s">
        <v>37</v>
      </c>
      <c r="X11534" t="s">
        <v>850</v>
      </c>
      <c r="Y11534" t="s">
        <v>851</v>
      </c>
      <c r="Z11534" s="2">
        <f>(((K11534/60)/60)/24)/1000+DATE(1970,1,1)</f>
        <v>43501.752881493056</v>
      </c>
    </row>
    <row r="11535" spans="1:26" x14ac:dyDescent="0.25">
      <c r="A11535">
        <v>116406</v>
      </c>
      <c r="B11535" t="s">
        <v>25</v>
      </c>
      <c r="C11535">
        <v>380.430713144675</v>
      </c>
      <c r="D11535" t="s">
        <v>221</v>
      </c>
      <c r="E11535" t="s">
        <v>87</v>
      </c>
      <c r="F11535">
        <v>0.81200000000000006</v>
      </c>
      <c r="G11535">
        <v>2.8439999999999999</v>
      </c>
      <c r="H11535">
        <v>197</v>
      </c>
      <c r="I11535" t="s">
        <v>2807</v>
      </c>
      <c r="J11535" t="s">
        <v>42</v>
      </c>
      <c r="K11535">
        <v>1549389851654</v>
      </c>
      <c r="L11535">
        <v>24.156959000000001</v>
      </c>
      <c r="M11535">
        <v>47.302371999999998</v>
      </c>
      <c r="N11535" t="s">
        <v>43</v>
      </c>
      <c r="O11535" t="s">
        <v>1031</v>
      </c>
      <c r="P11535" t="s">
        <v>148</v>
      </c>
      <c r="Q11535" t="s">
        <v>32</v>
      </c>
      <c r="R11535" t="s">
        <v>33</v>
      </c>
      <c r="S11535" t="s">
        <v>34</v>
      </c>
      <c r="T11535" t="s">
        <v>7276</v>
      </c>
      <c r="U11535" t="s">
        <v>7276</v>
      </c>
      <c r="V11535" t="s">
        <v>47</v>
      </c>
      <c r="W11535" t="s">
        <v>37</v>
      </c>
      <c r="X11535" t="s">
        <v>71</v>
      </c>
      <c r="Y11535" t="s">
        <v>72</v>
      </c>
      <c r="Z11535" s="2">
        <f>(((K11535/60)/60)/24)/1000+DATE(1970,1,1)</f>
        <v>43501.752912662036</v>
      </c>
    </row>
    <row r="11536" spans="1:26" x14ac:dyDescent="0.25">
      <c r="A11536">
        <v>116406</v>
      </c>
      <c r="B11536" t="s">
        <v>25</v>
      </c>
      <c r="C11536">
        <v>380.430713144675</v>
      </c>
      <c r="D11536" t="s">
        <v>221</v>
      </c>
      <c r="E11536" t="s">
        <v>87</v>
      </c>
      <c r="F11536">
        <v>1.7050000000000001</v>
      </c>
      <c r="G11536">
        <v>2.847</v>
      </c>
      <c r="H11536">
        <v>350</v>
      </c>
      <c r="I11536" t="s">
        <v>2807</v>
      </c>
      <c r="J11536" t="s">
        <v>42</v>
      </c>
      <c r="K11536">
        <v>1549389883754</v>
      </c>
      <c r="L11536">
        <v>24.156959000000001</v>
      </c>
      <c r="M11536">
        <v>47.302371999999998</v>
      </c>
      <c r="N11536" t="s">
        <v>43</v>
      </c>
      <c r="O11536" t="s">
        <v>1031</v>
      </c>
      <c r="P11536" t="s">
        <v>99</v>
      </c>
      <c r="Q11536" t="s">
        <v>32</v>
      </c>
      <c r="R11536" t="s">
        <v>33</v>
      </c>
      <c r="S11536" t="s">
        <v>34</v>
      </c>
      <c r="T11536" t="s">
        <v>7276</v>
      </c>
      <c r="U11536" t="s">
        <v>7276</v>
      </c>
      <c r="V11536" t="s">
        <v>47</v>
      </c>
      <c r="W11536" t="s">
        <v>37</v>
      </c>
      <c r="X11536" t="s">
        <v>71</v>
      </c>
      <c r="Y11536" t="s">
        <v>72</v>
      </c>
      <c r="Z11536" s="2">
        <f>(((K11536/60)/60)/24)/1000+DATE(1970,1,1)</f>
        <v>43501.753284189821</v>
      </c>
    </row>
    <row r="11537" spans="1:26" x14ac:dyDescent="0.25">
      <c r="A11537">
        <v>116408</v>
      </c>
      <c r="B11537" t="s">
        <v>25</v>
      </c>
      <c r="C11537">
        <v>133.49944475113</v>
      </c>
      <c r="D11537" t="s">
        <v>169</v>
      </c>
      <c r="E11537" t="s">
        <v>87</v>
      </c>
      <c r="F11537">
        <v>13.26</v>
      </c>
      <c r="G11537">
        <v>28.541</v>
      </c>
      <c r="H11537">
        <v>146</v>
      </c>
      <c r="I11537" t="s">
        <v>2836</v>
      </c>
      <c r="J11537" t="s">
        <v>113</v>
      </c>
      <c r="K11537">
        <v>1549389904254</v>
      </c>
      <c r="L11537">
        <v>24.150489</v>
      </c>
      <c r="M11537">
        <v>47.312924000000002</v>
      </c>
      <c r="N11537" t="s">
        <v>43</v>
      </c>
      <c r="O11537" t="s">
        <v>4227</v>
      </c>
      <c r="P11537" t="s">
        <v>115</v>
      </c>
      <c r="Q11537" t="s">
        <v>32</v>
      </c>
      <c r="R11537" t="s">
        <v>33</v>
      </c>
      <c r="S11537" t="s">
        <v>34</v>
      </c>
      <c r="T11537" t="s">
        <v>7311</v>
      </c>
      <c r="U11537" t="s">
        <v>7311</v>
      </c>
      <c r="V11537" t="s">
        <v>70</v>
      </c>
      <c r="W11537" t="s">
        <v>37</v>
      </c>
      <c r="X11537" t="s">
        <v>84</v>
      </c>
      <c r="Y11537" t="s">
        <v>85</v>
      </c>
      <c r="Z11537" s="2">
        <f>(((K11537/60)/60)/24)/1000+DATE(1970,1,1)</f>
        <v>43501.753521458333</v>
      </c>
    </row>
    <row r="11538" spans="1:26" x14ac:dyDescent="0.25">
      <c r="A11538">
        <v>416406</v>
      </c>
      <c r="B11538" t="s">
        <v>25</v>
      </c>
      <c r="C11538">
        <v>414.84545541195502</v>
      </c>
      <c r="D11538" t="s">
        <v>26</v>
      </c>
      <c r="E11538" t="s">
        <v>27</v>
      </c>
      <c r="F11538">
        <v>0.35599999999999998</v>
      </c>
      <c r="G11538">
        <v>0.65500000000000003</v>
      </c>
      <c r="H11538">
        <v>361</v>
      </c>
      <c r="I11538" t="s">
        <v>2811</v>
      </c>
      <c r="J11538" t="s">
        <v>28</v>
      </c>
      <c r="K11538">
        <v>1549390062161</v>
      </c>
      <c r="L11538">
        <v>24.151646</v>
      </c>
      <c r="M11538">
        <v>47.306596999999996</v>
      </c>
      <c r="N11538" t="s">
        <v>29</v>
      </c>
      <c r="O11538" t="s">
        <v>1397</v>
      </c>
      <c r="P11538" t="s">
        <v>31</v>
      </c>
      <c r="Q11538" t="s">
        <v>32</v>
      </c>
      <c r="R11538" t="s">
        <v>33</v>
      </c>
      <c r="S11538" t="s">
        <v>34</v>
      </c>
      <c r="T11538" t="s">
        <v>6971</v>
      </c>
      <c r="U11538" t="s">
        <v>6971</v>
      </c>
      <c r="V11538" t="s">
        <v>109</v>
      </c>
      <c r="W11538" t="s">
        <v>37</v>
      </c>
      <c r="X11538" t="s">
        <v>178</v>
      </c>
      <c r="Y11538" t="s">
        <v>179</v>
      </c>
      <c r="Z11538" s="2">
        <f>(((K11538/60)/60)/24)/1000+DATE(1970,1,1)</f>
        <v>43501.755349085652</v>
      </c>
    </row>
    <row r="11539" spans="1:26" x14ac:dyDescent="0.25">
      <c r="A11539">
        <v>116401</v>
      </c>
      <c r="B11539" t="s">
        <v>25</v>
      </c>
      <c r="C11539">
        <v>332.03775423798101</v>
      </c>
      <c r="D11539" t="s">
        <v>101</v>
      </c>
      <c r="E11539" t="s">
        <v>27</v>
      </c>
      <c r="F11539">
        <v>6.15</v>
      </c>
      <c r="G11539">
        <v>7.641</v>
      </c>
      <c r="H11539">
        <v>90</v>
      </c>
      <c r="I11539" t="s">
        <v>2811</v>
      </c>
      <c r="J11539" t="s">
        <v>28</v>
      </c>
      <c r="K11539">
        <v>1549390228954</v>
      </c>
      <c r="L11539">
        <v>24.123670000000001</v>
      </c>
      <c r="M11539">
        <v>47.273547999999998</v>
      </c>
      <c r="N11539" t="s">
        <v>43</v>
      </c>
      <c r="O11539" t="s">
        <v>7312</v>
      </c>
      <c r="P11539" t="s">
        <v>31</v>
      </c>
      <c r="Q11539" t="s">
        <v>32</v>
      </c>
      <c r="R11539" t="s">
        <v>33</v>
      </c>
      <c r="S11539" t="s">
        <v>34</v>
      </c>
      <c r="T11539" t="s">
        <v>7313</v>
      </c>
      <c r="U11539" t="s">
        <v>7313</v>
      </c>
      <c r="V11539" t="s">
        <v>313</v>
      </c>
      <c r="W11539" t="s">
        <v>37</v>
      </c>
      <c r="X11539" t="s">
        <v>400</v>
      </c>
      <c r="Y11539" t="s">
        <v>401</v>
      </c>
      <c r="Z11539" s="2">
        <f>(((K11539/60)/60)/24)/1000+DATE(1970,1,1)</f>
        <v>43501.757279560181</v>
      </c>
    </row>
    <row r="11540" spans="1:26" x14ac:dyDescent="0.25">
      <c r="A11540">
        <v>116414</v>
      </c>
      <c r="B11540" t="s">
        <v>25</v>
      </c>
      <c r="C11540">
        <v>125.924060983046</v>
      </c>
      <c r="D11540" t="s">
        <v>197</v>
      </c>
      <c r="E11540" t="s">
        <v>58</v>
      </c>
      <c r="F11540">
        <v>21.388999999999999</v>
      </c>
      <c r="G11540">
        <v>6.2460000000000004</v>
      </c>
      <c r="H11540">
        <v>147</v>
      </c>
      <c r="I11540" t="s">
        <v>2807</v>
      </c>
      <c r="J11540" t="s">
        <v>42</v>
      </c>
      <c r="K11540">
        <v>1549390356758</v>
      </c>
      <c r="L11540">
        <v>24.145543</v>
      </c>
      <c r="M11540">
        <v>47.335940999999998</v>
      </c>
      <c r="N11540" t="s">
        <v>29</v>
      </c>
      <c r="O11540" t="s">
        <v>945</v>
      </c>
      <c r="P11540" t="s">
        <v>147</v>
      </c>
      <c r="Q11540" t="s">
        <v>32</v>
      </c>
      <c r="R11540" t="s">
        <v>33</v>
      </c>
      <c r="S11540" t="s">
        <v>34</v>
      </c>
      <c r="T11540" t="s">
        <v>7200</v>
      </c>
      <c r="U11540" t="s">
        <v>7200</v>
      </c>
      <c r="V11540" t="s">
        <v>212</v>
      </c>
      <c r="W11540" t="s">
        <v>37</v>
      </c>
      <c r="X11540" t="s">
        <v>947</v>
      </c>
      <c r="Y11540" t="s">
        <v>948</v>
      </c>
      <c r="Z11540" s="2">
        <f>(((K11540/60)/60)/24)/1000+DATE(1970,1,1)</f>
        <v>43501.758758773154</v>
      </c>
    </row>
    <row r="11541" spans="1:26" x14ac:dyDescent="0.25">
      <c r="A11541">
        <v>114735</v>
      </c>
      <c r="B11541" t="s">
        <v>25</v>
      </c>
      <c r="C11541">
        <v>197.496909094562</v>
      </c>
      <c r="D11541" t="s">
        <v>112</v>
      </c>
      <c r="E11541" t="s">
        <v>87</v>
      </c>
      <c r="F11541">
        <v>0.42099999999999999</v>
      </c>
      <c r="G11541">
        <v>2.8889999999999998</v>
      </c>
      <c r="H11541">
        <v>646</v>
      </c>
      <c r="I11541" t="s">
        <v>2836</v>
      </c>
      <c r="J11541" t="s">
        <v>113</v>
      </c>
      <c r="K11541">
        <v>1549390361354</v>
      </c>
      <c r="L11541">
        <v>24.176994000000001</v>
      </c>
      <c r="M11541">
        <v>47.363385000000001</v>
      </c>
      <c r="N11541" t="s">
        <v>29</v>
      </c>
      <c r="O11541" t="s">
        <v>4214</v>
      </c>
      <c r="P11541" t="s">
        <v>115</v>
      </c>
      <c r="Q11541" t="s">
        <v>32</v>
      </c>
      <c r="R11541" t="s">
        <v>33</v>
      </c>
      <c r="S11541" t="s">
        <v>34</v>
      </c>
      <c r="T11541" t="s">
        <v>7285</v>
      </c>
      <c r="U11541" t="s">
        <v>7285</v>
      </c>
      <c r="V11541" t="s">
        <v>47</v>
      </c>
      <c r="W11541" t="s">
        <v>37</v>
      </c>
      <c r="X11541" t="s">
        <v>630</v>
      </c>
      <c r="Y11541" t="s">
        <v>4216</v>
      </c>
      <c r="Z11541" s="2">
        <f>(((K11541/60)/60)/24)/1000+DATE(1970,1,1)</f>
        <v>43501.758811967593</v>
      </c>
    </row>
    <row r="11542" spans="1:26" x14ac:dyDescent="0.25">
      <c r="A11542">
        <v>416415</v>
      </c>
      <c r="B11542" t="s">
        <v>25</v>
      </c>
      <c r="C11542">
        <v>476.539968964195</v>
      </c>
      <c r="D11542" t="s">
        <v>442</v>
      </c>
      <c r="E11542" t="s">
        <v>58</v>
      </c>
      <c r="F11542">
        <v>7.1980000000000004</v>
      </c>
      <c r="G11542">
        <v>6.5780000000000003</v>
      </c>
      <c r="H11542">
        <v>298</v>
      </c>
      <c r="I11542" t="s">
        <v>2807</v>
      </c>
      <c r="J11542" t="s">
        <v>42</v>
      </c>
      <c r="K11542">
        <v>1549390386759</v>
      </c>
      <c r="L11542">
        <v>24.156604000000002</v>
      </c>
      <c r="M11542">
        <v>47.339303999999998</v>
      </c>
      <c r="N11542" t="s">
        <v>43</v>
      </c>
      <c r="O11542" t="s">
        <v>311</v>
      </c>
      <c r="P11542" t="s">
        <v>78</v>
      </c>
      <c r="Q11542" t="s">
        <v>32</v>
      </c>
      <c r="R11542" t="s">
        <v>33</v>
      </c>
      <c r="S11542" t="s">
        <v>34</v>
      </c>
      <c r="T11542" t="s">
        <v>7314</v>
      </c>
      <c r="U11542" t="s">
        <v>7314</v>
      </c>
      <c r="V11542" t="s">
        <v>313</v>
      </c>
      <c r="W11542" t="s">
        <v>37</v>
      </c>
      <c r="X11542" t="s">
        <v>314</v>
      </c>
      <c r="Y11542" t="s">
        <v>315</v>
      </c>
      <c r="Z11542" s="2">
        <f>(((K11542/60)/60)/24)/1000+DATE(1970,1,1)</f>
        <v>43501.759106006946</v>
      </c>
    </row>
    <row r="11543" spans="1:26" x14ac:dyDescent="0.25">
      <c r="A11543">
        <v>114733</v>
      </c>
      <c r="B11543" t="s">
        <v>25</v>
      </c>
      <c r="C11543">
        <v>10093.090334319601</v>
      </c>
      <c r="D11543" t="s">
        <v>205</v>
      </c>
      <c r="E11543" t="s">
        <v>80</v>
      </c>
      <c r="F11543">
        <v>15.757</v>
      </c>
      <c r="G11543">
        <v>4.9749999999999996</v>
      </c>
      <c r="H11543">
        <v>159</v>
      </c>
      <c r="I11543" t="s">
        <v>2807</v>
      </c>
      <c r="J11543" t="s">
        <v>42</v>
      </c>
      <c r="K11543">
        <v>1549390437558</v>
      </c>
      <c r="L11543">
        <v>24.074907</v>
      </c>
      <c r="M11543">
        <v>47.178607999999997</v>
      </c>
      <c r="N11543" t="s">
        <v>29</v>
      </c>
      <c r="O11543" t="s">
        <v>339</v>
      </c>
      <c r="P11543" t="s">
        <v>74</v>
      </c>
      <c r="Q11543" t="s">
        <v>32</v>
      </c>
      <c r="R11543" t="s">
        <v>33</v>
      </c>
      <c r="S11543" t="s">
        <v>34</v>
      </c>
      <c r="T11543" t="s">
        <v>7315</v>
      </c>
      <c r="U11543" t="s">
        <v>7315</v>
      </c>
      <c r="V11543" t="s">
        <v>90</v>
      </c>
      <c r="W11543" t="s">
        <v>37</v>
      </c>
      <c r="X11543" t="s">
        <v>91</v>
      </c>
      <c r="Y11543" t="s">
        <v>92</v>
      </c>
      <c r="Z11543" s="2">
        <f>(((K11543/60)/60)/24)/1000+DATE(1970,1,1)</f>
        <v>43501.759693958331</v>
      </c>
    </row>
    <row r="11544" spans="1:26" x14ac:dyDescent="0.25">
      <c r="A11544">
        <v>114782</v>
      </c>
      <c r="B11544" t="s">
        <v>25</v>
      </c>
      <c r="C11544">
        <v>138.93476718039801</v>
      </c>
      <c r="D11544" t="s">
        <v>197</v>
      </c>
      <c r="E11544" t="s">
        <v>58</v>
      </c>
      <c r="F11544">
        <v>4.976</v>
      </c>
      <c r="G11544">
        <v>3.7469999999999999</v>
      </c>
      <c r="H11544">
        <v>373</v>
      </c>
      <c r="I11544" t="s">
        <v>2807</v>
      </c>
      <c r="J11544" t="s">
        <v>42</v>
      </c>
      <c r="K11544">
        <v>1549390438752</v>
      </c>
      <c r="L11544">
        <v>24.124768</v>
      </c>
      <c r="M11544">
        <v>47.279505</v>
      </c>
      <c r="N11544" t="s">
        <v>43</v>
      </c>
      <c r="O11544" t="s">
        <v>2396</v>
      </c>
      <c r="P11544" t="s">
        <v>45</v>
      </c>
      <c r="Q11544" t="s">
        <v>32</v>
      </c>
      <c r="R11544" t="s">
        <v>33</v>
      </c>
      <c r="S11544" t="s">
        <v>34</v>
      </c>
      <c r="T11544" t="s">
        <v>7316</v>
      </c>
      <c r="U11544" t="s">
        <v>7316</v>
      </c>
      <c r="V11544" t="s">
        <v>307</v>
      </c>
      <c r="W11544" t="s">
        <v>37</v>
      </c>
      <c r="X11544" t="s">
        <v>1928</v>
      </c>
      <c r="Y11544" t="s">
        <v>1929</v>
      </c>
      <c r="Z11544" s="2">
        <f>(((K11544/60)/60)/24)/1000+DATE(1970,1,1)</f>
        <v>43501.759707777775</v>
      </c>
    </row>
    <row r="11545" spans="1:26" x14ac:dyDescent="0.25">
      <c r="A11545">
        <v>416408</v>
      </c>
      <c r="B11545" t="s">
        <v>25</v>
      </c>
      <c r="C11545">
        <v>203.98808624401201</v>
      </c>
      <c r="D11545" t="s">
        <v>238</v>
      </c>
      <c r="E11545" t="s">
        <v>239</v>
      </c>
      <c r="F11545">
        <v>32.793999999999997</v>
      </c>
      <c r="G11545">
        <v>10.48</v>
      </c>
      <c r="H11545">
        <v>108</v>
      </c>
      <c r="I11545" t="s">
        <v>2807</v>
      </c>
      <c r="J11545" t="s">
        <v>42</v>
      </c>
      <c r="K11545">
        <v>1549390481359</v>
      </c>
      <c r="L11545">
        <v>24.150003999999999</v>
      </c>
      <c r="M11545">
        <v>47.314633000000001</v>
      </c>
      <c r="N11545" t="s">
        <v>43</v>
      </c>
      <c r="O11545" t="s">
        <v>641</v>
      </c>
      <c r="P11545" t="s">
        <v>153</v>
      </c>
      <c r="Q11545" t="s">
        <v>32</v>
      </c>
      <c r="R11545" t="s">
        <v>33</v>
      </c>
      <c r="S11545" t="s">
        <v>34</v>
      </c>
      <c r="T11545" t="s">
        <v>6511</v>
      </c>
      <c r="U11545" t="s">
        <v>6511</v>
      </c>
      <c r="V11545" t="s">
        <v>83</v>
      </c>
      <c r="W11545" t="s">
        <v>37</v>
      </c>
      <c r="X11545" t="s">
        <v>48</v>
      </c>
      <c r="Y11545" t="s">
        <v>49</v>
      </c>
      <c r="Z11545" s="2">
        <f>(((K11545/60)/60)/24)/1000+DATE(1970,1,1)</f>
        <v>43501.760200914345</v>
      </c>
    </row>
    <row r="11546" spans="1:26" x14ac:dyDescent="0.25">
      <c r="A11546">
        <v>114731</v>
      </c>
      <c r="B11546" t="s">
        <v>25</v>
      </c>
      <c r="C11546">
        <v>13616.0867527635</v>
      </c>
      <c r="D11546" t="s">
        <v>221</v>
      </c>
      <c r="E11546" t="s">
        <v>87</v>
      </c>
      <c r="F11546">
        <v>7.9210000000000003</v>
      </c>
      <c r="G11546">
        <v>6.79</v>
      </c>
      <c r="H11546">
        <v>172</v>
      </c>
      <c r="I11546" t="s">
        <v>2807</v>
      </c>
      <c r="J11546" t="s">
        <v>42</v>
      </c>
      <c r="K11546">
        <v>1549390500658</v>
      </c>
      <c r="L11546">
        <v>24.078585</v>
      </c>
      <c r="M11546">
        <v>47.493304999999999</v>
      </c>
      <c r="N11546" t="s">
        <v>29</v>
      </c>
      <c r="O11546" t="s">
        <v>2345</v>
      </c>
      <c r="P11546" t="s">
        <v>153</v>
      </c>
      <c r="Q11546" t="s">
        <v>32</v>
      </c>
      <c r="R11546" t="s">
        <v>33</v>
      </c>
      <c r="S11546" t="s">
        <v>34</v>
      </c>
      <c r="T11546" t="s">
        <v>7317</v>
      </c>
      <c r="U11546" t="s">
        <v>7317</v>
      </c>
      <c r="V11546" t="s">
        <v>464</v>
      </c>
      <c r="W11546" t="s">
        <v>37</v>
      </c>
      <c r="X11546" t="s">
        <v>71</v>
      </c>
      <c r="Y11546" t="s">
        <v>72</v>
      </c>
      <c r="Z11546" s="2">
        <f>(((K11546/60)/60)/24)/1000+DATE(1970,1,1)</f>
        <v>43501.760424282402</v>
      </c>
    </row>
    <row r="11547" spans="1:26" x14ac:dyDescent="0.25">
      <c r="A11547">
        <v>114755</v>
      </c>
      <c r="B11547" t="s">
        <v>25</v>
      </c>
      <c r="C11547">
        <v>423.04010186495202</v>
      </c>
      <c r="D11547" t="s">
        <v>51</v>
      </c>
      <c r="E11547" t="s">
        <v>27</v>
      </c>
      <c r="F11547">
        <v>1.762</v>
      </c>
      <c r="G11547">
        <v>1.1100000000000001</v>
      </c>
      <c r="H11547">
        <v>119</v>
      </c>
      <c r="I11547" t="s">
        <v>2811</v>
      </c>
      <c r="J11547" t="s">
        <v>28</v>
      </c>
      <c r="K11547">
        <v>1549390529861</v>
      </c>
      <c r="L11547">
        <v>24.150203000000001</v>
      </c>
      <c r="M11547">
        <v>47.343795999999998</v>
      </c>
      <c r="N11547" t="s">
        <v>29</v>
      </c>
      <c r="O11547" t="s">
        <v>503</v>
      </c>
      <c r="P11547" t="s">
        <v>31</v>
      </c>
      <c r="Q11547" t="s">
        <v>32</v>
      </c>
      <c r="R11547" t="s">
        <v>33</v>
      </c>
      <c r="S11547" t="s">
        <v>34</v>
      </c>
      <c r="T11547" t="s">
        <v>7318</v>
      </c>
      <c r="U11547" t="s">
        <v>7318</v>
      </c>
      <c r="V11547" t="s">
        <v>307</v>
      </c>
      <c r="W11547" t="s">
        <v>37</v>
      </c>
      <c r="X11547" t="s">
        <v>505</v>
      </c>
      <c r="Y11547" t="s">
        <v>506</v>
      </c>
      <c r="Z11547" s="2">
        <f>(((K11547/60)/60)/24)/1000+DATE(1970,1,1)</f>
        <v>43501.760762280101</v>
      </c>
    </row>
    <row r="11548" spans="1:26" x14ac:dyDescent="0.25">
      <c r="A11548">
        <v>116413</v>
      </c>
      <c r="B11548" t="s">
        <v>25</v>
      </c>
      <c r="C11548">
        <v>187.739125973163</v>
      </c>
      <c r="D11548" t="s">
        <v>266</v>
      </c>
      <c r="E11548" t="s">
        <v>58</v>
      </c>
      <c r="F11548">
        <v>1.071</v>
      </c>
      <c r="G11548">
        <v>1.821</v>
      </c>
      <c r="H11548">
        <v>453</v>
      </c>
      <c r="I11548" t="s">
        <v>2807</v>
      </c>
      <c r="J11548" t="s">
        <v>42</v>
      </c>
      <c r="K11548">
        <v>1549390599961</v>
      </c>
      <c r="L11548">
        <v>24.150558</v>
      </c>
      <c r="M11548">
        <v>47.325173999999997</v>
      </c>
      <c r="N11548" t="s">
        <v>43</v>
      </c>
      <c r="O11548" t="s">
        <v>3098</v>
      </c>
      <c r="P11548" t="s">
        <v>78</v>
      </c>
      <c r="Q11548" t="s">
        <v>32</v>
      </c>
      <c r="R11548" t="s">
        <v>33</v>
      </c>
      <c r="S11548" t="s">
        <v>34</v>
      </c>
      <c r="T11548" t="s">
        <v>6552</v>
      </c>
      <c r="U11548" t="s">
        <v>6552</v>
      </c>
      <c r="V11548" t="s">
        <v>261</v>
      </c>
      <c r="W11548" t="s">
        <v>37</v>
      </c>
      <c r="X11548" t="s">
        <v>162</v>
      </c>
      <c r="Y11548" t="s">
        <v>163</v>
      </c>
      <c r="Z11548" s="2">
        <f>(((K11548/60)/60)/24)/1000+DATE(1970,1,1)</f>
        <v>43501.761573622687</v>
      </c>
    </row>
    <row r="11549" spans="1:26" x14ac:dyDescent="0.25">
      <c r="A11549">
        <v>116413</v>
      </c>
      <c r="B11549" t="s">
        <v>25</v>
      </c>
      <c r="C11549">
        <v>187.739125973163</v>
      </c>
      <c r="D11549" t="s">
        <v>266</v>
      </c>
      <c r="E11549" t="s">
        <v>58</v>
      </c>
      <c r="F11549">
        <v>0.376</v>
      </c>
      <c r="G11549">
        <v>2.286</v>
      </c>
      <c r="H11549">
        <v>167</v>
      </c>
      <c r="I11549" t="s">
        <v>2807</v>
      </c>
      <c r="J11549" t="s">
        <v>42</v>
      </c>
      <c r="K11549">
        <v>1549390624961</v>
      </c>
      <c r="L11549">
        <v>24.150558</v>
      </c>
      <c r="M11549">
        <v>47.325173999999997</v>
      </c>
      <c r="N11549" t="s">
        <v>43</v>
      </c>
      <c r="O11549" t="s">
        <v>3098</v>
      </c>
      <c r="P11549" t="s">
        <v>147</v>
      </c>
      <c r="Q11549" t="s">
        <v>32</v>
      </c>
      <c r="R11549" t="s">
        <v>33</v>
      </c>
      <c r="S11549" t="s">
        <v>34</v>
      </c>
      <c r="T11549" t="s">
        <v>6552</v>
      </c>
      <c r="U11549" t="s">
        <v>6552</v>
      </c>
      <c r="V11549" t="s">
        <v>261</v>
      </c>
      <c r="W11549" t="s">
        <v>37</v>
      </c>
      <c r="X11549" t="s">
        <v>162</v>
      </c>
      <c r="Y11549" t="s">
        <v>163</v>
      </c>
      <c r="Z11549" s="2">
        <f>(((K11549/60)/60)/24)/1000+DATE(1970,1,1)</f>
        <v>43501.761862974534</v>
      </c>
    </row>
    <row r="11550" spans="1:26" x14ac:dyDescent="0.25">
      <c r="A11550">
        <v>114731</v>
      </c>
      <c r="B11550" t="s">
        <v>25</v>
      </c>
      <c r="C11550">
        <v>13631.296427748401</v>
      </c>
      <c r="D11550" t="s">
        <v>221</v>
      </c>
      <c r="E11550" t="s">
        <v>87</v>
      </c>
      <c r="F11550">
        <v>10.590999999999999</v>
      </c>
      <c r="G11550">
        <v>18.856999999999999</v>
      </c>
      <c r="H11550">
        <v>157</v>
      </c>
      <c r="I11550" t="s">
        <v>2807</v>
      </c>
      <c r="J11550" t="s">
        <v>42</v>
      </c>
      <c r="K11550">
        <v>1549390812159</v>
      </c>
      <c r="L11550">
        <v>24.078744</v>
      </c>
      <c r="M11550">
        <v>47.493603999999998</v>
      </c>
      <c r="N11550" t="s">
        <v>29</v>
      </c>
      <c r="O11550" t="s">
        <v>2345</v>
      </c>
      <c r="P11550" t="s">
        <v>244</v>
      </c>
      <c r="Q11550" t="s">
        <v>32</v>
      </c>
      <c r="R11550" t="s">
        <v>33</v>
      </c>
      <c r="S11550" t="s">
        <v>34</v>
      </c>
      <c r="T11550" t="s">
        <v>7317</v>
      </c>
      <c r="U11550" t="s">
        <v>7317</v>
      </c>
      <c r="V11550" t="s">
        <v>464</v>
      </c>
      <c r="W11550" t="s">
        <v>37</v>
      </c>
      <c r="X11550" t="s">
        <v>71</v>
      </c>
      <c r="Y11550" t="s">
        <v>72</v>
      </c>
      <c r="Z11550" s="2">
        <f>(((K11550/60)/60)/24)/1000+DATE(1970,1,1)</f>
        <v>43501.764029618062</v>
      </c>
    </row>
    <row r="11551" spans="1:26" x14ac:dyDescent="0.25">
      <c r="A11551">
        <v>114731</v>
      </c>
      <c r="B11551" t="s">
        <v>25</v>
      </c>
      <c r="C11551">
        <v>13631.296427748401</v>
      </c>
      <c r="D11551" t="s">
        <v>221</v>
      </c>
      <c r="E11551" t="s">
        <v>87</v>
      </c>
      <c r="F11551">
        <v>20.984999999999999</v>
      </c>
      <c r="G11551">
        <v>14.388</v>
      </c>
      <c r="H11551">
        <v>136</v>
      </c>
      <c r="I11551" t="s">
        <v>2807</v>
      </c>
      <c r="J11551" t="s">
        <v>42</v>
      </c>
      <c r="K11551">
        <v>1549390979859</v>
      </c>
      <c r="L11551">
        <v>24.078744</v>
      </c>
      <c r="M11551">
        <v>47.493603999999998</v>
      </c>
      <c r="N11551" t="s">
        <v>29</v>
      </c>
      <c r="O11551" t="s">
        <v>2345</v>
      </c>
      <c r="P11551" t="s">
        <v>148</v>
      </c>
      <c r="Q11551" t="s">
        <v>32</v>
      </c>
      <c r="R11551" t="s">
        <v>33</v>
      </c>
      <c r="S11551" t="s">
        <v>34</v>
      </c>
      <c r="T11551" t="s">
        <v>7317</v>
      </c>
      <c r="U11551" t="s">
        <v>7317</v>
      </c>
      <c r="V11551" t="s">
        <v>464</v>
      </c>
      <c r="W11551" t="s">
        <v>37</v>
      </c>
      <c r="X11551" t="s">
        <v>71</v>
      </c>
      <c r="Y11551" t="s">
        <v>72</v>
      </c>
      <c r="Z11551" s="2">
        <f>(((K11551/60)/60)/24)/1000+DATE(1970,1,1)</f>
        <v>43501.765970590277</v>
      </c>
    </row>
    <row r="11552" spans="1:26" x14ac:dyDescent="0.25">
      <c r="A11552">
        <v>114705</v>
      </c>
      <c r="B11552" t="s">
        <v>25</v>
      </c>
      <c r="C11552">
        <v>338.015230196571</v>
      </c>
      <c r="D11552" t="s">
        <v>735</v>
      </c>
      <c r="E11552" t="s">
        <v>87</v>
      </c>
      <c r="F11552">
        <v>1.6859999999999999</v>
      </c>
      <c r="G11552">
        <v>1.782</v>
      </c>
      <c r="H11552">
        <v>758</v>
      </c>
      <c r="I11552" t="s">
        <v>2807</v>
      </c>
      <c r="J11552" t="s">
        <v>42</v>
      </c>
      <c r="K11552">
        <v>1549391156552</v>
      </c>
      <c r="L11552">
        <v>24.133571</v>
      </c>
      <c r="M11552">
        <v>47.343890999999999</v>
      </c>
      <c r="N11552" t="s">
        <v>43</v>
      </c>
      <c r="O11552" t="s">
        <v>6132</v>
      </c>
      <c r="P11552" t="s">
        <v>68</v>
      </c>
      <c r="Q11552" t="s">
        <v>32</v>
      </c>
      <c r="R11552" t="s">
        <v>33</v>
      </c>
      <c r="S11552" t="s">
        <v>34</v>
      </c>
      <c r="T11552" t="s">
        <v>7319</v>
      </c>
      <c r="U11552" t="s">
        <v>7319</v>
      </c>
      <c r="V11552" t="s">
        <v>54</v>
      </c>
      <c r="W11552" t="s">
        <v>37</v>
      </c>
      <c r="X11552" t="s">
        <v>1722</v>
      </c>
      <c r="Y11552" t="s">
        <v>1723</v>
      </c>
      <c r="Z11552" s="2">
        <f>(((K11552/60)/60)/24)/1000+DATE(1970,1,1)</f>
        <v>43501.768015648151</v>
      </c>
    </row>
    <row r="11553" spans="1:26" x14ac:dyDescent="0.25">
      <c r="A11553">
        <v>114705</v>
      </c>
      <c r="B11553" t="s">
        <v>25</v>
      </c>
      <c r="C11553">
        <v>338.015230196571</v>
      </c>
      <c r="D11553" t="s">
        <v>735</v>
      </c>
      <c r="E11553" t="s">
        <v>87</v>
      </c>
      <c r="F11553">
        <v>2.1720000000000002</v>
      </c>
      <c r="G11553">
        <v>2.0379999999999998</v>
      </c>
      <c r="H11553">
        <v>431</v>
      </c>
      <c r="I11553" t="s">
        <v>2807</v>
      </c>
      <c r="J11553" t="s">
        <v>42</v>
      </c>
      <c r="K11553">
        <v>1549391160054</v>
      </c>
      <c r="L11553">
        <v>24.133571</v>
      </c>
      <c r="M11553">
        <v>47.343890999999999</v>
      </c>
      <c r="N11553" t="s">
        <v>43</v>
      </c>
      <c r="O11553" t="s">
        <v>6132</v>
      </c>
      <c r="P11553" t="s">
        <v>50</v>
      </c>
      <c r="Q11553" t="s">
        <v>32</v>
      </c>
      <c r="R11553" t="s">
        <v>33</v>
      </c>
      <c r="S11553" t="s">
        <v>34</v>
      </c>
      <c r="T11553" t="s">
        <v>7319</v>
      </c>
      <c r="U11553" t="s">
        <v>7319</v>
      </c>
      <c r="V11553" t="s">
        <v>54</v>
      </c>
      <c r="W11553" t="s">
        <v>37</v>
      </c>
      <c r="X11553" t="s">
        <v>1722</v>
      </c>
      <c r="Y11553" t="s">
        <v>1723</v>
      </c>
      <c r="Z11553" s="2">
        <f>(((K11553/60)/60)/24)/1000+DATE(1970,1,1)</f>
        <v>43501.768056180554</v>
      </c>
    </row>
    <row r="11554" spans="1:26" x14ac:dyDescent="0.25">
      <c r="A11554">
        <v>416427</v>
      </c>
      <c r="B11554" t="s">
        <v>25</v>
      </c>
      <c r="C11554">
        <v>6720.9688966972799</v>
      </c>
      <c r="D11554" t="s">
        <v>65</v>
      </c>
      <c r="E11554" t="s">
        <v>66</v>
      </c>
      <c r="F11554">
        <v>1.4850000000000001</v>
      </c>
      <c r="G11554">
        <v>5.335</v>
      </c>
      <c r="H11554">
        <v>154</v>
      </c>
      <c r="I11554" t="s">
        <v>2954</v>
      </c>
      <c r="J11554" t="s">
        <v>174</v>
      </c>
      <c r="K11554">
        <v>1549391855352</v>
      </c>
      <c r="L11554">
        <v>24.208134000000001</v>
      </c>
      <c r="M11554">
        <v>47.439037999999996</v>
      </c>
      <c r="N11554" t="s">
        <v>43</v>
      </c>
      <c r="O11554" t="s">
        <v>447</v>
      </c>
      <c r="P11554" t="s">
        <v>95</v>
      </c>
      <c r="Q11554" t="s">
        <v>32</v>
      </c>
      <c r="R11554" t="s">
        <v>33</v>
      </c>
      <c r="S11554" t="s">
        <v>34</v>
      </c>
      <c r="T11554" t="s">
        <v>7320</v>
      </c>
      <c r="U11554" t="s">
        <v>7320</v>
      </c>
      <c r="V11554" t="s">
        <v>122</v>
      </c>
      <c r="W11554" t="s">
        <v>37</v>
      </c>
      <c r="X11554" t="s">
        <v>449</v>
      </c>
      <c r="Y11554" t="s">
        <v>450</v>
      </c>
      <c r="Z11554" s="2">
        <f>(((K11554/60)/60)/24)/1000+DATE(1970,1,1)</f>
        <v>43501.776103611111</v>
      </c>
    </row>
    <row r="11555" spans="1:26" x14ac:dyDescent="0.25">
      <c r="A11555">
        <v>114757</v>
      </c>
      <c r="B11555" t="s">
        <v>25</v>
      </c>
      <c r="C11555">
        <v>258.78258904030997</v>
      </c>
      <c r="D11555" t="s">
        <v>180</v>
      </c>
      <c r="E11555" t="s">
        <v>27</v>
      </c>
      <c r="F11555">
        <v>2.004</v>
      </c>
      <c r="G11555">
        <v>7.22</v>
      </c>
      <c r="H11555">
        <v>540</v>
      </c>
      <c r="I11555" t="s">
        <v>2811</v>
      </c>
      <c r="J11555" t="s">
        <v>28</v>
      </c>
      <c r="K11555">
        <v>1549392572954</v>
      </c>
      <c r="L11555">
        <v>24.163640999999998</v>
      </c>
      <c r="M11555">
        <v>47.350189999999998</v>
      </c>
      <c r="N11555" t="s">
        <v>43</v>
      </c>
      <c r="O11555" t="s">
        <v>1179</v>
      </c>
      <c r="P11555" t="s">
        <v>31</v>
      </c>
      <c r="Q11555" t="s">
        <v>32</v>
      </c>
      <c r="R11555" t="s">
        <v>33</v>
      </c>
      <c r="S11555" t="s">
        <v>34</v>
      </c>
      <c r="T11555" t="s">
        <v>4970</v>
      </c>
      <c r="U11555" t="s">
        <v>4970</v>
      </c>
      <c r="V11555" t="s">
        <v>161</v>
      </c>
      <c r="W11555" t="s">
        <v>37</v>
      </c>
      <c r="X11555" t="s">
        <v>509</v>
      </c>
      <c r="Y11555" t="s">
        <v>510</v>
      </c>
      <c r="Z11555" s="2">
        <f>(((K11555/60)/60)/24)/1000+DATE(1970,1,1)</f>
        <v>43501.784409189815</v>
      </c>
    </row>
    <row r="11556" spans="1:26" x14ac:dyDescent="0.25">
      <c r="A11556">
        <v>116403</v>
      </c>
      <c r="B11556" t="s">
        <v>25</v>
      </c>
      <c r="C11556">
        <v>426.31760189295198</v>
      </c>
      <c r="D11556" t="s">
        <v>485</v>
      </c>
      <c r="E11556" t="s">
        <v>87</v>
      </c>
      <c r="F11556">
        <v>3.4580000000000002</v>
      </c>
      <c r="G11556">
        <v>8.7260000000000009</v>
      </c>
      <c r="H11556">
        <v>140</v>
      </c>
      <c r="I11556" t="s">
        <v>2807</v>
      </c>
      <c r="J11556" t="s">
        <v>42</v>
      </c>
      <c r="K11556">
        <v>1549393774054</v>
      </c>
      <c r="L11556">
        <v>24.119097</v>
      </c>
      <c r="M11556">
        <v>47.286127</v>
      </c>
      <c r="N11556" t="s">
        <v>29</v>
      </c>
      <c r="O11556" t="s">
        <v>59</v>
      </c>
      <c r="P11556" t="s">
        <v>244</v>
      </c>
      <c r="Q11556" t="s">
        <v>32</v>
      </c>
      <c r="R11556" t="s">
        <v>33</v>
      </c>
      <c r="S11556" t="s">
        <v>34</v>
      </c>
      <c r="T11556" t="s">
        <v>6985</v>
      </c>
      <c r="U11556" t="s">
        <v>6985</v>
      </c>
      <c r="V11556" t="s">
        <v>62</v>
      </c>
      <c r="W11556" t="s">
        <v>37</v>
      </c>
      <c r="X11556" t="s">
        <v>63</v>
      </c>
      <c r="Y11556" t="s">
        <v>64</v>
      </c>
      <c r="Z11556" s="2">
        <f>(((K11556/60)/60)/24)/1000+DATE(1970,1,1)</f>
        <v>43501.798310810183</v>
      </c>
    </row>
    <row r="11557" spans="1:26" x14ac:dyDescent="0.25">
      <c r="A11557">
        <v>414700</v>
      </c>
      <c r="B11557" t="s">
        <v>25</v>
      </c>
      <c r="C11557">
        <v>388.30180808448301</v>
      </c>
      <c r="D11557" t="s">
        <v>154</v>
      </c>
      <c r="E11557" t="s">
        <v>58</v>
      </c>
      <c r="F11557">
        <v>7.0010000000000003</v>
      </c>
      <c r="G11557">
        <v>14.509</v>
      </c>
      <c r="H11557">
        <v>162</v>
      </c>
      <c r="I11557" t="s">
        <v>2807</v>
      </c>
      <c r="J11557" t="s">
        <v>42</v>
      </c>
      <c r="K11557">
        <v>1549393795659</v>
      </c>
      <c r="L11557">
        <v>24.124960999999999</v>
      </c>
      <c r="M11557">
        <v>47.266581000000002</v>
      </c>
      <c r="N11557" t="s">
        <v>29</v>
      </c>
      <c r="O11557" t="s">
        <v>282</v>
      </c>
      <c r="P11557" t="s">
        <v>153</v>
      </c>
      <c r="Q11557" t="s">
        <v>32</v>
      </c>
      <c r="R11557" t="s">
        <v>33</v>
      </c>
      <c r="S11557" t="s">
        <v>34</v>
      </c>
      <c r="T11557" t="s">
        <v>7321</v>
      </c>
      <c r="U11557" t="s">
        <v>7321</v>
      </c>
      <c r="V11557" t="s">
        <v>109</v>
      </c>
      <c r="W11557" t="s">
        <v>37</v>
      </c>
      <c r="X11557" t="s">
        <v>264</v>
      </c>
      <c r="Y11557" t="s">
        <v>284</v>
      </c>
      <c r="Z11557" s="2">
        <f>(((K11557/60)/60)/24)/1000+DATE(1970,1,1)</f>
        <v>43501.798560868061</v>
      </c>
    </row>
    <row r="11558" spans="1:26" x14ac:dyDescent="0.25">
      <c r="A11558">
        <v>116405</v>
      </c>
      <c r="B11558" t="s">
        <v>25</v>
      </c>
      <c r="C11558">
        <v>416.65728242294102</v>
      </c>
      <c r="D11558" t="s">
        <v>26</v>
      </c>
      <c r="E11558" t="s">
        <v>27</v>
      </c>
      <c r="F11558">
        <v>19.417000000000002</v>
      </c>
      <c r="G11558">
        <v>6.899</v>
      </c>
      <c r="H11558">
        <v>80</v>
      </c>
      <c r="I11558" t="s">
        <v>2811</v>
      </c>
      <c r="J11558" t="s">
        <v>28</v>
      </c>
      <c r="K11558">
        <v>1549393796359</v>
      </c>
      <c r="L11558">
        <v>24.148558000000001</v>
      </c>
      <c r="M11558">
        <v>47.306877</v>
      </c>
      <c r="N11558" t="s">
        <v>43</v>
      </c>
      <c r="O11558" t="s">
        <v>4261</v>
      </c>
      <c r="P11558" t="s">
        <v>31</v>
      </c>
      <c r="Q11558" t="s">
        <v>32</v>
      </c>
      <c r="R11558" t="s">
        <v>33</v>
      </c>
      <c r="S11558" t="s">
        <v>34</v>
      </c>
      <c r="T11558" t="s">
        <v>4262</v>
      </c>
      <c r="U11558" t="s">
        <v>4262</v>
      </c>
      <c r="V11558" t="s">
        <v>54</v>
      </c>
      <c r="W11558" t="s">
        <v>37</v>
      </c>
      <c r="X11558" t="s">
        <v>246</v>
      </c>
      <c r="Y11558" t="s">
        <v>247</v>
      </c>
      <c r="Z11558" s="2">
        <f>(((K11558/60)/60)/24)/1000+DATE(1970,1,1)</f>
        <v>43501.798568969913</v>
      </c>
    </row>
    <row r="11559" spans="1:26" x14ac:dyDescent="0.25">
      <c r="A11559">
        <v>116405</v>
      </c>
      <c r="B11559" t="s">
        <v>25</v>
      </c>
      <c r="C11559">
        <v>416.65728242294102</v>
      </c>
      <c r="D11559" t="s">
        <v>26</v>
      </c>
      <c r="E11559" t="s">
        <v>27</v>
      </c>
      <c r="F11559">
        <v>23.841000000000001</v>
      </c>
      <c r="G11559">
        <v>3.8319999999999999</v>
      </c>
      <c r="H11559">
        <v>84</v>
      </c>
      <c r="I11559" t="s">
        <v>2811</v>
      </c>
      <c r="J11559" t="s">
        <v>28</v>
      </c>
      <c r="K11559">
        <v>1549393796659</v>
      </c>
      <c r="L11559">
        <v>24.148558000000001</v>
      </c>
      <c r="M11559">
        <v>47.306877</v>
      </c>
      <c r="N11559" t="s">
        <v>43</v>
      </c>
      <c r="O11559" t="s">
        <v>4261</v>
      </c>
      <c r="P11559" t="s">
        <v>31</v>
      </c>
      <c r="Q11559" t="s">
        <v>32</v>
      </c>
      <c r="R11559" t="s">
        <v>33</v>
      </c>
      <c r="S11559" t="s">
        <v>34</v>
      </c>
      <c r="T11559" t="s">
        <v>4262</v>
      </c>
      <c r="U11559" t="s">
        <v>4262</v>
      </c>
      <c r="V11559" t="s">
        <v>54</v>
      </c>
      <c r="W11559" t="s">
        <v>37</v>
      </c>
      <c r="X11559" t="s">
        <v>246</v>
      </c>
      <c r="Y11559" t="s">
        <v>247</v>
      </c>
      <c r="Z11559" s="2">
        <f>(((K11559/60)/60)/24)/1000+DATE(1970,1,1)</f>
        <v>43501.798572442131</v>
      </c>
    </row>
    <row r="11560" spans="1:26" x14ac:dyDescent="0.25">
      <c r="A11560">
        <v>416411</v>
      </c>
      <c r="B11560" t="s">
        <v>25</v>
      </c>
      <c r="C11560">
        <v>171.194465647534</v>
      </c>
      <c r="D11560" t="s">
        <v>51</v>
      </c>
      <c r="E11560" t="s">
        <v>27</v>
      </c>
      <c r="F11560">
        <v>25.946999999999999</v>
      </c>
      <c r="G11560">
        <v>10.555999999999999</v>
      </c>
      <c r="H11560">
        <v>55</v>
      </c>
      <c r="I11560" t="s">
        <v>2811</v>
      </c>
      <c r="J11560" t="s">
        <v>28</v>
      </c>
      <c r="K11560">
        <v>1549393826261</v>
      </c>
      <c r="L11560">
        <v>24.166568999999999</v>
      </c>
      <c r="M11560">
        <v>47.323903999999999</v>
      </c>
      <c r="N11560" t="s">
        <v>43</v>
      </c>
      <c r="O11560" s="1" t="s">
        <v>1049</v>
      </c>
      <c r="P11560" t="s">
        <v>31</v>
      </c>
      <c r="Q11560" t="s">
        <v>32</v>
      </c>
      <c r="R11560" t="s">
        <v>33</v>
      </c>
      <c r="S11560" t="s">
        <v>34</v>
      </c>
      <c r="T11560" t="s">
        <v>4098</v>
      </c>
      <c r="U11560" t="s">
        <v>4098</v>
      </c>
      <c r="V11560" t="s">
        <v>161</v>
      </c>
      <c r="W11560" t="s">
        <v>37</v>
      </c>
      <c r="X11560" t="s">
        <v>1051</v>
      </c>
      <c r="Y11560" t="s">
        <v>1052</v>
      </c>
      <c r="Z11560" s="2">
        <f>(((K11560/60)/60)/24)/1000+DATE(1970,1,1)</f>
        <v>43501.798915057872</v>
      </c>
    </row>
    <row r="11561" spans="1:26" x14ac:dyDescent="0.25">
      <c r="A11561">
        <v>114755</v>
      </c>
      <c r="B11561" t="s">
        <v>25</v>
      </c>
      <c r="C11561">
        <v>434.43883308781102</v>
      </c>
      <c r="D11561" t="s">
        <v>51</v>
      </c>
      <c r="E11561" t="s">
        <v>27</v>
      </c>
      <c r="F11561">
        <v>4.3099999999999996</v>
      </c>
      <c r="G11561">
        <v>3.9940000000000002</v>
      </c>
      <c r="H11561">
        <v>105</v>
      </c>
      <c r="I11561" t="s">
        <v>2811</v>
      </c>
      <c r="J11561" t="s">
        <v>28</v>
      </c>
      <c r="K11561">
        <v>1549393846854</v>
      </c>
      <c r="L11561">
        <v>24.150096999999999</v>
      </c>
      <c r="M11561">
        <v>47.343677</v>
      </c>
      <c r="N11561" t="s">
        <v>29</v>
      </c>
      <c r="O11561" t="s">
        <v>503</v>
      </c>
      <c r="P11561" t="s">
        <v>31</v>
      </c>
      <c r="Q11561" t="s">
        <v>32</v>
      </c>
      <c r="R11561" t="s">
        <v>33</v>
      </c>
      <c r="S11561" t="s">
        <v>34</v>
      </c>
      <c r="T11561" t="s">
        <v>7318</v>
      </c>
      <c r="U11561" t="s">
        <v>7318</v>
      </c>
      <c r="V11561" t="s">
        <v>307</v>
      </c>
      <c r="W11561" t="s">
        <v>37</v>
      </c>
      <c r="X11561" t="s">
        <v>505</v>
      </c>
      <c r="Y11561" t="s">
        <v>506</v>
      </c>
      <c r="Z11561" s="2">
        <f>(((K11561/60)/60)/24)/1000+DATE(1970,1,1)</f>
        <v>43501.799153402782</v>
      </c>
    </row>
    <row r="11562" spans="1:26" x14ac:dyDescent="0.25">
      <c r="A11562">
        <v>116408</v>
      </c>
      <c r="B11562" t="s">
        <v>25</v>
      </c>
      <c r="C11562">
        <v>368.27783741947297</v>
      </c>
      <c r="D11562" t="s">
        <v>180</v>
      </c>
      <c r="E11562" t="s">
        <v>27</v>
      </c>
      <c r="F11562">
        <v>1.968</v>
      </c>
      <c r="G11562">
        <v>2.6059999999999999</v>
      </c>
      <c r="H11562">
        <v>110</v>
      </c>
      <c r="I11562" t="s">
        <v>2811</v>
      </c>
      <c r="J11562" t="s">
        <v>28</v>
      </c>
      <c r="K11562">
        <v>1549393855759</v>
      </c>
      <c r="L11562">
        <v>24.151993999999998</v>
      </c>
      <c r="M11562">
        <v>47.314855999999999</v>
      </c>
      <c r="N11562" t="s">
        <v>29</v>
      </c>
      <c r="O11562" t="s">
        <v>5297</v>
      </c>
      <c r="P11562" t="s">
        <v>31</v>
      </c>
      <c r="Q11562" t="s">
        <v>32</v>
      </c>
      <c r="R11562" t="s">
        <v>33</v>
      </c>
      <c r="S11562" t="s">
        <v>34</v>
      </c>
      <c r="T11562" t="s">
        <v>7322</v>
      </c>
      <c r="U11562" t="s">
        <v>7322</v>
      </c>
      <c r="V11562" t="s">
        <v>83</v>
      </c>
      <c r="W11562" t="s">
        <v>37</v>
      </c>
      <c r="X11562" t="s">
        <v>76</v>
      </c>
      <c r="Y11562" t="s">
        <v>77</v>
      </c>
      <c r="Z11562" s="2">
        <f>(((K11562/60)/60)/24)/1000+DATE(1970,1,1)</f>
        <v>43501.799256469909</v>
      </c>
    </row>
    <row r="11563" spans="1:26" x14ac:dyDescent="0.25">
      <c r="A11563">
        <v>416414</v>
      </c>
      <c r="B11563" t="s">
        <v>25</v>
      </c>
      <c r="C11563">
        <v>492.61494922721698</v>
      </c>
      <c r="D11563" t="s">
        <v>238</v>
      </c>
      <c r="E11563" t="s">
        <v>239</v>
      </c>
      <c r="F11563">
        <v>3.0289999999999999</v>
      </c>
      <c r="G11563">
        <v>3.28</v>
      </c>
      <c r="H11563">
        <v>215</v>
      </c>
      <c r="I11563" t="s">
        <v>2807</v>
      </c>
      <c r="J11563" t="s">
        <v>42</v>
      </c>
      <c r="K11563">
        <v>1549393927561</v>
      </c>
      <c r="L11563">
        <v>24.147967000000001</v>
      </c>
      <c r="M11563">
        <v>47.341518999999998</v>
      </c>
      <c r="N11563" t="s">
        <v>29</v>
      </c>
      <c r="O11563" t="s">
        <v>3784</v>
      </c>
      <c r="P11563" t="s">
        <v>148</v>
      </c>
      <c r="Q11563" t="s">
        <v>32</v>
      </c>
      <c r="R11563" t="s">
        <v>33</v>
      </c>
      <c r="S11563" t="s">
        <v>34</v>
      </c>
      <c r="T11563" t="s">
        <v>6562</v>
      </c>
      <c r="U11563" t="s">
        <v>6562</v>
      </c>
      <c r="V11563" t="s">
        <v>90</v>
      </c>
      <c r="W11563" t="s">
        <v>37</v>
      </c>
      <c r="X11563" t="s">
        <v>1219</v>
      </c>
      <c r="Y11563" t="s">
        <v>1220</v>
      </c>
      <c r="Z11563" s="2">
        <f>(((K11563/60)/60)/24)/1000+DATE(1970,1,1)</f>
        <v>43501.800087511569</v>
      </c>
    </row>
    <row r="11564" spans="1:26" x14ac:dyDescent="0.25">
      <c r="A11564">
        <v>114733</v>
      </c>
      <c r="B11564" t="s">
        <v>25</v>
      </c>
      <c r="C11564">
        <v>194.96704059521801</v>
      </c>
      <c r="D11564" t="s">
        <v>123</v>
      </c>
      <c r="E11564" t="s">
        <v>58</v>
      </c>
      <c r="F11564">
        <v>13.677</v>
      </c>
      <c r="G11564">
        <v>14.202</v>
      </c>
      <c r="H11564">
        <v>137</v>
      </c>
      <c r="I11564" t="s">
        <v>2807</v>
      </c>
      <c r="J11564" t="s">
        <v>42</v>
      </c>
      <c r="K11564">
        <v>1549394043859</v>
      </c>
      <c r="L11564">
        <v>24.104393000000002</v>
      </c>
      <c r="M11564">
        <v>47.273910000000001</v>
      </c>
      <c r="N11564" t="s">
        <v>43</v>
      </c>
      <c r="O11564" t="s">
        <v>7323</v>
      </c>
      <c r="P11564" t="s">
        <v>78</v>
      </c>
      <c r="Q11564" t="s">
        <v>32</v>
      </c>
      <c r="R11564" t="s">
        <v>33</v>
      </c>
      <c r="S11564" t="s">
        <v>34</v>
      </c>
      <c r="T11564" t="s">
        <v>7324</v>
      </c>
      <c r="U11564" t="s">
        <v>7324</v>
      </c>
      <c r="V11564" t="s">
        <v>261</v>
      </c>
      <c r="W11564" t="s">
        <v>37</v>
      </c>
      <c r="X11564" t="s">
        <v>353</v>
      </c>
      <c r="Y11564" t="s">
        <v>354</v>
      </c>
      <c r="Z11564" s="2">
        <f>(((K11564/60)/60)/24)/1000+DATE(1970,1,1)</f>
        <v>43501.801433553243</v>
      </c>
    </row>
    <row r="11565" spans="1:26" x14ac:dyDescent="0.25">
      <c r="A11565">
        <v>416413</v>
      </c>
      <c r="B11565" t="s">
        <v>25</v>
      </c>
      <c r="C11565">
        <v>384.07403392081198</v>
      </c>
      <c r="D11565" t="s">
        <v>385</v>
      </c>
      <c r="E11565" t="s">
        <v>58</v>
      </c>
      <c r="F11565">
        <v>7.3170000000000002</v>
      </c>
      <c r="G11565">
        <v>8.343</v>
      </c>
      <c r="H11565">
        <v>411</v>
      </c>
      <c r="I11565" t="s">
        <v>2807</v>
      </c>
      <c r="J11565" t="s">
        <v>42</v>
      </c>
      <c r="K11565">
        <v>1549394060958</v>
      </c>
      <c r="L11565">
        <v>24.154534999999999</v>
      </c>
      <c r="M11565">
        <v>47.328093000000003</v>
      </c>
      <c r="N11565" t="s">
        <v>43</v>
      </c>
      <c r="O11565" t="s">
        <v>7325</v>
      </c>
      <c r="P11565" t="s">
        <v>188</v>
      </c>
      <c r="Q11565" t="s">
        <v>32</v>
      </c>
      <c r="R11565" t="s">
        <v>33</v>
      </c>
      <c r="S11565" t="s">
        <v>34</v>
      </c>
      <c r="T11565" t="s">
        <v>7326</v>
      </c>
      <c r="U11565" t="s">
        <v>7326</v>
      </c>
      <c r="V11565" t="s">
        <v>640</v>
      </c>
      <c r="W11565" t="s">
        <v>37</v>
      </c>
      <c r="X11565" t="s">
        <v>264</v>
      </c>
      <c r="Y11565" t="s">
        <v>284</v>
      </c>
      <c r="Z11565" s="2">
        <f>(((K11565/60)/60)/24)/1000+DATE(1970,1,1)</f>
        <v>43501.801631458329</v>
      </c>
    </row>
    <row r="11566" spans="1:26" x14ac:dyDescent="0.25">
      <c r="A11566">
        <v>116414</v>
      </c>
      <c r="B11566" t="s">
        <v>25</v>
      </c>
      <c r="C11566">
        <v>190.32161244157501</v>
      </c>
      <c r="D11566" t="s">
        <v>293</v>
      </c>
      <c r="E11566" t="s">
        <v>87</v>
      </c>
      <c r="F11566">
        <v>4.4480000000000004</v>
      </c>
      <c r="G11566">
        <v>4.0049999999999999</v>
      </c>
      <c r="H11566">
        <v>132</v>
      </c>
      <c r="I11566" t="s">
        <v>2807</v>
      </c>
      <c r="J11566" t="s">
        <v>42</v>
      </c>
      <c r="K11566">
        <v>1549394862559</v>
      </c>
      <c r="L11566">
        <v>24.144521999999998</v>
      </c>
      <c r="M11566">
        <v>47.337162999999997</v>
      </c>
      <c r="N11566" t="s">
        <v>43</v>
      </c>
      <c r="O11566" t="s">
        <v>918</v>
      </c>
      <c r="P11566" t="s">
        <v>68</v>
      </c>
      <c r="Q11566" t="s">
        <v>32</v>
      </c>
      <c r="R11566" t="s">
        <v>33</v>
      </c>
      <c r="S11566" t="s">
        <v>34</v>
      </c>
      <c r="T11566" t="s">
        <v>7232</v>
      </c>
      <c r="U11566" t="s">
        <v>7232</v>
      </c>
      <c r="V11566" t="s">
        <v>126</v>
      </c>
      <c r="W11566" t="s">
        <v>37</v>
      </c>
      <c r="X11566" t="s">
        <v>494</v>
      </c>
      <c r="Y11566" t="s">
        <v>495</v>
      </c>
      <c r="Z11566" s="2">
        <f>(((K11566/60)/60)/24)/1000+DATE(1970,1,1)</f>
        <v>43501.810909247681</v>
      </c>
    </row>
    <row r="11567" spans="1:26" x14ac:dyDescent="0.25">
      <c r="A11567">
        <v>114755</v>
      </c>
      <c r="B11567" t="s">
        <v>25</v>
      </c>
      <c r="C11567">
        <v>429.01971282379901</v>
      </c>
      <c r="D11567" t="s">
        <v>51</v>
      </c>
      <c r="E11567" t="s">
        <v>27</v>
      </c>
      <c r="F11567">
        <v>8.9710000000000001</v>
      </c>
      <c r="G11567">
        <v>29.658000000000001</v>
      </c>
      <c r="H11567">
        <v>141</v>
      </c>
      <c r="I11567" t="s">
        <v>2811</v>
      </c>
      <c r="J11567" t="s">
        <v>28</v>
      </c>
      <c r="K11567">
        <v>1549395620559</v>
      </c>
      <c r="L11567">
        <v>24.150153</v>
      </c>
      <c r="M11567">
        <v>47.343871</v>
      </c>
      <c r="N11567" t="s">
        <v>43</v>
      </c>
      <c r="O11567" t="s">
        <v>262</v>
      </c>
      <c r="P11567" t="s">
        <v>31</v>
      </c>
      <c r="Q11567" t="s">
        <v>32</v>
      </c>
      <c r="R11567" t="s">
        <v>33</v>
      </c>
      <c r="S11567" t="s">
        <v>34</v>
      </c>
      <c r="T11567" t="s">
        <v>4789</v>
      </c>
      <c r="U11567" t="s">
        <v>4789</v>
      </c>
      <c r="V11567" t="s">
        <v>126</v>
      </c>
      <c r="W11567" t="s">
        <v>37</v>
      </c>
      <c r="X11567" t="s">
        <v>264</v>
      </c>
      <c r="Y11567" t="s">
        <v>265</v>
      </c>
      <c r="Z11567" s="2">
        <f>(((K11567/60)/60)/24)/1000+DATE(1970,1,1)</f>
        <v>43501.819682395835</v>
      </c>
    </row>
    <row r="11568" spans="1:26" x14ac:dyDescent="0.25">
      <c r="A11568">
        <v>114755</v>
      </c>
      <c r="B11568" t="s">
        <v>25</v>
      </c>
      <c r="C11568">
        <v>382.67005542233397</v>
      </c>
      <c r="D11568" t="s">
        <v>112</v>
      </c>
      <c r="E11568" t="s">
        <v>87</v>
      </c>
      <c r="F11568">
        <v>2.95</v>
      </c>
      <c r="G11568">
        <v>28.885999999999999</v>
      </c>
      <c r="H11568">
        <v>100</v>
      </c>
      <c r="I11568" t="s">
        <v>2836</v>
      </c>
      <c r="J11568" t="s">
        <v>113</v>
      </c>
      <c r="K11568">
        <v>1549395907259</v>
      </c>
      <c r="L11568">
        <v>24.153268000000001</v>
      </c>
      <c r="M11568">
        <v>47.347282</v>
      </c>
      <c r="N11568" t="s">
        <v>29</v>
      </c>
      <c r="O11568" t="s">
        <v>1999</v>
      </c>
      <c r="P11568" t="s">
        <v>115</v>
      </c>
      <c r="Q11568" t="s">
        <v>32</v>
      </c>
      <c r="R11568" t="s">
        <v>33</v>
      </c>
      <c r="S11568" t="s">
        <v>34</v>
      </c>
      <c r="T11568" t="s">
        <v>7327</v>
      </c>
      <c r="U11568" t="s">
        <v>7327</v>
      </c>
      <c r="V11568" t="s">
        <v>90</v>
      </c>
      <c r="W11568" t="s">
        <v>37</v>
      </c>
      <c r="X11568" t="s">
        <v>1980</v>
      </c>
      <c r="Y11568" t="s">
        <v>1981</v>
      </c>
      <c r="Z11568" s="2">
        <f>(((K11568/60)/60)/24)/1000+DATE(1970,1,1)</f>
        <v>43501.823000682867</v>
      </c>
    </row>
    <row r="11569" spans="1:26" x14ac:dyDescent="0.25">
      <c r="A11569">
        <v>114733</v>
      </c>
      <c r="B11569" t="s">
        <v>25</v>
      </c>
      <c r="C11569">
        <v>10408.248411462</v>
      </c>
      <c r="D11569" t="s">
        <v>119</v>
      </c>
      <c r="E11569" t="s">
        <v>80</v>
      </c>
      <c r="F11569">
        <v>5.0359999999999996</v>
      </c>
      <c r="G11569">
        <v>2.8380000000000001</v>
      </c>
      <c r="H11569">
        <v>163</v>
      </c>
      <c r="I11569" t="s">
        <v>2807</v>
      </c>
      <c r="J11569" t="s">
        <v>42</v>
      </c>
      <c r="K11569">
        <v>1549396092161</v>
      </c>
      <c r="L11569">
        <v>24.101756000000002</v>
      </c>
      <c r="M11569">
        <v>47.169845000000002</v>
      </c>
      <c r="N11569" t="s">
        <v>43</v>
      </c>
      <c r="O11569" t="s">
        <v>3355</v>
      </c>
      <c r="P11569" t="s">
        <v>164</v>
      </c>
      <c r="Q11569" t="s">
        <v>32</v>
      </c>
      <c r="R11569" t="s">
        <v>33</v>
      </c>
      <c r="S11569" t="s">
        <v>34</v>
      </c>
      <c r="T11569" t="s">
        <v>6503</v>
      </c>
      <c r="U11569" t="s">
        <v>6503</v>
      </c>
      <c r="V11569" t="s">
        <v>318</v>
      </c>
      <c r="W11569" t="s">
        <v>37</v>
      </c>
      <c r="X11569" t="s">
        <v>91</v>
      </c>
      <c r="Y11569" t="s">
        <v>92</v>
      </c>
      <c r="Z11569" s="2">
        <f>(((K11569/60)/60)/24)/1000+DATE(1970,1,1)</f>
        <v>43501.82514075232</v>
      </c>
    </row>
    <row r="11570" spans="1:26" x14ac:dyDescent="0.25">
      <c r="A11570">
        <v>416407</v>
      </c>
      <c r="B11570" t="s">
        <v>25</v>
      </c>
      <c r="C11570">
        <v>312.42058424876302</v>
      </c>
      <c r="D11570" t="s">
        <v>180</v>
      </c>
      <c r="E11570" t="s">
        <v>27</v>
      </c>
      <c r="F11570">
        <v>1.516</v>
      </c>
      <c r="G11570">
        <v>2.7189999999999999</v>
      </c>
      <c r="H11570">
        <v>323</v>
      </c>
      <c r="I11570" t="s">
        <v>2811</v>
      </c>
      <c r="J11570" t="s">
        <v>28</v>
      </c>
      <c r="K11570">
        <v>1549396610258</v>
      </c>
      <c r="L11570">
        <v>24.159524999999999</v>
      </c>
      <c r="M11570">
        <v>47.312123</v>
      </c>
      <c r="N11570" t="s">
        <v>43</v>
      </c>
      <c r="O11570" t="s">
        <v>980</v>
      </c>
      <c r="P11570" t="s">
        <v>31</v>
      </c>
      <c r="Q11570" t="s">
        <v>32</v>
      </c>
      <c r="R11570" t="s">
        <v>33</v>
      </c>
      <c r="S11570" t="s">
        <v>34</v>
      </c>
      <c r="T11570" t="s">
        <v>4050</v>
      </c>
      <c r="U11570" t="s">
        <v>4050</v>
      </c>
      <c r="V11570" t="s">
        <v>47</v>
      </c>
      <c r="W11570" t="s">
        <v>37</v>
      </c>
      <c r="X11570" t="s">
        <v>481</v>
      </c>
      <c r="Y11570" t="s">
        <v>917</v>
      </c>
      <c r="Z11570" s="2">
        <f>(((K11570/60)/60)/24)/1000+DATE(1970,1,1)</f>
        <v>43501.831137245375</v>
      </c>
    </row>
    <row r="11571" spans="1:26" x14ac:dyDescent="0.25">
      <c r="A11571">
        <v>416407</v>
      </c>
      <c r="B11571" t="s">
        <v>25</v>
      </c>
      <c r="C11571">
        <v>312.42058424876302</v>
      </c>
      <c r="D11571" t="s">
        <v>180</v>
      </c>
      <c r="E11571" t="s">
        <v>27</v>
      </c>
      <c r="F11571">
        <v>1.024</v>
      </c>
      <c r="G11571">
        <v>2.7040000000000002</v>
      </c>
      <c r="H11571">
        <v>189</v>
      </c>
      <c r="I11571" t="s">
        <v>2811</v>
      </c>
      <c r="J11571" t="s">
        <v>28</v>
      </c>
      <c r="K11571">
        <v>1549396648058</v>
      </c>
      <c r="L11571">
        <v>24.159524999999999</v>
      </c>
      <c r="M11571">
        <v>47.312123</v>
      </c>
      <c r="N11571" t="s">
        <v>43</v>
      </c>
      <c r="O11571" t="s">
        <v>980</v>
      </c>
      <c r="P11571" t="s">
        <v>31</v>
      </c>
      <c r="Q11571" t="s">
        <v>32</v>
      </c>
      <c r="R11571" t="s">
        <v>33</v>
      </c>
      <c r="S11571" t="s">
        <v>34</v>
      </c>
      <c r="T11571" t="s">
        <v>4050</v>
      </c>
      <c r="U11571" t="s">
        <v>4050</v>
      </c>
      <c r="V11571" t="s">
        <v>47</v>
      </c>
      <c r="W11571" t="s">
        <v>37</v>
      </c>
      <c r="X11571" t="s">
        <v>481</v>
      </c>
      <c r="Y11571" t="s">
        <v>917</v>
      </c>
      <c r="Z11571" s="2">
        <f>(((K11571/60)/60)/24)/1000+DATE(1970,1,1)</f>
        <v>43501.831574745374</v>
      </c>
    </row>
    <row r="11572" spans="1:26" x14ac:dyDescent="0.25">
      <c r="A11572">
        <v>414729</v>
      </c>
      <c r="B11572" t="s">
        <v>25</v>
      </c>
      <c r="C11572">
        <v>396.656383923769</v>
      </c>
      <c r="D11572" t="s">
        <v>51</v>
      </c>
      <c r="E11572" t="s">
        <v>27</v>
      </c>
      <c r="F11572">
        <v>2.3809999999999998</v>
      </c>
      <c r="G11572">
        <v>5.3650000000000002</v>
      </c>
      <c r="H11572">
        <v>535</v>
      </c>
      <c r="I11572" t="s">
        <v>2811</v>
      </c>
      <c r="J11572" t="s">
        <v>28</v>
      </c>
      <c r="K11572">
        <v>1549396675161</v>
      </c>
      <c r="L11572">
        <v>24.147217000000001</v>
      </c>
      <c r="M11572">
        <v>47.358266</v>
      </c>
      <c r="N11572" t="s">
        <v>43</v>
      </c>
      <c r="O11572" t="s">
        <v>262</v>
      </c>
      <c r="P11572" t="s">
        <v>31</v>
      </c>
      <c r="Q11572" t="s">
        <v>32</v>
      </c>
      <c r="R11572" t="s">
        <v>33</v>
      </c>
      <c r="S11572" t="s">
        <v>34</v>
      </c>
      <c r="T11572" t="s">
        <v>4789</v>
      </c>
      <c r="U11572" t="s">
        <v>4789</v>
      </c>
      <c r="V11572" t="s">
        <v>126</v>
      </c>
      <c r="W11572" t="s">
        <v>37</v>
      </c>
      <c r="X11572" t="s">
        <v>264</v>
      </c>
      <c r="Y11572" t="s">
        <v>265</v>
      </c>
      <c r="Z11572" s="2">
        <f>(((K11572/60)/60)/24)/1000+DATE(1970,1,1)</f>
        <v>43501.831888437497</v>
      </c>
    </row>
    <row r="11573" spans="1:26" x14ac:dyDescent="0.25">
      <c r="A11573">
        <v>416415</v>
      </c>
      <c r="B11573" t="s">
        <v>25</v>
      </c>
      <c r="C11573">
        <v>75.177774320308103</v>
      </c>
      <c r="D11573" t="s">
        <v>180</v>
      </c>
      <c r="E11573" t="s">
        <v>27</v>
      </c>
      <c r="F11573">
        <v>4.4489999999999998</v>
      </c>
      <c r="G11573">
        <v>7.7969999999999997</v>
      </c>
      <c r="H11573">
        <v>157</v>
      </c>
      <c r="I11573" t="s">
        <v>2811</v>
      </c>
      <c r="J11573" t="s">
        <v>28</v>
      </c>
      <c r="K11573">
        <v>1549396767461</v>
      </c>
      <c r="L11573">
        <v>24.153510000000001</v>
      </c>
      <c r="M11573">
        <v>47.337093000000003</v>
      </c>
      <c r="N11573" t="s">
        <v>43</v>
      </c>
      <c r="O11573" t="s">
        <v>7270</v>
      </c>
      <c r="P11573" t="s">
        <v>31</v>
      </c>
      <c r="Q11573" t="s">
        <v>32</v>
      </c>
      <c r="R11573" t="s">
        <v>33</v>
      </c>
      <c r="S11573" t="s">
        <v>34</v>
      </c>
      <c r="T11573" t="s">
        <v>7271</v>
      </c>
      <c r="U11573" t="s">
        <v>7271</v>
      </c>
      <c r="V11573" t="s">
        <v>307</v>
      </c>
      <c r="W11573" t="s">
        <v>37</v>
      </c>
      <c r="X11573" t="s">
        <v>467</v>
      </c>
      <c r="Y11573" t="s">
        <v>468</v>
      </c>
      <c r="Z11573" s="2">
        <f>(((K11573/60)/60)/24)/1000+DATE(1970,1,1)</f>
        <v>43501.832956724538</v>
      </c>
    </row>
    <row r="11574" spans="1:26" x14ac:dyDescent="0.25">
      <c r="A11574">
        <v>114709</v>
      </c>
      <c r="B11574" t="s">
        <v>25</v>
      </c>
      <c r="C11574">
        <v>449.06446492481598</v>
      </c>
      <c r="D11574" t="s">
        <v>522</v>
      </c>
      <c r="E11574" t="s">
        <v>58</v>
      </c>
      <c r="F11574">
        <v>0.126</v>
      </c>
      <c r="G11574">
        <v>1.4530000000000001</v>
      </c>
      <c r="H11574">
        <v>627</v>
      </c>
      <c r="I11574" t="s">
        <v>2807</v>
      </c>
      <c r="J11574" t="s">
        <v>42</v>
      </c>
      <c r="K11574">
        <v>1549396775161</v>
      </c>
      <c r="L11574">
        <v>24.136595</v>
      </c>
      <c r="M11574">
        <v>47.361137999999997</v>
      </c>
      <c r="N11574" t="s">
        <v>43</v>
      </c>
      <c r="O11574" t="s">
        <v>7328</v>
      </c>
      <c r="P11574" t="s">
        <v>244</v>
      </c>
      <c r="Q11574" t="s">
        <v>32</v>
      </c>
      <c r="R11574" t="s">
        <v>33</v>
      </c>
      <c r="S11574" t="s">
        <v>34</v>
      </c>
      <c r="T11574" t="s">
        <v>7329</v>
      </c>
      <c r="U11574" t="s">
        <v>7329</v>
      </c>
      <c r="V11574" t="s">
        <v>54</v>
      </c>
      <c r="W11574" t="s">
        <v>37</v>
      </c>
      <c r="X11574" t="s">
        <v>184</v>
      </c>
      <c r="Y11574" t="s">
        <v>489</v>
      </c>
      <c r="Z11574" s="2">
        <f>(((K11574/60)/60)/24)/1000+DATE(1970,1,1)</f>
        <v>43501.833045844905</v>
      </c>
    </row>
    <row r="11575" spans="1:26" x14ac:dyDescent="0.25">
      <c r="A11575">
        <v>114751</v>
      </c>
      <c r="B11575" t="s">
        <v>25</v>
      </c>
      <c r="C11575">
        <v>183.229024941836</v>
      </c>
      <c r="D11575" t="s">
        <v>26</v>
      </c>
      <c r="E11575" t="s">
        <v>27</v>
      </c>
      <c r="F11575">
        <v>4.2000000000000003E-2</v>
      </c>
      <c r="G11575">
        <v>3.5910000000000002</v>
      </c>
      <c r="H11575">
        <v>1686</v>
      </c>
      <c r="I11575" t="s">
        <v>2811</v>
      </c>
      <c r="J11575" t="s">
        <v>28</v>
      </c>
      <c r="K11575">
        <v>1549396785654</v>
      </c>
      <c r="L11575">
        <v>24.146652</v>
      </c>
      <c r="M11575">
        <v>47.299008000000001</v>
      </c>
      <c r="N11575" t="s">
        <v>43</v>
      </c>
      <c r="O11575" t="s">
        <v>3907</v>
      </c>
      <c r="P11575" t="s">
        <v>31</v>
      </c>
      <c r="Q11575" t="s">
        <v>32</v>
      </c>
      <c r="R11575" t="s">
        <v>33</v>
      </c>
      <c r="S11575" t="s">
        <v>34</v>
      </c>
      <c r="T11575" t="s">
        <v>7330</v>
      </c>
      <c r="U11575" t="s">
        <v>7330</v>
      </c>
      <c r="V11575" t="s">
        <v>54</v>
      </c>
      <c r="W11575" t="s">
        <v>37</v>
      </c>
      <c r="X11575" t="s">
        <v>151</v>
      </c>
      <c r="Y11575" t="s">
        <v>152</v>
      </c>
      <c r="Z11575" s="2">
        <f>(((K11575/60)/60)/24)/1000+DATE(1970,1,1)</f>
        <v>43501.833167291668</v>
      </c>
    </row>
    <row r="11576" spans="1:26" x14ac:dyDescent="0.25">
      <c r="A11576">
        <v>114733</v>
      </c>
      <c r="B11576" t="s">
        <v>25</v>
      </c>
      <c r="C11576">
        <v>10520.8755671039</v>
      </c>
      <c r="D11576" t="s">
        <v>186</v>
      </c>
      <c r="E11576" t="s">
        <v>58</v>
      </c>
      <c r="F11576">
        <v>0.36199999999999999</v>
      </c>
      <c r="G11576">
        <v>5.2480000000000002</v>
      </c>
      <c r="H11576">
        <v>258</v>
      </c>
      <c r="I11576" t="s">
        <v>2807</v>
      </c>
      <c r="J11576" t="s">
        <v>42</v>
      </c>
      <c r="K11576">
        <v>1549396796759</v>
      </c>
      <c r="L11576">
        <v>24.076996000000001</v>
      </c>
      <c r="M11576">
        <v>47.173405000000002</v>
      </c>
      <c r="N11576" t="s">
        <v>43</v>
      </c>
      <c r="O11576" t="s">
        <v>634</v>
      </c>
      <c r="P11576" t="s">
        <v>244</v>
      </c>
      <c r="Q11576" t="s">
        <v>32</v>
      </c>
      <c r="R11576" t="s">
        <v>33</v>
      </c>
      <c r="S11576" t="s">
        <v>34</v>
      </c>
      <c r="T11576" t="s">
        <v>6452</v>
      </c>
      <c r="U11576" t="s">
        <v>6452</v>
      </c>
      <c r="V11576" t="s">
        <v>54</v>
      </c>
      <c r="W11576" t="s">
        <v>37</v>
      </c>
      <c r="X11576" t="s">
        <v>84</v>
      </c>
      <c r="Y11576" t="s">
        <v>85</v>
      </c>
      <c r="Z11576" s="2">
        <f>(((K11576/60)/60)/24)/1000+DATE(1970,1,1)</f>
        <v>43501.833295821765</v>
      </c>
    </row>
    <row r="11577" spans="1:26" x14ac:dyDescent="0.25">
      <c r="A11577">
        <v>114733</v>
      </c>
      <c r="B11577" t="s">
        <v>25</v>
      </c>
      <c r="C11577">
        <v>10520.8755671039</v>
      </c>
      <c r="D11577" t="s">
        <v>186</v>
      </c>
      <c r="E11577" t="s">
        <v>58</v>
      </c>
      <c r="F11577">
        <v>0.63500000000000001</v>
      </c>
      <c r="G11577">
        <v>5.4109999999999996</v>
      </c>
      <c r="H11577">
        <v>826</v>
      </c>
      <c r="I11577" t="s">
        <v>2807</v>
      </c>
      <c r="J11577" t="s">
        <v>42</v>
      </c>
      <c r="K11577">
        <v>1549396798158</v>
      </c>
      <c r="L11577">
        <v>24.076996000000001</v>
      </c>
      <c r="M11577">
        <v>47.173405000000002</v>
      </c>
      <c r="N11577" t="s">
        <v>43</v>
      </c>
      <c r="O11577" t="s">
        <v>634</v>
      </c>
      <c r="P11577" t="s">
        <v>147</v>
      </c>
      <c r="Q11577" t="s">
        <v>32</v>
      </c>
      <c r="R11577" t="s">
        <v>33</v>
      </c>
      <c r="S11577" t="s">
        <v>34</v>
      </c>
      <c r="T11577" t="s">
        <v>6452</v>
      </c>
      <c r="U11577" t="s">
        <v>6452</v>
      </c>
      <c r="V11577" t="s">
        <v>54</v>
      </c>
      <c r="W11577" t="s">
        <v>37</v>
      </c>
      <c r="X11577" t="s">
        <v>84</v>
      </c>
      <c r="Y11577" t="s">
        <v>85</v>
      </c>
      <c r="Z11577" s="2">
        <f>(((K11577/60)/60)/24)/1000+DATE(1970,1,1)</f>
        <v>43501.833312013892</v>
      </c>
    </row>
    <row r="11578" spans="1:26" x14ac:dyDescent="0.25">
      <c r="A11578">
        <v>116488</v>
      </c>
      <c r="B11578" t="s">
        <v>25</v>
      </c>
      <c r="C11578">
        <v>2171.55233183975</v>
      </c>
      <c r="D11578" t="s">
        <v>93</v>
      </c>
      <c r="E11578" t="s">
        <v>58</v>
      </c>
      <c r="F11578">
        <v>12.244999999999999</v>
      </c>
      <c r="G11578">
        <v>6.5380000000000003</v>
      </c>
      <c r="H11578">
        <v>1233</v>
      </c>
      <c r="I11578" t="s">
        <v>2807</v>
      </c>
      <c r="J11578" t="s">
        <v>42</v>
      </c>
      <c r="K11578">
        <v>1549396815959</v>
      </c>
      <c r="L11578">
        <v>24.199468</v>
      </c>
      <c r="M11578">
        <v>47.344254999999997</v>
      </c>
      <c r="N11578" t="s">
        <v>29</v>
      </c>
      <c r="O11578" t="s">
        <v>7331</v>
      </c>
      <c r="P11578" t="s">
        <v>148</v>
      </c>
      <c r="Q11578" t="s">
        <v>32</v>
      </c>
      <c r="R11578" t="s">
        <v>33</v>
      </c>
      <c r="S11578" t="s">
        <v>34</v>
      </c>
      <c r="T11578" t="s">
        <v>7332</v>
      </c>
      <c r="U11578" t="s">
        <v>7332</v>
      </c>
      <c r="V11578" t="s">
        <v>54</v>
      </c>
      <c r="W11578" t="s">
        <v>37</v>
      </c>
      <c r="X11578" t="s">
        <v>1219</v>
      </c>
      <c r="Y11578" t="s">
        <v>1220</v>
      </c>
      <c r="Z11578" s="2">
        <f>(((K11578/60)/60)/24)/1000+DATE(1970,1,1)</f>
        <v>43501.833518043983</v>
      </c>
    </row>
    <row r="11579" spans="1:26" x14ac:dyDescent="0.25">
      <c r="A11579">
        <v>114751</v>
      </c>
      <c r="B11579" t="s">
        <v>25</v>
      </c>
      <c r="C11579">
        <v>178.088252401891</v>
      </c>
      <c r="D11579" t="s">
        <v>205</v>
      </c>
      <c r="E11579" t="s">
        <v>80</v>
      </c>
      <c r="F11579">
        <v>0.67800000000000005</v>
      </c>
      <c r="G11579">
        <v>3.39</v>
      </c>
      <c r="H11579">
        <v>1848</v>
      </c>
      <c r="I11579" t="s">
        <v>2807</v>
      </c>
      <c r="J11579" t="s">
        <v>42</v>
      </c>
      <c r="K11579">
        <v>1549396865859</v>
      </c>
      <c r="L11579">
        <v>24.144431999999998</v>
      </c>
      <c r="M11579">
        <v>47.296742000000002</v>
      </c>
      <c r="N11579" t="s">
        <v>43</v>
      </c>
      <c r="O11579" t="s">
        <v>1203</v>
      </c>
      <c r="P11579" t="s">
        <v>95</v>
      </c>
      <c r="Q11579" t="s">
        <v>32</v>
      </c>
      <c r="R11579" t="s">
        <v>33</v>
      </c>
      <c r="S11579" t="s">
        <v>34</v>
      </c>
      <c r="T11579" t="s">
        <v>6950</v>
      </c>
      <c r="U11579" t="s">
        <v>6950</v>
      </c>
      <c r="V11579" t="s">
        <v>318</v>
      </c>
      <c r="W11579" t="s">
        <v>37</v>
      </c>
      <c r="X11579" t="s">
        <v>1205</v>
      </c>
      <c r="Y11579" t="s">
        <v>1206</v>
      </c>
      <c r="Z11579" s="2">
        <f>(((K11579/60)/60)/24)/1000+DATE(1970,1,1)</f>
        <v>43501.834095590282</v>
      </c>
    </row>
    <row r="11580" spans="1:26" x14ac:dyDescent="0.25">
      <c r="A11580">
        <v>416413</v>
      </c>
      <c r="B11580" t="s">
        <v>25</v>
      </c>
      <c r="C11580">
        <v>384.56112616742399</v>
      </c>
      <c r="D11580" t="s">
        <v>385</v>
      </c>
      <c r="E11580" t="s">
        <v>58</v>
      </c>
      <c r="F11580">
        <v>2.0230000000000001</v>
      </c>
      <c r="G11580">
        <v>7.2519999999999998</v>
      </c>
      <c r="H11580">
        <v>165</v>
      </c>
      <c r="I11580" t="s">
        <v>2807</v>
      </c>
      <c r="J11580" t="s">
        <v>42</v>
      </c>
      <c r="K11580">
        <v>1549396877252</v>
      </c>
      <c r="L11580">
        <v>24.154539</v>
      </c>
      <c r="M11580">
        <v>47.328094999999998</v>
      </c>
      <c r="N11580" t="s">
        <v>43</v>
      </c>
      <c r="O11580" t="s">
        <v>7325</v>
      </c>
      <c r="P11580" t="s">
        <v>78</v>
      </c>
      <c r="Q11580" t="s">
        <v>32</v>
      </c>
      <c r="R11580" t="s">
        <v>33</v>
      </c>
      <c r="S11580" t="s">
        <v>34</v>
      </c>
      <c r="T11580" t="s">
        <v>7326</v>
      </c>
      <c r="U11580" t="s">
        <v>7326</v>
      </c>
      <c r="V11580" t="s">
        <v>640</v>
      </c>
      <c r="W11580" t="s">
        <v>37</v>
      </c>
      <c r="X11580" t="s">
        <v>264</v>
      </c>
      <c r="Y11580" t="s">
        <v>284</v>
      </c>
      <c r="Z11580" s="2">
        <f>(((K11580/60)/60)/24)/1000+DATE(1970,1,1)</f>
        <v>43501.834227453706</v>
      </c>
    </row>
    <row r="11581" spans="1:26" x14ac:dyDescent="0.25">
      <c r="A11581">
        <v>114709</v>
      </c>
      <c r="B11581" t="s">
        <v>25</v>
      </c>
      <c r="C11581">
        <v>448.19180488288703</v>
      </c>
      <c r="D11581" t="s">
        <v>266</v>
      </c>
      <c r="E11581" t="s">
        <v>58</v>
      </c>
      <c r="F11581">
        <v>2.1880000000000002</v>
      </c>
      <c r="G11581">
        <v>2.915</v>
      </c>
      <c r="H11581">
        <v>351</v>
      </c>
      <c r="I11581" t="s">
        <v>2807</v>
      </c>
      <c r="J11581" t="s">
        <v>42</v>
      </c>
      <c r="K11581">
        <v>1549396877452</v>
      </c>
      <c r="L11581">
        <v>24.137404</v>
      </c>
      <c r="M11581">
        <v>47.360723</v>
      </c>
      <c r="N11581" t="s">
        <v>43</v>
      </c>
      <c r="O11581" t="s">
        <v>1413</v>
      </c>
      <c r="P11581" t="s">
        <v>148</v>
      </c>
      <c r="Q11581" t="s">
        <v>32</v>
      </c>
      <c r="R11581" t="s">
        <v>33</v>
      </c>
      <c r="S11581" t="s">
        <v>34</v>
      </c>
      <c r="T11581" t="s">
        <v>6584</v>
      </c>
      <c r="U11581" t="s">
        <v>6584</v>
      </c>
      <c r="V11581" t="s">
        <v>70</v>
      </c>
      <c r="W11581" t="s">
        <v>37</v>
      </c>
      <c r="X11581" t="s">
        <v>140</v>
      </c>
      <c r="Y11581" t="s">
        <v>141</v>
      </c>
      <c r="Z11581" s="2">
        <f>(((K11581/60)/60)/24)/1000+DATE(1970,1,1)</f>
        <v>43501.834229768516</v>
      </c>
    </row>
    <row r="11582" spans="1:26" x14ac:dyDescent="0.25">
      <c r="A11582">
        <v>116410</v>
      </c>
      <c r="B11582" t="s">
        <v>25</v>
      </c>
      <c r="C11582">
        <v>329.34226895741898</v>
      </c>
      <c r="D11582" t="s">
        <v>51</v>
      </c>
      <c r="E11582" t="s">
        <v>27</v>
      </c>
      <c r="F11582">
        <v>9.1609999999999996</v>
      </c>
      <c r="G11582">
        <v>14.297000000000001</v>
      </c>
      <c r="H11582">
        <v>50</v>
      </c>
      <c r="I11582" t="s">
        <v>2811</v>
      </c>
      <c r="J11582" t="s">
        <v>28</v>
      </c>
      <c r="K11582">
        <v>1549396894852</v>
      </c>
      <c r="L11582">
        <v>24.159215</v>
      </c>
      <c r="M11582">
        <v>47.314687999999997</v>
      </c>
      <c r="N11582" t="s">
        <v>43</v>
      </c>
      <c r="O11582" t="s">
        <v>7333</v>
      </c>
      <c r="P11582" t="s">
        <v>31</v>
      </c>
      <c r="Q11582" t="s">
        <v>32</v>
      </c>
      <c r="R11582" t="s">
        <v>33</v>
      </c>
      <c r="S11582" t="s">
        <v>34</v>
      </c>
      <c r="T11582" t="s">
        <v>7334</v>
      </c>
      <c r="U11582" t="s">
        <v>7334</v>
      </c>
      <c r="V11582" t="s">
        <v>287</v>
      </c>
      <c r="W11582" t="s">
        <v>37</v>
      </c>
      <c r="X11582" t="s">
        <v>666</v>
      </c>
      <c r="Y11582" t="s">
        <v>7335</v>
      </c>
      <c r="Z11582" s="2">
        <f>(((K11582/60)/60)/24)/1000+DATE(1970,1,1)</f>
        <v>43501.834431157404</v>
      </c>
    </row>
    <row r="11583" spans="1:26" x14ac:dyDescent="0.25">
      <c r="A11583">
        <v>114705</v>
      </c>
      <c r="B11583" t="s">
        <v>25</v>
      </c>
      <c r="C11583">
        <v>293.70984259689902</v>
      </c>
      <c r="D11583" t="s">
        <v>51</v>
      </c>
      <c r="E11583" t="s">
        <v>27</v>
      </c>
      <c r="F11583">
        <v>7.5919999999999996</v>
      </c>
      <c r="G11583">
        <v>2.8380000000000001</v>
      </c>
      <c r="H11583">
        <v>524</v>
      </c>
      <c r="I11583" t="s">
        <v>2811</v>
      </c>
      <c r="J11583" t="s">
        <v>28</v>
      </c>
      <c r="K11583">
        <v>1549397398256</v>
      </c>
      <c r="L11583">
        <v>24.134125000000001</v>
      </c>
      <c r="M11583">
        <v>47.343871</v>
      </c>
      <c r="N11583" t="s">
        <v>43</v>
      </c>
      <c r="O11583" t="s">
        <v>52</v>
      </c>
      <c r="P11583" t="s">
        <v>31</v>
      </c>
      <c r="Q11583" t="s">
        <v>32</v>
      </c>
      <c r="R11583" t="s">
        <v>33</v>
      </c>
      <c r="S11583" t="s">
        <v>34</v>
      </c>
      <c r="T11583" t="s">
        <v>7336</v>
      </c>
      <c r="U11583" t="s">
        <v>7336</v>
      </c>
      <c r="V11583" t="s">
        <v>54</v>
      </c>
      <c r="W11583" t="s">
        <v>37</v>
      </c>
      <c r="X11583" t="s">
        <v>55</v>
      </c>
      <c r="Y11583" t="s">
        <v>56</v>
      </c>
      <c r="Z11583" s="2">
        <f>(((K11583/60)/60)/24)/1000+DATE(1970,1,1)</f>
        <v>43501.840257592594</v>
      </c>
    </row>
    <row r="11584" spans="1:26" x14ac:dyDescent="0.25">
      <c r="A11584">
        <v>114705</v>
      </c>
      <c r="B11584" t="s">
        <v>25</v>
      </c>
      <c r="C11584">
        <v>293.70984259689902</v>
      </c>
      <c r="D11584" t="s">
        <v>51</v>
      </c>
      <c r="E11584" t="s">
        <v>27</v>
      </c>
      <c r="F11584">
        <v>6.242</v>
      </c>
      <c r="G11584">
        <v>2.8690000000000002</v>
      </c>
      <c r="H11584">
        <v>79</v>
      </c>
      <c r="I11584" t="s">
        <v>2811</v>
      </c>
      <c r="J11584" t="s">
        <v>28</v>
      </c>
      <c r="K11584">
        <v>1549397410352</v>
      </c>
      <c r="L11584">
        <v>24.134125000000001</v>
      </c>
      <c r="M11584">
        <v>47.343871</v>
      </c>
      <c r="N11584" t="s">
        <v>43</v>
      </c>
      <c r="O11584" t="s">
        <v>52</v>
      </c>
      <c r="P11584" t="s">
        <v>31</v>
      </c>
      <c r="Q11584" t="s">
        <v>32</v>
      </c>
      <c r="R11584" t="s">
        <v>33</v>
      </c>
      <c r="S11584" t="s">
        <v>34</v>
      </c>
      <c r="T11584" t="s">
        <v>7336</v>
      </c>
      <c r="U11584" t="s">
        <v>7336</v>
      </c>
      <c r="V11584" t="s">
        <v>54</v>
      </c>
      <c r="W11584" t="s">
        <v>37</v>
      </c>
      <c r="X11584" t="s">
        <v>55</v>
      </c>
      <c r="Y11584" t="s">
        <v>56</v>
      </c>
      <c r="Z11584" s="2">
        <f>(((K11584/60)/60)/24)/1000+DATE(1970,1,1)</f>
        <v>43501.84039759259</v>
      </c>
    </row>
    <row r="11585" spans="1:26" x14ac:dyDescent="0.25">
      <c r="A11585">
        <v>114705</v>
      </c>
      <c r="B11585" t="s">
        <v>25</v>
      </c>
      <c r="C11585">
        <v>293.70984259689902</v>
      </c>
      <c r="D11585" t="s">
        <v>51</v>
      </c>
      <c r="E11585" t="s">
        <v>27</v>
      </c>
      <c r="F11585">
        <v>4.6070000000000002</v>
      </c>
      <c r="G11585">
        <v>2.895</v>
      </c>
      <c r="H11585">
        <v>99</v>
      </c>
      <c r="I11585" t="s">
        <v>2811</v>
      </c>
      <c r="J11585" t="s">
        <v>28</v>
      </c>
      <c r="K11585">
        <v>1549397424556</v>
      </c>
      <c r="L11585">
        <v>24.134125000000001</v>
      </c>
      <c r="M11585">
        <v>47.343871</v>
      </c>
      <c r="N11585" t="s">
        <v>43</v>
      </c>
      <c r="O11585" t="s">
        <v>52</v>
      </c>
      <c r="P11585" t="s">
        <v>31</v>
      </c>
      <c r="Q11585" t="s">
        <v>32</v>
      </c>
      <c r="R11585" t="s">
        <v>33</v>
      </c>
      <c r="S11585" t="s">
        <v>34</v>
      </c>
      <c r="T11585" t="s">
        <v>7336</v>
      </c>
      <c r="U11585" t="s">
        <v>7336</v>
      </c>
      <c r="V11585" t="s">
        <v>54</v>
      </c>
      <c r="W11585" t="s">
        <v>37</v>
      </c>
      <c r="X11585" t="s">
        <v>55</v>
      </c>
      <c r="Y11585" t="s">
        <v>56</v>
      </c>
      <c r="Z11585" s="2">
        <f>(((K11585/60)/60)/24)/1000+DATE(1970,1,1)</f>
        <v>43501.840561990743</v>
      </c>
    </row>
    <row r="11586" spans="1:26" x14ac:dyDescent="0.25">
      <c r="A11586">
        <v>416405</v>
      </c>
      <c r="B11586" t="s">
        <v>25</v>
      </c>
      <c r="C11586">
        <v>155.17401337086</v>
      </c>
      <c r="D11586" t="s">
        <v>26</v>
      </c>
      <c r="E11586" t="s">
        <v>27</v>
      </c>
      <c r="F11586">
        <v>28.056999999999999</v>
      </c>
      <c r="G11586">
        <v>12.723000000000001</v>
      </c>
      <c r="H11586">
        <v>39</v>
      </c>
      <c r="I11586" t="s">
        <v>2811</v>
      </c>
      <c r="J11586" t="s">
        <v>28</v>
      </c>
      <c r="K11586">
        <v>1549397496561</v>
      </c>
      <c r="L11586">
        <v>24.144639000000002</v>
      </c>
      <c r="M11586">
        <v>47.305791999999997</v>
      </c>
      <c r="N11586" t="s">
        <v>43</v>
      </c>
      <c r="O11586" t="s">
        <v>422</v>
      </c>
      <c r="P11586" t="s">
        <v>31</v>
      </c>
      <c r="Q11586" t="s">
        <v>32</v>
      </c>
      <c r="R11586" t="s">
        <v>33</v>
      </c>
      <c r="S11586" t="s">
        <v>34</v>
      </c>
      <c r="T11586" t="s">
        <v>6115</v>
      </c>
      <c r="U11586" t="s">
        <v>6115</v>
      </c>
      <c r="V11586" t="s">
        <v>424</v>
      </c>
      <c r="W11586" t="s">
        <v>37</v>
      </c>
      <c r="X11586" t="s">
        <v>425</v>
      </c>
      <c r="Y11586" t="s">
        <v>426</v>
      </c>
      <c r="Z11586" s="2">
        <f>(((K11586/60)/60)/24)/1000+DATE(1970,1,1)</f>
        <v>43501.84139538194</v>
      </c>
    </row>
    <row r="11587" spans="1:26" x14ac:dyDescent="0.25">
      <c r="A11587">
        <v>414729</v>
      </c>
      <c r="B11587" t="s">
        <v>25</v>
      </c>
      <c r="C11587">
        <v>496.91693885599699</v>
      </c>
      <c r="D11587" t="s">
        <v>51</v>
      </c>
      <c r="E11587" t="s">
        <v>27</v>
      </c>
      <c r="F11587">
        <v>2.8260000000000001</v>
      </c>
      <c r="G11587">
        <v>7.88</v>
      </c>
      <c r="H11587">
        <v>134</v>
      </c>
      <c r="I11587" t="s">
        <v>2811</v>
      </c>
      <c r="J11587" t="s">
        <v>28</v>
      </c>
      <c r="K11587">
        <v>1549397660361</v>
      </c>
      <c r="L11587">
        <v>24.147637</v>
      </c>
      <c r="M11587">
        <v>47.359489000000004</v>
      </c>
      <c r="N11587" t="s">
        <v>43</v>
      </c>
      <c r="O11587" t="s">
        <v>262</v>
      </c>
      <c r="P11587" t="s">
        <v>31</v>
      </c>
      <c r="Q11587" t="s">
        <v>32</v>
      </c>
      <c r="R11587" t="s">
        <v>33</v>
      </c>
      <c r="S11587" t="s">
        <v>34</v>
      </c>
      <c r="T11587" t="s">
        <v>4789</v>
      </c>
      <c r="U11587" t="s">
        <v>4789</v>
      </c>
      <c r="V11587" t="s">
        <v>126</v>
      </c>
      <c r="W11587" t="s">
        <v>37</v>
      </c>
      <c r="X11587" t="s">
        <v>264</v>
      </c>
      <c r="Y11587" t="s">
        <v>265</v>
      </c>
      <c r="Z11587" s="2">
        <f>(((K11587/60)/60)/24)/1000+DATE(1970,1,1)</f>
        <v>43501.843291215278</v>
      </c>
    </row>
    <row r="11588" spans="1:26" x14ac:dyDescent="0.25">
      <c r="A11588">
        <v>114733</v>
      </c>
      <c r="B11588" t="s">
        <v>25</v>
      </c>
      <c r="C11588">
        <v>194.96704059521801</v>
      </c>
      <c r="D11588" t="s">
        <v>123</v>
      </c>
      <c r="E11588" t="s">
        <v>58</v>
      </c>
      <c r="F11588">
        <v>18.2</v>
      </c>
      <c r="G11588">
        <v>15.67</v>
      </c>
      <c r="H11588">
        <v>145</v>
      </c>
      <c r="I11588" t="s">
        <v>2807</v>
      </c>
      <c r="J11588" t="s">
        <v>42</v>
      </c>
      <c r="K11588">
        <v>1549397690154</v>
      </c>
      <c r="L11588">
        <v>24.104393000000002</v>
      </c>
      <c r="M11588">
        <v>47.273910000000001</v>
      </c>
      <c r="N11588" t="s">
        <v>43</v>
      </c>
      <c r="O11588" t="s">
        <v>7323</v>
      </c>
      <c r="P11588" t="s">
        <v>68</v>
      </c>
      <c r="Q11588" t="s">
        <v>32</v>
      </c>
      <c r="R11588" t="s">
        <v>33</v>
      </c>
      <c r="S11588" t="s">
        <v>34</v>
      </c>
      <c r="T11588" t="s">
        <v>7324</v>
      </c>
      <c r="U11588" t="s">
        <v>7324</v>
      </c>
      <c r="V11588" t="s">
        <v>261</v>
      </c>
      <c r="W11588" t="s">
        <v>37</v>
      </c>
      <c r="X11588" t="s">
        <v>353</v>
      </c>
      <c r="Y11588" t="s">
        <v>354</v>
      </c>
      <c r="Z11588" s="2">
        <f>(((K11588/60)/60)/24)/1000+DATE(1970,1,1)</f>
        <v>43501.843636041667</v>
      </c>
    </row>
    <row r="11589" spans="1:26" x14ac:dyDescent="0.25">
      <c r="A11589">
        <v>116411</v>
      </c>
      <c r="B11589" t="s">
        <v>25</v>
      </c>
      <c r="C11589">
        <v>319.19618188325802</v>
      </c>
      <c r="D11589" t="s">
        <v>180</v>
      </c>
      <c r="E11589" t="s">
        <v>27</v>
      </c>
      <c r="F11589">
        <v>36.484000000000002</v>
      </c>
      <c r="G11589">
        <v>22.826000000000001</v>
      </c>
      <c r="H11589">
        <v>55</v>
      </c>
      <c r="I11589" t="s">
        <v>2811</v>
      </c>
      <c r="J11589" t="s">
        <v>28</v>
      </c>
      <c r="K11589">
        <v>1549397691554</v>
      </c>
      <c r="L11589">
        <v>24.164736999999999</v>
      </c>
      <c r="M11589">
        <v>47.321860000000001</v>
      </c>
      <c r="N11589" t="s">
        <v>43</v>
      </c>
      <c r="O11589" t="s">
        <v>1870</v>
      </c>
      <c r="P11589" t="s">
        <v>31</v>
      </c>
      <c r="Q11589" t="s">
        <v>32</v>
      </c>
      <c r="R11589" t="s">
        <v>33</v>
      </c>
      <c r="S11589" t="s">
        <v>34</v>
      </c>
      <c r="T11589" t="s">
        <v>7337</v>
      </c>
      <c r="U11589" t="s">
        <v>7337</v>
      </c>
      <c r="V11589" t="s">
        <v>1799</v>
      </c>
      <c r="W11589" t="s">
        <v>37</v>
      </c>
      <c r="X11589" t="s">
        <v>172</v>
      </c>
      <c r="Y11589" t="s">
        <v>4264</v>
      </c>
      <c r="Z11589" s="2">
        <f>(((K11589/60)/60)/24)/1000+DATE(1970,1,1)</f>
        <v>43501.84365224537</v>
      </c>
    </row>
    <row r="11590" spans="1:26" x14ac:dyDescent="0.25">
      <c r="A11590">
        <v>116411</v>
      </c>
      <c r="B11590" t="s">
        <v>25</v>
      </c>
      <c r="C11590">
        <v>319.19618188325802</v>
      </c>
      <c r="D11590" t="s">
        <v>180</v>
      </c>
      <c r="E11590" t="s">
        <v>27</v>
      </c>
      <c r="F11590">
        <v>33.273000000000003</v>
      </c>
      <c r="G11590">
        <v>25.486999999999998</v>
      </c>
      <c r="H11590">
        <v>54</v>
      </c>
      <c r="I11590" t="s">
        <v>2811</v>
      </c>
      <c r="J11590" t="s">
        <v>28</v>
      </c>
      <c r="K11590">
        <v>1549397703558</v>
      </c>
      <c r="L11590">
        <v>24.164736999999999</v>
      </c>
      <c r="M11590">
        <v>47.321860000000001</v>
      </c>
      <c r="N11590" t="s">
        <v>43</v>
      </c>
      <c r="O11590" t="s">
        <v>1870</v>
      </c>
      <c r="P11590" t="s">
        <v>31</v>
      </c>
      <c r="Q11590" t="s">
        <v>32</v>
      </c>
      <c r="R11590" t="s">
        <v>33</v>
      </c>
      <c r="S11590" t="s">
        <v>34</v>
      </c>
      <c r="T11590" t="s">
        <v>7337</v>
      </c>
      <c r="U11590" t="s">
        <v>7337</v>
      </c>
      <c r="V11590" t="s">
        <v>1799</v>
      </c>
      <c r="W11590" t="s">
        <v>37</v>
      </c>
      <c r="X11590" t="s">
        <v>172</v>
      </c>
      <c r="Y11590" t="s">
        <v>4264</v>
      </c>
      <c r="Z11590" s="2">
        <f>(((K11590/60)/60)/24)/1000+DATE(1970,1,1)</f>
        <v>43501.843791180552</v>
      </c>
    </row>
    <row r="11591" spans="1:26" x14ac:dyDescent="0.25">
      <c r="A11591">
        <v>416408</v>
      </c>
      <c r="B11591" t="s">
        <v>25</v>
      </c>
      <c r="C11591">
        <v>200.70160953799001</v>
      </c>
      <c r="D11591" t="s">
        <v>238</v>
      </c>
      <c r="E11591" t="s">
        <v>239</v>
      </c>
      <c r="F11591">
        <v>37.796999999999997</v>
      </c>
      <c r="G11591">
        <v>10.875999999999999</v>
      </c>
      <c r="H11591">
        <v>108</v>
      </c>
      <c r="I11591" t="s">
        <v>2807</v>
      </c>
      <c r="J11591" t="s">
        <v>42</v>
      </c>
      <c r="K11591">
        <v>1549397706358</v>
      </c>
      <c r="L11591">
        <v>24.149984</v>
      </c>
      <c r="M11591">
        <v>47.314608</v>
      </c>
      <c r="N11591" t="s">
        <v>43</v>
      </c>
      <c r="O11591" t="s">
        <v>641</v>
      </c>
      <c r="P11591" t="s">
        <v>164</v>
      </c>
      <c r="Q11591" t="s">
        <v>32</v>
      </c>
      <c r="R11591" t="s">
        <v>33</v>
      </c>
      <c r="S11591" t="s">
        <v>34</v>
      </c>
      <c r="T11591" t="s">
        <v>6511</v>
      </c>
      <c r="U11591" t="s">
        <v>6511</v>
      </c>
      <c r="V11591" t="s">
        <v>83</v>
      </c>
      <c r="W11591" t="s">
        <v>37</v>
      </c>
      <c r="X11591" t="s">
        <v>48</v>
      </c>
      <c r="Y11591" t="s">
        <v>49</v>
      </c>
      <c r="Z11591" s="2">
        <f>(((K11591/60)/60)/24)/1000+DATE(1970,1,1)</f>
        <v>43501.843823587966</v>
      </c>
    </row>
    <row r="11592" spans="1:26" x14ac:dyDescent="0.25">
      <c r="A11592">
        <v>116411</v>
      </c>
      <c r="B11592" t="s">
        <v>25</v>
      </c>
      <c r="C11592">
        <v>319.19618188325802</v>
      </c>
      <c r="D11592" t="s">
        <v>180</v>
      </c>
      <c r="E11592" t="s">
        <v>27</v>
      </c>
      <c r="F11592">
        <v>39.231999999999999</v>
      </c>
      <c r="G11592">
        <v>14.426</v>
      </c>
      <c r="H11592">
        <v>169</v>
      </c>
      <c r="I11592" t="s">
        <v>2811</v>
      </c>
      <c r="J11592" t="s">
        <v>28</v>
      </c>
      <c r="K11592">
        <v>1549397712654</v>
      </c>
      <c r="L11592">
        <v>24.164736999999999</v>
      </c>
      <c r="M11592">
        <v>47.321860000000001</v>
      </c>
      <c r="N11592" t="s">
        <v>43</v>
      </c>
      <c r="O11592" t="s">
        <v>1870</v>
      </c>
      <c r="P11592" t="s">
        <v>31</v>
      </c>
      <c r="Q11592" t="s">
        <v>32</v>
      </c>
      <c r="R11592" t="s">
        <v>33</v>
      </c>
      <c r="S11592" t="s">
        <v>34</v>
      </c>
      <c r="T11592" t="s">
        <v>7337</v>
      </c>
      <c r="U11592" t="s">
        <v>7337</v>
      </c>
      <c r="V11592" t="s">
        <v>1799</v>
      </c>
      <c r="W11592" t="s">
        <v>37</v>
      </c>
      <c r="X11592" t="s">
        <v>172</v>
      </c>
      <c r="Y11592" t="s">
        <v>4264</v>
      </c>
      <c r="Z11592" s="2">
        <f>(((K11592/60)/60)/24)/1000+DATE(1970,1,1)</f>
        <v>43501.843896458333</v>
      </c>
    </row>
    <row r="11593" spans="1:26" x14ac:dyDescent="0.25">
      <c r="A11593">
        <v>114733</v>
      </c>
      <c r="B11593" t="s">
        <v>25</v>
      </c>
      <c r="C11593">
        <v>49.312604927904502</v>
      </c>
      <c r="D11593" t="s">
        <v>442</v>
      </c>
      <c r="E11593" t="s">
        <v>58</v>
      </c>
      <c r="F11593">
        <v>9.5920000000000005</v>
      </c>
      <c r="G11593">
        <v>3.3620000000000001</v>
      </c>
      <c r="H11593">
        <v>145</v>
      </c>
      <c r="I11593" t="s">
        <v>2807</v>
      </c>
      <c r="J11593" t="s">
        <v>42</v>
      </c>
      <c r="K11593">
        <v>1549398055661</v>
      </c>
      <c r="L11593">
        <v>24.105518</v>
      </c>
      <c r="M11593">
        <v>47.272607999999998</v>
      </c>
      <c r="N11593" t="s">
        <v>29</v>
      </c>
      <c r="O11593" t="s">
        <v>3381</v>
      </c>
      <c r="P11593" t="s">
        <v>78</v>
      </c>
      <c r="Q11593" t="s">
        <v>32</v>
      </c>
      <c r="R11593" t="s">
        <v>33</v>
      </c>
      <c r="S11593" t="s">
        <v>34</v>
      </c>
      <c r="T11593" t="s">
        <v>7338</v>
      </c>
      <c r="U11593" t="s">
        <v>7338</v>
      </c>
      <c r="V11593" t="s">
        <v>261</v>
      </c>
      <c r="W11593" t="s">
        <v>37</v>
      </c>
      <c r="X11593" t="s">
        <v>110</v>
      </c>
      <c r="Y11593" t="s">
        <v>258</v>
      </c>
      <c r="Z11593" s="2">
        <f>(((K11593/60)/60)/24)/1000+DATE(1970,1,1)</f>
        <v>43501.847866446755</v>
      </c>
    </row>
    <row r="11594" spans="1:26" x14ac:dyDescent="0.25">
      <c r="A11594">
        <v>416409</v>
      </c>
      <c r="B11594" t="s">
        <v>25</v>
      </c>
      <c r="C11594">
        <v>170.307479367523</v>
      </c>
      <c r="D11594" t="s">
        <v>93</v>
      </c>
      <c r="E11594" t="s">
        <v>58</v>
      </c>
      <c r="F11594">
        <v>31.26</v>
      </c>
      <c r="G11594">
        <v>2.89</v>
      </c>
      <c r="H11594">
        <v>171</v>
      </c>
      <c r="I11594" t="s">
        <v>2807</v>
      </c>
      <c r="J11594" t="s">
        <v>42</v>
      </c>
      <c r="K11594">
        <v>1549398077659</v>
      </c>
      <c r="L11594">
        <v>24.155332999999999</v>
      </c>
      <c r="M11594">
        <v>47.319783000000001</v>
      </c>
      <c r="N11594" t="s">
        <v>43</v>
      </c>
      <c r="O11594" t="s">
        <v>1022</v>
      </c>
      <c r="P11594" t="s">
        <v>50</v>
      </c>
      <c r="Q11594" t="s">
        <v>32</v>
      </c>
      <c r="R11594" t="s">
        <v>33</v>
      </c>
      <c r="S11594" t="s">
        <v>34</v>
      </c>
      <c r="T11594" t="s">
        <v>6573</v>
      </c>
      <c r="U11594" t="s">
        <v>6573</v>
      </c>
      <c r="V11594" t="s">
        <v>959</v>
      </c>
      <c r="W11594" t="s">
        <v>37</v>
      </c>
      <c r="X11594" t="s">
        <v>1024</v>
      </c>
      <c r="Y11594" t="s">
        <v>1025</v>
      </c>
      <c r="Z11594" s="2">
        <f>(((K11594/60)/60)/24)/1000+DATE(1970,1,1)</f>
        <v>43501.848121053241</v>
      </c>
    </row>
    <row r="11595" spans="1:26" x14ac:dyDescent="0.25">
      <c r="A11595">
        <v>114758</v>
      </c>
      <c r="B11595" t="s">
        <v>25</v>
      </c>
      <c r="C11595">
        <v>362.90936496772201</v>
      </c>
      <c r="D11595" t="s">
        <v>296</v>
      </c>
      <c r="E11595" t="s">
        <v>87</v>
      </c>
      <c r="F11595">
        <v>9.1530000000000005</v>
      </c>
      <c r="G11595">
        <v>8.1020000000000003</v>
      </c>
      <c r="H11595">
        <v>140</v>
      </c>
      <c r="I11595" t="s">
        <v>2836</v>
      </c>
      <c r="J11595" t="s">
        <v>113</v>
      </c>
      <c r="K11595">
        <v>1549398407652</v>
      </c>
      <c r="L11595">
        <v>24.140982000000001</v>
      </c>
      <c r="M11595">
        <v>47.338386999999997</v>
      </c>
      <c r="N11595" t="s">
        <v>43</v>
      </c>
      <c r="O11595" t="s">
        <v>7339</v>
      </c>
      <c r="P11595" t="s">
        <v>115</v>
      </c>
      <c r="Q11595" t="s">
        <v>32</v>
      </c>
      <c r="R11595" t="s">
        <v>33</v>
      </c>
      <c r="S11595" t="s">
        <v>34</v>
      </c>
      <c r="T11595" t="s">
        <v>7340</v>
      </c>
      <c r="U11595" t="s">
        <v>7340</v>
      </c>
      <c r="V11595" t="s">
        <v>70</v>
      </c>
      <c r="W11595" t="s">
        <v>37</v>
      </c>
      <c r="X11595" t="s">
        <v>353</v>
      </c>
      <c r="Y11595" t="s">
        <v>354</v>
      </c>
      <c r="Z11595" s="2">
        <f>(((K11595/60)/60)/24)/1000+DATE(1970,1,1)</f>
        <v>43501.851940416673</v>
      </c>
    </row>
    <row r="11596" spans="1:26" x14ac:dyDescent="0.25">
      <c r="A11596">
        <v>114735</v>
      </c>
      <c r="B11596" t="s">
        <v>25</v>
      </c>
      <c r="C11596">
        <v>303.57690298747701</v>
      </c>
      <c r="D11596" t="s">
        <v>26</v>
      </c>
      <c r="E11596" t="s">
        <v>27</v>
      </c>
      <c r="F11596">
        <v>5.1550000000000002</v>
      </c>
      <c r="G11596">
        <v>3.0489999999999999</v>
      </c>
      <c r="H11596">
        <v>113</v>
      </c>
      <c r="I11596" t="s">
        <v>2811</v>
      </c>
      <c r="J11596" t="s">
        <v>28</v>
      </c>
      <c r="K11596">
        <v>1549399542856</v>
      </c>
      <c r="L11596">
        <v>24.179971999999999</v>
      </c>
      <c r="M11596">
        <v>47.367061</v>
      </c>
      <c r="N11596" t="s">
        <v>43</v>
      </c>
      <c r="O11596" t="s">
        <v>7341</v>
      </c>
      <c r="P11596" t="s">
        <v>31</v>
      </c>
      <c r="Q11596" t="s">
        <v>32</v>
      </c>
      <c r="R11596" t="s">
        <v>33</v>
      </c>
      <c r="S11596" t="s">
        <v>34</v>
      </c>
      <c r="T11596" t="s">
        <v>2272</v>
      </c>
      <c r="U11596" t="s">
        <v>2272</v>
      </c>
      <c r="V11596" t="s">
        <v>229</v>
      </c>
      <c r="W11596" t="s">
        <v>37</v>
      </c>
      <c r="X11596" t="s">
        <v>104</v>
      </c>
      <c r="Y11596" t="s">
        <v>1176</v>
      </c>
      <c r="Z11596" s="2">
        <f>(((K11596/60)/60)/24)/1000+DATE(1970,1,1)</f>
        <v>43501.865079351854</v>
      </c>
    </row>
    <row r="11597" spans="1:26" x14ac:dyDescent="0.25">
      <c r="A11597">
        <v>116414</v>
      </c>
      <c r="B11597" t="s">
        <v>25</v>
      </c>
      <c r="C11597">
        <v>329.90519475074001</v>
      </c>
      <c r="D11597" t="s">
        <v>197</v>
      </c>
      <c r="E11597" t="s">
        <v>58</v>
      </c>
      <c r="F11597">
        <v>12.282999999999999</v>
      </c>
      <c r="G11597">
        <v>2.62</v>
      </c>
      <c r="H11597">
        <v>260</v>
      </c>
      <c r="I11597" t="s">
        <v>2807</v>
      </c>
      <c r="J11597" t="s">
        <v>42</v>
      </c>
      <c r="K11597">
        <v>1549400626354</v>
      </c>
      <c r="L11597">
        <v>24.14378</v>
      </c>
      <c r="M11597">
        <v>47.332161999999997</v>
      </c>
      <c r="N11597" t="s">
        <v>43</v>
      </c>
      <c r="O11597" t="s">
        <v>6666</v>
      </c>
      <c r="P11597" t="s">
        <v>45</v>
      </c>
      <c r="Q11597" t="s">
        <v>32</v>
      </c>
      <c r="R11597" t="s">
        <v>33</v>
      </c>
      <c r="S11597" t="s">
        <v>34</v>
      </c>
      <c r="T11597" t="s">
        <v>7342</v>
      </c>
      <c r="U11597" t="s">
        <v>7342</v>
      </c>
      <c r="V11597" t="s">
        <v>313</v>
      </c>
      <c r="W11597" t="s">
        <v>37</v>
      </c>
      <c r="X11597" t="s">
        <v>1170</v>
      </c>
      <c r="Y11597" t="s">
        <v>1171</v>
      </c>
      <c r="Z11597" s="2">
        <f>(((K11597/60)/60)/24)/1000+DATE(1970,1,1)</f>
        <v>43501.877619837964</v>
      </c>
    </row>
    <row r="11598" spans="1:26" x14ac:dyDescent="0.25">
      <c r="A11598">
        <v>116406</v>
      </c>
      <c r="B11598" t="s">
        <v>25</v>
      </c>
      <c r="C11598">
        <v>111.404478504781</v>
      </c>
      <c r="D11598" t="s">
        <v>79</v>
      </c>
      <c r="E11598" t="s">
        <v>80</v>
      </c>
      <c r="F11598">
        <v>35.927</v>
      </c>
      <c r="G11598">
        <v>2.9239999999999999</v>
      </c>
      <c r="H11598">
        <v>139</v>
      </c>
      <c r="I11598" t="s">
        <v>2807</v>
      </c>
      <c r="J11598" t="s">
        <v>42</v>
      </c>
      <c r="K11598">
        <v>1549400790356</v>
      </c>
      <c r="L11598">
        <v>24.152559</v>
      </c>
      <c r="M11598">
        <v>47.302776999999999</v>
      </c>
      <c r="N11598" t="s">
        <v>43</v>
      </c>
      <c r="O11598" t="s">
        <v>2219</v>
      </c>
      <c r="P11598" t="s">
        <v>99</v>
      </c>
      <c r="Q11598" t="s">
        <v>32</v>
      </c>
      <c r="R11598" t="s">
        <v>33</v>
      </c>
      <c r="S11598" t="s">
        <v>34</v>
      </c>
      <c r="T11598" t="s">
        <v>7343</v>
      </c>
      <c r="U11598" t="s">
        <v>7343</v>
      </c>
      <c r="V11598" t="s">
        <v>399</v>
      </c>
      <c r="W11598" t="s">
        <v>37</v>
      </c>
      <c r="X11598" t="s">
        <v>38</v>
      </c>
      <c r="Y11598" t="s">
        <v>39</v>
      </c>
      <c r="Z11598" s="2">
        <f>(((K11598/60)/60)/24)/1000+DATE(1970,1,1)</f>
        <v>43501.879518009257</v>
      </c>
    </row>
    <row r="11599" spans="1:26" x14ac:dyDescent="0.25">
      <c r="A11599">
        <v>116406</v>
      </c>
      <c r="B11599" t="s">
        <v>25</v>
      </c>
      <c r="C11599">
        <v>111.404478504781</v>
      </c>
      <c r="D11599" t="s">
        <v>79</v>
      </c>
      <c r="E11599" t="s">
        <v>80</v>
      </c>
      <c r="F11599">
        <v>17.559000000000001</v>
      </c>
      <c r="G11599">
        <v>4.0839999999999996</v>
      </c>
      <c r="H11599">
        <v>144</v>
      </c>
      <c r="I11599" t="s">
        <v>2807</v>
      </c>
      <c r="J11599" t="s">
        <v>42</v>
      </c>
      <c r="K11599">
        <v>1549400842561</v>
      </c>
      <c r="L11599">
        <v>24.152559</v>
      </c>
      <c r="M11599">
        <v>47.302776999999999</v>
      </c>
      <c r="N11599" t="s">
        <v>43</v>
      </c>
      <c r="O11599" t="s">
        <v>2219</v>
      </c>
      <c r="P11599" t="s">
        <v>45</v>
      </c>
      <c r="Q11599" t="s">
        <v>32</v>
      </c>
      <c r="R11599" t="s">
        <v>33</v>
      </c>
      <c r="S11599" t="s">
        <v>34</v>
      </c>
      <c r="T11599" t="s">
        <v>7343</v>
      </c>
      <c r="U11599" t="s">
        <v>7343</v>
      </c>
      <c r="V11599" t="s">
        <v>399</v>
      </c>
      <c r="W11599" t="s">
        <v>37</v>
      </c>
      <c r="X11599" t="s">
        <v>38</v>
      </c>
      <c r="Y11599" t="s">
        <v>39</v>
      </c>
      <c r="Z11599" s="2">
        <f>(((K11599/60)/60)/24)/1000+DATE(1970,1,1)</f>
        <v>43501.880122233793</v>
      </c>
    </row>
    <row r="11600" spans="1:26" x14ac:dyDescent="0.25">
      <c r="A11600">
        <v>116406</v>
      </c>
      <c r="B11600" t="s">
        <v>25</v>
      </c>
      <c r="C11600">
        <v>111.29091975312799</v>
      </c>
      <c r="D11600" t="s">
        <v>79</v>
      </c>
      <c r="E11600" t="s">
        <v>80</v>
      </c>
      <c r="F11600">
        <v>20.349</v>
      </c>
      <c r="G11600">
        <v>5.0039999999999996</v>
      </c>
      <c r="H11600">
        <v>179</v>
      </c>
      <c r="I11600" t="s">
        <v>2807</v>
      </c>
      <c r="J11600" t="s">
        <v>42</v>
      </c>
      <c r="K11600">
        <v>1549400910854</v>
      </c>
      <c r="L11600">
        <v>24.152560000000001</v>
      </c>
      <c r="M11600">
        <v>47.302770000000002</v>
      </c>
      <c r="N11600" t="s">
        <v>43</v>
      </c>
      <c r="O11600" t="s">
        <v>2219</v>
      </c>
      <c r="P11600" t="s">
        <v>50</v>
      </c>
      <c r="Q11600" t="s">
        <v>32</v>
      </c>
      <c r="R11600" t="s">
        <v>33</v>
      </c>
      <c r="S11600" t="s">
        <v>34</v>
      </c>
      <c r="T11600" t="s">
        <v>7343</v>
      </c>
      <c r="U11600" t="s">
        <v>7343</v>
      </c>
      <c r="V11600" t="s">
        <v>399</v>
      </c>
      <c r="W11600" t="s">
        <v>37</v>
      </c>
      <c r="X11600" t="s">
        <v>38</v>
      </c>
      <c r="Y11600" t="s">
        <v>39</v>
      </c>
      <c r="Z11600" s="2">
        <f>(((K11600/60)/60)/24)/1000+DATE(1970,1,1)</f>
        <v>43501.880912662033</v>
      </c>
    </row>
    <row r="11601" spans="1:26" x14ac:dyDescent="0.25">
      <c r="A11601">
        <v>416408</v>
      </c>
      <c r="B11601" t="s">
        <v>25</v>
      </c>
      <c r="C11601">
        <v>332.200524832008</v>
      </c>
      <c r="D11601" t="s">
        <v>266</v>
      </c>
      <c r="E11601" t="s">
        <v>58</v>
      </c>
      <c r="F11601">
        <v>13.116</v>
      </c>
      <c r="G11601">
        <v>3.4</v>
      </c>
      <c r="H11601">
        <v>111</v>
      </c>
      <c r="I11601" t="s">
        <v>2807</v>
      </c>
      <c r="J11601" t="s">
        <v>42</v>
      </c>
      <c r="K11601">
        <v>1549400969759</v>
      </c>
      <c r="L11601">
        <v>24.149906000000001</v>
      </c>
      <c r="M11601">
        <v>47.316023000000001</v>
      </c>
      <c r="N11601" t="s">
        <v>43</v>
      </c>
      <c r="O11601" t="s">
        <v>653</v>
      </c>
      <c r="P11601" t="s">
        <v>148</v>
      </c>
      <c r="Q11601" t="s">
        <v>32</v>
      </c>
      <c r="R11601" t="s">
        <v>33</v>
      </c>
      <c r="S11601" t="s">
        <v>34</v>
      </c>
      <c r="T11601" t="s">
        <v>7012</v>
      </c>
      <c r="U11601" t="s">
        <v>7012</v>
      </c>
      <c r="V11601" t="s">
        <v>83</v>
      </c>
      <c r="W11601" t="s">
        <v>37</v>
      </c>
      <c r="X11601" t="s">
        <v>38</v>
      </c>
      <c r="Y11601" t="s">
        <v>39</v>
      </c>
      <c r="Z11601" s="2">
        <f>(((K11601/60)/60)/24)/1000+DATE(1970,1,1)</f>
        <v>43501.881594432867</v>
      </c>
    </row>
    <row r="11602" spans="1:26" x14ac:dyDescent="0.25">
      <c r="A11602">
        <v>114751</v>
      </c>
      <c r="B11602" t="s">
        <v>25</v>
      </c>
      <c r="C11602">
        <v>178.088252401891</v>
      </c>
      <c r="D11602" t="s">
        <v>442</v>
      </c>
      <c r="E11602" t="s">
        <v>58</v>
      </c>
      <c r="F11602">
        <v>1.3029999999999999</v>
      </c>
      <c r="G11602">
        <v>2.56</v>
      </c>
      <c r="H11602">
        <v>144</v>
      </c>
      <c r="I11602" t="s">
        <v>2807</v>
      </c>
      <c r="J11602" t="s">
        <v>42</v>
      </c>
      <c r="K11602">
        <v>1549401837159</v>
      </c>
      <c r="L11602">
        <v>24.144431999999998</v>
      </c>
      <c r="M11602">
        <v>47.296742000000002</v>
      </c>
      <c r="N11602" t="s">
        <v>43</v>
      </c>
      <c r="O11602" t="s">
        <v>1203</v>
      </c>
      <c r="P11602" t="s">
        <v>78</v>
      </c>
      <c r="Q11602" t="s">
        <v>32</v>
      </c>
      <c r="R11602" t="s">
        <v>33</v>
      </c>
      <c r="S11602" t="s">
        <v>34</v>
      </c>
      <c r="T11602" t="s">
        <v>6950</v>
      </c>
      <c r="U11602" t="s">
        <v>6950</v>
      </c>
      <c r="V11602" t="s">
        <v>318</v>
      </c>
      <c r="W11602" t="s">
        <v>37</v>
      </c>
      <c r="X11602" t="s">
        <v>1205</v>
      </c>
      <c r="Y11602" t="s">
        <v>1206</v>
      </c>
      <c r="Z11602" s="2">
        <f>(((K11602/60)/60)/24)/1000+DATE(1970,1,1)</f>
        <v>43501.891633784719</v>
      </c>
    </row>
    <row r="11603" spans="1:26" x14ac:dyDescent="0.25">
      <c r="A11603">
        <v>114735</v>
      </c>
      <c r="B11603" t="s">
        <v>25</v>
      </c>
      <c r="C11603">
        <v>708.52470642018704</v>
      </c>
      <c r="D11603" t="s">
        <v>485</v>
      </c>
      <c r="E11603" t="s">
        <v>87</v>
      </c>
      <c r="F11603">
        <v>2.238</v>
      </c>
      <c r="G11603">
        <v>8.9190000000000005</v>
      </c>
      <c r="H11603">
        <v>246</v>
      </c>
      <c r="I11603" t="s">
        <v>2807</v>
      </c>
      <c r="J11603" t="s">
        <v>42</v>
      </c>
      <c r="K11603">
        <v>1549401948459</v>
      </c>
      <c r="L11603">
        <v>24.174219000000001</v>
      </c>
      <c r="M11603">
        <v>47.370037000000004</v>
      </c>
      <c r="N11603" t="s">
        <v>29</v>
      </c>
      <c r="O11603" t="s">
        <v>5971</v>
      </c>
      <c r="P11603" t="s">
        <v>74</v>
      </c>
      <c r="Q11603" t="s">
        <v>32</v>
      </c>
      <c r="R11603" t="s">
        <v>33</v>
      </c>
      <c r="S11603" t="s">
        <v>34</v>
      </c>
      <c r="T11603" t="s">
        <v>7344</v>
      </c>
      <c r="U11603" t="s">
        <v>7344</v>
      </c>
      <c r="V11603" t="s">
        <v>36</v>
      </c>
      <c r="W11603" t="s">
        <v>37</v>
      </c>
      <c r="X11603" t="s">
        <v>140</v>
      </c>
      <c r="Y11603" t="s">
        <v>141</v>
      </c>
      <c r="Z11603" s="2">
        <f>(((K11603/60)/60)/24)/1000+DATE(1970,1,1)</f>
        <v>43501.892921979168</v>
      </c>
    </row>
    <row r="11604" spans="1:26" x14ac:dyDescent="0.25">
      <c r="A11604">
        <v>416406</v>
      </c>
      <c r="B11604" t="s">
        <v>25</v>
      </c>
      <c r="C11604">
        <v>370.688489337612</v>
      </c>
      <c r="D11604" t="s">
        <v>26</v>
      </c>
      <c r="E11604" t="s">
        <v>27</v>
      </c>
      <c r="F11604">
        <v>44.415999999999997</v>
      </c>
      <c r="G11604">
        <v>16.594000000000001</v>
      </c>
      <c r="H11604">
        <v>60</v>
      </c>
      <c r="I11604" t="s">
        <v>2811</v>
      </c>
      <c r="J11604" t="s">
        <v>28</v>
      </c>
      <c r="K11604">
        <v>1549401963059</v>
      </c>
      <c r="L11604">
        <v>24.155156999999999</v>
      </c>
      <c r="M11604">
        <v>47.306342999999998</v>
      </c>
      <c r="N11604" t="s">
        <v>43</v>
      </c>
      <c r="O11604" t="s">
        <v>294</v>
      </c>
      <c r="P11604" t="s">
        <v>31</v>
      </c>
      <c r="Q11604" t="s">
        <v>32</v>
      </c>
      <c r="R11604" t="s">
        <v>33</v>
      </c>
      <c r="S11604" t="s">
        <v>34</v>
      </c>
      <c r="T11604" t="s">
        <v>295</v>
      </c>
      <c r="U11604" t="s">
        <v>295</v>
      </c>
      <c r="V11604" t="s">
        <v>261</v>
      </c>
      <c r="W11604" t="s">
        <v>37</v>
      </c>
      <c r="X11604" t="s">
        <v>140</v>
      </c>
      <c r="Y11604" t="s">
        <v>141</v>
      </c>
      <c r="Z11604" s="2">
        <f>(((K11604/60)/60)/24)/1000+DATE(1970,1,1)</f>
        <v>43501.89309096065</v>
      </c>
    </row>
    <row r="11605" spans="1:26" x14ac:dyDescent="0.25">
      <c r="A11605">
        <v>414700</v>
      </c>
      <c r="B11605" t="s">
        <v>25</v>
      </c>
      <c r="C11605">
        <v>525.61210712035904</v>
      </c>
      <c r="D11605" t="s">
        <v>221</v>
      </c>
      <c r="E11605" t="s">
        <v>87</v>
      </c>
      <c r="F11605">
        <v>3.871</v>
      </c>
      <c r="G11605">
        <v>2.827</v>
      </c>
      <c r="H11605">
        <v>123</v>
      </c>
      <c r="I11605" t="s">
        <v>2920</v>
      </c>
      <c r="J11605" t="s">
        <v>621</v>
      </c>
      <c r="K11605">
        <v>1549401968258</v>
      </c>
      <c r="L11605">
        <v>24.127929000000002</v>
      </c>
      <c r="M11605">
        <v>47.273443</v>
      </c>
      <c r="N11605" t="s">
        <v>43</v>
      </c>
      <c r="O11605" t="s">
        <v>783</v>
      </c>
      <c r="P11605" t="s">
        <v>95</v>
      </c>
      <c r="Q11605" t="s">
        <v>32</v>
      </c>
      <c r="R11605" t="s">
        <v>33</v>
      </c>
      <c r="S11605" t="s">
        <v>34</v>
      </c>
      <c r="T11605" t="s">
        <v>7345</v>
      </c>
      <c r="U11605" t="s">
        <v>7345</v>
      </c>
      <c r="V11605" t="s">
        <v>212</v>
      </c>
      <c r="W11605" t="s">
        <v>37</v>
      </c>
      <c r="X11605" t="s">
        <v>191</v>
      </c>
      <c r="Y11605" t="s">
        <v>192</v>
      </c>
      <c r="Z11605" s="2">
        <f>(((K11605/60)/60)/24)/1000+DATE(1970,1,1)</f>
        <v>43501.89315113426</v>
      </c>
    </row>
    <row r="11606" spans="1:26" x14ac:dyDescent="0.25">
      <c r="A11606">
        <v>114735</v>
      </c>
      <c r="B11606" t="s">
        <v>25</v>
      </c>
      <c r="C11606">
        <v>708.52470642018704</v>
      </c>
      <c r="D11606" t="s">
        <v>154</v>
      </c>
      <c r="E11606" t="s">
        <v>58</v>
      </c>
      <c r="F11606">
        <v>1.319</v>
      </c>
      <c r="G11606">
        <v>7.7320000000000002</v>
      </c>
      <c r="H11606">
        <v>162</v>
      </c>
      <c r="I11606" t="s">
        <v>2807</v>
      </c>
      <c r="J11606" t="s">
        <v>42</v>
      </c>
      <c r="K11606">
        <v>1549401976059</v>
      </c>
      <c r="L11606">
        <v>24.174219000000001</v>
      </c>
      <c r="M11606">
        <v>47.370037000000004</v>
      </c>
      <c r="N11606" t="s">
        <v>29</v>
      </c>
      <c r="O11606" t="s">
        <v>5971</v>
      </c>
      <c r="P11606" t="s">
        <v>99</v>
      </c>
      <c r="Q11606" t="s">
        <v>32</v>
      </c>
      <c r="R11606" t="s">
        <v>33</v>
      </c>
      <c r="S11606" t="s">
        <v>34</v>
      </c>
      <c r="T11606" t="s">
        <v>7344</v>
      </c>
      <c r="U11606" t="s">
        <v>7344</v>
      </c>
      <c r="V11606" t="s">
        <v>36</v>
      </c>
      <c r="W11606" t="s">
        <v>37</v>
      </c>
      <c r="X11606" t="s">
        <v>140</v>
      </c>
      <c r="Y11606" t="s">
        <v>141</v>
      </c>
      <c r="Z11606" s="2">
        <f>(((K11606/60)/60)/24)/1000+DATE(1970,1,1)</f>
        <v>43501.893241423611</v>
      </c>
    </row>
    <row r="11607" spans="1:26" x14ac:dyDescent="0.25">
      <c r="A11607">
        <v>114782</v>
      </c>
      <c r="B11607" t="s">
        <v>25</v>
      </c>
      <c r="C11607">
        <v>416.690150606153</v>
      </c>
      <c r="D11607" t="s">
        <v>154</v>
      </c>
      <c r="E11607" t="s">
        <v>58</v>
      </c>
      <c r="F11607">
        <v>0.49299999999999999</v>
      </c>
      <c r="G11607">
        <v>2.9390000000000001</v>
      </c>
      <c r="H11607">
        <v>1112</v>
      </c>
      <c r="I11607" t="s">
        <v>2807</v>
      </c>
      <c r="J11607" t="s">
        <v>42</v>
      </c>
      <c r="K11607">
        <v>1549402202659</v>
      </c>
      <c r="L11607">
        <v>24.128135</v>
      </c>
      <c r="M11607">
        <v>47.278163999999997</v>
      </c>
      <c r="N11607" t="s">
        <v>43</v>
      </c>
      <c r="O11607" t="s">
        <v>206</v>
      </c>
      <c r="P11607" t="s">
        <v>99</v>
      </c>
      <c r="Q11607" t="s">
        <v>32</v>
      </c>
      <c r="R11607" t="s">
        <v>33</v>
      </c>
      <c r="S11607" t="s">
        <v>34</v>
      </c>
      <c r="T11607" t="s">
        <v>6596</v>
      </c>
      <c r="U11607" t="s">
        <v>6596</v>
      </c>
      <c r="V11607" t="s">
        <v>70</v>
      </c>
      <c r="W11607" t="s">
        <v>37</v>
      </c>
      <c r="X11607" t="s">
        <v>208</v>
      </c>
      <c r="Y11607" t="s">
        <v>209</v>
      </c>
      <c r="Z11607" s="2">
        <f>(((K11607/60)/60)/24)/1000+DATE(1970,1,1)</f>
        <v>43501.895864108796</v>
      </c>
    </row>
    <row r="11608" spans="1:26" x14ac:dyDescent="0.25">
      <c r="A11608">
        <v>114757</v>
      </c>
      <c r="B11608" t="s">
        <v>25</v>
      </c>
      <c r="C11608">
        <v>352.56465192139501</v>
      </c>
      <c r="D11608" t="s">
        <v>101</v>
      </c>
      <c r="E11608" t="s">
        <v>27</v>
      </c>
      <c r="F11608">
        <v>12.714</v>
      </c>
      <c r="G11608">
        <v>7.3689999999999998</v>
      </c>
      <c r="H11608">
        <v>77</v>
      </c>
      <c r="I11608" t="s">
        <v>2811</v>
      </c>
      <c r="J11608" t="s">
        <v>28</v>
      </c>
      <c r="K11608">
        <v>1549402272256</v>
      </c>
      <c r="L11608">
        <v>24.166388999999999</v>
      </c>
      <c r="M11608">
        <v>47.354939999999999</v>
      </c>
      <c r="N11608" t="s">
        <v>43</v>
      </c>
      <c r="O11608" t="s">
        <v>1078</v>
      </c>
      <c r="P11608" t="s">
        <v>31</v>
      </c>
      <c r="Q11608" t="s">
        <v>32</v>
      </c>
      <c r="R11608" t="s">
        <v>33</v>
      </c>
      <c r="S11608" t="s">
        <v>34</v>
      </c>
      <c r="T11608" t="s">
        <v>7346</v>
      </c>
      <c r="U11608" t="s">
        <v>7346</v>
      </c>
      <c r="V11608" t="s">
        <v>36</v>
      </c>
      <c r="W11608" t="s">
        <v>37</v>
      </c>
      <c r="X11608" t="s">
        <v>1080</v>
      </c>
      <c r="Y11608" t="s">
        <v>1081</v>
      </c>
      <c r="Z11608" s="2">
        <f>(((K11608/60)/60)/24)/1000+DATE(1970,1,1)</f>
        <v>43501.896669629627</v>
      </c>
    </row>
    <row r="11609" spans="1:26" x14ac:dyDescent="0.25">
      <c r="A11609">
        <v>114757</v>
      </c>
      <c r="B11609" t="s">
        <v>25</v>
      </c>
      <c r="C11609">
        <v>352.56465192139501</v>
      </c>
      <c r="D11609" t="s">
        <v>101</v>
      </c>
      <c r="E11609" t="s">
        <v>27</v>
      </c>
      <c r="F11609">
        <v>6.23</v>
      </c>
      <c r="G11609">
        <v>9.2420000000000009</v>
      </c>
      <c r="H11609">
        <v>74</v>
      </c>
      <c r="I11609" t="s">
        <v>2811</v>
      </c>
      <c r="J11609" t="s">
        <v>28</v>
      </c>
      <c r="K11609">
        <v>1549402272556</v>
      </c>
      <c r="L11609">
        <v>24.166388999999999</v>
      </c>
      <c r="M11609">
        <v>47.354939999999999</v>
      </c>
      <c r="N11609" t="s">
        <v>43</v>
      </c>
      <c r="O11609" t="s">
        <v>1078</v>
      </c>
      <c r="P11609" t="s">
        <v>31</v>
      </c>
      <c r="Q11609" t="s">
        <v>32</v>
      </c>
      <c r="R11609" t="s">
        <v>33</v>
      </c>
      <c r="S11609" t="s">
        <v>34</v>
      </c>
      <c r="T11609" t="s">
        <v>7346</v>
      </c>
      <c r="U11609" t="s">
        <v>7346</v>
      </c>
      <c r="V11609" t="s">
        <v>36</v>
      </c>
      <c r="W11609" t="s">
        <v>37</v>
      </c>
      <c r="X11609" t="s">
        <v>1080</v>
      </c>
      <c r="Y11609" t="s">
        <v>1081</v>
      </c>
      <c r="Z11609" s="2">
        <f>(((K11609/60)/60)/24)/1000+DATE(1970,1,1)</f>
        <v>43501.896673101852</v>
      </c>
    </row>
    <row r="11610" spans="1:26" x14ac:dyDescent="0.25">
      <c r="A11610">
        <v>116412</v>
      </c>
      <c r="B11610" t="s">
        <v>25</v>
      </c>
      <c r="C11610">
        <v>273.72185584178902</v>
      </c>
      <c r="D11610" t="s">
        <v>442</v>
      </c>
      <c r="E11610" t="s">
        <v>58</v>
      </c>
      <c r="F11610">
        <v>21.196999999999999</v>
      </c>
      <c r="G11610">
        <v>20.202999999999999</v>
      </c>
      <c r="H11610">
        <v>141</v>
      </c>
      <c r="I11610" t="s">
        <v>2807</v>
      </c>
      <c r="J11610" t="s">
        <v>42</v>
      </c>
      <c r="K11610">
        <v>1549402657956</v>
      </c>
      <c r="L11610">
        <v>24.155204000000001</v>
      </c>
      <c r="M11610">
        <v>47.322605000000003</v>
      </c>
      <c r="N11610" t="s">
        <v>43</v>
      </c>
      <c r="O11610" t="s">
        <v>5745</v>
      </c>
      <c r="P11610" t="s">
        <v>99</v>
      </c>
      <c r="Q11610" t="s">
        <v>32</v>
      </c>
      <c r="R11610" t="s">
        <v>33</v>
      </c>
      <c r="S11610" t="s">
        <v>34</v>
      </c>
      <c r="T11610" t="s">
        <v>7347</v>
      </c>
      <c r="U11610" t="s">
        <v>7347</v>
      </c>
      <c r="V11610" t="s">
        <v>54</v>
      </c>
      <c r="W11610" t="s">
        <v>37</v>
      </c>
      <c r="X11610" t="s">
        <v>5747</v>
      </c>
      <c r="Y11610" t="s">
        <v>5748</v>
      </c>
      <c r="Z11610" s="2">
        <f>(((K11610/60)/60)/24)/1000+DATE(1970,1,1)</f>
        <v>43501.901133749998</v>
      </c>
    </row>
    <row r="11611" spans="1:26" x14ac:dyDescent="0.25">
      <c r="A11611">
        <v>116412</v>
      </c>
      <c r="B11611" t="s">
        <v>25</v>
      </c>
      <c r="C11611">
        <v>273.72185584178902</v>
      </c>
      <c r="D11611" t="s">
        <v>442</v>
      </c>
      <c r="E11611" t="s">
        <v>58</v>
      </c>
      <c r="F11611">
        <v>8.0809999999999995</v>
      </c>
      <c r="G11611">
        <v>5.7720000000000002</v>
      </c>
      <c r="H11611">
        <v>117</v>
      </c>
      <c r="I11611" t="s">
        <v>2807</v>
      </c>
      <c r="J11611" t="s">
        <v>42</v>
      </c>
      <c r="K11611">
        <v>1549402658356</v>
      </c>
      <c r="L11611">
        <v>24.155204000000001</v>
      </c>
      <c r="M11611">
        <v>47.322605000000003</v>
      </c>
      <c r="N11611" t="s">
        <v>43</v>
      </c>
      <c r="O11611" t="s">
        <v>5745</v>
      </c>
      <c r="P11611" t="s">
        <v>99</v>
      </c>
      <c r="Q11611" t="s">
        <v>32</v>
      </c>
      <c r="R11611" t="s">
        <v>33</v>
      </c>
      <c r="S11611" t="s">
        <v>34</v>
      </c>
      <c r="T11611" t="s">
        <v>7347</v>
      </c>
      <c r="U11611" t="s">
        <v>7347</v>
      </c>
      <c r="V11611" t="s">
        <v>54</v>
      </c>
      <c r="W11611" t="s">
        <v>37</v>
      </c>
      <c r="X11611" t="s">
        <v>5747</v>
      </c>
      <c r="Y11611" t="s">
        <v>5748</v>
      </c>
      <c r="Z11611" s="2">
        <f>(((K11611/60)/60)/24)/1000+DATE(1970,1,1)</f>
        <v>43501.901138379631</v>
      </c>
    </row>
    <row r="11612" spans="1:26" x14ac:dyDescent="0.25">
      <c r="A11612">
        <v>114757</v>
      </c>
      <c r="B11612" t="s">
        <v>25</v>
      </c>
      <c r="C11612">
        <v>530.44094229801999</v>
      </c>
      <c r="D11612" t="s">
        <v>384</v>
      </c>
      <c r="E11612" t="s">
        <v>66</v>
      </c>
      <c r="F11612">
        <v>5.6059999999999999</v>
      </c>
      <c r="G11612">
        <v>19.611000000000001</v>
      </c>
      <c r="H11612">
        <v>219</v>
      </c>
      <c r="I11612" t="s">
        <v>2807</v>
      </c>
      <c r="J11612" t="s">
        <v>42</v>
      </c>
      <c r="K11612">
        <v>1549404053058</v>
      </c>
      <c r="L11612">
        <v>24.170328000000001</v>
      </c>
      <c r="M11612">
        <v>47.352148</v>
      </c>
      <c r="N11612" t="s">
        <v>43</v>
      </c>
      <c r="O11612" t="s">
        <v>535</v>
      </c>
      <c r="P11612" t="s">
        <v>100</v>
      </c>
      <c r="Q11612" t="s">
        <v>32</v>
      </c>
      <c r="R11612" t="s">
        <v>33</v>
      </c>
      <c r="S11612" t="s">
        <v>34</v>
      </c>
      <c r="T11612" t="s">
        <v>6308</v>
      </c>
      <c r="U11612" t="s">
        <v>6308</v>
      </c>
      <c r="V11612" t="s">
        <v>537</v>
      </c>
      <c r="W11612" t="s">
        <v>37</v>
      </c>
      <c r="X11612" t="s">
        <v>104</v>
      </c>
      <c r="Y11612" t="s">
        <v>333</v>
      </c>
      <c r="Z11612" s="2">
        <f>(((K11612/60)/60)/24)/1000+DATE(1970,1,1)</f>
        <v>43501.91728076389</v>
      </c>
    </row>
    <row r="11613" spans="1:26" x14ac:dyDescent="0.25">
      <c r="A11613">
        <v>416411</v>
      </c>
      <c r="B11613" t="s">
        <v>25</v>
      </c>
      <c r="C11613">
        <v>359.427393672888</v>
      </c>
      <c r="D11613" t="s">
        <v>296</v>
      </c>
      <c r="E11613" t="s">
        <v>87</v>
      </c>
      <c r="F11613">
        <v>14.321999999999999</v>
      </c>
      <c r="G11613">
        <v>20.181999999999999</v>
      </c>
      <c r="H11613">
        <v>57</v>
      </c>
      <c r="I11613" t="s">
        <v>2836</v>
      </c>
      <c r="J11613" t="s">
        <v>113</v>
      </c>
      <c r="K11613">
        <v>1549404200552</v>
      </c>
      <c r="L11613">
        <v>24.165459999999999</v>
      </c>
      <c r="M11613">
        <v>47.328501000000003</v>
      </c>
      <c r="N11613" t="s">
        <v>29</v>
      </c>
      <c r="O11613" t="s">
        <v>2129</v>
      </c>
      <c r="P11613" t="s">
        <v>115</v>
      </c>
      <c r="Q11613" t="s">
        <v>32</v>
      </c>
      <c r="R11613" t="s">
        <v>33</v>
      </c>
      <c r="S11613" t="s">
        <v>34</v>
      </c>
      <c r="T11613" t="s">
        <v>7014</v>
      </c>
      <c r="U11613" t="s">
        <v>7014</v>
      </c>
      <c r="V11613" t="s">
        <v>54</v>
      </c>
      <c r="W11613" t="s">
        <v>37</v>
      </c>
      <c r="X11613" t="s">
        <v>327</v>
      </c>
      <c r="Y11613" t="s">
        <v>2131</v>
      </c>
      <c r="Z11613" s="2">
        <f>(((K11613/60)/60)/24)/1000+DATE(1970,1,1)</f>
        <v>43501.918987870369</v>
      </c>
    </row>
    <row r="11614" spans="1:26" x14ac:dyDescent="0.25">
      <c r="A11614">
        <v>116427</v>
      </c>
      <c r="B11614" t="s">
        <v>25</v>
      </c>
      <c r="C11614">
        <v>514.33362225016697</v>
      </c>
      <c r="D11614" t="s">
        <v>334</v>
      </c>
      <c r="E11614" t="s">
        <v>87</v>
      </c>
      <c r="F11614">
        <v>61.787999999999997</v>
      </c>
      <c r="G11614">
        <v>45.286999999999999</v>
      </c>
      <c r="H11614">
        <v>94</v>
      </c>
      <c r="I11614" t="s">
        <v>2836</v>
      </c>
      <c r="J11614" t="s">
        <v>113</v>
      </c>
      <c r="K11614">
        <v>1549404292454</v>
      </c>
      <c r="L11614">
        <v>24.184915</v>
      </c>
      <c r="M11614">
        <v>47.374479999999998</v>
      </c>
      <c r="N11614" t="s">
        <v>43</v>
      </c>
      <c r="O11614" t="s">
        <v>323</v>
      </c>
      <c r="P11614" t="s">
        <v>115</v>
      </c>
      <c r="Q11614" t="s">
        <v>32</v>
      </c>
      <c r="R11614" t="s">
        <v>33</v>
      </c>
      <c r="S11614" t="s">
        <v>34</v>
      </c>
      <c r="T11614" t="s">
        <v>7348</v>
      </c>
      <c r="U11614" t="s">
        <v>7348</v>
      </c>
      <c r="V11614" t="s">
        <v>318</v>
      </c>
      <c r="W11614" t="s">
        <v>37</v>
      </c>
      <c r="X11614" t="s">
        <v>184</v>
      </c>
      <c r="Y11614" t="s">
        <v>185</v>
      </c>
      <c r="Z11614" s="2">
        <f>(((K11614/60)/60)/24)/1000+DATE(1970,1,1)</f>
        <v>43501.920051550929</v>
      </c>
    </row>
    <row r="11615" spans="1:26" x14ac:dyDescent="0.25">
      <c r="A11615">
        <v>116404</v>
      </c>
      <c r="B11615" t="s">
        <v>25</v>
      </c>
      <c r="C11615">
        <v>450.11103574671898</v>
      </c>
      <c r="D11615" t="s">
        <v>242</v>
      </c>
      <c r="E11615" t="s">
        <v>58</v>
      </c>
      <c r="F11615">
        <v>4.4829999999999997</v>
      </c>
      <c r="G11615">
        <v>19.994</v>
      </c>
      <c r="H11615">
        <v>157</v>
      </c>
      <c r="I11615" t="s">
        <v>2807</v>
      </c>
      <c r="J11615" t="s">
        <v>42</v>
      </c>
      <c r="K11615">
        <v>1549404311254</v>
      </c>
      <c r="L11615">
        <v>24.137778999999998</v>
      </c>
      <c r="M11615">
        <v>47.290230999999999</v>
      </c>
      <c r="N11615" t="s">
        <v>29</v>
      </c>
      <c r="O11615" t="s">
        <v>3704</v>
      </c>
      <c r="P11615" t="s">
        <v>99</v>
      </c>
      <c r="Q11615" t="s">
        <v>32</v>
      </c>
      <c r="R11615" t="s">
        <v>33</v>
      </c>
      <c r="S11615" t="s">
        <v>34</v>
      </c>
      <c r="T11615" t="s">
        <v>7349</v>
      </c>
      <c r="U11615" t="s">
        <v>7349</v>
      </c>
      <c r="V11615" t="s">
        <v>161</v>
      </c>
      <c r="W11615" t="s">
        <v>37</v>
      </c>
      <c r="X11615" t="s">
        <v>97</v>
      </c>
      <c r="Y11615" t="s">
        <v>98</v>
      </c>
      <c r="Z11615" s="2">
        <f>(((K11615/60)/60)/24)/1000+DATE(1970,1,1)</f>
        <v>43501.92026914352</v>
      </c>
    </row>
    <row r="11616" spans="1:26" x14ac:dyDescent="0.25">
      <c r="A11616">
        <v>114732</v>
      </c>
      <c r="B11616" t="s">
        <v>25</v>
      </c>
      <c r="C11616">
        <v>625.64959127351494</v>
      </c>
      <c r="D11616" t="s">
        <v>334</v>
      </c>
      <c r="E11616" t="s">
        <v>87</v>
      </c>
      <c r="F11616">
        <v>0.33200000000000002</v>
      </c>
      <c r="G11616">
        <v>2.153</v>
      </c>
      <c r="H11616">
        <v>156</v>
      </c>
      <c r="I11616" t="s">
        <v>2836</v>
      </c>
      <c r="J11616" t="s">
        <v>113</v>
      </c>
      <c r="K11616">
        <v>1549404354254</v>
      </c>
      <c r="L11616">
        <v>24.101372999999999</v>
      </c>
      <c r="M11616">
        <v>47.289307000000001</v>
      </c>
      <c r="N11616" t="s">
        <v>29</v>
      </c>
      <c r="O11616" t="s">
        <v>1091</v>
      </c>
      <c r="P11616" t="s">
        <v>115</v>
      </c>
      <c r="Q11616" t="s">
        <v>32</v>
      </c>
      <c r="R11616" t="s">
        <v>33</v>
      </c>
      <c r="S11616" t="s">
        <v>34</v>
      </c>
      <c r="T11616" t="s">
        <v>7350</v>
      </c>
      <c r="U11616" t="s">
        <v>7350</v>
      </c>
      <c r="V11616" t="s">
        <v>1093</v>
      </c>
      <c r="W11616" t="s">
        <v>37</v>
      </c>
      <c r="X11616" t="s">
        <v>1094</v>
      </c>
      <c r="Y11616" t="s">
        <v>1095</v>
      </c>
      <c r="Z11616" s="2">
        <f>(((K11616/60)/60)/24)/1000+DATE(1970,1,1)</f>
        <v>43501.920766828705</v>
      </c>
    </row>
    <row r="11617" spans="1:26" x14ac:dyDescent="0.25">
      <c r="A11617">
        <v>416407</v>
      </c>
      <c r="B11617" t="s">
        <v>25</v>
      </c>
      <c r="C11617">
        <v>177.43215268382201</v>
      </c>
      <c r="D11617" t="s">
        <v>674</v>
      </c>
      <c r="E11617" t="s">
        <v>58</v>
      </c>
      <c r="F11617">
        <v>11.116</v>
      </c>
      <c r="G11617">
        <v>4.0039999999999996</v>
      </c>
      <c r="H11617">
        <v>142</v>
      </c>
      <c r="I11617" t="s">
        <v>2807</v>
      </c>
      <c r="J11617" t="s">
        <v>42</v>
      </c>
      <c r="K11617">
        <v>1549404371754</v>
      </c>
      <c r="L11617">
        <v>24.15776</v>
      </c>
      <c r="M11617">
        <v>47.310813000000003</v>
      </c>
      <c r="N11617" t="s">
        <v>43</v>
      </c>
      <c r="O11617" t="s">
        <v>3917</v>
      </c>
      <c r="P11617" t="s">
        <v>99</v>
      </c>
      <c r="Q11617" t="s">
        <v>32</v>
      </c>
      <c r="R11617" t="s">
        <v>33</v>
      </c>
      <c r="S11617" t="s">
        <v>34</v>
      </c>
      <c r="T11617" t="s">
        <v>7009</v>
      </c>
      <c r="U11617" t="s">
        <v>7009</v>
      </c>
      <c r="V11617" t="s">
        <v>318</v>
      </c>
      <c r="W11617" t="s">
        <v>37</v>
      </c>
      <c r="X11617" t="s">
        <v>3920</v>
      </c>
      <c r="Y11617" t="s">
        <v>3921</v>
      </c>
      <c r="Z11617" s="2">
        <f>(((K11617/60)/60)/24)/1000+DATE(1970,1,1)</f>
        <v>43501.920969375002</v>
      </c>
    </row>
    <row r="11618" spans="1:26" x14ac:dyDescent="0.25">
      <c r="A11618">
        <v>114732</v>
      </c>
      <c r="B11618" t="s">
        <v>25</v>
      </c>
      <c r="C11618">
        <v>625.64959127351494</v>
      </c>
      <c r="D11618" t="s">
        <v>334</v>
      </c>
      <c r="E11618" t="s">
        <v>87</v>
      </c>
      <c r="F11618">
        <v>2.8370000000000002</v>
      </c>
      <c r="G11618">
        <v>1.508</v>
      </c>
      <c r="H11618">
        <v>152</v>
      </c>
      <c r="I11618" t="s">
        <v>2836</v>
      </c>
      <c r="J11618" t="s">
        <v>113</v>
      </c>
      <c r="K11618">
        <v>1549404463354</v>
      </c>
      <c r="L11618">
        <v>24.101372999999999</v>
      </c>
      <c r="M11618">
        <v>47.289307000000001</v>
      </c>
      <c r="N11618" t="s">
        <v>29</v>
      </c>
      <c r="O11618" t="s">
        <v>1091</v>
      </c>
      <c r="P11618" t="s">
        <v>115</v>
      </c>
      <c r="Q11618" t="s">
        <v>32</v>
      </c>
      <c r="R11618" t="s">
        <v>33</v>
      </c>
      <c r="S11618" t="s">
        <v>34</v>
      </c>
      <c r="T11618" t="s">
        <v>7350</v>
      </c>
      <c r="U11618" t="s">
        <v>7350</v>
      </c>
      <c r="V11618" t="s">
        <v>1093</v>
      </c>
      <c r="W11618" t="s">
        <v>37</v>
      </c>
      <c r="X11618" t="s">
        <v>1094</v>
      </c>
      <c r="Y11618" t="s">
        <v>1095</v>
      </c>
      <c r="Z11618" s="2">
        <f>(((K11618/60)/60)/24)/1000+DATE(1970,1,1)</f>
        <v>43501.922029560184</v>
      </c>
    </row>
    <row r="11619" spans="1:26" x14ac:dyDescent="0.25">
      <c r="A11619">
        <v>114732</v>
      </c>
      <c r="B11619" t="s">
        <v>25</v>
      </c>
      <c r="C11619">
        <v>625.64959127351494</v>
      </c>
      <c r="D11619" t="s">
        <v>334</v>
      </c>
      <c r="E11619" t="s">
        <v>87</v>
      </c>
      <c r="F11619">
        <v>0.97299999999999998</v>
      </c>
      <c r="G11619">
        <v>0.71699999999999997</v>
      </c>
      <c r="H11619">
        <v>1706</v>
      </c>
      <c r="I11619" t="s">
        <v>2836</v>
      </c>
      <c r="J11619" t="s">
        <v>113</v>
      </c>
      <c r="K11619">
        <v>1549404559758</v>
      </c>
      <c r="L11619">
        <v>24.101372999999999</v>
      </c>
      <c r="M11619">
        <v>47.289307000000001</v>
      </c>
      <c r="N11619" t="s">
        <v>29</v>
      </c>
      <c r="O11619" t="s">
        <v>1091</v>
      </c>
      <c r="P11619" t="s">
        <v>115</v>
      </c>
      <c r="Q11619" t="s">
        <v>32</v>
      </c>
      <c r="R11619" t="s">
        <v>33</v>
      </c>
      <c r="S11619" t="s">
        <v>34</v>
      </c>
      <c r="T11619" t="s">
        <v>7350</v>
      </c>
      <c r="U11619" t="s">
        <v>7350</v>
      </c>
      <c r="V11619" t="s">
        <v>1093</v>
      </c>
      <c r="W11619" t="s">
        <v>37</v>
      </c>
      <c r="X11619" t="s">
        <v>1094</v>
      </c>
      <c r="Y11619" t="s">
        <v>1095</v>
      </c>
      <c r="Z11619" s="2">
        <f>(((K11619/60)/60)/24)/1000+DATE(1970,1,1)</f>
        <v>43501.923145347224</v>
      </c>
    </row>
    <row r="11620" spans="1:26" x14ac:dyDescent="0.25">
      <c r="A11620">
        <v>114709</v>
      </c>
      <c r="B11620" t="s">
        <v>25</v>
      </c>
      <c r="C11620">
        <v>589.11025304396003</v>
      </c>
      <c r="D11620" t="s">
        <v>112</v>
      </c>
      <c r="E11620" t="s">
        <v>87</v>
      </c>
      <c r="F11620">
        <v>1.792</v>
      </c>
      <c r="G11620">
        <v>1.98</v>
      </c>
      <c r="H11620">
        <v>304</v>
      </c>
      <c r="I11620" t="s">
        <v>2836</v>
      </c>
      <c r="J11620" t="s">
        <v>113</v>
      </c>
      <c r="K11620">
        <v>1549404663952</v>
      </c>
      <c r="L11620">
        <v>24.134360999999998</v>
      </c>
      <c r="M11620">
        <v>47.361615</v>
      </c>
      <c r="N11620" t="s">
        <v>29</v>
      </c>
      <c r="O11620" t="s">
        <v>4953</v>
      </c>
      <c r="P11620" t="s">
        <v>115</v>
      </c>
      <c r="Q11620" t="s">
        <v>32</v>
      </c>
      <c r="R11620" t="s">
        <v>33</v>
      </c>
      <c r="S11620" t="s">
        <v>34</v>
      </c>
      <c r="T11620" t="s">
        <v>7351</v>
      </c>
      <c r="U11620" t="s">
        <v>7351</v>
      </c>
      <c r="V11620" t="s">
        <v>36</v>
      </c>
      <c r="W11620" t="s">
        <v>37</v>
      </c>
      <c r="X11620" t="s">
        <v>693</v>
      </c>
      <c r="Y11620" t="s">
        <v>694</v>
      </c>
      <c r="Z11620" s="2">
        <f>(((K11620/60)/60)/24)/1000+DATE(1970,1,1)</f>
        <v>43501.924351296293</v>
      </c>
    </row>
    <row r="11621" spans="1:26" x14ac:dyDescent="0.25">
      <c r="A11621">
        <v>114709</v>
      </c>
      <c r="B11621" t="s">
        <v>25</v>
      </c>
      <c r="C11621">
        <v>589.11025304396003</v>
      </c>
      <c r="D11621" t="s">
        <v>112</v>
      </c>
      <c r="E11621" t="s">
        <v>87</v>
      </c>
      <c r="F11621">
        <v>2.202</v>
      </c>
      <c r="G11621">
        <v>11.367000000000001</v>
      </c>
      <c r="H11621">
        <v>1565</v>
      </c>
      <c r="I11621" t="s">
        <v>2836</v>
      </c>
      <c r="J11621" t="s">
        <v>113</v>
      </c>
      <c r="K11621">
        <v>1549404669452</v>
      </c>
      <c r="L11621">
        <v>24.134360999999998</v>
      </c>
      <c r="M11621">
        <v>47.361615</v>
      </c>
      <c r="N11621" t="s">
        <v>29</v>
      </c>
      <c r="O11621" t="s">
        <v>4953</v>
      </c>
      <c r="P11621" t="s">
        <v>115</v>
      </c>
      <c r="Q11621" t="s">
        <v>32</v>
      </c>
      <c r="R11621" t="s">
        <v>33</v>
      </c>
      <c r="S11621" t="s">
        <v>34</v>
      </c>
      <c r="T11621" t="s">
        <v>7351</v>
      </c>
      <c r="U11621" t="s">
        <v>7351</v>
      </c>
      <c r="V11621" t="s">
        <v>36</v>
      </c>
      <c r="W11621" t="s">
        <v>37</v>
      </c>
      <c r="X11621" t="s">
        <v>693</v>
      </c>
      <c r="Y11621" t="s">
        <v>694</v>
      </c>
      <c r="Z11621" s="2">
        <f>(((K11621/60)/60)/24)/1000+DATE(1970,1,1)</f>
        <v>43501.924414953704</v>
      </c>
    </row>
    <row r="11622" spans="1:26" x14ac:dyDescent="0.25">
      <c r="A11622">
        <v>114709</v>
      </c>
      <c r="B11622" t="s">
        <v>25</v>
      </c>
      <c r="C11622">
        <v>589.11025304396003</v>
      </c>
      <c r="D11622" t="s">
        <v>112</v>
      </c>
      <c r="E11622" t="s">
        <v>87</v>
      </c>
      <c r="F11622">
        <v>1.3029999999999999</v>
      </c>
      <c r="G11622">
        <v>4.4210000000000003</v>
      </c>
      <c r="H11622">
        <v>8752</v>
      </c>
      <c r="I11622" t="s">
        <v>2836</v>
      </c>
      <c r="J11622" t="s">
        <v>113</v>
      </c>
      <c r="K11622">
        <v>1549404714554</v>
      </c>
      <c r="L11622">
        <v>24.134360999999998</v>
      </c>
      <c r="M11622">
        <v>47.361615</v>
      </c>
      <c r="N11622" t="s">
        <v>29</v>
      </c>
      <c r="O11622" t="s">
        <v>4953</v>
      </c>
      <c r="P11622" t="s">
        <v>115</v>
      </c>
      <c r="Q11622" t="s">
        <v>32</v>
      </c>
      <c r="R11622" t="s">
        <v>33</v>
      </c>
      <c r="S11622" t="s">
        <v>34</v>
      </c>
      <c r="T11622" t="s">
        <v>7351</v>
      </c>
      <c r="U11622" t="s">
        <v>7351</v>
      </c>
      <c r="V11622" t="s">
        <v>36</v>
      </c>
      <c r="W11622" t="s">
        <v>37</v>
      </c>
      <c r="X11622" t="s">
        <v>693</v>
      </c>
      <c r="Y11622" t="s">
        <v>694</v>
      </c>
      <c r="Z11622" s="2">
        <f>(((K11622/60)/60)/24)/1000+DATE(1970,1,1)</f>
        <v>43501.924936967596</v>
      </c>
    </row>
    <row r="11623" spans="1:26" x14ac:dyDescent="0.25">
      <c r="A11623">
        <v>414700</v>
      </c>
      <c r="B11623" t="s">
        <v>25</v>
      </c>
      <c r="C11623">
        <v>786.77373941022302</v>
      </c>
      <c r="D11623" t="s">
        <v>26</v>
      </c>
      <c r="E11623" t="s">
        <v>27</v>
      </c>
      <c r="F11623">
        <v>4.5739999999999998</v>
      </c>
      <c r="G11623">
        <v>2.5390000000000001</v>
      </c>
      <c r="H11623">
        <v>1249</v>
      </c>
      <c r="I11623" t="s">
        <v>2811</v>
      </c>
      <c r="J11623" t="s">
        <v>28</v>
      </c>
      <c r="K11623">
        <v>1549405625047</v>
      </c>
      <c r="L11623">
        <v>24.130465999999998</v>
      </c>
      <c r="M11623">
        <v>47.266775000000003</v>
      </c>
      <c r="N11623" t="s">
        <v>43</v>
      </c>
      <c r="O11623" t="s">
        <v>2504</v>
      </c>
      <c r="P11623" t="s">
        <v>31</v>
      </c>
      <c r="Q11623" t="s">
        <v>32</v>
      </c>
      <c r="R11623" t="s">
        <v>33</v>
      </c>
      <c r="S11623" t="s">
        <v>34</v>
      </c>
      <c r="T11623" t="s">
        <v>7352</v>
      </c>
      <c r="U11623" t="s">
        <v>7352</v>
      </c>
      <c r="V11623" t="s">
        <v>70</v>
      </c>
      <c r="W11623" t="s">
        <v>37</v>
      </c>
      <c r="X11623" t="s">
        <v>1864</v>
      </c>
      <c r="Y11623" t="s">
        <v>1865</v>
      </c>
      <c r="Z11623" s="2">
        <f>(((K11623/60)/60)/24)/1000+DATE(1970,1,1)</f>
        <v>43501.935475081016</v>
      </c>
    </row>
    <row r="11624" spans="1:26" x14ac:dyDescent="0.25">
      <c r="A11624">
        <v>414700</v>
      </c>
      <c r="B11624" t="s">
        <v>25</v>
      </c>
      <c r="C11624">
        <v>527.90964967795901</v>
      </c>
      <c r="D11624" t="s">
        <v>221</v>
      </c>
      <c r="E11624" t="s">
        <v>87</v>
      </c>
      <c r="F11624">
        <v>3.6190000000000002</v>
      </c>
      <c r="G11624">
        <v>2.8519999999999999</v>
      </c>
      <c r="H11624">
        <v>129</v>
      </c>
      <c r="I11624" t="s">
        <v>2920</v>
      </c>
      <c r="J11624" t="s">
        <v>621</v>
      </c>
      <c r="K11624">
        <v>1549406238348</v>
      </c>
      <c r="L11624">
        <v>24.127948</v>
      </c>
      <c r="M11624">
        <v>47.273453000000003</v>
      </c>
      <c r="N11624" t="s">
        <v>43</v>
      </c>
      <c r="O11624" t="s">
        <v>783</v>
      </c>
      <c r="P11624" t="s">
        <v>95</v>
      </c>
      <c r="Q11624" t="s">
        <v>32</v>
      </c>
      <c r="R11624" t="s">
        <v>33</v>
      </c>
      <c r="S11624" t="s">
        <v>34</v>
      </c>
      <c r="T11624" t="s">
        <v>7345</v>
      </c>
      <c r="U11624" t="s">
        <v>7345</v>
      </c>
      <c r="V11624" t="s">
        <v>212</v>
      </c>
      <c r="W11624" t="s">
        <v>37</v>
      </c>
      <c r="X11624" t="s">
        <v>191</v>
      </c>
      <c r="Y11624" t="s">
        <v>192</v>
      </c>
      <c r="Z11624" s="2">
        <f>(((K11624/60)/60)/24)/1000+DATE(1970,1,1)</f>
        <v>43501.942573472217</v>
      </c>
    </row>
    <row r="11625" spans="1:26" x14ac:dyDescent="0.25">
      <c r="A11625">
        <v>416409</v>
      </c>
      <c r="B11625" t="s">
        <v>25</v>
      </c>
      <c r="C11625">
        <v>170.307479367523</v>
      </c>
      <c r="D11625" t="s">
        <v>93</v>
      </c>
      <c r="E11625" t="s">
        <v>58</v>
      </c>
      <c r="F11625">
        <v>27.221</v>
      </c>
      <c r="G11625">
        <v>8.0670000000000002</v>
      </c>
      <c r="H11625">
        <v>160</v>
      </c>
      <c r="I11625" t="s">
        <v>2807</v>
      </c>
      <c r="J11625" t="s">
        <v>42</v>
      </c>
      <c r="K11625">
        <v>1549406242045</v>
      </c>
      <c r="L11625">
        <v>24.155332999999999</v>
      </c>
      <c r="M11625">
        <v>47.319783000000001</v>
      </c>
      <c r="N11625" t="s">
        <v>43</v>
      </c>
      <c r="O11625" t="s">
        <v>1022</v>
      </c>
      <c r="P11625" t="s">
        <v>99</v>
      </c>
      <c r="Q11625" t="s">
        <v>32</v>
      </c>
      <c r="R11625" t="s">
        <v>33</v>
      </c>
      <c r="S11625" t="s">
        <v>34</v>
      </c>
      <c r="T11625" t="s">
        <v>6573</v>
      </c>
      <c r="U11625" t="s">
        <v>6573</v>
      </c>
      <c r="V11625" t="s">
        <v>959</v>
      </c>
      <c r="W11625" t="s">
        <v>37</v>
      </c>
      <c r="X11625" t="s">
        <v>1024</v>
      </c>
      <c r="Y11625" t="s">
        <v>1025</v>
      </c>
      <c r="Z11625" s="2">
        <f>(((K11625/60)/60)/24)/1000+DATE(1970,1,1)</f>
        <v>43501.942616261571</v>
      </c>
    </row>
    <row r="11626" spans="1:26" x14ac:dyDescent="0.25">
      <c r="A11626">
        <v>416409</v>
      </c>
      <c r="B11626" t="s">
        <v>25</v>
      </c>
      <c r="C11626">
        <v>170.307479367523</v>
      </c>
      <c r="D11626" t="s">
        <v>93</v>
      </c>
      <c r="E11626" t="s">
        <v>58</v>
      </c>
      <c r="F11626">
        <v>26.12</v>
      </c>
      <c r="G11626">
        <v>10.717000000000001</v>
      </c>
      <c r="H11626">
        <v>223</v>
      </c>
      <c r="I11626" t="s">
        <v>2807</v>
      </c>
      <c r="J11626" t="s">
        <v>42</v>
      </c>
      <c r="K11626">
        <v>1549406269647</v>
      </c>
      <c r="L11626">
        <v>24.155332999999999</v>
      </c>
      <c r="M11626">
        <v>47.319783000000001</v>
      </c>
      <c r="N11626" t="s">
        <v>43</v>
      </c>
      <c r="O11626" t="s">
        <v>1022</v>
      </c>
      <c r="P11626" t="s">
        <v>99</v>
      </c>
      <c r="Q11626" t="s">
        <v>32</v>
      </c>
      <c r="R11626" t="s">
        <v>33</v>
      </c>
      <c r="S11626" t="s">
        <v>34</v>
      </c>
      <c r="T11626" t="s">
        <v>6573</v>
      </c>
      <c r="U11626" t="s">
        <v>6573</v>
      </c>
      <c r="V11626" t="s">
        <v>959</v>
      </c>
      <c r="W11626" t="s">
        <v>37</v>
      </c>
      <c r="X11626" t="s">
        <v>1024</v>
      </c>
      <c r="Y11626" t="s">
        <v>1025</v>
      </c>
      <c r="Z11626" s="2">
        <f>(((K11626/60)/60)/24)/1000+DATE(1970,1,1)</f>
        <v>43501.942935729166</v>
      </c>
    </row>
    <row r="11627" spans="1:26" x14ac:dyDescent="0.25">
      <c r="A11627">
        <v>116415</v>
      </c>
      <c r="B11627" t="s">
        <v>25</v>
      </c>
      <c r="C11627">
        <v>360.87656010225999</v>
      </c>
      <c r="D11627" t="s">
        <v>900</v>
      </c>
      <c r="E11627" t="s">
        <v>58</v>
      </c>
      <c r="F11627">
        <v>22.751000000000001</v>
      </c>
      <c r="G11627">
        <v>20.352</v>
      </c>
      <c r="H11627">
        <v>116</v>
      </c>
      <c r="I11627" t="s">
        <v>2807</v>
      </c>
      <c r="J11627" t="s">
        <v>42</v>
      </c>
      <c r="K11627">
        <v>1549406294450</v>
      </c>
      <c r="L11627">
        <v>24.150024999999999</v>
      </c>
      <c r="M11627">
        <v>47.335616999999999</v>
      </c>
      <c r="N11627" t="s">
        <v>43</v>
      </c>
      <c r="O11627" t="s">
        <v>2539</v>
      </c>
      <c r="P11627" t="s">
        <v>99</v>
      </c>
      <c r="Q11627" t="s">
        <v>32</v>
      </c>
      <c r="R11627" t="s">
        <v>33</v>
      </c>
      <c r="S11627" t="s">
        <v>34</v>
      </c>
      <c r="T11627" t="s">
        <v>6362</v>
      </c>
      <c r="U11627" t="s">
        <v>6362</v>
      </c>
      <c r="V11627" t="s">
        <v>2541</v>
      </c>
      <c r="W11627" t="s">
        <v>37</v>
      </c>
      <c r="X11627" t="s">
        <v>2542</v>
      </c>
      <c r="Y11627" t="s">
        <v>2543</v>
      </c>
      <c r="Z11627" s="2">
        <f>(((K11627/60)/60)/24)/1000+DATE(1970,1,1)</f>
        <v>43501.943222800925</v>
      </c>
    </row>
    <row r="11628" spans="1:26" x14ac:dyDescent="0.25">
      <c r="A11628">
        <v>114731</v>
      </c>
      <c r="B11628" t="s">
        <v>25</v>
      </c>
      <c r="C11628">
        <v>13632.0856117601</v>
      </c>
      <c r="D11628" t="s">
        <v>131</v>
      </c>
      <c r="E11628" t="s">
        <v>58</v>
      </c>
      <c r="F11628">
        <v>8.8800000000000008</v>
      </c>
      <c r="G11628">
        <v>18.661000000000001</v>
      </c>
      <c r="H11628">
        <v>148</v>
      </c>
      <c r="I11628" t="s">
        <v>2807</v>
      </c>
      <c r="J11628" t="s">
        <v>42</v>
      </c>
      <c r="K11628">
        <v>1549406738445</v>
      </c>
      <c r="L11628">
        <v>24.078330999999999</v>
      </c>
      <c r="M11628">
        <v>47.493305999999997</v>
      </c>
      <c r="N11628" t="s">
        <v>29</v>
      </c>
      <c r="O11628" t="s">
        <v>4866</v>
      </c>
      <c r="P11628" t="s">
        <v>95</v>
      </c>
      <c r="Q11628" t="s">
        <v>32</v>
      </c>
      <c r="R11628" t="s">
        <v>33</v>
      </c>
      <c r="S11628" t="s">
        <v>34</v>
      </c>
      <c r="T11628" t="s">
        <v>7353</v>
      </c>
      <c r="U11628" t="s">
        <v>7353</v>
      </c>
      <c r="V11628" t="s">
        <v>36</v>
      </c>
      <c r="W11628" t="s">
        <v>37</v>
      </c>
      <c r="X11628" t="s">
        <v>172</v>
      </c>
      <c r="Y11628" t="s">
        <v>4264</v>
      </c>
      <c r="Z11628" s="2">
        <f>(((K11628/60)/60)/24)/1000+DATE(1970,1,1)</f>
        <v>43501.948361631949</v>
      </c>
    </row>
    <row r="11629" spans="1:26" x14ac:dyDescent="0.25">
      <c r="A11629">
        <v>114731</v>
      </c>
      <c r="B11629" t="s">
        <v>25</v>
      </c>
      <c r="C11629">
        <v>13632.0856117601</v>
      </c>
      <c r="D11629" t="s">
        <v>131</v>
      </c>
      <c r="E11629" t="s">
        <v>58</v>
      </c>
      <c r="F11629">
        <v>10.257</v>
      </c>
      <c r="G11629">
        <v>18.864999999999998</v>
      </c>
      <c r="H11629">
        <v>137</v>
      </c>
      <c r="I11629" t="s">
        <v>2807</v>
      </c>
      <c r="J11629" t="s">
        <v>42</v>
      </c>
      <c r="K11629">
        <v>1549406741045</v>
      </c>
      <c r="L11629">
        <v>24.078330999999999</v>
      </c>
      <c r="M11629">
        <v>47.493305999999997</v>
      </c>
      <c r="N11629" t="s">
        <v>29</v>
      </c>
      <c r="O11629" t="s">
        <v>4866</v>
      </c>
      <c r="P11629" t="s">
        <v>78</v>
      </c>
      <c r="Q11629" t="s">
        <v>32</v>
      </c>
      <c r="R11629" t="s">
        <v>33</v>
      </c>
      <c r="S11629" t="s">
        <v>34</v>
      </c>
      <c r="T11629" t="s">
        <v>7353</v>
      </c>
      <c r="U11629" t="s">
        <v>7353</v>
      </c>
      <c r="V11629" t="s">
        <v>36</v>
      </c>
      <c r="W11629" t="s">
        <v>37</v>
      </c>
      <c r="X11629" t="s">
        <v>172</v>
      </c>
      <c r="Y11629" t="s">
        <v>4264</v>
      </c>
      <c r="Z11629" s="2">
        <f>(((K11629/60)/60)/24)/1000+DATE(1970,1,1)</f>
        <v>43501.948391724538</v>
      </c>
    </row>
    <row r="11630" spans="1:26" x14ac:dyDescent="0.25">
      <c r="A11630">
        <v>114731</v>
      </c>
      <c r="B11630" t="s">
        <v>25</v>
      </c>
      <c r="C11630">
        <v>13632.0856117601</v>
      </c>
      <c r="D11630" t="s">
        <v>131</v>
      </c>
      <c r="E11630" t="s">
        <v>58</v>
      </c>
      <c r="F11630">
        <v>5.1360000000000001</v>
      </c>
      <c r="G11630">
        <v>20.876000000000001</v>
      </c>
      <c r="H11630">
        <v>167</v>
      </c>
      <c r="I11630" t="s">
        <v>2807</v>
      </c>
      <c r="J11630" t="s">
        <v>42</v>
      </c>
      <c r="K11630">
        <v>1549406744745</v>
      </c>
      <c r="L11630">
        <v>24.078330999999999</v>
      </c>
      <c r="M11630">
        <v>47.493305999999997</v>
      </c>
      <c r="N11630" t="s">
        <v>29</v>
      </c>
      <c r="O11630" t="s">
        <v>4866</v>
      </c>
      <c r="P11630" t="s">
        <v>164</v>
      </c>
      <c r="Q11630" t="s">
        <v>32</v>
      </c>
      <c r="R11630" t="s">
        <v>33</v>
      </c>
      <c r="S11630" t="s">
        <v>34</v>
      </c>
      <c r="T11630" t="s">
        <v>7353</v>
      </c>
      <c r="U11630" t="s">
        <v>7353</v>
      </c>
      <c r="V11630" t="s">
        <v>36</v>
      </c>
      <c r="W11630" t="s">
        <v>37</v>
      </c>
      <c r="X11630" t="s">
        <v>172</v>
      </c>
      <c r="Y11630" t="s">
        <v>4264</v>
      </c>
      <c r="Z11630" s="2">
        <f>(((K11630/60)/60)/24)/1000+DATE(1970,1,1)</f>
        <v>43501.948434548613</v>
      </c>
    </row>
    <row r="11631" spans="1:26" x14ac:dyDescent="0.25">
      <c r="A11631">
        <v>416425</v>
      </c>
      <c r="B11631" t="s">
        <v>25</v>
      </c>
      <c r="C11631">
        <v>1525.07320846893</v>
      </c>
      <c r="D11631" t="s">
        <v>169</v>
      </c>
      <c r="E11631" t="s">
        <v>87</v>
      </c>
      <c r="F11631">
        <v>26.135999999999999</v>
      </c>
      <c r="G11631">
        <v>20.503</v>
      </c>
      <c r="H11631">
        <v>63</v>
      </c>
      <c r="I11631" t="s">
        <v>2836</v>
      </c>
      <c r="J11631" t="s">
        <v>113</v>
      </c>
      <c r="K11631">
        <v>1549407450547</v>
      </c>
      <c r="L11631">
        <v>24.209992</v>
      </c>
      <c r="M11631">
        <v>47.276271999999999</v>
      </c>
      <c r="N11631" t="s">
        <v>29</v>
      </c>
      <c r="O11631" t="s">
        <v>4972</v>
      </c>
      <c r="P11631" t="s">
        <v>115</v>
      </c>
      <c r="Q11631" t="s">
        <v>32</v>
      </c>
      <c r="R11631" t="s">
        <v>33</v>
      </c>
      <c r="S11631" t="s">
        <v>34</v>
      </c>
      <c r="T11631" t="s">
        <v>7354</v>
      </c>
      <c r="U11631" t="s">
        <v>7354</v>
      </c>
      <c r="V11631" t="s">
        <v>224</v>
      </c>
      <c r="W11631" t="s">
        <v>37</v>
      </c>
      <c r="X11631" t="s">
        <v>359</v>
      </c>
      <c r="Y11631" t="s">
        <v>360</v>
      </c>
      <c r="Z11631" s="2">
        <f>(((K11631/60)/60)/24)/1000+DATE(1970,1,1)</f>
        <v>43501.956603553241</v>
      </c>
    </row>
    <row r="11632" spans="1:26" x14ac:dyDescent="0.25">
      <c r="A11632">
        <v>114700</v>
      </c>
      <c r="B11632" t="s">
        <v>25</v>
      </c>
      <c r="C11632">
        <v>176.37028920448199</v>
      </c>
      <c r="D11632" t="s">
        <v>296</v>
      </c>
      <c r="E11632" t="s">
        <v>87</v>
      </c>
      <c r="F11632">
        <v>2.4889999999999999</v>
      </c>
      <c r="G11632">
        <v>0</v>
      </c>
      <c r="H11632">
        <v>236</v>
      </c>
      <c r="I11632" t="s">
        <v>2836</v>
      </c>
      <c r="J11632" t="s">
        <v>113</v>
      </c>
      <c r="K11632">
        <v>1549445097450</v>
      </c>
      <c r="L11632">
        <v>24.137878000000001</v>
      </c>
      <c r="M11632">
        <v>47.285032999999999</v>
      </c>
      <c r="N11632" t="s">
        <v>29</v>
      </c>
      <c r="O11632" t="s">
        <v>5602</v>
      </c>
      <c r="P11632" t="s">
        <v>115</v>
      </c>
      <c r="Q11632" t="s">
        <v>32</v>
      </c>
      <c r="R11632" t="s">
        <v>33</v>
      </c>
      <c r="S11632" t="s">
        <v>34</v>
      </c>
      <c r="T11632" t="s">
        <v>7355</v>
      </c>
      <c r="U11632" t="s">
        <v>7355</v>
      </c>
      <c r="V11632" t="s">
        <v>90</v>
      </c>
      <c r="W11632" t="s">
        <v>37</v>
      </c>
      <c r="X11632" t="s">
        <v>151</v>
      </c>
      <c r="Y11632" t="s">
        <v>152</v>
      </c>
      <c r="Z11632" s="2">
        <f>(((K11632/60)/60)/24)/1000+DATE(1970,1,1)</f>
        <v>43502.392331597221</v>
      </c>
    </row>
    <row r="11633" spans="1:26" x14ac:dyDescent="0.25">
      <c r="A11633">
        <v>116420</v>
      </c>
      <c r="B11633" t="s">
        <v>25</v>
      </c>
      <c r="C11633">
        <v>91.080384891657999</v>
      </c>
      <c r="D11633" t="s">
        <v>51</v>
      </c>
      <c r="E11633" t="s">
        <v>27</v>
      </c>
      <c r="F11633">
        <v>56.472999999999999</v>
      </c>
      <c r="G11633">
        <v>30.207000000000001</v>
      </c>
      <c r="H11633">
        <v>73</v>
      </c>
      <c r="I11633" t="s">
        <v>2811</v>
      </c>
      <c r="J11633" t="s">
        <v>28</v>
      </c>
      <c r="K11633">
        <v>1549445124248</v>
      </c>
      <c r="L11633">
        <v>24.147297999999999</v>
      </c>
      <c r="M11633">
        <v>47.346361999999999</v>
      </c>
      <c r="N11633" t="s">
        <v>29</v>
      </c>
      <c r="O11633" t="s">
        <v>856</v>
      </c>
      <c r="P11633" t="s">
        <v>31</v>
      </c>
      <c r="Q11633" t="s">
        <v>32</v>
      </c>
      <c r="R11633" t="s">
        <v>33</v>
      </c>
      <c r="S11633" t="s">
        <v>34</v>
      </c>
      <c r="T11633" t="s">
        <v>7356</v>
      </c>
      <c r="U11633" t="s">
        <v>7356</v>
      </c>
      <c r="V11633" t="s">
        <v>318</v>
      </c>
      <c r="W11633" t="s">
        <v>37</v>
      </c>
      <c r="X11633" t="s">
        <v>858</v>
      </c>
      <c r="Y11633" t="s">
        <v>859</v>
      </c>
      <c r="Z11633" s="2">
        <f>(((K11633/60)/60)/24)/1000+DATE(1970,1,1)</f>
        <v>43502.392641759259</v>
      </c>
    </row>
    <row r="11634" spans="1:26" x14ac:dyDescent="0.25">
      <c r="A11634">
        <v>116414</v>
      </c>
      <c r="B11634" t="s">
        <v>25</v>
      </c>
      <c r="C11634">
        <v>612.46798295334497</v>
      </c>
      <c r="D11634" t="s">
        <v>127</v>
      </c>
      <c r="E11634" t="s">
        <v>80</v>
      </c>
      <c r="F11634">
        <v>15.919</v>
      </c>
      <c r="G11634">
        <v>5.407</v>
      </c>
      <c r="H11634">
        <v>105</v>
      </c>
      <c r="I11634" t="s">
        <v>2807</v>
      </c>
      <c r="J11634" t="s">
        <v>42</v>
      </c>
      <c r="K11634">
        <v>1549445230044</v>
      </c>
      <c r="L11634">
        <v>24.145626</v>
      </c>
      <c r="M11634">
        <v>47.329369</v>
      </c>
      <c r="N11634" t="s">
        <v>43</v>
      </c>
      <c r="O11634" t="s">
        <v>786</v>
      </c>
      <c r="P11634" t="s">
        <v>95</v>
      </c>
      <c r="Q11634" t="s">
        <v>32</v>
      </c>
      <c r="R11634" t="s">
        <v>33</v>
      </c>
      <c r="S11634" t="s">
        <v>34</v>
      </c>
      <c r="T11634" t="s">
        <v>7206</v>
      </c>
      <c r="U11634" t="s">
        <v>7206</v>
      </c>
      <c r="V11634" t="s">
        <v>318</v>
      </c>
      <c r="W11634" t="s">
        <v>37</v>
      </c>
      <c r="X11634" t="s">
        <v>787</v>
      </c>
      <c r="Y11634" t="s">
        <v>788</v>
      </c>
      <c r="Z11634" s="2">
        <f>(((K11634/60)/60)/24)/1000+DATE(1970,1,1)</f>
        <v>43502.39386625</v>
      </c>
    </row>
    <row r="11635" spans="1:26" x14ac:dyDescent="0.25">
      <c r="A11635">
        <v>116420</v>
      </c>
      <c r="B11635" t="s">
        <v>25</v>
      </c>
      <c r="C11635">
        <v>91.080384891657999</v>
      </c>
      <c r="D11635" t="s">
        <v>51</v>
      </c>
      <c r="E11635" t="s">
        <v>27</v>
      </c>
      <c r="F11635">
        <v>48.488999999999997</v>
      </c>
      <c r="G11635">
        <v>31.486000000000001</v>
      </c>
      <c r="H11635">
        <v>99</v>
      </c>
      <c r="I11635" t="s">
        <v>2811</v>
      </c>
      <c r="J11635" t="s">
        <v>28</v>
      </c>
      <c r="K11635">
        <v>1549445270348</v>
      </c>
      <c r="L11635">
        <v>24.147297999999999</v>
      </c>
      <c r="M11635">
        <v>47.346361999999999</v>
      </c>
      <c r="N11635" t="s">
        <v>29</v>
      </c>
      <c r="O11635" t="s">
        <v>856</v>
      </c>
      <c r="P11635" t="s">
        <v>31</v>
      </c>
      <c r="Q11635" t="s">
        <v>32</v>
      </c>
      <c r="R11635" t="s">
        <v>33</v>
      </c>
      <c r="S11635" t="s">
        <v>34</v>
      </c>
      <c r="T11635" t="s">
        <v>7356</v>
      </c>
      <c r="U11635" t="s">
        <v>7356</v>
      </c>
      <c r="V11635" t="s">
        <v>318</v>
      </c>
      <c r="W11635" t="s">
        <v>37</v>
      </c>
      <c r="X11635" t="s">
        <v>858</v>
      </c>
      <c r="Y11635" t="s">
        <v>859</v>
      </c>
      <c r="Z11635" s="2">
        <f>(((K11635/60)/60)/24)/1000+DATE(1970,1,1)</f>
        <v>43502.394332731477</v>
      </c>
    </row>
    <row r="11636" spans="1:26" x14ac:dyDescent="0.25">
      <c r="A11636">
        <v>416425</v>
      </c>
      <c r="B11636" t="s">
        <v>25</v>
      </c>
      <c r="C11636">
        <v>2620.35383216115</v>
      </c>
      <c r="D11636" t="s">
        <v>127</v>
      </c>
      <c r="E11636" t="s">
        <v>80</v>
      </c>
      <c r="F11636">
        <v>43.414999999999999</v>
      </c>
      <c r="G11636">
        <v>14.243</v>
      </c>
      <c r="H11636">
        <v>156</v>
      </c>
      <c r="I11636" t="s">
        <v>2807</v>
      </c>
      <c r="J11636" t="s">
        <v>42</v>
      </c>
      <c r="K11636">
        <v>1549445302747</v>
      </c>
      <c r="L11636">
        <v>24.216297999999998</v>
      </c>
      <c r="M11636">
        <v>47.287042999999997</v>
      </c>
      <c r="N11636" t="s">
        <v>29</v>
      </c>
      <c r="O11636" t="s">
        <v>5913</v>
      </c>
      <c r="P11636" t="s">
        <v>147</v>
      </c>
      <c r="Q11636" t="s">
        <v>32</v>
      </c>
      <c r="R11636" t="s">
        <v>33</v>
      </c>
      <c r="S11636" t="s">
        <v>34</v>
      </c>
      <c r="T11636" t="s">
        <v>7357</v>
      </c>
      <c r="U11636" t="s">
        <v>7357</v>
      </c>
      <c r="V11636" t="s">
        <v>90</v>
      </c>
      <c r="W11636" t="s">
        <v>37</v>
      </c>
      <c r="X11636" t="s">
        <v>117</v>
      </c>
      <c r="Y11636" t="s">
        <v>118</v>
      </c>
      <c r="Z11636" s="2">
        <f>(((K11636/60)/60)/24)/1000+DATE(1970,1,1)</f>
        <v>43502.394707719912</v>
      </c>
    </row>
    <row r="11637" spans="1:26" x14ac:dyDescent="0.25">
      <c r="A11637">
        <v>416421</v>
      </c>
      <c r="B11637" t="s">
        <v>25</v>
      </c>
      <c r="C11637">
        <v>333.15630247504203</v>
      </c>
      <c r="D11637" t="s">
        <v>485</v>
      </c>
      <c r="E11637" t="s">
        <v>87</v>
      </c>
      <c r="F11637">
        <v>0.17699999999999999</v>
      </c>
      <c r="G11637">
        <v>0</v>
      </c>
      <c r="H11637">
        <v>889</v>
      </c>
      <c r="I11637" t="s">
        <v>2807</v>
      </c>
      <c r="J11637" t="s">
        <v>42</v>
      </c>
      <c r="K11637">
        <v>1549445345547</v>
      </c>
      <c r="L11637">
        <v>24.12623</v>
      </c>
      <c r="M11637">
        <v>47.351976999999998</v>
      </c>
      <c r="N11637" t="s">
        <v>43</v>
      </c>
      <c r="O11637" t="s">
        <v>742</v>
      </c>
      <c r="P11637" t="s">
        <v>244</v>
      </c>
      <c r="Q11637" t="s">
        <v>32</v>
      </c>
      <c r="R11637" t="s">
        <v>33</v>
      </c>
      <c r="S11637" t="s">
        <v>34</v>
      </c>
      <c r="T11637" t="s">
        <v>7358</v>
      </c>
      <c r="U11637" t="s">
        <v>7358</v>
      </c>
      <c r="V11637" t="s">
        <v>70</v>
      </c>
      <c r="W11637" t="s">
        <v>37</v>
      </c>
      <c r="X11637" t="s">
        <v>425</v>
      </c>
      <c r="Y11637" t="s">
        <v>426</v>
      </c>
      <c r="Z11637" s="2">
        <f>(((K11637/60)/60)/24)/1000+DATE(1970,1,1)</f>
        <v>43502.395203090273</v>
      </c>
    </row>
    <row r="11638" spans="1:26" x14ac:dyDescent="0.25">
      <c r="A11638">
        <v>116427</v>
      </c>
      <c r="B11638" t="s">
        <v>25</v>
      </c>
      <c r="C11638">
        <v>1487.8345058355701</v>
      </c>
      <c r="D11638" t="s">
        <v>86</v>
      </c>
      <c r="E11638" t="s">
        <v>87</v>
      </c>
      <c r="F11638">
        <v>8.6999999999999994E-2</v>
      </c>
      <c r="G11638">
        <v>0.45500000000000002</v>
      </c>
      <c r="H11638">
        <v>1268</v>
      </c>
      <c r="I11638" t="s">
        <v>2807</v>
      </c>
      <c r="J11638" t="s">
        <v>42</v>
      </c>
      <c r="K11638">
        <v>1549445371848</v>
      </c>
      <c r="L11638">
        <v>24.187698000000001</v>
      </c>
      <c r="M11638">
        <v>47.390630000000002</v>
      </c>
      <c r="N11638" t="s">
        <v>29</v>
      </c>
      <c r="O11638" t="s">
        <v>4285</v>
      </c>
      <c r="P11638" t="s">
        <v>95</v>
      </c>
      <c r="Q11638" t="s">
        <v>32</v>
      </c>
      <c r="R11638" t="s">
        <v>33</v>
      </c>
      <c r="S11638" t="s">
        <v>34</v>
      </c>
      <c r="T11638" t="s">
        <v>7359</v>
      </c>
      <c r="U11638" t="s">
        <v>7359</v>
      </c>
      <c r="V11638" t="s">
        <v>109</v>
      </c>
      <c r="W11638" t="s">
        <v>37</v>
      </c>
      <c r="X11638" t="s">
        <v>4287</v>
      </c>
      <c r="Y11638" t="s">
        <v>4288</v>
      </c>
      <c r="Z11638" s="2">
        <f>(((K11638/60)/60)/24)/1000+DATE(1970,1,1)</f>
        <v>43502.395507499998</v>
      </c>
    </row>
    <row r="11639" spans="1:26" x14ac:dyDescent="0.25">
      <c r="A11639">
        <v>116488</v>
      </c>
      <c r="B11639" t="s">
        <v>25</v>
      </c>
      <c r="C11639">
        <v>5971.2174026927896</v>
      </c>
      <c r="D11639" t="s">
        <v>119</v>
      </c>
      <c r="E11639" t="s">
        <v>80</v>
      </c>
      <c r="F11639">
        <v>23.341000000000001</v>
      </c>
      <c r="G11639">
        <v>15.627000000000001</v>
      </c>
      <c r="H11639">
        <v>176</v>
      </c>
      <c r="I11639" t="s">
        <v>2807</v>
      </c>
      <c r="J11639" t="s">
        <v>42</v>
      </c>
      <c r="K11639">
        <v>1549445468148</v>
      </c>
      <c r="L11639">
        <v>24.235085999999999</v>
      </c>
      <c r="M11639">
        <v>47.319738000000001</v>
      </c>
      <c r="N11639" t="s">
        <v>29</v>
      </c>
      <c r="O11639" t="s">
        <v>7360</v>
      </c>
      <c r="P11639" t="s">
        <v>147</v>
      </c>
      <c r="Q11639" t="s">
        <v>32</v>
      </c>
      <c r="R11639" t="s">
        <v>33</v>
      </c>
      <c r="S11639" t="s">
        <v>34</v>
      </c>
      <c r="T11639" t="s">
        <v>7361</v>
      </c>
      <c r="U11639" t="s">
        <v>7361</v>
      </c>
      <c r="V11639" t="s">
        <v>54</v>
      </c>
      <c r="W11639" t="s">
        <v>37</v>
      </c>
      <c r="X11639" t="s">
        <v>4001</v>
      </c>
      <c r="Y11639" t="s">
        <v>4002</v>
      </c>
      <c r="Z11639" s="2">
        <f>(((K11639/60)/60)/24)/1000+DATE(1970,1,1)</f>
        <v>43502.396622083332</v>
      </c>
    </row>
    <row r="11640" spans="1:26" x14ac:dyDescent="0.25">
      <c r="A11640">
        <v>414705</v>
      </c>
      <c r="B11640" t="s">
        <v>25</v>
      </c>
      <c r="C11640">
        <v>655.76384955527305</v>
      </c>
      <c r="D11640" t="s">
        <v>221</v>
      </c>
      <c r="E11640" t="s">
        <v>87</v>
      </c>
      <c r="F11640">
        <v>14.877000000000001</v>
      </c>
      <c r="G11640">
        <v>7.0129999999999999</v>
      </c>
      <c r="H11640">
        <v>168</v>
      </c>
      <c r="I11640" t="s">
        <v>2807</v>
      </c>
      <c r="J11640" t="s">
        <v>42</v>
      </c>
      <c r="K11640">
        <v>1549445468850</v>
      </c>
      <c r="L11640">
        <v>24.131575999999999</v>
      </c>
      <c r="M11640">
        <v>47.350313</v>
      </c>
      <c r="N11640" t="s">
        <v>29</v>
      </c>
      <c r="O11640" t="s">
        <v>2089</v>
      </c>
      <c r="P11640" t="s">
        <v>68</v>
      </c>
      <c r="Q11640" t="s">
        <v>32</v>
      </c>
      <c r="R11640" t="s">
        <v>33</v>
      </c>
      <c r="S11640" t="s">
        <v>34</v>
      </c>
      <c r="T11640" t="s">
        <v>7362</v>
      </c>
      <c r="U11640" t="s">
        <v>7362</v>
      </c>
      <c r="V11640" t="s">
        <v>54</v>
      </c>
      <c r="W11640" t="s">
        <v>37</v>
      </c>
      <c r="X11640" t="s">
        <v>499</v>
      </c>
      <c r="Y11640" t="s">
        <v>500</v>
      </c>
      <c r="Z11640" s="2">
        <f>(((K11640/60)/60)/24)/1000+DATE(1970,1,1)</f>
        <v>43502.396630208328</v>
      </c>
    </row>
    <row r="11641" spans="1:26" x14ac:dyDescent="0.25">
      <c r="A11641">
        <v>414705</v>
      </c>
      <c r="B11641" t="s">
        <v>25</v>
      </c>
      <c r="C11641">
        <v>655.76384955527305</v>
      </c>
      <c r="D11641" t="s">
        <v>221</v>
      </c>
      <c r="E11641" t="s">
        <v>87</v>
      </c>
      <c r="F11641">
        <v>35.820999999999998</v>
      </c>
      <c r="G11641">
        <v>11.721</v>
      </c>
      <c r="H11641">
        <v>147</v>
      </c>
      <c r="I11641" t="s">
        <v>2807</v>
      </c>
      <c r="J11641" t="s">
        <v>42</v>
      </c>
      <c r="K11641">
        <v>1549445469150</v>
      </c>
      <c r="L11641">
        <v>24.131575999999999</v>
      </c>
      <c r="M11641">
        <v>47.350313</v>
      </c>
      <c r="N11641" t="s">
        <v>29</v>
      </c>
      <c r="O11641" t="s">
        <v>2089</v>
      </c>
      <c r="P11641" t="s">
        <v>147</v>
      </c>
      <c r="Q11641" t="s">
        <v>32</v>
      </c>
      <c r="R11641" t="s">
        <v>33</v>
      </c>
      <c r="S11641" t="s">
        <v>34</v>
      </c>
      <c r="T11641" t="s">
        <v>7362</v>
      </c>
      <c r="U11641" t="s">
        <v>7362</v>
      </c>
      <c r="V11641" t="s">
        <v>54</v>
      </c>
      <c r="W11641" t="s">
        <v>37</v>
      </c>
      <c r="X11641" t="s">
        <v>499</v>
      </c>
      <c r="Y11641" t="s">
        <v>500</v>
      </c>
      <c r="Z11641" s="2">
        <f>(((K11641/60)/60)/24)/1000+DATE(1970,1,1)</f>
        <v>43502.396633680561</v>
      </c>
    </row>
    <row r="11642" spans="1:26" x14ac:dyDescent="0.25">
      <c r="A11642">
        <v>416427</v>
      </c>
      <c r="B11642" t="s">
        <v>25</v>
      </c>
      <c r="C11642">
        <v>4476.8312092203196</v>
      </c>
      <c r="D11642" t="s">
        <v>112</v>
      </c>
      <c r="E11642" t="s">
        <v>87</v>
      </c>
      <c r="F11642">
        <v>10.048</v>
      </c>
      <c r="G11642">
        <v>1.728</v>
      </c>
      <c r="H11642">
        <v>182</v>
      </c>
      <c r="I11642" t="s">
        <v>2836</v>
      </c>
      <c r="J11642" t="s">
        <v>113</v>
      </c>
      <c r="K11642">
        <v>1549445513344</v>
      </c>
      <c r="L11642">
        <v>24.227864</v>
      </c>
      <c r="M11642">
        <v>47.362858000000003</v>
      </c>
      <c r="N11642" t="s">
        <v>29</v>
      </c>
      <c r="O11642" t="s">
        <v>2011</v>
      </c>
      <c r="P11642" t="s">
        <v>115</v>
      </c>
      <c r="Q11642" t="s">
        <v>32</v>
      </c>
      <c r="R11642" t="s">
        <v>33</v>
      </c>
      <c r="S11642" t="s">
        <v>34</v>
      </c>
      <c r="T11642" t="s">
        <v>6415</v>
      </c>
      <c r="U11642" t="s">
        <v>6415</v>
      </c>
      <c r="V11642" t="s">
        <v>54</v>
      </c>
      <c r="W11642" t="s">
        <v>37</v>
      </c>
      <c r="X11642" t="s">
        <v>275</v>
      </c>
      <c r="Y11642" t="s">
        <v>276</v>
      </c>
      <c r="Z11642" s="2">
        <f>(((K11642/60)/60)/24)/1000+DATE(1970,1,1)</f>
        <v>43502.397145185183</v>
      </c>
    </row>
    <row r="11643" spans="1:26" x14ac:dyDescent="0.25">
      <c r="A11643">
        <v>414702</v>
      </c>
      <c r="B11643" t="s">
        <v>25</v>
      </c>
      <c r="C11643">
        <v>227.422569718408</v>
      </c>
      <c r="D11643" t="s">
        <v>26</v>
      </c>
      <c r="E11643" t="s">
        <v>27</v>
      </c>
      <c r="F11643">
        <v>3.7210000000000001</v>
      </c>
      <c r="G11643">
        <v>2.758</v>
      </c>
      <c r="H11643">
        <v>147</v>
      </c>
      <c r="I11643" t="s">
        <v>3269</v>
      </c>
      <c r="J11643" t="s">
        <v>267</v>
      </c>
      <c r="K11643">
        <v>1549445543044</v>
      </c>
      <c r="L11643">
        <v>24.172926</v>
      </c>
      <c r="M11643">
        <v>47.333055999999999</v>
      </c>
      <c r="N11643" t="s">
        <v>43</v>
      </c>
      <c r="O11643" t="s">
        <v>2100</v>
      </c>
      <c r="P11643" t="s">
        <v>31</v>
      </c>
      <c r="Q11643" t="s">
        <v>32</v>
      </c>
      <c r="R11643" t="s">
        <v>33</v>
      </c>
      <c r="S11643" t="s">
        <v>34</v>
      </c>
      <c r="T11643" t="s">
        <v>7363</v>
      </c>
      <c r="U11643" t="s">
        <v>7363</v>
      </c>
      <c r="V11643" t="s">
        <v>83</v>
      </c>
      <c r="W11643" t="s">
        <v>37</v>
      </c>
      <c r="X11643" t="s">
        <v>499</v>
      </c>
      <c r="Y11643" t="s">
        <v>500</v>
      </c>
      <c r="Z11643" s="2">
        <f>(((K11643/60)/60)/24)/1000+DATE(1970,1,1)</f>
        <v>43502.397488935181</v>
      </c>
    </row>
    <row r="11644" spans="1:26" x14ac:dyDescent="0.25">
      <c r="A11644">
        <v>116406</v>
      </c>
      <c r="B11644" t="s">
        <v>25</v>
      </c>
      <c r="C11644">
        <v>375.77757054558498</v>
      </c>
      <c r="D11644" t="s">
        <v>86</v>
      </c>
      <c r="E11644" t="s">
        <v>87</v>
      </c>
      <c r="F11644">
        <v>22.946999999999999</v>
      </c>
      <c r="G11644">
        <v>10.11</v>
      </c>
      <c r="H11644">
        <v>131</v>
      </c>
      <c r="I11644" t="s">
        <v>2807</v>
      </c>
      <c r="J11644" t="s">
        <v>42</v>
      </c>
      <c r="K11644">
        <v>1549445698848</v>
      </c>
      <c r="L11644">
        <v>24.150210000000001</v>
      </c>
      <c r="M11644">
        <v>47.303232999999999</v>
      </c>
      <c r="N11644" t="s">
        <v>43</v>
      </c>
      <c r="O11644" t="s">
        <v>7364</v>
      </c>
      <c r="P11644" t="s">
        <v>244</v>
      </c>
      <c r="Q11644" t="s">
        <v>32</v>
      </c>
      <c r="R11644" t="s">
        <v>33</v>
      </c>
      <c r="S11644" t="s">
        <v>34</v>
      </c>
      <c r="T11644" t="s">
        <v>7365</v>
      </c>
      <c r="U11644" t="s">
        <v>7365</v>
      </c>
      <c r="V11644" t="s">
        <v>83</v>
      </c>
      <c r="W11644" t="s">
        <v>37</v>
      </c>
      <c r="X11644" t="s">
        <v>191</v>
      </c>
      <c r="Y11644" t="s">
        <v>192</v>
      </c>
      <c r="Z11644" s="2">
        <f>(((K11644/60)/60)/24)/1000+DATE(1970,1,1)</f>
        <v>43502.399292222224</v>
      </c>
    </row>
    <row r="11645" spans="1:26" x14ac:dyDescent="0.25">
      <c r="A11645">
        <v>414700</v>
      </c>
      <c r="B11645" t="s">
        <v>25</v>
      </c>
      <c r="C11645">
        <v>5210.9583801193603</v>
      </c>
      <c r="D11645" t="s">
        <v>238</v>
      </c>
      <c r="E11645" t="s">
        <v>239</v>
      </c>
      <c r="F11645">
        <v>3.7850000000000001</v>
      </c>
      <c r="G11645">
        <v>3.6840000000000002</v>
      </c>
      <c r="H11645">
        <v>161</v>
      </c>
      <c r="I11645" t="s">
        <v>2807</v>
      </c>
      <c r="J11645" t="s">
        <v>42</v>
      </c>
      <c r="K11645">
        <v>1549445728749</v>
      </c>
      <c r="L11645">
        <v>24.158169000000001</v>
      </c>
      <c r="M11645">
        <v>47.235022000000001</v>
      </c>
      <c r="N11645" t="s">
        <v>43</v>
      </c>
      <c r="O11645" t="s">
        <v>278</v>
      </c>
      <c r="P11645" t="s">
        <v>68</v>
      </c>
      <c r="Q11645" t="s">
        <v>32</v>
      </c>
      <c r="R11645" t="s">
        <v>33</v>
      </c>
      <c r="S11645" t="s">
        <v>34</v>
      </c>
      <c r="T11645" t="s">
        <v>6682</v>
      </c>
      <c r="U11645" t="s">
        <v>6682</v>
      </c>
      <c r="V11645" t="s">
        <v>280</v>
      </c>
      <c r="W11645" t="s">
        <v>37</v>
      </c>
      <c r="X11645" t="s">
        <v>71</v>
      </c>
      <c r="Y11645" t="s">
        <v>72</v>
      </c>
      <c r="Z11645" s="2">
        <f>(((K11645/60)/60)/24)/1000+DATE(1970,1,1)</f>
        <v>43502.399638298608</v>
      </c>
    </row>
    <row r="11646" spans="1:26" x14ac:dyDescent="0.25">
      <c r="A11646">
        <v>414728</v>
      </c>
      <c r="B11646" t="s">
        <v>25</v>
      </c>
      <c r="C11646">
        <v>521.74086854070401</v>
      </c>
      <c r="D11646" t="s">
        <v>180</v>
      </c>
      <c r="E11646" t="s">
        <v>27</v>
      </c>
      <c r="F11646">
        <v>8.4120000000000008</v>
      </c>
      <c r="G11646">
        <v>14.647</v>
      </c>
      <c r="H11646">
        <v>55</v>
      </c>
      <c r="I11646" t="s">
        <v>2811</v>
      </c>
      <c r="J11646" t="s">
        <v>28</v>
      </c>
      <c r="K11646">
        <v>1549445768748</v>
      </c>
      <c r="L11646">
        <v>24.160848999999999</v>
      </c>
      <c r="M11646">
        <v>47.351899000000003</v>
      </c>
      <c r="N11646" t="s">
        <v>43</v>
      </c>
      <c r="O11646" t="s">
        <v>7366</v>
      </c>
      <c r="P11646" t="s">
        <v>31</v>
      </c>
      <c r="Q11646" t="s">
        <v>32</v>
      </c>
      <c r="R11646" t="s">
        <v>33</v>
      </c>
      <c r="S11646" t="s">
        <v>34</v>
      </c>
      <c r="T11646" t="s">
        <v>7367</v>
      </c>
      <c r="U11646" t="s">
        <v>7367</v>
      </c>
      <c r="V11646" t="s">
        <v>190</v>
      </c>
      <c r="W11646" t="s">
        <v>37</v>
      </c>
      <c r="X11646" t="s">
        <v>117</v>
      </c>
      <c r="Y11646" t="s">
        <v>1472</v>
      </c>
      <c r="Z11646" s="2">
        <f>(((K11646/60)/60)/24)/1000+DATE(1970,1,1)</f>
        <v>43502.400101250001</v>
      </c>
    </row>
    <row r="11647" spans="1:26" x14ac:dyDescent="0.25">
      <c r="A11647">
        <v>116404</v>
      </c>
      <c r="B11647" t="s">
        <v>25</v>
      </c>
      <c r="C11647">
        <v>396.40948241016002</v>
      </c>
      <c r="D11647" t="s">
        <v>169</v>
      </c>
      <c r="E11647" t="s">
        <v>87</v>
      </c>
      <c r="F11647">
        <v>9.0340000000000007</v>
      </c>
      <c r="G11647">
        <v>1.4730000000000001</v>
      </c>
      <c r="H11647">
        <v>210</v>
      </c>
      <c r="I11647" t="s">
        <v>2836</v>
      </c>
      <c r="J11647" t="s">
        <v>113</v>
      </c>
      <c r="K11647">
        <v>1549445777948</v>
      </c>
      <c r="L11647">
        <v>24.137582999999999</v>
      </c>
      <c r="M11647">
        <v>47.297125000000001</v>
      </c>
      <c r="N11647" t="s">
        <v>29</v>
      </c>
      <c r="O11647" t="s">
        <v>1884</v>
      </c>
      <c r="P11647" t="s">
        <v>115</v>
      </c>
      <c r="Q11647" t="s">
        <v>32</v>
      </c>
      <c r="R11647" t="s">
        <v>33</v>
      </c>
      <c r="S11647" t="s">
        <v>34</v>
      </c>
      <c r="T11647" t="s">
        <v>7368</v>
      </c>
      <c r="U11647" t="s">
        <v>7368</v>
      </c>
      <c r="V11647" t="s">
        <v>54</v>
      </c>
      <c r="W11647" t="s">
        <v>37</v>
      </c>
      <c r="X11647" t="s">
        <v>913</v>
      </c>
      <c r="Y11647" t="s">
        <v>914</v>
      </c>
      <c r="Z11647" s="2">
        <f>(((K11647/60)/60)/24)/1000+DATE(1970,1,1)</f>
        <v>43502.40020773148</v>
      </c>
    </row>
    <row r="11648" spans="1:26" x14ac:dyDescent="0.25">
      <c r="A11648">
        <v>416411</v>
      </c>
      <c r="B11648" t="s">
        <v>25</v>
      </c>
      <c r="C11648">
        <v>171.194465647534</v>
      </c>
      <c r="D11648" t="s">
        <v>51</v>
      </c>
      <c r="E11648" t="s">
        <v>27</v>
      </c>
      <c r="F11648">
        <v>10.468</v>
      </c>
      <c r="G11648">
        <v>9.7309999999999999</v>
      </c>
      <c r="H11648">
        <v>138</v>
      </c>
      <c r="I11648" t="s">
        <v>2811</v>
      </c>
      <c r="J11648" t="s">
        <v>28</v>
      </c>
      <c r="K11648">
        <v>1549445780544</v>
      </c>
      <c r="L11648">
        <v>24.166568999999999</v>
      </c>
      <c r="M11648">
        <v>47.323903999999999</v>
      </c>
      <c r="N11648" t="s">
        <v>43</v>
      </c>
      <c r="O11648" s="1" t="s">
        <v>1049</v>
      </c>
      <c r="P11648" t="s">
        <v>31</v>
      </c>
      <c r="Q11648" t="s">
        <v>32</v>
      </c>
      <c r="R11648" t="s">
        <v>33</v>
      </c>
      <c r="S11648" t="s">
        <v>34</v>
      </c>
      <c r="T11648" t="s">
        <v>4098</v>
      </c>
      <c r="U11648" t="s">
        <v>4098</v>
      </c>
      <c r="V11648" t="s">
        <v>161</v>
      </c>
      <c r="W11648" t="s">
        <v>37</v>
      </c>
      <c r="X11648" t="s">
        <v>1051</v>
      </c>
      <c r="Y11648" t="s">
        <v>1052</v>
      </c>
      <c r="Z11648" s="2">
        <f>(((K11648/60)/60)/24)/1000+DATE(1970,1,1)</f>
        <v>43502.40023777778</v>
      </c>
    </row>
    <row r="11649" spans="1:26" x14ac:dyDescent="0.25">
      <c r="A11649">
        <v>416423</v>
      </c>
      <c r="B11649" t="s">
        <v>25</v>
      </c>
      <c r="C11649">
        <v>686.04830966587599</v>
      </c>
      <c r="D11649" t="s">
        <v>65</v>
      </c>
      <c r="E11649" t="s">
        <v>66</v>
      </c>
      <c r="F11649">
        <v>5.6390000000000002</v>
      </c>
      <c r="G11649">
        <v>2.883</v>
      </c>
      <c r="H11649">
        <v>366</v>
      </c>
      <c r="I11649" t="s">
        <v>2807</v>
      </c>
      <c r="J11649" t="s">
        <v>42</v>
      </c>
      <c r="K11649">
        <v>1549445824944</v>
      </c>
      <c r="L11649">
        <v>24.173494999999999</v>
      </c>
      <c r="M11649">
        <v>47.357554</v>
      </c>
      <c r="N11649" t="s">
        <v>43</v>
      </c>
      <c r="O11649" t="s">
        <v>2631</v>
      </c>
      <c r="P11649" t="s">
        <v>244</v>
      </c>
      <c r="Q11649" t="s">
        <v>32</v>
      </c>
      <c r="R11649" t="s">
        <v>33</v>
      </c>
      <c r="S11649" t="s">
        <v>34</v>
      </c>
      <c r="T11649" t="s">
        <v>6895</v>
      </c>
      <c r="U11649" t="s">
        <v>6895</v>
      </c>
      <c r="V11649" t="s">
        <v>109</v>
      </c>
      <c r="W11649" t="s">
        <v>37</v>
      </c>
      <c r="X11649" t="s">
        <v>1928</v>
      </c>
      <c r="Y11649" t="s">
        <v>2633</v>
      </c>
      <c r="Z11649" s="2">
        <f>(((K11649/60)/60)/24)/1000+DATE(1970,1,1)</f>
        <v>43502.400751666668</v>
      </c>
    </row>
    <row r="11650" spans="1:26" x14ac:dyDescent="0.25">
      <c r="A11650">
        <v>416417</v>
      </c>
      <c r="B11650" t="s">
        <v>25</v>
      </c>
      <c r="C11650">
        <v>868.33498739476101</v>
      </c>
      <c r="D11650" t="s">
        <v>293</v>
      </c>
      <c r="E11650" t="s">
        <v>87</v>
      </c>
      <c r="F11650">
        <v>5.5540000000000003</v>
      </c>
      <c r="G11650">
        <v>1.5660000000000001</v>
      </c>
      <c r="H11650">
        <v>138</v>
      </c>
      <c r="I11650" t="s">
        <v>2807</v>
      </c>
      <c r="J11650" t="s">
        <v>42</v>
      </c>
      <c r="K11650">
        <v>1549445860247</v>
      </c>
      <c r="L11650">
        <v>24.181039999999999</v>
      </c>
      <c r="M11650">
        <v>47.346643</v>
      </c>
      <c r="N11650" t="s">
        <v>29</v>
      </c>
      <c r="O11650" t="s">
        <v>7369</v>
      </c>
      <c r="P11650" t="s">
        <v>68</v>
      </c>
      <c r="Q11650" t="s">
        <v>32</v>
      </c>
      <c r="R11650" t="s">
        <v>33</v>
      </c>
      <c r="S11650" t="s">
        <v>34</v>
      </c>
      <c r="T11650" t="s">
        <v>7370</v>
      </c>
      <c r="U11650" t="s">
        <v>7370</v>
      </c>
      <c r="V11650" t="s">
        <v>261</v>
      </c>
      <c r="W11650" t="s">
        <v>37</v>
      </c>
      <c r="X11650" t="s">
        <v>410</v>
      </c>
      <c r="Y11650" t="s">
        <v>411</v>
      </c>
      <c r="Z11650" s="2">
        <f>(((K11650/60)/60)/24)/1000+DATE(1970,1,1)</f>
        <v>43502.401160266207</v>
      </c>
    </row>
    <row r="11651" spans="1:26" x14ac:dyDescent="0.25">
      <c r="A11651">
        <v>116420</v>
      </c>
      <c r="B11651" t="s">
        <v>25</v>
      </c>
      <c r="C11651">
        <v>280.88741082522102</v>
      </c>
      <c r="D11651" t="s">
        <v>26</v>
      </c>
      <c r="E11651" t="s">
        <v>27</v>
      </c>
      <c r="F11651">
        <v>67.326999999999998</v>
      </c>
      <c r="G11651">
        <v>9.1929999999999996</v>
      </c>
      <c r="H11651">
        <v>75</v>
      </c>
      <c r="I11651" t="s">
        <v>2811</v>
      </c>
      <c r="J11651" t="s">
        <v>28</v>
      </c>
      <c r="K11651">
        <v>1549445935748</v>
      </c>
      <c r="L11651">
        <v>24.149273000000001</v>
      </c>
      <c r="M11651">
        <v>47.347740999999999</v>
      </c>
      <c r="N11651" t="s">
        <v>43</v>
      </c>
      <c r="O11651" t="s">
        <v>864</v>
      </c>
      <c r="P11651" t="s">
        <v>31</v>
      </c>
      <c r="Q11651" t="s">
        <v>32</v>
      </c>
      <c r="R11651" t="s">
        <v>33</v>
      </c>
      <c r="S11651" t="s">
        <v>34</v>
      </c>
      <c r="T11651" t="s">
        <v>6286</v>
      </c>
      <c r="U11651" t="s">
        <v>6286</v>
      </c>
      <c r="V11651" t="s">
        <v>318</v>
      </c>
      <c r="W11651" t="s">
        <v>37</v>
      </c>
      <c r="X11651" t="s">
        <v>91</v>
      </c>
      <c r="Y11651" t="s">
        <v>92</v>
      </c>
      <c r="Z11651" s="2">
        <f>(((K11651/60)/60)/24)/1000+DATE(1970,1,1)</f>
        <v>43502.402034120372</v>
      </c>
    </row>
    <row r="11652" spans="1:26" x14ac:dyDescent="0.25">
      <c r="A11652">
        <v>116421</v>
      </c>
      <c r="B11652" t="s">
        <v>25</v>
      </c>
      <c r="C11652">
        <v>729.77004326442295</v>
      </c>
      <c r="D11652" t="s">
        <v>127</v>
      </c>
      <c r="E11652" t="s">
        <v>80</v>
      </c>
      <c r="F11652">
        <v>1.5449999999999999</v>
      </c>
      <c r="G11652">
        <v>2.8660000000000001</v>
      </c>
      <c r="H11652">
        <v>189</v>
      </c>
      <c r="I11652" t="s">
        <v>2954</v>
      </c>
      <c r="J11652" t="s">
        <v>174</v>
      </c>
      <c r="K11652">
        <v>1549445956548</v>
      </c>
      <c r="L11652">
        <v>24.127293000000002</v>
      </c>
      <c r="M11652">
        <v>47.347935</v>
      </c>
      <c r="N11652" t="s">
        <v>43</v>
      </c>
      <c r="O11652" t="s">
        <v>1782</v>
      </c>
      <c r="P11652" t="s">
        <v>95</v>
      </c>
      <c r="Q11652" t="s">
        <v>32</v>
      </c>
      <c r="R11652" t="s">
        <v>33</v>
      </c>
      <c r="S11652" t="s">
        <v>34</v>
      </c>
      <c r="T11652" t="s">
        <v>7371</v>
      </c>
      <c r="U11652" t="s">
        <v>7371</v>
      </c>
      <c r="V11652" t="s">
        <v>54</v>
      </c>
      <c r="W11652" t="s">
        <v>37</v>
      </c>
      <c r="X11652" t="s">
        <v>1784</v>
      </c>
      <c r="Y11652" t="s">
        <v>1785</v>
      </c>
      <c r="Z11652" s="2">
        <f>(((K11652/60)/60)/24)/1000+DATE(1970,1,1)</f>
        <v>43502.40227486111</v>
      </c>
    </row>
    <row r="11653" spans="1:26" x14ac:dyDescent="0.25">
      <c r="A11653">
        <v>414728</v>
      </c>
      <c r="B11653" t="s">
        <v>25</v>
      </c>
      <c r="C11653">
        <v>573.52272677074905</v>
      </c>
      <c r="D11653" t="s">
        <v>296</v>
      </c>
      <c r="E11653" t="s">
        <v>87</v>
      </c>
      <c r="F11653">
        <v>25.001000000000001</v>
      </c>
      <c r="G11653">
        <v>16.542000000000002</v>
      </c>
      <c r="H11653">
        <v>131</v>
      </c>
      <c r="I11653" t="s">
        <v>2836</v>
      </c>
      <c r="J11653" t="s">
        <v>113</v>
      </c>
      <c r="K11653">
        <v>1549445979150</v>
      </c>
      <c r="L11653">
        <v>24.160378999999999</v>
      </c>
      <c r="M11653">
        <v>47.355513000000002</v>
      </c>
      <c r="N11653" t="s">
        <v>29</v>
      </c>
      <c r="O11653" t="s">
        <v>6956</v>
      </c>
      <c r="P11653" t="s">
        <v>115</v>
      </c>
      <c r="Q11653" t="s">
        <v>32</v>
      </c>
      <c r="R11653" t="s">
        <v>33</v>
      </c>
      <c r="S11653" t="s">
        <v>34</v>
      </c>
      <c r="T11653" t="s">
        <v>7372</v>
      </c>
      <c r="U11653" t="s">
        <v>7372</v>
      </c>
      <c r="V11653" t="s">
        <v>261</v>
      </c>
      <c r="W11653" t="s">
        <v>37</v>
      </c>
      <c r="X11653" t="s">
        <v>110</v>
      </c>
      <c r="Y11653" t="s">
        <v>299</v>
      </c>
      <c r="Z11653" s="2">
        <f>(((K11653/60)/60)/24)/1000+DATE(1970,1,1)</f>
        <v>43502.402536458336</v>
      </c>
    </row>
    <row r="11654" spans="1:26" x14ac:dyDescent="0.25">
      <c r="A11654">
        <v>114733</v>
      </c>
      <c r="B11654" t="s">
        <v>25</v>
      </c>
      <c r="C11654">
        <v>4650.5252248972602</v>
      </c>
      <c r="D11654" t="s">
        <v>65</v>
      </c>
      <c r="E11654" t="s">
        <v>66</v>
      </c>
      <c r="F11654">
        <v>16.259</v>
      </c>
      <c r="G11654">
        <v>9.0340000000000007</v>
      </c>
      <c r="H11654">
        <v>126</v>
      </c>
      <c r="I11654" t="s">
        <v>2807</v>
      </c>
      <c r="J11654" t="s">
        <v>42</v>
      </c>
      <c r="K11654">
        <v>1549446049350</v>
      </c>
      <c r="L11654">
        <v>24.094882999999999</v>
      </c>
      <c r="M11654">
        <v>47.227880999999996</v>
      </c>
      <c r="N11654" t="s">
        <v>29</v>
      </c>
      <c r="O11654" t="s">
        <v>1087</v>
      </c>
      <c r="P11654" t="s">
        <v>68</v>
      </c>
      <c r="Q11654" t="s">
        <v>32</v>
      </c>
      <c r="R11654" t="s">
        <v>33</v>
      </c>
      <c r="S11654" t="s">
        <v>34</v>
      </c>
      <c r="T11654" t="s">
        <v>7373</v>
      </c>
      <c r="U11654" t="s">
        <v>7373</v>
      </c>
      <c r="V11654" t="s">
        <v>47</v>
      </c>
      <c r="W11654" t="s">
        <v>37</v>
      </c>
      <c r="X11654" t="s">
        <v>1089</v>
      </c>
      <c r="Y11654" t="s">
        <v>1090</v>
      </c>
      <c r="Z11654" s="2">
        <f>(((K11654/60)/60)/24)/1000+DATE(1970,1,1)</f>
        <v>43502.403348958331</v>
      </c>
    </row>
    <row r="11655" spans="1:26" x14ac:dyDescent="0.25">
      <c r="A11655">
        <v>414728</v>
      </c>
      <c r="B11655" t="s">
        <v>25</v>
      </c>
      <c r="C11655">
        <v>573.52272677074905</v>
      </c>
      <c r="D11655" t="s">
        <v>296</v>
      </c>
      <c r="E11655" t="s">
        <v>87</v>
      </c>
      <c r="F11655">
        <v>14.83</v>
      </c>
      <c r="G11655">
        <v>29.667000000000002</v>
      </c>
      <c r="H11655">
        <v>120</v>
      </c>
      <c r="I11655" t="s">
        <v>2836</v>
      </c>
      <c r="J11655" t="s">
        <v>113</v>
      </c>
      <c r="K11655">
        <v>1549446061950</v>
      </c>
      <c r="L11655">
        <v>24.160378999999999</v>
      </c>
      <c r="M11655">
        <v>47.355513000000002</v>
      </c>
      <c r="N11655" t="s">
        <v>29</v>
      </c>
      <c r="O11655" t="s">
        <v>6956</v>
      </c>
      <c r="P11655" t="s">
        <v>115</v>
      </c>
      <c r="Q11655" t="s">
        <v>32</v>
      </c>
      <c r="R11655" t="s">
        <v>33</v>
      </c>
      <c r="S11655" t="s">
        <v>34</v>
      </c>
      <c r="T11655" t="s">
        <v>7372</v>
      </c>
      <c r="U11655" t="s">
        <v>7372</v>
      </c>
      <c r="V11655" t="s">
        <v>261</v>
      </c>
      <c r="W11655" t="s">
        <v>37</v>
      </c>
      <c r="X11655" t="s">
        <v>110</v>
      </c>
      <c r="Y11655" t="s">
        <v>299</v>
      </c>
      <c r="Z11655" s="2">
        <f>(((K11655/60)/60)/24)/1000+DATE(1970,1,1)</f>
        <v>43502.403494791666</v>
      </c>
    </row>
    <row r="11656" spans="1:26" x14ac:dyDescent="0.25">
      <c r="A11656">
        <v>414704</v>
      </c>
      <c r="B11656" t="s">
        <v>25</v>
      </c>
      <c r="C11656">
        <v>4155.2711687513702</v>
      </c>
      <c r="D11656" t="s">
        <v>86</v>
      </c>
      <c r="E11656" t="s">
        <v>87</v>
      </c>
      <c r="F11656">
        <v>3.5019999999999998</v>
      </c>
      <c r="G11656">
        <v>1.514</v>
      </c>
      <c r="H11656">
        <v>303</v>
      </c>
      <c r="I11656" t="s">
        <v>2807</v>
      </c>
      <c r="J11656" t="s">
        <v>42</v>
      </c>
      <c r="K11656">
        <v>1549446069650</v>
      </c>
      <c r="L11656">
        <v>24.166996000000001</v>
      </c>
      <c r="M11656">
        <v>47.247315</v>
      </c>
      <c r="N11656" t="s">
        <v>29</v>
      </c>
      <c r="O11656" t="s">
        <v>5054</v>
      </c>
      <c r="P11656" t="s">
        <v>95</v>
      </c>
      <c r="Q11656" t="s">
        <v>32</v>
      </c>
      <c r="R11656" t="s">
        <v>33</v>
      </c>
      <c r="S11656" t="s">
        <v>34</v>
      </c>
      <c r="T11656" t="s">
        <v>7374</v>
      </c>
      <c r="U11656" t="s">
        <v>7374</v>
      </c>
      <c r="V11656" t="s">
        <v>959</v>
      </c>
      <c r="W11656" t="s">
        <v>37</v>
      </c>
      <c r="X11656" t="s">
        <v>110</v>
      </c>
      <c r="Y11656" t="s">
        <v>258</v>
      </c>
      <c r="Z11656" s="2">
        <f>(((K11656/60)/60)/24)/1000+DATE(1970,1,1)</f>
        <v>43502.403583912033</v>
      </c>
    </row>
    <row r="11657" spans="1:26" x14ac:dyDescent="0.25">
      <c r="A11657">
        <v>116427</v>
      </c>
      <c r="B11657" t="s">
        <v>25</v>
      </c>
      <c r="C11657">
        <v>1487.8345058355701</v>
      </c>
      <c r="D11657" t="s">
        <v>86</v>
      </c>
      <c r="E11657" t="s">
        <v>87</v>
      </c>
      <c r="F11657">
        <v>6.8000000000000005E-2</v>
      </c>
      <c r="G11657">
        <v>0.13100000000000001</v>
      </c>
      <c r="H11657">
        <v>1938</v>
      </c>
      <c r="I11657" t="s">
        <v>2807</v>
      </c>
      <c r="J11657" t="s">
        <v>42</v>
      </c>
      <c r="K11657">
        <v>1549446070450</v>
      </c>
      <c r="L11657">
        <v>24.187698000000001</v>
      </c>
      <c r="M11657">
        <v>47.390630000000002</v>
      </c>
      <c r="N11657" t="s">
        <v>29</v>
      </c>
      <c r="O11657" t="s">
        <v>4285</v>
      </c>
      <c r="P11657" t="s">
        <v>147</v>
      </c>
      <c r="Q11657" t="s">
        <v>32</v>
      </c>
      <c r="R11657" t="s">
        <v>33</v>
      </c>
      <c r="S11657" t="s">
        <v>34</v>
      </c>
      <c r="T11657" t="s">
        <v>7359</v>
      </c>
      <c r="U11657" t="s">
        <v>7359</v>
      </c>
      <c r="V11657" t="s">
        <v>109</v>
      </c>
      <c r="W11657" t="s">
        <v>37</v>
      </c>
      <c r="X11657" t="s">
        <v>4287</v>
      </c>
      <c r="Y11657" t="s">
        <v>4288</v>
      </c>
      <c r="Z11657" s="2">
        <f>(((K11657/60)/60)/24)/1000+DATE(1970,1,1)</f>
        <v>43502.403593171293</v>
      </c>
    </row>
    <row r="11658" spans="1:26" x14ac:dyDescent="0.25">
      <c r="A11658">
        <v>416404</v>
      </c>
      <c r="B11658" t="s">
        <v>25</v>
      </c>
      <c r="C11658">
        <v>570.50483257292694</v>
      </c>
      <c r="D11658" t="s">
        <v>26</v>
      </c>
      <c r="E11658" t="s">
        <v>27</v>
      </c>
      <c r="F11658">
        <v>15.984999999999999</v>
      </c>
      <c r="G11658">
        <v>26.355</v>
      </c>
      <c r="H11658">
        <v>99</v>
      </c>
      <c r="I11658" t="s">
        <v>3269</v>
      </c>
      <c r="J11658" t="s">
        <v>267</v>
      </c>
      <c r="K11658">
        <v>1549446110047</v>
      </c>
      <c r="L11658">
        <v>24.142474</v>
      </c>
      <c r="M11658">
        <v>47.288794000000003</v>
      </c>
      <c r="N11658" t="s">
        <v>29</v>
      </c>
      <c r="O11658" t="s">
        <v>7375</v>
      </c>
      <c r="P11658" t="s">
        <v>31</v>
      </c>
      <c r="Q11658" t="s">
        <v>32</v>
      </c>
      <c r="R11658" t="s">
        <v>33</v>
      </c>
      <c r="S11658" t="s">
        <v>34</v>
      </c>
      <c r="T11658" t="s">
        <v>7376</v>
      </c>
      <c r="U11658" t="s">
        <v>7376</v>
      </c>
      <c r="V11658" t="s">
        <v>399</v>
      </c>
      <c r="W11658" t="s">
        <v>37</v>
      </c>
      <c r="X11658" t="s">
        <v>172</v>
      </c>
      <c r="Y11658" t="s">
        <v>173</v>
      </c>
      <c r="Z11658" s="2">
        <f>(((K11658/60)/60)/24)/1000+DATE(1970,1,1)</f>
        <v>43502.404051469908</v>
      </c>
    </row>
    <row r="11659" spans="1:26" x14ac:dyDescent="0.25">
      <c r="A11659">
        <v>414728</v>
      </c>
      <c r="B11659" t="s">
        <v>25</v>
      </c>
      <c r="C11659">
        <v>573.52272677074905</v>
      </c>
      <c r="D11659" t="s">
        <v>296</v>
      </c>
      <c r="E11659" t="s">
        <v>87</v>
      </c>
      <c r="F11659">
        <v>18.370999999999999</v>
      </c>
      <c r="G11659">
        <v>17.588000000000001</v>
      </c>
      <c r="H11659">
        <v>206</v>
      </c>
      <c r="I11659" t="s">
        <v>2836</v>
      </c>
      <c r="J11659" t="s">
        <v>113</v>
      </c>
      <c r="K11659">
        <v>1549446127144</v>
      </c>
      <c r="L11659">
        <v>24.160378999999999</v>
      </c>
      <c r="M11659">
        <v>47.355513000000002</v>
      </c>
      <c r="N11659" t="s">
        <v>29</v>
      </c>
      <c r="O11659" t="s">
        <v>6956</v>
      </c>
      <c r="P11659" t="s">
        <v>115</v>
      </c>
      <c r="Q11659" t="s">
        <v>32</v>
      </c>
      <c r="R11659" t="s">
        <v>33</v>
      </c>
      <c r="S11659" t="s">
        <v>34</v>
      </c>
      <c r="T11659" t="s">
        <v>7372</v>
      </c>
      <c r="U11659" t="s">
        <v>7372</v>
      </c>
      <c r="V11659" t="s">
        <v>261</v>
      </c>
      <c r="W11659" t="s">
        <v>37</v>
      </c>
      <c r="X11659" t="s">
        <v>110</v>
      </c>
      <c r="Y11659" t="s">
        <v>299</v>
      </c>
      <c r="Z11659" s="2">
        <f>(((K11659/60)/60)/24)/1000+DATE(1970,1,1)</f>
        <v>43502.40424935185</v>
      </c>
    </row>
    <row r="11660" spans="1:26" x14ac:dyDescent="0.25">
      <c r="A11660">
        <v>116427</v>
      </c>
      <c r="B11660" t="s">
        <v>25</v>
      </c>
      <c r="C11660">
        <v>1487.8345058355701</v>
      </c>
      <c r="D11660" t="s">
        <v>86</v>
      </c>
      <c r="E11660" t="s">
        <v>87</v>
      </c>
      <c r="F11660">
        <v>0.11700000000000001</v>
      </c>
      <c r="G11660">
        <v>0.45300000000000001</v>
      </c>
      <c r="H11660">
        <v>473</v>
      </c>
      <c r="I11660" t="s">
        <v>2807</v>
      </c>
      <c r="J11660" t="s">
        <v>42</v>
      </c>
      <c r="K11660">
        <v>1549446136244</v>
      </c>
      <c r="L11660">
        <v>24.187698000000001</v>
      </c>
      <c r="M11660">
        <v>47.390630000000002</v>
      </c>
      <c r="N11660" t="s">
        <v>29</v>
      </c>
      <c r="O11660" t="s">
        <v>4285</v>
      </c>
      <c r="P11660" t="s">
        <v>244</v>
      </c>
      <c r="Q11660" t="s">
        <v>32</v>
      </c>
      <c r="R11660" t="s">
        <v>33</v>
      </c>
      <c r="S11660" t="s">
        <v>34</v>
      </c>
      <c r="T11660" t="s">
        <v>7359</v>
      </c>
      <c r="U11660" t="s">
        <v>7359</v>
      </c>
      <c r="V11660" t="s">
        <v>109</v>
      </c>
      <c r="W11660" t="s">
        <v>37</v>
      </c>
      <c r="X11660" t="s">
        <v>4287</v>
      </c>
      <c r="Y11660" t="s">
        <v>4288</v>
      </c>
      <c r="Z11660" s="2">
        <f>(((K11660/60)/60)/24)/1000+DATE(1970,1,1)</f>
        <v>43502.404354675928</v>
      </c>
    </row>
    <row r="11661" spans="1:26" x14ac:dyDescent="0.25">
      <c r="A11661">
        <v>114782</v>
      </c>
      <c r="B11661" t="s">
        <v>25</v>
      </c>
      <c r="C11661">
        <v>139.38416991243199</v>
      </c>
      <c r="D11661" t="s">
        <v>402</v>
      </c>
      <c r="E11661" t="s">
        <v>66</v>
      </c>
      <c r="F11661">
        <v>0.27900000000000003</v>
      </c>
      <c r="G11661">
        <v>2.2709999999999999</v>
      </c>
      <c r="H11661">
        <v>156</v>
      </c>
      <c r="I11661" t="s">
        <v>2807</v>
      </c>
      <c r="J11661" t="s">
        <v>42</v>
      </c>
      <c r="K11661">
        <v>1549446153950</v>
      </c>
      <c r="L11661">
        <v>24.123365</v>
      </c>
      <c r="M11661">
        <v>47.277414</v>
      </c>
      <c r="N11661" t="s">
        <v>29</v>
      </c>
      <c r="O11661" t="s">
        <v>2515</v>
      </c>
      <c r="P11661" t="s">
        <v>147</v>
      </c>
      <c r="Q11661" t="s">
        <v>32</v>
      </c>
      <c r="R11661" t="s">
        <v>33</v>
      </c>
      <c r="S11661" t="s">
        <v>34</v>
      </c>
      <c r="T11661" t="s">
        <v>7377</v>
      </c>
      <c r="U11661" t="s">
        <v>7377</v>
      </c>
      <c r="V11661" t="s">
        <v>36</v>
      </c>
      <c r="W11661" t="s">
        <v>37</v>
      </c>
      <c r="X11661" t="s">
        <v>172</v>
      </c>
      <c r="Y11661" t="s">
        <v>173</v>
      </c>
      <c r="Z11661" s="2">
        <f>(((K11661/60)/60)/24)/1000+DATE(1970,1,1)</f>
        <v>43502.404559606483</v>
      </c>
    </row>
    <row r="11662" spans="1:26" x14ac:dyDescent="0.25">
      <c r="A11662">
        <v>114782</v>
      </c>
      <c r="B11662" t="s">
        <v>25</v>
      </c>
      <c r="C11662">
        <v>139.38416991243199</v>
      </c>
      <c r="D11662" t="s">
        <v>402</v>
      </c>
      <c r="E11662" t="s">
        <v>66</v>
      </c>
      <c r="F11662">
        <v>1.448</v>
      </c>
      <c r="G11662">
        <v>8.0820000000000007</v>
      </c>
      <c r="H11662">
        <v>1988</v>
      </c>
      <c r="I11662" t="s">
        <v>2807</v>
      </c>
      <c r="J11662" t="s">
        <v>42</v>
      </c>
      <c r="K11662">
        <v>1549446158743</v>
      </c>
      <c r="L11662">
        <v>24.123365</v>
      </c>
      <c r="M11662">
        <v>47.277414</v>
      </c>
      <c r="N11662" t="s">
        <v>29</v>
      </c>
      <c r="O11662" t="s">
        <v>2515</v>
      </c>
      <c r="P11662" t="s">
        <v>147</v>
      </c>
      <c r="Q11662" t="s">
        <v>32</v>
      </c>
      <c r="R11662" t="s">
        <v>33</v>
      </c>
      <c r="S11662" t="s">
        <v>34</v>
      </c>
      <c r="T11662" t="s">
        <v>7377</v>
      </c>
      <c r="U11662" t="s">
        <v>7377</v>
      </c>
      <c r="V11662" t="s">
        <v>36</v>
      </c>
      <c r="W11662" t="s">
        <v>37</v>
      </c>
      <c r="X11662" t="s">
        <v>172</v>
      </c>
      <c r="Y11662" t="s">
        <v>173</v>
      </c>
      <c r="Z11662" s="2">
        <f>(((K11662/60)/60)/24)/1000+DATE(1970,1,1)</f>
        <v>43502.404615081017</v>
      </c>
    </row>
    <row r="11663" spans="1:26" x14ac:dyDescent="0.25">
      <c r="A11663">
        <v>116420</v>
      </c>
      <c r="B11663" t="s">
        <v>25</v>
      </c>
      <c r="C11663">
        <v>91.080384891657999</v>
      </c>
      <c r="D11663" t="s">
        <v>51</v>
      </c>
      <c r="E11663" t="s">
        <v>27</v>
      </c>
      <c r="F11663">
        <v>21.294</v>
      </c>
      <c r="G11663">
        <v>28.315999999999999</v>
      </c>
      <c r="H11663">
        <v>95</v>
      </c>
      <c r="I11663" t="s">
        <v>2811</v>
      </c>
      <c r="J11663" t="s">
        <v>28</v>
      </c>
      <c r="K11663">
        <v>1549446206544</v>
      </c>
      <c r="L11663">
        <v>24.147297999999999</v>
      </c>
      <c r="M11663">
        <v>47.346361999999999</v>
      </c>
      <c r="N11663" t="s">
        <v>29</v>
      </c>
      <c r="O11663" t="s">
        <v>856</v>
      </c>
      <c r="P11663" t="s">
        <v>31</v>
      </c>
      <c r="Q11663" t="s">
        <v>32</v>
      </c>
      <c r="R11663" t="s">
        <v>33</v>
      </c>
      <c r="S11663" t="s">
        <v>34</v>
      </c>
      <c r="T11663" t="s">
        <v>7356</v>
      </c>
      <c r="U11663" t="s">
        <v>7356</v>
      </c>
      <c r="V11663" t="s">
        <v>318</v>
      </c>
      <c r="W11663" t="s">
        <v>37</v>
      </c>
      <c r="X11663" t="s">
        <v>858</v>
      </c>
      <c r="Y11663" t="s">
        <v>859</v>
      </c>
      <c r="Z11663" s="2">
        <f>(((K11663/60)/60)/24)/1000+DATE(1970,1,1)</f>
        <v>43502.405168333338</v>
      </c>
    </row>
    <row r="11664" spans="1:26" x14ac:dyDescent="0.25">
      <c r="A11664">
        <v>416403</v>
      </c>
      <c r="B11664" t="s">
        <v>25</v>
      </c>
      <c r="C11664">
        <v>662.12067308305302</v>
      </c>
      <c r="D11664" t="s">
        <v>101</v>
      </c>
      <c r="E11664" t="s">
        <v>27</v>
      </c>
      <c r="F11664">
        <v>2.6890000000000001</v>
      </c>
      <c r="G11664">
        <v>0.46800000000000003</v>
      </c>
      <c r="H11664">
        <v>226</v>
      </c>
      <c r="I11664" t="s">
        <v>2811</v>
      </c>
      <c r="J11664" t="s">
        <v>28</v>
      </c>
      <c r="K11664">
        <v>1549446254944</v>
      </c>
      <c r="L11664">
        <v>24.112074</v>
      </c>
      <c r="M11664">
        <v>47.281413999999998</v>
      </c>
      <c r="N11664" t="s">
        <v>29</v>
      </c>
      <c r="O11664" t="s">
        <v>1477</v>
      </c>
      <c r="P11664" t="s">
        <v>31</v>
      </c>
      <c r="Q11664" t="s">
        <v>32</v>
      </c>
      <c r="R11664" t="s">
        <v>33</v>
      </c>
      <c r="S11664" t="s">
        <v>34</v>
      </c>
      <c r="T11664" t="s">
        <v>7378</v>
      </c>
      <c r="U11664" t="s">
        <v>7378</v>
      </c>
      <c r="V11664" t="s">
        <v>47</v>
      </c>
      <c r="W11664" t="s">
        <v>37</v>
      </c>
      <c r="X11664" t="s">
        <v>666</v>
      </c>
      <c r="Y11664" t="s">
        <v>667</v>
      </c>
      <c r="Z11664" s="2">
        <f>(((K11664/60)/60)/24)/1000+DATE(1970,1,1)</f>
        <v>43502.405728518519</v>
      </c>
    </row>
    <row r="11665" spans="1:26" x14ac:dyDescent="0.25">
      <c r="A11665">
        <v>116425</v>
      </c>
      <c r="B11665" t="s">
        <v>25</v>
      </c>
      <c r="C11665">
        <v>721.56695273432103</v>
      </c>
      <c r="D11665" t="s">
        <v>169</v>
      </c>
      <c r="E11665" t="s">
        <v>87</v>
      </c>
      <c r="F11665">
        <v>3.8690000000000002</v>
      </c>
      <c r="G11665">
        <v>1.5860000000000001</v>
      </c>
      <c r="H11665">
        <v>242</v>
      </c>
      <c r="I11665" t="s">
        <v>2836</v>
      </c>
      <c r="J11665" t="s">
        <v>113</v>
      </c>
      <c r="K11665">
        <v>1549446363947</v>
      </c>
      <c r="L11665">
        <v>24.191958</v>
      </c>
      <c r="M11665">
        <v>47.267803000000001</v>
      </c>
      <c r="N11665" t="s">
        <v>29</v>
      </c>
      <c r="O11665" t="s">
        <v>6469</v>
      </c>
      <c r="P11665" t="s">
        <v>115</v>
      </c>
      <c r="Q11665" t="s">
        <v>32</v>
      </c>
      <c r="R11665" t="s">
        <v>33</v>
      </c>
      <c r="S11665" t="s">
        <v>34</v>
      </c>
      <c r="T11665" t="s">
        <v>7379</v>
      </c>
      <c r="U11665" t="s">
        <v>7379</v>
      </c>
      <c r="V11665" t="s">
        <v>261</v>
      </c>
      <c r="W11665" t="s">
        <v>37</v>
      </c>
      <c r="X11665" t="s">
        <v>873</v>
      </c>
      <c r="Y11665" t="s">
        <v>1504</v>
      </c>
      <c r="Z11665" s="2">
        <f>(((K11665/60)/60)/24)/1000+DATE(1970,1,1)</f>
        <v>43502.406990127318</v>
      </c>
    </row>
    <row r="11666" spans="1:26" x14ac:dyDescent="0.25">
      <c r="A11666">
        <v>116425</v>
      </c>
      <c r="B11666" t="s">
        <v>25</v>
      </c>
      <c r="C11666">
        <v>721.56695273432103</v>
      </c>
      <c r="D11666" t="s">
        <v>169</v>
      </c>
      <c r="E11666" t="s">
        <v>87</v>
      </c>
      <c r="F11666">
        <v>3.806</v>
      </c>
      <c r="G11666">
        <v>1.7789999999999999</v>
      </c>
      <c r="H11666">
        <v>251</v>
      </c>
      <c r="I11666" t="s">
        <v>2836</v>
      </c>
      <c r="J11666" t="s">
        <v>113</v>
      </c>
      <c r="K11666">
        <v>1549446379447</v>
      </c>
      <c r="L11666">
        <v>24.191958</v>
      </c>
      <c r="M11666">
        <v>47.267803000000001</v>
      </c>
      <c r="N11666" t="s">
        <v>29</v>
      </c>
      <c r="O11666" t="s">
        <v>6469</v>
      </c>
      <c r="P11666" t="s">
        <v>115</v>
      </c>
      <c r="Q11666" t="s">
        <v>32</v>
      </c>
      <c r="R11666" t="s">
        <v>33</v>
      </c>
      <c r="S11666" t="s">
        <v>34</v>
      </c>
      <c r="T11666" t="s">
        <v>7379</v>
      </c>
      <c r="U11666" t="s">
        <v>7379</v>
      </c>
      <c r="V11666" t="s">
        <v>261</v>
      </c>
      <c r="W11666" t="s">
        <v>37</v>
      </c>
      <c r="X11666" t="s">
        <v>873</v>
      </c>
      <c r="Y11666" t="s">
        <v>1504</v>
      </c>
      <c r="Z11666" s="2">
        <f>(((K11666/60)/60)/24)/1000+DATE(1970,1,1)</f>
        <v>43502.407169525468</v>
      </c>
    </row>
    <row r="11667" spans="1:26" x14ac:dyDescent="0.25">
      <c r="A11667">
        <v>416425</v>
      </c>
      <c r="B11667" t="s">
        <v>25</v>
      </c>
      <c r="C11667">
        <v>1559.9452154237799</v>
      </c>
      <c r="D11667" t="s">
        <v>51</v>
      </c>
      <c r="E11667" t="s">
        <v>27</v>
      </c>
      <c r="F11667">
        <v>10.443</v>
      </c>
      <c r="G11667">
        <v>24.864000000000001</v>
      </c>
      <c r="H11667">
        <v>65</v>
      </c>
      <c r="I11667" t="s">
        <v>2811</v>
      </c>
      <c r="J11667" t="s">
        <v>28</v>
      </c>
      <c r="K11667">
        <v>1549446431950</v>
      </c>
      <c r="L11667">
        <v>24.200956000000001</v>
      </c>
      <c r="M11667">
        <v>47.287430999999998</v>
      </c>
      <c r="N11667" t="s">
        <v>29</v>
      </c>
      <c r="O11667" t="s">
        <v>159</v>
      </c>
      <c r="P11667" t="s">
        <v>31</v>
      </c>
      <c r="Q11667" t="s">
        <v>32</v>
      </c>
      <c r="R11667" t="s">
        <v>33</v>
      </c>
      <c r="S11667" t="s">
        <v>34</v>
      </c>
      <c r="T11667" t="s">
        <v>7380</v>
      </c>
      <c r="U11667" t="s">
        <v>7380</v>
      </c>
      <c r="V11667" t="s">
        <v>161</v>
      </c>
      <c r="W11667" t="s">
        <v>37</v>
      </c>
      <c r="X11667" t="s">
        <v>162</v>
      </c>
      <c r="Y11667" t="s">
        <v>163</v>
      </c>
      <c r="Z11667" s="2">
        <f>(((K11667/60)/60)/24)/1000+DATE(1970,1,1)</f>
        <v>43502.407777199071</v>
      </c>
    </row>
    <row r="11668" spans="1:26" x14ac:dyDescent="0.25">
      <c r="A11668">
        <v>114755</v>
      </c>
      <c r="B11668" t="s">
        <v>25</v>
      </c>
      <c r="C11668">
        <v>429.31467799723498</v>
      </c>
      <c r="D11668" t="s">
        <v>26</v>
      </c>
      <c r="E11668" t="s">
        <v>27</v>
      </c>
      <c r="F11668">
        <v>2.2519999999999998</v>
      </c>
      <c r="G11668">
        <v>1.37</v>
      </c>
      <c r="H11668">
        <v>758</v>
      </c>
      <c r="I11668" t="s">
        <v>2811</v>
      </c>
      <c r="J11668" t="s">
        <v>28</v>
      </c>
      <c r="K11668">
        <v>1549446475347</v>
      </c>
      <c r="L11668">
        <v>24.150148999999999</v>
      </c>
      <c r="M11668">
        <v>47.343846999999997</v>
      </c>
      <c r="N11668" t="s">
        <v>29</v>
      </c>
      <c r="O11668" t="s">
        <v>503</v>
      </c>
      <c r="P11668" t="s">
        <v>31</v>
      </c>
      <c r="Q11668" t="s">
        <v>32</v>
      </c>
      <c r="R11668" t="s">
        <v>33</v>
      </c>
      <c r="S11668" t="s">
        <v>34</v>
      </c>
      <c r="T11668" t="s">
        <v>7381</v>
      </c>
      <c r="U11668" t="s">
        <v>7381</v>
      </c>
      <c r="V11668" t="s">
        <v>307</v>
      </c>
      <c r="W11668" t="s">
        <v>37</v>
      </c>
      <c r="X11668" t="s">
        <v>505</v>
      </c>
      <c r="Y11668" t="s">
        <v>506</v>
      </c>
      <c r="Z11668" s="2">
        <f>(((K11668/60)/60)/24)/1000+DATE(1970,1,1)</f>
        <v>43502.408279479168</v>
      </c>
    </row>
    <row r="11669" spans="1:26" x14ac:dyDescent="0.25">
      <c r="A11669">
        <v>114733</v>
      </c>
      <c r="B11669" t="s">
        <v>25</v>
      </c>
      <c r="C11669">
        <v>3382.5886260776201</v>
      </c>
      <c r="D11669" t="s">
        <v>221</v>
      </c>
      <c r="E11669" t="s">
        <v>87</v>
      </c>
      <c r="F11669">
        <v>24.753</v>
      </c>
      <c r="G11669">
        <v>17.006</v>
      </c>
      <c r="H11669">
        <v>157</v>
      </c>
      <c r="I11669" t="s">
        <v>2807</v>
      </c>
      <c r="J11669" t="s">
        <v>42</v>
      </c>
      <c r="K11669">
        <v>1549446514347</v>
      </c>
      <c r="L11669">
        <v>24.103377999999999</v>
      </c>
      <c r="M11669">
        <v>47.238995000000003</v>
      </c>
      <c r="N11669" t="s">
        <v>29</v>
      </c>
      <c r="O11669" t="s">
        <v>4404</v>
      </c>
      <c r="P11669" t="s">
        <v>68</v>
      </c>
      <c r="Q11669" t="s">
        <v>32</v>
      </c>
      <c r="R11669" t="s">
        <v>33</v>
      </c>
      <c r="S11669" t="s">
        <v>34</v>
      </c>
      <c r="T11669" t="s">
        <v>7382</v>
      </c>
      <c r="U11669" t="s">
        <v>7382</v>
      </c>
      <c r="V11669" t="s">
        <v>70</v>
      </c>
      <c r="W11669" t="s">
        <v>37</v>
      </c>
      <c r="X11669" t="s">
        <v>2251</v>
      </c>
      <c r="Y11669" t="s">
        <v>2252</v>
      </c>
      <c r="Z11669" s="2">
        <f>(((K11669/60)/60)/24)/1000+DATE(1970,1,1)</f>
        <v>43502.408730868061</v>
      </c>
    </row>
    <row r="11670" spans="1:26" x14ac:dyDescent="0.25">
      <c r="A11670">
        <v>114751</v>
      </c>
      <c r="B11670" t="s">
        <v>25</v>
      </c>
      <c r="C11670">
        <v>594.08856815776596</v>
      </c>
      <c r="D11670" t="s">
        <v>79</v>
      </c>
      <c r="E11670" t="s">
        <v>80</v>
      </c>
      <c r="F11670">
        <v>1.4179999999999999</v>
      </c>
      <c r="G11670">
        <v>3.129</v>
      </c>
      <c r="H11670">
        <v>266</v>
      </c>
      <c r="I11670" t="s">
        <v>2807</v>
      </c>
      <c r="J11670" t="s">
        <v>42</v>
      </c>
      <c r="K11670">
        <v>1549446523550</v>
      </c>
      <c r="L11670">
        <v>24.148339</v>
      </c>
      <c r="M11670">
        <v>47.293644999999998</v>
      </c>
      <c r="N11670" t="s">
        <v>43</v>
      </c>
      <c r="O11670" t="s">
        <v>7383</v>
      </c>
      <c r="P11670" t="s">
        <v>68</v>
      </c>
      <c r="Q11670" t="s">
        <v>32</v>
      </c>
      <c r="R11670" t="s">
        <v>33</v>
      </c>
      <c r="S11670" t="s">
        <v>34</v>
      </c>
      <c r="T11670" t="s">
        <v>7384</v>
      </c>
      <c r="U11670" t="s">
        <v>7384</v>
      </c>
      <c r="V11670" t="s">
        <v>399</v>
      </c>
      <c r="W11670" t="s">
        <v>37</v>
      </c>
      <c r="X11670" t="s">
        <v>994</v>
      </c>
      <c r="Y11670" t="s">
        <v>995</v>
      </c>
      <c r="Z11670" s="2">
        <f>(((K11670/60)/60)/24)/1000+DATE(1970,1,1)</f>
        <v>43502.408837384253</v>
      </c>
    </row>
    <row r="11671" spans="1:26" x14ac:dyDescent="0.25">
      <c r="A11671">
        <v>114751</v>
      </c>
      <c r="B11671" t="s">
        <v>25</v>
      </c>
      <c r="C11671">
        <v>594.08856815776596</v>
      </c>
      <c r="D11671" t="s">
        <v>79</v>
      </c>
      <c r="E11671" t="s">
        <v>80</v>
      </c>
      <c r="F11671">
        <v>0.61399999999999999</v>
      </c>
      <c r="G11671">
        <v>3.45</v>
      </c>
      <c r="H11671">
        <v>271</v>
      </c>
      <c r="I11671" t="s">
        <v>2807</v>
      </c>
      <c r="J11671" t="s">
        <v>42</v>
      </c>
      <c r="K11671">
        <v>1549446524350</v>
      </c>
      <c r="L11671">
        <v>24.148339</v>
      </c>
      <c r="M11671">
        <v>47.293644999999998</v>
      </c>
      <c r="N11671" t="s">
        <v>43</v>
      </c>
      <c r="O11671" t="s">
        <v>7383</v>
      </c>
      <c r="P11671" t="s">
        <v>147</v>
      </c>
      <c r="Q11671" t="s">
        <v>32</v>
      </c>
      <c r="R11671" t="s">
        <v>33</v>
      </c>
      <c r="S11671" t="s">
        <v>34</v>
      </c>
      <c r="T11671" t="s">
        <v>7384</v>
      </c>
      <c r="U11671" t="s">
        <v>7384</v>
      </c>
      <c r="V11671" t="s">
        <v>399</v>
      </c>
      <c r="W11671" t="s">
        <v>37</v>
      </c>
      <c r="X11671" t="s">
        <v>994</v>
      </c>
      <c r="Y11671" t="s">
        <v>995</v>
      </c>
      <c r="Z11671" s="2">
        <f>(((K11671/60)/60)/24)/1000+DATE(1970,1,1)</f>
        <v>43502.408846643521</v>
      </c>
    </row>
    <row r="11672" spans="1:26" x14ac:dyDescent="0.25">
      <c r="A11672">
        <v>416405</v>
      </c>
      <c r="B11672" t="s">
        <v>25</v>
      </c>
      <c r="C11672">
        <v>15.245091524571899</v>
      </c>
      <c r="D11672" t="s">
        <v>51</v>
      </c>
      <c r="E11672" t="s">
        <v>27</v>
      </c>
      <c r="F11672">
        <v>36.183</v>
      </c>
      <c r="G11672">
        <v>5.758</v>
      </c>
      <c r="H11672">
        <v>82</v>
      </c>
      <c r="I11672" t="s">
        <v>2811</v>
      </c>
      <c r="J11672" t="s">
        <v>28</v>
      </c>
      <c r="K11672">
        <v>1549446561548</v>
      </c>
      <c r="L11672">
        <v>24.145154000000002</v>
      </c>
      <c r="M11672">
        <v>47.304333999999997</v>
      </c>
      <c r="N11672" t="s">
        <v>43</v>
      </c>
      <c r="O11672" t="s">
        <v>6548</v>
      </c>
      <c r="P11672" t="s">
        <v>31</v>
      </c>
      <c r="Q11672" t="s">
        <v>32</v>
      </c>
      <c r="R11672" t="s">
        <v>33</v>
      </c>
      <c r="S11672" t="s">
        <v>34</v>
      </c>
      <c r="T11672" t="s">
        <v>7385</v>
      </c>
      <c r="U11672" t="s">
        <v>7385</v>
      </c>
      <c r="V11672" t="s">
        <v>313</v>
      </c>
      <c r="W11672" t="s">
        <v>37</v>
      </c>
      <c r="X11672" t="s">
        <v>1225</v>
      </c>
      <c r="Y11672" t="s">
        <v>1226</v>
      </c>
      <c r="Z11672" s="2">
        <f>(((K11672/60)/60)/24)/1000+DATE(1970,1,1)</f>
        <v>43502.409277175931</v>
      </c>
    </row>
    <row r="11673" spans="1:26" x14ac:dyDescent="0.25">
      <c r="A11673">
        <v>416405</v>
      </c>
      <c r="B11673" t="s">
        <v>25</v>
      </c>
      <c r="C11673">
        <v>14.0685015376846</v>
      </c>
      <c r="D11673" t="s">
        <v>51</v>
      </c>
      <c r="E11673" t="s">
        <v>27</v>
      </c>
      <c r="F11673">
        <v>38.835999999999999</v>
      </c>
      <c r="G11673">
        <v>9.0719999999999992</v>
      </c>
      <c r="H11673">
        <v>146</v>
      </c>
      <c r="I11673" t="s">
        <v>2811</v>
      </c>
      <c r="J11673" t="s">
        <v>28</v>
      </c>
      <c r="K11673">
        <v>1549446621143</v>
      </c>
      <c r="L11673">
        <v>24.145143000000001</v>
      </c>
      <c r="M11673">
        <v>47.304338000000001</v>
      </c>
      <c r="N11673" t="s">
        <v>43</v>
      </c>
      <c r="O11673" t="s">
        <v>6548</v>
      </c>
      <c r="P11673" t="s">
        <v>31</v>
      </c>
      <c r="Q11673" t="s">
        <v>32</v>
      </c>
      <c r="R11673" t="s">
        <v>33</v>
      </c>
      <c r="S11673" t="s">
        <v>34</v>
      </c>
      <c r="T11673" t="s">
        <v>7385</v>
      </c>
      <c r="U11673" t="s">
        <v>7385</v>
      </c>
      <c r="V11673" t="s">
        <v>313</v>
      </c>
      <c r="W11673" t="s">
        <v>37</v>
      </c>
      <c r="X11673" t="s">
        <v>1225</v>
      </c>
      <c r="Y11673" t="s">
        <v>1226</v>
      </c>
      <c r="Z11673" s="2">
        <f>(((K11673/60)/60)/24)/1000+DATE(1970,1,1)</f>
        <v>43502.409966932872</v>
      </c>
    </row>
    <row r="11674" spans="1:26" x14ac:dyDescent="0.25">
      <c r="A11674">
        <v>416405</v>
      </c>
      <c r="B11674" t="s">
        <v>25</v>
      </c>
      <c r="C11674">
        <v>14.0685015376846</v>
      </c>
      <c r="D11674" t="s">
        <v>51</v>
      </c>
      <c r="E11674" t="s">
        <v>27</v>
      </c>
      <c r="F11674">
        <v>40.005000000000003</v>
      </c>
      <c r="G11674">
        <v>8.6980000000000004</v>
      </c>
      <c r="H11674">
        <v>80</v>
      </c>
      <c r="I11674" t="s">
        <v>2811</v>
      </c>
      <c r="J11674" t="s">
        <v>28</v>
      </c>
      <c r="K11674">
        <v>1549446640844</v>
      </c>
      <c r="L11674">
        <v>24.145143000000001</v>
      </c>
      <c r="M11674">
        <v>47.304338000000001</v>
      </c>
      <c r="N11674" t="s">
        <v>43</v>
      </c>
      <c r="O11674" t="s">
        <v>6548</v>
      </c>
      <c r="P11674" t="s">
        <v>31</v>
      </c>
      <c r="Q11674" t="s">
        <v>32</v>
      </c>
      <c r="R11674" t="s">
        <v>33</v>
      </c>
      <c r="S11674" t="s">
        <v>34</v>
      </c>
      <c r="T11674" t="s">
        <v>7385</v>
      </c>
      <c r="U11674" t="s">
        <v>7385</v>
      </c>
      <c r="V11674" t="s">
        <v>313</v>
      </c>
      <c r="W11674" t="s">
        <v>37</v>
      </c>
      <c r="X11674" t="s">
        <v>1225</v>
      </c>
      <c r="Y11674" t="s">
        <v>1226</v>
      </c>
      <c r="Z11674" s="2">
        <f>(((K11674/60)/60)/24)/1000+DATE(1970,1,1)</f>
        <v>43502.410194953707</v>
      </c>
    </row>
    <row r="11675" spans="1:26" x14ac:dyDescent="0.25">
      <c r="A11675">
        <v>114705</v>
      </c>
      <c r="B11675" t="s">
        <v>25</v>
      </c>
      <c r="C11675">
        <v>788.01480225642399</v>
      </c>
      <c r="D11675" t="s">
        <v>402</v>
      </c>
      <c r="E11675" t="s">
        <v>66</v>
      </c>
      <c r="F11675">
        <v>0.47399999999999998</v>
      </c>
      <c r="G11675">
        <v>2.7029999999999998</v>
      </c>
      <c r="H11675">
        <v>351</v>
      </c>
      <c r="I11675" t="s">
        <v>2954</v>
      </c>
      <c r="J11675" t="s">
        <v>174</v>
      </c>
      <c r="K11675">
        <v>1549446642345</v>
      </c>
      <c r="L11675">
        <v>24.128992</v>
      </c>
      <c r="M11675">
        <v>47.344521999999998</v>
      </c>
      <c r="N11675" t="s">
        <v>43</v>
      </c>
      <c r="O11675" t="s">
        <v>1324</v>
      </c>
      <c r="P11675" t="s">
        <v>95</v>
      </c>
      <c r="Q11675" t="s">
        <v>32</v>
      </c>
      <c r="R11675" t="s">
        <v>33</v>
      </c>
      <c r="S11675" t="s">
        <v>34</v>
      </c>
      <c r="T11675" t="s">
        <v>6962</v>
      </c>
      <c r="U11675" t="s">
        <v>6962</v>
      </c>
      <c r="V11675" t="s">
        <v>70</v>
      </c>
      <c r="W11675" t="s">
        <v>37</v>
      </c>
      <c r="X11675" t="s">
        <v>481</v>
      </c>
      <c r="Y11675" t="s">
        <v>1143</v>
      </c>
      <c r="Z11675" s="2">
        <f>(((K11675/60)/60)/24)/1000+DATE(1970,1,1)</f>
        <v>43502.410212326387</v>
      </c>
    </row>
    <row r="11676" spans="1:26" x14ac:dyDescent="0.25">
      <c r="A11676">
        <v>116406</v>
      </c>
      <c r="B11676" t="s">
        <v>25</v>
      </c>
      <c r="C11676">
        <v>455.825160839006</v>
      </c>
      <c r="D11676" t="s">
        <v>169</v>
      </c>
      <c r="E11676" t="s">
        <v>87</v>
      </c>
      <c r="F11676">
        <v>13.8</v>
      </c>
      <c r="G11676">
        <v>11.867000000000001</v>
      </c>
      <c r="H11676">
        <v>193</v>
      </c>
      <c r="I11676" t="s">
        <v>2836</v>
      </c>
      <c r="J11676" t="s">
        <v>113</v>
      </c>
      <c r="K11676">
        <v>1549446642445</v>
      </c>
      <c r="L11676">
        <v>24.149466</v>
      </c>
      <c r="M11676">
        <v>47.302636999999997</v>
      </c>
      <c r="N11676" t="s">
        <v>29</v>
      </c>
      <c r="O11676" t="s">
        <v>688</v>
      </c>
      <c r="P11676" t="s">
        <v>115</v>
      </c>
      <c r="Q11676" t="s">
        <v>32</v>
      </c>
      <c r="R11676" t="s">
        <v>33</v>
      </c>
      <c r="S11676" t="s">
        <v>34</v>
      </c>
      <c r="T11676" t="s">
        <v>7386</v>
      </c>
      <c r="U11676" t="s">
        <v>7386</v>
      </c>
      <c r="V11676" t="s">
        <v>47</v>
      </c>
      <c r="W11676" t="s">
        <v>37</v>
      </c>
      <c r="X11676" t="s">
        <v>84</v>
      </c>
      <c r="Y11676" t="s">
        <v>85</v>
      </c>
      <c r="Z11676" s="2">
        <f>(((K11676/60)/60)/24)/1000+DATE(1970,1,1)</f>
        <v>43502.410213483803</v>
      </c>
    </row>
    <row r="11677" spans="1:26" x14ac:dyDescent="0.25">
      <c r="A11677">
        <v>116419</v>
      </c>
      <c r="B11677" t="s">
        <v>25</v>
      </c>
      <c r="C11677">
        <v>406.04471657414598</v>
      </c>
      <c r="D11677" t="s">
        <v>51</v>
      </c>
      <c r="E11677" t="s">
        <v>27</v>
      </c>
      <c r="F11677">
        <v>12.917</v>
      </c>
      <c r="G11677">
        <v>10.202</v>
      </c>
      <c r="H11677">
        <v>78</v>
      </c>
      <c r="I11677" t="s">
        <v>2811</v>
      </c>
      <c r="J11677" t="s">
        <v>28</v>
      </c>
      <c r="K11677">
        <v>1549446659243</v>
      </c>
      <c r="L11677">
        <v>24.161985999999999</v>
      </c>
      <c r="M11677">
        <v>47.349156000000001</v>
      </c>
      <c r="N11677" t="s">
        <v>43</v>
      </c>
      <c r="O11677" t="s">
        <v>6812</v>
      </c>
      <c r="P11677" t="s">
        <v>31</v>
      </c>
      <c r="Q11677" t="s">
        <v>32</v>
      </c>
      <c r="R11677" t="s">
        <v>33</v>
      </c>
      <c r="S11677" t="s">
        <v>34</v>
      </c>
      <c r="T11677" t="s">
        <v>7387</v>
      </c>
      <c r="U11677" t="s">
        <v>7387</v>
      </c>
      <c r="V11677" t="s">
        <v>83</v>
      </c>
      <c r="W11677" t="s">
        <v>37</v>
      </c>
      <c r="X11677" t="s">
        <v>494</v>
      </c>
      <c r="Y11677" t="s">
        <v>495</v>
      </c>
      <c r="Z11677" s="2">
        <f>(((K11677/60)/60)/24)/1000+DATE(1970,1,1)</f>
        <v>43502.410407905096</v>
      </c>
    </row>
    <row r="11678" spans="1:26" x14ac:dyDescent="0.25">
      <c r="A11678">
        <v>114751</v>
      </c>
      <c r="B11678" t="s">
        <v>25</v>
      </c>
      <c r="C11678">
        <v>178.67979271086</v>
      </c>
      <c r="D11678" t="s">
        <v>26</v>
      </c>
      <c r="E11678" t="s">
        <v>27</v>
      </c>
      <c r="F11678">
        <v>1.089</v>
      </c>
      <c r="G11678">
        <v>11.557</v>
      </c>
      <c r="H11678">
        <v>524</v>
      </c>
      <c r="I11678" t="s">
        <v>2811</v>
      </c>
      <c r="J11678" t="s">
        <v>28</v>
      </c>
      <c r="K11678">
        <v>1549446662044</v>
      </c>
      <c r="L11678">
        <v>24.146609999999999</v>
      </c>
      <c r="M11678">
        <v>47.299002000000002</v>
      </c>
      <c r="N11678" t="s">
        <v>29</v>
      </c>
      <c r="O11678" t="s">
        <v>1862</v>
      </c>
      <c r="P11678" t="s">
        <v>31</v>
      </c>
      <c r="Q11678" t="s">
        <v>32</v>
      </c>
      <c r="R11678" t="s">
        <v>33</v>
      </c>
      <c r="S11678" t="s">
        <v>34</v>
      </c>
      <c r="T11678" t="s">
        <v>6849</v>
      </c>
      <c r="U11678" t="s">
        <v>6849</v>
      </c>
      <c r="V11678" t="s">
        <v>54</v>
      </c>
      <c r="W11678" t="s">
        <v>37</v>
      </c>
      <c r="X11678" t="s">
        <v>1864</v>
      </c>
      <c r="Y11678" t="s">
        <v>1865</v>
      </c>
      <c r="Z11678" s="2">
        <f>(((K11678/60)/60)/24)/1000+DATE(1970,1,1)</f>
        <v>43502.410440324071</v>
      </c>
    </row>
    <row r="11679" spans="1:26" x14ac:dyDescent="0.25">
      <c r="A11679">
        <v>416409</v>
      </c>
      <c r="B11679" t="s">
        <v>25</v>
      </c>
      <c r="C11679">
        <v>346.04718336862999</v>
      </c>
      <c r="D11679" t="s">
        <v>26</v>
      </c>
      <c r="E11679" t="s">
        <v>27</v>
      </c>
      <c r="F11679">
        <v>27.087</v>
      </c>
      <c r="G11679">
        <v>9.18</v>
      </c>
      <c r="H11679">
        <v>81</v>
      </c>
      <c r="I11679" t="s">
        <v>2811</v>
      </c>
      <c r="J11679" t="s">
        <v>28</v>
      </c>
      <c r="K11679">
        <v>1549446662747</v>
      </c>
      <c r="L11679">
        <v>24.153006999999999</v>
      </c>
      <c r="M11679">
        <v>47.321877999999998</v>
      </c>
      <c r="N11679" t="s">
        <v>29</v>
      </c>
      <c r="O11679" t="s">
        <v>7083</v>
      </c>
      <c r="P11679" t="s">
        <v>31</v>
      </c>
      <c r="Q11679" t="s">
        <v>32</v>
      </c>
      <c r="R11679" t="s">
        <v>33</v>
      </c>
      <c r="S11679" t="s">
        <v>34</v>
      </c>
      <c r="T11679" t="s">
        <v>7388</v>
      </c>
      <c r="U11679" t="s">
        <v>7388</v>
      </c>
      <c r="V11679" t="s">
        <v>922</v>
      </c>
      <c r="W11679" t="s">
        <v>37</v>
      </c>
      <c r="X11679" t="s">
        <v>1162</v>
      </c>
      <c r="Y11679" t="s">
        <v>1163</v>
      </c>
      <c r="Z11679" s="2">
        <f>(((K11679/60)/60)/24)/1000+DATE(1970,1,1)</f>
        <v>43502.410448460651</v>
      </c>
    </row>
    <row r="11680" spans="1:26" x14ac:dyDescent="0.25">
      <c r="A11680">
        <v>116425</v>
      </c>
      <c r="B11680" t="s">
        <v>25</v>
      </c>
      <c r="C11680">
        <v>5226.5607714673197</v>
      </c>
      <c r="D11680" t="s">
        <v>51</v>
      </c>
      <c r="E11680" t="s">
        <v>27</v>
      </c>
      <c r="F11680">
        <v>43.281999999999996</v>
      </c>
      <c r="G11680">
        <v>31.184999999999999</v>
      </c>
      <c r="H11680">
        <v>366</v>
      </c>
      <c r="I11680" t="s">
        <v>2811</v>
      </c>
      <c r="J11680" t="s">
        <v>28</v>
      </c>
      <c r="K11680">
        <v>1549446664544</v>
      </c>
      <c r="L11680">
        <v>24.174499999999998</v>
      </c>
      <c r="M11680">
        <v>47.227317999999997</v>
      </c>
      <c r="N11680" t="s">
        <v>29</v>
      </c>
      <c r="O11680" t="s">
        <v>102</v>
      </c>
      <c r="P11680" t="s">
        <v>31</v>
      </c>
      <c r="Q11680" t="s">
        <v>32</v>
      </c>
      <c r="R11680" t="s">
        <v>33</v>
      </c>
      <c r="S11680" t="s">
        <v>34</v>
      </c>
      <c r="T11680" t="s">
        <v>6848</v>
      </c>
      <c r="U11680" t="s">
        <v>6848</v>
      </c>
      <c r="V11680" t="s">
        <v>54</v>
      </c>
      <c r="W11680" t="s">
        <v>37</v>
      </c>
      <c r="X11680" t="s">
        <v>104</v>
      </c>
      <c r="Y11680" t="s">
        <v>105</v>
      </c>
      <c r="Z11680" s="2">
        <f>(((K11680/60)/60)/24)/1000+DATE(1970,1,1)</f>
        <v>43502.410469259259</v>
      </c>
    </row>
    <row r="11681" spans="1:26" x14ac:dyDescent="0.25">
      <c r="A11681">
        <v>116427</v>
      </c>
      <c r="B11681" t="s">
        <v>25</v>
      </c>
      <c r="C11681">
        <v>45.077928805707003</v>
      </c>
      <c r="D11681" t="s">
        <v>735</v>
      </c>
      <c r="E11681" t="s">
        <v>87</v>
      </c>
      <c r="F11681">
        <v>9.02</v>
      </c>
      <c r="G11681">
        <v>2.883</v>
      </c>
      <c r="H11681">
        <v>178</v>
      </c>
      <c r="I11681" t="s">
        <v>2807</v>
      </c>
      <c r="J11681" t="s">
        <v>42</v>
      </c>
      <c r="K11681">
        <v>1549446683547</v>
      </c>
      <c r="L11681">
        <v>24.188936999999999</v>
      </c>
      <c r="M11681">
        <v>47.375883000000002</v>
      </c>
      <c r="N11681" t="s">
        <v>310</v>
      </c>
      <c r="O11681" s="1" t="s">
        <v>5071</v>
      </c>
      <c r="P11681" t="s">
        <v>68</v>
      </c>
      <c r="Q11681" t="s">
        <v>32</v>
      </c>
      <c r="R11681" t="s">
        <v>33</v>
      </c>
      <c r="S11681" t="s">
        <v>34</v>
      </c>
      <c r="T11681" t="s">
        <v>7389</v>
      </c>
      <c r="U11681" t="s">
        <v>7389</v>
      </c>
      <c r="V11681" t="s">
        <v>83</v>
      </c>
      <c r="W11681" t="s">
        <v>37</v>
      </c>
      <c r="X11681" t="s">
        <v>191</v>
      </c>
      <c r="Y11681" t="s">
        <v>192</v>
      </c>
      <c r="Z11681" s="2">
        <f>(((K11681/60)/60)/24)/1000+DATE(1970,1,1)</f>
        <v>43502.410689201388</v>
      </c>
    </row>
    <row r="11682" spans="1:26" x14ac:dyDescent="0.25">
      <c r="A11682">
        <v>416413</v>
      </c>
      <c r="B11682" t="s">
        <v>25</v>
      </c>
      <c r="C11682">
        <v>453.199103693533</v>
      </c>
      <c r="D11682" t="s">
        <v>65</v>
      </c>
      <c r="E11682" t="s">
        <v>66</v>
      </c>
      <c r="F11682">
        <v>4.8650000000000002</v>
      </c>
      <c r="G11682">
        <v>0</v>
      </c>
      <c r="H11682">
        <v>141</v>
      </c>
      <c r="I11682" t="s">
        <v>2807</v>
      </c>
      <c r="J11682" t="s">
        <v>42</v>
      </c>
      <c r="K11682">
        <v>1549446691047</v>
      </c>
      <c r="L11682">
        <v>24.147846999999999</v>
      </c>
      <c r="M11682">
        <v>47.329268999999996</v>
      </c>
      <c r="N11682" t="s">
        <v>43</v>
      </c>
      <c r="O11682" t="s">
        <v>1892</v>
      </c>
      <c r="P11682" t="s">
        <v>68</v>
      </c>
      <c r="Q11682" t="s">
        <v>32</v>
      </c>
      <c r="R11682" t="s">
        <v>33</v>
      </c>
      <c r="S11682" t="s">
        <v>34</v>
      </c>
      <c r="T11682" t="s">
        <v>7390</v>
      </c>
      <c r="U11682" t="s">
        <v>7390</v>
      </c>
      <c r="V11682" t="s">
        <v>161</v>
      </c>
      <c r="W11682" t="s">
        <v>37</v>
      </c>
      <c r="X11682" t="s">
        <v>91</v>
      </c>
      <c r="Y11682" t="s">
        <v>92</v>
      </c>
      <c r="Z11682" s="2">
        <f>(((K11682/60)/60)/24)/1000+DATE(1970,1,1)</f>
        <v>43502.410776006946</v>
      </c>
    </row>
    <row r="11683" spans="1:26" x14ac:dyDescent="0.25">
      <c r="A11683">
        <v>114751</v>
      </c>
      <c r="B11683" t="s">
        <v>25</v>
      </c>
      <c r="C11683">
        <v>178.67979271086</v>
      </c>
      <c r="D11683" t="s">
        <v>26</v>
      </c>
      <c r="E11683" t="s">
        <v>27</v>
      </c>
      <c r="F11683">
        <v>19.939</v>
      </c>
      <c r="G11683">
        <v>6.2370000000000001</v>
      </c>
      <c r="H11683">
        <v>548</v>
      </c>
      <c r="I11683" t="s">
        <v>2811</v>
      </c>
      <c r="J11683" t="s">
        <v>28</v>
      </c>
      <c r="K11683">
        <v>1549446693344</v>
      </c>
      <c r="L11683">
        <v>24.146609999999999</v>
      </c>
      <c r="M11683">
        <v>47.299002000000002</v>
      </c>
      <c r="N11683" t="s">
        <v>29</v>
      </c>
      <c r="O11683" t="s">
        <v>1862</v>
      </c>
      <c r="P11683" t="s">
        <v>31</v>
      </c>
      <c r="Q11683" t="s">
        <v>32</v>
      </c>
      <c r="R11683" t="s">
        <v>33</v>
      </c>
      <c r="S11683" t="s">
        <v>34</v>
      </c>
      <c r="T11683" t="s">
        <v>6849</v>
      </c>
      <c r="U11683" t="s">
        <v>6849</v>
      </c>
      <c r="V11683" t="s">
        <v>54</v>
      </c>
      <c r="W11683" t="s">
        <v>37</v>
      </c>
      <c r="X11683" t="s">
        <v>1864</v>
      </c>
      <c r="Y11683" t="s">
        <v>1865</v>
      </c>
      <c r="Z11683" s="2">
        <f>(((K11683/60)/60)/24)/1000+DATE(1970,1,1)</f>
        <v>43502.410802592596</v>
      </c>
    </row>
    <row r="11684" spans="1:26" x14ac:dyDescent="0.25">
      <c r="A11684">
        <v>116421</v>
      </c>
      <c r="B11684" t="s">
        <v>25</v>
      </c>
      <c r="C11684">
        <v>672.22445999137005</v>
      </c>
      <c r="D11684" t="s">
        <v>26</v>
      </c>
      <c r="E11684" t="s">
        <v>27</v>
      </c>
      <c r="F11684">
        <v>9.0009999999999994</v>
      </c>
      <c r="G11684">
        <v>9.7159999999999993</v>
      </c>
      <c r="H11684">
        <v>289</v>
      </c>
      <c r="I11684" t="s">
        <v>2811</v>
      </c>
      <c r="J11684" t="s">
        <v>28</v>
      </c>
      <c r="K11684">
        <v>1549446702044</v>
      </c>
      <c r="L11684">
        <v>24.127604999999999</v>
      </c>
      <c r="M11684">
        <v>47.348509999999997</v>
      </c>
      <c r="N11684" t="s">
        <v>29</v>
      </c>
      <c r="O11684" t="s">
        <v>5735</v>
      </c>
      <c r="P11684" t="s">
        <v>31</v>
      </c>
      <c r="Q11684" t="s">
        <v>32</v>
      </c>
      <c r="R11684" t="s">
        <v>33</v>
      </c>
      <c r="S11684" t="s">
        <v>34</v>
      </c>
      <c r="T11684" t="s">
        <v>7257</v>
      </c>
      <c r="U11684" t="s">
        <v>7257</v>
      </c>
      <c r="V11684" t="s">
        <v>83</v>
      </c>
      <c r="W11684" t="s">
        <v>37</v>
      </c>
      <c r="X11684" t="s">
        <v>230</v>
      </c>
      <c r="Y11684" t="s">
        <v>231</v>
      </c>
      <c r="Z11684" s="2">
        <f>(((K11684/60)/60)/24)/1000+DATE(1970,1,1)</f>
        <v>43502.410903287033</v>
      </c>
    </row>
    <row r="11685" spans="1:26" x14ac:dyDescent="0.25">
      <c r="A11685">
        <v>416425</v>
      </c>
      <c r="B11685" t="s">
        <v>25</v>
      </c>
      <c r="C11685">
        <v>1559.9452154237799</v>
      </c>
      <c r="D11685" t="s">
        <v>51</v>
      </c>
      <c r="E11685" t="s">
        <v>27</v>
      </c>
      <c r="F11685">
        <v>17.588999999999999</v>
      </c>
      <c r="G11685">
        <v>18.908000000000001</v>
      </c>
      <c r="H11685">
        <v>67</v>
      </c>
      <c r="I11685" t="s">
        <v>2811</v>
      </c>
      <c r="J11685" t="s">
        <v>28</v>
      </c>
      <c r="K11685">
        <v>1549446774447</v>
      </c>
      <c r="L11685">
        <v>24.200956000000001</v>
      </c>
      <c r="M11685">
        <v>47.287430999999998</v>
      </c>
      <c r="N11685" t="s">
        <v>29</v>
      </c>
      <c r="O11685" t="s">
        <v>159</v>
      </c>
      <c r="P11685" t="s">
        <v>31</v>
      </c>
      <c r="Q11685" t="s">
        <v>32</v>
      </c>
      <c r="R11685" t="s">
        <v>33</v>
      </c>
      <c r="S11685" t="s">
        <v>34</v>
      </c>
      <c r="T11685" t="s">
        <v>7380</v>
      </c>
      <c r="U11685" t="s">
        <v>7380</v>
      </c>
      <c r="V11685" t="s">
        <v>161</v>
      </c>
      <c r="W11685" t="s">
        <v>37</v>
      </c>
      <c r="X11685" t="s">
        <v>162</v>
      </c>
      <c r="Y11685" t="s">
        <v>163</v>
      </c>
      <c r="Z11685" s="2">
        <f>(((K11685/60)/60)/24)/1000+DATE(1970,1,1)</f>
        <v>43502.411741284726</v>
      </c>
    </row>
    <row r="11686" spans="1:26" x14ac:dyDescent="0.25">
      <c r="A11686">
        <v>416427</v>
      </c>
      <c r="B11686" t="s">
        <v>25</v>
      </c>
      <c r="C11686">
        <v>5992.2474176323403</v>
      </c>
      <c r="D11686" t="s">
        <v>293</v>
      </c>
      <c r="E11686" t="s">
        <v>87</v>
      </c>
      <c r="F11686">
        <v>11.246</v>
      </c>
      <c r="G11686">
        <v>7.7850000000000001</v>
      </c>
      <c r="H11686">
        <v>141</v>
      </c>
      <c r="I11686" t="s">
        <v>2807</v>
      </c>
      <c r="J11686" t="s">
        <v>42</v>
      </c>
      <c r="K11686">
        <v>1549446877250</v>
      </c>
      <c r="L11686">
        <v>24.215805</v>
      </c>
      <c r="M11686">
        <v>47.427562999999999</v>
      </c>
      <c r="N11686" t="s">
        <v>29</v>
      </c>
      <c r="O11686" t="s">
        <v>465</v>
      </c>
      <c r="P11686" t="s">
        <v>244</v>
      </c>
      <c r="Q11686" t="s">
        <v>32</v>
      </c>
      <c r="R11686" t="s">
        <v>33</v>
      </c>
      <c r="S11686" t="s">
        <v>34</v>
      </c>
      <c r="T11686" t="s">
        <v>7391</v>
      </c>
      <c r="U11686" t="s">
        <v>7391</v>
      </c>
      <c r="V11686" t="s">
        <v>47</v>
      </c>
      <c r="W11686" t="s">
        <v>37</v>
      </c>
      <c r="X11686" t="s">
        <v>467</v>
      </c>
      <c r="Y11686" t="s">
        <v>468</v>
      </c>
      <c r="Z11686" s="2">
        <f>(((K11686/60)/60)/24)/1000+DATE(1970,1,1)</f>
        <v>43502.412931134255</v>
      </c>
    </row>
    <row r="11687" spans="1:26" x14ac:dyDescent="0.25">
      <c r="A11687">
        <v>416407</v>
      </c>
      <c r="B11687" t="s">
        <v>25</v>
      </c>
      <c r="C11687">
        <v>240.62974303599799</v>
      </c>
      <c r="D11687" t="s">
        <v>238</v>
      </c>
      <c r="E11687" t="s">
        <v>239</v>
      </c>
      <c r="F11687">
        <v>25.122</v>
      </c>
      <c r="G11687">
        <v>5.2679999999999998</v>
      </c>
      <c r="H11687">
        <v>149</v>
      </c>
      <c r="I11687" t="s">
        <v>2807</v>
      </c>
      <c r="J11687" t="s">
        <v>42</v>
      </c>
      <c r="K11687">
        <v>1549446900148</v>
      </c>
      <c r="L11687">
        <v>24.158512999999999</v>
      </c>
      <c r="M11687">
        <v>47.313456000000002</v>
      </c>
      <c r="N11687" t="s">
        <v>43</v>
      </c>
      <c r="O11687" t="s">
        <v>697</v>
      </c>
      <c r="P11687" t="s">
        <v>147</v>
      </c>
      <c r="Q11687" t="s">
        <v>32</v>
      </c>
      <c r="R11687" t="s">
        <v>33</v>
      </c>
      <c r="S11687" t="s">
        <v>34</v>
      </c>
      <c r="T11687" t="s">
        <v>4718</v>
      </c>
      <c r="U11687" t="s">
        <v>4718</v>
      </c>
      <c r="V11687" t="s">
        <v>47</v>
      </c>
      <c r="W11687" t="s">
        <v>37</v>
      </c>
      <c r="X11687" t="s">
        <v>151</v>
      </c>
      <c r="Y11687" t="s">
        <v>152</v>
      </c>
      <c r="Z11687" s="2">
        <f>(((K11687/60)/60)/24)/1000+DATE(1970,1,1)</f>
        <v>43502.413196157402</v>
      </c>
    </row>
    <row r="11688" spans="1:26" x14ac:dyDescent="0.25">
      <c r="A11688">
        <v>416407</v>
      </c>
      <c r="B11688" t="s">
        <v>25</v>
      </c>
      <c r="C11688">
        <v>240.62974303599799</v>
      </c>
      <c r="D11688" t="s">
        <v>238</v>
      </c>
      <c r="E11688" t="s">
        <v>239</v>
      </c>
      <c r="F11688">
        <v>22.492000000000001</v>
      </c>
      <c r="G11688">
        <v>5.32</v>
      </c>
      <c r="H11688">
        <v>144</v>
      </c>
      <c r="I11688" t="s">
        <v>2807</v>
      </c>
      <c r="J11688" t="s">
        <v>42</v>
      </c>
      <c r="K11688">
        <v>1549446930648</v>
      </c>
      <c r="L11688">
        <v>24.158512999999999</v>
      </c>
      <c r="M11688">
        <v>47.313456000000002</v>
      </c>
      <c r="N11688" t="s">
        <v>43</v>
      </c>
      <c r="O11688" t="s">
        <v>697</v>
      </c>
      <c r="P11688" t="s">
        <v>68</v>
      </c>
      <c r="Q11688" t="s">
        <v>32</v>
      </c>
      <c r="R11688" t="s">
        <v>33</v>
      </c>
      <c r="S11688" t="s">
        <v>34</v>
      </c>
      <c r="T11688" t="s">
        <v>4718</v>
      </c>
      <c r="U11688" t="s">
        <v>4718</v>
      </c>
      <c r="V11688" t="s">
        <v>47</v>
      </c>
      <c r="W11688" t="s">
        <v>37</v>
      </c>
      <c r="X11688" t="s">
        <v>151</v>
      </c>
      <c r="Y11688" t="s">
        <v>152</v>
      </c>
      <c r="Z11688" s="2">
        <f>(((K11688/60)/60)/24)/1000+DATE(1970,1,1)</f>
        <v>43502.413549166668</v>
      </c>
    </row>
    <row r="11689" spans="1:26" x14ac:dyDescent="0.25">
      <c r="A11689">
        <v>416407</v>
      </c>
      <c r="B11689" t="s">
        <v>25</v>
      </c>
      <c r="C11689">
        <v>240.62974303599799</v>
      </c>
      <c r="D11689" t="s">
        <v>238</v>
      </c>
      <c r="E11689" t="s">
        <v>239</v>
      </c>
      <c r="F11689">
        <v>31.748999999999999</v>
      </c>
      <c r="G11689">
        <v>5.32</v>
      </c>
      <c r="H11689">
        <v>137</v>
      </c>
      <c r="I11689" t="s">
        <v>2807</v>
      </c>
      <c r="J11689" t="s">
        <v>42</v>
      </c>
      <c r="K11689">
        <v>1549446961844</v>
      </c>
      <c r="L11689">
        <v>24.158512999999999</v>
      </c>
      <c r="M11689">
        <v>47.313456000000002</v>
      </c>
      <c r="N11689" t="s">
        <v>43</v>
      </c>
      <c r="O11689" t="s">
        <v>697</v>
      </c>
      <c r="P11689" t="s">
        <v>68</v>
      </c>
      <c r="Q11689" t="s">
        <v>32</v>
      </c>
      <c r="R11689" t="s">
        <v>33</v>
      </c>
      <c r="S11689" t="s">
        <v>34</v>
      </c>
      <c r="T11689" t="s">
        <v>4718</v>
      </c>
      <c r="U11689" t="s">
        <v>4718</v>
      </c>
      <c r="V11689" t="s">
        <v>47</v>
      </c>
      <c r="W11689" t="s">
        <v>37</v>
      </c>
      <c r="X11689" t="s">
        <v>151</v>
      </c>
      <c r="Y11689" t="s">
        <v>152</v>
      </c>
      <c r="Z11689" s="2">
        <f>(((K11689/60)/60)/24)/1000+DATE(1970,1,1)</f>
        <v>43502.41391023148</v>
      </c>
    </row>
    <row r="11690" spans="1:26" x14ac:dyDescent="0.25">
      <c r="A11690">
        <v>116488</v>
      </c>
      <c r="B11690" t="s">
        <v>25</v>
      </c>
      <c r="C11690">
        <v>2340.0588042928798</v>
      </c>
      <c r="D11690" t="s">
        <v>402</v>
      </c>
      <c r="E11690" t="s">
        <v>66</v>
      </c>
      <c r="F11690">
        <v>35.884999999999998</v>
      </c>
      <c r="G11690">
        <v>10.835000000000001</v>
      </c>
      <c r="H11690">
        <v>126</v>
      </c>
      <c r="I11690" t="s">
        <v>2807</v>
      </c>
      <c r="J11690" t="s">
        <v>42</v>
      </c>
      <c r="K11690">
        <v>1549446991644</v>
      </c>
      <c r="L11690">
        <v>24.195554999999999</v>
      </c>
      <c r="M11690">
        <v>47.351430000000001</v>
      </c>
      <c r="N11690" t="s">
        <v>29</v>
      </c>
      <c r="O11690" t="s">
        <v>1415</v>
      </c>
      <c r="P11690" t="s">
        <v>147</v>
      </c>
      <c r="Q11690" t="s">
        <v>32</v>
      </c>
      <c r="R11690" t="s">
        <v>33</v>
      </c>
      <c r="S11690" t="s">
        <v>34</v>
      </c>
      <c r="T11690" t="s">
        <v>7301</v>
      </c>
      <c r="U11690" t="s">
        <v>7301</v>
      </c>
      <c r="V11690" t="s">
        <v>70</v>
      </c>
      <c r="W11690" t="s">
        <v>37</v>
      </c>
      <c r="X11690" t="s">
        <v>854</v>
      </c>
      <c r="Y11690" t="s">
        <v>855</v>
      </c>
      <c r="Z11690" s="2">
        <f>(((K11690/60)/60)/24)/1000+DATE(1970,1,1)</f>
        <v>43502.414255138894</v>
      </c>
    </row>
    <row r="11691" spans="1:26" x14ac:dyDescent="0.25">
      <c r="A11691">
        <v>116488</v>
      </c>
      <c r="B11691" t="s">
        <v>25</v>
      </c>
      <c r="C11691">
        <v>2340.0588042928798</v>
      </c>
      <c r="D11691" t="s">
        <v>402</v>
      </c>
      <c r="E11691" t="s">
        <v>66</v>
      </c>
      <c r="F11691">
        <v>25.234999999999999</v>
      </c>
      <c r="G11691">
        <v>11.058999999999999</v>
      </c>
      <c r="H11691">
        <v>147</v>
      </c>
      <c r="I11691" t="s">
        <v>2807</v>
      </c>
      <c r="J11691" t="s">
        <v>42</v>
      </c>
      <c r="K11691">
        <v>1549446994347</v>
      </c>
      <c r="L11691">
        <v>24.195554999999999</v>
      </c>
      <c r="M11691">
        <v>47.351430000000001</v>
      </c>
      <c r="N11691" t="s">
        <v>29</v>
      </c>
      <c r="O11691" t="s">
        <v>1415</v>
      </c>
      <c r="P11691" t="s">
        <v>147</v>
      </c>
      <c r="Q11691" t="s">
        <v>32</v>
      </c>
      <c r="R11691" t="s">
        <v>33</v>
      </c>
      <c r="S11691" t="s">
        <v>34</v>
      </c>
      <c r="T11691" t="s">
        <v>7301</v>
      </c>
      <c r="U11691" t="s">
        <v>7301</v>
      </c>
      <c r="V11691" t="s">
        <v>70</v>
      </c>
      <c r="W11691" t="s">
        <v>37</v>
      </c>
      <c r="X11691" t="s">
        <v>854</v>
      </c>
      <c r="Y11691" t="s">
        <v>855</v>
      </c>
      <c r="Z11691" s="2">
        <f>(((K11691/60)/60)/24)/1000+DATE(1970,1,1)</f>
        <v>43502.414286423613</v>
      </c>
    </row>
    <row r="11692" spans="1:26" x14ac:dyDescent="0.25">
      <c r="A11692">
        <v>114700</v>
      </c>
      <c r="B11692" t="s">
        <v>25</v>
      </c>
      <c r="C11692">
        <v>276.81088588939002</v>
      </c>
      <c r="D11692" t="s">
        <v>51</v>
      </c>
      <c r="E11692" t="s">
        <v>27</v>
      </c>
      <c r="F11692">
        <v>6.2480000000000002</v>
      </c>
      <c r="G11692">
        <v>1.0409999999999999</v>
      </c>
      <c r="H11692">
        <v>119</v>
      </c>
      <c r="I11692" t="s">
        <v>2811</v>
      </c>
      <c r="J11692" t="s">
        <v>28</v>
      </c>
      <c r="K11692">
        <v>1549446999747</v>
      </c>
      <c r="L11692">
        <v>24.139236</v>
      </c>
      <c r="M11692">
        <v>47.285426000000001</v>
      </c>
      <c r="N11692" t="s">
        <v>29</v>
      </c>
      <c r="O11692" t="s">
        <v>4852</v>
      </c>
      <c r="P11692" t="s">
        <v>31</v>
      </c>
      <c r="Q11692" t="s">
        <v>32</v>
      </c>
      <c r="R11692" t="s">
        <v>33</v>
      </c>
      <c r="S11692" t="s">
        <v>34</v>
      </c>
      <c r="T11692" t="s">
        <v>7392</v>
      </c>
      <c r="U11692" t="s">
        <v>7392</v>
      </c>
      <c r="V11692" t="s">
        <v>90</v>
      </c>
      <c r="W11692" t="s">
        <v>37</v>
      </c>
      <c r="X11692" t="s">
        <v>327</v>
      </c>
      <c r="Y11692" t="s">
        <v>328</v>
      </c>
      <c r="Z11692" s="2">
        <f>(((K11692/60)/60)/24)/1000+DATE(1970,1,1)</f>
        <v>43502.414348923616</v>
      </c>
    </row>
    <row r="11693" spans="1:26" x14ac:dyDescent="0.25">
      <c r="A11693">
        <v>416417</v>
      </c>
      <c r="B11693" t="s">
        <v>25</v>
      </c>
      <c r="C11693">
        <v>469.32764357980398</v>
      </c>
      <c r="D11693" t="s">
        <v>127</v>
      </c>
      <c r="E11693" t="s">
        <v>80</v>
      </c>
      <c r="F11693">
        <v>16.631</v>
      </c>
      <c r="G11693">
        <v>6.1680000000000001</v>
      </c>
      <c r="H11693">
        <v>135</v>
      </c>
      <c r="I11693" t="s">
        <v>2807</v>
      </c>
      <c r="J11693" t="s">
        <v>42</v>
      </c>
      <c r="K11693">
        <v>1549447089947</v>
      </c>
      <c r="L11693">
        <v>24.169713000000002</v>
      </c>
      <c r="M11693">
        <v>47.345101</v>
      </c>
      <c r="N11693" t="s">
        <v>43</v>
      </c>
      <c r="O11693" t="s">
        <v>243</v>
      </c>
      <c r="P11693" t="s">
        <v>95</v>
      </c>
      <c r="Q11693" t="s">
        <v>32</v>
      </c>
      <c r="R11693" t="s">
        <v>33</v>
      </c>
      <c r="S11693" t="s">
        <v>34</v>
      </c>
      <c r="T11693" t="s">
        <v>6453</v>
      </c>
      <c r="U11693" t="s">
        <v>6453</v>
      </c>
      <c r="V11693" t="s">
        <v>90</v>
      </c>
      <c r="W11693" t="s">
        <v>37</v>
      </c>
      <c r="X11693" t="s">
        <v>246</v>
      </c>
      <c r="Y11693" t="s">
        <v>247</v>
      </c>
      <c r="Z11693" s="2">
        <f>(((K11693/60)/60)/24)/1000+DATE(1970,1,1)</f>
        <v>43502.415392905095</v>
      </c>
    </row>
    <row r="11694" spans="1:26" x14ac:dyDescent="0.25">
      <c r="A11694">
        <v>416413</v>
      </c>
      <c r="B11694" t="s">
        <v>25</v>
      </c>
      <c r="C11694">
        <v>205.85942473552601</v>
      </c>
      <c r="D11694" t="s">
        <v>293</v>
      </c>
      <c r="E11694" t="s">
        <v>87</v>
      </c>
      <c r="F11694">
        <v>23.83</v>
      </c>
      <c r="G11694">
        <v>3.71</v>
      </c>
      <c r="H11694">
        <v>109</v>
      </c>
      <c r="I11694" t="s">
        <v>2807</v>
      </c>
      <c r="J11694" t="s">
        <v>42</v>
      </c>
      <c r="K11694">
        <v>1549447093445</v>
      </c>
      <c r="L11694">
        <v>24.153110999999999</v>
      </c>
      <c r="M11694">
        <v>47.326625999999997</v>
      </c>
      <c r="N11694" t="s">
        <v>43</v>
      </c>
      <c r="O11694" t="s">
        <v>711</v>
      </c>
      <c r="P11694" t="s">
        <v>95</v>
      </c>
      <c r="Q11694" t="s">
        <v>32</v>
      </c>
      <c r="R11694" t="s">
        <v>33</v>
      </c>
      <c r="S11694" t="s">
        <v>34</v>
      </c>
      <c r="T11694" t="s">
        <v>7393</v>
      </c>
      <c r="U11694" t="s">
        <v>7393</v>
      </c>
      <c r="V11694" t="s">
        <v>130</v>
      </c>
      <c r="W11694" t="s">
        <v>37</v>
      </c>
      <c r="X11694" t="s">
        <v>327</v>
      </c>
      <c r="Y11694" t="s">
        <v>328</v>
      </c>
      <c r="Z11694" s="2">
        <f>(((K11694/60)/60)/24)/1000+DATE(1970,1,1)</f>
        <v>43502.415433391201</v>
      </c>
    </row>
    <row r="11695" spans="1:26" x14ac:dyDescent="0.25">
      <c r="A11695">
        <v>416402</v>
      </c>
      <c r="B11695" t="s">
        <v>25</v>
      </c>
      <c r="C11695">
        <v>814.81653106408203</v>
      </c>
      <c r="D11695" t="s">
        <v>86</v>
      </c>
      <c r="E11695" t="s">
        <v>87</v>
      </c>
      <c r="F11695">
        <v>3.7480000000000002</v>
      </c>
      <c r="G11695">
        <v>4.67</v>
      </c>
      <c r="H11695">
        <v>145</v>
      </c>
      <c r="I11695" t="s">
        <v>2807</v>
      </c>
      <c r="J11695" t="s">
        <v>42</v>
      </c>
      <c r="K11695">
        <v>1549447202247</v>
      </c>
      <c r="L11695">
        <v>24.132541</v>
      </c>
      <c r="M11695">
        <v>47.272692999999997</v>
      </c>
      <c r="N11695" t="s">
        <v>29</v>
      </c>
      <c r="O11695" t="s">
        <v>5054</v>
      </c>
      <c r="P11695" t="s">
        <v>147</v>
      </c>
      <c r="Q11695" t="s">
        <v>32</v>
      </c>
      <c r="R11695" t="s">
        <v>33</v>
      </c>
      <c r="S11695" t="s">
        <v>34</v>
      </c>
      <c r="T11695" t="s">
        <v>7374</v>
      </c>
      <c r="U11695" t="s">
        <v>7374</v>
      </c>
      <c r="V11695" t="s">
        <v>959</v>
      </c>
      <c r="W11695" t="s">
        <v>37</v>
      </c>
      <c r="X11695" t="s">
        <v>110</v>
      </c>
      <c r="Y11695" t="s">
        <v>258</v>
      </c>
      <c r="Z11695" s="2">
        <f>(((K11695/60)/60)/24)/1000+DATE(1970,1,1)</f>
        <v>43502.416692673607</v>
      </c>
    </row>
    <row r="11696" spans="1:26" x14ac:dyDescent="0.25">
      <c r="A11696">
        <v>416402</v>
      </c>
      <c r="B11696" t="s">
        <v>25</v>
      </c>
      <c r="C11696">
        <v>814.81653106408203</v>
      </c>
      <c r="D11696" t="s">
        <v>86</v>
      </c>
      <c r="E11696" t="s">
        <v>87</v>
      </c>
      <c r="F11696">
        <v>1.214</v>
      </c>
      <c r="G11696">
        <v>0.65700000000000003</v>
      </c>
      <c r="H11696">
        <v>354</v>
      </c>
      <c r="I11696" t="s">
        <v>2807</v>
      </c>
      <c r="J11696" t="s">
        <v>42</v>
      </c>
      <c r="K11696">
        <v>1549447278648</v>
      </c>
      <c r="L11696">
        <v>24.132541</v>
      </c>
      <c r="M11696">
        <v>47.272692999999997</v>
      </c>
      <c r="N11696" t="s">
        <v>29</v>
      </c>
      <c r="O11696" t="s">
        <v>5054</v>
      </c>
      <c r="P11696" t="s">
        <v>95</v>
      </c>
      <c r="Q11696" t="s">
        <v>32</v>
      </c>
      <c r="R11696" t="s">
        <v>33</v>
      </c>
      <c r="S11696" t="s">
        <v>34</v>
      </c>
      <c r="T11696" t="s">
        <v>7374</v>
      </c>
      <c r="U11696" t="s">
        <v>7374</v>
      </c>
      <c r="V11696" t="s">
        <v>959</v>
      </c>
      <c r="W11696" t="s">
        <v>37</v>
      </c>
      <c r="X11696" t="s">
        <v>110</v>
      </c>
      <c r="Y11696" t="s">
        <v>258</v>
      </c>
      <c r="Z11696" s="2">
        <f>(((K11696/60)/60)/24)/1000+DATE(1970,1,1)</f>
        <v>43502.417576944441</v>
      </c>
    </row>
    <row r="11697" spans="1:26" x14ac:dyDescent="0.25">
      <c r="A11697">
        <v>114732</v>
      </c>
      <c r="B11697" t="s">
        <v>25</v>
      </c>
      <c r="C11697">
        <v>729.579683095468</v>
      </c>
      <c r="D11697" t="s">
        <v>112</v>
      </c>
      <c r="E11697" t="s">
        <v>87</v>
      </c>
      <c r="F11697">
        <v>3.7519999999999998</v>
      </c>
      <c r="G11697">
        <v>2.6179999999999999</v>
      </c>
      <c r="H11697">
        <v>266</v>
      </c>
      <c r="I11697" t="s">
        <v>2836</v>
      </c>
      <c r="J11697" t="s">
        <v>113</v>
      </c>
      <c r="K11697">
        <v>1549447286748</v>
      </c>
      <c r="L11697">
        <v>24.105694</v>
      </c>
      <c r="M11697">
        <v>47.280620999999996</v>
      </c>
      <c r="N11697" t="s">
        <v>29</v>
      </c>
      <c r="O11697" t="s">
        <v>1376</v>
      </c>
      <c r="P11697" t="s">
        <v>115</v>
      </c>
      <c r="Q11697" t="s">
        <v>32</v>
      </c>
      <c r="R11697" t="s">
        <v>33</v>
      </c>
      <c r="S11697" t="s">
        <v>34</v>
      </c>
      <c r="T11697" t="s">
        <v>7394</v>
      </c>
      <c r="U11697" t="s">
        <v>7394</v>
      </c>
      <c r="V11697" t="s">
        <v>212</v>
      </c>
      <c r="W11697" t="s">
        <v>37</v>
      </c>
      <c r="X11697" t="s">
        <v>246</v>
      </c>
      <c r="Y11697" t="s">
        <v>247</v>
      </c>
      <c r="Z11697" s="2">
        <f>(((K11697/60)/60)/24)/1000+DATE(1970,1,1)</f>
        <v>43502.417670694442</v>
      </c>
    </row>
    <row r="11698" spans="1:26" x14ac:dyDescent="0.25">
      <c r="A11698">
        <v>414704</v>
      </c>
      <c r="B11698" t="s">
        <v>25</v>
      </c>
      <c r="C11698">
        <v>627.06795038044504</v>
      </c>
      <c r="D11698" t="s">
        <v>79</v>
      </c>
      <c r="E11698" t="s">
        <v>80</v>
      </c>
      <c r="F11698">
        <v>3.47</v>
      </c>
      <c r="G11698">
        <v>13.491</v>
      </c>
      <c r="H11698">
        <v>313</v>
      </c>
      <c r="I11698" t="s">
        <v>2807</v>
      </c>
      <c r="J11698" t="s">
        <v>42</v>
      </c>
      <c r="K11698">
        <v>1549447293148</v>
      </c>
      <c r="L11698">
        <v>24.190069999999999</v>
      </c>
      <c r="M11698">
        <v>47.282667000000004</v>
      </c>
      <c r="N11698" t="s">
        <v>29</v>
      </c>
      <c r="O11698" t="s">
        <v>4352</v>
      </c>
      <c r="P11698" t="s">
        <v>68</v>
      </c>
      <c r="Q11698" t="s">
        <v>32</v>
      </c>
      <c r="R11698" t="s">
        <v>33</v>
      </c>
      <c r="S11698" t="s">
        <v>34</v>
      </c>
      <c r="T11698" t="s">
        <v>7395</v>
      </c>
      <c r="U11698" t="s">
        <v>7395</v>
      </c>
      <c r="V11698" t="s">
        <v>313</v>
      </c>
      <c r="W11698" t="s">
        <v>37</v>
      </c>
      <c r="X11698" t="s">
        <v>549</v>
      </c>
      <c r="Y11698" t="s">
        <v>550</v>
      </c>
      <c r="Z11698" s="2">
        <f>(((K11698/60)/60)/24)/1000+DATE(1970,1,1)</f>
        <v>43502.417744768522</v>
      </c>
    </row>
    <row r="11699" spans="1:26" x14ac:dyDescent="0.25">
      <c r="A11699">
        <v>114757</v>
      </c>
      <c r="B11699" t="s">
        <v>25</v>
      </c>
      <c r="C11699">
        <v>466.73543062629602</v>
      </c>
      <c r="D11699" t="s">
        <v>735</v>
      </c>
      <c r="E11699" t="s">
        <v>87</v>
      </c>
      <c r="F11699">
        <v>15.239000000000001</v>
      </c>
      <c r="G11699">
        <v>2.883</v>
      </c>
      <c r="H11699">
        <v>164</v>
      </c>
      <c r="I11699" t="s">
        <v>2807</v>
      </c>
      <c r="J11699" t="s">
        <v>42</v>
      </c>
      <c r="K11699">
        <v>1549447302144</v>
      </c>
      <c r="L11699">
        <v>24.169512000000001</v>
      </c>
      <c r="M11699">
        <v>47.353208000000002</v>
      </c>
      <c r="N11699" t="s">
        <v>43</v>
      </c>
      <c r="O11699" t="s">
        <v>434</v>
      </c>
      <c r="P11699" t="s">
        <v>68</v>
      </c>
      <c r="Q11699" t="s">
        <v>32</v>
      </c>
      <c r="R11699" t="s">
        <v>33</v>
      </c>
      <c r="S11699" t="s">
        <v>34</v>
      </c>
      <c r="T11699" t="s">
        <v>4829</v>
      </c>
      <c r="U11699" t="s">
        <v>4829</v>
      </c>
      <c r="V11699" t="s">
        <v>70</v>
      </c>
      <c r="W11699" t="s">
        <v>37</v>
      </c>
      <c r="X11699" t="s">
        <v>110</v>
      </c>
      <c r="Y11699" t="s">
        <v>111</v>
      </c>
      <c r="Z11699" s="2">
        <f>(((K11699/60)/60)/24)/1000+DATE(1970,1,1)</f>
        <v>43502.417848888887</v>
      </c>
    </row>
    <row r="11700" spans="1:26" x14ac:dyDescent="0.25">
      <c r="A11700">
        <v>416427</v>
      </c>
      <c r="B11700" t="s">
        <v>25</v>
      </c>
      <c r="C11700">
        <v>7701.6898533576696</v>
      </c>
      <c r="D11700" t="s">
        <v>334</v>
      </c>
      <c r="E11700" t="s">
        <v>87</v>
      </c>
      <c r="F11700">
        <v>1.5409999999999999</v>
      </c>
      <c r="G11700">
        <v>2.6619999999999999</v>
      </c>
      <c r="H11700">
        <v>77</v>
      </c>
      <c r="I11700" t="s">
        <v>2836</v>
      </c>
      <c r="J11700" t="s">
        <v>113</v>
      </c>
      <c r="K11700">
        <v>1549447328350</v>
      </c>
      <c r="L11700">
        <v>24.195506000000002</v>
      </c>
      <c r="M11700">
        <v>47.451644000000002</v>
      </c>
      <c r="N11700" t="s">
        <v>43</v>
      </c>
      <c r="O11700" t="s">
        <v>1481</v>
      </c>
      <c r="P11700" t="s">
        <v>115</v>
      </c>
      <c r="Q11700" t="s">
        <v>32</v>
      </c>
      <c r="R11700" t="s">
        <v>33</v>
      </c>
      <c r="S11700" t="s">
        <v>34</v>
      </c>
      <c r="T11700" t="s">
        <v>7396</v>
      </c>
      <c r="U11700" t="s">
        <v>7396</v>
      </c>
      <c r="V11700" t="s">
        <v>83</v>
      </c>
      <c r="W11700" t="s">
        <v>37</v>
      </c>
      <c r="X11700" t="s">
        <v>1483</v>
      </c>
      <c r="Y11700" t="s">
        <v>1484</v>
      </c>
      <c r="Z11700" s="2">
        <f>(((K11700/60)/60)/24)/1000+DATE(1970,1,1)</f>
        <v>43502.418152199076</v>
      </c>
    </row>
    <row r="11701" spans="1:26" x14ac:dyDescent="0.25">
      <c r="A11701">
        <v>116425</v>
      </c>
      <c r="B11701" t="s">
        <v>25</v>
      </c>
      <c r="C11701">
        <v>5512.4494211309102</v>
      </c>
      <c r="D11701" t="s">
        <v>205</v>
      </c>
      <c r="E11701" t="s">
        <v>80</v>
      </c>
      <c r="F11701">
        <v>0.45700000000000002</v>
      </c>
      <c r="G11701">
        <v>3.347</v>
      </c>
      <c r="H11701">
        <v>709</v>
      </c>
      <c r="I11701" t="s">
        <v>2807</v>
      </c>
      <c r="J11701" t="s">
        <v>42</v>
      </c>
      <c r="K11701">
        <v>1549447332444</v>
      </c>
      <c r="L11701">
        <v>24.161878000000002</v>
      </c>
      <c r="M11701">
        <v>47.234042000000002</v>
      </c>
      <c r="N11701" t="s">
        <v>43</v>
      </c>
      <c r="O11701" t="s">
        <v>3844</v>
      </c>
      <c r="P11701" t="s">
        <v>68</v>
      </c>
      <c r="Q11701" t="s">
        <v>32</v>
      </c>
      <c r="R11701" t="s">
        <v>33</v>
      </c>
      <c r="S11701" t="s">
        <v>34</v>
      </c>
      <c r="T11701" t="s">
        <v>7397</v>
      </c>
      <c r="U11701" t="s">
        <v>7397</v>
      </c>
      <c r="V11701" t="s">
        <v>1815</v>
      </c>
      <c r="W11701" t="s">
        <v>37</v>
      </c>
      <c r="X11701" t="s">
        <v>110</v>
      </c>
      <c r="Y11701" t="s">
        <v>258</v>
      </c>
      <c r="Z11701" s="2">
        <f>(((K11701/60)/60)/24)/1000+DATE(1970,1,1)</f>
        <v>43502.418199583335</v>
      </c>
    </row>
    <row r="11702" spans="1:26" x14ac:dyDescent="0.25">
      <c r="A11702">
        <v>416419</v>
      </c>
      <c r="B11702" t="s">
        <v>25</v>
      </c>
      <c r="C11702">
        <v>418.01299915019399</v>
      </c>
      <c r="D11702" t="s">
        <v>485</v>
      </c>
      <c r="E11702" t="s">
        <v>87</v>
      </c>
      <c r="F11702">
        <v>22.808</v>
      </c>
      <c r="G11702">
        <v>10.708</v>
      </c>
      <c r="H11702">
        <v>111</v>
      </c>
      <c r="I11702" t="s">
        <v>2807</v>
      </c>
      <c r="J11702" t="s">
        <v>42</v>
      </c>
      <c r="K11702">
        <v>1549447349248</v>
      </c>
      <c r="L11702">
        <v>24.158705999999999</v>
      </c>
      <c r="M11702">
        <v>47.341887999999997</v>
      </c>
      <c r="N11702" t="s">
        <v>43</v>
      </c>
      <c r="O11702" t="s">
        <v>5423</v>
      </c>
      <c r="P11702" t="s">
        <v>68</v>
      </c>
      <c r="Q11702" t="s">
        <v>32</v>
      </c>
      <c r="R11702" t="s">
        <v>33</v>
      </c>
      <c r="S11702" t="s">
        <v>34</v>
      </c>
      <c r="T11702" t="s">
        <v>7398</v>
      </c>
      <c r="U11702" t="s">
        <v>7398</v>
      </c>
      <c r="V11702" t="s">
        <v>313</v>
      </c>
      <c r="W11702" t="s">
        <v>37</v>
      </c>
      <c r="X11702" t="s">
        <v>314</v>
      </c>
      <c r="Y11702" t="s">
        <v>315</v>
      </c>
      <c r="Z11702" s="2">
        <f>(((K11702/60)/60)/24)/1000+DATE(1970,1,1)</f>
        <v>43502.418394074077</v>
      </c>
    </row>
    <row r="11703" spans="1:26" x14ac:dyDescent="0.25">
      <c r="A11703">
        <v>116408</v>
      </c>
      <c r="B11703" t="s">
        <v>25</v>
      </c>
      <c r="C11703">
        <v>376.29123066402701</v>
      </c>
      <c r="D11703" t="s">
        <v>169</v>
      </c>
      <c r="E11703" t="s">
        <v>87</v>
      </c>
      <c r="F11703">
        <v>14.122</v>
      </c>
      <c r="G11703">
        <v>18.376000000000001</v>
      </c>
      <c r="H11703">
        <v>82</v>
      </c>
      <c r="I11703" t="s">
        <v>2836</v>
      </c>
      <c r="J11703" t="s">
        <v>113</v>
      </c>
      <c r="K11703">
        <v>1549447361250</v>
      </c>
      <c r="L11703">
        <v>24.152087000000002</v>
      </c>
      <c r="M11703">
        <v>47.314847999999998</v>
      </c>
      <c r="N11703" t="s">
        <v>43</v>
      </c>
      <c r="O11703" t="s">
        <v>2432</v>
      </c>
      <c r="P11703" t="s">
        <v>115</v>
      </c>
      <c r="Q11703" t="s">
        <v>32</v>
      </c>
      <c r="R11703" t="s">
        <v>33</v>
      </c>
      <c r="S11703" t="s">
        <v>34</v>
      </c>
      <c r="T11703" t="s">
        <v>7286</v>
      </c>
      <c r="U11703" t="s">
        <v>7286</v>
      </c>
      <c r="V11703" t="s">
        <v>280</v>
      </c>
      <c r="W11703" t="s">
        <v>37</v>
      </c>
      <c r="X11703" t="s">
        <v>858</v>
      </c>
      <c r="Y11703" t="s">
        <v>859</v>
      </c>
      <c r="Z11703" s="2">
        <f>(((K11703/60)/60)/24)/1000+DATE(1970,1,1)</f>
        <v>43502.418532986107</v>
      </c>
    </row>
    <row r="11704" spans="1:26" x14ac:dyDescent="0.25">
      <c r="A11704">
        <v>416425</v>
      </c>
      <c r="B11704" t="s">
        <v>25</v>
      </c>
      <c r="C11704">
        <v>1177.1059169702401</v>
      </c>
      <c r="D11704" t="s">
        <v>127</v>
      </c>
      <c r="E11704" t="s">
        <v>80</v>
      </c>
      <c r="F11704">
        <v>24.356999999999999</v>
      </c>
      <c r="G11704">
        <v>11.132</v>
      </c>
      <c r="H11704">
        <v>119</v>
      </c>
      <c r="I11704" t="s">
        <v>2807</v>
      </c>
      <c r="J11704" t="s">
        <v>42</v>
      </c>
      <c r="K11704">
        <v>1549447361950</v>
      </c>
      <c r="L11704">
        <v>24.206727000000001</v>
      </c>
      <c r="M11704">
        <v>47.276356</v>
      </c>
      <c r="N11704" t="s">
        <v>29</v>
      </c>
      <c r="O11704" t="s">
        <v>5913</v>
      </c>
      <c r="P11704" t="s">
        <v>95</v>
      </c>
      <c r="Q11704" t="s">
        <v>32</v>
      </c>
      <c r="R11704" t="s">
        <v>33</v>
      </c>
      <c r="S11704" t="s">
        <v>34</v>
      </c>
      <c r="T11704" t="s">
        <v>7357</v>
      </c>
      <c r="U11704" t="s">
        <v>7357</v>
      </c>
      <c r="V11704" t="s">
        <v>90</v>
      </c>
      <c r="W11704" t="s">
        <v>37</v>
      </c>
      <c r="X11704" t="s">
        <v>117</v>
      </c>
      <c r="Y11704" t="s">
        <v>118</v>
      </c>
      <c r="Z11704" s="2">
        <f>(((K11704/60)/60)/24)/1000+DATE(1970,1,1)</f>
        <v>43502.418541087958</v>
      </c>
    </row>
    <row r="11705" spans="1:26" x14ac:dyDescent="0.25">
      <c r="A11705">
        <v>116405</v>
      </c>
      <c r="B11705" t="s">
        <v>25</v>
      </c>
      <c r="C11705">
        <v>227.583049574672</v>
      </c>
      <c r="D11705" t="s">
        <v>26</v>
      </c>
      <c r="E11705" t="s">
        <v>27</v>
      </c>
      <c r="F11705">
        <v>24.114999999999998</v>
      </c>
      <c r="G11705">
        <v>12.141</v>
      </c>
      <c r="H11705">
        <v>46</v>
      </c>
      <c r="I11705" t="s">
        <v>2811</v>
      </c>
      <c r="J11705" t="s">
        <v>28</v>
      </c>
      <c r="K11705">
        <v>1549447367543</v>
      </c>
      <c r="L11705">
        <v>24.146245</v>
      </c>
      <c r="M11705">
        <v>47.306596999999996</v>
      </c>
      <c r="N11705" t="s">
        <v>43</v>
      </c>
      <c r="O11705" t="s">
        <v>3135</v>
      </c>
      <c r="P11705" t="s">
        <v>31</v>
      </c>
      <c r="Q11705" t="s">
        <v>32</v>
      </c>
      <c r="R11705" t="s">
        <v>33</v>
      </c>
      <c r="S11705" t="s">
        <v>34</v>
      </c>
      <c r="T11705" t="s">
        <v>3136</v>
      </c>
      <c r="U11705" t="s">
        <v>3136</v>
      </c>
      <c r="V11705" t="s">
        <v>47</v>
      </c>
      <c r="W11705" t="s">
        <v>37</v>
      </c>
      <c r="X11705" t="s">
        <v>178</v>
      </c>
      <c r="Y11705" t="s">
        <v>179</v>
      </c>
      <c r="Z11705" s="2">
        <f>(((K11705/60)/60)/24)/1000+DATE(1970,1,1)</f>
        <v>43502.41860582176</v>
      </c>
    </row>
    <row r="11706" spans="1:26" x14ac:dyDescent="0.25">
      <c r="A11706">
        <v>114733</v>
      </c>
      <c r="B11706" t="s">
        <v>25</v>
      </c>
      <c r="C11706">
        <v>10322.698766739401</v>
      </c>
      <c r="D11706" t="s">
        <v>205</v>
      </c>
      <c r="E11706" t="s">
        <v>80</v>
      </c>
      <c r="F11706">
        <v>0.59</v>
      </c>
      <c r="G11706">
        <v>5.2729999999999997</v>
      </c>
      <c r="H11706">
        <v>227</v>
      </c>
      <c r="I11706" t="s">
        <v>2807</v>
      </c>
      <c r="J11706" t="s">
        <v>42</v>
      </c>
      <c r="K11706">
        <v>1549447381550</v>
      </c>
      <c r="L11706">
        <v>24.073815</v>
      </c>
      <c r="M11706">
        <v>47.176636000000002</v>
      </c>
      <c r="N11706" t="s">
        <v>43</v>
      </c>
      <c r="O11706" t="s">
        <v>4217</v>
      </c>
      <c r="P11706" t="s">
        <v>95</v>
      </c>
      <c r="Q11706" t="s">
        <v>32</v>
      </c>
      <c r="R11706" t="s">
        <v>33</v>
      </c>
      <c r="S11706" t="s">
        <v>34</v>
      </c>
      <c r="T11706" t="s">
        <v>7399</v>
      </c>
      <c r="U11706" t="s">
        <v>7399</v>
      </c>
      <c r="V11706" t="s">
        <v>62</v>
      </c>
      <c r="W11706" t="s">
        <v>37</v>
      </c>
      <c r="X11706" t="s">
        <v>84</v>
      </c>
      <c r="Y11706" t="s">
        <v>85</v>
      </c>
      <c r="Z11706" s="2">
        <f>(((K11706/60)/60)/24)/1000+DATE(1970,1,1)</f>
        <v>43502.418767939816</v>
      </c>
    </row>
    <row r="11707" spans="1:26" x14ac:dyDescent="0.25">
      <c r="A11707">
        <v>116405</v>
      </c>
      <c r="B11707" t="s">
        <v>25</v>
      </c>
      <c r="C11707">
        <v>227.583049574672</v>
      </c>
      <c r="D11707" t="s">
        <v>26</v>
      </c>
      <c r="E11707" t="s">
        <v>27</v>
      </c>
      <c r="F11707">
        <v>19.8</v>
      </c>
      <c r="G11707">
        <v>15.536</v>
      </c>
      <c r="H11707">
        <v>52</v>
      </c>
      <c r="I11707" t="s">
        <v>2811</v>
      </c>
      <c r="J11707" t="s">
        <v>28</v>
      </c>
      <c r="K11707">
        <v>1549447394444</v>
      </c>
      <c r="L11707">
        <v>24.146245</v>
      </c>
      <c r="M11707">
        <v>47.306596999999996</v>
      </c>
      <c r="N11707" t="s">
        <v>43</v>
      </c>
      <c r="O11707" t="s">
        <v>3135</v>
      </c>
      <c r="P11707" t="s">
        <v>31</v>
      </c>
      <c r="Q11707" t="s">
        <v>32</v>
      </c>
      <c r="R11707" t="s">
        <v>33</v>
      </c>
      <c r="S11707" t="s">
        <v>34</v>
      </c>
      <c r="T11707" t="s">
        <v>3136</v>
      </c>
      <c r="U11707" t="s">
        <v>3136</v>
      </c>
      <c r="V11707" t="s">
        <v>47</v>
      </c>
      <c r="W11707" t="s">
        <v>37</v>
      </c>
      <c r="X11707" t="s">
        <v>178</v>
      </c>
      <c r="Y11707" t="s">
        <v>179</v>
      </c>
      <c r="Z11707" s="2">
        <f>(((K11707/60)/60)/24)/1000+DATE(1970,1,1)</f>
        <v>43502.418917175928</v>
      </c>
    </row>
    <row r="11708" spans="1:26" x14ac:dyDescent="0.25">
      <c r="A11708">
        <v>116405</v>
      </c>
      <c r="B11708" t="s">
        <v>25</v>
      </c>
      <c r="C11708">
        <v>227.583049574672</v>
      </c>
      <c r="D11708" t="s">
        <v>26</v>
      </c>
      <c r="E11708" t="s">
        <v>27</v>
      </c>
      <c r="F11708">
        <v>8.23</v>
      </c>
      <c r="G11708">
        <v>15.724</v>
      </c>
      <c r="H11708">
        <v>86</v>
      </c>
      <c r="I11708" t="s">
        <v>2811</v>
      </c>
      <c r="J11708" t="s">
        <v>28</v>
      </c>
      <c r="K11708">
        <v>1549447425544</v>
      </c>
      <c r="L11708">
        <v>24.146245</v>
      </c>
      <c r="M11708">
        <v>47.306596999999996</v>
      </c>
      <c r="N11708" t="s">
        <v>43</v>
      </c>
      <c r="O11708" t="s">
        <v>3135</v>
      </c>
      <c r="P11708" t="s">
        <v>31</v>
      </c>
      <c r="Q11708" t="s">
        <v>32</v>
      </c>
      <c r="R11708" t="s">
        <v>33</v>
      </c>
      <c r="S11708" t="s">
        <v>34</v>
      </c>
      <c r="T11708" t="s">
        <v>3136</v>
      </c>
      <c r="U11708" t="s">
        <v>3136</v>
      </c>
      <c r="V11708" t="s">
        <v>47</v>
      </c>
      <c r="W11708" t="s">
        <v>37</v>
      </c>
      <c r="X11708" t="s">
        <v>178</v>
      </c>
      <c r="Y11708" t="s">
        <v>179</v>
      </c>
      <c r="Z11708" s="2">
        <f>(((K11708/60)/60)/24)/1000+DATE(1970,1,1)</f>
        <v>43502.419277129629</v>
      </c>
    </row>
    <row r="11709" spans="1:26" x14ac:dyDescent="0.25">
      <c r="A11709">
        <v>416417</v>
      </c>
      <c r="B11709" t="s">
        <v>25</v>
      </c>
      <c r="C11709">
        <v>469.32764357980398</v>
      </c>
      <c r="D11709" t="s">
        <v>127</v>
      </c>
      <c r="E11709" t="s">
        <v>80</v>
      </c>
      <c r="F11709">
        <v>3.7050000000000001</v>
      </c>
      <c r="G11709">
        <v>5.0709999999999997</v>
      </c>
      <c r="H11709">
        <v>146</v>
      </c>
      <c r="I11709" t="s">
        <v>2807</v>
      </c>
      <c r="J11709" t="s">
        <v>42</v>
      </c>
      <c r="K11709">
        <v>1549447492848</v>
      </c>
      <c r="L11709">
        <v>24.169713000000002</v>
      </c>
      <c r="M11709">
        <v>47.345101</v>
      </c>
      <c r="N11709" t="s">
        <v>43</v>
      </c>
      <c r="O11709" t="s">
        <v>243</v>
      </c>
      <c r="P11709" t="s">
        <v>147</v>
      </c>
      <c r="Q11709" t="s">
        <v>32</v>
      </c>
      <c r="R11709" t="s">
        <v>33</v>
      </c>
      <c r="S11709" t="s">
        <v>34</v>
      </c>
      <c r="T11709" t="s">
        <v>6453</v>
      </c>
      <c r="U11709" t="s">
        <v>6453</v>
      </c>
      <c r="V11709" t="s">
        <v>90</v>
      </c>
      <c r="W11709" t="s">
        <v>37</v>
      </c>
      <c r="X11709" t="s">
        <v>246</v>
      </c>
      <c r="Y11709" t="s">
        <v>247</v>
      </c>
      <c r="Z11709" s="2">
        <f>(((K11709/60)/60)/24)/1000+DATE(1970,1,1)</f>
        <v>43502.420056111107</v>
      </c>
    </row>
    <row r="11710" spans="1:26" x14ac:dyDescent="0.25">
      <c r="A11710">
        <v>116425</v>
      </c>
      <c r="B11710" t="s">
        <v>25</v>
      </c>
      <c r="C11710">
        <v>332.09412158166202</v>
      </c>
      <c r="D11710" t="s">
        <v>51</v>
      </c>
      <c r="E11710" t="s">
        <v>27</v>
      </c>
      <c r="F11710">
        <v>8.7230000000000008</v>
      </c>
      <c r="G11710">
        <v>28.367000000000001</v>
      </c>
      <c r="H11710">
        <v>117</v>
      </c>
      <c r="I11710" t="s">
        <v>2811</v>
      </c>
      <c r="J11710" t="s">
        <v>28</v>
      </c>
      <c r="K11710">
        <v>1549447517450</v>
      </c>
      <c r="L11710">
        <v>24.196439000000002</v>
      </c>
      <c r="M11710">
        <v>47.269455999999998</v>
      </c>
      <c r="N11710" t="s">
        <v>29</v>
      </c>
      <c r="O11710" t="s">
        <v>3617</v>
      </c>
      <c r="P11710" t="s">
        <v>31</v>
      </c>
      <c r="Q11710" t="s">
        <v>32</v>
      </c>
      <c r="R11710" t="s">
        <v>33</v>
      </c>
      <c r="S11710" t="s">
        <v>34</v>
      </c>
      <c r="T11710" t="s">
        <v>7400</v>
      </c>
      <c r="U11710" t="s">
        <v>7400</v>
      </c>
      <c r="V11710" t="s">
        <v>36</v>
      </c>
      <c r="W11710" t="s">
        <v>37</v>
      </c>
      <c r="X11710" t="s">
        <v>3619</v>
      </c>
      <c r="Y11710" t="s">
        <v>3620</v>
      </c>
      <c r="Z11710" s="2">
        <f>(((K11710/60)/60)/24)/1000+DATE(1970,1,1)</f>
        <v>43502.420340856479</v>
      </c>
    </row>
    <row r="11711" spans="1:26" x14ac:dyDescent="0.25">
      <c r="A11711">
        <v>116425</v>
      </c>
      <c r="B11711" t="s">
        <v>25</v>
      </c>
      <c r="C11711">
        <v>332.09412158166202</v>
      </c>
      <c r="D11711" t="s">
        <v>51</v>
      </c>
      <c r="E11711" t="s">
        <v>27</v>
      </c>
      <c r="F11711">
        <v>16.974</v>
      </c>
      <c r="G11711">
        <v>7.1369999999999996</v>
      </c>
      <c r="H11711">
        <v>127</v>
      </c>
      <c r="I11711" t="s">
        <v>2811</v>
      </c>
      <c r="J11711" t="s">
        <v>28</v>
      </c>
      <c r="K11711">
        <v>1549447518150</v>
      </c>
      <c r="L11711">
        <v>24.196439000000002</v>
      </c>
      <c r="M11711">
        <v>47.269455999999998</v>
      </c>
      <c r="N11711" t="s">
        <v>29</v>
      </c>
      <c r="O11711" t="s">
        <v>3617</v>
      </c>
      <c r="P11711" t="s">
        <v>31</v>
      </c>
      <c r="Q11711" t="s">
        <v>32</v>
      </c>
      <c r="R11711" t="s">
        <v>33</v>
      </c>
      <c r="S11711" t="s">
        <v>34</v>
      </c>
      <c r="T11711" t="s">
        <v>7400</v>
      </c>
      <c r="U11711" t="s">
        <v>7400</v>
      </c>
      <c r="V11711" t="s">
        <v>36</v>
      </c>
      <c r="W11711" t="s">
        <v>37</v>
      </c>
      <c r="X11711" t="s">
        <v>3619</v>
      </c>
      <c r="Y11711" t="s">
        <v>3620</v>
      </c>
      <c r="Z11711" s="2">
        <f>(((K11711/60)/60)/24)/1000+DATE(1970,1,1)</f>
        <v>43502.420348958331</v>
      </c>
    </row>
    <row r="11712" spans="1:26" x14ac:dyDescent="0.25">
      <c r="A11712">
        <v>116403</v>
      </c>
      <c r="B11712" t="s">
        <v>25</v>
      </c>
      <c r="C11712">
        <v>412.38720728380599</v>
      </c>
      <c r="D11712" t="s">
        <v>112</v>
      </c>
      <c r="E11712" t="s">
        <v>87</v>
      </c>
      <c r="F11712">
        <v>6.4569999999999999</v>
      </c>
      <c r="G11712">
        <v>21.210999999999999</v>
      </c>
      <c r="H11712">
        <v>170</v>
      </c>
      <c r="I11712" t="s">
        <v>2836</v>
      </c>
      <c r="J11712" t="s">
        <v>113</v>
      </c>
      <c r="K11712">
        <v>1549447530250</v>
      </c>
      <c r="L11712">
        <v>24.120525000000001</v>
      </c>
      <c r="M11712">
        <v>47.285325999999998</v>
      </c>
      <c r="N11712" t="s">
        <v>43</v>
      </c>
      <c r="O11712" t="s">
        <v>4524</v>
      </c>
      <c r="P11712" t="s">
        <v>115</v>
      </c>
      <c r="Q11712" t="s">
        <v>32</v>
      </c>
      <c r="R11712" t="s">
        <v>33</v>
      </c>
      <c r="S11712" t="s">
        <v>34</v>
      </c>
      <c r="T11712" t="s">
        <v>7401</v>
      </c>
      <c r="U11712" t="s">
        <v>7401</v>
      </c>
      <c r="V11712" t="s">
        <v>83</v>
      </c>
      <c r="W11712" t="s">
        <v>37</v>
      </c>
      <c r="X11712" t="s">
        <v>319</v>
      </c>
      <c r="Y11712" t="s">
        <v>320</v>
      </c>
      <c r="Z11712" s="2">
        <f>(((K11712/60)/60)/24)/1000+DATE(1970,1,1)</f>
        <v>43502.420489004631</v>
      </c>
    </row>
    <row r="11713" spans="1:26" x14ac:dyDescent="0.25">
      <c r="A11713">
        <v>116419</v>
      </c>
      <c r="B11713" t="s">
        <v>25</v>
      </c>
      <c r="C11713">
        <v>413.36702687412298</v>
      </c>
      <c r="D11713" t="s">
        <v>51</v>
      </c>
      <c r="E11713" t="s">
        <v>27</v>
      </c>
      <c r="F11713">
        <v>27.111999999999998</v>
      </c>
      <c r="G11713">
        <v>6.9980000000000002</v>
      </c>
      <c r="H11713">
        <v>66</v>
      </c>
      <c r="I11713" t="s">
        <v>2811</v>
      </c>
      <c r="J11713" t="s">
        <v>28</v>
      </c>
      <c r="K11713">
        <v>1549447552848</v>
      </c>
      <c r="L11713">
        <v>24.162199999999999</v>
      </c>
      <c r="M11713">
        <v>47.349124000000003</v>
      </c>
      <c r="N11713" t="s">
        <v>43</v>
      </c>
      <c r="O11713" t="s">
        <v>6812</v>
      </c>
      <c r="P11713" t="s">
        <v>31</v>
      </c>
      <c r="Q11713" t="s">
        <v>32</v>
      </c>
      <c r="R11713" t="s">
        <v>33</v>
      </c>
      <c r="S11713" t="s">
        <v>34</v>
      </c>
      <c r="T11713" t="s">
        <v>7387</v>
      </c>
      <c r="U11713" t="s">
        <v>7387</v>
      </c>
      <c r="V11713" t="s">
        <v>83</v>
      </c>
      <c r="W11713" t="s">
        <v>37</v>
      </c>
      <c r="X11713" t="s">
        <v>494</v>
      </c>
      <c r="Y11713" t="s">
        <v>495</v>
      </c>
      <c r="Z11713" s="2">
        <f>(((K11713/60)/60)/24)/1000+DATE(1970,1,1)</f>
        <v>43502.420750555553</v>
      </c>
    </row>
    <row r="11714" spans="1:26" x14ac:dyDescent="0.25">
      <c r="A11714">
        <v>114705</v>
      </c>
      <c r="B11714" t="s">
        <v>25</v>
      </c>
      <c r="C11714">
        <v>788.01480225642399</v>
      </c>
      <c r="D11714" t="s">
        <v>402</v>
      </c>
      <c r="E11714" t="s">
        <v>66</v>
      </c>
      <c r="F11714">
        <v>1.296</v>
      </c>
      <c r="G11714">
        <v>2.7029999999999998</v>
      </c>
      <c r="H11714">
        <v>173</v>
      </c>
      <c r="I11714" t="s">
        <v>2954</v>
      </c>
      <c r="J11714" t="s">
        <v>174</v>
      </c>
      <c r="K11714">
        <v>1549447556850</v>
      </c>
      <c r="L11714">
        <v>24.128992</v>
      </c>
      <c r="M11714">
        <v>47.344521999999998</v>
      </c>
      <c r="N11714" t="s">
        <v>43</v>
      </c>
      <c r="O11714" t="s">
        <v>1324</v>
      </c>
      <c r="P11714" t="s">
        <v>95</v>
      </c>
      <c r="Q11714" t="s">
        <v>32</v>
      </c>
      <c r="R11714" t="s">
        <v>33</v>
      </c>
      <c r="S11714" t="s">
        <v>34</v>
      </c>
      <c r="T11714" t="s">
        <v>6962</v>
      </c>
      <c r="U11714" t="s">
        <v>6962</v>
      </c>
      <c r="V11714" t="s">
        <v>70</v>
      </c>
      <c r="W11714" t="s">
        <v>37</v>
      </c>
      <c r="X11714" t="s">
        <v>481</v>
      </c>
      <c r="Y11714" t="s">
        <v>1143</v>
      </c>
      <c r="Z11714" s="2">
        <f>(((K11714/60)/60)/24)/1000+DATE(1970,1,1)</f>
        <v>43502.420796874998</v>
      </c>
    </row>
    <row r="11715" spans="1:26" x14ac:dyDescent="0.25">
      <c r="A11715">
        <v>416417</v>
      </c>
      <c r="B11715" t="s">
        <v>25</v>
      </c>
      <c r="C11715">
        <v>469.32764357980398</v>
      </c>
      <c r="D11715" t="s">
        <v>127</v>
      </c>
      <c r="E11715" t="s">
        <v>80</v>
      </c>
      <c r="F11715">
        <v>4.8360000000000003</v>
      </c>
      <c r="G11715">
        <v>5.69</v>
      </c>
      <c r="H11715">
        <v>166</v>
      </c>
      <c r="I11715" t="s">
        <v>2807</v>
      </c>
      <c r="J11715" t="s">
        <v>42</v>
      </c>
      <c r="K11715">
        <v>1549447576047</v>
      </c>
      <c r="L11715">
        <v>24.169713000000002</v>
      </c>
      <c r="M11715">
        <v>47.345101</v>
      </c>
      <c r="N11715" t="s">
        <v>43</v>
      </c>
      <c r="O11715" t="s">
        <v>243</v>
      </c>
      <c r="P11715" t="s">
        <v>95</v>
      </c>
      <c r="Q11715" t="s">
        <v>32</v>
      </c>
      <c r="R11715" t="s">
        <v>33</v>
      </c>
      <c r="S11715" t="s">
        <v>34</v>
      </c>
      <c r="T11715" t="s">
        <v>6453</v>
      </c>
      <c r="U11715" t="s">
        <v>6453</v>
      </c>
      <c r="V11715" t="s">
        <v>90</v>
      </c>
      <c r="W11715" t="s">
        <v>37</v>
      </c>
      <c r="X11715" t="s">
        <v>246</v>
      </c>
      <c r="Y11715" t="s">
        <v>247</v>
      </c>
      <c r="Z11715" s="2">
        <f>(((K11715/60)/60)/24)/1000+DATE(1970,1,1)</f>
        <v>43502.421019062502</v>
      </c>
    </row>
    <row r="11716" spans="1:26" x14ac:dyDescent="0.25">
      <c r="A11716">
        <v>416427</v>
      </c>
      <c r="B11716" t="s">
        <v>25</v>
      </c>
      <c r="C11716">
        <v>7343.8265744418904</v>
      </c>
      <c r="D11716" t="s">
        <v>238</v>
      </c>
      <c r="E11716" t="s">
        <v>239</v>
      </c>
      <c r="F11716">
        <v>0.79</v>
      </c>
      <c r="G11716">
        <v>2.004</v>
      </c>
      <c r="H11716">
        <v>173</v>
      </c>
      <c r="I11716" t="s">
        <v>2807</v>
      </c>
      <c r="J11716" t="s">
        <v>42</v>
      </c>
      <c r="K11716">
        <v>1549447746948</v>
      </c>
      <c r="L11716">
        <v>24.253549</v>
      </c>
      <c r="M11716">
        <v>47.358727999999999</v>
      </c>
      <c r="N11716" t="s">
        <v>43</v>
      </c>
      <c r="O11716" t="s">
        <v>3002</v>
      </c>
      <c r="P11716" t="s">
        <v>147</v>
      </c>
      <c r="Q11716" t="s">
        <v>32</v>
      </c>
      <c r="R11716" t="s">
        <v>33</v>
      </c>
      <c r="S11716" t="s">
        <v>34</v>
      </c>
      <c r="T11716" t="s">
        <v>7402</v>
      </c>
      <c r="U11716" t="s">
        <v>7402</v>
      </c>
      <c r="V11716" t="s">
        <v>313</v>
      </c>
      <c r="W11716" t="s">
        <v>37</v>
      </c>
      <c r="X11716" t="s">
        <v>134</v>
      </c>
      <c r="Y11716" t="s">
        <v>135</v>
      </c>
      <c r="Z11716" s="2">
        <f>(((K11716/60)/60)/24)/1000+DATE(1970,1,1)</f>
        <v>43502.422997083333</v>
      </c>
    </row>
    <row r="11717" spans="1:26" x14ac:dyDescent="0.25">
      <c r="A11717">
        <v>416427</v>
      </c>
      <c r="B11717" t="s">
        <v>25</v>
      </c>
      <c r="C11717">
        <v>6597.6737627579496</v>
      </c>
      <c r="D11717" t="s">
        <v>79</v>
      </c>
      <c r="E11717" t="s">
        <v>80</v>
      </c>
      <c r="F11717">
        <v>3.2930000000000001</v>
      </c>
      <c r="G11717">
        <v>5.2160000000000002</v>
      </c>
      <c r="H11717">
        <v>214</v>
      </c>
      <c r="I11717" t="s">
        <v>2807</v>
      </c>
      <c r="J11717" t="s">
        <v>42</v>
      </c>
      <c r="K11717">
        <v>1549447851747</v>
      </c>
      <c r="L11717">
        <v>24.199313</v>
      </c>
      <c r="M11717">
        <v>47.440157999999997</v>
      </c>
      <c r="N11717" t="s">
        <v>43</v>
      </c>
      <c r="O11717" t="s">
        <v>2500</v>
      </c>
      <c r="P11717" t="s">
        <v>147</v>
      </c>
      <c r="Q11717" t="s">
        <v>32</v>
      </c>
      <c r="R11717" t="s">
        <v>33</v>
      </c>
      <c r="S11717" t="s">
        <v>34</v>
      </c>
      <c r="T11717" t="s">
        <v>7403</v>
      </c>
      <c r="U11717" t="s">
        <v>7403</v>
      </c>
      <c r="V11717" t="s">
        <v>318</v>
      </c>
      <c r="W11717" t="s">
        <v>37</v>
      </c>
      <c r="X11717" t="s">
        <v>162</v>
      </c>
      <c r="Y11717" t="s">
        <v>163</v>
      </c>
      <c r="Z11717" s="2">
        <f>(((K11717/60)/60)/24)/1000+DATE(1970,1,1)</f>
        <v>43502.424210034726</v>
      </c>
    </row>
    <row r="11718" spans="1:26" x14ac:dyDescent="0.25">
      <c r="A11718">
        <v>116412</v>
      </c>
      <c r="B11718" t="s">
        <v>25</v>
      </c>
      <c r="C11718">
        <v>305.937222317531</v>
      </c>
      <c r="D11718" t="s">
        <v>205</v>
      </c>
      <c r="E11718" t="s">
        <v>80</v>
      </c>
      <c r="F11718">
        <v>17.331</v>
      </c>
      <c r="G11718">
        <v>36.183999999999997</v>
      </c>
      <c r="H11718">
        <v>170</v>
      </c>
      <c r="I11718" t="s">
        <v>3015</v>
      </c>
      <c r="J11718" t="s">
        <v>2116</v>
      </c>
      <c r="K11718">
        <v>1549447859148</v>
      </c>
      <c r="L11718">
        <v>24.154491</v>
      </c>
      <c r="M11718">
        <v>47.324691999999999</v>
      </c>
      <c r="N11718" t="s">
        <v>43</v>
      </c>
      <c r="O11718" t="s">
        <v>1971</v>
      </c>
      <c r="P11718" t="s">
        <v>68</v>
      </c>
      <c r="Q11718" t="s">
        <v>32</v>
      </c>
      <c r="R11718" t="s">
        <v>33</v>
      </c>
      <c r="S11718" t="s">
        <v>34</v>
      </c>
      <c r="T11718" t="s">
        <v>5221</v>
      </c>
      <c r="U11718" t="s">
        <v>5221</v>
      </c>
      <c r="V11718" t="s">
        <v>126</v>
      </c>
      <c r="W11718" t="s">
        <v>37</v>
      </c>
      <c r="X11718" t="s">
        <v>91</v>
      </c>
      <c r="Y11718" t="s">
        <v>92</v>
      </c>
      <c r="Z11718" s="2">
        <f>(((K11718/60)/60)/24)/1000+DATE(1970,1,1)</f>
        <v>43502.424295694444</v>
      </c>
    </row>
    <row r="11719" spans="1:26" x14ac:dyDescent="0.25">
      <c r="A11719">
        <v>116412</v>
      </c>
      <c r="B11719" t="s">
        <v>25</v>
      </c>
      <c r="C11719">
        <v>14.0251266010377</v>
      </c>
      <c r="D11719" t="s">
        <v>384</v>
      </c>
      <c r="E11719" t="s">
        <v>66</v>
      </c>
      <c r="F11719">
        <v>2.9590000000000001</v>
      </c>
      <c r="G11719">
        <v>1.431</v>
      </c>
      <c r="H11719">
        <v>210</v>
      </c>
      <c r="I11719" t="s">
        <v>2807</v>
      </c>
      <c r="J11719" t="s">
        <v>42</v>
      </c>
      <c r="K11719">
        <v>1549447921548</v>
      </c>
      <c r="L11719">
        <v>24.157184000000001</v>
      </c>
      <c r="M11719">
        <v>47.324043000000003</v>
      </c>
      <c r="N11719" t="s">
        <v>29</v>
      </c>
      <c r="O11719" t="s">
        <v>1788</v>
      </c>
      <c r="P11719" t="s">
        <v>147</v>
      </c>
      <c r="Q11719" t="s">
        <v>32</v>
      </c>
      <c r="R11719" t="s">
        <v>33</v>
      </c>
      <c r="S11719" t="s">
        <v>34</v>
      </c>
      <c r="T11719" t="s">
        <v>7404</v>
      </c>
      <c r="U11719" t="s">
        <v>7404</v>
      </c>
      <c r="V11719" t="s">
        <v>287</v>
      </c>
      <c r="W11719" t="s">
        <v>37</v>
      </c>
      <c r="X11719" t="s">
        <v>84</v>
      </c>
      <c r="Y11719" t="s">
        <v>85</v>
      </c>
      <c r="Z11719" s="2">
        <f>(((K11719/60)/60)/24)/1000+DATE(1970,1,1)</f>
        <v>43502.42501791667</v>
      </c>
    </row>
    <row r="11720" spans="1:26" x14ac:dyDescent="0.25">
      <c r="A11720">
        <v>116412</v>
      </c>
      <c r="B11720" t="s">
        <v>25</v>
      </c>
      <c r="C11720">
        <v>305.937222317531</v>
      </c>
      <c r="D11720" t="s">
        <v>205</v>
      </c>
      <c r="E11720" t="s">
        <v>80</v>
      </c>
      <c r="F11720">
        <v>2.9060000000000001</v>
      </c>
      <c r="G11720">
        <v>5.1959999999999997</v>
      </c>
      <c r="H11720">
        <v>180</v>
      </c>
      <c r="I11720" t="s">
        <v>3015</v>
      </c>
      <c r="J11720" t="s">
        <v>2116</v>
      </c>
      <c r="K11720">
        <v>1549447955947</v>
      </c>
      <c r="L11720">
        <v>24.154491</v>
      </c>
      <c r="M11720">
        <v>47.324691999999999</v>
      </c>
      <c r="N11720" t="s">
        <v>43</v>
      </c>
      <c r="O11720" t="s">
        <v>1971</v>
      </c>
      <c r="P11720" t="s">
        <v>95</v>
      </c>
      <c r="Q11720" t="s">
        <v>32</v>
      </c>
      <c r="R11720" t="s">
        <v>33</v>
      </c>
      <c r="S11720" t="s">
        <v>34</v>
      </c>
      <c r="T11720" t="s">
        <v>5221</v>
      </c>
      <c r="U11720" t="s">
        <v>5221</v>
      </c>
      <c r="V11720" t="s">
        <v>126</v>
      </c>
      <c r="W11720" t="s">
        <v>37</v>
      </c>
      <c r="X11720" t="s">
        <v>91</v>
      </c>
      <c r="Y11720" t="s">
        <v>92</v>
      </c>
      <c r="Z11720" s="2">
        <f>(((K11720/60)/60)/24)/1000+DATE(1970,1,1)</f>
        <v>43502.425416053244</v>
      </c>
    </row>
    <row r="11721" spans="1:26" x14ac:dyDescent="0.25">
      <c r="A11721">
        <v>114733</v>
      </c>
      <c r="B11721" t="s">
        <v>25</v>
      </c>
      <c r="C11721">
        <v>3382.5886260776201</v>
      </c>
      <c r="D11721" t="s">
        <v>221</v>
      </c>
      <c r="E11721" t="s">
        <v>87</v>
      </c>
      <c r="F11721">
        <v>8.3230000000000004</v>
      </c>
      <c r="G11721">
        <v>12.891</v>
      </c>
      <c r="H11721">
        <v>591</v>
      </c>
      <c r="I11721" t="s">
        <v>2807</v>
      </c>
      <c r="J11721" t="s">
        <v>42</v>
      </c>
      <c r="K11721">
        <v>1549447959347</v>
      </c>
      <c r="L11721">
        <v>24.103377999999999</v>
      </c>
      <c r="M11721">
        <v>47.238995000000003</v>
      </c>
      <c r="N11721" t="s">
        <v>29</v>
      </c>
      <c r="O11721" t="s">
        <v>4404</v>
      </c>
      <c r="P11721" t="s">
        <v>68</v>
      </c>
      <c r="Q11721" t="s">
        <v>32</v>
      </c>
      <c r="R11721" t="s">
        <v>33</v>
      </c>
      <c r="S11721" t="s">
        <v>34</v>
      </c>
      <c r="T11721" t="s">
        <v>7382</v>
      </c>
      <c r="U11721" t="s">
        <v>7382</v>
      </c>
      <c r="V11721" t="s">
        <v>70</v>
      </c>
      <c r="W11721" t="s">
        <v>37</v>
      </c>
      <c r="X11721" t="s">
        <v>2251</v>
      </c>
      <c r="Y11721" t="s">
        <v>2252</v>
      </c>
      <c r="Z11721" s="2">
        <f>(((K11721/60)/60)/24)/1000+DATE(1970,1,1)</f>
        <v>43502.425455405086</v>
      </c>
    </row>
    <row r="11722" spans="1:26" x14ac:dyDescent="0.25">
      <c r="A11722">
        <v>114700</v>
      </c>
      <c r="B11722" t="s">
        <v>25</v>
      </c>
      <c r="C11722">
        <v>276.81088588939002</v>
      </c>
      <c r="D11722" t="s">
        <v>51</v>
      </c>
      <c r="E11722" t="s">
        <v>27</v>
      </c>
      <c r="F11722">
        <v>11.867000000000001</v>
      </c>
      <c r="G11722">
        <v>1.621</v>
      </c>
      <c r="H11722">
        <v>97</v>
      </c>
      <c r="I11722" t="s">
        <v>2811</v>
      </c>
      <c r="J11722" t="s">
        <v>28</v>
      </c>
      <c r="K11722">
        <v>1549447969847</v>
      </c>
      <c r="L11722">
        <v>24.139236</v>
      </c>
      <c r="M11722">
        <v>47.285426000000001</v>
      </c>
      <c r="N11722" t="s">
        <v>29</v>
      </c>
      <c r="O11722" t="s">
        <v>4852</v>
      </c>
      <c r="P11722" t="s">
        <v>31</v>
      </c>
      <c r="Q11722" t="s">
        <v>32</v>
      </c>
      <c r="R11722" t="s">
        <v>33</v>
      </c>
      <c r="S11722" t="s">
        <v>34</v>
      </c>
      <c r="T11722" t="s">
        <v>7392</v>
      </c>
      <c r="U11722" t="s">
        <v>7392</v>
      </c>
      <c r="V11722" t="s">
        <v>90</v>
      </c>
      <c r="W11722" t="s">
        <v>37</v>
      </c>
      <c r="X11722" t="s">
        <v>327</v>
      </c>
      <c r="Y11722" t="s">
        <v>328</v>
      </c>
      <c r="Z11722" s="2">
        <f>(((K11722/60)/60)/24)/1000+DATE(1970,1,1)</f>
        <v>43502.425576932874</v>
      </c>
    </row>
    <row r="11723" spans="1:26" x14ac:dyDescent="0.25">
      <c r="A11723">
        <v>114730</v>
      </c>
      <c r="B11723" t="s">
        <v>25</v>
      </c>
      <c r="C11723">
        <v>1115.57758086483</v>
      </c>
      <c r="D11723" t="s">
        <v>485</v>
      </c>
      <c r="E11723" t="s">
        <v>87</v>
      </c>
      <c r="F11723">
        <v>8.2919999999999998</v>
      </c>
      <c r="G11723">
        <v>5.38</v>
      </c>
      <c r="H11723">
        <v>160</v>
      </c>
      <c r="I11723" t="s">
        <v>2807</v>
      </c>
      <c r="J11723" t="s">
        <v>42</v>
      </c>
      <c r="K11723">
        <v>1549447978344</v>
      </c>
      <c r="L11723">
        <v>24.166387</v>
      </c>
      <c r="M11723">
        <v>47.302325000000003</v>
      </c>
      <c r="N11723" t="s">
        <v>29</v>
      </c>
      <c r="O11723" t="s">
        <v>4752</v>
      </c>
      <c r="P11723" t="s">
        <v>68</v>
      </c>
      <c r="Q11723" t="s">
        <v>32</v>
      </c>
      <c r="R11723" t="s">
        <v>33</v>
      </c>
      <c r="S11723" t="s">
        <v>34</v>
      </c>
      <c r="T11723" t="s">
        <v>7081</v>
      </c>
      <c r="U11723" t="s">
        <v>7081</v>
      </c>
      <c r="V11723" t="s">
        <v>212</v>
      </c>
      <c r="W11723" t="s">
        <v>37</v>
      </c>
      <c r="X11723" t="s">
        <v>145</v>
      </c>
      <c r="Y11723" t="s">
        <v>146</v>
      </c>
      <c r="Z11723" s="2">
        <f>(((K11723/60)/60)/24)/1000+DATE(1970,1,1)</f>
        <v>43502.42567527778</v>
      </c>
    </row>
    <row r="11724" spans="1:26" x14ac:dyDescent="0.25">
      <c r="A11724">
        <v>116409</v>
      </c>
      <c r="B11724" t="s">
        <v>25</v>
      </c>
      <c r="C11724">
        <v>506.05297619187797</v>
      </c>
      <c r="D11724" t="s">
        <v>26</v>
      </c>
      <c r="E11724" t="s">
        <v>27</v>
      </c>
      <c r="F11724">
        <v>7.0819999999999999</v>
      </c>
      <c r="G11724">
        <v>5.4619999999999997</v>
      </c>
      <c r="H11724">
        <v>145</v>
      </c>
      <c r="I11724" t="s">
        <v>2811</v>
      </c>
      <c r="J11724" t="s">
        <v>28</v>
      </c>
      <c r="K11724">
        <v>1549448038344</v>
      </c>
      <c r="L11724">
        <v>24.149991</v>
      </c>
      <c r="M11724">
        <v>47.320960999999997</v>
      </c>
      <c r="N11724" t="s">
        <v>29</v>
      </c>
      <c r="O11724" t="s">
        <v>7083</v>
      </c>
      <c r="P11724" t="s">
        <v>31</v>
      </c>
      <c r="Q11724" t="s">
        <v>32</v>
      </c>
      <c r="R11724" t="s">
        <v>33</v>
      </c>
      <c r="S11724" t="s">
        <v>34</v>
      </c>
      <c r="T11724" t="s">
        <v>7388</v>
      </c>
      <c r="U11724" t="s">
        <v>7388</v>
      </c>
      <c r="V11724" t="s">
        <v>922</v>
      </c>
      <c r="W11724" t="s">
        <v>37</v>
      </c>
      <c r="X11724" t="s">
        <v>1162</v>
      </c>
      <c r="Y11724" t="s">
        <v>1163</v>
      </c>
      <c r="Z11724" s="2">
        <f>(((K11724/60)/60)/24)/1000+DATE(1970,1,1)</f>
        <v>43502.42636972222</v>
      </c>
    </row>
    <row r="11725" spans="1:26" x14ac:dyDescent="0.25">
      <c r="A11725">
        <v>114731</v>
      </c>
      <c r="B11725" t="s">
        <v>25</v>
      </c>
      <c r="C11725">
        <v>252.13253945402499</v>
      </c>
      <c r="D11725" t="s">
        <v>101</v>
      </c>
      <c r="E11725" t="s">
        <v>27</v>
      </c>
      <c r="F11725">
        <v>14.33</v>
      </c>
      <c r="G11725">
        <v>27.184000000000001</v>
      </c>
      <c r="H11725">
        <v>77</v>
      </c>
      <c r="I11725" t="s">
        <v>2811</v>
      </c>
      <c r="J11725" t="s">
        <v>28</v>
      </c>
      <c r="K11725">
        <v>1549448094448</v>
      </c>
      <c r="L11725">
        <v>24.149211000000001</v>
      </c>
      <c r="M11725">
        <v>47.381030000000003</v>
      </c>
      <c r="N11725" t="s">
        <v>29</v>
      </c>
      <c r="O11725" t="s">
        <v>4099</v>
      </c>
      <c r="P11725" t="s">
        <v>31</v>
      </c>
      <c r="Q11725" t="s">
        <v>32</v>
      </c>
      <c r="R11725" t="s">
        <v>33</v>
      </c>
      <c r="S11725" t="s">
        <v>34</v>
      </c>
      <c r="T11725" t="s">
        <v>6114</v>
      </c>
      <c r="U11725" t="s">
        <v>6114</v>
      </c>
      <c r="V11725" t="s">
        <v>464</v>
      </c>
      <c r="W11725" t="s">
        <v>37</v>
      </c>
      <c r="X11725" t="s">
        <v>308</v>
      </c>
      <c r="Y11725" t="s">
        <v>687</v>
      </c>
      <c r="Z11725" s="2">
        <f>(((K11725/60)/60)/24)/1000+DATE(1970,1,1)</f>
        <v>43502.427019074079</v>
      </c>
    </row>
    <row r="11726" spans="1:26" x14ac:dyDescent="0.25">
      <c r="A11726">
        <v>114731</v>
      </c>
      <c r="B11726" t="s">
        <v>25</v>
      </c>
      <c r="C11726">
        <v>252.13253945402499</v>
      </c>
      <c r="D11726" t="s">
        <v>101</v>
      </c>
      <c r="E11726" t="s">
        <v>27</v>
      </c>
      <c r="F11726">
        <v>14.198</v>
      </c>
      <c r="G11726">
        <v>23.459</v>
      </c>
      <c r="H11726">
        <v>103</v>
      </c>
      <c r="I11726" t="s">
        <v>2811</v>
      </c>
      <c r="J11726" t="s">
        <v>28</v>
      </c>
      <c r="K11726">
        <v>1549448116848</v>
      </c>
      <c r="L11726">
        <v>24.149211000000001</v>
      </c>
      <c r="M11726">
        <v>47.381030000000003</v>
      </c>
      <c r="N11726" t="s">
        <v>29</v>
      </c>
      <c r="O11726" t="s">
        <v>4099</v>
      </c>
      <c r="P11726" t="s">
        <v>31</v>
      </c>
      <c r="Q11726" t="s">
        <v>32</v>
      </c>
      <c r="R11726" t="s">
        <v>33</v>
      </c>
      <c r="S11726" t="s">
        <v>34</v>
      </c>
      <c r="T11726" t="s">
        <v>6114</v>
      </c>
      <c r="U11726" t="s">
        <v>6114</v>
      </c>
      <c r="V11726" t="s">
        <v>464</v>
      </c>
      <c r="W11726" t="s">
        <v>37</v>
      </c>
      <c r="X11726" t="s">
        <v>308</v>
      </c>
      <c r="Y11726" t="s">
        <v>687</v>
      </c>
      <c r="Z11726" s="2">
        <f>(((K11726/60)/60)/24)/1000+DATE(1970,1,1)</f>
        <v>43502.427278333329</v>
      </c>
    </row>
    <row r="11727" spans="1:26" x14ac:dyDescent="0.25">
      <c r="A11727">
        <v>416414</v>
      </c>
      <c r="B11727" t="s">
        <v>25</v>
      </c>
      <c r="C11727">
        <v>408.56041722354701</v>
      </c>
      <c r="D11727" t="s">
        <v>65</v>
      </c>
      <c r="E11727" t="s">
        <v>66</v>
      </c>
      <c r="F11727">
        <v>9.8019999999999996</v>
      </c>
      <c r="G11727">
        <v>5.1589999999999998</v>
      </c>
      <c r="H11727">
        <v>499</v>
      </c>
      <c r="I11727" t="s">
        <v>2807</v>
      </c>
      <c r="J11727" t="s">
        <v>42</v>
      </c>
      <c r="K11727">
        <v>1549448377745</v>
      </c>
      <c r="L11727">
        <v>24.149265</v>
      </c>
      <c r="M11727">
        <v>47.339525999999999</v>
      </c>
      <c r="N11727" t="s">
        <v>43</v>
      </c>
      <c r="O11727" t="s">
        <v>6346</v>
      </c>
      <c r="P11727" t="s">
        <v>147</v>
      </c>
      <c r="Q11727" t="s">
        <v>32</v>
      </c>
      <c r="R11727" t="s">
        <v>33</v>
      </c>
      <c r="S11727" t="s">
        <v>34</v>
      </c>
      <c r="T11727" t="s">
        <v>7405</v>
      </c>
      <c r="U11727" t="s">
        <v>7406</v>
      </c>
      <c r="V11727" t="s">
        <v>399</v>
      </c>
      <c r="W11727" t="s">
        <v>37</v>
      </c>
      <c r="X11727" t="s">
        <v>400</v>
      </c>
      <c r="Y11727" t="s">
        <v>401</v>
      </c>
      <c r="Z11727" s="2">
        <f>(((K11727/60)/60)/24)/1000+DATE(1970,1,1)</f>
        <v>43502.430297974541</v>
      </c>
    </row>
    <row r="11728" spans="1:26" x14ac:dyDescent="0.25">
      <c r="A11728">
        <v>114754</v>
      </c>
      <c r="B11728" t="s">
        <v>25</v>
      </c>
      <c r="C11728">
        <v>280.80413119051002</v>
      </c>
      <c r="D11728" t="s">
        <v>735</v>
      </c>
      <c r="E11728" t="s">
        <v>87</v>
      </c>
      <c r="F11728">
        <v>11.146000000000001</v>
      </c>
      <c r="G11728">
        <v>4.2030000000000003</v>
      </c>
      <c r="H11728">
        <v>140</v>
      </c>
      <c r="I11728" t="s">
        <v>2807</v>
      </c>
      <c r="J11728" t="s">
        <v>42</v>
      </c>
      <c r="K11728">
        <v>1549448420544</v>
      </c>
      <c r="L11728">
        <v>24.164531</v>
      </c>
      <c r="M11728">
        <v>47.338084000000002</v>
      </c>
      <c r="N11728" t="s">
        <v>43</v>
      </c>
      <c r="O11728" t="s">
        <v>535</v>
      </c>
      <c r="P11728" t="s">
        <v>147</v>
      </c>
      <c r="Q11728" t="s">
        <v>32</v>
      </c>
      <c r="R11728" t="s">
        <v>33</v>
      </c>
      <c r="S11728" t="s">
        <v>34</v>
      </c>
      <c r="T11728" t="s">
        <v>7407</v>
      </c>
      <c r="U11728" t="s">
        <v>7407</v>
      </c>
      <c r="V11728" t="s">
        <v>537</v>
      </c>
      <c r="W11728" t="s">
        <v>37</v>
      </c>
      <c r="X11728" t="s">
        <v>104</v>
      </c>
      <c r="Y11728" t="s">
        <v>333</v>
      </c>
      <c r="Z11728" s="2">
        <f>(((K11728/60)/60)/24)/1000+DATE(1970,1,1)</f>
        <v>43502.430793333333</v>
      </c>
    </row>
    <row r="11729" spans="1:26" x14ac:dyDescent="0.25">
      <c r="A11729">
        <v>114731</v>
      </c>
      <c r="B11729" t="s">
        <v>25</v>
      </c>
      <c r="C11729">
        <v>13689.4169555888</v>
      </c>
      <c r="D11729" t="s">
        <v>127</v>
      </c>
      <c r="E11729" t="s">
        <v>80</v>
      </c>
      <c r="F11729">
        <v>5.4029999999999996</v>
      </c>
      <c r="G11729">
        <v>6.2859999999999996</v>
      </c>
      <c r="H11729">
        <v>128</v>
      </c>
      <c r="I11729" t="s">
        <v>2807</v>
      </c>
      <c r="J11729" t="s">
        <v>42</v>
      </c>
      <c r="K11729">
        <v>1549448514350</v>
      </c>
      <c r="L11729">
        <v>24.080307999999999</v>
      </c>
      <c r="M11729">
        <v>47.495426999999999</v>
      </c>
      <c r="N11729" t="s">
        <v>43</v>
      </c>
      <c r="O11729" t="s">
        <v>460</v>
      </c>
      <c r="P11729" t="s">
        <v>147</v>
      </c>
      <c r="Q11729" t="s">
        <v>32</v>
      </c>
      <c r="R11729" t="s">
        <v>33</v>
      </c>
      <c r="S11729" t="s">
        <v>34</v>
      </c>
      <c r="T11729" t="s">
        <v>7408</v>
      </c>
      <c r="U11729" t="s">
        <v>7409</v>
      </c>
      <c r="V11729" t="s">
        <v>90</v>
      </c>
      <c r="W11729" t="s">
        <v>37</v>
      </c>
      <c r="X11729" t="s">
        <v>246</v>
      </c>
      <c r="Y11729" t="s">
        <v>247</v>
      </c>
      <c r="Z11729" s="2">
        <f>(((K11729/60)/60)/24)/1000+DATE(1970,1,1)</f>
        <v>43502.431879050928</v>
      </c>
    </row>
    <row r="11730" spans="1:26" x14ac:dyDescent="0.25">
      <c r="A11730">
        <v>114731</v>
      </c>
      <c r="B11730" t="s">
        <v>25</v>
      </c>
      <c r="C11730">
        <v>169.73819014100999</v>
      </c>
      <c r="D11730" t="s">
        <v>127</v>
      </c>
      <c r="E11730" t="s">
        <v>80</v>
      </c>
      <c r="F11730">
        <v>2.8839999999999999</v>
      </c>
      <c r="G11730">
        <v>0</v>
      </c>
      <c r="H11730">
        <v>139</v>
      </c>
      <c r="I11730" t="s">
        <v>2954</v>
      </c>
      <c r="J11730" t="s">
        <v>174</v>
      </c>
      <c r="K11730">
        <v>1549448522048</v>
      </c>
      <c r="L11730">
        <v>24.147451</v>
      </c>
      <c r="M11730">
        <v>47.380763000000002</v>
      </c>
      <c r="N11730" t="s">
        <v>43</v>
      </c>
      <c r="O11730" t="s">
        <v>1399</v>
      </c>
      <c r="P11730" t="s">
        <v>95</v>
      </c>
      <c r="Q11730" t="s">
        <v>32</v>
      </c>
      <c r="R11730" t="s">
        <v>33</v>
      </c>
      <c r="S11730" t="s">
        <v>34</v>
      </c>
      <c r="T11730" t="s">
        <v>5896</v>
      </c>
      <c r="U11730" t="s">
        <v>5896</v>
      </c>
      <c r="V11730" t="s">
        <v>47</v>
      </c>
      <c r="W11730" t="s">
        <v>37</v>
      </c>
      <c r="X11730" t="s">
        <v>579</v>
      </c>
      <c r="Y11730" t="s">
        <v>580</v>
      </c>
      <c r="Z11730" s="2">
        <f>(((K11730/60)/60)/24)/1000+DATE(1970,1,1)</f>
        <v>43502.43196814815</v>
      </c>
    </row>
    <row r="11731" spans="1:26" x14ac:dyDescent="0.25">
      <c r="A11731">
        <v>416404</v>
      </c>
      <c r="B11731" t="s">
        <v>25</v>
      </c>
      <c r="C11731">
        <v>877.71458623915998</v>
      </c>
      <c r="D11731" t="s">
        <v>288</v>
      </c>
      <c r="E11731" t="s">
        <v>87</v>
      </c>
      <c r="F11731">
        <v>0.16700000000000001</v>
      </c>
      <c r="G11731">
        <v>3.3</v>
      </c>
      <c r="H11731">
        <v>715</v>
      </c>
      <c r="I11731" t="s">
        <v>2807</v>
      </c>
      <c r="J11731" t="s">
        <v>42</v>
      </c>
      <c r="K11731">
        <v>1549448542247</v>
      </c>
      <c r="L11731">
        <v>24.147145999999999</v>
      </c>
      <c r="M11731">
        <v>47.289181999999997</v>
      </c>
      <c r="N11731" t="s">
        <v>43</v>
      </c>
      <c r="O11731" t="s">
        <v>663</v>
      </c>
      <c r="P11731" t="s">
        <v>95</v>
      </c>
      <c r="Q11731" t="s">
        <v>32</v>
      </c>
      <c r="R11731" t="s">
        <v>33</v>
      </c>
      <c r="S11731" t="s">
        <v>34</v>
      </c>
      <c r="T11731" t="s">
        <v>7410</v>
      </c>
      <c r="U11731" t="s">
        <v>7410</v>
      </c>
      <c r="V11731" t="s">
        <v>70</v>
      </c>
      <c r="W11731" t="s">
        <v>37</v>
      </c>
      <c r="X11731" t="s">
        <v>666</v>
      </c>
      <c r="Y11731" t="s">
        <v>667</v>
      </c>
      <c r="Z11731" s="2">
        <f>(((K11731/60)/60)/24)/1000+DATE(1970,1,1)</f>
        <v>43502.432201932868</v>
      </c>
    </row>
    <row r="11732" spans="1:26" x14ac:dyDescent="0.25">
      <c r="A11732">
        <v>114731</v>
      </c>
      <c r="B11732" t="s">
        <v>25</v>
      </c>
      <c r="C11732">
        <v>169.73819014100999</v>
      </c>
      <c r="D11732" t="s">
        <v>127</v>
      </c>
      <c r="E11732" t="s">
        <v>80</v>
      </c>
      <c r="F11732">
        <v>0.91500000000000004</v>
      </c>
      <c r="G11732">
        <v>0</v>
      </c>
      <c r="H11732">
        <v>138</v>
      </c>
      <c r="I11732" t="s">
        <v>2954</v>
      </c>
      <c r="J11732" t="s">
        <v>174</v>
      </c>
      <c r="K11732">
        <v>1549448553248</v>
      </c>
      <c r="L11732">
        <v>24.147451</v>
      </c>
      <c r="M11732">
        <v>47.380763000000002</v>
      </c>
      <c r="N11732" t="s">
        <v>43</v>
      </c>
      <c r="O11732" t="s">
        <v>1399</v>
      </c>
      <c r="P11732" t="s">
        <v>95</v>
      </c>
      <c r="Q11732" t="s">
        <v>32</v>
      </c>
      <c r="R11732" t="s">
        <v>33</v>
      </c>
      <c r="S11732" t="s">
        <v>34</v>
      </c>
      <c r="T11732" t="s">
        <v>5896</v>
      </c>
      <c r="U11732" t="s">
        <v>5896</v>
      </c>
      <c r="V11732" t="s">
        <v>47</v>
      </c>
      <c r="W11732" t="s">
        <v>37</v>
      </c>
      <c r="X11732" t="s">
        <v>579</v>
      </c>
      <c r="Y11732" t="s">
        <v>580</v>
      </c>
      <c r="Z11732" s="2">
        <f>(((K11732/60)/60)/24)/1000+DATE(1970,1,1)</f>
        <v>43502.43232925926</v>
      </c>
    </row>
    <row r="11733" spans="1:26" x14ac:dyDescent="0.25">
      <c r="A11733">
        <v>114731</v>
      </c>
      <c r="B11733" t="s">
        <v>25</v>
      </c>
      <c r="C11733">
        <v>169.73819014100999</v>
      </c>
      <c r="D11733" t="s">
        <v>127</v>
      </c>
      <c r="E11733" t="s">
        <v>80</v>
      </c>
      <c r="F11733">
        <v>0.67400000000000004</v>
      </c>
      <c r="G11733">
        <v>0</v>
      </c>
      <c r="H11733">
        <v>288</v>
      </c>
      <c r="I11733" t="s">
        <v>2954</v>
      </c>
      <c r="J11733" t="s">
        <v>174</v>
      </c>
      <c r="K11733">
        <v>1549448588948</v>
      </c>
      <c r="L11733">
        <v>24.147451</v>
      </c>
      <c r="M11733">
        <v>47.380763000000002</v>
      </c>
      <c r="N11733" t="s">
        <v>43</v>
      </c>
      <c r="O11733" t="s">
        <v>1399</v>
      </c>
      <c r="P11733" t="s">
        <v>95</v>
      </c>
      <c r="Q11733" t="s">
        <v>32</v>
      </c>
      <c r="R11733" t="s">
        <v>33</v>
      </c>
      <c r="S11733" t="s">
        <v>34</v>
      </c>
      <c r="T11733" t="s">
        <v>5896</v>
      </c>
      <c r="U11733" t="s">
        <v>5896</v>
      </c>
      <c r="V11733" t="s">
        <v>47</v>
      </c>
      <c r="W11733" t="s">
        <v>37</v>
      </c>
      <c r="X11733" t="s">
        <v>579</v>
      </c>
      <c r="Y11733" t="s">
        <v>580</v>
      </c>
      <c r="Z11733" s="2">
        <f>(((K11733/60)/60)/24)/1000+DATE(1970,1,1)</f>
        <v>43502.432742453704</v>
      </c>
    </row>
    <row r="11734" spans="1:26" x14ac:dyDescent="0.25">
      <c r="A11734">
        <v>114782</v>
      </c>
      <c r="B11734" t="s">
        <v>25</v>
      </c>
      <c r="C11734">
        <v>128.495144482619</v>
      </c>
      <c r="D11734" t="s">
        <v>238</v>
      </c>
      <c r="E11734" t="s">
        <v>239</v>
      </c>
      <c r="F11734">
        <v>1.252</v>
      </c>
      <c r="G11734">
        <v>7.8460000000000001</v>
      </c>
      <c r="H11734">
        <v>670</v>
      </c>
      <c r="I11734" t="s">
        <v>2807</v>
      </c>
      <c r="J11734" t="s">
        <v>42</v>
      </c>
      <c r="K11734">
        <v>1549448621648</v>
      </c>
      <c r="L11734">
        <v>24.125129999999999</v>
      </c>
      <c r="M11734">
        <v>47.279173</v>
      </c>
      <c r="N11734" t="s">
        <v>29</v>
      </c>
      <c r="O11734" t="s">
        <v>2477</v>
      </c>
      <c r="P11734" t="s">
        <v>147</v>
      </c>
      <c r="Q11734" t="s">
        <v>32</v>
      </c>
      <c r="R11734" t="s">
        <v>33</v>
      </c>
      <c r="S11734" t="s">
        <v>34</v>
      </c>
      <c r="T11734" t="s">
        <v>7411</v>
      </c>
      <c r="U11734" t="s">
        <v>7411</v>
      </c>
      <c r="V11734" t="s">
        <v>36</v>
      </c>
      <c r="W11734" t="s">
        <v>37</v>
      </c>
      <c r="X11734" t="s">
        <v>549</v>
      </c>
      <c r="Y11734" t="s">
        <v>550</v>
      </c>
      <c r="Z11734" s="2">
        <f>(((K11734/60)/60)/24)/1000+DATE(1970,1,1)</f>
        <v>43502.433120925925</v>
      </c>
    </row>
    <row r="11735" spans="1:26" x14ac:dyDescent="0.25">
      <c r="A11735">
        <v>114782</v>
      </c>
      <c r="B11735" t="s">
        <v>25</v>
      </c>
      <c r="C11735">
        <v>128.495144482619</v>
      </c>
      <c r="D11735" t="s">
        <v>238</v>
      </c>
      <c r="E11735" t="s">
        <v>239</v>
      </c>
      <c r="F11735">
        <v>1.4530000000000001</v>
      </c>
      <c r="G11735">
        <v>4.1470000000000002</v>
      </c>
      <c r="H11735">
        <v>421</v>
      </c>
      <c r="I11735" t="s">
        <v>2807</v>
      </c>
      <c r="J11735" t="s">
        <v>42</v>
      </c>
      <c r="K11735">
        <v>1549448621745</v>
      </c>
      <c r="L11735">
        <v>24.125129999999999</v>
      </c>
      <c r="M11735">
        <v>47.279173</v>
      </c>
      <c r="N11735" t="s">
        <v>29</v>
      </c>
      <c r="O11735" t="s">
        <v>2477</v>
      </c>
      <c r="P11735" t="s">
        <v>68</v>
      </c>
      <c r="Q11735" t="s">
        <v>32</v>
      </c>
      <c r="R11735" t="s">
        <v>33</v>
      </c>
      <c r="S11735" t="s">
        <v>34</v>
      </c>
      <c r="T11735" t="s">
        <v>7411</v>
      </c>
      <c r="U11735" t="s">
        <v>7411</v>
      </c>
      <c r="V11735" t="s">
        <v>36</v>
      </c>
      <c r="W11735" t="s">
        <v>37</v>
      </c>
      <c r="X11735" t="s">
        <v>549</v>
      </c>
      <c r="Y11735" t="s">
        <v>550</v>
      </c>
      <c r="Z11735" s="2">
        <f>(((K11735/60)/60)/24)/1000+DATE(1970,1,1)</f>
        <v>43502.433122048613</v>
      </c>
    </row>
    <row r="11736" spans="1:26" x14ac:dyDescent="0.25">
      <c r="A11736">
        <v>114733</v>
      </c>
      <c r="B11736" t="s">
        <v>25</v>
      </c>
      <c r="C11736">
        <v>3382.5886260776201</v>
      </c>
      <c r="D11736" t="s">
        <v>221</v>
      </c>
      <c r="E11736" t="s">
        <v>87</v>
      </c>
      <c r="F11736">
        <v>18.847000000000001</v>
      </c>
      <c r="G11736">
        <v>18.856000000000002</v>
      </c>
      <c r="H11736">
        <v>307</v>
      </c>
      <c r="I11736" t="s">
        <v>2807</v>
      </c>
      <c r="J11736" t="s">
        <v>42</v>
      </c>
      <c r="K11736">
        <v>1549448626645</v>
      </c>
      <c r="L11736">
        <v>24.103377999999999</v>
      </c>
      <c r="M11736">
        <v>47.238995000000003</v>
      </c>
      <c r="N11736" t="s">
        <v>29</v>
      </c>
      <c r="O11736" t="s">
        <v>4404</v>
      </c>
      <c r="P11736" t="s">
        <v>244</v>
      </c>
      <c r="Q11736" t="s">
        <v>32</v>
      </c>
      <c r="R11736" t="s">
        <v>33</v>
      </c>
      <c r="S11736" t="s">
        <v>34</v>
      </c>
      <c r="T11736" t="s">
        <v>7382</v>
      </c>
      <c r="U11736" t="s">
        <v>7382</v>
      </c>
      <c r="V11736" t="s">
        <v>70</v>
      </c>
      <c r="W11736" t="s">
        <v>37</v>
      </c>
      <c r="X11736" t="s">
        <v>2251</v>
      </c>
      <c r="Y11736" t="s">
        <v>2252</v>
      </c>
      <c r="Z11736" s="2">
        <f>(((K11736/60)/60)/24)/1000+DATE(1970,1,1)</f>
        <v>43502.433178761574</v>
      </c>
    </row>
    <row r="11737" spans="1:26" x14ac:dyDescent="0.25">
      <c r="A11737">
        <v>114750</v>
      </c>
      <c r="B11737" t="s">
        <v>25</v>
      </c>
      <c r="C11737">
        <v>247.01063276134099</v>
      </c>
      <c r="D11737" t="s">
        <v>288</v>
      </c>
      <c r="E11737" t="s">
        <v>87</v>
      </c>
      <c r="F11737">
        <v>4.8390000000000004</v>
      </c>
      <c r="G11737">
        <v>0.65</v>
      </c>
      <c r="H11737">
        <v>180</v>
      </c>
      <c r="I11737" t="s">
        <v>2807</v>
      </c>
      <c r="J11737" t="s">
        <v>42</v>
      </c>
      <c r="K11737">
        <v>1549448648144</v>
      </c>
      <c r="L11737">
        <v>24.148548999999999</v>
      </c>
      <c r="M11737">
        <v>47.371442000000002</v>
      </c>
      <c r="N11737" t="s">
        <v>29</v>
      </c>
      <c r="O11737" t="s">
        <v>6661</v>
      </c>
      <c r="P11737" t="s">
        <v>95</v>
      </c>
      <c r="Q11737" t="s">
        <v>32</v>
      </c>
      <c r="R11737" t="s">
        <v>33</v>
      </c>
      <c r="S11737" t="s">
        <v>34</v>
      </c>
      <c r="T11737" t="s">
        <v>7412</v>
      </c>
      <c r="U11737" t="s">
        <v>7412</v>
      </c>
      <c r="V11737" t="s">
        <v>640</v>
      </c>
      <c r="W11737" t="s">
        <v>37</v>
      </c>
      <c r="X11737" t="s">
        <v>91</v>
      </c>
      <c r="Y11737" t="s">
        <v>92</v>
      </c>
      <c r="Z11737" s="2">
        <f>(((K11737/60)/60)/24)/1000+DATE(1970,1,1)</f>
        <v>43502.433427592594</v>
      </c>
    </row>
    <row r="11738" spans="1:26" x14ac:dyDescent="0.25">
      <c r="A11738">
        <v>114753</v>
      </c>
      <c r="B11738" t="s">
        <v>25</v>
      </c>
      <c r="C11738">
        <v>1916.98569303055</v>
      </c>
      <c r="D11738" t="s">
        <v>293</v>
      </c>
      <c r="E11738" t="s">
        <v>87</v>
      </c>
      <c r="F11738">
        <v>3.02</v>
      </c>
      <c r="G11738">
        <v>2.9089999999999998</v>
      </c>
      <c r="H11738">
        <v>199</v>
      </c>
      <c r="I11738" t="s">
        <v>2807</v>
      </c>
      <c r="J11738" t="s">
        <v>42</v>
      </c>
      <c r="K11738">
        <v>1549448697244</v>
      </c>
      <c r="L11738">
        <v>24.114733000000001</v>
      </c>
      <c r="M11738">
        <v>47.253666000000003</v>
      </c>
      <c r="N11738" t="s">
        <v>29</v>
      </c>
      <c r="O11738" t="s">
        <v>723</v>
      </c>
      <c r="P11738" t="s">
        <v>147</v>
      </c>
      <c r="Q11738" t="s">
        <v>32</v>
      </c>
      <c r="R11738" t="s">
        <v>33</v>
      </c>
      <c r="S11738" t="s">
        <v>34</v>
      </c>
      <c r="T11738" t="s">
        <v>6826</v>
      </c>
      <c r="U11738" t="s">
        <v>6826</v>
      </c>
      <c r="V11738" t="s">
        <v>47</v>
      </c>
      <c r="W11738" t="s">
        <v>37</v>
      </c>
      <c r="X11738" t="s">
        <v>725</v>
      </c>
      <c r="Y11738" t="s">
        <v>726</v>
      </c>
      <c r="Z11738" s="2">
        <f>(((K11738/60)/60)/24)/1000+DATE(1970,1,1)</f>
        <v>43502.433995879626</v>
      </c>
    </row>
    <row r="11739" spans="1:26" x14ac:dyDescent="0.25">
      <c r="A11739">
        <v>114729</v>
      </c>
      <c r="B11739" t="s">
        <v>25</v>
      </c>
      <c r="C11739">
        <v>299.26543481004899</v>
      </c>
      <c r="D11739" t="s">
        <v>127</v>
      </c>
      <c r="E11739" t="s">
        <v>80</v>
      </c>
      <c r="F11739">
        <v>0.374</v>
      </c>
      <c r="G11739">
        <v>1.4410000000000001</v>
      </c>
      <c r="H11739">
        <v>175</v>
      </c>
      <c r="I11739" t="s">
        <v>2807</v>
      </c>
      <c r="J11739" t="s">
        <v>42</v>
      </c>
      <c r="K11739">
        <v>1549448706547</v>
      </c>
      <c r="L11739">
        <v>24.142261999999999</v>
      </c>
      <c r="M11739">
        <v>47.354452999999999</v>
      </c>
      <c r="N11739" t="s">
        <v>43</v>
      </c>
      <c r="O11739" t="s">
        <v>905</v>
      </c>
      <c r="P11739" t="s">
        <v>68</v>
      </c>
      <c r="Q11739" t="s">
        <v>32</v>
      </c>
      <c r="R11739" t="s">
        <v>33</v>
      </c>
      <c r="S11739" t="s">
        <v>34</v>
      </c>
      <c r="T11739" t="s">
        <v>7413</v>
      </c>
      <c r="U11739" t="s">
        <v>7413</v>
      </c>
      <c r="V11739" t="s">
        <v>90</v>
      </c>
      <c r="W11739" t="s">
        <v>37</v>
      </c>
      <c r="X11739" t="s">
        <v>38</v>
      </c>
      <c r="Y11739" t="s">
        <v>39</v>
      </c>
      <c r="Z11739" s="2">
        <f>(((K11739/60)/60)/24)/1000+DATE(1970,1,1)</f>
        <v>43502.434103553242</v>
      </c>
    </row>
    <row r="11740" spans="1:26" x14ac:dyDescent="0.25">
      <c r="A11740">
        <v>414705</v>
      </c>
      <c r="B11740" t="s">
        <v>25</v>
      </c>
      <c r="C11740">
        <v>379.82863827459198</v>
      </c>
      <c r="D11740" t="s">
        <v>86</v>
      </c>
      <c r="E11740" t="s">
        <v>87</v>
      </c>
      <c r="F11740">
        <v>1.4550000000000001</v>
      </c>
      <c r="G11740">
        <v>1.6439999999999999</v>
      </c>
      <c r="H11740">
        <v>153</v>
      </c>
      <c r="I11740" t="s">
        <v>2807</v>
      </c>
      <c r="J11740" t="s">
        <v>42</v>
      </c>
      <c r="K11740">
        <v>1549448730250</v>
      </c>
      <c r="L11740">
        <v>24.137839</v>
      </c>
      <c r="M11740">
        <v>47.349201999999998</v>
      </c>
      <c r="N11740" t="s">
        <v>29</v>
      </c>
      <c r="O11740" t="s">
        <v>3207</v>
      </c>
      <c r="P11740" t="s">
        <v>95</v>
      </c>
      <c r="Q11740" t="s">
        <v>32</v>
      </c>
      <c r="R11740" t="s">
        <v>33</v>
      </c>
      <c r="S11740" t="s">
        <v>34</v>
      </c>
      <c r="T11740" t="s">
        <v>7414</v>
      </c>
      <c r="U11740" t="s">
        <v>7414</v>
      </c>
      <c r="V11740" t="s">
        <v>287</v>
      </c>
      <c r="W11740" t="s">
        <v>37</v>
      </c>
      <c r="X11740" t="s">
        <v>71</v>
      </c>
      <c r="Y11740" t="s">
        <v>72</v>
      </c>
      <c r="Z11740" s="2">
        <f>(((K11740/60)/60)/24)/1000+DATE(1970,1,1)</f>
        <v>43502.434377893514</v>
      </c>
    </row>
    <row r="11741" spans="1:26" x14ac:dyDescent="0.25">
      <c r="A11741">
        <v>416404</v>
      </c>
      <c r="B11741" t="s">
        <v>25</v>
      </c>
      <c r="C11741">
        <v>877.71458623915998</v>
      </c>
      <c r="D11741" t="s">
        <v>288</v>
      </c>
      <c r="E11741" t="s">
        <v>87</v>
      </c>
      <c r="F11741">
        <v>3.4750000000000001</v>
      </c>
      <c r="G11741">
        <v>1.5329999999999999</v>
      </c>
      <c r="H11741">
        <v>250</v>
      </c>
      <c r="I11741" t="s">
        <v>2807</v>
      </c>
      <c r="J11741" t="s">
        <v>42</v>
      </c>
      <c r="K11741">
        <v>1549448785347</v>
      </c>
      <c r="L11741">
        <v>24.147145999999999</v>
      </c>
      <c r="M11741">
        <v>47.289181999999997</v>
      </c>
      <c r="N11741" t="s">
        <v>43</v>
      </c>
      <c r="O11741" t="s">
        <v>663</v>
      </c>
      <c r="P11741" t="s">
        <v>68</v>
      </c>
      <c r="Q11741" t="s">
        <v>32</v>
      </c>
      <c r="R11741" t="s">
        <v>33</v>
      </c>
      <c r="S11741" t="s">
        <v>34</v>
      </c>
      <c r="T11741" t="s">
        <v>7410</v>
      </c>
      <c r="U11741" t="s">
        <v>7410</v>
      </c>
      <c r="V11741" t="s">
        <v>70</v>
      </c>
      <c r="W11741" t="s">
        <v>37</v>
      </c>
      <c r="X11741" t="s">
        <v>666</v>
      </c>
      <c r="Y11741" t="s">
        <v>667</v>
      </c>
      <c r="Z11741" s="2">
        <f>(((K11741/60)/60)/24)/1000+DATE(1970,1,1)</f>
        <v>43502.435015590279</v>
      </c>
    </row>
    <row r="11742" spans="1:26" x14ac:dyDescent="0.25">
      <c r="A11742">
        <v>114782</v>
      </c>
      <c r="B11742" t="s">
        <v>25</v>
      </c>
      <c r="C11742">
        <v>425.89410767158</v>
      </c>
      <c r="D11742" t="s">
        <v>485</v>
      </c>
      <c r="E11742" t="s">
        <v>87</v>
      </c>
      <c r="F11742">
        <v>20.277000000000001</v>
      </c>
      <c r="G11742">
        <v>2.9390000000000001</v>
      </c>
      <c r="H11742">
        <v>236</v>
      </c>
      <c r="I11742" t="s">
        <v>2807</v>
      </c>
      <c r="J11742" t="s">
        <v>42</v>
      </c>
      <c r="K11742">
        <v>1549448803144</v>
      </c>
      <c r="L11742">
        <v>24.128178999999999</v>
      </c>
      <c r="M11742">
        <v>47.277605000000001</v>
      </c>
      <c r="N11742" t="s">
        <v>43</v>
      </c>
      <c r="O11742" t="s">
        <v>206</v>
      </c>
      <c r="P11742" t="s">
        <v>68</v>
      </c>
      <c r="Q11742" t="s">
        <v>32</v>
      </c>
      <c r="R11742" t="s">
        <v>33</v>
      </c>
      <c r="S11742" t="s">
        <v>34</v>
      </c>
      <c r="T11742" t="s">
        <v>6596</v>
      </c>
      <c r="U11742" t="s">
        <v>6596</v>
      </c>
      <c r="V11742" t="s">
        <v>70</v>
      </c>
      <c r="W11742" t="s">
        <v>37</v>
      </c>
      <c r="X11742" t="s">
        <v>208</v>
      </c>
      <c r="Y11742" t="s">
        <v>209</v>
      </c>
      <c r="Z11742" s="2">
        <f>(((K11742/60)/60)/24)/1000+DATE(1970,1,1)</f>
        <v>43502.435221574073</v>
      </c>
    </row>
    <row r="11743" spans="1:26" x14ac:dyDescent="0.25">
      <c r="A11743">
        <v>116405</v>
      </c>
      <c r="B11743" t="s">
        <v>25</v>
      </c>
      <c r="C11743">
        <v>426.324151276468</v>
      </c>
      <c r="D11743" t="s">
        <v>101</v>
      </c>
      <c r="E11743" t="s">
        <v>27</v>
      </c>
      <c r="F11743">
        <v>1.615</v>
      </c>
      <c r="G11743">
        <v>2.452</v>
      </c>
      <c r="H11743">
        <v>382</v>
      </c>
      <c r="I11743" t="s">
        <v>2811</v>
      </c>
      <c r="J11743" t="s">
        <v>28</v>
      </c>
      <c r="K11743">
        <v>1549448870950</v>
      </c>
      <c r="L11743">
        <v>24.147535999999999</v>
      </c>
      <c r="M11743">
        <v>47.308065999999997</v>
      </c>
      <c r="N11743" t="s">
        <v>29</v>
      </c>
      <c r="O11743" t="s">
        <v>4040</v>
      </c>
      <c r="P11743" t="s">
        <v>31</v>
      </c>
      <c r="Q11743" t="s">
        <v>32</v>
      </c>
      <c r="R11743" t="s">
        <v>33</v>
      </c>
      <c r="S11743" t="s">
        <v>34</v>
      </c>
      <c r="T11743" t="s">
        <v>7415</v>
      </c>
      <c r="U11743" t="s">
        <v>7415</v>
      </c>
      <c r="V11743" t="s">
        <v>313</v>
      </c>
      <c r="W11743" t="s">
        <v>37</v>
      </c>
      <c r="X11743" t="s">
        <v>134</v>
      </c>
      <c r="Y11743" t="s">
        <v>135</v>
      </c>
      <c r="Z11743" s="2">
        <f>(((K11743/60)/60)/24)/1000+DATE(1970,1,1)</f>
        <v>43502.436006365744</v>
      </c>
    </row>
    <row r="11744" spans="1:26" x14ac:dyDescent="0.25">
      <c r="A11744">
        <v>114782</v>
      </c>
      <c r="B11744" t="s">
        <v>25</v>
      </c>
      <c r="C11744">
        <v>425.89410767158</v>
      </c>
      <c r="D11744" t="s">
        <v>485</v>
      </c>
      <c r="E11744" t="s">
        <v>87</v>
      </c>
      <c r="F11744">
        <v>20.151</v>
      </c>
      <c r="G11744">
        <v>2.86</v>
      </c>
      <c r="H11744">
        <v>151</v>
      </c>
      <c r="I11744" t="s">
        <v>2807</v>
      </c>
      <c r="J11744" t="s">
        <v>42</v>
      </c>
      <c r="K11744">
        <v>1549448882650</v>
      </c>
      <c r="L11744">
        <v>24.128178999999999</v>
      </c>
      <c r="M11744">
        <v>47.277605000000001</v>
      </c>
      <c r="N11744" t="s">
        <v>43</v>
      </c>
      <c r="O11744" t="s">
        <v>206</v>
      </c>
      <c r="P11744" t="s">
        <v>147</v>
      </c>
      <c r="Q11744" t="s">
        <v>32</v>
      </c>
      <c r="R11744" t="s">
        <v>33</v>
      </c>
      <c r="S11744" t="s">
        <v>34</v>
      </c>
      <c r="T11744" t="s">
        <v>6596</v>
      </c>
      <c r="U11744" t="s">
        <v>6596</v>
      </c>
      <c r="V11744" t="s">
        <v>70</v>
      </c>
      <c r="W11744" t="s">
        <v>37</v>
      </c>
      <c r="X11744" t="s">
        <v>208</v>
      </c>
      <c r="Y11744" t="s">
        <v>209</v>
      </c>
      <c r="Z11744" s="2">
        <f>(((K11744/60)/60)/24)/1000+DATE(1970,1,1)</f>
        <v>43502.436141782411</v>
      </c>
    </row>
    <row r="11745" spans="1:26" x14ac:dyDescent="0.25">
      <c r="A11745">
        <v>116421</v>
      </c>
      <c r="B11745" t="s">
        <v>25</v>
      </c>
      <c r="C11745">
        <v>727.61993852984301</v>
      </c>
      <c r="D11745" t="s">
        <v>402</v>
      </c>
      <c r="E11745" t="s">
        <v>66</v>
      </c>
      <c r="F11745">
        <v>31.905000000000001</v>
      </c>
      <c r="G11745">
        <v>6.4189999999999996</v>
      </c>
      <c r="H11745">
        <v>140</v>
      </c>
      <c r="I11745" t="s">
        <v>2807</v>
      </c>
      <c r="J11745" t="s">
        <v>42</v>
      </c>
      <c r="K11745">
        <v>1549448944544</v>
      </c>
      <c r="L11745">
        <v>24.127564</v>
      </c>
      <c r="M11745">
        <v>47.347962000000003</v>
      </c>
      <c r="N11745" t="s">
        <v>29</v>
      </c>
      <c r="O11745" t="s">
        <v>4926</v>
      </c>
      <c r="P11745" t="s">
        <v>244</v>
      </c>
      <c r="Q11745" t="s">
        <v>32</v>
      </c>
      <c r="R11745" t="s">
        <v>33</v>
      </c>
      <c r="S11745" t="s">
        <v>34</v>
      </c>
      <c r="T11745" t="s">
        <v>7416</v>
      </c>
      <c r="U11745" t="s">
        <v>7416</v>
      </c>
      <c r="V11745" t="s">
        <v>47</v>
      </c>
      <c r="W11745" t="s">
        <v>37</v>
      </c>
      <c r="X11745" t="s">
        <v>225</v>
      </c>
      <c r="Y11745" t="s">
        <v>226</v>
      </c>
      <c r="Z11745" s="2">
        <f>(((K11745/60)/60)/24)/1000+DATE(1970,1,1)</f>
        <v>43502.436858148147</v>
      </c>
    </row>
    <row r="11746" spans="1:26" x14ac:dyDescent="0.25">
      <c r="A11746">
        <v>416425</v>
      </c>
      <c r="B11746" t="s">
        <v>25</v>
      </c>
      <c r="C11746">
        <v>2592.1486775077701</v>
      </c>
      <c r="D11746" t="s">
        <v>238</v>
      </c>
      <c r="E11746" t="s">
        <v>239</v>
      </c>
      <c r="F11746">
        <v>20.396999999999998</v>
      </c>
      <c r="G11746">
        <v>14.291</v>
      </c>
      <c r="H11746">
        <v>150</v>
      </c>
      <c r="I11746" t="s">
        <v>2807</v>
      </c>
      <c r="J11746" t="s">
        <v>42</v>
      </c>
      <c r="K11746">
        <v>1549448961350</v>
      </c>
      <c r="L11746">
        <v>24.215803000000001</v>
      </c>
      <c r="M11746">
        <v>47.287348999999999</v>
      </c>
      <c r="N11746" t="s">
        <v>29</v>
      </c>
      <c r="O11746" t="s">
        <v>5913</v>
      </c>
      <c r="P11746" t="s">
        <v>244</v>
      </c>
      <c r="Q11746" t="s">
        <v>32</v>
      </c>
      <c r="R11746" t="s">
        <v>33</v>
      </c>
      <c r="S11746" t="s">
        <v>34</v>
      </c>
      <c r="T11746" t="s">
        <v>7417</v>
      </c>
      <c r="U11746" t="s">
        <v>7417</v>
      </c>
      <c r="V11746" t="s">
        <v>90</v>
      </c>
      <c r="W11746" t="s">
        <v>37</v>
      </c>
      <c r="X11746" t="s">
        <v>117</v>
      </c>
      <c r="Y11746" t="s">
        <v>118</v>
      </c>
      <c r="Z11746" s="2">
        <f>(((K11746/60)/60)/24)/1000+DATE(1970,1,1)</f>
        <v>43502.437052662033</v>
      </c>
    </row>
    <row r="11747" spans="1:26" x14ac:dyDescent="0.25">
      <c r="A11747">
        <v>114700</v>
      </c>
      <c r="B11747" t="s">
        <v>25</v>
      </c>
      <c r="C11747">
        <v>398.12581778519899</v>
      </c>
      <c r="D11747" t="s">
        <v>101</v>
      </c>
      <c r="E11747" t="s">
        <v>27</v>
      </c>
      <c r="F11747">
        <v>14.164999999999999</v>
      </c>
      <c r="G11747">
        <v>7.2350000000000003</v>
      </c>
      <c r="H11747">
        <v>71</v>
      </c>
      <c r="I11747" t="s">
        <v>2811</v>
      </c>
      <c r="J11747" t="s">
        <v>28</v>
      </c>
      <c r="K11747">
        <v>1549448977845</v>
      </c>
      <c r="L11747">
        <v>24.139084</v>
      </c>
      <c r="M11747">
        <v>47.279713000000001</v>
      </c>
      <c r="N11747" t="s">
        <v>43</v>
      </c>
      <c r="O11747" t="s">
        <v>7418</v>
      </c>
      <c r="P11747" t="s">
        <v>31</v>
      </c>
      <c r="Q11747" t="s">
        <v>32</v>
      </c>
      <c r="R11747" t="s">
        <v>33</v>
      </c>
      <c r="S11747" t="s">
        <v>34</v>
      </c>
      <c r="T11747" t="s">
        <v>7419</v>
      </c>
      <c r="U11747" t="s">
        <v>7419</v>
      </c>
      <c r="V11747" t="s">
        <v>54</v>
      </c>
      <c r="W11747" t="s">
        <v>37</v>
      </c>
      <c r="X11747" t="s">
        <v>953</v>
      </c>
      <c r="Y11747" t="s">
        <v>954</v>
      </c>
      <c r="Z11747" s="2">
        <f>(((K11747/60)/60)/24)/1000+DATE(1970,1,1)</f>
        <v>43502.437243576387</v>
      </c>
    </row>
    <row r="11748" spans="1:26" x14ac:dyDescent="0.25">
      <c r="A11748">
        <v>114700</v>
      </c>
      <c r="B11748" t="s">
        <v>25</v>
      </c>
      <c r="C11748">
        <v>472.70639363309903</v>
      </c>
      <c r="D11748" t="s">
        <v>101</v>
      </c>
      <c r="E11748" t="s">
        <v>27</v>
      </c>
      <c r="F11748">
        <v>13.516999999999999</v>
      </c>
      <c r="G11748">
        <v>6.3</v>
      </c>
      <c r="H11748">
        <v>159</v>
      </c>
      <c r="I11748" t="s">
        <v>2811</v>
      </c>
      <c r="J11748" t="s">
        <v>28</v>
      </c>
      <c r="K11748">
        <v>1549448982345</v>
      </c>
      <c r="L11748">
        <v>24.138629999999999</v>
      </c>
      <c r="M11748">
        <v>47.278779</v>
      </c>
      <c r="N11748" t="s">
        <v>43</v>
      </c>
      <c r="O11748" t="s">
        <v>7418</v>
      </c>
      <c r="P11748" t="s">
        <v>31</v>
      </c>
      <c r="Q11748" t="s">
        <v>32</v>
      </c>
      <c r="R11748" t="s">
        <v>33</v>
      </c>
      <c r="S11748" t="s">
        <v>34</v>
      </c>
      <c r="T11748" t="s">
        <v>7419</v>
      </c>
      <c r="U11748" t="s">
        <v>7419</v>
      </c>
      <c r="V11748" t="s">
        <v>54</v>
      </c>
      <c r="W11748" t="s">
        <v>37</v>
      </c>
      <c r="X11748" t="s">
        <v>953</v>
      </c>
      <c r="Y11748" t="s">
        <v>954</v>
      </c>
      <c r="Z11748" s="2">
        <f>(((K11748/60)/60)/24)/1000+DATE(1970,1,1)</f>
        <v>43502.437295659722</v>
      </c>
    </row>
    <row r="11749" spans="1:26" x14ac:dyDescent="0.25">
      <c r="A11749">
        <v>116416</v>
      </c>
      <c r="B11749" t="s">
        <v>25</v>
      </c>
      <c r="C11749">
        <v>396.14381964656297</v>
      </c>
      <c r="D11749" t="s">
        <v>101</v>
      </c>
      <c r="E11749" t="s">
        <v>27</v>
      </c>
      <c r="F11749">
        <v>5.88</v>
      </c>
      <c r="G11749">
        <v>4.0789999999999997</v>
      </c>
      <c r="H11749">
        <v>178</v>
      </c>
      <c r="I11749" t="s">
        <v>2811</v>
      </c>
      <c r="J11749" t="s">
        <v>28</v>
      </c>
      <c r="K11749">
        <v>1549449154247</v>
      </c>
      <c r="L11749">
        <v>24.160786999999999</v>
      </c>
      <c r="M11749">
        <v>47.336213999999998</v>
      </c>
      <c r="N11749" t="s">
        <v>43</v>
      </c>
      <c r="O11749" t="s">
        <v>1106</v>
      </c>
      <c r="P11749" t="s">
        <v>31</v>
      </c>
      <c r="Q11749" t="s">
        <v>32</v>
      </c>
      <c r="R11749" t="s">
        <v>33</v>
      </c>
      <c r="S11749" t="s">
        <v>34</v>
      </c>
      <c r="T11749" t="s">
        <v>6679</v>
      </c>
      <c r="U11749" t="s">
        <v>6679</v>
      </c>
      <c r="V11749" t="s">
        <v>36</v>
      </c>
      <c r="W11749" t="s">
        <v>37</v>
      </c>
      <c r="X11749" t="s">
        <v>1108</v>
      </c>
      <c r="Y11749" t="s">
        <v>1109</v>
      </c>
      <c r="Z11749" s="2">
        <f>(((K11749/60)/60)/24)/1000+DATE(1970,1,1)</f>
        <v>43502.439285266199</v>
      </c>
    </row>
    <row r="11750" spans="1:26" x14ac:dyDescent="0.25">
      <c r="A11750">
        <v>116416</v>
      </c>
      <c r="B11750" t="s">
        <v>25</v>
      </c>
      <c r="C11750">
        <v>396.14381964656297</v>
      </c>
      <c r="D11750" t="s">
        <v>101</v>
      </c>
      <c r="E11750" t="s">
        <v>27</v>
      </c>
      <c r="F11750">
        <v>5.4550000000000001</v>
      </c>
      <c r="G11750">
        <v>3.504</v>
      </c>
      <c r="H11750">
        <v>187</v>
      </c>
      <c r="I11750" t="s">
        <v>2811</v>
      </c>
      <c r="J11750" t="s">
        <v>28</v>
      </c>
      <c r="K11750">
        <v>1549449154347</v>
      </c>
      <c r="L11750">
        <v>24.160786999999999</v>
      </c>
      <c r="M11750">
        <v>47.336213999999998</v>
      </c>
      <c r="N11750" t="s">
        <v>43</v>
      </c>
      <c r="O11750" t="s">
        <v>1106</v>
      </c>
      <c r="P11750" t="s">
        <v>31</v>
      </c>
      <c r="Q11750" t="s">
        <v>32</v>
      </c>
      <c r="R11750" t="s">
        <v>33</v>
      </c>
      <c r="S11750" t="s">
        <v>34</v>
      </c>
      <c r="T11750" t="s">
        <v>6679</v>
      </c>
      <c r="U11750" t="s">
        <v>6679</v>
      </c>
      <c r="V11750" t="s">
        <v>36</v>
      </c>
      <c r="W11750" t="s">
        <v>37</v>
      </c>
      <c r="X11750" t="s">
        <v>1108</v>
      </c>
      <c r="Y11750" t="s">
        <v>1109</v>
      </c>
      <c r="Z11750" s="2">
        <f>(((K11750/60)/60)/24)/1000+DATE(1970,1,1)</f>
        <v>43502.439286423614</v>
      </c>
    </row>
    <row r="11751" spans="1:26" x14ac:dyDescent="0.25">
      <c r="A11751">
        <v>114731</v>
      </c>
      <c r="B11751" t="s">
        <v>25</v>
      </c>
      <c r="C11751">
        <v>13689.4169555888</v>
      </c>
      <c r="D11751" t="s">
        <v>127</v>
      </c>
      <c r="E11751" t="s">
        <v>80</v>
      </c>
      <c r="F11751">
        <v>3.351</v>
      </c>
      <c r="G11751">
        <v>6.0759999999999996</v>
      </c>
      <c r="H11751">
        <v>1240</v>
      </c>
      <c r="I11751" t="s">
        <v>2807</v>
      </c>
      <c r="J11751" t="s">
        <v>42</v>
      </c>
      <c r="K11751">
        <v>1549449189744</v>
      </c>
      <c r="L11751">
        <v>24.080307999999999</v>
      </c>
      <c r="M11751">
        <v>47.495426999999999</v>
      </c>
      <c r="N11751" t="s">
        <v>43</v>
      </c>
      <c r="O11751" t="s">
        <v>460</v>
      </c>
      <c r="P11751" t="s">
        <v>68</v>
      </c>
      <c r="Q11751" t="s">
        <v>32</v>
      </c>
      <c r="R11751" t="s">
        <v>33</v>
      </c>
      <c r="S11751" t="s">
        <v>34</v>
      </c>
      <c r="T11751" t="s">
        <v>7408</v>
      </c>
      <c r="U11751" t="s">
        <v>7409</v>
      </c>
      <c r="V11751" t="s">
        <v>90</v>
      </c>
      <c r="W11751" t="s">
        <v>37</v>
      </c>
      <c r="X11751" t="s">
        <v>246</v>
      </c>
      <c r="Y11751" t="s">
        <v>247</v>
      </c>
      <c r="Z11751" s="2">
        <f>(((K11751/60)/60)/24)/1000+DATE(1970,1,1)</f>
        <v>43502.439696111112</v>
      </c>
    </row>
    <row r="11752" spans="1:26" x14ac:dyDescent="0.25">
      <c r="A11752">
        <v>416413</v>
      </c>
      <c r="B11752" t="s">
        <v>25</v>
      </c>
      <c r="C11752">
        <v>206.62816523517199</v>
      </c>
      <c r="D11752" t="s">
        <v>293</v>
      </c>
      <c r="E11752" t="s">
        <v>87</v>
      </c>
      <c r="F11752">
        <v>22.321999999999999</v>
      </c>
      <c r="G11752">
        <v>2.8210000000000002</v>
      </c>
      <c r="H11752">
        <v>110</v>
      </c>
      <c r="I11752" t="s">
        <v>2807</v>
      </c>
      <c r="J11752" t="s">
        <v>42</v>
      </c>
      <c r="K11752">
        <v>1549449209447</v>
      </c>
      <c r="L11752">
        <v>24.153116000000001</v>
      </c>
      <c r="M11752">
        <v>47.326608</v>
      </c>
      <c r="N11752" t="s">
        <v>43</v>
      </c>
      <c r="O11752" t="s">
        <v>711</v>
      </c>
      <c r="P11752" t="s">
        <v>95</v>
      </c>
      <c r="Q11752" t="s">
        <v>32</v>
      </c>
      <c r="R11752" t="s">
        <v>33</v>
      </c>
      <c r="S11752" t="s">
        <v>34</v>
      </c>
      <c r="T11752" t="s">
        <v>7393</v>
      </c>
      <c r="U11752" t="s">
        <v>7393</v>
      </c>
      <c r="V11752" t="s">
        <v>130</v>
      </c>
      <c r="W11752" t="s">
        <v>37</v>
      </c>
      <c r="X11752" t="s">
        <v>327</v>
      </c>
      <c r="Y11752" t="s">
        <v>328</v>
      </c>
      <c r="Z11752" s="2">
        <f>(((K11752/60)/60)/24)/1000+DATE(1970,1,1)</f>
        <v>43502.439924155085</v>
      </c>
    </row>
    <row r="11753" spans="1:26" x14ac:dyDescent="0.25">
      <c r="A11753">
        <v>416411</v>
      </c>
      <c r="B11753" t="s">
        <v>25</v>
      </c>
      <c r="C11753">
        <v>195.93696144878001</v>
      </c>
      <c r="D11753" t="s">
        <v>51</v>
      </c>
      <c r="E11753" t="s">
        <v>27</v>
      </c>
      <c r="F11753">
        <v>34.814</v>
      </c>
      <c r="G11753">
        <v>3.7650000000000001</v>
      </c>
      <c r="H11753">
        <v>82</v>
      </c>
      <c r="I11753" t="s">
        <v>2811</v>
      </c>
      <c r="J11753" t="s">
        <v>28</v>
      </c>
      <c r="K11753">
        <v>1549449209547</v>
      </c>
      <c r="L11753">
        <v>24.167126</v>
      </c>
      <c r="M11753">
        <v>47.325125</v>
      </c>
      <c r="N11753" t="s">
        <v>43</v>
      </c>
      <c r="O11753" t="s">
        <v>4803</v>
      </c>
      <c r="P11753" t="s">
        <v>31</v>
      </c>
      <c r="Q11753" t="s">
        <v>32</v>
      </c>
      <c r="R11753" t="s">
        <v>33</v>
      </c>
      <c r="S11753" t="s">
        <v>34</v>
      </c>
      <c r="T11753" t="s">
        <v>7420</v>
      </c>
      <c r="U11753" t="s">
        <v>7420</v>
      </c>
      <c r="V11753" t="s">
        <v>313</v>
      </c>
      <c r="W11753" t="s">
        <v>37</v>
      </c>
      <c r="X11753" t="s">
        <v>134</v>
      </c>
      <c r="Y11753" t="s">
        <v>135</v>
      </c>
      <c r="Z11753" s="2">
        <f>(((K11753/60)/60)/24)/1000+DATE(1970,1,1)</f>
        <v>43502.439925312501</v>
      </c>
    </row>
    <row r="11754" spans="1:26" x14ac:dyDescent="0.25">
      <c r="A11754">
        <v>416422</v>
      </c>
      <c r="B11754" t="s">
        <v>25</v>
      </c>
      <c r="C11754">
        <v>568.47360831857998</v>
      </c>
      <c r="D11754" t="s">
        <v>288</v>
      </c>
      <c r="E11754" t="s">
        <v>87</v>
      </c>
      <c r="F11754">
        <v>0.16600000000000001</v>
      </c>
      <c r="G11754">
        <v>0.90100000000000002</v>
      </c>
      <c r="H11754">
        <v>146</v>
      </c>
      <c r="I11754" t="s">
        <v>2807</v>
      </c>
      <c r="J11754" t="s">
        <v>42</v>
      </c>
      <c r="K11754">
        <v>1549449274145</v>
      </c>
      <c r="L11754">
        <v>24.153822999999999</v>
      </c>
      <c r="M11754">
        <v>47.364384000000001</v>
      </c>
      <c r="N11754" t="s">
        <v>29</v>
      </c>
      <c r="O11754" t="s">
        <v>6661</v>
      </c>
      <c r="P11754" t="s">
        <v>95</v>
      </c>
      <c r="Q11754" t="s">
        <v>32</v>
      </c>
      <c r="R11754" t="s">
        <v>33</v>
      </c>
      <c r="S11754" t="s">
        <v>34</v>
      </c>
      <c r="T11754" t="s">
        <v>7412</v>
      </c>
      <c r="U11754" t="s">
        <v>7412</v>
      </c>
      <c r="V11754" t="s">
        <v>640</v>
      </c>
      <c r="W11754" t="s">
        <v>37</v>
      </c>
      <c r="X11754" t="s">
        <v>91</v>
      </c>
      <c r="Y11754" t="s">
        <v>92</v>
      </c>
      <c r="Z11754" s="2">
        <f>(((K11754/60)/60)/24)/1000+DATE(1970,1,1)</f>
        <v>43502.440672974539</v>
      </c>
    </row>
    <row r="11755" spans="1:26" x14ac:dyDescent="0.25">
      <c r="A11755">
        <v>114729</v>
      </c>
      <c r="B11755" t="s">
        <v>25</v>
      </c>
      <c r="C11755">
        <v>190.317909407126</v>
      </c>
      <c r="D11755" t="s">
        <v>51</v>
      </c>
      <c r="E11755" t="s">
        <v>27</v>
      </c>
      <c r="F11755">
        <v>7.0490000000000004</v>
      </c>
      <c r="G11755">
        <v>4.5339999999999998</v>
      </c>
      <c r="H11755">
        <v>150</v>
      </c>
      <c r="I11755" t="s">
        <v>2811</v>
      </c>
      <c r="J11755" t="s">
        <v>28</v>
      </c>
      <c r="K11755">
        <v>1549449284244</v>
      </c>
      <c r="L11755">
        <v>24.143293</v>
      </c>
      <c r="M11755">
        <v>47.358542</v>
      </c>
      <c r="N11755" t="s">
        <v>29</v>
      </c>
      <c r="O11755" t="s">
        <v>7421</v>
      </c>
      <c r="P11755" t="s">
        <v>31</v>
      </c>
      <c r="Q11755" t="s">
        <v>32</v>
      </c>
      <c r="R11755" t="s">
        <v>33</v>
      </c>
      <c r="S11755" t="s">
        <v>34</v>
      </c>
      <c r="T11755" t="s">
        <v>7422</v>
      </c>
      <c r="U11755" t="s">
        <v>7422</v>
      </c>
      <c r="V11755" t="s">
        <v>313</v>
      </c>
      <c r="W11755" t="s">
        <v>37</v>
      </c>
      <c r="X11755" t="s">
        <v>364</v>
      </c>
      <c r="Y11755" t="s">
        <v>365</v>
      </c>
      <c r="Z11755" s="2">
        <f>(((K11755/60)/60)/24)/1000+DATE(1970,1,1)</f>
        <v>43502.44078986111</v>
      </c>
    </row>
    <row r="11756" spans="1:26" x14ac:dyDescent="0.25">
      <c r="A11756">
        <v>116409</v>
      </c>
      <c r="B11756" t="s">
        <v>25</v>
      </c>
      <c r="C11756">
        <v>315.03697722080898</v>
      </c>
      <c r="D11756" t="s">
        <v>51</v>
      </c>
      <c r="E11756" t="s">
        <v>27</v>
      </c>
      <c r="F11756">
        <v>26.273</v>
      </c>
      <c r="G11756">
        <v>8.93</v>
      </c>
      <c r="H11756">
        <v>553</v>
      </c>
      <c r="I11756" t="s">
        <v>2811</v>
      </c>
      <c r="J11756" t="s">
        <v>28</v>
      </c>
      <c r="K11756">
        <v>1549449298844</v>
      </c>
      <c r="L11756">
        <v>24.153226</v>
      </c>
      <c r="M11756">
        <v>47.315649000000001</v>
      </c>
      <c r="N11756" t="s">
        <v>310</v>
      </c>
      <c r="O11756" t="s">
        <v>1693</v>
      </c>
      <c r="P11756" t="s">
        <v>31</v>
      </c>
      <c r="Q11756" t="s">
        <v>32</v>
      </c>
      <c r="R11756" t="s">
        <v>33</v>
      </c>
      <c r="S11756" t="s">
        <v>34</v>
      </c>
      <c r="T11756" t="s">
        <v>7036</v>
      </c>
      <c r="U11756" t="s">
        <v>7036</v>
      </c>
      <c r="V11756" t="s">
        <v>313</v>
      </c>
      <c r="W11756" t="s">
        <v>37</v>
      </c>
      <c r="X11756" t="s">
        <v>134</v>
      </c>
      <c r="Y11756" t="s">
        <v>135</v>
      </c>
      <c r="Z11756" s="2">
        <f>(((K11756/60)/60)/24)/1000+DATE(1970,1,1)</f>
        <v>43502.440958842591</v>
      </c>
    </row>
    <row r="11757" spans="1:26" x14ac:dyDescent="0.25">
      <c r="A11757">
        <v>114751</v>
      </c>
      <c r="B11757" t="s">
        <v>25</v>
      </c>
      <c r="C11757">
        <v>229.260487774529</v>
      </c>
      <c r="D11757" t="s">
        <v>293</v>
      </c>
      <c r="E11757" t="s">
        <v>87</v>
      </c>
      <c r="F11757">
        <v>2.2229999999999999</v>
      </c>
      <c r="G11757">
        <v>5.4779999999999998</v>
      </c>
      <c r="H11757">
        <v>160</v>
      </c>
      <c r="I11757" t="s">
        <v>2807</v>
      </c>
      <c r="J11757" t="s">
        <v>42</v>
      </c>
      <c r="K11757">
        <v>1549449445948</v>
      </c>
      <c r="L11757">
        <v>24.144760999999999</v>
      </c>
      <c r="M11757">
        <v>47.296098999999998</v>
      </c>
      <c r="N11757" t="s">
        <v>43</v>
      </c>
      <c r="O11757" t="s">
        <v>688</v>
      </c>
      <c r="P11757" t="s">
        <v>68</v>
      </c>
      <c r="Q11757" t="s">
        <v>32</v>
      </c>
      <c r="R11757" t="s">
        <v>33</v>
      </c>
      <c r="S11757" t="s">
        <v>34</v>
      </c>
      <c r="T11757" t="s">
        <v>7423</v>
      </c>
      <c r="U11757" t="s">
        <v>7423</v>
      </c>
      <c r="V11757" t="s">
        <v>47</v>
      </c>
      <c r="W11757" t="s">
        <v>37</v>
      </c>
      <c r="X11757" t="s">
        <v>84</v>
      </c>
      <c r="Y11757" t="s">
        <v>85</v>
      </c>
      <c r="Z11757" s="2">
        <f>(((K11757/60)/60)/24)/1000+DATE(1970,1,1)</f>
        <v>43502.442661435183</v>
      </c>
    </row>
    <row r="11758" spans="1:26" x14ac:dyDescent="0.25">
      <c r="A11758">
        <v>116409</v>
      </c>
      <c r="B11758" t="s">
        <v>25</v>
      </c>
      <c r="C11758">
        <v>315.03697722080898</v>
      </c>
      <c r="D11758" t="s">
        <v>51</v>
      </c>
      <c r="E11758" t="s">
        <v>27</v>
      </c>
      <c r="F11758">
        <v>25.219000000000001</v>
      </c>
      <c r="G11758">
        <v>5.375</v>
      </c>
      <c r="H11758">
        <v>54</v>
      </c>
      <c r="I11758" t="s">
        <v>2811</v>
      </c>
      <c r="J11758" t="s">
        <v>28</v>
      </c>
      <c r="K11758">
        <v>1549449453947</v>
      </c>
      <c r="L11758">
        <v>24.153226</v>
      </c>
      <c r="M11758">
        <v>47.315649000000001</v>
      </c>
      <c r="N11758" t="s">
        <v>310</v>
      </c>
      <c r="O11758" t="s">
        <v>1693</v>
      </c>
      <c r="P11758" t="s">
        <v>31</v>
      </c>
      <c r="Q11758" t="s">
        <v>32</v>
      </c>
      <c r="R11758" t="s">
        <v>33</v>
      </c>
      <c r="S11758" t="s">
        <v>34</v>
      </c>
      <c r="T11758" t="s">
        <v>7036</v>
      </c>
      <c r="U11758" t="s">
        <v>7036</v>
      </c>
      <c r="V11758" t="s">
        <v>313</v>
      </c>
      <c r="W11758" t="s">
        <v>37</v>
      </c>
      <c r="X11758" t="s">
        <v>134</v>
      </c>
      <c r="Y11758" t="s">
        <v>135</v>
      </c>
      <c r="Z11758" s="2">
        <f>(((K11758/60)/60)/24)/1000+DATE(1970,1,1)</f>
        <v>43502.4427540162</v>
      </c>
    </row>
    <row r="11759" spans="1:26" x14ac:dyDescent="0.25">
      <c r="A11759">
        <v>114751</v>
      </c>
      <c r="B11759" t="s">
        <v>25</v>
      </c>
      <c r="C11759">
        <v>229.260487774529</v>
      </c>
      <c r="D11759" t="s">
        <v>293</v>
      </c>
      <c r="E11759" t="s">
        <v>87</v>
      </c>
      <c r="F11759">
        <v>1.5740000000000001</v>
      </c>
      <c r="G11759">
        <v>5.2619999999999996</v>
      </c>
      <c r="H11759">
        <v>182</v>
      </c>
      <c r="I11759" t="s">
        <v>2807</v>
      </c>
      <c r="J11759" t="s">
        <v>42</v>
      </c>
      <c r="K11759">
        <v>1549449481848</v>
      </c>
      <c r="L11759">
        <v>24.144760999999999</v>
      </c>
      <c r="M11759">
        <v>47.296098999999998</v>
      </c>
      <c r="N11759" t="s">
        <v>43</v>
      </c>
      <c r="O11759" t="s">
        <v>688</v>
      </c>
      <c r="P11759" t="s">
        <v>68</v>
      </c>
      <c r="Q11759" t="s">
        <v>32</v>
      </c>
      <c r="R11759" t="s">
        <v>33</v>
      </c>
      <c r="S11759" t="s">
        <v>34</v>
      </c>
      <c r="T11759" t="s">
        <v>7423</v>
      </c>
      <c r="U11759" t="s">
        <v>7423</v>
      </c>
      <c r="V11759" t="s">
        <v>47</v>
      </c>
      <c r="W11759" t="s">
        <v>37</v>
      </c>
      <c r="X11759" t="s">
        <v>84</v>
      </c>
      <c r="Y11759" t="s">
        <v>85</v>
      </c>
      <c r="Z11759" s="2">
        <f>(((K11759/60)/60)/24)/1000+DATE(1970,1,1)</f>
        <v>43502.443076944444</v>
      </c>
    </row>
    <row r="11760" spans="1:26" x14ac:dyDescent="0.25">
      <c r="A11760">
        <v>416421</v>
      </c>
      <c r="B11760" t="s">
        <v>25</v>
      </c>
      <c r="C11760">
        <v>333.15630247504203</v>
      </c>
      <c r="D11760" t="s">
        <v>485</v>
      </c>
      <c r="E11760" t="s">
        <v>87</v>
      </c>
      <c r="F11760">
        <v>0.61299999999999999</v>
      </c>
      <c r="G11760">
        <v>2.5489999999999999</v>
      </c>
      <c r="H11760">
        <v>601</v>
      </c>
      <c r="I11760" t="s">
        <v>2807</v>
      </c>
      <c r="J11760" t="s">
        <v>42</v>
      </c>
      <c r="K11760">
        <v>1549449518148</v>
      </c>
      <c r="L11760">
        <v>24.12623</v>
      </c>
      <c r="M11760">
        <v>47.351976999999998</v>
      </c>
      <c r="N11760" t="s">
        <v>43</v>
      </c>
      <c r="O11760" t="s">
        <v>742</v>
      </c>
      <c r="P11760" t="s">
        <v>147</v>
      </c>
      <c r="Q11760" t="s">
        <v>32</v>
      </c>
      <c r="R11760" t="s">
        <v>33</v>
      </c>
      <c r="S11760" t="s">
        <v>34</v>
      </c>
      <c r="T11760" t="s">
        <v>7358</v>
      </c>
      <c r="U11760" t="s">
        <v>7358</v>
      </c>
      <c r="V11760" t="s">
        <v>70</v>
      </c>
      <c r="W11760" t="s">
        <v>37</v>
      </c>
      <c r="X11760" t="s">
        <v>425</v>
      </c>
      <c r="Y11760" t="s">
        <v>426</v>
      </c>
      <c r="Z11760" s="2">
        <f>(((K11760/60)/60)/24)/1000+DATE(1970,1,1)</f>
        <v>43502.443497083332</v>
      </c>
    </row>
    <row r="11761" spans="1:26" x14ac:dyDescent="0.25">
      <c r="A11761">
        <v>116409</v>
      </c>
      <c r="B11761" t="s">
        <v>25</v>
      </c>
      <c r="C11761">
        <v>315.03697722080898</v>
      </c>
      <c r="D11761" t="s">
        <v>51</v>
      </c>
      <c r="E11761" t="s">
        <v>27</v>
      </c>
      <c r="F11761">
        <v>25.655999999999999</v>
      </c>
      <c r="G11761">
        <v>9.1999999999999993</v>
      </c>
      <c r="H11761">
        <v>57</v>
      </c>
      <c r="I11761" t="s">
        <v>2811</v>
      </c>
      <c r="J11761" t="s">
        <v>28</v>
      </c>
      <c r="K11761">
        <v>1549449626031</v>
      </c>
      <c r="L11761">
        <v>24.153226</v>
      </c>
      <c r="M11761">
        <v>47.315649000000001</v>
      </c>
      <c r="N11761" t="s">
        <v>310</v>
      </c>
      <c r="O11761" t="s">
        <v>1693</v>
      </c>
      <c r="P11761" t="s">
        <v>31</v>
      </c>
      <c r="Q11761" t="s">
        <v>32</v>
      </c>
      <c r="R11761" t="s">
        <v>33</v>
      </c>
      <c r="S11761" t="s">
        <v>34</v>
      </c>
      <c r="T11761" t="s">
        <v>7036</v>
      </c>
      <c r="U11761" t="s">
        <v>7036</v>
      </c>
      <c r="V11761" t="s">
        <v>313</v>
      </c>
      <c r="W11761" t="s">
        <v>37</v>
      </c>
      <c r="X11761" t="s">
        <v>134</v>
      </c>
      <c r="Y11761" t="s">
        <v>135</v>
      </c>
      <c r="Z11761" s="2">
        <f>(((K11761/60)/60)/24)/1000+DATE(1970,1,1)</f>
        <v>43502.444745729168</v>
      </c>
    </row>
    <row r="11762" spans="1:26" x14ac:dyDescent="0.25">
      <c r="A11762">
        <v>114700</v>
      </c>
      <c r="B11762" t="s">
        <v>25</v>
      </c>
      <c r="C11762">
        <v>179.95391213117799</v>
      </c>
      <c r="D11762" t="s">
        <v>296</v>
      </c>
      <c r="E11762" t="s">
        <v>87</v>
      </c>
      <c r="F11762">
        <v>3.476</v>
      </c>
      <c r="G11762">
        <v>0</v>
      </c>
      <c r="H11762">
        <v>255</v>
      </c>
      <c r="I11762" t="s">
        <v>2836</v>
      </c>
      <c r="J11762" t="s">
        <v>113</v>
      </c>
      <c r="K11762">
        <v>1549449630447</v>
      </c>
      <c r="L11762">
        <v>24.138209</v>
      </c>
      <c r="M11762">
        <v>47.284981000000002</v>
      </c>
      <c r="N11762" t="s">
        <v>29</v>
      </c>
      <c r="O11762" t="s">
        <v>5602</v>
      </c>
      <c r="P11762" t="s">
        <v>115</v>
      </c>
      <c r="Q11762" t="s">
        <v>32</v>
      </c>
      <c r="R11762" t="s">
        <v>33</v>
      </c>
      <c r="S11762" t="s">
        <v>34</v>
      </c>
      <c r="T11762" t="s">
        <v>7355</v>
      </c>
      <c r="U11762" t="s">
        <v>7355</v>
      </c>
      <c r="V11762" t="s">
        <v>90</v>
      </c>
      <c r="W11762" t="s">
        <v>37</v>
      </c>
      <c r="X11762" t="s">
        <v>151</v>
      </c>
      <c r="Y11762" t="s">
        <v>152</v>
      </c>
      <c r="Z11762" s="2">
        <f>(((K11762/60)/60)/24)/1000+DATE(1970,1,1)</f>
        <v>43502.444796840282</v>
      </c>
    </row>
    <row r="11763" spans="1:26" x14ac:dyDescent="0.25">
      <c r="A11763">
        <v>116408</v>
      </c>
      <c r="B11763" t="s">
        <v>25</v>
      </c>
      <c r="C11763">
        <v>370.201115019371</v>
      </c>
      <c r="D11763" t="s">
        <v>205</v>
      </c>
      <c r="E11763" t="s">
        <v>80</v>
      </c>
      <c r="F11763">
        <v>18.762</v>
      </c>
      <c r="G11763">
        <v>3.3210000000000002</v>
      </c>
      <c r="H11763">
        <v>121</v>
      </c>
      <c r="I11763" t="s">
        <v>2807</v>
      </c>
      <c r="J11763" t="s">
        <v>42</v>
      </c>
      <c r="K11763">
        <v>1549449731945</v>
      </c>
      <c r="L11763">
        <v>24.152035000000001</v>
      </c>
      <c r="M11763">
        <v>47.314824999999999</v>
      </c>
      <c r="N11763" t="s">
        <v>43</v>
      </c>
      <c r="O11763" t="s">
        <v>6013</v>
      </c>
      <c r="P11763" t="s">
        <v>95</v>
      </c>
      <c r="Q11763" t="s">
        <v>32</v>
      </c>
      <c r="R11763" t="s">
        <v>33</v>
      </c>
      <c r="S11763" t="s">
        <v>34</v>
      </c>
      <c r="T11763" t="s">
        <v>7424</v>
      </c>
      <c r="U11763" t="s">
        <v>7425</v>
      </c>
      <c r="V11763" t="s">
        <v>54</v>
      </c>
      <c r="W11763" t="s">
        <v>37</v>
      </c>
      <c r="X11763" t="s">
        <v>353</v>
      </c>
      <c r="Y11763" t="s">
        <v>354</v>
      </c>
      <c r="Z11763" s="2">
        <f>(((K11763/60)/60)/24)/1000+DATE(1970,1,1)</f>
        <v>43502.44597158565</v>
      </c>
    </row>
    <row r="11764" spans="1:26" x14ac:dyDescent="0.25">
      <c r="A11764">
        <v>116408</v>
      </c>
      <c r="B11764" t="s">
        <v>25</v>
      </c>
      <c r="C11764">
        <v>370.201115019371</v>
      </c>
      <c r="D11764" t="s">
        <v>205</v>
      </c>
      <c r="E11764" t="s">
        <v>80</v>
      </c>
      <c r="F11764">
        <v>12.391999999999999</v>
      </c>
      <c r="G11764">
        <v>20.399999999999999</v>
      </c>
      <c r="H11764">
        <v>129</v>
      </c>
      <c r="I11764" t="s">
        <v>2807</v>
      </c>
      <c r="J11764" t="s">
        <v>42</v>
      </c>
      <c r="K11764">
        <v>1549449732645</v>
      </c>
      <c r="L11764">
        <v>24.152035000000001</v>
      </c>
      <c r="M11764">
        <v>47.314824999999999</v>
      </c>
      <c r="N11764" t="s">
        <v>43</v>
      </c>
      <c r="O11764" t="s">
        <v>6013</v>
      </c>
      <c r="P11764" t="s">
        <v>147</v>
      </c>
      <c r="Q11764" t="s">
        <v>32</v>
      </c>
      <c r="R11764" t="s">
        <v>33</v>
      </c>
      <c r="S11764" t="s">
        <v>34</v>
      </c>
      <c r="T11764" t="s">
        <v>7424</v>
      </c>
      <c r="U11764" t="s">
        <v>7425</v>
      </c>
      <c r="V11764" t="s">
        <v>54</v>
      </c>
      <c r="W11764" t="s">
        <v>37</v>
      </c>
      <c r="X11764" t="s">
        <v>353</v>
      </c>
      <c r="Y11764" t="s">
        <v>354</v>
      </c>
      <c r="Z11764" s="2">
        <f>(((K11764/60)/60)/24)/1000+DATE(1970,1,1)</f>
        <v>43502.445979687502</v>
      </c>
    </row>
    <row r="11765" spans="1:26" x14ac:dyDescent="0.25">
      <c r="A11765">
        <v>116420</v>
      </c>
      <c r="B11765" t="s">
        <v>25</v>
      </c>
      <c r="C11765">
        <v>481.36410382237898</v>
      </c>
      <c r="D11765" t="s">
        <v>296</v>
      </c>
      <c r="E11765" t="s">
        <v>87</v>
      </c>
      <c r="F11765">
        <v>17.457999999999998</v>
      </c>
      <c r="G11765">
        <v>22.477</v>
      </c>
      <c r="H11765">
        <v>191</v>
      </c>
      <c r="I11765" t="s">
        <v>2836</v>
      </c>
      <c r="J11765" t="s">
        <v>113</v>
      </c>
      <c r="K11765">
        <v>1549449739645</v>
      </c>
      <c r="L11765">
        <v>24.147380999999999</v>
      </c>
      <c r="M11765">
        <v>47.342390000000002</v>
      </c>
      <c r="N11765" t="s">
        <v>43</v>
      </c>
      <c r="O11765" t="s">
        <v>170</v>
      </c>
      <c r="P11765" t="s">
        <v>115</v>
      </c>
      <c r="Q11765" t="s">
        <v>32</v>
      </c>
      <c r="R11765" t="s">
        <v>33</v>
      </c>
      <c r="S11765" t="s">
        <v>34</v>
      </c>
      <c r="T11765" t="s">
        <v>6975</v>
      </c>
      <c r="U11765" t="s">
        <v>6975</v>
      </c>
      <c r="V11765" t="s">
        <v>83</v>
      </c>
      <c r="W11765" t="s">
        <v>37</v>
      </c>
      <c r="X11765" t="s">
        <v>172</v>
      </c>
      <c r="Y11765" t="s">
        <v>173</v>
      </c>
      <c r="Z11765" s="2">
        <f>(((K11765/60)/60)/24)/1000+DATE(1970,1,1)</f>
        <v>43502.446060706017</v>
      </c>
    </row>
    <row r="11766" spans="1:26" x14ac:dyDescent="0.25">
      <c r="A11766">
        <v>116408</v>
      </c>
      <c r="B11766" t="s">
        <v>25</v>
      </c>
      <c r="C11766">
        <v>370.201115019371</v>
      </c>
      <c r="D11766" t="s">
        <v>205</v>
      </c>
      <c r="E11766" t="s">
        <v>80</v>
      </c>
      <c r="F11766">
        <v>15.317</v>
      </c>
      <c r="G11766">
        <v>9.484</v>
      </c>
      <c r="H11766">
        <v>469</v>
      </c>
      <c r="I11766" t="s">
        <v>2807</v>
      </c>
      <c r="J11766" t="s">
        <v>42</v>
      </c>
      <c r="K11766">
        <v>1549449742747</v>
      </c>
      <c r="L11766">
        <v>24.152035000000001</v>
      </c>
      <c r="M11766">
        <v>47.314824999999999</v>
      </c>
      <c r="N11766" t="s">
        <v>43</v>
      </c>
      <c r="O11766" t="s">
        <v>6013</v>
      </c>
      <c r="P11766" t="s">
        <v>244</v>
      </c>
      <c r="Q11766" t="s">
        <v>32</v>
      </c>
      <c r="R11766" t="s">
        <v>33</v>
      </c>
      <c r="S11766" t="s">
        <v>34</v>
      </c>
      <c r="T11766" t="s">
        <v>7424</v>
      </c>
      <c r="U11766" t="s">
        <v>7425</v>
      </c>
      <c r="V11766" t="s">
        <v>54</v>
      </c>
      <c r="W11766" t="s">
        <v>37</v>
      </c>
      <c r="X11766" t="s">
        <v>353</v>
      </c>
      <c r="Y11766" t="s">
        <v>354</v>
      </c>
      <c r="Z11766" s="2">
        <f>(((K11766/60)/60)/24)/1000+DATE(1970,1,1)</f>
        <v>43502.446096608794</v>
      </c>
    </row>
    <row r="11767" spans="1:26" x14ac:dyDescent="0.25">
      <c r="A11767">
        <v>416406</v>
      </c>
      <c r="B11767" t="s">
        <v>25</v>
      </c>
      <c r="C11767">
        <v>373.13563951782902</v>
      </c>
      <c r="D11767" t="s">
        <v>169</v>
      </c>
      <c r="E11767" t="s">
        <v>87</v>
      </c>
      <c r="F11767">
        <v>5.7030000000000003</v>
      </c>
      <c r="G11767">
        <v>26.221</v>
      </c>
      <c r="H11767">
        <v>247</v>
      </c>
      <c r="I11767" t="s">
        <v>2836</v>
      </c>
      <c r="J11767" t="s">
        <v>113</v>
      </c>
      <c r="K11767">
        <v>1549449778450</v>
      </c>
      <c r="L11767">
        <v>24.155114999999999</v>
      </c>
      <c r="M11767">
        <v>47.306393999999997</v>
      </c>
      <c r="N11767" t="s">
        <v>29</v>
      </c>
      <c r="O11767" t="s">
        <v>294</v>
      </c>
      <c r="P11767" t="s">
        <v>115</v>
      </c>
      <c r="Q11767" t="s">
        <v>32</v>
      </c>
      <c r="R11767" t="s">
        <v>33</v>
      </c>
      <c r="S11767" t="s">
        <v>34</v>
      </c>
      <c r="T11767" t="s">
        <v>4750</v>
      </c>
      <c r="U11767" t="s">
        <v>4750</v>
      </c>
      <c r="V11767" t="s">
        <v>261</v>
      </c>
      <c r="W11767" t="s">
        <v>37</v>
      </c>
      <c r="X11767" t="s">
        <v>140</v>
      </c>
      <c r="Y11767" t="s">
        <v>141</v>
      </c>
      <c r="Z11767" s="2">
        <f>(((K11767/60)/60)/24)/1000+DATE(1970,1,1)</f>
        <v>43502.446509837959</v>
      </c>
    </row>
    <row r="11768" spans="1:26" x14ac:dyDescent="0.25">
      <c r="A11768">
        <v>416406</v>
      </c>
      <c r="B11768" t="s">
        <v>25</v>
      </c>
      <c r="C11768">
        <v>505.12165088106502</v>
      </c>
      <c r="D11768" t="s">
        <v>51</v>
      </c>
      <c r="E11768" t="s">
        <v>27</v>
      </c>
      <c r="F11768">
        <v>0.23</v>
      </c>
      <c r="G11768">
        <v>4.024</v>
      </c>
      <c r="H11768">
        <v>64</v>
      </c>
      <c r="I11768" t="s">
        <v>2811</v>
      </c>
      <c r="J11768" t="s">
        <v>28</v>
      </c>
      <c r="K11768">
        <v>1549449842144</v>
      </c>
      <c r="L11768">
        <v>24.152263000000001</v>
      </c>
      <c r="M11768">
        <v>47.307870999999999</v>
      </c>
      <c r="N11768" t="s">
        <v>2662</v>
      </c>
      <c r="O11768" t="s">
        <v>3569</v>
      </c>
      <c r="P11768" t="s">
        <v>31</v>
      </c>
      <c r="Q11768" t="s">
        <v>32</v>
      </c>
      <c r="R11768" t="s">
        <v>33</v>
      </c>
      <c r="S11768" t="s">
        <v>34</v>
      </c>
      <c r="T11768" t="s">
        <v>1072</v>
      </c>
      <c r="U11768" t="s">
        <v>1072</v>
      </c>
      <c r="V11768" t="s">
        <v>47</v>
      </c>
      <c r="W11768" t="s">
        <v>37</v>
      </c>
      <c r="X11768" t="s">
        <v>3570</v>
      </c>
      <c r="Y11768" t="s">
        <v>3571</v>
      </c>
      <c r="Z11768" s="2">
        <f>(((K11768/60)/60)/24)/1000+DATE(1970,1,1)</f>
        <v>43502.447247037038</v>
      </c>
    </row>
    <row r="11769" spans="1:26" x14ac:dyDescent="0.25">
      <c r="A11769">
        <v>114732</v>
      </c>
      <c r="B11769" t="s">
        <v>25</v>
      </c>
      <c r="C11769">
        <v>729.579683095468</v>
      </c>
      <c r="D11769" t="s">
        <v>112</v>
      </c>
      <c r="E11769" t="s">
        <v>87</v>
      </c>
      <c r="F11769">
        <v>2.9140000000000001</v>
      </c>
      <c r="G11769">
        <v>2.82</v>
      </c>
      <c r="H11769">
        <v>181</v>
      </c>
      <c r="I11769" t="s">
        <v>2836</v>
      </c>
      <c r="J11769" t="s">
        <v>113</v>
      </c>
      <c r="K11769">
        <v>1549449851350</v>
      </c>
      <c r="L11769">
        <v>24.105694</v>
      </c>
      <c r="M11769">
        <v>47.280620999999996</v>
      </c>
      <c r="N11769" t="s">
        <v>29</v>
      </c>
      <c r="O11769" t="s">
        <v>1376</v>
      </c>
      <c r="P11769" t="s">
        <v>115</v>
      </c>
      <c r="Q11769" t="s">
        <v>32</v>
      </c>
      <c r="R11769" t="s">
        <v>33</v>
      </c>
      <c r="S11769" t="s">
        <v>34</v>
      </c>
      <c r="T11769" t="s">
        <v>7394</v>
      </c>
      <c r="U11769" t="s">
        <v>7394</v>
      </c>
      <c r="V11769" t="s">
        <v>212</v>
      </c>
      <c r="W11769" t="s">
        <v>37</v>
      </c>
      <c r="X11769" t="s">
        <v>246</v>
      </c>
      <c r="Y11769" t="s">
        <v>247</v>
      </c>
      <c r="Z11769" s="2">
        <f>(((K11769/60)/60)/24)/1000+DATE(1970,1,1)</f>
        <v>43502.447353587966</v>
      </c>
    </row>
    <row r="11770" spans="1:26" x14ac:dyDescent="0.25">
      <c r="A11770">
        <v>116407</v>
      </c>
      <c r="B11770" t="s">
        <v>25</v>
      </c>
      <c r="C11770">
        <v>432.58448980233698</v>
      </c>
      <c r="D11770" t="s">
        <v>385</v>
      </c>
      <c r="E11770" t="s">
        <v>58</v>
      </c>
      <c r="F11770">
        <v>28.59</v>
      </c>
      <c r="G11770">
        <v>3.3220000000000001</v>
      </c>
      <c r="H11770">
        <v>147</v>
      </c>
      <c r="I11770" t="s">
        <v>2807</v>
      </c>
      <c r="J11770" t="s">
        <v>42</v>
      </c>
      <c r="K11770">
        <v>1549449857544</v>
      </c>
      <c r="L11770">
        <v>24.152913000000002</v>
      </c>
      <c r="M11770">
        <v>47.310709000000003</v>
      </c>
      <c r="N11770" t="s">
        <v>43</v>
      </c>
      <c r="O11770" t="s">
        <v>1531</v>
      </c>
      <c r="P11770" t="s">
        <v>68</v>
      </c>
      <c r="Q11770" t="s">
        <v>32</v>
      </c>
      <c r="R11770" t="s">
        <v>33</v>
      </c>
      <c r="S11770" t="s">
        <v>34</v>
      </c>
      <c r="T11770" t="s">
        <v>7426</v>
      </c>
      <c r="U11770" t="s">
        <v>7426</v>
      </c>
      <c r="V11770" t="s">
        <v>70</v>
      </c>
      <c r="W11770" t="s">
        <v>37</v>
      </c>
      <c r="X11770" t="s">
        <v>178</v>
      </c>
      <c r="Y11770" t="s">
        <v>179</v>
      </c>
      <c r="Z11770" s="2">
        <f>(((K11770/60)/60)/24)/1000+DATE(1970,1,1)</f>
        <v>43502.44742527778</v>
      </c>
    </row>
    <row r="11771" spans="1:26" x14ac:dyDescent="0.25">
      <c r="A11771">
        <v>416408</v>
      </c>
      <c r="B11771" t="s">
        <v>25</v>
      </c>
      <c r="C11771">
        <v>776.12122871010502</v>
      </c>
      <c r="D11771" t="s">
        <v>238</v>
      </c>
      <c r="E11771" t="s">
        <v>239</v>
      </c>
      <c r="F11771">
        <v>6.83</v>
      </c>
      <c r="G11771">
        <v>7.819</v>
      </c>
      <c r="H11771">
        <v>122</v>
      </c>
      <c r="I11771" t="s">
        <v>2807</v>
      </c>
      <c r="J11771" t="s">
        <v>42</v>
      </c>
      <c r="K11771">
        <v>1549449860345</v>
      </c>
      <c r="L11771">
        <v>24.146377000000001</v>
      </c>
      <c r="M11771">
        <v>47.319878000000003</v>
      </c>
      <c r="N11771" t="s">
        <v>43</v>
      </c>
      <c r="O11771" t="s">
        <v>915</v>
      </c>
      <c r="P11771" t="s">
        <v>68</v>
      </c>
      <c r="Q11771" t="s">
        <v>32</v>
      </c>
      <c r="R11771" t="s">
        <v>33</v>
      </c>
      <c r="S11771" t="s">
        <v>34</v>
      </c>
      <c r="T11771" t="s">
        <v>7427</v>
      </c>
      <c r="U11771" t="s">
        <v>7427</v>
      </c>
      <c r="V11771" t="s">
        <v>70</v>
      </c>
      <c r="W11771" t="s">
        <v>37</v>
      </c>
      <c r="X11771" t="s">
        <v>481</v>
      </c>
      <c r="Y11771" t="s">
        <v>917</v>
      </c>
      <c r="Z11771" s="2">
        <f>(((K11771/60)/60)/24)/1000+DATE(1970,1,1)</f>
        <v>43502.447457696762</v>
      </c>
    </row>
    <row r="11772" spans="1:26" x14ac:dyDescent="0.25">
      <c r="A11772">
        <v>416408</v>
      </c>
      <c r="B11772" t="s">
        <v>25</v>
      </c>
      <c r="C11772">
        <v>776.12122871010502</v>
      </c>
      <c r="D11772" t="s">
        <v>238</v>
      </c>
      <c r="E11772" t="s">
        <v>239</v>
      </c>
      <c r="F11772">
        <v>2.8340000000000001</v>
      </c>
      <c r="G11772">
        <v>4.5759999999999996</v>
      </c>
      <c r="H11772">
        <v>112</v>
      </c>
      <c r="I11772" t="s">
        <v>2807</v>
      </c>
      <c r="J11772" t="s">
        <v>42</v>
      </c>
      <c r="K11772">
        <v>1549449860545</v>
      </c>
      <c r="L11772">
        <v>24.146377000000001</v>
      </c>
      <c r="M11772">
        <v>47.319878000000003</v>
      </c>
      <c r="N11772" t="s">
        <v>43</v>
      </c>
      <c r="O11772" t="s">
        <v>915</v>
      </c>
      <c r="P11772" t="s">
        <v>68</v>
      </c>
      <c r="Q11772" t="s">
        <v>32</v>
      </c>
      <c r="R11772" t="s">
        <v>33</v>
      </c>
      <c r="S11772" t="s">
        <v>34</v>
      </c>
      <c r="T11772" t="s">
        <v>7427</v>
      </c>
      <c r="U11772" t="s">
        <v>7427</v>
      </c>
      <c r="V11772" t="s">
        <v>70</v>
      </c>
      <c r="W11772" t="s">
        <v>37</v>
      </c>
      <c r="X11772" t="s">
        <v>481</v>
      </c>
      <c r="Y11772" t="s">
        <v>917</v>
      </c>
      <c r="Z11772" s="2">
        <f>(((K11772/60)/60)/24)/1000+DATE(1970,1,1)</f>
        <v>43502.447460011579</v>
      </c>
    </row>
    <row r="11773" spans="1:26" x14ac:dyDescent="0.25">
      <c r="A11773">
        <v>416406</v>
      </c>
      <c r="B11773" t="s">
        <v>25</v>
      </c>
      <c r="C11773">
        <v>505.12165088106502</v>
      </c>
      <c r="D11773" t="s">
        <v>51</v>
      </c>
      <c r="E11773" t="s">
        <v>27</v>
      </c>
      <c r="F11773">
        <v>0.11899999999999999</v>
      </c>
      <c r="G11773">
        <v>2.8690000000000002</v>
      </c>
      <c r="H11773">
        <v>230</v>
      </c>
      <c r="I11773" t="s">
        <v>2811</v>
      </c>
      <c r="J11773" t="s">
        <v>28</v>
      </c>
      <c r="K11773">
        <v>1549449898245</v>
      </c>
      <c r="L11773">
        <v>24.152263000000001</v>
      </c>
      <c r="M11773">
        <v>47.307870999999999</v>
      </c>
      <c r="N11773" t="s">
        <v>2662</v>
      </c>
      <c r="O11773" t="s">
        <v>3569</v>
      </c>
      <c r="P11773" t="s">
        <v>31</v>
      </c>
      <c r="Q11773" t="s">
        <v>32</v>
      </c>
      <c r="R11773" t="s">
        <v>33</v>
      </c>
      <c r="S11773" t="s">
        <v>34</v>
      </c>
      <c r="T11773" t="s">
        <v>1072</v>
      </c>
      <c r="U11773" t="s">
        <v>1072</v>
      </c>
      <c r="V11773" t="s">
        <v>47</v>
      </c>
      <c r="W11773" t="s">
        <v>37</v>
      </c>
      <c r="X11773" t="s">
        <v>3570</v>
      </c>
      <c r="Y11773" t="s">
        <v>3571</v>
      </c>
      <c r="Z11773" s="2">
        <f>(((K11773/60)/60)/24)/1000+DATE(1970,1,1)</f>
        <v>43502.447896354162</v>
      </c>
    </row>
    <row r="11774" spans="1:26" x14ac:dyDescent="0.25">
      <c r="A11774">
        <v>114732</v>
      </c>
      <c r="B11774" t="s">
        <v>25</v>
      </c>
      <c r="C11774">
        <v>729.579683095468</v>
      </c>
      <c r="D11774" t="s">
        <v>112</v>
      </c>
      <c r="E11774" t="s">
        <v>87</v>
      </c>
      <c r="F11774">
        <v>2.016</v>
      </c>
      <c r="G11774">
        <v>2.6779999999999999</v>
      </c>
      <c r="H11774">
        <v>226</v>
      </c>
      <c r="I11774" t="s">
        <v>2836</v>
      </c>
      <c r="J11774" t="s">
        <v>113</v>
      </c>
      <c r="K11774">
        <v>1549449978250</v>
      </c>
      <c r="L11774">
        <v>24.105694</v>
      </c>
      <c r="M11774">
        <v>47.280620999999996</v>
      </c>
      <c r="N11774" t="s">
        <v>29</v>
      </c>
      <c r="O11774" t="s">
        <v>1376</v>
      </c>
      <c r="P11774" t="s">
        <v>115</v>
      </c>
      <c r="Q11774" t="s">
        <v>32</v>
      </c>
      <c r="R11774" t="s">
        <v>33</v>
      </c>
      <c r="S11774" t="s">
        <v>34</v>
      </c>
      <c r="T11774" t="s">
        <v>7394</v>
      </c>
      <c r="U11774" t="s">
        <v>7394</v>
      </c>
      <c r="V11774" t="s">
        <v>212</v>
      </c>
      <c r="W11774" t="s">
        <v>37</v>
      </c>
      <c r="X11774" t="s">
        <v>246</v>
      </c>
      <c r="Y11774" t="s">
        <v>247</v>
      </c>
      <c r="Z11774" s="2">
        <f>(((K11774/60)/60)/24)/1000+DATE(1970,1,1)</f>
        <v>43502.448822337959</v>
      </c>
    </row>
    <row r="11775" spans="1:26" x14ac:dyDescent="0.25">
      <c r="A11775">
        <v>416427</v>
      </c>
      <c r="B11775" t="s">
        <v>25</v>
      </c>
      <c r="C11775">
        <v>6736.7823661704197</v>
      </c>
      <c r="D11775" t="s">
        <v>735</v>
      </c>
      <c r="E11775" t="s">
        <v>87</v>
      </c>
      <c r="F11775">
        <v>0.8</v>
      </c>
      <c r="G11775">
        <v>2.758</v>
      </c>
      <c r="H11775">
        <v>283</v>
      </c>
      <c r="I11775" t="s">
        <v>2807</v>
      </c>
      <c r="J11775" t="s">
        <v>42</v>
      </c>
      <c r="K11775">
        <v>1549450002345</v>
      </c>
      <c r="L11775">
        <v>24.248833999999999</v>
      </c>
      <c r="M11775">
        <v>47.363008999999998</v>
      </c>
      <c r="N11775" t="s">
        <v>43</v>
      </c>
      <c r="O11775" t="s">
        <v>5628</v>
      </c>
      <c r="P11775" t="s">
        <v>99</v>
      </c>
      <c r="Q11775" t="s">
        <v>32</v>
      </c>
      <c r="R11775" t="s">
        <v>33</v>
      </c>
      <c r="S11775" t="s">
        <v>34</v>
      </c>
      <c r="T11775" t="s">
        <v>7428</v>
      </c>
      <c r="U11775" t="s">
        <v>7428</v>
      </c>
      <c r="V11775" t="s">
        <v>959</v>
      </c>
      <c r="W11775" t="s">
        <v>37</v>
      </c>
      <c r="X11775" t="s">
        <v>84</v>
      </c>
      <c r="Y11775" t="s">
        <v>85</v>
      </c>
      <c r="Z11775" s="2">
        <f>(((K11775/60)/60)/24)/1000+DATE(1970,1,1)</f>
        <v>43502.449101215272</v>
      </c>
    </row>
    <row r="11776" spans="1:26" x14ac:dyDescent="0.25">
      <c r="A11776">
        <v>114735</v>
      </c>
      <c r="B11776" t="s">
        <v>25</v>
      </c>
      <c r="C11776">
        <v>559.56446641010302</v>
      </c>
      <c r="D11776" t="s">
        <v>238</v>
      </c>
      <c r="E11776" t="s">
        <v>239</v>
      </c>
      <c r="F11776">
        <v>19.408000000000001</v>
      </c>
      <c r="G11776">
        <v>16.760999999999999</v>
      </c>
      <c r="H11776">
        <v>161</v>
      </c>
      <c r="I11776" t="s">
        <v>2807</v>
      </c>
      <c r="J11776" t="s">
        <v>42</v>
      </c>
      <c r="K11776">
        <v>1549450019448</v>
      </c>
      <c r="L11776">
        <v>24.182086999999999</v>
      </c>
      <c r="M11776">
        <v>47.368327999999998</v>
      </c>
      <c r="N11776" t="s">
        <v>43</v>
      </c>
      <c r="O11776" t="s">
        <v>7429</v>
      </c>
      <c r="P11776" t="s">
        <v>164</v>
      </c>
      <c r="Q11776" t="s">
        <v>32</v>
      </c>
      <c r="R11776" t="s">
        <v>33</v>
      </c>
      <c r="S11776" t="s">
        <v>34</v>
      </c>
      <c r="T11776" t="s">
        <v>7430</v>
      </c>
      <c r="U11776" t="s">
        <v>7430</v>
      </c>
      <c r="V11776" t="s">
        <v>70</v>
      </c>
      <c r="W11776" t="s">
        <v>37</v>
      </c>
      <c r="X11776" t="s">
        <v>252</v>
      </c>
      <c r="Y11776" t="s">
        <v>253</v>
      </c>
      <c r="Z11776" s="2">
        <f>(((K11776/60)/60)/24)/1000+DATE(1970,1,1)</f>
        <v>43502.449299166663</v>
      </c>
    </row>
    <row r="11777" spans="1:26" x14ac:dyDescent="0.25">
      <c r="A11777">
        <v>116420</v>
      </c>
      <c r="B11777" t="s">
        <v>25</v>
      </c>
      <c r="C11777">
        <v>466.66172625959399</v>
      </c>
      <c r="D11777" t="s">
        <v>186</v>
      </c>
      <c r="E11777" t="s">
        <v>58</v>
      </c>
      <c r="F11777">
        <v>17.416</v>
      </c>
      <c r="G11777">
        <v>16.254999999999999</v>
      </c>
      <c r="H11777">
        <v>321</v>
      </c>
      <c r="I11777" t="s">
        <v>2807</v>
      </c>
      <c r="J11777" t="s">
        <v>42</v>
      </c>
      <c r="K11777">
        <v>1549450057144</v>
      </c>
      <c r="L11777">
        <v>24.144787000000001</v>
      </c>
      <c r="M11777">
        <v>47.343071000000002</v>
      </c>
      <c r="N11777" t="s">
        <v>29</v>
      </c>
      <c r="O11777" t="s">
        <v>2018</v>
      </c>
      <c r="P11777" t="s">
        <v>95</v>
      </c>
      <c r="Q11777" t="s">
        <v>32</v>
      </c>
      <c r="R11777" t="s">
        <v>33</v>
      </c>
      <c r="S11777" t="s">
        <v>34</v>
      </c>
      <c r="T11777" t="s">
        <v>7431</v>
      </c>
      <c r="U11777" t="s">
        <v>7431</v>
      </c>
      <c r="V11777" t="s">
        <v>183</v>
      </c>
      <c r="W11777" t="s">
        <v>37</v>
      </c>
      <c r="X11777" t="s">
        <v>1605</v>
      </c>
      <c r="Y11777" t="s">
        <v>1606</v>
      </c>
      <c r="Z11777" s="2">
        <f>(((K11777/60)/60)/24)/1000+DATE(1970,1,1)</f>
        <v>43502.449735462957</v>
      </c>
    </row>
    <row r="11778" spans="1:26" x14ac:dyDescent="0.25">
      <c r="A11778">
        <v>114730</v>
      </c>
      <c r="B11778" t="s">
        <v>25</v>
      </c>
      <c r="C11778">
        <v>765.58275311007196</v>
      </c>
      <c r="D11778" t="s">
        <v>93</v>
      </c>
      <c r="E11778" t="s">
        <v>58</v>
      </c>
      <c r="F11778">
        <v>114.051</v>
      </c>
      <c r="G11778">
        <v>22.065000000000001</v>
      </c>
      <c r="H11778">
        <v>136</v>
      </c>
      <c r="I11778" t="s">
        <v>2807</v>
      </c>
      <c r="J11778" t="s">
        <v>42</v>
      </c>
      <c r="K11778">
        <v>1549450073047</v>
      </c>
      <c r="L11778">
        <v>24.176106999999998</v>
      </c>
      <c r="M11778">
        <v>47.310932000000001</v>
      </c>
      <c r="N11778" t="s">
        <v>29</v>
      </c>
      <c r="O11778" t="s">
        <v>4919</v>
      </c>
      <c r="P11778" t="s">
        <v>244</v>
      </c>
      <c r="Q11778" t="s">
        <v>32</v>
      </c>
      <c r="R11778" t="s">
        <v>33</v>
      </c>
      <c r="S11778" t="s">
        <v>34</v>
      </c>
      <c r="T11778" t="s">
        <v>7432</v>
      </c>
      <c r="U11778" t="s">
        <v>7432</v>
      </c>
      <c r="V11778" t="s">
        <v>54</v>
      </c>
      <c r="W11778" t="s">
        <v>37</v>
      </c>
      <c r="X11778" t="s">
        <v>71</v>
      </c>
      <c r="Y11778" t="s">
        <v>72</v>
      </c>
      <c r="Z11778" s="2">
        <f>(((K11778/60)/60)/24)/1000+DATE(1970,1,1)</f>
        <v>43502.449919525461</v>
      </c>
    </row>
    <row r="11779" spans="1:26" x14ac:dyDescent="0.25">
      <c r="A11779">
        <v>114730</v>
      </c>
      <c r="B11779" t="s">
        <v>25</v>
      </c>
      <c r="C11779">
        <v>765.58275311007196</v>
      </c>
      <c r="D11779" t="s">
        <v>93</v>
      </c>
      <c r="E11779" t="s">
        <v>58</v>
      </c>
      <c r="F11779">
        <v>111.38500000000001</v>
      </c>
      <c r="G11779">
        <v>21.332000000000001</v>
      </c>
      <c r="H11779">
        <v>664</v>
      </c>
      <c r="I11779" t="s">
        <v>2807</v>
      </c>
      <c r="J11779" t="s">
        <v>42</v>
      </c>
      <c r="K11779">
        <v>1549450078745</v>
      </c>
      <c r="L11779">
        <v>24.176106999999998</v>
      </c>
      <c r="M11779">
        <v>47.310932000000001</v>
      </c>
      <c r="N11779" t="s">
        <v>29</v>
      </c>
      <c r="O11779" t="s">
        <v>4919</v>
      </c>
      <c r="P11779" t="s">
        <v>45</v>
      </c>
      <c r="Q11779" t="s">
        <v>32</v>
      </c>
      <c r="R11779" t="s">
        <v>33</v>
      </c>
      <c r="S11779" t="s">
        <v>34</v>
      </c>
      <c r="T11779" t="s">
        <v>7432</v>
      </c>
      <c r="U11779" t="s">
        <v>7432</v>
      </c>
      <c r="V11779" t="s">
        <v>54</v>
      </c>
      <c r="W11779" t="s">
        <v>37</v>
      </c>
      <c r="X11779" t="s">
        <v>71</v>
      </c>
      <c r="Y11779" t="s">
        <v>72</v>
      </c>
      <c r="Z11779" s="2">
        <f>(((K11779/60)/60)/24)/1000+DATE(1970,1,1)</f>
        <v>43502.449985474537</v>
      </c>
    </row>
    <row r="11780" spans="1:26" x14ac:dyDescent="0.25">
      <c r="A11780">
        <v>116401</v>
      </c>
      <c r="B11780" t="s">
        <v>25</v>
      </c>
      <c r="C11780">
        <v>209.523430402955</v>
      </c>
      <c r="D11780" t="s">
        <v>277</v>
      </c>
      <c r="E11780" t="s">
        <v>58</v>
      </c>
      <c r="F11780">
        <v>3.0670000000000002</v>
      </c>
      <c r="G11780">
        <v>5.3259999999999996</v>
      </c>
      <c r="H11780">
        <v>246</v>
      </c>
      <c r="I11780" t="s">
        <v>2807</v>
      </c>
      <c r="J11780" t="s">
        <v>42</v>
      </c>
      <c r="K11780">
        <v>1549450088248</v>
      </c>
      <c r="L11780">
        <v>24.122762000000002</v>
      </c>
      <c r="M11780">
        <v>47.271782999999999</v>
      </c>
      <c r="N11780" t="s">
        <v>43</v>
      </c>
      <c r="O11780" t="s">
        <v>473</v>
      </c>
      <c r="P11780" t="s">
        <v>45</v>
      </c>
      <c r="Q11780" t="s">
        <v>32</v>
      </c>
      <c r="R11780" t="s">
        <v>33</v>
      </c>
      <c r="S11780" t="s">
        <v>34</v>
      </c>
      <c r="T11780" t="s">
        <v>7433</v>
      </c>
      <c r="U11780" t="s">
        <v>7433</v>
      </c>
      <c r="V11780" t="s">
        <v>47</v>
      </c>
      <c r="W11780" t="s">
        <v>37</v>
      </c>
      <c r="X11780" t="s">
        <v>84</v>
      </c>
      <c r="Y11780" t="s">
        <v>85</v>
      </c>
      <c r="Z11780" s="2">
        <f>(((K11780/60)/60)/24)/1000+DATE(1970,1,1)</f>
        <v>43502.450095462962</v>
      </c>
    </row>
    <row r="11781" spans="1:26" x14ac:dyDescent="0.25">
      <c r="A11781">
        <v>116401</v>
      </c>
      <c r="B11781" t="s">
        <v>25</v>
      </c>
      <c r="C11781">
        <v>209.523430402955</v>
      </c>
      <c r="D11781" t="s">
        <v>277</v>
      </c>
      <c r="E11781" t="s">
        <v>58</v>
      </c>
      <c r="F11781">
        <v>2.2050000000000001</v>
      </c>
      <c r="G11781">
        <v>5.1589999999999998</v>
      </c>
      <c r="H11781">
        <v>238</v>
      </c>
      <c r="I11781" t="s">
        <v>2807</v>
      </c>
      <c r="J11781" t="s">
        <v>42</v>
      </c>
      <c r="K11781">
        <v>1549450118348</v>
      </c>
      <c r="L11781">
        <v>24.122762000000002</v>
      </c>
      <c r="M11781">
        <v>47.271782999999999</v>
      </c>
      <c r="N11781" t="s">
        <v>43</v>
      </c>
      <c r="O11781" t="s">
        <v>473</v>
      </c>
      <c r="P11781" t="s">
        <v>244</v>
      </c>
      <c r="Q11781" t="s">
        <v>32</v>
      </c>
      <c r="R11781" t="s">
        <v>33</v>
      </c>
      <c r="S11781" t="s">
        <v>34</v>
      </c>
      <c r="T11781" t="s">
        <v>7433</v>
      </c>
      <c r="U11781" t="s">
        <v>7433</v>
      </c>
      <c r="V11781" t="s">
        <v>47</v>
      </c>
      <c r="W11781" t="s">
        <v>37</v>
      </c>
      <c r="X11781" t="s">
        <v>84</v>
      </c>
      <c r="Y11781" t="s">
        <v>85</v>
      </c>
      <c r="Z11781" s="2">
        <f>(((K11781/60)/60)/24)/1000+DATE(1970,1,1)</f>
        <v>43502.450443842594</v>
      </c>
    </row>
    <row r="11782" spans="1:26" x14ac:dyDescent="0.25">
      <c r="A11782">
        <v>116401</v>
      </c>
      <c r="B11782" t="s">
        <v>25</v>
      </c>
      <c r="C11782">
        <v>209.523430402955</v>
      </c>
      <c r="D11782" t="s">
        <v>277</v>
      </c>
      <c r="E11782" t="s">
        <v>58</v>
      </c>
      <c r="F11782">
        <v>1.2929999999999999</v>
      </c>
      <c r="G11782">
        <v>5.2889999999999997</v>
      </c>
      <c r="H11782">
        <v>330</v>
      </c>
      <c r="I11782" t="s">
        <v>2807</v>
      </c>
      <c r="J11782" t="s">
        <v>42</v>
      </c>
      <c r="K11782">
        <v>1549450150845</v>
      </c>
      <c r="L11782">
        <v>24.122762000000002</v>
      </c>
      <c r="M11782">
        <v>47.271782999999999</v>
      </c>
      <c r="N11782" t="s">
        <v>43</v>
      </c>
      <c r="O11782" t="s">
        <v>473</v>
      </c>
      <c r="P11782" t="s">
        <v>95</v>
      </c>
      <c r="Q11782" t="s">
        <v>32</v>
      </c>
      <c r="R11782" t="s">
        <v>33</v>
      </c>
      <c r="S11782" t="s">
        <v>34</v>
      </c>
      <c r="T11782" t="s">
        <v>7433</v>
      </c>
      <c r="U11782" t="s">
        <v>7433</v>
      </c>
      <c r="V11782" t="s">
        <v>47</v>
      </c>
      <c r="W11782" t="s">
        <v>37</v>
      </c>
      <c r="X11782" t="s">
        <v>84</v>
      </c>
      <c r="Y11782" t="s">
        <v>85</v>
      </c>
      <c r="Z11782" s="2">
        <f>(((K11782/60)/60)/24)/1000+DATE(1970,1,1)</f>
        <v>43502.450819965277</v>
      </c>
    </row>
    <row r="11783" spans="1:26" x14ac:dyDescent="0.25">
      <c r="A11783">
        <v>416421</v>
      </c>
      <c r="B11783" t="s">
        <v>25</v>
      </c>
      <c r="C11783">
        <v>334.60594988461003</v>
      </c>
      <c r="D11783" t="s">
        <v>154</v>
      </c>
      <c r="E11783" t="s">
        <v>58</v>
      </c>
      <c r="F11783">
        <v>0.20200000000000001</v>
      </c>
      <c r="G11783">
        <v>10.571</v>
      </c>
      <c r="H11783">
        <v>1551</v>
      </c>
      <c r="I11783" t="s">
        <v>2807</v>
      </c>
      <c r="J11783" t="s">
        <v>42</v>
      </c>
      <c r="K11783">
        <v>1549450237550</v>
      </c>
      <c r="L11783">
        <v>24.126221000000001</v>
      </c>
      <c r="M11783">
        <v>47.351965</v>
      </c>
      <c r="N11783" t="s">
        <v>43</v>
      </c>
      <c r="O11783" t="s">
        <v>742</v>
      </c>
      <c r="P11783" t="s">
        <v>147</v>
      </c>
      <c r="Q11783" t="s">
        <v>32</v>
      </c>
      <c r="R11783" t="s">
        <v>33</v>
      </c>
      <c r="S11783" t="s">
        <v>34</v>
      </c>
      <c r="T11783" t="s">
        <v>7358</v>
      </c>
      <c r="U11783" t="s">
        <v>7358</v>
      </c>
      <c r="V11783" t="s">
        <v>70</v>
      </c>
      <c r="W11783" t="s">
        <v>37</v>
      </c>
      <c r="X11783" t="s">
        <v>425</v>
      </c>
      <c r="Y11783" t="s">
        <v>426</v>
      </c>
      <c r="Z11783" s="2">
        <f>(((K11783/60)/60)/24)/1000+DATE(1970,1,1)</f>
        <v>43502.451823495372</v>
      </c>
    </row>
    <row r="11784" spans="1:26" x14ac:dyDescent="0.25">
      <c r="A11784">
        <v>114730</v>
      </c>
      <c r="B11784" t="s">
        <v>25</v>
      </c>
      <c r="C11784">
        <v>751.51092139438697</v>
      </c>
      <c r="D11784" t="s">
        <v>361</v>
      </c>
      <c r="E11784" t="s">
        <v>58</v>
      </c>
      <c r="F11784">
        <v>24.838000000000001</v>
      </c>
      <c r="G11784">
        <v>18.382999999999999</v>
      </c>
      <c r="H11784">
        <v>148</v>
      </c>
      <c r="I11784" t="s">
        <v>2807</v>
      </c>
      <c r="J11784" t="s">
        <v>42</v>
      </c>
      <c r="K11784">
        <v>1549450267945</v>
      </c>
      <c r="L11784">
        <v>24.176089000000001</v>
      </c>
      <c r="M11784">
        <v>47.314081999999999</v>
      </c>
      <c r="N11784" t="s">
        <v>43</v>
      </c>
      <c r="O11784" t="s">
        <v>7434</v>
      </c>
      <c r="P11784" t="s">
        <v>78</v>
      </c>
      <c r="Q11784" t="s">
        <v>32</v>
      </c>
      <c r="R11784" t="s">
        <v>33</v>
      </c>
      <c r="S11784" t="s">
        <v>34</v>
      </c>
      <c r="T11784" t="s">
        <v>7435</v>
      </c>
      <c r="U11784" t="s">
        <v>7435</v>
      </c>
      <c r="V11784" t="s">
        <v>313</v>
      </c>
      <c r="W11784" t="s">
        <v>37</v>
      </c>
      <c r="X11784" t="s">
        <v>410</v>
      </c>
      <c r="Y11784" t="s">
        <v>411</v>
      </c>
      <c r="Z11784" s="2">
        <f>(((K11784/60)/60)/24)/1000+DATE(1970,1,1)</f>
        <v>43502.452175289349</v>
      </c>
    </row>
    <row r="11785" spans="1:26" x14ac:dyDescent="0.25">
      <c r="A11785">
        <v>414728</v>
      </c>
      <c r="B11785" t="s">
        <v>25</v>
      </c>
      <c r="C11785">
        <v>553.21999954626006</v>
      </c>
      <c r="D11785" t="s">
        <v>57</v>
      </c>
      <c r="E11785" t="s">
        <v>58</v>
      </c>
      <c r="F11785">
        <v>40.880000000000003</v>
      </c>
      <c r="G11785">
        <v>10.026</v>
      </c>
      <c r="H11785">
        <v>150</v>
      </c>
      <c r="I11785" t="s">
        <v>2807</v>
      </c>
      <c r="J11785" t="s">
        <v>42</v>
      </c>
      <c r="K11785">
        <v>1549450302545</v>
      </c>
      <c r="L11785">
        <v>24.160957</v>
      </c>
      <c r="M11785">
        <v>47.353726999999999</v>
      </c>
      <c r="N11785" t="s">
        <v>29</v>
      </c>
      <c r="O11785" t="s">
        <v>2195</v>
      </c>
      <c r="P11785" t="s">
        <v>148</v>
      </c>
      <c r="Q11785" t="s">
        <v>32</v>
      </c>
      <c r="R11785" t="s">
        <v>33</v>
      </c>
      <c r="S11785" t="s">
        <v>34</v>
      </c>
      <c r="T11785" t="s">
        <v>7436</v>
      </c>
      <c r="U11785" t="s">
        <v>7436</v>
      </c>
      <c r="V11785" t="s">
        <v>261</v>
      </c>
      <c r="W11785" t="s">
        <v>37</v>
      </c>
      <c r="X11785" t="s">
        <v>1679</v>
      </c>
      <c r="Y11785" t="s">
        <v>1680</v>
      </c>
      <c r="Z11785" s="2">
        <f>(((K11785/60)/60)/24)/1000+DATE(1970,1,1)</f>
        <v>43502.452575752315</v>
      </c>
    </row>
    <row r="11786" spans="1:26" x14ac:dyDescent="0.25">
      <c r="A11786">
        <v>116425</v>
      </c>
      <c r="B11786" t="s">
        <v>25</v>
      </c>
      <c r="C11786">
        <v>2335.7604152366098</v>
      </c>
      <c r="D11786" t="s">
        <v>123</v>
      </c>
      <c r="E11786" t="s">
        <v>58</v>
      </c>
      <c r="F11786">
        <v>6.5000000000000002E-2</v>
      </c>
      <c r="G11786">
        <v>10.157999999999999</v>
      </c>
      <c r="H11786">
        <v>167</v>
      </c>
      <c r="I11786" t="s">
        <v>2807</v>
      </c>
      <c r="J11786" t="s">
        <v>42</v>
      </c>
      <c r="K11786">
        <v>1549450358144</v>
      </c>
      <c r="L11786">
        <v>24.203043000000001</v>
      </c>
      <c r="M11786">
        <v>47.250807000000002</v>
      </c>
      <c r="N11786" t="s">
        <v>43</v>
      </c>
      <c r="O11786" t="s">
        <v>3933</v>
      </c>
      <c r="P11786" t="s">
        <v>78</v>
      </c>
      <c r="Q11786" t="s">
        <v>32</v>
      </c>
      <c r="R11786" t="s">
        <v>33</v>
      </c>
      <c r="S11786" t="s">
        <v>34</v>
      </c>
      <c r="T11786" t="s">
        <v>7437</v>
      </c>
      <c r="U11786" t="s">
        <v>7437</v>
      </c>
      <c r="V11786" t="s">
        <v>261</v>
      </c>
      <c r="W11786" t="s">
        <v>37</v>
      </c>
      <c r="X11786" t="s">
        <v>151</v>
      </c>
      <c r="Y11786" t="s">
        <v>152</v>
      </c>
      <c r="Z11786" s="2">
        <f>(((K11786/60)/60)/24)/1000+DATE(1970,1,1)</f>
        <v>43502.45321925926</v>
      </c>
    </row>
    <row r="11787" spans="1:26" x14ac:dyDescent="0.25">
      <c r="A11787">
        <v>116425</v>
      </c>
      <c r="B11787" t="s">
        <v>25</v>
      </c>
      <c r="C11787">
        <v>2335.7604152366098</v>
      </c>
      <c r="D11787" t="s">
        <v>123</v>
      </c>
      <c r="E11787" t="s">
        <v>58</v>
      </c>
      <c r="F11787">
        <v>0.91300000000000003</v>
      </c>
      <c r="G11787">
        <v>6.5010000000000003</v>
      </c>
      <c r="H11787">
        <v>782</v>
      </c>
      <c r="I11787" t="s">
        <v>2807</v>
      </c>
      <c r="J11787" t="s">
        <v>42</v>
      </c>
      <c r="K11787">
        <v>1549450410744</v>
      </c>
      <c r="L11787">
        <v>24.203043000000001</v>
      </c>
      <c r="M11787">
        <v>47.250807000000002</v>
      </c>
      <c r="N11787" t="s">
        <v>43</v>
      </c>
      <c r="O11787" t="s">
        <v>3933</v>
      </c>
      <c r="P11787" t="s">
        <v>45</v>
      </c>
      <c r="Q11787" t="s">
        <v>32</v>
      </c>
      <c r="R11787" t="s">
        <v>33</v>
      </c>
      <c r="S11787" t="s">
        <v>34</v>
      </c>
      <c r="T11787" t="s">
        <v>7437</v>
      </c>
      <c r="U11787" t="s">
        <v>7437</v>
      </c>
      <c r="V11787" t="s">
        <v>261</v>
      </c>
      <c r="W11787" t="s">
        <v>37</v>
      </c>
      <c r="X11787" t="s">
        <v>151</v>
      </c>
      <c r="Y11787" t="s">
        <v>152</v>
      </c>
      <c r="Z11787" s="2">
        <f>(((K11787/60)/60)/24)/1000+DATE(1970,1,1)</f>
        <v>43502.453828055557</v>
      </c>
    </row>
    <row r="11788" spans="1:26" x14ac:dyDescent="0.25">
      <c r="A11788">
        <v>114733</v>
      </c>
      <c r="B11788" t="s">
        <v>25</v>
      </c>
      <c r="C11788">
        <v>4506.2918285130299</v>
      </c>
      <c r="D11788" t="s">
        <v>186</v>
      </c>
      <c r="E11788" t="s">
        <v>58</v>
      </c>
      <c r="F11788">
        <v>21.657</v>
      </c>
      <c r="G11788">
        <v>24.317</v>
      </c>
      <c r="H11788">
        <v>158</v>
      </c>
      <c r="I11788" t="s">
        <v>2807</v>
      </c>
      <c r="J11788" t="s">
        <v>42</v>
      </c>
      <c r="K11788">
        <v>1549450411944</v>
      </c>
      <c r="L11788">
        <v>24.101027999999999</v>
      </c>
      <c r="M11788">
        <v>47.228112000000003</v>
      </c>
      <c r="N11788" t="s">
        <v>43</v>
      </c>
      <c r="O11788" t="s">
        <v>2047</v>
      </c>
      <c r="P11788" t="s">
        <v>68</v>
      </c>
      <c r="Q11788" t="s">
        <v>32</v>
      </c>
      <c r="R11788" t="s">
        <v>33</v>
      </c>
      <c r="S11788" t="s">
        <v>34</v>
      </c>
      <c r="T11788" t="s">
        <v>7438</v>
      </c>
      <c r="U11788" t="s">
        <v>7438</v>
      </c>
      <c r="V11788" t="s">
        <v>287</v>
      </c>
      <c r="W11788" t="s">
        <v>37</v>
      </c>
      <c r="X11788" t="s">
        <v>140</v>
      </c>
      <c r="Y11788" t="s">
        <v>141</v>
      </c>
      <c r="Z11788" s="2">
        <f>(((K11788/60)/60)/24)/1000+DATE(1970,1,1)</f>
        <v>43502.453841944443</v>
      </c>
    </row>
    <row r="11789" spans="1:26" x14ac:dyDescent="0.25">
      <c r="A11789">
        <v>116404</v>
      </c>
      <c r="B11789" t="s">
        <v>25</v>
      </c>
      <c r="C11789">
        <v>605.18758058633398</v>
      </c>
      <c r="D11789" t="s">
        <v>57</v>
      </c>
      <c r="E11789" t="s">
        <v>58</v>
      </c>
      <c r="F11789">
        <v>35.801000000000002</v>
      </c>
      <c r="G11789">
        <v>14.792999999999999</v>
      </c>
      <c r="H11789">
        <v>328</v>
      </c>
      <c r="I11789" t="s">
        <v>2807</v>
      </c>
      <c r="J11789" t="s">
        <v>42</v>
      </c>
      <c r="K11789">
        <v>1549450426144</v>
      </c>
      <c r="L11789">
        <v>24.139797000000002</v>
      </c>
      <c r="M11789">
        <v>47.300029000000002</v>
      </c>
      <c r="N11789" t="s">
        <v>43</v>
      </c>
      <c r="O11789" t="s">
        <v>3778</v>
      </c>
      <c r="P11789" t="s">
        <v>45</v>
      </c>
      <c r="Q11789" t="s">
        <v>32</v>
      </c>
      <c r="R11789" t="s">
        <v>33</v>
      </c>
      <c r="S11789" t="s">
        <v>34</v>
      </c>
      <c r="T11789" t="s">
        <v>7439</v>
      </c>
      <c r="U11789" t="s">
        <v>7439</v>
      </c>
      <c r="V11789" t="s">
        <v>313</v>
      </c>
      <c r="W11789" t="s">
        <v>37</v>
      </c>
      <c r="X11789" t="s">
        <v>364</v>
      </c>
      <c r="Y11789" t="s">
        <v>365</v>
      </c>
      <c r="Z11789" s="2">
        <f>(((K11789/60)/60)/24)/1000+DATE(1970,1,1)</f>
        <v>43502.454006296291</v>
      </c>
    </row>
    <row r="11790" spans="1:26" x14ac:dyDescent="0.25">
      <c r="A11790">
        <v>116425</v>
      </c>
      <c r="B11790" t="s">
        <v>25</v>
      </c>
      <c r="C11790">
        <v>2335.7604152366098</v>
      </c>
      <c r="D11790" t="s">
        <v>123</v>
      </c>
      <c r="E11790" t="s">
        <v>58</v>
      </c>
      <c r="F11790">
        <v>3.4000000000000002E-2</v>
      </c>
      <c r="G11790">
        <v>8.7420000000000009</v>
      </c>
      <c r="H11790">
        <v>683</v>
      </c>
      <c r="I11790" t="s">
        <v>2807</v>
      </c>
      <c r="J11790" t="s">
        <v>42</v>
      </c>
      <c r="K11790">
        <v>1549450472447</v>
      </c>
      <c r="L11790">
        <v>24.203043000000001</v>
      </c>
      <c r="M11790">
        <v>47.250807000000002</v>
      </c>
      <c r="N11790" t="s">
        <v>43</v>
      </c>
      <c r="O11790" t="s">
        <v>3933</v>
      </c>
      <c r="P11790" t="s">
        <v>244</v>
      </c>
      <c r="Q11790" t="s">
        <v>32</v>
      </c>
      <c r="R11790" t="s">
        <v>33</v>
      </c>
      <c r="S11790" t="s">
        <v>34</v>
      </c>
      <c r="T11790" t="s">
        <v>7437</v>
      </c>
      <c r="U11790" t="s">
        <v>7437</v>
      </c>
      <c r="V11790" t="s">
        <v>261</v>
      </c>
      <c r="W11790" t="s">
        <v>37</v>
      </c>
      <c r="X11790" t="s">
        <v>151</v>
      </c>
      <c r="Y11790" t="s">
        <v>152</v>
      </c>
      <c r="Z11790" s="2">
        <f>(((K11790/60)/60)/24)/1000+DATE(1970,1,1)</f>
        <v>43502.454542210646</v>
      </c>
    </row>
    <row r="11791" spans="1:26" x14ac:dyDescent="0.25">
      <c r="A11791">
        <v>416427</v>
      </c>
      <c r="B11791" t="s">
        <v>25</v>
      </c>
      <c r="C11791">
        <v>2923.82387731976</v>
      </c>
      <c r="D11791" t="s">
        <v>123</v>
      </c>
      <c r="E11791" t="s">
        <v>58</v>
      </c>
      <c r="F11791">
        <v>21.614000000000001</v>
      </c>
      <c r="G11791">
        <v>19.266999999999999</v>
      </c>
      <c r="H11791">
        <v>165</v>
      </c>
      <c r="I11791" t="s">
        <v>2807</v>
      </c>
      <c r="J11791" t="s">
        <v>42</v>
      </c>
      <c r="K11791">
        <v>1549450477047</v>
      </c>
      <c r="L11791">
        <v>24.191644</v>
      </c>
      <c r="M11791">
        <v>47.404769000000002</v>
      </c>
      <c r="N11791" t="s">
        <v>43</v>
      </c>
      <c r="O11791" t="s">
        <v>7429</v>
      </c>
      <c r="P11791" t="s">
        <v>74</v>
      </c>
      <c r="Q11791" t="s">
        <v>32</v>
      </c>
      <c r="R11791" t="s">
        <v>33</v>
      </c>
      <c r="S11791" t="s">
        <v>34</v>
      </c>
      <c r="T11791" t="s">
        <v>7430</v>
      </c>
      <c r="U11791" t="s">
        <v>7430</v>
      </c>
      <c r="V11791" t="s">
        <v>70</v>
      </c>
      <c r="W11791" t="s">
        <v>37</v>
      </c>
      <c r="X11791" t="s">
        <v>252</v>
      </c>
      <c r="Y11791" t="s">
        <v>253</v>
      </c>
      <c r="Z11791" s="2">
        <f>(((K11791/60)/60)/24)/1000+DATE(1970,1,1)</f>
        <v>43502.454595451389</v>
      </c>
    </row>
    <row r="11792" spans="1:26" x14ac:dyDescent="0.25">
      <c r="A11792">
        <v>116425</v>
      </c>
      <c r="B11792" t="s">
        <v>25</v>
      </c>
      <c r="C11792">
        <v>5095.1028053332402</v>
      </c>
      <c r="D11792" t="s">
        <v>334</v>
      </c>
      <c r="E11792" t="s">
        <v>87</v>
      </c>
      <c r="F11792">
        <v>0.71399999999999997</v>
      </c>
      <c r="G11792">
        <v>20.908999999999999</v>
      </c>
      <c r="H11792">
        <v>279</v>
      </c>
      <c r="I11792" t="s">
        <v>2836</v>
      </c>
      <c r="J11792" t="s">
        <v>113</v>
      </c>
      <c r="K11792">
        <v>1549450642844</v>
      </c>
      <c r="L11792">
        <v>24.167100999999999</v>
      </c>
      <c r="M11792">
        <v>47.234378</v>
      </c>
      <c r="N11792" t="s">
        <v>43</v>
      </c>
      <c r="O11792" t="s">
        <v>5131</v>
      </c>
      <c r="P11792" t="s">
        <v>115</v>
      </c>
      <c r="Q11792" t="s">
        <v>32</v>
      </c>
      <c r="R11792" t="s">
        <v>33</v>
      </c>
      <c r="S11792" t="s">
        <v>34</v>
      </c>
      <c r="T11792" t="s">
        <v>7132</v>
      </c>
      <c r="U11792" t="s">
        <v>7132</v>
      </c>
      <c r="V11792" t="s">
        <v>212</v>
      </c>
      <c r="W11792" t="s">
        <v>37</v>
      </c>
      <c r="X11792" t="s">
        <v>110</v>
      </c>
      <c r="Y11792" t="s">
        <v>111</v>
      </c>
      <c r="Z11792" s="2">
        <f>(((K11792/60)/60)/24)/1000+DATE(1970,1,1)</f>
        <v>43502.456514398145</v>
      </c>
    </row>
    <row r="11793" spans="1:26" x14ac:dyDescent="0.25">
      <c r="A11793">
        <v>416413</v>
      </c>
      <c r="B11793" t="s">
        <v>25</v>
      </c>
      <c r="C11793">
        <v>206.62816523517199</v>
      </c>
      <c r="D11793" t="s">
        <v>57</v>
      </c>
      <c r="E11793" t="s">
        <v>58</v>
      </c>
      <c r="F11793">
        <v>19.434999999999999</v>
      </c>
      <c r="G11793">
        <v>3.36</v>
      </c>
      <c r="H11793">
        <v>118</v>
      </c>
      <c r="I11793" t="s">
        <v>2807</v>
      </c>
      <c r="J11793" t="s">
        <v>42</v>
      </c>
      <c r="K11793">
        <v>1549450694547</v>
      </c>
      <c r="L11793">
        <v>24.153116000000001</v>
      </c>
      <c r="M11793">
        <v>47.326608</v>
      </c>
      <c r="N11793" t="s">
        <v>43</v>
      </c>
      <c r="O11793" t="s">
        <v>711</v>
      </c>
      <c r="P11793" t="s">
        <v>148</v>
      </c>
      <c r="Q11793" t="s">
        <v>32</v>
      </c>
      <c r="R11793" t="s">
        <v>33</v>
      </c>
      <c r="S11793" t="s">
        <v>34</v>
      </c>
      <c r="T11793" t="s">
        <v>7393</v>
      </c>
      <c r="U11793" t="s">
        <v>7393</v>
      </c>
      <c r="V11793" t="s">
        <v>130</v>
      </c>
      <c r="W11793" t="s">
        <v>37</v>
      </c>
      <c r="X11793" t="s">
        <v>327</v>
      </c>
      <c r="Y11793" t="s">
        <v>328</v>
      </c>
      <c r="Z11793" s="2">
        <f>(((K11793/60)/60)/24)/1000+DATE(1970,1,1)</f>
        <v>43502.457112812495</v>
      </c>
    </row>
    <row r="11794" spans="1:26" x14ac:dyDescent="0.25">
      <c r="A11794">
        <v>114753</v>
      </c>
      <c r="B11794" t="s">
        <v>25</v>
      </c>
      <c r="C11794">
        <v>1933.0301504808299</v>
      </c>
      <c r="D11794" t="s">
        <v>266</v>
      </c>
      <c r="E11794" t="s">
        <v>58</v>
      </c>
      <c r="F11794">
        <v>0.44600000000000001</v>
      </c>
      <c r="G11794">
        <v>14.308999999999999</v>
      </c>
      <c r="H11794">
        <v>418</v>
      </c>
      <c r="I11794" t="s">
        <v>2807</v>
      </c>
      <c r="J11794" t="s">
        <v>42</v>
      </c>
      <c r="K11794">
        <v>1549450733247</v>
      </c>
      <c r="L11794">
        <v>24.114498999999999</v>
      </c>
      <c r="M11794">
        <v>47.253486000000002</v>
      </c>
      <c r="N11794" t="s">
        <v>29</v>
      </c>
      <c r="O11794" t="s">
        <v>1111</v>
      </c>
      <c r="P11794" t="s">
        <v>78</v>
      </c>
      <c r="Q11794" t="s">
        <v>32</v>
      </c>
      <c r="R11794" t="s">
        <v>33</v>
      </c>
      <c r="S11794" t="s">
        <v>34</v>
      </c>
      <c r="T11794" t="s">
        <v>7440</v>
      </c>
      <c r="U11794" t="s">
        <v>7440</v>
      </c>
      <c r="V11794" t="s">
        <v>70</v>
      </c>
      <c r="W11794" t="s">
        <v>37</v>
      </c>
      <c r="X11794" t="s">
        <v>140</v>
      </c>
      <c r="Y11794" t="s">
        <v>141</v>
      </c>
      <c r="Z11794" s="2">
        <f>(((K11794/60)/60)/24)/1000+DATE(1970,1,1)</f>
        <v>43502.45756072917</v>
      </c>
    </row>
    <row r="11795" spans="1:26" x14ac:dyDescent="0.25">
      <c r="A11795">
        <v>114753</v>
      </c>
      <c r="B11795" t="s">
        <v>25</v>
      </c>
      <c r="C11795">
        <v>1933.0301504808299</v>
      </c>
      <c r="D11795" t="s">
        <v>266</v>
      </c>
      <c r="E11795" t="s">
        <v>58</v>
      </c>
      <c r="F11795">
        <v>1.6679999999999999</v>
      </c>
      <c r="G11795">
        <v>4.1210000000000004</v>
      </c>
      <c r="H11795">
        <v>1264</v>
      </c>
      <c r="I11795" t="s">
        <v>2807</v>
      </c>
      <c r="J11795" t="s">
        <v>42</v>
      </c>
      <c r="K11795">
        <v>1549450750648</v>
      </c>
      <c r="L11795">
        <v>24.114498999999999</v>
      </c>
      <c r="M11795">
        <v>47.253486000000002</v>
      </c>
      <c r="N11795" t="s">
        <v>29</v>
      </c>
      <c r="O11795" t="s">
        <v>1111</v>
      </c>
      <c r="P11795" t="s">
        <v>188</v>
      </c>
      <c r="Q11795" t="s">
        <v>32</v>
      </c>
      <c r="R11795" t="s">
        <v>33</v>
      </c>
      <c r="S11795" t="s">
        <v>34</v>
      </c>
      <c r="T11795" t="s">
        <v>7440</v>
      </c>
      <c r="U11795" t="s">
        <v>7440</v>
      </c>
      <c r="V11795" t="s">
        <v>70</v>
      </c>
      <c r="W11795" t="s">
        <v>37</v>
      </c>
      <c r="X11795" t="s">
        <v>140</v>
      </c>
      <c r="Y11795" t="s">
        <v>141</v>
      </c>
      <c r="Z11795" s="2">
        <f>(((K11795/60)/60)/24)/1000+DATE(1970,1,1)</f>
        <v>43502.457762129634</v>
      </c>
    </row>
    <row r="11796" spans="1:26" x14ac:dyDescent="0.25">
      <c r="A11796">
        <v>114754</v>
      </c>
      <c r="B11796" t="s">
        <v>25</v>
      </c>
      <c r="C11796">
        <v>280.80413119051002</v>
      </c>
      <c r="D11796" t="s">
        <v>735</v>
      </c>
      <c r="E11796" t="s">
        <v>87</v>
      </c>
      <c r="F11796">
        <v>0.35599999999999998</v>
      </c>
      <c r="G11796">
        <v>3.5339999999999998</v>
      </c>
      <c r="H11796">
        <v>2139</v>
      </c>
      <c r="I11796" t="s">
        <v>2807</v>
      </c>
      <c r="J11796" t="s">
        <v>42</v>
      </c>
      <c r="K11796">
        <v>1549450842444</v>
      </c>
      <c r="L11796">
        <v>24.164531</v>
      </c>
      <c r="M11796">
        <v>47.338084000000002</v>
      </c>
      <c r="N11796" t="s">
        <v>43</v>
      </c>
      <c r="O11796" t="s">
        <v>535</v>
      </c>
      <c r="P11796" t="s">
        <v>95</v>
      </c>
      <c r="Q11796" t="s">
        <v>32</v>
      </c>
      <c r="R11796" t="s">
        <v>33</v>
      </c>
      <c r="S11796" t="s">
        <v>34</v>
      </c>
      <c r="T11796" t="s">
        <v>7407</v>
      </c>
      <c r="U11796" t="s">
        <v>7407</v>
      </c>
      <c r="V11796" t="s">
        <v>537</v>
      </c>
      <c r="W11796" t="s">
        <v>37</v>
      </c>
      <c r="X11796" t="s">
        <v>104</v>
      </c>
      <c r="Y11796" t="s">
        <v>333</v>
      </c>
      <c r="Z11796" s="2">
        <f>(((K11796/60)/60)/24)/1000+DATE(1970,1,1)</f>
        <v>43502.458824583329</v>
      </c>
    </row>
    <row r="11797" spans="1:26" x14ac:dyDescent="0.25">
      <c r="A11797">
        <v>114735</v>
      </c>
      <c r="B11797" t="s">
        <v>25</v>
      </c>
      <c r="C11797">
        <v>274.28297740946101</v>
      </c>
      <c r="D11797" t="s">
        <v>51</v>
      </c>
      <c r="E11797" t="s">
        <v>27</v>
      </c>
      <c r="F11797">
        <v>0.81299999999999994</v>
      </c>
      <c r="G11797">
        <v>2.827</v>
      </c>
      <c r="H11797">
        <v>157</v>
      </c>
      <c r="I11797" t="s">
        <v>2811</v>
      </c>
      <c r="J11797" t="s">
        <v>28</v>
      </c>
      <c r="K11797">
        <v>1549450868547</v>
      </c>
      <c r="L11797">
        <v>24.179411000000002</v>
      </c>
      <c r="M11797">
        <v>47.367106999999997</v>
      </c>
      <c r="N11797" t="s">
        <v>43</v>
      </c>
      <c r="O11797" t="s">
        <v>7364</v>
      </c>
      <c r="P11797" t="s">
        <v>31</v>
      </c>
      <c r="Q11797" t="s">
        <v>32</v>
      </c>
      <c r="R11797" t="s">
        <v>33</v>
      </c>
      <c r="S11797" t="s">
        <v>34</v>
      </c>
      <c r="T11797" t="s">
        <v>7441</v>
      </c>
      <c r="U11797" t="s">
        <v>7441</v>
      </c>
      <c r="V11797" t="s">
        <v>83</v>
      </c>
      <c r="W11797" t="s">
        <v>37</v>
      </c>
      <c r="X11797" t="s">
        <v>191</v>
      </c>
      <c r="Y11797" t="s">
        <v>192</v>
      </c>
      <c r="Z11797" s="2">
        <f>(((K11797/60)/60)/24)/1000+DATE(1970,1,1)</f>
        <v>43502.459126701389</v>
      </c>
    </row>
    <row r="11798" spans="1:26" x14ac:dyDescent="0.25">
      <c r="A11798">
        <v>414728</v>
      </c>
      <c r="B11798" t="s">
        <v>25</v>
      </c>
      <c r="C11798">
        <v>502.20693781550699</v>
      </c>
      <c r="D11798" t="s">
        <v>293</v>
      </c>
      <c r="E11798" t="s">
        <v>87</v>
      </c>
      <c r="F11798">
        <v>45.232999999999997</v>
      </c>
      <c r="G11798">
        <v>11.625999999999999</v>
      </c>
      <c r="H11798">
        <v>145</v>
      </c>
      <c r="I11798" t="s">
        <v>2807</v>
      </c>
      <c r="J11798" t="s">
        <v>42</v>
      </c>
      <c r="K11798">
        <v>1549450908145</v>
      </c>
      <c r="L11798">
        <v>24.160433999999999</v>
      </c>
      <c r="M11798">
        <v>47.353876</v>
      </c>
      <c r="N11798" t="s">
        <v>29</v>
      </c>
      <c r="O11798" t="s">
        <v>2195</v>
      </c>
      <c r="P11798" t="s">
        <v>60</v>
      </c>
      <c r="Q11798" t="s">
        <v>32</v>
      </c>
      <c r="R11798" t="s">
        <v>33</v>
      </c>
      <c r="S11798" t="s">
        <v>34</v>
      </c>
      <c r="T11798" t="s">
        <v>7436</v>
      </c>
      <c r="U11798" t="s">
        <v>7436</v>
      </c>
      <c r="V11798" t="s">
        <v>261</v>
      </c>
      <c r="W11798" t="s">
        <v>37</v>
      </c>
      <c r="X11798" t="s">
        <v>1679</v>
      </c>
      <c r="Y11798" t="s">
        <v>1680</v>
      </c>
      <c r="Z11798" s="2">
        <f>(((K11798/60)/60)/24)/1000+DATE(1970,1,1)</f>
        <v>43502.459585011573</v>
      </c>
    </row>
    <row r="11799" spans="1:26" x14ac:dyDescent="0.25">
      <c r="A11799">
        <v>114735</v>
      </c>
      <c r="B11799" t="s">
        <v>25</v>
      </c>
      <c r="C11799">
        <v>72.8317295423833</v>
      </c>
      <c r="D11799" t="s">
        <v>242</v>
      </c>
      <c r="E11799" t="s">
        <v>58</v>
      </c>
      <c r="F11799">
        <v>1.722</v>
      </c>
      <c r="G11799">
        <v>3.1150000000000002</v>
      </c>
      <c r="H11799">
        <v>247</v>
      </c>
      <c r="I11799" t="s">
        <v>2807</v>
      </c>
      <c r="J11799" t="s">
        <v>42</v>
      </c>
      <c r="K11799">
        <v>1549451273348</v>
      </c>
      <c r="L11799">
        <v>24.178754000000001</v>
      </c>
      <c r="M11799">
        <v>47.364162999999998</v>
      </c>
      <c r="N11799" t="s">
        <v>43</v>
      </c>
      <c r="O11799" t="s">
        <v>6279</v>
      </c>
      <c r="P11799" t="s">
        <v>78</v>
      </c>
      <c r="Q11799" t="s">
        <v>32</v>
      </c>
      <c r="R11799" t="s">
        <v>33</v>
      </c>
      <c r="S11799" t="s">
        <v>34</v>
      </c>
      <c r="T11799" t="s">
        <v>7442</v>
      </c>
      <c r="U11799" t="s">
        <v>7442</v>
      </c>
      <c r="V11799" t="s">
        <v>318</v>
      </c>
      <c r="W11799" t="s">
        <v>37</v>
      </c>
      <c r="X11799" t="s">
        <v>822</v>
      </c>
      <c r="Y11799" t="s">
        <v>823</v>
      </c>
      <c r="Z11799" s="2">
        <f>(((K11799/60)/60)/24)/1000+DATE(1970,1,1)</f>
        <v>43502.463811898153</v>
      </c>
    </row>
    <row r="11800" spans="1:26" x14ac:dyDescent="0.25">
      <c r="A11800">
        <v>114734</v>
      </c>
      <c r="B11800" t="s">
        <v>25</v>
      </c>
      <c r="C11800">
        <v>340.900856251481</v>
      </c>
      <c r="D11800" t="s">
        <v>385</v>
      </c>
      <c r="E11800" t="s">
        <v>58</v>
      </c>
      <c r="F11800">
        <v>40.588000000000001</v>
      </c>
      <c r="G11800">
        <v>15.494999999999999</v>
      </c>
      <c r="H11800">
        <v>97</v>
      </c>
      <c r="I11800" t="s">
        <v>2807</v>
      </c>
      <c r="J11800" t="s">
        <v>42</v>
      </c>
      <c r="K11800">
        <v>1549451342949</v>
      </c>
      <c r="L11800">
        <v>24.126546000000001</v>
      </c>
      <c r="M11800">
        <v>47.290782</v>
      </c>
      <c r="N11800" t="s">
        <v>43</v>
      </c>
      <c r="O11800" t="s">
        <v>1189</v>
      </c>
      <c r="P11800" t="s">
        <v>164</v>
      </c>
      <c r="Q11800" t="s">
        <v>32</v>
      </c>
      <c r="R11800" t="s">
        <v>33</v>
      </c>
      <c r="S11800" t="s">
        <v>34</v>
      </c>
      <c r="T11800" t="s">
        <v>7273</v>
      </c>
      <c r="U11800" t="s">
        <v>7443</v>
      </c>
      <c r="V11800" t="s">
        <v>318</v>
      </c>
      <c r="W11800" t="s">
        <v>37</v>
      </c>
      <c r="X11800" t="s">
        <v>48</v>
      </c>
      <c r="Y11800" t="s">
        <v>49</v>
      </c>
      <c r="Z11800" s="2">
        <f>(((K11800/60)/60)/24)/1000+DATE(1970,1,1)</f>
        <v>43502.464617465281</v>
      </c>
    </row>
    <row r="11801" spans="1:26" x14ac:dyDescent="0.25">
      <c r="A11801">
        <v>116406</v>
      </c>
      <c r="B11801" t="s">
        <v>25</v>
      </c>
      <c r="C11801">
        <v>293.523499471528</v>
      </c>
      <c r="D11801" t="s">
        <v>123</v>
      </c>
      <c r="E11801" t="s">
        <v>58</v>
      </c>
      <c r="F11801">
        <v>8.2379999999999995</v>
      </c>
      <c r="G11801">
        <v>2.883</v>
      </c>
      <c r="H11801">
        <v>182</v>
      </c>
      <c r="I11801" t="s">
        <v>2807</v>
      </c>
      <c r="J11801" t="s">
        <v>42</v>
      </c>
      <c r="K11801">
        <v>1549451454044</v>
      </c>
      <c r="L11801">
        <v>24.154886999999999</v>
      </c>
      <c r="M11801">
        <v>47.300272</v>
      </c>
      <c r="N11801" t="s">
        <v>43</v>
      </c>
      <c r="O11801" t="s">
        <v>5782</v>
      </c>
      <c r="P11801" t="s">
        <v>78</v>
      </c>
      <c r="Q11801" t="s">
        <v>32</v>
      </c>
      <c r="R11801" t="s">
        <v>33</v>
      </c>
      <c r="S11801" t="s">
        <v>34</v>
      </c>
      <c r="T11801" t="s">
        <v>7444</v>
      </c>
      <c r="U11801" t="s">
        <v>7444</v>
      </c>
      <c r="V11801" t="s">
        <v>83</v>
      </c>
      <c r="W11801" t="s">
        <v>37</v>
      </c>
      <c r="X11801" t="s">
        <v>38</v>
      </c>
      <c r="Y11801" t="s">
        <v>39</v>
      </c>
      <c r="Z11801" s="2">
        <f>(((K11801/60)/60)/24)/1000+DATE(1970,1,1)</f>
        <v>43502.46590328704</v>
      </c>
    </row>
    <row r="11802" spans="1:26" x14ac:dyDescent="0.25">
      <c r="A11802">
        <v>114735</v>
      </c>
      <c r="B11802" t="s">
        <v>25</v>
      </c>
      <c r="C11802">
        <v>72.8317295423833</v>
      </c>
      <c r="D11802" t="s">
        <v>242</v>
      </c>
      <c r="E11802" t="s">
        <v>58</v>
      </c>
      <c r="F11802">
        <v>3.9079999999999999</v>
      </c>
      <c r="G11802">
        <v>2.738</v>
      </c>
      <c r="H11802">
        <v>235</v>
      </c>
      <c r="I11802" t="s">
        <v>2807</v>
      </c>
      <c r="J11802" t="s">
        <v>42</v>
      </c>
      <c r="K11802">
        <v>1549451568143</v>
      </c>
      <c r="L11802">
        <v>24.178754000000001</v>
      </c>
      <c r="M11802">
        <v>47.364162999999998</v>
      </c>
      <c r="N11802" t="s">
        <v>43</v>
      </c>
      <c r="O11802" t="s">
        <v>6279</v>
      </c>
      <c r="P11802" t="s">
        <v>45</v>
      </c>
      <c r="Q11802" t="s">
        <v>32</v>
      </c>
      <c r="R11802" t="s">
        <v>33</v>
      </c>
      <c r="S11802" t="s">
        <v>34</v>
      </c>
      <c r="T11802" t="s">
        <v>7442</v>
      </c>
      <c r="U11802" t="s">
        <v>7442</v>
      </c>
      <c r="V11802" t="s">
        <v>318</v>
      </c>
      <c r="W11802" t="s">
        <v>37</v>
      </c>
      <c r="X11802" t="s">
        <v>822</v>
      </c>
      <c r="Y11802" t="s">
        <v>823</v>
      </c>
      <c r="Z11802" s="2">
        <f>(((K11802/60)/60)/24)/1000+DATE(1970,1,1)</f>
        <v>43502.467223877313</v>
      </c>
    </row>
    <row r="11803" spans="1:26" x14ac:dyDescent="0.25">
      <c r="A11803">
        <v>114735</v>
      </c>
      <c r="B11803" t="s">
        <v>25</v>
      </c>
      <c r="C11803">
        <v>72.8317295423833</v>
      </c>
      <c r="D11803" t="s">
        <v>242</v>
      </c>
      <c r="E11803" t="s">
        <v>58</v>
      </c>
      <c r="F11803">
        <v>5.4279999999999999</v>
      </c>
      <c r="G11803">
        <v>2.6819999999999999</v>
      </c>
      <c r="H11803">
        <v>350</v>
      </c>
      <c r="I11803" t="s">
        <v>2807</v>
      </c>
      <c r="J11803" t="s">
        <v>42</v>
      </c>
      <c r="K11803">
        <v>1549451674148</v>
      </c>
      <c r="L11803">
        <v>24.178754000000001</v>
      </c>
      <c r="M11803">
        <v>47.364162999999998</v>
      </c>
      <c r="N11803" t="s">
        <v>43</v>
      </c>
      <c r="O11803" t="s">
        <v>6279</v>
      </c>
      <c r="P11803" t="s">
        <v>153</v>
      </c>
      <c r="Q11803" t="s">
        <v>32</v>
      </c>
      <c r="R11803" t="s">
        <v>33</v>
      </c>
      <c r="S11803" t="s">
        <v>34</v>
      </c>
      <c r="T11803" t="s">
        <v>7442</v>
      </c>
      <c r="U11803" t="s">
        <v>7442</v>
      </c>
      <c r="V11803" t="s">
        <v>318</v>
      </c>
      <c r="W11803" t="s">
        <v>37</v>
      </c>
      <c r="X11803" t="s">
        <v>822</v>
      </c>
      <c r="Y11803" t="s">
        <v>823</v>
      </c>
      <c r="Z11803" s="2">
        <f>(((K11803/60)/60)/24)/1000+DATE(1970,1,1)</f>
        <v>43502.468450787041</v>
      </c>
    </row>
    <row r="11804" spans="1:26" x14ac:dyDescent="0.25">
      <c r="A11804">
        <v>116427</v>
      </c>
      <c r="B11804" t="s">
        <v>25</v>
      </c>
      <c r="C11804">
        <v>514.33362225016697</v>
      </c>
      <c r="D11804" t="s">
        <v>169</v>
      </c>
      <c r="E11804" t="s">
        <v>87</v>
      </c>
      <c r="F11804">
        <v>54.218000000000004</v>
      </c>
      <c r="G11804">
        <v>37.329000000000001</v>
      </c>
      <c r="H11804">
        <v>73</v>
      </c>
      <c r="I11804" t="s">
        <v>2836</v>
      </c>
      <c r="J11804" t="s">
        <v>113</v>
      </c>
      <c r="K11804">
        <v>1549451701345</v>
      </c>
      <c r="L11804">
        <v>24.184915</v>
      </c>
      <c r="M11804">
        <v>47.374479999999998</v>
      </c>
      <c r="N11804" t="s">
        <v>43</v>
      </c>
      <c r="O11804" t="s">
        <v>323</v>
      </c>
      <c r="P11804" t="s">
        <v>115</v>
      </c>
      <c r="Q11804" t="s">
        <v>32</v>
      </c>
      <c r="R11804" t="s">
        <v>33</v>
      </c>
      <c r="S11804" t="s">
        <v>34</v>
      </c>
      <c r="T11804" t="s">
        <v>7445</v>
      </c>
      <c r="U11804" t="s">
        <v>7445</v>
      </c>
      <c r="V11804" t="s">
        <v>318</v>
      </c>
      <c r="W11804" t="s">
        <v>37</v>
      </c>
      <c r="X11804" t="s">
        <v>184</v>
      </c>
      <c r="Y11804" t="s">
        <v>185</v>
      </c>
      <c r="Z11804" s="2">
        <f>(((K11804/60)/60)/24)/1000+DATE(1970,1,1)</f>
        <v>43502.46876556713</v>
      </c>
    </row>
    <row r="11805" spans="1:26" x14ac:dyDescent="0.25">
      <c r="A11805">
        <v>416423</v>
      </c>
      <c r="B11805" t="s">
        <v>25</v>
      </c>
      <c r="C11805">
        <v>685.12378213320198</v>
      </c>
      <c r="D11805" t="s">
        <v>93</v>
      </c>
      <c r="E11805" t="s">
        <v>58</v>
      </c>
      <c r="F11805">
        <v>2.343</v>
      </c>
      <c r="G11805">
        <v>2.855</v>
      </c>
      <c r="H11805">
        <v>365</v>
      </c>
      <c r="I11805" t="s">
        <v>2807</v>
      </c>
      <c r="J11805" t="s">
        <v>42</v>
      </c>
      <c r="K11805">
        <v>1549451733745</v>
      </c>
      <c r="L11805">
        <v>24.173483000000001</v>
      </c>
      <c r="M11805">
        <v>47.357526999999997</v>
      </c>
      <c r="N11805" t="s">
        <v>43</v>
      </c>
      <c r="O11805" t="s">
        <v>2631</v>
      </c>
      <c r="P11805" t="s">
        <v>99</v>
      </c>
      <c r="Q11805" t="s">
        <v>32</v>
      </c>
      <c r="R11805" t="s">
        <v>33</v>
      </c>
      <c r="S11805" t="s">
        <v>34</v>
      </c>
      <c r="T11805" t="s">
        <v>6895</v>
      </c>
      <c r="U11805" t="s">
        <v>6895</v>
      </c>
      <c r="V11805" t="s">
        <v>109</v>
      </c>
      <c r="W11805" t="s">
        <v>37</v>
      </c>
      <c r="X11805" t="s">
        <v>1928</v>
      </c>
      <c r="Y11805" t="s">
        <v>2633</v>
      </c>
      <c r="Z11805" s="2">
        <f>(((K11805/60)/60)/24)/1000+DATE(1970,1,1)</f>
        <v>43502.469140567133</v>
      </c>
    </row>
    <row r="11806" spans="1:26" x14ac:dyDescent="0.25">
      <c r="A11806">
        <v>416406</v>
      </c>
      <c r="B11806" t="s">
        <v>25</v>
      </c>
      <c r="C11806">
        <v>830.89270969004201</v>
      </c>
      <c r="D11806" t="s">
        <v>180</v>
      </c>
      <c r="E11806" t="s">
        <v>27</v>
      </c>
      <c r="F11806">
        <v>14.775</v>
      </c>
      <c r="G11806">
        <v>3.8119999999999998</v>
      </c>
      <c r="H11806">
        <v>87</v>
      </c>
      <c r="I11806" t="s">
        <v>2811</v>
      </c>
      <c r="J11806" t="s">
        <v>28</v>
      </c>
      <c r="K11806">
        <v>1549451900948</v>
      </c>
      <c r="L11806">
        <v>24.161014000000002</v>
      </c>
      <c r="M11806">
        <v>47.304065000000001</v>
      </c>
      <c r="N11806" t="s">
        <v>43</v>
      </c>
      <c r="O11806" t="s">
        <v>412</v>
      </c>
      <c r="P11806" t="s">
        <v>31</v>
      </c>
      <c r="Q11806" t="s">
        <v>32</v>
      </c>
      <c r="R11806" t="s">
        <v>33</v>
      </c>
      <c r="S11806" t="s">
        <v>34</v>
      </c>
      <c r="T11806" t="s">
        <v>7446</v>
      </c>
      <c r="U11806" t="s">
        <v>7446</v>
      </c>
      <c r="V11806" t="s">
        <v>90</v>
      </c>
      <c r="W11806" t="s">
        <v>37</v>
      </c>
      <c r="X11806" t="s">
        <v>191</v>
      </c>
      <c r="Y11806" t="s">
        <v>192</v>
      </c>
      <c r="Z11806" s="2">
        <f>(((K11806/60)/60)/24)/1000+DATE(1970,1,1)</f>
        <v>43502.471075787034</v>
      </c>
    </row>
    <row r="11807" spans="1:26" x14ac:dyDescent="0.25">
      <c r="A11807">
        <v>416406</v>
      </c>
      <c r="B11807" t="s">
        <v>25</v>
      </c>
      <c r="C11807">
        <v>453.82657246554999</v>
      </c>
      <c r="D11807" t="s">
        <v>180</v>
      </c>
      <c r="E11807" t="s">
        <v>27</v>
      </c>
      <c r="F11807">
        <v>26.173999999999999</v>
      </c>
      <c r="G11807">
        <v>8.3879999999999999</v>
      </c>
      <c r="H11807">
        <v>50</v>
      </c>
      <c r="I11807" t="s">
        <v>2811</v>
      </c>
      <c r="J11807" t="s">
        <v>28</v>
      </c>
      <c r="K11807">
        <v>1549451963245</v>
      </c>
      <c r="L11807">
        <v>24.151049</v>
      </c>
      <c r="M11807">
        <v>47.306604999999998</v>
      </c>
      <c r="N11807" t="s">
        <v>43</v>
      </c>
      <c r="O11807" t="s">
        <v>5059</v>
      </c>
      <c r="P11807" t="s">
        <v>31</v>
      </c>
      <c r="Q11807" t="s">
        <v>32</v>
      </c>
      <c r="R11807" t="s">
        <v>33</v>
      </c>
      <c r="S11807" t="s">
        <v>34</v>
      </c>
      <c r="T11807" t="s">
        <v>5060</v>
      </c>
      <c r="U11807" t="s">
        <v>5060</v>
      </c>
      <c r="V11807" t="s">
        <v>83</v>
      </c>
      <c r="W11807" t="s">
        <v>37</v>
      </c>
      <c r="X11807" t="s">
        <v>76</v>
      </c>
      <c r="Y11807" t="s">
        <v>561</v>
      </c>
      <c r="Z11807" s="2">
        <f>(((K11807/60)/60)/24)/1000+DATE(1970,1,1)</f>
        <v>43502.471796817132</v>
      </c>
    </row>
    <row r="11808" spans="1:26" x14ac:dyDescent="0.25">
      <c r="A11808">
        <v>416406</v>
      </c>
      <c r="B11808" t="s">
        <v>25</v>
      </c>
      <c r="C11808">
        <v>830.89270969004201</v>
      </c>
      <c r="D11808" t="s">
        <v>180</v>
      </c>
      <c r="E11808" t="s">
        <v>27</v>
      </c>
      <c r="F11808">
        <v>22.77</v>
      </c>
      <c r="G11808">
        <v>4.2</v>
      </c>
      <c r="H11808">
        <v>78</v>
      </c>
      <c r="I11808" t="s">
        <v>2811</v>
      </c>
      <c r="J11808" t="s">
        <v>28</v>
      </c>
      <c r="K11808">
        <v>1549451980945</v>
      </c>
      <c r="L11808">
        <v>24.161014000000002</v>
      </c>
      <c r="M11808">
        <v>47.304065000000001</v>
      </c>
      <c r="N11808" t="s">
        <v>43</v>
      </c>
      <c r="O11808" t="s">
        <v>412</v>
      </c>
      <c r="P11808" t="s">
        <v>31</v>
      </c>
      <c r="Q11808" t="s">
        <v>32</v>
      </c>
      <c r="R11808" t="s">
        <v>33</v>
      </c>
      <c r="S11808" t="s">
        <v>34</v>
      </c>
      <c r="T11808" t="s">
        <v>7446</v>
      </c>
      <c r="U11808" t="s">
        <v>7446</v>
      </c>
      <c r="V11808" t="s">
        <v>90</v>
      </c>
      <c r="W11808" t="s">
        <v>37</v>
      </c>
      <c r="X11808" t="s">
        <v>191</v>
      </c>
      <c r="Y11808" t="s">
        <v>192</v>
      </c>
      <c r="Z11808" s="2">
        <f>(((K11808/60)/60)/24)/1000+DATE(1970,1,1)</f>
        <v>43502.472001678238</v>
      </c>
    </row>
    <row r="11809" spans="1:26" x14ac:dyDescent="0.25">
      <c r="A11809">
        <v>416419</v>
      </c>
      <c r="B11809" t="s">
        <v>25</v>
      </c>
      <c r="C11809">
        <v>147.17639972182801</v>
      </c>
      <c r="D11809" t="s">
        <v>242</v>
      </c>
      <c r="E11809" t="s">
        <v>58</v>
      </c>
      <c r="F11809">
        <v>20.530999999999999</v>
      </c>
      <c r="G11809">
        <v>0</v>
      </c>
      <c r="H11809">
        <v>344</v>
      </c>
      <c r="I11809" t="s">
        <v>2807</v>
      </c>
      <c r="J11809" t="s">
        <v>42</v>
      </c>
      <c r="K11809">
        <v>1549451987148</v>
      </c>
      <c r="L11809">
        <v>24.160413999999999</v>
      </c>
      <c r="M11809">
        <v>47.344054</v>
      </c>
      <c r="N11809" t="s">
        <v>43</v>
      </c>
      <c r="O11809" t="s">
        <v>3011</v>
      </c>
      <c r="P11809" t="s">
        <v>147</v>
      </c>
      <c r="Q11809" t="s">
        <v>32</v>
      </c>
      <c r="R11809" t="s">
        <v>33</v>
      </c>
      <c r="S11809" t="s">
        <v>34</v>
      </c>
      <c r="T11809" t="s">
        <v>7447</v>
      </c>
      <c r="U11809" t="s">
        <v>7447</v>
      </c>
      <c r="V11809" t="s">
        <v>83</v>
      </c>
      <c r="W11809" t="s">
        <v>37</v>
      </c>
      <c r="X11809" t="s">
        <v>3013</v>
      </c>
      <c r="Y11809" t="s">
        <v>3014</v>
      </c>
      <c r="Z11809" s="2">
        <f>(((K11809/60)/60)/24)/1000+DATE(1970,1,1)</f>
        <v>43502.472073472221</v>
      </c>
    </row>
    <row r="11810" spans="1:26" x14ac:dyDescent="0.25">
      <c r="A11810">
        <v>114702</v>
      </c>
      <c r="B11810" t="s">
        <v>25</v>
      </c>
      <c r="C11810">
        <v>458.38746449452901</v>
      </c>
      <c r="D11810" t="s">
        <v>131</v>
      </c>
      <c r="E11810" t="s">
        <v>58</v>
      </c>
      <c r="F11810">
        <v>4.1219999999999999</v>
      </c>
      <c r="G11810">
        <v>5.1109999999999998</v>
      </c>
      <c r="H11810">
        <v>147</v>
      </c>
      <c r="I11810" t="s">
        <v>2807</v>
      </c>
      <c r="J11810" t="s">
        <v>42</v>
      </c>
      <c r="K11810">
        <v>1549452008244</v>
      </c>
      <c r="L11810">
        <v>24.173047</v>
      </c>
      <c r="M11810">
        <v>47.339120999999999</v>
      </c>
      <c r="N11810" t="s">
        <v>43</v>
      </c>
      <c r="O11810" t="s">
        <v>878</v>
      </c>
      <c r="P11810" t="s">
        <v>68</v>
      </c>
      <c r="Q11810" t="s">
        <v>32</v>
      </c>
      <c r="R11810" t="s">
        <v>33</v>
      </c>
      <c r="S11810" t="s">
        <v>34</v>
      </c>
      <c r="T11810" t="s">
        <v>7448</v>
      </c>
      <c r="U11810" t="s">
        <v>7448</v>
      </c>
      <c r="V11810" t="s">
        <v>212</v>
      </c>
      <c r="W11810" t="s">
        <v>37</v>
      </c>
      <c r="X11810" t="s">
        <v>110</v>
      </c>
      <c r="Y11810" t="s">
        <v>258</v>
      </c>
      <c r="Z11810" s="2">
        <f>(((K11810/60)/60)/24)/1000+DATE(1970,1,1)</f>
        <v>43502.472317638894</v>
      </c>
    </row>
    <row r="11811" spans="1:26" x14ac:dyDescent="0.25">
      <c r="A11811">
        <v>414728</v>
      </c>
      <c r="B11811" t="s">
        <v>25</v>
      </c>
      <c r="C11811">
        <v>476.68255547164</v>
      </c>
      <c r="D11811" t="s">
        <v>293</v>
      </c>
      <c r="E11811" t="s">
        <v>87</v>
      </c>
      <c r="F11811">
        <v>12.913</v>
      </c>
      <c r="G11811">
        <v>10.222</v>
      </c>
      <c r="H11811">
        <v>141</v>
      </c>
      <c r="I11811" t="s">
        <v>2807</v>
      </c>
      <c r="J11811" t="s">
        <v>42</v>
      </c>
      <c r="K11811">
        <v>1549452040747</v>
      </c>
      <c r="L11811">
        <v>24.160153000000001</v>
      </c>
      <c r="M11811">
        <v>47.353982999999999</v>
      </c>
      <c r="N11811" t="s">
        <v>29</v>
      </c>
      <c r="O11811" t="s">
        <v>2195</v>
      </c>
      <c r="P11811" t="s">
        <v>148</v>
      </c>
      <c r="Q11811" t="s">
        <v>32</v>
      </c>
      <c r="R11811" t="s">
        <v>33</v>
      </c>
      <c r="S11811" t="s">
        <v>34</v>
      </c>
      <c r="T11811" t="s">
        <v>7436</v>
      </c>
      <c r="U11811" t="s">
        <v>7436</v>
      </c>
      <c r="V11811" t="s">
        <v>261</v>
      </c>
      <c r="W11811" t="s">
        <v>37</v>
      </c>
      <c r="X11811" t="s">
        <v>1679</v>
      </c>
      <c r="Y11811" t="s">
        <v>1680</v>
      </c>
      <c r="Z11811" s="2">
        <f>(((K11811/60)/60)/24)/1000+DATE(1970,1,1)</f>
        <v>43502.47269383102</v>
      </c>
    </row>
    <row r="11812" spans="1:26" x14ac:dyDescent="0.25">
      <c r="A11812">
        <v>116420</v>
      </c>
      <c r="B11812" t="s">
        <v>25</v>
      </c>
      <c r="C11812">
        <v>457.31491579961897</v>
      </c>
      <c r="D11812" t="s">
        <v>485</v>
      </c>
      <c r="E11812" t="s">
        <v>87</v>
      </c>
      <c r="F11812">
        <v>10.271000000000001</v>
      </c>
      <c r="G11812">
        <v>14.842000000000001</v>
      </c>
      <c r="H11812">
        <v>106</v>
      </c>
      <c r="I11812" t="s">
        <v>2807</v>
      </c>
      <c r="J11812" t="s">
        <v>42</v>
      </c>
      <c r="K11812">
        <v>1549452081548</v>
      </c>
      <c r="L11812">
        <v>24.150300999999999</v>
      </c>
      <c r="M11812">
        <v>47.349482999999999</v>
      </c>
      <c r="N11812" t="s">
        <v>43</v>
      </c>
      <c r="O11812" t="s">
        <v>3042</v>
      </c>
      <c r="P11812" t="s">
        <v>68</v>
      </c>
      <c r="Q11812" t="s">
        <v>32</v>
      </c>
      <c r="R11812" t="s">
        <v>33</v>
      </c>
      <c r="S11812" t="s">
        <v>34</v>
      </c>
      <c r="T11812" t="s">
        <v>7449</v>
      </c>
      <c r="U11812" t="s">
        <v>7449</v>
      </c>
      <c r="V11812" t="s">
        <v>83</v>
      </c>
      <c r="W11812" t="s">
        <v>37</v>
      </c>
      <c r="X11812" t="s">
        <v>104</v>
      </c>
      <c r="Y11812" t="s">
        <v>333</v>
      </c>
      <c r="Z11812" s="2">
        <f>(((K11812/60)/60)/24)/1000+DATE(1970,1,1)</f>
        <v>43502.473166064818</v>
      </c>
    </row>
    <row r="11813" spans="1:26" x14ac:dyDescent="0.25">
      <c r="A11813">
        <v>416425</v>
      </c>
      <c r="B11813" t="s">
        <v>25</v>
      </c>
      <c r="C11813">
        <v>9266.16639577569</v>
      </c>
      <c r="D11813" t="s">
        <v>180</v>
      </c>
      <c r="E11813" t="s">
        <v>27</v>
      </c>
      <c r="F11813">
        <v>3.58</v>
      </c>
      <c r="G11813">
        <v>34.75</v>
      </c>
      <c r="H11813">
        <v>72</v>
      </c>
      <c r="I11813" t="s">
        <v>2811</v>
      </c>
      <c r="J11813" t="s">
        <v>28</v>
      </c>
      <c r="K11813">
        <v>1549452138548</v>
      </c>
      <c r="L11813">
        <v>24.277090000000001</v>
      </c>
      <c r="M11813">
        <v>47.296405</v>
      </c>
      <c r="N11813" t="s">
        <v>29</v>
      </c>
      <c r="O11813" t="s">
        <v>1003</v>
      </c>
      <c r="P11813" t="s">
        <v>31</v>
      </c>
      <c r="Q11813" t="s">
        <v>32</v>
      </c>
      <c r="R11813" t="s">
        <v>33</v>
      </c>
      <c r="S11813" t="s">
        <v>34</v>
      </c>
      <c r="T11813" t="s">
        <v>6643</v>
      </c>
      <c r="U11813" t="s">
        <v>6643</v>
      </c>
      <c r="V11813" t="s">
        <v>126</v>
      </c>
      <c r="W11813" t="s">
        <v>37</v>
      </c>
      <c r="X11813" t="s">
        <v>97</v>
      </c>
      <c r="Y11813" t="s">
        <v>1005</v>
      </c>
      <c r="Z11813" s="2">
        <f>(((K11813/60)/60)/24)/1000+DATE(1970,1,1)</f>
        <v>43502.473825787034</v>
      </c>
    </row>
    <row r="11814" spans="1:26" x14ac:dyDescent="0.25">
      <c r="A11814">
        <v>114733</v>
      </c>
      <c r="B11814" t="s">
        <v>25</v>
      </c>
      <c r="C11814">
        <v>4475.5663335909503</v>
      </c>
      <c r="D11814" t="s">
        <v>238</v>
      </c>
      <c r="E11814" t="s">
        <v>239</v>
      </c>
      <c r="F11814">
        <v>11.428000000000001</v>
      </c>
      <c r="G11814">
        <v>15.26</v>
      </c>
      <c r="H11814">
        <v>184</v>
      </c>
      <c r="I11814" t="s">
        <v>2807</v>
      </c>
      <c r="J11814" t="s">
        <v>42</v>
      </c>
      <c r="K11814">
        <v>1549452192147</v>
      </c>
      <c r="L11814">
        <v>24.100850999999999</v>
      </c>
      <c r="M11814">
        <v>47.228437</v>
      </c>
      <c r="N11814" t="s">
        <v>43</v>
      </c>
      <c r="O11814" t="s">
        <v>2047</v>
      </c>
      <c r="P11814" t="s">
        <v>78</v>
      </c>
      <c r="Q11814" t="s">
        <v>32</v>
      </c>
      <c r="R11814" t="s">
        <v>33</v>
      </c>
      <c r="S11814" t="s">
        <v>34</v>
      </c>
      <c r="T11814" t="s">
        <v>7438</v>
      </c>
      <c r="U11814" t="s">
        <v>7438</v>
      </c>
      <c r="V11814" t="s">
        <v>287</v>
      </c>
      <c r="W11814" t="s">
        <v>37</v>
      </c>
      <c r="X11814" t="s">
        <v>140</v>
      </c>
      <c r="Y11814" t="s">
        <v>141</v>
      </c>
      <c r="Z11814" s="2">
        <f>(((K11814/60)/60)/24)/1000+DATE(1970,1,1)</f>
        <v>43502.474446145832</v>
      </c>
    </row>
    <row r="11815" spans="1:26" x14ac:dyDescent="0.25">
      <c r="A11815">
        <v>114733</v>
      </c>
      <c r="B11815" t="s">
        <v>25</v>
      </c>
      <c r="C11815">
        <v>4475.5663335909503</v>
      </c>
      <c r="D11815" t="s">
        <v>238</v>
      </c>
      <c r="E11815" t="s">
        <v>239</v>
      </c>
      <c r="F11815">
        <v>13.464</v>
      </c>
      <c r="G11815">
        <v>24.427</v>
      </c>
      <c r="H11815">
        <v>167</v>
      </c>
      <c r="I11815" t="s">
        <v>2807</v>
      </c>
      <c r="J11815" t="s">
        <v>42</v>
      </c>
      <c r="K11815">
        <v>1549452197948</v>
      </c>
      <c r="L11815">
        <v>24.100850999999999</v>
      </c>
      <c r="M11815">
        <v>47.228437</v>
      </c>
      <c r="N11815" t="s">
        <v>43</v>
      </c>
      <c r="O11815" t="s">
        <v>2047</v>
      </c>
      <c r="P11815" t="s">
        <v>164</v>
      </c>
      <c r="Q11815" t="s">
        <v>32</v>
      </c>
      <c r="R11815" t="s">
        <v>33</v>
      </c>
      <c r="S11815" t="s">
        <v>34</v>
      </c>
      <c r="T11815" t="s">
        <v>7438</v>
      </c>
      <c r="U11815" t="s">
        <v>7438</v>
      </c>
      <c r="V11815" t="s">
        <v>287</v>
      </c>
      <c r="W11815" t="s">
        <v>37</v>
      </c>
      <c r="X11815" t="s">
        <v>140</v>
      </c>
      <c r="Y11815" t="s">
        <v>141</v>
      </c>
      <c r="Z11815" s="2">
        <f>(((K11815/60)/60)/24)/1000+DATE(1970,1,1)</f>
        <v>43502.474513287038</v>
      </c>
    </row>
    <row r="11816" spans="1:26" x14ac:dyDescent="0.25">
      <c r="A11816">
        <v>116414</v>
      </c>
      <c r="B11816" t="s">
        <v>25</v>
      </c>
      <c r="C11816">
        <v>390.98971463723302</v>
      </c>
      <c r="D11816" t="s">
        <v>296</v>
      </c>
      <c r="E11816" t="s">
        <v>87</v>
      </c>
      <c r="F11816">
        <v>1.0509999999999999</v>
      </c>
      <c r="G11816">
        <v>0.60199999999999998</v>
      </c>
      <c r="H11816">
        <v>128</v>
      </c>
      <c r="I11816" t="s">
        <v>2836</v>
      </c>
      <c r="J11816" t="s">
        <v>113</v>
      </c>
      <c r="K11816">
        <v>1549452285947</v>
      </c>
      <c r="L11816">
        <v>24.143006</v>
      </c>
      <c r="M11816">
        <v>47.338732</v>
      </c>
      <c r="N11816" t="s">
        <v>3327</v>
      </c>
      <c r="O11816" t="s">
        <v>1355</v>
      </c>
      <c r="P11816" t="s">
        <v>115</v>
      </c>
      <c r="Q11816" t="s">
        <v>32</v>
      </c>
      <c r="R11816" t="s">
        <v>33</v>
      </c>
      <c r="S11816" t="s">
        <v>34</v>
      </c>
      <c r="T11816" t="s">
        <v>4835</v>
      </c>
      <c r="U11816" t="s">
        <v>4835</v>
      </c>
      <c r="V11816" t="s">
        <v>90</v>
      </c>
      <c r="W11816" t="s">
        <v>37</v>
      </c>
      <c r="X11816" t="s">
        <v>449</v>
      </c>
      <c r="Y11816" t="s">
        <v>450</v>
      </c>
      <c r="Z11816" s="2">
        <f>(((K11816/60)/60)/24)/1000+DATE(1970,1,1)</f>
        <v>43502.475531793985</v>
      </c>
    </row>
    <row r="11817" spans="1:26" x14ac:dyDescent="0.25">
      <c r="A11817">
        <v>416425</v>
      </c>
      <c r="B11817" t="s">
        <v>25</v>
      </c>
      <c r="C11817">
        <v>9250.1371961192308</v>
      </c>
      <c r="D11817" t="s">
        <v>180</v>
      </c>
      <c r="E11817" t="s">
        <v>27</v>
      </c>
      <c r="F11817">
        <v>13.323</v>
      </c>
      <c r="G11817">
        <v>24.177</v>
      </c>
      <c r="H11817">
        <v>147</v>
      </c>
      <c r="I11817" t="s">
        <v>2811</v>
      </c>
      <c r="J11817" t="s">
        <v>28</v>
      </c>
      <c r="K11817">
        <v>1549452335148</v>
      </c>
      <c r="L11817">
        <v>24.276935999999999</v>
      </c>
      <c r="M11817">
        <v>47.296424999999999</v>
      </c>
      <c r="N11817" t="s">
        <v>29</v>
      </c>
      <c r="O11817" t="s">
        <v>1003</v>
      </c>
      <c r="P11817" t="s">
        <v>31</v>
      </c>
      <c r="Q11817" t="s">
        <v>32</v>
      </c>
      <c r="R11817" t="s">
        <v>33</v>
      </c>
      <c r="S11817" t="s">
        <v>34</v>
      </c>
      <c r="T11817" t="s">
        <v>6643</v>
      </c>
      <c r="U11817" t="s">
        <v>6643</v>
      </c>
      <c r="V11817" t="s">
        <v>126</v>
      </c>
      <c r="W11817" t="s">
        <v>37</v>
      </c>
      <c r="X11817" t="s">
        <v>97</v>
      </c>
      <c r="Y11817" t="s">
        <v>1005</v>
      </c>
      <c r="Z11817" s="2">
        <f>(((K11817/60)/60)/24)/1000+DATE(1970,1,1)</f>
        <v>43502.476101250002</v>
      </c>
    </row>
    <row r="11818" spans="1:26" x14ac:dyDescent="0.25">
      <c r="A11818">
        <v>114734</v>
      </c>
      <c r="B11818" t="s">
        <v>25</v>
      </c>
      <c r="C11818">
        <v>538.58773009490301</v>
      </c>
      <c r="D11818" t="s">
        <v>101</v>
      </c>
      <c r="E11818" t="s">
        <v>27</v>
      </c>
      <c r="F11818">
        <v>9.3239999999999998</v>
      </c>
      <c r="G11818">
        <v>7.17</v>
      </c>
      <c r="H11818">
        <v>102</v>
      </c>
      <c r="I11818" t="s">
        <v>2811</v>
      </c>
      <c r="J11818" t="s">
        <v>28</v>
      </c>
      <c r="K11818">
        <v>1549452404348</v>
      </c>
      <c r="L11818">
        <v>24.1326</v>
      </c>
      <c r="M11818">
        <v>47.292237</v>
      </c>
      <c r="N11818" t="s">
        <v>29</v>
      </c>
      <c r="O11818" t="s">
        <v>6542</v>
      </c>
      <c r="P11818" t="s">
        <v>31</v>
      </c>
      <c r="Q11818" t="s">
        <v>32</v>
      </c>
      <c r="R11818" t="s">
        <v>33</v>
      </c>
      <c r="S11818" t="s">
        <v>34</v>
      </c>
      <c r="T11818" t="s">
        <v>7450</v>
      </c>
      <c r="U11818" t="s">
        <v>7450</v>
      </c>
      <c r="V11818" t="s">
        <v>313</v>
      </c>
      <c r="W11818" t="s">
        <v>37</v>
      </c>
      <c r="X11818" t="s">
        <v>410</v>
      </c>
      <c r="Y11818" t="s">
        <v>411</v>
      </c>
      <c r="Z11818" s="2">
        <f>(((K11818/60)/60)/24)/1000+DATE(1970,1,1)</f>
        <v>43502.476902175928</v>
      </c>
    </row>
    <row r="11819" spans="1:26" x14ac:dyDescent="0.25">
      <c r="A11819">
        <v>116425</v>
      </c>
      <c r="B11819" t="s">
        <v>25</v>
      </c>
      <c r="C11819">
        <v>5057.1528147688396</v>
      </c>
      <c r="D11819" t="s">
        <v>296</v>
      </c>
      <c r="E11819" t="s">
        <v>87</v>
      </c>
      <c r="F11819">
        <v>4.8659999999999997</v>
      </c>
      <c r="G11819">
        <v>8.5879999999999992</v>
      </c>
      <c r="H11819">
        <v>155</v>
      </c>
      <c r="I11819" t="s">
        <v>2836</v>
      </c>
      <c r="J11819" t="s">
        <v>113</v>
      </c>
      <c r="K11819">
        <v>1549452413948</v>
      </c>
      <c r="L11819">
        <v>24.167272000000001</v>
      </c>
      <c r="M11819">
        <v>47.234709000000002</v>
      </c>
      <c r="N11819" t="s">
        <v>43</v>
      </c>
      <c r="O11819" t="s">
        <v>5131</v>
      </c>
      <c r="P11819" t="s">
        <v>115</v>
      </c>
      <c r="Q11819" t="s">
        <v>32</v>
      </c>
      <c r="R11819" t="s">
        <v>33</v>
      </c>
      <c r="S11819" t="s">
        <v>34</v>
      </c>
      <c r="T11819" t="s">
        <v>7451</v>
      </c>
      <c r="U11819" t="s">
        <v>7451</v>
      </c>
      <c r="V11819" t="s">
        <v>212</v>
      </c>
      <c r="W11819" t="s">
        <v>37</v>
      </c>
      <c r="X11819" t="s">
        <v>110</v>
      </c>
      <c r="Y11819" t="s">
        <v>111</v>
      </c>
      <c r="Z11819" s="2">
        <f>(((K11819/60)/60)/24)/1000+DATE(1970,1,1)</f>
        <v>43502.477013287033</v>
      </c>
    </row>
    <row r="11820" spans="1:26" x14ac:dyDescent="0.25">
      <c r="A11820">
        <v>416406</v>
      </c>
      <c r="B11820" t="s">
        <v>25</v>
      </c>
      <c r="C11820">
        <v>709.18296026831001</v>
      </c>
      <c r="D11820" t="s">
        <v>238</v>
      </c>
      <c r="E11820" t="s">
        <v>239</v>
      </c>
      <c r="F11820">
        <v>0.90900000000000003</v>
      </c>
      <c r="G11820">
        <v>3.0089999999999999</v>
      </c>
      <c r="H11820">
        <v>921</v>
      </c>
      <c r="I11820" t="s">
        <v>2807</v>
      </c>
      <c r="J11820" t="s">
        <v>42</v>
      </c>
      <c r="K11820">
        <v>1549452427144</v>
      </c>
      <c r="L11820">
        <v>24.159967999999999</v>
      </c>
      <c r="M11820">
        <v>47.302914999999999</v>
      </c>
      <c r="N11820" t="s">
        <v>43</v>
      </c>
      <c r="O11820" t="s">
        <v>1320</v>
      </c>
      <c r="P11820" t="s">
        <v>45</v>
      </c>
      <c r="Q11820" t="s">
        <v>32</v>
      </c>
      <c r="R11820" t="s">
        <v>33</v>
      </c>
      <c r="S11820" t="s">
        <v>34</v>
      </c>
      <c r="T11820" t="s">
        <v>7452</v>
      </c>
      <c r="U11820" t="s">
        <v>7452</v>
      </c>
      <c r="V11820" t="s">
        <v>54</v>
      </c>
      <c r="W11820" t="s">
        <v>37</v>
      </c>
      <c r="X11820" t="s">
        <v>191</v>
      </c>
      <c r="Y11820" t="s">
        <v>192</v>
      </c>
      <c r="Z11820" s="2">
        <f>(((K11820/60)/60)/24)/1000+DATE(1970,1,1)</f>
        <v>43502.477166018522</v>
      </c>
    </row>
    <row r="11821" spans="1:26" x14ac:dyDescent="0.25">
      <c r="A11821">
        <v>116425</v>
      </c>
      <c r="B11821" t="s">
        <v>25</v>
      </c>
      <c r="C11821">
        <v>2072.2429218800198</v>
      </c>
      <c r="D11821" t="s">
        <v>238</v>
      </c>
      <c r="E11821" t="s">
        <v>239</v>
      </c>
      <c r="F11821">
        <v>4.2279999999999998</v>
      </c>
      <c r="G11821">
        <v>7.1539999999999999</v>
      </c>
      <c r="H11821">
        <v>174</v>
      </c>
      <c r="I11821" t="s">
        <v>2807</v>
      </c>
      <c r="J11821" t="s">
        <v>42</v>
      </c>
      <c r="K11821">
        <v>1549452446448</v>
      </c>
      <c r="L11821">
        <v>24.207689999999999</v>
      </c>
      <c r="M11821">
        <v>47.256289000000002</v>
      </c>
      <c r="N11821" t="s">
        <v>43</v>
      </c>
      <c r="O11821" t="s">
        <v>362</v>
      </c>
      <c r="P11821" t="s">
        <v>78</v>
      </c>
      <c r="Q11821" t="s">
        <v>32</v>
      </c>
      <c r="R11821" t="s">
        <v>33</v>
      </c>
      <c r="S11821" t="s">
        <v>34</v>
      </c>
      <c r="T11821" t="s">
        <v>7453</v>
      </c>
      <c r="U11821" t="s">
        <v>7453</v>
      </c>
      <c r="V11821" t="s">
        <v>313</v>
      </c>
      <c r="W11821" t="s">
        <v>37</v>
      </c>
      <c r="X11821" t="s">
        <v>364</v>
      </c>
      <c r="Y11821" t="s">
        <v>365</v>
      </c>
      <c r="Z11821" s="2">
        <f>(((K11821/60)/60)/24)/1000+DATE(1970,1,1)</f>
        <v>43502.477389444444</v>
      </c>
    </row>
    <row r="11822" spans="1:26" x14ac:dyDescent="0.25">
      <c r="A11822">
        <v>416419</v>
      </c>
      <c r="B11822" t="s">
        <v>25</v>
      </c>
      <c r="C11822">
        <v>147.17639972182801</v>
      </c>
      <c r="D11822" t="s">
        <v>402</v>
      </c>
      <c r="E11822" t="s">
        <v>66</v>
      </c>
      <c r="F11822">
        <v>20.689</v>
      </c>
      <c r="G11822">
        <v>0</v>
      </c>
      <c r="H11822">
        <v>106</v>
      </c>
      <c r="I11822" t="s">
        <v>2807</v>
      </c>
      <c r="J11822" t="s">
        <v>42</v>
      </c>
      <c r="K11822">
        <v>1549452449044</v>
      </c>
      <c r="L11822">
        <v>24.160413999999999</v>
      </c>
      <c r="M11822">
        <v>47.344054</v>
      </c>
      <c r="N11822" t="s">
        <v>43</v>
      </c>
      <c r="O11822" t="s">
        <v>3011</v>
      </c>
      <c r="P11822" t="s">
        <v>164</v>
      </c>
      <c r="Q11822" t="s">
        <v>32</v>
      </c>
      <c r="R11822" t="s">
        <v>33</v>
      </c>
      <c r="S11822" t="s">
        <v>34</v>
      </c>
      <c r="T11822" t="s">
        <v>7447</v>
      </c>
      <c r="U11822" t="s">
        <v>7447</v>
      </c>
      <c r="V11822" t="s">
        <v>83</v>
      </c>
      <c r="W11822" t="s">
        <v>37</v>
      </c>
      <c r="X11822" t="s">
        <v>3013</v>
      </c>
      <c r="Y11822" t="s">
        <v>3014</v>
      </c>
      <c r="Z11822" s="2">
        <f>(((K11822/60)/60)/24)/1000+DATE(1970,1,1)</f>
        <v>43502.477419490737</v>
      </c>
    </row>
    <row r="11823" spans="1:26" x14ac:dyDescent="0.25">
      <c r="A11823">
        <v>416417</v>
      </c>
      <c r="B11823" t="s">
        <v>25</v>
      </c>
      <c r="C11823">
        <v>496.74921740796401</v>
      </c>
      <c r="D11823" t="s">
        <v>112</v>
      </c>
      <c r="E11823" t="s">
        <v>87</v>
      </c>
      <c r="F11823">
        <v>1.8959999999999999</v>
      </c>
      <c r="G11823">
        <v>3.3330000000000002</v>
      </c>
      <c r="H11823">
        <v>159</v>
      </c>
      <c r="I11823" t="s">
        <v>2836</v>
      </c>
      <c r="J11823" t="s">
        <v>113</v>
      </c>
      <c r="K11823">
        <v>1549452472543</v>
      </c>
      <c r="L11823">
        <v>24.170683</v>
      </c>
      <c r="M11823">
        <v>47.343584999999997</v>
      </c>
      <c r="N11823" t="s">
        <v>43</v>
      </c>
      <c r="O11823" t="s">
        <v>2209</v>
      </c>
      <c r="P11823" t="s">
        <v>115</v>
      </c>
      <c r="Q11823" t="s">
        <v>32</v>
      </c>
      <c r="R11823" t="s">
        <v>33</v>
      </c>
      <c r="S11823" t="s">
        <v>34</v>
      </c>
      <c r="T11823" t="s">
        <v>7454</v>
      </c>
      <c r="U11823" t="s">
        <v>7454</v>
      </c>
      <c r="V11823" t="s">
        <v>424</v>
      </c>
      <c r="W11823" t="s">
        <v>37</v>
      </c>
      <c r="X11823" t="s">
        <v>1365</v>
      </c>
      <c r="Y11823" t="s">
        <v>1366</v>
      </c>
      <c r="Z11823" s="2">
        <f>(((K11823/60)/60)/24)/1000+DATE(1970,1,1)</f>
        <v>43502.477691469903</v>
      </c>
    </row>
    <row r="11824" spans="1:26" x14ac:dyDescent="0.25">
      <c r="A11824">
        <v>116403</v>
      </c>
      <c r="B11824" t="s">
        <v>25</v>
      </c>
      <c r="C11824">
        <v>623.12323327504896</v>
      </c>
      <c r="D11824" t="s">
        <v>522</v>
      </c>
      <c r="E11824" t="s">
        <v>58</v>
      </c>
      <c r="F11824">
        <v>1.8560000000000001</v>
      </c>
      <c r="G11824">
        <v>4.38</v>
      </c>
      <c r="H11824">
        <v>143</v>
      </c>
      <c r="I11824" t="s">
        <v>2807</v>
      </c>
      <c r="J11824" t="s">
        <v>42</v>
      </c>
      <c r="K11824">
        <v>1549452473544</v>
      </c>
      <c r="L11824">
        <v>24.122388000000001</v>
      </c>
      <c r="M11824">
        <v>47.286306000000003</v>
      </c>
      <c r="N11824" t="s">
        <v>29</v>
      </c>
      <c r="O11824" t="s">
        <v>4488</v>
      </c>
      <c r="P11824" t="s">
        <v>147</v>
      </c>
      <c r="Q11824" t="s">
        <v>32</v>
      </c>
      <c r="R11824" t="s">
        <v>33</v>
      </c>
      <c r="S11824" t="s">
        <v>34</v>
      </c>
      <c r="T11824" t="s">
        <v>7455</v>
      </c>
      <c r="U11824" t="s">
        <v>7455</v>
      </c>
      <c r="V11824" t="s">
        <v>313</v>
      </c>
      <c r="W11824" t="s">
        <v>37</v>
      </c>
      <c r="X11824" t="s">
        <v>693</v>
      </c>
      <c r="Y11824" t="s">
        <v>694</v>
      </c>
      <c r="Z11824" s="2">
        <f>(((K11824/60)/60)/24)/1000+DATE(1970,1,1)</f>
        <v>43502.477703055556</v>
      </c>
    </row>
    <row r="11825" spans="1:26" x14ac:dyDescent="0.25">
      <c r="A11825">
        <v>416427</v>
      </c>
      <c r="B11825" t="s">
        <v>25</v>
      </c>
      <c r="C11825">
        <v>5744.1853261105898</v>
      </c>
      <c r="D11825" t="s">
        <v>402</v>
      </c>
      <c r="E11825" t="s">
        <v>66</v>
      </c>
      <c r="F11825">
        <v>22.431999999999999</v>
      </c>
      <c r="G11825">
        <v>7.1589999999999998</v>
      </c>
      <c r="H11825">
        <v>266</v>
      </c>
      <c r="I11825" t="s">
        <v>2807</v>
      </c>
      <c r="J11825" t="s">
        <v>42</v>
      </c>
      <c r="K11825">
        <v>1549452532044</v>
      </c>
      <c r="L11825">
        <v>24.240669</v>
      </c>
      <c r="M11825">
        <v>47.383344999999998</v>
      </c>
      <c r="N11825" t="s">
        <v>43</v>
      </c>
      <c r="O11825" s="1" t="s">
        <v>1335</v>
      </c>
      <c r="P11825" t="s">
        <v>68</v>
      </c>
      <c r="Q11825" t="s">
        <v>32</v>
      </c>
      <c r="R11825" t="s">
        <v>33</v>
      </c>
      <c r="S11825" t="s">
        <v>34</v>
      </c>
      <c r="T11825" t="s">
        <v>7456</v>
      </c>
      <c r="U11825" t="s">
        <v>7456</v>
      </c>
      <c r="V11825" t="s">
        <v>83</v>
      </c>
      <c r="W11825" t="s">
        <v>37</v>
      </c>
      <c r="X11825" t="s">
        <v>117</v>
      </c>
      <c r="Y11825" t="s">
        <v>118</v>
      </c>
      <c r="Z11825" s="2">
        <f>(((K11825/60)/60)/24)/1000+DATE(1970,1,1)</f>
        <v>43502.478380138884</v>
      </c>
    </row>
    <row r="11826" spans="1:26" x14ac:dyDescent="0.25">
      <c r="A11826">
        <v>116421</v>
      </c>
      <c r="B11826" t="s">
        <v>25</v>
      </c>
      <c r="C11826">
        <v>727.61993852984301</v>
      </c>
      <c r="D11826" t="s">
        <v>402</v>
      </c>
      <c r="E11826" t="s">
        <v>66</v>
      </c>
      <c r="F11826">
        <v>19.010000000000002</v>
      </c>
      <c r="G11826">
        <v>4.9139999999999997</v>
      </c>
      <c r="H11826">
        <v>493</v>
      </c>
      <c r="I11826" t="s">
        <v>2807</v>
      </c>
      <c r="J11826" t="s">
        <v>42</v>
      </c>
      <c r="K11826">
        <v>1549452577247</v>
      </c>
      <c r="L11826">
        <v>24.127564</v>
      </c>
      <c r="M11826">
        <v>47.347962000000003</v>
      </c>
      <c r="N11826" t="s">
        <v>29</v>
      </c>
      <c r="O11826" t="s">
        <v>4926</v>
      </c>
      <c r="P11826" t="s">
        <v>78</v>
      </c>
      <c r="Q11826" t="s">
        <v>32</v>
      </c>
      <c r="R11826" t="s">
        <v>33</v>
      </c>
      <c r="S11826" t="s">
        <v>34</v>
      </c>
      <c r="T11826" t="s">
        <v>7416</v>
      </c>
      <c r="U11826" t="s">
        <v>7416</v>
      </c>
      <c r="V11826" t="s">
        <v>47</v>
      </c>
      <c r="W11826" t="s">
        <v>37</v>
      </c>
      <c r="X11826" t="s">
        <v>225</v>
      </c>
      <c r="Y11826" t="s">
        <v>226</v>
      </c>
      <c r="Z11826" s="2">
        <f>(((K11826/60)/60)/24)/1000+DATE(1970,1,1)</f>
        <v>43502.478903321753</v>
      </c>
    </row>
    <row r="11827" spans="1:26" x14ac:dyDescent="0.25">
      <c r="A11827">
        <v>416417</v>
      </c>
      <c r="B11827" t="s">
        <v>25</v>
      </c>
      <c r="C11827">
        <v>514.74881846821199</v>
      </c>
      <c r="D11827" t="s">
        <v>101</v>
      </c>
      <c r="E11827" t="s">
        <v>27</v>
      </c>
      <c r="F11827">
        <v>29.890999999999998</v>
      </c>
      <c r="G11827">
        <v>34.985999999999997</v>
      </c>
      <c r="H11827">
        <v>69</v>
      </c>
      <c r="I11827" t="s">
        <v>2811</v>
      </c>
      <c r="J11827" t="s">
        <v>28</v>
      </c>
      <c r="K11827">
        <v>1549452590245</v>
      </c>
      <c r="L11827">
        <v>24.174477</v>
      </c>
      <c r="M11827">
        <v>47.342663999999999</v>
      </c>
      <c r="N11827" t="s">
        <v>29</v>
      </c>
      <c r="O11827" t="s">
        <v>4662</v>
      </c>
      <c r="P11827" t="s">
        <v>31</v>
      </c>
      <c r="Q11827" t="s">
        <v>32</v>
      </c>
      <c r="R11827" t="s">
        <v>33</v>
      </c>
      <c r="S11827" t="s">
        <v>34</v>
      </c>
      <c r="T11827" t="s">
        <v>7457</v>
      </c>
      <c r="U11827" t="s">
        <v>7457</v>
      </c>
      <c r="V11827" t="s">
        <v>90</v>
      </c>
      <c r="W11827" t="s">
        <v>37</v>
      </c>
      <c r="X11827" t="s">
        <v>38</v>
      </c>
      <c r="Y11827" t="s">
        <v>39</v>
      </c>
      <c r="Z11827" s="2">
        <f>(((K11827/60)/60)/24)/1000+DATE(1970,1,1)</f>
        <v>43502.479053761577</v>
      </c>
    </row>
    <row r="11828" spans="1:26" x14ac:dyDescent="0.25">
      <c r="A11828">
        <v>114700</v>
      </c>
      <c r="B11828" t="s">
        <v>25</v>
      </c>
      <c r="C11828">
        <v>254.34919664513399</v>
      </c>
      <c r="D11828" t="s">
        <v>51</v>
      </c>
      <c r="E11828" t="s">
        <v>27</v>
      </c>
      <c r="F11828">
        <v>1.7929999999999999</v>
      </c>
      <c r="G11828">
        <v>0.78200000000000003</v>
      </c>
      <c r="H11828">
        <v>140</v>
      </c>
      <c r="I11828" t="s">
        <v>2811</v>
      </c>
      <c r="J11828" t="s">
        <v>28</v>
      </c>
      <c r="K11828">
        <v>1549452680845</v>
      </c>
      <c r="L11828">
        <v>24.139091000000001</v>
      </c>
      <c r="M11828">
        <v>47.285269999999997</v>
      </c>
      <c r="N11828" t="s">
        <v>29</v>
      </c>
      <c r="O11828" t="s">
        <v>4852</v>
      </c>
      <c r="P11828" t="s">
        <v>31</v>
      </c>
      <c r="Q11828" t="s">
        <v>32</v>
      </c>
      <c r="R11828" t="s">
        <v>33</v>
      </c>
      <c r="S11828" t="s">
        <v>34</v>
      </c>
      <c r="T11828" t="s">
        <v>7392</v>
      </c>
      <c r="U11828" t="s">
        <v>7392</v>
      </c>
      <c r="V11828" t="s">
        <v>90</v>
      </c>
      <c r="W11828" t="s">
        <v>37</v>
      </c>
      <c r="X11828" t="s">
        <v>327</v>
      </c>
      <c r="Y11828" t="s">
        <v>328</v>
      </c>
      <c r="Z11828" s="2">
        <f>(((K11828/60)/60)/24)/1000+DATE(1970,1,1)</f>
        <v>43502.48010237269</v>
      </c>
    </row>
    <row r="11829" spans="1:26" x14ac:dyDescent="0.25">
      <c r="A11829">
        <v>414754</v>
      </c>
      <c r="B11829" t="s">
        <v>25</v>
      </c>
      <c r="C11829">
        <v>515.05306029915403</v>
      </c>
      <c r="D11829" t="s">
        <v>57</v>
      </c>
      <c r="E11829" t="s">
        <v>58</v>
      </c>
      <c r="F11829">
        <v>0.38600000000000001</v>
      </c>
      <c r="G11829">
        <v>0.65500000000000003</v>
      </c>
      <c r="H11829">
        <v>396</v>
      </c>
      <c r="I11829" t="s">
        <v>2807</v>
      </c>
      <c r="J11829" t="s">
        <v>42</v>
      </c>
      <c r="K11829">
        <v>1549452783544</v>
      </c>
      <c r="L11829">
        <v>24.169392999999999</v>
      </c>
      <c r="M11829">
        <v>47.339827999999997</v>
      </c>
      <c r="N11829" t="s">
        <v>29</v>
      </c>
      <c r="O11829" t="s">
        <v>429</v>
      </c>
      <c r="P11829" t="s">
        <v>68</v>
      </c>
      <c r="Q11829" t="s">
        <v>32</v>
      </c>
      <c r="R11829" t="s">
        <v>33</v>
      </c>
      <c r="S11829" t="s">
        <v>34</v>
      </c>
      <c r="T11829" t="s">
        <v>7458</v>
      </c>
      <c r="U11829" t="s">
        <v>7458</v>
      </c>
      <c r="V11829" t="s">
        <v>90</v>
      </c>
      <c r="W11829" t="s">
        <v>37</v>
      </c>
      <c r="X11829" t="s">
        <v>38</v>
      </c>
      <c r="Y11829" t="s">
        <v>431</v>
      </c>
      <c r="Z11829" s="2">
        <f>(((K11829/60)/60)/24)/1000+DATE(1970,1,1)</f>
        <v>43502.481291018521</v>
      </c>
    </row>
    <row r="11830" spans="1:26" x14ac:dyDescent="0.25">
      <c r="A11830">
        <v>114735</v>
      </c>
      <c r="B11830" t="s">
        <v>25</v>
      </c>
      <c r="C11830">
        <v>14.009476649386</v>
      </c>
      <c r="D11830" t="s">
        <v>112</v>
      </c>
      <c r="E11830" t="s">
        <v>87</v>
      </c>
      <c r="F11830">
        <v>1.897</v>
      </c>
      <c r="G11830">
        <v>2.0920000000000001</v>
      </c>
      <c r="H11830">
        <v>232</v>
      </c>
      <c r="I11830" t="s">
        <v>2836</v>
      </c>
      <c r="J11830" t="s">
        <v>113</v>
      </c>
      <c r="K11830">
        <v>1549452798248</v>
      </c>
      <c r="L11830">
        <v>24.178386</v>
      </c>
      <c r="M11830">
        <v>47.364579999999997</v>
      </c>
      <c r="N11830" t="s">
        <v>29</v>
      </c>
      <c r="O11830" t="s">
        <v>3703</v>
      </c>
      <c r="P11830" t="s">
        <v>115</v>
      </c>
      <c r="Q11830" t="s">
        <v>32</v>
      </c>
      <c r="R11830" t="s">
        <v>33</v>
      </c>
      <c r="S11830" t="s">
        <v>34</v>
      </c>
      <c r="T11830" t="s">
        <v>7459</v>
      </c>
      <c r="U11830" t="s">
        <v>7459</v>
      </c>
      <c r="V11830" t="s">
        <v>261</v>
      </c>
      <c r="W11830" t="s">
        <v>37</v>
      </c>
      <c r="X11830" t="s">
        <v>117</v>
      </c>
      <c r="Y11830" t="s">
        <v>118</v>
      </c>
      <c r="Z11830" s="2">
        <f>(((K11830/60)/60)/24)/1000+DATE(1970,1,1)</f>
        <v>43502.481461203701</v>
      </c>
    </row>
    <row r="11831" spans="1:26" x14ac:dyDescent="0.25">
      <c r="A11831">
        <v>416411</v>
      </c>
      <c r="B11831" t="s">
        <v>25</v>
      </c>
      <c r="C11831">
        <v>384.90758338997898</v>
      </c>
      <c r="D11831" t="s">
        <v>51</v>
      </c>
      <c r="E11831" t="s">
        <v>27</v>
      </c>
      <c r="F11831">
        <v>20.693000000000001</v>
      </c>
      <c r="G11831">
        <v>11.157999999999999</v>
      </c>
      <c r="H11831">
        <v>48</v>
      </c>
      <c r="I11831" t="s">
        <v>2811</v>
      </c>
      <c r="J11831" t="s">
        <v>28</v>
      </c>
      <c r="K11831">
        <v>1549452818145</v>
      </c>
      <c r="L11831">
        <v>24.165821999999999</v>
      </c>
      <c r="M11831">
        <v>47.328721000000002</v>
      </c>
      <c r="N11831" t="s">
        <v>43</v>
      </c>
      <c r="O11831" t="s">
        <v>4878</v>
      </c>
      <c r="P11831" t="s">
        <v>31</v>
      </c>
      <c r="Q11831" t="s">
        <v>32</v>
      </c>
      <c r="R11831" t="s">
        <v>33</v>
      </c>
      <c r="S11831" t="s">
        <v>34</v>
      </c>
      <c r="T11831" t="s">
        <v>1821</v>
      </c>
      <c r="U11831" t="s">
        <v>1821</v>
      </c>
      <c r="V11831" t="s">
        <v>54</v>
      </c>
      <c r="W11831" t="s">
        <v>37</v>
      </c>
      <c r="X11831" t="s">
        <v>76</v>
      </c>
      <c r="Y11831" t="s">
        <v>77</v>
      </c>
      <c r="Z11831" s="2">
        <f>(((K11831/60)/60)/24)/1000+DATE(1970,1,1)</f>
        <v>43502.481691493056</v>
      </c>
    </row>
    <row r="11832" spans="1:26" x14ac:dyDescent="0.25">
      <c r="A11832">
        <v>416411</v>
      </c>
      <c r="B11832" t="s">
        <v>25</v>
      </c>
      <c r="C11832">
        <v>384.90758338997898</v>
      </c>
      <c r="D11832" t="s">
        <v>51</v>
      </c>
      <c r="E11832" t="s">
        <v>27</v>
      </c>
      <c r="F11832">
        <v>11.78</v>
      </c>
      <c r="G11832">
        <v>11.992000000000001</v>
      </c>
      <c r="H11832">
        <v>53</v>
      </c>
      <c r="I11832" t="s">
        <v>2811</v>
      </c>
      <c r="J11832" t="s">
        <v>28</v>
      </c>
      <c r="K11832">
        <v>1549452820245</v>
      </c>
      <c r="L11832">
        <v>24.165821999999999</v>
      </c>
      <c r="M11832">
        <v>47.328721000000002</v>
      </c>
      <c r="N11832" t="s">
        <v>43</v>
      </c>
      <c r="O11832" t="s">
        <v>4878</v>
      </c>
      <c r="P11832" t="s">
        <v>31</v>
      </c>
      <c r="Q11832" t="s">
        <v>32</v>
      </c>
      <c r="R11832" t="s">
        <v>33</v>
      </c>
      <c r="S11832" t="s">
        <v>34</v>
      </c>
      <c r="T11832" t="s">
        <v>1821</v>
      </c>
      <c r="U11832" t="s">
        <v>1821</v>
      </c>
      <c r="V11832" t="s">
        <v>54</v>
      </c>
      <c r="W11832" t="s">
        <v>37</v>
      </c>
      <c r="X11832" t="s">
        <v>76</v>
      </c>
      <c r="Y11832" t="s">
        <v>77</v>
      </c>
      <c r="Z11832" s="2">
        <f>(((K11832/60)/60)/24)/1000+DATE(1970,1,1)</f>
        <v>43502.481715798611</v>
      </c>
    </row>
    <row r="11833" spans="1:26" x14ac:dyDescent="0.25">
      <c r="A11833">
        <v>414702</v>
      </c>
      <c r="B11833" t="s">
        <v>25</v>
      </c>
      <c r="C11833">
        <v>225.14269651941601</v>
      </c>
      <c r="D11833" t="s">
        <v>79</v>
      </c>
      <c r="E11833" t="s">
        <v>80</v>
      </c>
      <c r="F11833">
        <v>8.5510000000000002</v>
      </c>
      <c r="G11833">
        <v>8.6349999999999998</v>
      </c>
      <c r="H11833">
        <v>145</v>
      </c>
      <c r="I11833" t="s">
        <v>2807</v>
      </c>
      <c r="J11833" t="s">
        <v>42</v>
      </c>
      <c r="K11833">
        <v>1549452868747</v>
      </c>
      <c r="L11833">
        <v>24.169844000000001</v>
      </c>
      <c r="M11833">
        <v>47.333863999999998</v>
      </c>
      <c r="N11833" t="s">
        <v>43</v>
      </c>
      <c r="O11833" t="s">
        <v>4810</v>
      </c>
      <c r="P11833" t="s">
        <v>45</v>
      </c>
      <c r="Q11833" t="s">
        <v>32</v>
      </c>
      <c r="R11833" t="s">
        <v>33</v>
      </c>
      <c r="S11833" t="s">
        <v>34</v>
      </c>
      <c r="T11833" t="s">
        <v>6963</v>
      </c>
      <c r="U11833" t="s">
        <v>6963</v>
      </c>
      <c r="V11833" t="s">
        <v>83</v>
      </c>
      <c r="W11833" t="s">
        <v>37</v>
      </c>
      <c r="X11833" t="s">
        <v>425</v>
      </c>
      <c r="Y11833" t="s">
        <v>426</v>
      </c>
      <c r="Z11833" s="2">
        <f>(((K11833/60)/60)/24)/1000+DATE(1970,1,1)</f>
        <v>43502.482277164352</v>
      </c>
    </row>
    <row r="11834" spans="1:26" x14ac:dyDescent="0.25">
      <c r="A11834">
        <v>114730</v>
      </c>
      <c r="B11834" t="s">
        <v>25</v>
      </c>
      <c r="C11834">
        <v>765.58275311007196</v>
      </c>
      <c r="D11834" t="s">
        <v>65</v>
      </c>
      <c r="E11834" t="s">
        <v>66</v>
      </c>
      <c r="F11834">
        <v>0.47199999999999998</v>
      </c>
      <c r="G11834">
        <v>4.0679999999999996</v>
      </c>
      <c r="H11834">
        <v>305</v>
      </c>
      <c r="I11834" t="s">
        <v>2807</v>
      </c>
      <c r="J11834" t="s">
        <v>42</v>
      </c>
      <c r="K11834">
        <v>1549452885148</v>
      </c>
      <c r="L11834">
        <v>24.176106999999998</v>
      </c>
      <c r="M11834">
        <v>47.310932000000001</v>
      </c>
      <c r="N11834" t="s">
        <v>29</v>
      </c>
      <c r="O11834" t="s">
        <v>4919</v>
      </c>
      <c r="P11834" t="s">
        <v>147</v>
      </c>
      <c r="Q11834" t="s">
        <v>32</v>
      </c>
      <c r="R11834" t="s">
        <v>33</v>
      </c>
      <c r="S11834" t="s">
        <v>34</v>
      </c>
      <c r="T11834" t="s">
        <v>7432</v>
      </c>
      <c r="U11834" t="s">
        <v>7432</v>
      </c>
      <c r="V11834" t="s">
        <v>54</v>
      </c>
      <c r="W11834" t="s">
        <v>37</v>
      </c>
      <c r="X11834" t="s">
        <v>71</v>
      </c>
      <c r="Y11834" t="s">
        <v>72</v>
      </c>
      <c r="Z11834" s="2">
        <f>(((K11834/60)/60)/24)/1000+DATE(1970,1,1)</f>
        <v>43502.482466990739</v>
      </c>
    </row>
    <row r="11835" spans="1:26" x14ac:dyDescent="0.25">
      <c r="A11835">
        <v>414754</v>
      </c>
      <c r="B11835" t="s">
        <v>25</v>
      </c>
      <c r="C11835">
        <v>515.05306029915403</v>
      </c>
      <c r="D11835" t="s">
        <v>293</v>
      </c>
      <c r="E11835" t="s">
        <v>87</v>
      </c>
      <c r="F11835">
        <v>2.4569999999999999</v>
      </c>
      <c r="G11835">
        <v>8.3079999999999998</v>
      </c>
      <c r="H11835">
        <v>176</v>
      </c>
      <c r="I11835" t="s">
        <v>2807</v>
      </c>
      <c r="J11835" t="s">
        <v>42</v>
      </c>
      <c r="K11835">
        <v>1549452892444</v>
      </c>
      <c r="L11835">
        <v>24.169392999999999</v>
      </c>
      <c r="M11835">
        <v>47.339827999999997</v>
      </c>
      <c r="N11835" t="s">
        <v>29</v>
      </c>
      <c r="O11835" t="s">
        <v>429</v>
      </c>
      <c r="P11835" t="s">
        <v>148</v>
      </c>
      <c r="Q11835" t="s">
        <v>32</v>
      </c>
      <c r="R11835" t="s">
        <v>33</v>
      </c>
      <c r="S11835" t="s">
        <v>34</v>
      </c>
      <c r="T11835" t="s">
        <v>7458</v>
      </c>
      <c r="U11835" t="s">
        <v>7458</v>
      </c>
      <c r="V11835" t="s">
        <v>90</v>
      </c>
      <c r="W11835" t="s">
        <v>37</v>
      </c>
      <c r="X11835" t="s">
        <v>38</v>
      </c>
      <c r="Y11835" t="s">
        <v>431</v>
      </c>
      <c r="Z11835" s="2">
        <f>(((K11835/60)/60)/24)/1000+DATE(1970,1,1)</f>
        <v>43502.482551435183</v>
      </c>
    </row>
    <row r="11836" spans="1:26" x14ac:dyDescent="0.25">
      <c r="A11836">
        <v>114733</v>
      </c>
      <c r="B11836" t="s">
        <v>25</v>
      </c>
      <c r="C11836">
        <v>5157.3783267564704</v>
      </c>
      <c r="D11836" t="s">
        <v>334</v>
      </c>
      <c r="E11836" t="s">
        <v>87</v>
      </c>
      <c r="F11836">
        <v>0.35099999999999998</v>
      </c>
      <c r="G11836">
        <v>0.58499999999999996</v>
      </c>
      <c r="H11836">
        <v>808</v>
      </c>
      <c r="I11836" t="s">
        <v>2836</v>
      </c>
      <c r="J11836" t="s">
        <v>113</v>
      </c>
      <c r="K11836">
        <v>1549452942245</v>
      </c>
      <c r="L11836">
        <v>24.089313000000001</v>
      </c>
      <c r="M11836">
        <v>47.224556999999997</v>
      </c>
      <c r="N11836" t="s">
        <v>29</v>
      </c>
      <c r="O11836" s="1" t="s">
        <v>6685</v>
      </c>
      <c r="P11836" t="s">
        <v>115</v>
      </c>
      <c r="Q11836" t="s">
        <v>32</v>
      </c>
      <c r="R11836" t="s">
        <v>33</v>
      </c>
      <c r="S11836" t="s">
        <v>34</v>
      </c>
      <c r="T11836" t="s">
        <v>7460</v>
      </c>
      <c r="U11836" t="s">
        <v>7460</v>
      </c>
      <c r="V11836" t="s">
        <v>36</v>
      </c>
      <c r="W11836" t="s">
        <v>37</v>
      </c>
      <c r="X11836" t="s">
        <v>162</v>
      </c>
      <c r="Y11836" t="s">
        <v>163</v>
      </c>
      <c r="Z11836" s="2">
        <f>(((K11836/60)/60)/24)/1000+DATE(1970,1,1)</f>
        <v>43502.483127835643</v>
      </c>
    </row>
    <row r="11837" spans="1:26" x14ac:dyDescent="0.25">
      <c r="A11837">
        <v>114733</v>
      </c>
      <c r="B11837" t="s">
        <v>25</v>
      </c>
      <c r="C11837">
        <v>5157.3783267564704</v>
      </c>
      <c r="D11837" t="s">
        <v>334</v>
      </c>
      <c r="E11837" t="s">
        <v>87</v>
      </c>
      <c r="F11837">
        <v>0.439</v>
      </c>
      <c r="G11837">
        <v>1.2370000000000001</v>
      </c>
      <c r="H11837">
        <v>803</v>
      </c>
      <c r="I11837" t="s">
        <v>2836</v>
      </c>
      <c r="J11837" t="s">
        <v>113</v>
      </c>
      <c r="K11837">
        <v>1549452942545</v>
      </c>
      <c r="L11837">
        <v>24.089313000000001</v>
      </c>
      <c r="M11837">
        <v>47.224556999999997</v>
      </c>
      <c r="N11837" t="s">
        <v>29</v>
      </c>
      <c r="O11837" s="1" t="s">
        <v>6685</v>
      </c>
      <c r="P11837" t="s">
        <v>115</v>
      </c>
      <c r="Q11837" t="s">
        <v>32</v>
      </c>
      <c r="R11837" t="s">
        <v>33</v>
      </c>
      <c r="S11837" t="s">
        <v>34</v>
      </c>
      <c r="T11837" t="s">
        <v>7460</v>
      </c>
      <c r="U11837" t="s">
        <v>7460</v>
      </c>
      <c r="V11837" t="s">
        <v>36</v>
      </c>
      <c r="W11837" t="s">
        <v>37</v>
      </c>
      <c r="X11837" t="s">
        <v>162</v>
      </c>
      <c r="Y11837" t="s">
        <v>163</v>
      </c>
      <c r="Z11837" s="2">
        <f>(((K11837/60)/60)/24)/1000+DATE(1970,1,1)</f>
        <v>43502.483131307868</v>
      </c>
    </row>
    <row r="11838" spans="1:26" x14ac:dyDescent="0.25">
      <c r="A11838">
        <v>416417</v>
      </c>
      <c r="B11838" t="s">
        <v>25</v>
      </c>
      <c r="C11838">
        <v>514.74881846821199</v>
      </c>
      <c r="D11838" t="s">
        <v>101</v>
      </c>
      <c r="E11838" t="s">
        <v>27</v>
      </c>
      <c r="F11838">
        <v>18.268000000000001</v>
      </c>
      <c r="G11838">
        <v>35.923999999999999</v>
      </c>
      <c r="H11838">
        <v>182</v>
      </c>
      <c r="I11838" t="s">
        <v>2811</v>
      </c>
      <c r="J11838" t="s">
        <v>28</v>
      </c>
      <c r="K11838">
        <v>1549452982748</v>
      </c>
      <c r="L11838">
        <v>24.174477</v>
      </c>
      <c r="M11838">
        <v>47.342663999999999</v>
      </c>
      <c r="N11838" t="s">
        <v>29</v>
      </c>
      <c r="O11838" t="s">
        <v>4662</v>
      </c>
      <c r="P11838" t="s">
        <v>31</v>
      </c>
      <c r="Q11838" t="s">
        <v>32</v>
      </c>
      <c r="R11838" t="s">
        <v>33</v>
      </c>
      <c r="S11838" t="s">
        <v>34</v>
      </c>
      <c r="T11838" t="s">
        <v>7457</v>
      </c>
      <c r="U11838" t="s">
        <v>7457</v>
      </c>
      <c r="V11838" t="s">
        <v>90</v>
      </c>
      <c r="W11838" t="s">
        <v>37</v>
      </c>
      <c r="X11838" t="s">
        <v>38</v>
      </c>
      <c r="Y11838" t="s">
        <v>39</v>
      </c>
      <c r="Z11838" s="2">
        <f>(((K11838/60)/60)/24)/1000+DATE(1970,1,1)</f>
        <v>43502.483596620368</v>
      </c>
    </row>
    <row r="11839" spans="1:26" x14ac:dyDescent="0.25">
      <c r="A11839">
        <v>116425</v>
      </c>
      <c r="B11839" t="s">
        <v>25</v>
      </c>
      <c r="C11839">
        <v>11437.347196601</v>
      </c>
      <c r="D11839" t="s">
        <v>26</v>
      </c>
      <c r="E11839" t="s">
        <v>27</v>
      </c>
      <c r="F11839">
        <v>7.4349999999999996</v>
      </c>
      <c r="G11839">
        <v>5.3579999999999997</v>
      </c>
      <c r="H11839">
        <v>81</v>
      </c>
      <c r="I11839" t="s">
        <v>2811</v>
      </c>
      <c r="J11839" t="s">
        <v>28</v>
      </c>
      <c r="K11839">
        <v>1549452984247</v>
      </c>
      <c r="L11839">
        <v>24.246096999999999</v>
      </c>
      <c r="M11839">
        <v>47.173937000000002</v>
      </c>
      <c r="N11839" t="s">
        <v>29</v>
      </c>
      <c r="O11839" t="s">
        <v>4077</v>
      </c>
      <c r="P11839" t="s">
        <v>31</v>
      </c>
      <c r="Q11839" t="s">
        <v>32</v>
      </c>
      <c r="R11839" t="s">
        <v>33</v>
      </c>
      <c r="S11839" t="s">
        <v>34</v>
      </c>
      <c r="T11839" t="s">
        <v>7461</v>
      </c>
      <c r="U11839" t="s">
        <v>7461</v>
      </c>
      <c r="V11839" t="s">
        <v>83</v>
      </c>
      <c r="W11839" t="s">
        <v>37</v>
      </c>
      <c r="X11839" t="s">
        <v>162</v>
      </c>
      <c r="Y11839" t="s">
        <v>163</v>
      </c>
      <c r="Z11839" s="2">
        <f>(((K11839/60)/60)/24)/1000+DATE(1970,1,1)</f>
        <v>43502.483613969904</v>
      </c>
    </row>
    <row r="11840" spans="1:26" x14ac:dyDescent="0.25">
      <c r="A11840">
        <v>414700</v>
      </c>
      <c r="B11840" t="s">
        <v>25</v>
      </c>
      <c r="C11840">
        <v>5207.83514819846</v>
      </c>
      <c r="D11840" t="s">
        <v>238</v>
      </c>
      <c r="E11840" t="s">
        <v>239</v>
      </c>
      <c r="F11840">
        <v>1.681</v>
      </c>
      <c r="G11840">
        <v>3.4849999999999999</v>
      </c>
      <c r="H11840">
        <v>151</v>
      </c>
      <c r="I11840" t="s">
        <v>2807</v>
      </c>
      <c r="J11840" t="s">
        <v>42</v>
      </c>
      <c r="K11840">
        <v>1549453056548</v>
      </c>
      <c r="L11840">
        <v>24.158158</v>
      </c>
      <c r="M11840">
        <v>47.235053999999998</v>
      </c>
      <c r="N11840" t="s">
        <v>43</v>
      </c>
      <c r="O11840" t="s">
        <v>278</v>
      </c>
      <c r="P11840" t="s">
        <v>99</v>
      </c>
      <c r="Q11840" t="s">
        <v>32</v>
      </c>
      <c r="R11840" t="s">
        <v>33</v>
      </c>
      <c r="S11840" t="s">
        <v>34</v>
      </c>
      <c r="T11840" t="s">
        <v>6682</v>
      </c>
      <c r="U11840" t="s">
        <v>6682</v>
      </c>
      <c r="V11840" t="s">
        <v>280</v>
      </c>
      <c r="W11840" t="s">
        <v>37</v>
      </c>
      <c r="X11840" t="s">
        <v>71</v>
      </c>
      <c r="Y11840" t="s">
        <v>72</v>
      </c>
      <c r="Z11840" s="2">
        <f>(((K11840/60)/60)/24)/1000+DATE(1970,1,1)</f>
        <v>43502.484450787037</v>
      </c>
    </row>
    <row r="11841" spans="1:26" x14ac:dyDescent="0.25">
      <c r="A11841">
        <v>114733</v>
      </c>
      <c r="B11841" t="s">
        <v>25</v>
      </c>
      <c r="C11841">
        <v>5155.33432087029</v>
      </c>
      <c r="D11841" t="s">
        <v>334</v>
      </c>
      <c r="E11841" t="s">
        <v>87</v>
      </c>
      <c r="F11841">
        <v>0.57799999999999996</v>
      </c>
      <c r="G11841">
        <v>1.0069999999999999</v>
      </c>
      <c r="H11841">
        <v>254</v>
      </c>
      <c r="I11841" t="s">
        <v>2836</v>
      </c>
      <c r="J11841" t="s">
        <v>113</v>
      </c>
      <c r="K11841">
        <v>1549453065647</v>
      </c>
      <c r="L11841">
        <v>24.089189999999999</v>
      </c>
      <c r="M11841">
        <v>47.224628000000003</v>
      </c>
      <c r="N11841" t="s">
        <v>29</v>
      </c>
      <c r="O11841" s="1" t="s">
        <v>6685</v>
      </c>
      <c r="P11841" t="s">
        <v>115</v>
      </c>
      <c r="Q11841" t="s">
        <v>32</v>
      </c>
      <c r="R11841" t="s">
        <v>33</v>
      </c>
      <c r="S11841" t="s">
        <v>34</v>
      </c>
      <c r="T11841" t="s">
        <v>7460</v>
      </c>
      <c r="U11841" t="s">
        <v>7460</v>
      </c>
      <c r="V11841" t="s">
        <v>36</v>
      </c>
      <c r="W11841" t="s">
        <v>37</v>
      </c>
      <c r="X11841" t="s">
        <v>162</v>
      </c>
      <c r="Y11841" t="s">
        <v>163</v>
      </c>
      <c r="Z11841" s="2">
        <f>(((K11841/60)/60)/24)/1000+DATE(1970,1,1)</f>
        <v>43502.484556099538</v>
      </c>
    </row>
    <row r="11842" spans="1:26" x14ac:dyDescent="0.25">
      <c r="A11842">
        <v>416408</v>
      </c>
      <c r="B11842" t="s">
        <v>25</v>
      </c>
      <c r="C11842">
        <v>249.27448414388601</v>
      </c>
      <c r="D11842" t="s">
        <v>277</v>
      </c>
      <c r="E11842" t="s">
        <v>58</v>
      </c>
      <c r="F11842">
        <v>0.90100000000000002</v>
      </c>
      <c r="G11842">
        <v>4.3159999999999998</v>
      </c>
      <c r="H11842">
        <v>159</v>
      </c>
      <c r="I11842" t="s">
        <v>2807</v>
      </c>
      <c r="J11842" t="s">
        <v>42</v>
      </c>
      <c r="K11842">
        <v>1549453069647</v>
      </c>
      <c r="L11842">
        <v>24.148557</v>
      </c>
      <c r="M11842">
        <v>47.315230999999997</v>
      </c>
      <c r="N11842" t="s">
        <v>43</v>
      </c>
      <c r="O11842" t="s">
        <v>636</v>
      </c>
      <c r="P11842" t="s">
        <v>164</v>
      </c>
      <c r="Q11842" t="s">
        <v>32</v>
      </c>
      <c r="R11842" t="s">
        <v>33</v>
      </c>
      <c r="S11842" t="s">
        <v>34</v>
      </c>
      <c r="T11842" t="s">
        <v>6760</v>
      </c>
      <c r="U11842" t="s">
        <v>6760</v>
      </c>
      <c r="V11842" t="s">
        <v>83</v>
      </c>
      <c r="W11842" t="s">
        <v>37</v>
      </c>
      <c r="X11842" t="s">
        <v>246</v>
      </c>
      <c r="Y11842" t="s">
        <v>247</v>
      </c>
      <c r="Z11842" s="2">
        <f>(((K11842/60)/60)/24)/1000+DATE(1970,1,1)</f>
        <v>43502.484602395838</v>
      </c>
    </row>
    <row r="11843" spans="1:26" x14ac:dyDescent="0.25">
      <c r="A11843">
        <v>414700</v>
      </c>
      <c r="B11843" t="s">
        <v>25</v>
      </c>
      <c r="C11843">
        <v>5207.83514819846</v>
      </c>
      <c r="D11843" t="s">
        <v>238</v>
      </c>
      <c r="E11843" t="s">
        <v>239</v>
      </c>
      <c r="F11843">
        <v>1.597</v>
      </c>
      <c r="G11843">
        <v>3.3860000000000001</v>
      </c>
      <c r="H11843">
        <v>165</v>
      </c>
      <c r="I11843" t="s">
        <v>2807</v>
      </c>
      <c r="J11843" t="s">
        <v>42</v>
      </c>
      <c r="K11843">
        <v>1549453093950</v>
      </c>
      <c r="L11843">
        <v>24.158158</v>
      </c>
      <c r="M11843">
        <v>47.235053999999998</v>
      </c>
      <c r="N11843" t="s">
        <v>43</v>
      </c>
      <c r="O11843" t="s">
        <v>278</v>
      </c>
      <c r="P11843" t="s">
        <v>78</v>
      </c>
      <c r="Q11843" t="s">
        <v>32</v>
      </c>
      <c r="R11843" t="s">
        <v>33</v>
      </c>
      <c r="S11843" t="s">
        <v>34</v>
      </c>
      <c r="T11843" t="s">
        <v>6682</v>
      </c>
      <c r="U11843" t="s">
        <v>6682</v>
      </c>
      <c r="V11843" t="s">
        <v>280</v>
      </c>
      <c r="W11843" t="s">
        <v>37</v>
      </c>
      <c r="X11843" t="s">
        <v>71</v>
      </c>
      <c r="Y11843" t="s">
        <v>72</v>
      </c>
      <c r="Z11843" s="2">
        <f>(((K11843/60)/60)/24)/1000+DATE(1970,1,1)</f>
        <v>43502.484883680561</v>
      </c>
    </row>
    <row r="11844" spans="1:26" x14ac:dyDescent="0.25">
      <c r="A11844">
        <v>114700</v>
      </c>
      <c r="B11844" t="s">
        <v>25</v>
      </c>
      <c r="C11844">
        <v>411.39445683508001</v>
      </c>
      <c r="D11844" t="s">
        <v>242</v>
      </c>
      <c r="E11844" t="s">
        <v>58</v>
      </c>
      <c r="F11844">
        <v>4.2240000000000002</v>
      </c>
      <c r="G11844">
        <v>4.75</v>
      </c>
      <c r="H11844">
        <v>177</v>
      </c>
      <c r="I11844" t="s">
        <v>2807</v>
      </c>
      <c r="J11844" t="s">
        <v>42</v>
      </c>
      <c r="K11844">
        <v>1549453094350</v>
      </c>
      <c r="L11844">
        <v>24.138074</v>
      </c>
      <c r="M11844">
        <v>47.287337999999998</v>
      </c>
      <c r="N11844" t="s">
        <v>43</v>
      </c>
      <c r="O11844" t="s">
        <v>1490</v>
      </c>
      <c r="P11844" t="s">
        <v>78</v>
      </c>
      <c r="Q11844" t="s">
        <v>32</v>
      </c>
      <c r="R11844" t="s">
        <v>33</v>
      </c>
      <c r="S11844" t="s">
        <v>34</v>
      </c>
      <c r="T11844" t="s">
        <v>7462</v>
      </c>
      <c r="U11844" t="s">
        <v>7462</v>
      </c>
      <c r="V11844" t="s">
        <v>83</v>
      </c>
      <c r="W11844" t="s">
        <v>37</v>
      </c>
      <c r="X11844" t="s">
        <v>117</v>
      </c>
      <c r="Y11844" t="s">
        <v>1472</v>
      </c>
      <c r="Z11844" s="2">
        <f>(((K11844/60)/60)/24)/1000+DATE(1970,1,1)</f>
        <v>43502.484888310188</v>
      </c>
    </row>
    <row r="11845" spans="1:26" x14ac:dyDescent="0.25">
      <c r="A11845">
        <v>414754</v>
      </c>
      <c r="B11845" t="s">
        <v>25</v>
      </c>
      <c r="C11845">
        <v>515.05306029915403</v>
      </c>
      <c r="D11845" t="s">
        <v>293</v>
      </c>
      <c r="E11845" t="s">
        <v>87</v>
      </c>
      <c r="F11845">
        <v>8.4920000000000009</v>
      </c>
      <c r="G11845">
        <v>8.2810000000000006</v>
      </c>
      <c r="H11845">
        <v>135</v>
      </c>
      <c r="I11845" t="s">
        <v>2807</v>
      </c>
      <c r="J11845" t="s">
        <v>42</v>
      </c>
      <c r="K11845">
        <v>1549453169047</v>
      </c>
      <c r="L11845">
        <v>24.169392999999999</v>
      </c>
      <c r="M11845">
        <v>47.339827999999997</v>
      </c>
      <c r="N11845" t="s">
        <v>29</v>
      </c>
      <c r="O11845" t="s">
        <v>429</v>
      </c>
      <c r="P11845" t="s">
        <v>50</v>
      </c>
      <c r="Q11845" t="s">
        <v>32</v>
      </c>
      <c r="R11845" t="s">
        <v>33</v>
      </c>
      <c r="S11845" t="s">
        <v>34</v>
      </c>
      <c r="T11845" t="s">
        <v>7458</v>
      </c>
      <c r="U11845" t="s">
        <v>7458</v>
      </c>
      <c r="V11845" t="s">
        <v>90</v>
      </c>
      <c r="W11845" t="s">
        <v>37</v>
      </c>
      <c r="X11845" t="s">
        <v>38</v>
      </c>
      <c r="Y11845" t="s">
        <v>431</v>
      </c>
      <c r="Z11845" s="2">
        <f>(((K11845/60)/60)/24)/1000+DATE(1970,1,1)</f>
        <v>43502.485752858796</v>
      </c>
    </row>
    <row r="11846" spans="1:26" x14ac:dyDescent="0.25">
      <c r="A11846">
        <v>416427</v>
      </c>
      <c r="B11846" t="s">
        <v>25</v>
      </c>
      <c r="C11846">
        <v>5972.55636799901</v>
      </c>
      <c r="D11846" t="s">
        <v>293</v>
      </c>
      <c r="E11846" t="s">
        <v>87</v>
      </c>
      <c r="F11846">
        <v>13.369</v>
      </c>
      <c r="G11846">
        <v>10.021000000000001</v>
      </c>
      <c r="H11846">
        <v>130</v>
      </c>
      <c r="I11846" t="s">
        <v>2807</v>
      </c>
      <c r="J11846" t="s">
        <v>42</v>
      </c>
      <c r="K11846">
        <v>1549453233943</v>
      </c>
      <c r="L11846">
        <v>24.215834999999998</v>
      </c>
      <c r="M11846">
        <v>47.427321999999997</v>
      </c>
      <c r="N11846" t="s">
        <v>29</v>
      </c>
      <c r="O11846" t="s">
        <v>465</v>
      </c>
      <c r="P11846" t="s">
        <v>68</v>
      </c>
      <c r="Q11846" t="s">
        <v>32</v>
      </c>
      <c r="R11846" t="s">
        <v>33</v>
      </c>
      <c r="S11846" t="s">
        <v>34</v>
      </c>
      <c r="T11846" t="s">
        <v>7391</v>
      </c>
      <c r="U11846" t="s">
        <v>7391</v>
      </c>
      <c r="V11846" t="s">
        <v>47</v>
      </c>
      <c r="W11846" t="s">
        <v>37</v>
      </c>
      <c r="X11846" t="s">
        <v>467</v>
      </c>
      <c r="Y11846" t="s">
        <v>468</v>
      </c>
      <c r="Z11846" s="2">
        <f>(((K11846/60)/60)/24)/1000+DATE(1970,1,1)</f>
        <v>43502.486503969907</v>
      </c>
    </row>
    <row r="11847" spans="1:26" x14ac:dyDescent="0.25">
      <c r="A11847">
        <v>416423</v>
      </c>
      <c r="B11847" t="s">
        <v>25</v>
      </c>
      <c r="C11847">
        <v>683.83081246018901</v>
      </c>
      <c r="D11847" t="s">
        <v>93</v>
      </c>
      <c r="E11847" t="s">
        <v>58</v>
      </c>
      <c r="F11847">
        <v>2.347</v>
      </c>
      <c r="G11847">
        <v>2.8690000000000002</v>
      </c>
      <c r="H11847">
        <v>457</v>
      </c>
      <c r="I11847" t="s">
        <v>2807</v>
      </c>
      <c r="J11847" t="s">
        <v>42</v>
      </c>
      <c r="K11847">
        <v>1549453358050</v>
      </c>
      <c r="L11847">
        <v>24.173475</v>
      </c>
      <c r="M11847">
        <v>47.357554999999998</v>
      </c>
      <c r="N11847" t="s">
        <v>43</v>
      </c>
      <c r="O11847" t="s">
        <v>2631</v>
      </c>
      <c r="P11847" t="s">
        <v>99</v>
      </c>
      <c r="Q11847" t="s">
        <v>32</v>
      </c>
      <c r="R11847" t="s">
        <v>33</v>
      </c>
      <c r="S11847" t="s">
        <v>34</v>
      </c>
      <c r="T11847" t="s">
        <v>6895</v>
      </c>
      <c r="U11847" t="s">
        <v>6895</v>
      </c>
      <c r="V11847" t="s">
        <v>109</v>
      </c>
      <c r="W11847" t="s">
        <v>37</v>
      </c>
      <c r="X11847" t="s">
        <v>1928</v>
      </c>
      <c r="Y11847" t="s">
        <v>2633</v>
      </c>
      <c r="Z11847" s="2">
        <f>(((K11847/60)/60)/24)/1000+DATE(1970,1,1)</f>
        <v>43502.487940393519</v>
      </c>
    </row>
    <row r="11848" spans="1:26" x14ac:dyDescent="0.25">
      <c r="A11848">
        <v>114730</v>
      </c>
      <c r="B11848" t="s">
        <v>25</v>
      </c>
      <c r="C11848">
        <v>1126.6048819203199</v>
      </c>
      <c r="D11848" t="s">
        <v>127</v>
      </c>
      <c r="E11848" t="s">
        <v>80</v>
      </c>
      <c r="F11848">
        <v>54.613</v>
      </c>
      <c r="G11848">
        <v>22.998000000000001</v>
      </c>
      <c r="H11848">
        <v>317</v>
      </c>
      <c r="I11848" t="s">
        <v>2807</v>
      </c>
      <c r="J11848" t="s">
        <v>42</v>
      </c>
      <c r="K11848">
        <v>1549453390744</v>
      </c>
      <c r="L11848">
        <v>24.174083</v>
      </c>
      <c r="M11848">
        <v>47.302930000000003</v>
      </c>
      <c r="N11848" t="s">
        <v>29</v>
      </c>
      <c r="O11848" t="s">
        <v>1001</v>
      </c>
      <c r="P11848" t="s">
        <v>99</v>
      </c>
      <c r="Q11848" t="s">
        <v>32</v>
      </c>
      <c r="R11848" t="s">
        <v>33</v>
      </c>
      <c r="S11848" t="s">
        <v>34</v>
      </c>
      <c r="T11848" t="s">
        <v>7463</v>
      </c>
      <c r="U11848" t="s">
        <v>7463</v>
      </c>
      <c r="V11848" t="s">
        <v>54</v>
      </c>
      <c r="W11848" t="s">
        <v>37</v>
      </c>
      <c r="X11848" t="s">
        <v>140</v>
      </c>
      <c r="Y11848" t="s">
        <v>141</v>
      </c>
      <c r="Z11848" s="2">
        <f>(((K11848/60)/60)/24)/1000+DATE(1970,1,1)</f>
        <v>43502.488318796299</v>
      </c>
    </row>
    <row r="11849" spans="1:26" x14ac:dyDescent="0.25">
      <c r="A11849">
        <v>416412</v>
      </c>
      <c r="B11849" t="s">
        <v>25</v>
      </c>
      <c r="C11849">
        <v>298.34286964382699</v>
      </c>
      <c r="D11849" t="s">
        <v>26</v>
      </c>
      <c r="E11849" t="s">
        <v>27</v>
      </c>
      <c r="F11849">
        <v>3.3290000000000002</v>
      </c>
      <c r="G11849">
        <v>7.5940000000000003</v>
      </c>
      <c r="H11849">
        <v>109</v>
      </c>
      <c r="I11849" t="s">
        <v>2811</v>
      </c>
      <c r="J11849" t="s">
        <v>28</v>
      </c>
      <c r="K11849">
        <v>1549453406650</v>
      </c>
      <c r="L11849">
        <v>24.158602999999999</v>
      </c>
      <c r="M11849">
        <v>47.321572000000003</v>
      </c>
      <c r="N11849" t="s">
        <v>29</v>
      </c>
      <c r="O11849" t="s">
        <v>210</v>
      </c>
      <c r="P11849" t="s">
        <v>31</v>
      </c>
      <c r="Q11849" t="s">
        <v>32</v>
      </c>
      <c r="R11849" t="s">
        <v>33</v>
      </c>
      <c r="S11849" t="s">
        <v>34</v>
      </c>
      <c r="T11849" t="s">
        <v>7464</v>
      </c>
      <c r="U11849" t="s">
        <v>7464</v>
      </c>
      <c r="V11849" t="s">
        <v>212</v>
      </c>
      <c r="W11849" t="s">
        <v>37</v>
      </c>
      <c r="X11849" t="s">
        <v>213</v>
      </c>
      <c r="Y11849" t="s">
        <v>214</v>
      </c>
      <c r="Z11849" s="2">
        <f>(((K11849/60)/60)/24)/1000+DATE(1970,1,1)</f>
        <v>43502.488502893517</v>
      </c>
    </row>
    <row r="11850" spans="1:26" x14ac:dyDescent="0.25">
      <c r="A11850">
        <v>114757</v>
      </c>
      <c r="B11850" t="s">
        <v>25</v>
      </c>
      <c r="C11850">
        <v>465.498027630026</v>
      </c>
      <c r="D11850" t="s">
        <v>900</v>
      </c>
      <c r="E11850" t="s">
        <v>58</v>
      </c>
      <c r="F11850">
        <v>0.47699999999999998</v>
      </c>
      <c r="G11850">
        <v>2.8050000000000002</v>
      </c>
      <c r="H11850">
        <v>1911</v>
      </c>
      <c r="I11850" t="s">
        <v>2807</v>
      </c>
      <c r="J11850" t="s">
        <v>42</v>
      </c>
      <c r="K11850">
        <v>1549453605647</v>
      </c>
      <c r="L11850">
        <v>24.169459</v>
      </c>
      <c r="M11850">
        <v>47.353321999999999</v>
      </c>
      <c r="N11850" t="s">
        <v>43</v>
      </c>
      <c r="O11850" t="s">
        <v>434</v>
      </c>
      <c r="P11850" t="s">
        <v>68</v>
      </c>
      <c r="Q11850" t="s">
        <v>32</v>
      </c>
      <c r="R11850" t="s">
        <v>33</v>
      </c>
      <c r="S11850" t="s">
        <v>34</v>
      </c>
      <c r="T11850" t="s">
        <v>4829</v>
      </c>
      <c r="U11850" t="s">
        <v>4829</v>
      </c>
      <c r="V11850" t="s">
        <v>70</v>
      </c>
      <c r="W11850" t="s">
        <v>37</v>
      </c>
      <c r="X11850" t="s">
        <v>110</v>
      </c>
      <c r="Y11850" t="s">
        <v>111</v>
      </c>
      <c r="Z11850" s="2">
        <f>(((K11850/60)/60)/24)/1000+DATE(1970,1,1)</f>
        <v>43502.490806099537</v>
      </c>
    </row>
    <row r="11851" spans="1:26" x14ac:dyDescent="0.25">
      <c r="A11851">
        <v>116406</v>
      </c>
      <c r="B11851" t="s">
        <v>25</v>
      </c>
      <c r="C11851">
        <v>696.95058548019597</v>
      </c>
      <c r="D11851" t="s">
        <v>242</v>
      </c>
      <c r="E11851" t="s">
        <v>58</v>
      </c>
      <c r="F11851">
        <v>0.80100000000000005</v>
      </c>
      <c r="G11851">
        <v>2.9279999999999999</v>
      </c>
      <c r="H11851">
        <v>373</v>
      </c>
      <c r="I11851" t="s">
        <v>2807</v>
      </c>
      <c r="J11851" t="s">
        <v>42</v>
      </c>
      <c r="K11851">
        <v>1549453659644</v>
      </c>
      <c r="L11851">
        <v>24.159459999999999</v>
      </c>
      <c r="M11851">
        <v>47.300469</v>
      </c>
      <c r="N11851" t="s">
        <v>43</v>
      </c>
      <c r="O11851" t="s">
        <v>6714</v>
      </c>
      <c r="P11851" t="s">
        <v>148</v>
      </c>
      <c r="Q11851" t="s">
        <v>32</v>
      </c>
      <c r="R11851" t="s">
        <v>33</v>
      </c>
      <c r="S11851" t="s">
        <v>34</v>
      </c>
      <c r="T11851" t="s">
        <v>6715</v>
      </c>
      <c r="U11851" t="s">
        <v>6715</v>
      </c>
      <c r="V11851" t="s">
        <v>70</v>
      </c>
      <c r="W11851" t="s">
        <v>37</v>
      </c>
      <c r="X11851" t="s">
        <v>275</v>
      </c>
      <c r="Y11851" t="s">
        <v>276</v>
      </c>
      <c r="Z11851" s="2">
        <f>(((K11851/60)/60)/24)/1000+DATE(1970,1,1)</f>
        <v>43502.491431064816</v>
      </c>
    </row>
    <row r="11852" spans="1:26" x14ac:dyDescent="0.25">
      <c r="A11852">
        <v>114751</v>
      </c>
      <c r="B11852" t="s">
        <v>25</v>
      </c>
      <c r="C11852">
        <v>489.29135299793199</v>
      </c>
      <c r="D11852" t="s">
        <v>238</v>
      </c>
      <c r="E11852" t="s">
        <v>239</v>
      </c>
      <c r="F11852">
        <v>0.23499999999999999</v>
      </c>
      <c r="G11852">
        <v>2.6259999999999999</v>
      </c>
      <c r="H11852">
        <v>838</v>
      </c>
      <c r="I11852" t="s">
        <v>2807</v>
      </c>
      <c r="J11852" t="s">
        <v>42</v>
      </c>
      <c r="K11852">
        <v>1549453666644</v>
      </c>
      <c r="L11852">
        <v>24.147155999999999</v>
      </c>
      <c r="M11852">
        <v>47.294044</v>
      </c>
      <c r="N11852" t="s">
        <v>43</v>
      </c>
      <c r="O11852" t="s">
        <v>638</v>
      </c>
      <c r="P11852" t="s">
        <v>95</v>
      </c>
      <c r="Q11852" t="s">
        <v>32</v>
      </c>
      <c r="R11852" t="s">
        <v>33</v>
      </c>
      <c r="S11852" t="s">
        <v>34</v>
      </c>
      <c r="T11852" t="s">
        <v>6538</v>
      </c>
      <c r="U11852" t="s">
        <v>6538</v>
      </c>
      <c r="V11852" t="s">
        <v>640</v>
      </c>
      <c r="W11852" t="s">
        <v>37</v>
      </c>
      <c r="X11852" t="s">
        <v>467</v>
      </c>
      <c r="Y11852" t="s">
        <v>468</v>
      </c>
      <c r="Z11852" s="2">
        <f>(((K11852/60)/60)/24)/1000+DATE(1970,1,1)</f>
        <v>43502.491512083332</v>
      </c>
    </row>
    <row r="11853" spans="1:26" x14ac:dyDescent="0.25">
      <c r="A11853">
        <v>116420</v>
      </c>
      <c r="B11853" t="s">
        <v>25</v>
      </c>
      <c r="C11853">
        <v>274.51594873275201</v>
      </c>
      <c r="D11853" t="s">
        <v>26</v>
      </c>
      <c r="E11853" t="s">
        <v>27</v>
      </c>
      <c r="F11853">
        <v>41.261000000000003</v>
      </c>
      <c r="G11853">
        <v>10.029</v>
      </c>
      <c r="H11853">
        <v>89</v>
      </c>
      <c r="I11853" t="s">
        <v>2811</v>
      </c>
      <c r="J11853" t="s">
        <v>28</v>
      </c>
      <c r="K11853">
        <v>1549453676044</v>
      </c>
      <c r="L11853">
        <v>24.149235999999998</v>
      </c>
      <c r="M11853">
        <v>47.347634999999997</v>
      </c>
      <c r="N11853" t="s">
        <v>43</v>
      </c>
      <c r="O11853" t="s">
        <v>864</v>
      </c>
      <c r="P11853" t="s">
        <v>31</v>
      </c>
      <c r="Q11853" t="s">
        <v>32</v>
      </c>
      <c r="R11853" t="s">
        <v>33</v>
      </c>
      <c r="S11853" t="s">
        <v>34</v>
      </c>
      <c r="T11853" t="s">
        <v>6286</v>
      </c>
      <c r="U11853" t="s">
        <v>6286</v>
      </c>
      <c r="V11853" t="s">
        <v>318</v>
      </c>
      <c r="W11853" t="s">
        <v>37</v>
      </c>
      <c r="X11853" t="s">
        <v>91</v>
      </c>
      <c r="Y11853" t="s">
        <v>92</v>
      </c>
      <c r="Z11853" s="2">
        <f>(((K11853/60)/60)/24)/1000+DATE(1970,1,1)</f>
        <v>43502.491620879628</v>
      </c>
    </row>
    <row r="11854" spans="1:26" x14ac:dyDescent="0.25">
      <c r="A11854">
        <v>114754</v>
      </c>
      <c r="B11854" t="s">
        <v>25</v>
      </c>
      <c r="C11854">
        <v>65.5472804070845</v>
      </c>
      <c r="D11854" t="s">
        <v>205</v>
      </c>
      <c r="E11854" t="s">
        <v>80</v>
      </c>
      <c r="F11854">
        <v>21.36</v>
      </c>
      <c r="G11854">
        <v>2.843</v>
      </c>
      <c r="H11854">
        <v>128</v>
      </c>
      <c r="I11854" t="s">
        <v>2807</v>
      </c>
      <c r="J11854" t="s">
        <v>42</v>
      </c>
      <c r="K11854">
        <v>1549453689050</v>
      </c>
      <c r="L11854">
        <v>24.164480999999999</v>
      </c>
      <c r="M11854">
        <v>47.341349999999998</v>
      </c>
      <c r="N11854" t="s">
        <v>43</v>
      </c>
      <c r="O11854" t="s">
        <v>1082</v>
      </c>
      <c r="P11854" t="s">
        <v>45</v>
      </c>
      <c r="Q11854" t="s">
        <v>32</v>
      </c>
      <c r="R11854" t="s">
        <v>33</v>
      </c>
      <c r="S11854" t="s">
        <v>34</v>
      </c>
      <c r="T11854" t="s">
        <v>7465</v>
      </c>
      <c r="U11854" t="s">
        <v>7465</v>
      </c>
      <c r="V11854" t="s">
        <v>36</v>
      </c>
      <c r="W11854" t="s">
        <v>37</v>
      </c>
      <c r="X11854" t="s">
        <v>416</v>
      </c>
      <c r="Y11854" t="s">
        <v>2994</v>
      </c>
      <c r="Z11854" s="2">
        <f>(((K11854/60)/60)/24)/1000+DATE(1970,1,1)</f>
        <v>43502.491771412038</v>
      </c>
    </row>
    <row r="11855" spans="1:26" x14ac:dyDescent="0.25">
      <c r="A11855">
        <v>416409</v>
      </c>
      <c r="B11855" t="s">
        <v>25</v>
      </c>
      <c r="C11855">
        <v>94.579184541495806</v>
      </c>
      <c r="D11855" t="s">
        <v>26</v>
      </c>
      <c r="E11855" t="s">
        <v>27</v>
      </c>
      <c r="F11855">
        <v>5.67</v>
      </c>
      <c r="G11855">
        <v>6.5709999999999997</v>
      </c>
      <c r="H11855">
        <v>100</v>
      </c>
      <c r="I11855" t="s">
        <v>2811</v>
      </c>
      <c r="J11855" t="s">
        <v>28</v>
      </c>
      <c r="K11855">
        <v>1549453710547</v>
      </c>
      <c r="L11855">
        <v>24.154848000000001</v>
      </c>
      <c r="M11855">
        <v>47.318171</v>
      </c>
      <c r="N11855" t="s">
        <v>29</v>
      </c>
      <c r="O11855" t="s">
        <v>210</v>
      </c>
      <c r="P11855" t="s">
        <v>31</v>
      </c>
      <c r="Q11855" t="s">
        <v>32</v>
      </c>
      <c r="R11855" t="s">
        <v>33</v>
      </c>
      <c r="S11855" t="s">
        <v>34</v>
      </c>
      <c r="T11855" t="s">
        <v>7464</v>
      </c>
      <c r="U11855" t="s">
        <v>7464</v>
      </c>
      <c r="V11855" t="s">
        <v>212</v>
      </c>
      <c r="W11855" t="s">
        <v>37</v>
      </c>
      <c r="X11855" t="s">
        <v>213</v>
      </c>
      <c r="Y11855" t="s">
        <v>214</v>
      </c>
      <c r="Z11855" s="2">
        <f>(((K11855/60)/60)/24)/1000+DATE(1970,1,1)</f>
        <v>43502.492020219906</v>
      </c>
    </row>
    <row r="11856" spans="1:26" x14ac:dyDescent="0.25">
      <c r="A11856">
        <v>114735</v>
      </c>
      <c r="B11856" t="s">
        <v>25</v>
      </c>
      <c r="C11856">
        <v>799.36009353394195</v>
      </c>
      <c r="D11856" t="s">
        <v>26</v>
      </c>
      <c r="E11856" t="s">
        <v>27</v>
      </c>
      <c r="F11856">
        <v>6.8940000000000001</v>
      </c>
      <c r="G11856">
        <v>1.829</v>
      </c>
      <c r="H11856">
        <v>148</v>
      </c>
      <c r="I11856" t="s">
        <v>2811</v>
      </c>
      <c r="J11856" t="s">
        <v>28</v>
      </c>
      <c r="K11856">
        <v>1549453738643</v>
      </c>
      <c r="L11856">
        <v>24.174651000000001</v>
      </c>
      <c r="M11856">
        <v>47.357914999999998</v>
      </c>
      <c r="N11856" t="s">
        <v>43</v>
      </c>
      <c r="O11856" t="s">
        <v>3669</v>
      </c>
      <c r="P11856" t="s">
        <v>31</v>
      </c>
      <c r="Q11856" t="s">
        <v>32</v>
      </c>
      <c r="R11856" t="s">
        <v>33</v>
      </c>
      <c r="S11856" t="s">
        <v>34</v>
      </c>
      <c r="T11856" t="s">
        <v>2272</v>
      </c>
      <c r="U11856" t="s">
        <v>2272</v>
      </c>
      <c r="V11856" t="s">
        <v>261</v>
      </c>
      <c r="W11856" t="s">
        <v>37</v>
      </c>
      <c r="X11856" t="s">
        <v>499</v>
      </c>
      <c r="Y11856" t="s">
        <v>500</v>
      </c>
      <c r="Z11856" s="2">
        <f>(((K11856/60)/60)/24)/1000+DATE(1970,1,1)</f>
        <v>43502.492345405095</v>
      </c>
    </row>
    <row r="11857" spans="1:26" x14ac:dyDescent="0.25">
      <c r="A11857">
        <v>116406</v>
      </c>
      <c r="B11857" t="s">
        <v>25</v>
      </c>
      <c r="C11857">
        <v>696.95058548019597</v>
      </c>
      <c r="D11857" t="s">
        <v>242</v>
      </c>
      <c r="E11857" t="s">
        <v>58</v>
      </c>
      <c r="F11857">
        <v>0.14099999999999999</v>
      </c>
      <c r="G11857">
        <v>0.48599999999999999</v>
      </c>
      <c r="H11857">
        <v>778</v>
      </c>
      <c r="I11857" t="s">
        <v>2807</v>
      </c>
      <c r="J11857" t="s">
        <v>42</v>
      </c>
      <c r="K11857">
        <v>1549453744948</v>
      </c>
      <c r="L11857">
        <v>24.159459999999999</v>
      </c>
      <c r="M11857">
        <v>47.300469</v>
      </c>
      <c r="N11857" t="s">
        <v>43</v>
      </c>
      <c r="O11857" t="s">
        <v>6714</v>
      </c>
      <c r="P11857" t="s">
        <v>148</v>
      </c>
      <c r="Q11857" t="s">
        <v>32</v>
      </c>
      <c r="R11857" t="s">
        <v>33</v>
      </c>
      <c r="S11857" t="s">
        <v>34</v>
      </c>
      <c r="T11857" t="s">
        <v>6715</v>
      </c>
      <c r="U11857" t="s">
        <v>6715</v>
      </c>
      <c r="V11857" t="s">
        <v>70</v>
      </c>
      <c r="W11857" t="s">
        <v>37</v>
      </c>
      <c r="X11857" t="s">
        <v>275</v>
      </c>
      <c r="Y11857" t="s">
        <v>276</v>
      </c>
      <c r="Z11857" s="2">
        <f>(((K11857/60)/60)/24)/1000+DATE(1970,1,1)</f>
        <v>43502.492418379632</v>
      </c>
    </row>
    <row r="11858" spans="1:26" x14ac:dyDescent="0.25">
      <c r="A11858">
        <v>116403</v>
      </c>
      <c r="B11858" t="s">
        <v>25</v>
      </c>
      <c r="C11858">
        <v>600.12155251823503</v>
      </c>
      <c r="D11858" t="s">
        <v>86</v>
      </c>
      <c r="E11858" t="s">
        <v>87</v>
      </c>
      <c r="F11858">
        <v>2.1880000000000002</v>
      </c>
      <c r="G11858">
        <v>1.6619999999999999</v>
      </c>
      <c r="H11858">
        <v>140</v>
      </c>
      <c r="I11858" t="s">
        <v>2807</v>
      </c>
      <c r="J11858" t="s">
        <v>42</v>
      </c>
      <c r="K11858">
        <v>1549453761548</v>
      </c>
      <c r="L11858">
        <v>24.122720000000001</v>
      </c>
      <c r="M11858">
        <v>47.285536</v>
      </c>
      <c r="N11858" t="s">
        <v>29</v>
      </c>
      <c r="O11858" t="s">
        <v>4488</v>
      </c>
      <c r="P11858" t="s">
        <v>95</v>
      </c>
      <c r="Q11858" t="s">
        <v>32</v>
      </c>
      <c r="R11858" t="s">
        <v>33</v>
      </c>
      <c r="S11858" t="s">
        <v>34</v>
      </c>
      <c r="T11858" t="s">
        <v>7455</v>
      </c>
      <c r="U11858" t="s">
        <v>7455</v>
      </c>
      <c r="V11858" t="s">
        <v>313</v>
      </c>
      <c r="W11858" t="s">
        <v>37</v>
      </c>
      <c r="X11858" t="s">
        <v>693</v>
      </c>
      <c r="Y11858" t="s">
        <v>694</v>
      </c>
      <c r="Z11858" s="2">
        <f>(((K11858/60)/60)/24)/1000+DATE(1970,1,1)</f>
        <v>43502.49261050926</v>
      </c>
    </row>
    <row r="11859" spans="1:26" x14ac:dyDescent="0.25">
      <c r="A11859">
        <v>114754</v>
      </c>
      <c r="B11859" t="s">
        <v>25</v>
      </c>
      <c r="C11859">
        <v>280.80413119051002</v>
      </c>
      <c r="D11859" t="s">
        <v>735</v>
      </c>
      <c r="E11859" t="s">
        <v>87</v>
      </c>
      <c r="F11859">
        <v>1.46</v>
      </c>
      <c r="G11859">
        <v>4.1959999999999997</v>
      </c>
      <c r="H11859">
        <v>115</v>
      </c>
      <c r="I11859" t="s">
        <v>2807</v>
      </c>
      <c r="J11859" t="s">
        <v>42</v>
      </c>
      <c r="K11859">
        <v>1549453822147</v>
      </c>
      <c r="L11859">
        <v>24.164531</v>
      </c>
      <c r="M11859">
        <v>47.338084000000002</v>
      </c>
      <c r="N11859" t="s">
        <v>43</v>
      </c>
      <c r="O11859" t="s">
        <v>535</v>
      </c>
      <c r="P11859" t="s">
        <v>74</v>
      </c>
      <c r="Q11859" t="s">
        <v>32</v>
      </c>
      <c r="R11859" t="s">
        <v>33</v>
      </c>
      <c r="S11859" t="s">
        <v>34</v>
      </c>
      <c r="T11859" t="s">
        <v>7407</v>
      </c>
      <c r="U11859" t="s">
        <v>7407</v>
      </c>
      <c r="V11859" t="s">
        <v>537</v>
      </c>
      <c r="W11859" t="s">
        <v>37</v>
      </c>
      <c r="X11859" t="s">
        <v>104</v>
      </c>
      <c r="Y11859" t="s">
        <v>333</v>
      </c>
      <c r="Z11859" s="2">
        <f>(((K11859/60)/60)/24)/1000+DATE(1970,1,1)</f>
        <v>43502.493311886574</v>
      </c>
    </row>
    <row r="11860" spans="1:26" x14ac:dyDescent="0.25">
      <c r="A11860">
        <v>416413</v>
      </c>
      <c r="B11860" t="s">
        <v>25</v>
      </c>
      <c r="C11860">
        <v>206.62816523517199</v>
      </c>
      <c r="D11860" t="s">
        <v>293</v>
      </c>
      <c r="E11860" t="s">
        <v>87</v>
      </c>
      <c r="F11860">
        <v>18.940999999999999</v>
      </c>
      <c r="G11860">
        <v>3.347</v>
      </c>
      <c r="H11860">
        <v>125</v>
      </c>
      <c r="I11860" t="s">
        <v>2807</v>
      </c>
      <c r="J11860" t="s">
        <v>42</v>
      </c>
      <c r="K11860">
        <v>1549453865647</v>
      </c>
      <c r="L11860">
        <v>24.153116000000001</v>
      </c>
      <c r="M11860">
        <v>47.326608</v>
      </c>
      <c r="N11860" t="s">
        <v>43</v>
      </c>
      <c r="O11860" t="s">
        <v>711</v>
      </c>
      <c r="P11860" t="s">
        <v>147</v>
      </c>
      <c r="Q11860" t="s">
        <v>32</v>
      </c>
      <c r="R11860" t="s">
        <v>33</v>
      </c>
      <c r="S11860" t="s">
        <v>34</v>
      </c>
      <c r="T11860" t="s">
        <v>7393</v>
      </c>
      <c r="U11860" t="s">
        <v>7393</v>
      </c>
      <c r="V11860" t="s">
        <v>130</v>
      </c>
      <c r="W11860" t="s">
        <v>37</v>
      </c>
      <c r="X11860" t="s">
        <v>327</v>
      </c>
      <c r="Y11860" t="s">
        <v>328</v>
      </c>
      <c r="Z11860" s="2">
        <f>(((K11860/60)/60)/24)/1000+DATE(1970,1,1)</f>
        <v>43502.493815358794</v>
      </c>
    </row>
    <row r="11861" spans="1:26" x14ac:dyDescent="0.25">
      <c r="A11861">
        <v>114733</v>
      </c>
      <c r="B11861" t="s">
        <v>25</v>
      </c>
      <c r="C11861">
        <v>4650.5252248972602</v>
      </c>
      <c r="D11861" t="s">
        <v>65</v>
      </c>
      <c r="E11861" t="s">
        <v>66</v>
      </c>
      <c r="F11861">
        <v>0.78800000000000003</v>
      </c>
      <c r="G11861">
        <v>0</v>
      </c>
      <c r="H11861">
        <v>1180</v>
      </c>
      <c r="I11861" t="s">
        <v>2807</v>
      </c>
      <c r="J11861" t="s">
        <v>42</v>
      </c>
      <c r="K11861">
        <v>1549453866145</v>
      </c>
      <c r="L11861">
        <v>24.094882999999999</v>
      </c>
      <c r="M11861">
        <v>47.227880999999996</v>
      </c>
      <c r="N11861" t="s">
        <v>29</v>
      </c>
      <c r="O11861" t="s">
        <v>1087</v>
      </c>
      <c r="P11861" t="s">
        <v>148</v>
      </c>
      <c r="Q11861" t="s">
        <v>32</v>
      </c>
      <c r="R11861" t="s">
        <v>33</v>
      </c>
      <c r="S11861" t="s">
        <v>34</v>
      </c>
      <c r="T11861" t="s">
        <v>7373</v>
      </c>
      <c r="U11861" t="s">
        <v>7373</v>
      </c>
      <c r="V11861" t="s">
        <v>47</v>
      </c>
      <c r="W11861" t="s">
        <v>37</v>
      </c>
      <c r="X11861" t="s">
        <v>1089</v>
      </c>
      <c r="Y11861" t="s">
        <v>1090</v>
      </c>
      <c r="Z11861" s="2">
        <f>(((K11861/60)/60)/24)/1000+DATE(1970,1,1)</f>
        <v>43502.493821122684</v>
      </c>
    </row>
    <row r="11862" spans="1:26" x14ac:dyDescent="0.25">
      <c r="A11862">
        <v>116425</v>
      </c>
      <c r="B11862" t="s">
        <v>25</v>
      </c>
      <c r="C11862">
        <v>4932.7914274054301</v>
      </c>
      <c r="D11862" t="s">
        <v>735</v>
      </c>
      <c r="E11862" t="s">
        <v>87</v>
      </c>
      <c r="F11862">
        <v>0.59</v>
      </c>
      <c r="G11862">
        <v>2.7309999999999999</v>
      </c>
      <c r="H11862">
        <v>206</v>
      </c>
      <c r="I11862" t="s">
        <v>2807</v>
      </c>
      <c r="J11862" t="s">
        <v>42</v>
      </c>
      <c r="K11862">
        <v>1549453870050</v>
      </c>
      <c r="L11862">
        <v>24.166910000000001</v>
      </c>
      <c r="M11862">
        <v>47.236683999999997</v>
      </c>
      <c r="N11862" t="s">
        <v>43</v>
      </c>
      <c r="O11862" t="s">
        <v>5269</v>
      </c>
      <c r="P11862" t="s">
        <v>99</v>
      </c>
      <c r="Q11862" t="s">
        <v>32</v>
      </c>
      <c r="R11862" t="s">
        <v>33</v>
      </c>
      <c r="S11862" t="s">
        <v>34</v>
      </c>
      <c r="T11862" t="s">
        <v>7466</v>
      </c>
      <c r="U11862" t="s">
        <v>7466</v>
      </c>
      <c r="V11862" t="s">
        <v>313</v>
      </c>
      <c r="W11862" t="s">
        <v>37</v>
      </c>
      <c r="X11862" t="s">
        <v>410</v>
      </c>
      <c r="Y11862" t="s">
        <v>411</v>
      </c>
      <c r="Z11862" s="2">
        <f>(((K11862/60)/60)/24)/1000+DATE(1970,1,1)</f>
        <v>43502.493866319448</v>
      </c>
    </row>
    <row r="11863" spans="1:26" x14ac:dyDescent="0.25">
      <c r="A11863">
        <v>414704</v>
      </c>
      <c r="B11863" t="s">
        <v>25</v>
      </c>
      <c r="C11863">
        <v>3606.7850468310698</v>
      </c>
      <c r="D11863" t="s">
        <v>93</v>
      </c>
      <c r="E11863" t="s">
        <v>58</v>
      </c>
      <c r="F11863">
        <v>3.524</v>
      </c>
      <c r="G11863">
        <v>2.7629999999999999</v>
      </c>
      <c r="H11863">
        <v>733</v>
      </c>
      <c r="I11863" t="s">
        <v>2807</v>
      </c>
      <c r="J11863" t="s">
        <v>42</v>
      </c>
      <c r="K11863">
        <v>1549453880345</v>
      </c>
      <c r="L11863">
        <v>24.170342999999999</v>
      </c>
      <c r="M11863">
        <v>47.251510000000003</v>
      </c>
      <c r="N11863" t="s">
        <v>310</v>
      </c>
      <c r="O11863" t="s">
        <v>2996</v>
      </c>
      <c r="P11863" t="s">
        <v>153</v>
      </c>
      <c r="Q11863" t="s">
        <v>32</v>
      </c>
      <c r="R11863" t="s">
        <v>33</v>
      </c>
      <c r="S11863" t="s">
        <v>34</v>
      </c>
      <c r="T11863" t="s">
        <v>7112</v>
      </c>
      <c r="U11863" t="s">
        <v>7112</v>
      </c>
      <c r="V11863" t="s">
        <v>313</v>
      </c>
      <c r="W11863" t="s">
        <v>37</v>
      </c>
      <c r="X11863" t="s">
        <v>134</v>
      </c>
      <c r="Y11863" t="s">
        <v>135</v>
      </c>
      <c r="Z11863" s="2">
        <f>(((K11863/60)/60)/24)/1000+DATE(1970,1,1)</f>
        <v>43502.493985474539</v>
      </c>
    </row>
    <row r="11864" spans="1:26" x14ac:dyDescent="0.25">
      <c r="A11864">
        <v>414704</v>
      </c>
      <c r="B11864" t="s">
        <v>25</v>
      </c>
      <c r="C11864">
        <v>3606.7850468310698</v>
      </c>
      <c r="D11864" t="s">
        <v>93</v>
      </c>
      <c r="E11864" t="s">
        <v>58</v>
      </c>
      <c r="F11864">
        <v>5.1970000000000001</v>
      </c>
      <c r="G11864">
        <v>2.8180000000000001</v>
      </c>
      <c r="H11864">
        <v>160</v>
      </c>
      <c r="I11864" t="s">
        <v>2807</v>
      </c>
      <c r="J11864" t="s">
        <v>42</v>
      </c>
      <c r="K11864">
        <v>1549453880745</v>
      </c>
      <c r="L11864">
        <v>24.170342999999999</v>
      </c>
      <c r="M11864">
        <v>47.251510000000003</v>
      </c>
      <c r="N11864" t="s">
        <v>310</v>
      </c>
      <c r="O11864" t="s">
        <v>2996</v>
      </c>
      <c r="P11864" t="s">
        <v>78</v>
      </c>
      <c r="Q11864" t="s">
        <v>32</v>
      </c>
      <c r="R11864" t="s">
        <v>33</v>
      </c>
      <c r="S11864" t="s">
        <v>34</v>
      </c>
      <c r="T11864" t="s">
        <v>7112</v>
      </c>
      <c r="U11864" t="s">
        <v>7112</v>
      </c>
      <c r="V11864" t="s">
        <v>313</v>
      </c>
      <c r="W11864" t="s">
        <v>37</v>
      </c>
      <c r="X11864" t="s">
        <v>134</v>
      </c>
      <c r="Y11864" t="s">
        <v>135</v>
      </c>
      <c r="Z11864" s="2">
        <f>(((K11864/60)/60)/24)/1000+DATE(1970,1,1)</f>
        <v>43502.493990104165</v>
      </c>
    </row>
    <row r="11865" spans="1:26" x14ac:dyDescent="0.25">
      <c r="A11865">
        <v>116425</v>
      </c>
      <c r="B11865" t="s">
        <v>25</v>
      </c>
      <c r="C11865">
        <v>4932.7914274054301</v>
      </c>
      <c r="D11865" t="s">
        <v>735</v>
      </c>
      <c r="E11865" t="s">
        <v>87</v>
      </c>
      <c r="F11865">
        <v>0.5</v>
      </c>
      <c r="G11865">
        <v>2.714</v>
      </c>
      <c r="H11865">
        <v>200</v>
      </c>
      <c r="I11865" t="s">
        <v>2807</v>
      </c>
      <c r="J11865" t="s">
        <v>42</v>
      </c>
      <c r="K11865">
        <v>1549453881445</v>
      </c>
      <c r="L11865">
        <v>24.166910000000001</v>
      </c>
      <c r="M11865">
        <v>47.236683999999997</v>
      </c>
      <c r="N11865" t="s">
        <v>43</v>
      </c>
      <c r="O11865" t="s">
        <v>5269</v>
      </c>
      <c r="P11865" t="s">
        <v>188</v>
      </c>
      <c r="Q11865" t="s">
        <v>32</v>
      </c>
      <c r="R11865" t="s">
        <v>33</v>
      </c>
      <c r="S11865" t="s">
        <v>34</v>
      </c>
      <c r="T11865" t="s">
        <v>7466</v>
      </c>
      <c r="U11865" t="s">
        <v>7466</v>
      </c>
      <c r="V11865" t="s">
        <v>313</v>
      </c>
      <c r="W11865" t="s">
        <v>37</v>
      </c>
      <c r="X11865" t="s">
        <v>410</v>
      </c>
      <c r="Y11865" t="s">
        <v>411</v>
      </c>
      <c r="Z11865" s="2">
        <f>(((K11865/60)/60)/24)/1000+DATE(1970,1,1)</f>
        <v>43502.493998206017</v>
      </c>
    </row>
    <row r="11866" spans="1:26" x14ac:dyDescent="0.25">
      <c r="A11866">
        <v>114729</v>
      </c>
      <c r="B11866" t="s">
        <v>25</v>
      </c>
      <c r="C11866">
        <v>299.26543481004899</v>
      </c>
      <c r="D11866" t="s">
        <v>127</v>
      </c>
      <c r="E11866" t="s">
        <v>80</v>
      </c>
      <c r="F11866">
        <v>0.42099999999999999</v>
      </c>
      <c r="G11866">
        <v>2.883</v>
      </c>
      <c r="H11866">
        <v>1381</v>
      </c>
      <c r="I11866" t="s">
        <v>2807</v>
      </c>
      <c r="J11866" t="s">
        <v>42</v>
      </c>
      <c r="K11866">
        <v>1549453897447</v>
      </c>
      <c r="L11866">
        <v>24.142261999999999</v>
      </c>
      <c r="M11866">
        <v>47.354452999999999</v>
      </c>
      <c r="N11866" t="s">
        <v>43</v>
      </c>
      <c r="O11866" t="s">
        <v>905</v>
      </c>
      <c r="P11866" t="s">
        <v>244</v>
      </c>
      <c r="Q11866" t="s">
        <v>32</v>
      </c>
      <c r="R11866" t="s">
        <v>33</v>
      </c>
      <c r="S11866" t="s">
        <v>34</v>
      </c>
      <c r="T11866" t="s">
        <v>7413</v>
      </c>
      <c r="U11866" t="s">
        <v>7413</v>
      </c>
      <c r="V11866" t="s">
        <v>90</v>
      </c>
      <c r="W11866" t="s">
        <v>37</v>
      </c>
      <c r="X11866" t="s">
        <v>38</v>
      </c>
      <c r="Y11866" t="s">
        <v>39</v>
      </c>
      <c r="Z11866" s="2">
        <f>(((K11866/60)/60)/24)/1000+DATE(1970,1,1)</f>
        <v>43502.494183414354</v>
      </c>
    </row>
    <row r="11867" spans="1:26" x14ac:dyDescent="0.25">
      <c r="A11867">
        <v>116425</v>
      </c>
      <c r="B11867" t="s">
        <v>25</v>
      </c>
      <c r="C11867">
        <v>4932.7914274054301</v>
      </c>
      <c r="D11867" t="s">
        <v>735</v>
      </c>
      <c r="E11867" t="s">
        <v>87</v>
      </c>
      <c r="F11867">
        <v>0.68100000000000005</v>
      </c>
      <c r="G11867">
        <v>2.6819999999999999</v>
      </c>
      <c r="H11867">
        <v>185</v>
      </c>
      <c r="I11867" t="s">
        <v>2807</v>
      </c>
      <c r="J11867" t="s">
        <v>42</v>
      </c>
      <c r="K11867">
        <v>1549453911044</v>
      </c>
      <c r="L11867">
        <v>24.166910000000001</v>
      </c>
      <c r="M11867">
        <v>47.236683999999997</v>
      </c>
      <c r="N11867" t="s">
        <v>43</v>
      </c>
      <c r="O11867" t="s">
        <v>5269</v>
      </c>
      <c r="P11867" t="s">
        <v>99</v>
      </c>
      <c r="Q11867" t="s">
        <v>32</v>
      </c>
      <c r="R11867" t="s">
        <v>33</v>
      </c>
      <c r="S11867" t="s">
        <v>34</v>
      </c>
      <c r="T11867" t="s">
        <v>7466</v>
      </c>
      <c r="U11867" t="s">
        <v>7466</v>
      </c>
      <c r="V11867" t="s">
        <v>313</v>
      </c>
      <c r="W11867" t="s">
        <v>37</v>
      </c>
      <c r="X11867" t="s">
        <v>410</v>
      </c>
      <c r="Y11867" t="s">
        <v>411</v>
      </c>
      <c r="Z11867" s="2">
        <f>(((K11867/60)/60)/24)/1000+DATE(1970,1,1)</f>
        <v>43502.494340787038</v>
      </c>
    </row>
    <row r="11868" spans="1:26" x14ac:dyDescent="0.25">
      <c r="A11868">
        <v>116405</v>
      </c>
      <c r="B11868" t="s">
        <v>25</v>
      </c>
      <c r="C11868">
        <v>314.48168614348202</v>
      </c>
      <c r="D11868" t="s">
        <v>296</v>
      </c>
      <c r="E11868" t="s">
        <v>87</v>
      </c>
      <c r="F11868">
        <v>5.7050000000000001</v>
      </c>
      <c r="G11868">
        <v>8.4619999999999997</v>
      </c>
      <c r="H11868">
        <v>145</v>
      </c>
      <c r="I11868" t="s">
        <v>2836</v>
      </c>
      <c r="J11868" t="s">
        <v>113</v>
      </c>
      <c r="K11868">
        <v>1549453917747</v>
      </c>
      <c r="L11868">
        <v>24.147950000000002</v>
      </c>
      <c r="M11868">
        <v>47.302967000000002</v>
      </c>
      <c r="N11868" t="s">
        <v>43</v>
      </c>
      <c r="O11868" t="s">
        <v>4471</v>
      </c>
      <c r="P11868" t="s">
        <v>115</v>
      </c>
      <c r="Q11868" t="s">
        <v>32</v>
      </c>
      <c r="R11868" t="s">
        <v>33</v>
      </c>
      <c r="S11868" t="s">
        <v>34</v>
      </c>
      <c r="T11868" t="s">
        <v>7467</v>
      </c>
      <c r="U11868" t="s">
        <v>7467</v>
      </c>
      <c r="V11868" t="s">
        <v>126</v>
      </c>
      <c r="W11868" t="s">
        <v>37</v>
      </c>
      <c r="X11868" t="s">
        <v>1475</v>
      </c>
      <c r="Y11868" t="s">
        <v>1476</v>
      </c>
      <c r="Z11868" s="2">
        <f>(((K11868/60)/60)/24)/1000+DATE(1970,1,1)</f>
        <v>43502.494418368056</v>
      </c>
    </row>
    <row r="11869" spans="1:26" x14ac:dyDescent="0.25">
      <c r="A11869">
        <v>114730</v>
      </c>
      <c r="B11869" t="s">
        <v>25</v>
      </c>
      <c r="C11869">
        <v>369.247114409716</v>
      </c>
      <c r="D11869" t="s">
        <v>101</v>
      </c>
      <c r="E11869" t="s">
        <v>27</v>
      </c>
      <c r="F11869">
        <v>20.817</v>
      </c>
      <c r="G11869">
        <v>9.6389999999999993</v>
      </c>
      <c r="H11869">
        <v>88</v>
      </c>
      <c r="I11869" t="s">
        <v>2811</v>
      </c>
      <c r="J11869" t="s">
        <v>28</v>
      </c>
      <c r="K11869">
        <v>1549453922847</v>
      </c>
      <c r="L11869">
        <v>24.172668999999999</v>
      </c>
      <c r="M11869">
        <v>47.313625999999999</v>
      </c>
      <c r="N11869" t="s">
        <v>29</v>
      </c>
      <c r="O11869" t="s">
        <v>6542</v>
      </c>
      <c r="P11869" t="s">
        <v>31</v>
      </c>
      <c r="Q11869" t="s">
        <v>32</v>
      </c>
      <c r="R11869" t="s">
        <v>33</v>
      </c>
      <c r="S11869" t="s">
        <v>34</v>
      </c>
      <c r="T11869" t="s">
        <v>7450</v>
      </c>
      <c r="U11869" t="s">
        <v>7450</v>
      </c>
      <c r="V11869" t="s">
        <v>313</v>
      </c>
      <c r="W11869" t="s">
        <v>37</v>
      </c>
      <c r="X11869" t="s">
        <v>410</v>
      </c>
      <c r="Y11869" t="s">
        <v>411</v>
      </c>
      <c r="Z11869" s="2">
        <f>(((K11869/60)/60)/24)/1000+DATE(1970,1,1)</f>
        <v>43502.494477395841</v>
      </c>
    </row>
    <row r="11870" spans="1:26" x14ac:dyDescent="0.25">
      <c r="A11870">
        <v>414704</v>
      </c>
      <c r="B11870" t="s">
        <v>25</v>
      </c>
      <c r="C11870">
        <v>3606.7850468310698</v>
      </c>
      <c r="D11870" t="s">
        <v>93</v>
      </c>
      <c r="E11870" t="s">
        <v>58</v>
      </c>
      <c r="F11870">
        <v>1.9690000000000001</v>
      </c>
      <c r="G11870">
        <v>3.92</v>
      </c>
      <c r="H11870">
        <v>151</v>
      </c>
      <c r="I11870" t="s">
        <v>2807</v>
      </c>
      <c r="J11870" t="s">
        <v>42</v>
      </c>
      <c r="K11870">
        <v>1549453954543</v>
      </c>
      <c r="L11870">
        <v>24.170342999999999</v>
      </c>
      <c r="M11870">
        <v>47.251510000000003</v>
      </c>
      <c r="N11870" t="s">
        <v>310</v>
      </c>
      <c r="O11870" t="s">
        <v>2996</v>
      </c>
      <c r="P11870" t="s">
        <v>147</v>
      </c>
      <c r="Q11870" t="s">
        <v>32</v>
      </c>
      <c r="R11870" t="s">
        <v>33</v>
      </c>
      <c r="S11870" t="s">
        <v>34</v>
      </c>
      <c r="T11870" t="s">
        <v>7112</v>
      </c>
      <c r="U11870" t="s">
        <v>7112</v>
      </c>
      <c r="V11870" t="s">
        <v>313</v>
      </c>
      <c r="W11870" t="s">
        <v>37</v>
      </c>
      <c r="X11870" t="s">
        <v>134</v>
      </c>
      <c r="Y11870" t="s">
        <v>135</v>
      </c>
      <c r="Z11870" s="2">
        <f>(((K11870/60)/60)/24)/1000+DATE(1970,1,1)</f>
        <v>43502.494844247689</v>
      </c>
    </row>
    <row r="11871" spans="1:26" x14ac:dyDescent="0.25">
      <c r="A11871">
        <v>116420</v>
      </c>
      <c r="B11871" t="s">
        <v>25</v>
      </c>
      <c r="C11871">
        <v>480.74642828574298</v>
      </c>
      <c r="D11871" t="s">
        <v>296</v>
      </c>
      <c r="E11871" t="s">
        <v>87</v>
      </c>
      <c r="F11871">
        <v>18.39</v>
      </c>
      <c r="G11871">
        <v>22.613</v>
      </c>
      <c r="H11871">
        <v>83</v>
      </c>
      <c r="I11871" t="s">
        <v>2836</v>
      </c>
      <c r="J11871" t="s">
        <v>113</v>
      </c>
      <c r="K11871">
        <v>1549454042344</v>
      </c>
      <c r="L11871">
        <v>24.147386999999998</v>
      </c>
      <c r="M11871">
        <v>47.342396999999998</v>
      </c>
      <c r="N11871" t="s">
        <v>43</v>
      </c>
      <c r="O11871" t="s">
        <v>170</v>
      </c>
      <c r="P11871" t="s">
        <v>115</v>
      </c>
      <c r="Q11871" t="s">
        <v>32</v>
      </c>
      <c r="R11871" t="s">
        <v>33</v>
      </c>
      <c r="S11871" t="s">
        <v>34</v>
      </c>
      <c r="T11871" t="s">
        <v>6975</v>
      </c>
      <c r="U11871" t="s">
        <v>6975</v>
      </c>
      <c r="V11871" t="s">
        <v>83</v>
      </c>
      <c r="W11871" t="s">
        <v>37</v>
      </c>
      <c r="X11871" t="s">
        <v>172</v>
      </c>
      <c r="Y11871" t="s">
        <v>173</v>
      </c>
      <c r="Z11871" s="2">
        <f>(((K11871/60)/60)/24)/1000+DATE(1970,1,1)</f>
        <v>43502.495860462965</v>
      </c>
    </row>
    <row r="11872" spans="1:26" x14ac:dyDescent="0.25">
      <c r="A11872">
        <v>114735</v>
      </c>
      <c r="B11872" t="s">
        <v>25</v>
      </c>
      <c r="C11872">
        <v>799.36009353394195</v>
      </c>
      <c r="D11872" t="s">
        <v>26</v>
      </c>
      <c r="E11872" t="s">
        <v>27</v>
      </c>
      <c r="F11872">
        <v>7.7009999999999996</v>
      </c>
      <c r="G11872">
        <v>1.827</v>
      </c>
      <c r="H11872">
        <v>92</v>
      </c>
      <c r="I11872" t="s">
        <v>2811</v>
      </c>
      <c r="J11872" t="s">
        <v>28</v>
      </c>
      <c r="K11872">
        <v>1549454046244</v>
      </c>
      <c r="L11872">
        <v>24.174651000000001</v>
      </c>
      <c r="M11872">
        <v>47.357914999999998</v>
      </c>
      <c r="N11872" t="s">
        <v>43</v>
      </c>
      <c r="O11872" t="s">
        <v>3669</v>
      </c>
      <c r="P11872" t="s">
        <v>31</v>
      </c>
      <c r="Q11872" t="s">
        <v>32</v>
      </c>
      <c r="R11872" t="s">
        <v>33</v>
      </c>
      <c r="S11872" t="s">
        <v>34</v>
      </c>
      <c r="T11872" t="s">
        <v>2272</v>
      </c>
      <c r="U11872" t="s">
        <v>2272</v>
      </c>
      <c r="V11872" t="s">
        <v>261</v>
      </c>
      <c r="W11872" t="s">
        <v>37</v>
      </c>
      <c r="X11872" t="s">
        <v>499</v>
      </c>
      <c r="Y11872" t="s">
        <v>500</v>
      </c>
      <c r="Z11872" s="2">
        <f>(((K11872/60)/60)/24)/1000+DATE(1970,1,1)</f>
        <v>43502.495905601856</v>
      </c>
    </row>
    <row r="11873" spans="1:26" x14ac:dyDescent="0.25">
      <c r="A11873">
        <v>416425</v>
      </c>
      <c r="B11873" t="s">
        <v>25</v>
      </c>
      <c r="C11873">
        <v>9250.1371961192308</v>
      </c>
      <c r="D11873" t="s">
        <v>180</v>
      </c>
      <c r="E11873" t="s">
        <v>27</v>
      </c>
      <c r="F11873">
        <v>7.4619999999999997</v>
      </c>
      <c r="G11873">
        <v>20.963999999999999</v>
      </c>
      <c r="H11873">
        <v>156</v>
      </c>
      <c r="I11873" t="s">
        <v>2811</v>
      </c>
      <c r="J11873" t="s">
        <v>28</v>
      </c>
      <c r="K11873">
        <v>1549454276947</v>
      </c>
      <c r="L11873">
        <v>24.276935999999999</v>
      </c>
      <c r="M11873">
        <v>47.296424999999999</v>
      </c>
      <c r="N11873" t="s">
        <v>29</v>
      </c>
      <c r="O11873" t="s">
        <v>1003</v>
      </c>
      <c r="P11873" t="s">
        <v>31</v>
      </c>
      <c r="Q11873" t="s">
        <v>32</v>
      </c>
      <c r="R11873" t="s">
        <v>33</v>
      </c>
      <c r="S11873" t="s">
        <v>34</v>
      </c>
      <c r="T11873" t="s">
        <v>6643</v>
      </c>
      <c r="U11873" t="s">
        <v>6643</v>
      </c>
      <c r="V11873" t="s">
        <v>126</v>
      </c>
      <c r="W11873" t="s">
        <v>37</v>
      </c>
      <c r="X11873" t="s">
        <v>97</v>
      </c>
      <c r="Y11873" t="s">
        <v>1005</v>
      </c>
      <c r="Z11873" s="2">
        <f>(((K11873/60)/60)/24)/1000+DATE(1970,1,1)</f>
        <v>43502.498575775462</v>
      </c>
    </row>
    <row r="11874" spans="1:26" x14ac:dyDescent="0.25">
      <c r="A11874">
        <v>116405</v>
      </c>
      <c r="B11874" t="s">
        <v>25</v>
      </c>
      <c r="C11874">
        <v>314.48168614348202</v>
      </c>
      <c r="D11874" t="s">
        <v>296</v>
      </c>
      <c r="E11874" t="s">
        <v>87</v>
      </c>
      <c r="F11874">
        <v>24.98</v>
      </c>
      <c r="G11874">
        <v>12.321999999999999</v>
      </c>
      <c r="H11874">
        <v>169</v>
      </c>
      <c r="I11874" t="s">
        <v>2836</v>
      </c>
      <c r="J11874" t="s">
        <v>113</v>
      </c>
      <c r="K11874">
        <v>1549454614250</v>
      </c>
      <c r="L11874">
        <v>24.147950000000002</v>
      </c>
      <c r="M11874">
        <v>47.302967000000002</v>
      </c>
      <c r="N11874" t="s">
        <v>43</v>
      </c>
      <c r="O11874" t="s">
        <v>4471</v>
      </c>
      <c r="P11874" t="s">
        <v>115</v>
      </c>
      <c r="Q11874" t="s">
        <v>32</v>
      </c>
      <c r="R11874" t="s">
        <v>33</v>
      </c>
      <c r="S11874" t="s">
        <v>34</v>
      </c>
      <c r="T11874" t="s">
        <v>7467</v>
      </c>
      <c r="U11874" t="s">
        <v>7467</v>
      </c>
      <c r="V11874" t="s">
        <v>126</v>
      </c>
      <c r="W11874" t="s">
        <v>37</v>
      </c>
      <c r="X11874" t="s">
        <v>1475</v>
      </c>
      <c r="Y11874" t="s">
        <v>1476</v>
      </c>
      <c r="Z11874" s="2">
        <f>(((K11874/60)/60)/24)/1000+DATE(1970,1,1)</f>
        <v>43502.502479745366</v>
      </c>
    </row>
    <row r="11875" spans="1:26" x14ac:dyDescent="0.25">
      <c r="A11875">
        <v>116405</v>
      </c>
      <c r="B11875" t="s">
        <v>25</v>
      </c>
      <c r="C11875">
        <v>340.35732921166903</v>
      </c>
      <c r="D11875" t="s">
        <v>26</v>
      </c>
      <c r="E11875" t="s">
        <v>27</v>
      </c>
      <c r="F11875">
        <v>25.802</v>
      </c>
      <c r="G11875">
        <v>7.5140000000000002</v>
      </c>
      <c r="H11875">
        <v>125</v>
      </c>
      <c r="I11875" t="s">
        <v>2811</v>
      </c>
      <c r="J11875" t="s">
        <v>28</v>
      </c>
      <c r="K11875">
        <v>1549454627144</v>
      </c>
      <c r="L11875">
        <v>24.147334000000001</v>
      </c>
      <c r="M11875">
        <v>47.307192000000001</v>
      </c>
      <c r="N11875" t="s">
        <v>43</v>
      </c>
      <c r="O11875" t="s">
        <v>1741</v>
      </c>
      <c r="P11875" t="s">
        <v>31</v>
      </c>
      <c r="Q11875" t="s">
        <v>32</v>
      </c>
      <c r="R11875" t="s">
        <v>33</v>
      </c>
      <c r="S11875" t="s">
        <v>34</v>
      </c>
      <c r="T11875" t="s">
        <v>5144</v>
      </c>
      <c r="U11875" t="s">
        <v>5144</v>
      </c>
      <c r="V11875" t="s">
        <v>424</v>
      </c>
      <c r="W11875" t="s">
        <v>37</v>
      </c>
      <c r="X11875" t="s">
        <v>1743</v>
      </c>
      <c r="Y11875" t="s">
        <v>1744</v>
      </c>
      <c r="Z11875" s="2">
        <f>(((K11875/60)/60)/24)/1000+DATE(1970,1,1)</f>
        <v>43502.502628981485</v>
      </c>
    </row>
    <row r="11876" spans="1:26" x14ac:dyDescent="0.25">
      <c r="A11876">
        <v>114735</v>
      </c>
      <c r="B11876" t="s">
        <v>25</v>
      </c>
      <c r="C11876">
        <v>227.85323031593001</v>
      </c>
      <c r="D11876" t="s">
        <v>101</v>
      </c>
      <c r="E11876" t="s">
        <v>27</v>
      </c>
      <c r="F11876">
        <v>7.4589999999999996</v>
      </c>
      <c r="G11876">
        <v>3.008</v>
      </c>
      <c r="H11876">
        <v>92</v>
      </c>
      <c r="I11876" t="s">
        <v>2811</v>
      </c>
      <c r="J11876" t="s">
        <v>28</v>
      </c>
      <c r="K11876">
        <v>1549454708343</v>
      </c>
      <c r="L11876">
        <v>24.179950999999999</v>
      </c>
      <c r="M11876">
        <v>47.366031999999997</v>
      </c>
      <c r="N11876" t="s">
        <v>43</v>
      </c>
      <c r="O11876" t="s">
        <v>3703</v>
      </c>
      <c r="P11876" t="s">
        <v>31</v>
      </c>
      <c r="Q11876" t="s">
        <v>32</v>
      </c>
      <c r="R11876" t="s">
        <v>33</v>
      </c>
      <c r="S11876" t="s">
        <v>34</v>
      </c>
      <c r="T11876" t="s">
        <v>559</v>
      </c>
      <c r="U11876" t="s">
        <v>559</v>
      </c>
      <c r="V11876" t="s">
        <v>261</v>
      </c>
      <c r="W11876" t="s">
        <v>37</v>
      </c>
      <c r="X11876" t="s">
        <v>117</v>
      </c>
      <c r="Y11876" t="s">
        <v>118</v>
      </c>
      <c r="Z11876" s="2">
        <f>(((K11876/60)/60)/24)/1000+DATE(1970,1,1)</f>
        <v>43502.503568784719</v>
      </c>
    </row>
    <row r="11877" spans="1:26" x14ac:dyDescent="0.25">
      <c r="A11877">
        <v>114751</v>
      </c>
      <c r="B11877" t="s">
        <v>25</v>
      </c>
      <c r="C11877">
        <v>284.609843743206</v>
      </c>
      <c r="D11877" t="s">
        <v>296</v>
      </c>
      <c r="E11877" t="s">
        <v>87</v>
      </c>
      <c r="F11877">
        <v>6.8310000000000004</v>
      </c>
      <c r="G11877">
        <v>6.1020000000000003</v>
      </c>
      <c r="H11877">
        <v>182</v>
      </c>
      <c r="I11877" t="s">
        <v>2836</v>
      </c>
      <c r="J11877" t="s">
        <v>113</v>
      </c>
      <c r="K11877">
        <v>1549454737744</v>
      </c>
      <c r="L11877">
        <v>24.146736000000001</v>
      </c>
      <c r="M11877">
        <v>47.300500999999997</v>
      </c>
      <c r="N11877" t="s">
        <v>43</v>
      </c>
      <c r="O11877" t="s">
        <v>4471</v>
      </c>
      <c r="P11877" t="s">
        <v>115</v>
      </c>
      <c r="Q11877" t="s">
        <v>32</v>
      </c>
      <c r="R11877" t="s">
        <v>33</v>
      </c>
      <c r="S11877" t="s">
        <v>34</v>
      </c>
      <c r="T11877" t="s">
        <v>7467</v>
      </c>
      <c r="U11877" t="s">
        <v>7467</v>
      </c>
      <c r="V11877" t="s">
        <v>126</v>
      </c>
      <c r="W11877" t="s">
        <v>37</v>
      </c>
      <c r="X11877" t="s">
        <v>1475</v>
      </c>
      <c r="Y11877" t="s">
        <v>1476</v>
      </c>
      <c r="Z11877" s="2">
        <f>(((K11877/60)/60)/24)/1000+DATE(1970,1,1)</f>
        <v>43502.503909074076</v>
      </c>
    </row>
    <row r="11878" spans="1:26" x14ac:dyDescent="0.25">
      <c r="A11878">
        <v>114705</v>
      </c>
      <c r="B11878" t="s">
        <v>25</v>
      </c>
      <c r="C11878">
        <v>294.33423263333901</v>
      </c>
      <c r="D11878" t="s">
        <v>735</v>
      </c>
      <c r="E11878" t="s">
        <v>87</v>
      </c>
      <c r="F11878">
        <v>8.2919999999999998</v>
      </c>
      <c r="G11878">
        <v>1.6279999999999999</v>
      </c>
      <c r="H11878">
        <v>2805</v>
      </c>
      <c r="I11878" t="s">
        <v>2807</v>
      </c>
      <c r="J11878" t="s">
        <v>42</v>
      </c>
      <c r="K11878">
        <v>1549454917947</v>
      </c>
      <c r="L11878">
        <v>24.134115000000001</v>
      </c>
      <c r="M11878">
        <v>47.343873000000002</v>
      </c>
      <c r="N11878" t="s">
        <v>29</v>
      </c>
      <c r="O11878" t="s">
        <v>1267</v>
      </c>
      <c r="P11878" t="s">
        <v>164</v>
      </c>
      <c r="Q11878" t="s">
        <v>32</v>
      </c>
      <c r="R11878" t="s">
        <v>33</v>
      </c>
      <c r="S11878" t="s">
        <v>34</v>
      </c>
      <c r="T11878" t="s">
        <v>7468</v>
      </c>
      <c r="U11878" t="s">
        <v>7468</v>
      </c>
      <c r="V11878" t="s">
        <v>47</v>
      </c>
      <c r="W11878" t="s">
        <v>37</v>
      </c>
      <c r="X11878" t="s">
        <v>104</v>
      </c>
      <c r="Y11878" t="s">
        <v>333</v>
      </c>
      <c r="Z11878" s="2">
        <f>(((K11878/60)/60)/24)/1000+DATE(1970,1,1)</f>
        <v>43502.505994756946</v>
      </c>
    </row>
    <row r="11879" spans="1:26" x14ac:dyDescent="0.25">
      <c r="A11879">
        <v>114731</v>
      </c>
      <c r="B11879" t="s">
        <v>25</v>
      </c>
      <c r="C11879">
        <v>247.19262787485101</v>
      </c>
      <c r="D11879" t="s">
        <v>101</v>
      </c>
      <c r="E11879" t="s">
        <v>27</v>
      </c>
      <c r="F11879">
        <v>4.9340000000000002</v>
      </c>
      <c r="G11879">
        <v>51.649000000000001</v>
      </c>
      <c r="H11879">
        <v>74</v>
      </c>
      <c r="I11879" t="s">
        <v>2811</v>
      </c>
      <c r="J11879" t="s">
        <v>28</v>
      </c>
      <c r="K11879">
        <v>1549455032644</v>
      </c>
      <c r="L11879">
        <v>24.149156999999999</v>
      </c>
      <c r="M11879">
        <v>47.381030000000003</v>
      </c>
      <c r="N11879" t="s">
        <v>29</v>
      </c>
      <c r="O11879" t="s">
        <v>4099</v>
      </c>
      <c r="P11879" t="s">
        <v>31</v>
      </c>
      <c r="Q11879" t="s">
        <v>32</v>
      </c>
      <c r="R11879" t="s">
        <v>33</v>
      </c>
      <c r="S11879" t="s">
        <v>34</v>
      </c>
      <c r="T11879" t="s">
        <v>6114</v>
      </c>
      <c r="U11879" t="s">
        <v>6114</v>
      </c>
      <c r="V11879" t="s">
        <v>464</v>
      </c>
      <c r="W11879" t="s">
        <v>37</v>
      </c>
      <c r="X11879" t="s">
        <v>308</v>
      </c>
      <c r="Y11879" t="s">
        <v>687</v>
      </c>
      <c r="Z11879" s="2">
        <f>(((K11879/60)/60)/24)/1000+DATE(1970,1,1)</f>
        <v>43502.507322268517</v>
      </c>
    </row>
    <row r="11880" spans="1:26" x14ac:dyDescent="0.25">
      <c r="A11880">
        <v>114700</v>
      </c>
      <c r="B11880" t="s">
        <v>25</v>
      </c>
      <c r="C11880">
        <v>443.549837438635</v>
      </c>
      <c r="D11880" t="s">
        <v>334</v>
      </c>
      <c r="E11880" t="s">
        <v>87</v>
      </c>
      <c r="F11880">
        <v>6.7149999999999999</v>
      </c>
      <c r="G11880">
        <v>7.7039999999999997</v>
      </c>
      <c r="H11880">
        <v>386</v>
      </c>
      <c r="I11880" t="s">
        <v>2836</v>
      </c>
      <c r="J11880" t="s">
        <v>113</v>
      </c>
      <c r="K11880">
        <v>1549455085045</v>
      </c>
      <c r="L11880">
        <v>24.139071000000001</v>
      </c>
      <c r="M11880">
        <v>47.287399000000001</v>
      </c>
      <c r="N11880" t="s">
        <v>43</v>
      </c>
      <c r="O11880" t="s">
        <v>529</v>
      </c>
      <c r="P11880" t="s">
        <v>115</v>
      </c>
      <c r="Q11880" t="s">
        <v>32</v>
      </c>
      <c r="R11880" t="s">
        <v>33</v>
      </c>
      <c r="S11880" t="s">
        <v>34</v>
      </c>
      <c r="T11880" t="s">
        <v>7469</v>
      </c>
      <c r="U11880" t="s">
        <v>7469</v>
      </c>
      <c r="V11880" t="s">
        <v>161</v>
      </c>
      <c r="W11880" t="s">
        <v>37</v>
      </c>
      <c r="X11880" t="s">
        <v>531</v>
      </c>
      <c r="Y11880" t="s">
        <v>532</v>
      </c>
      <c r="Z11880" s="2">
        <f>(((K11880/60)/60)/24)/1000+DATE(1970,1,1)</f>
        <v>43502.507928761574</v>
      </c>
    </row>
    <row r="11881" spans="1:26" x14ac:dyDescent="0.25">
      <c r="A11881">
        <v>416421</v>
      </c>
      <c r="B11881" t="s">
        <v>25</v>
      </c>
      <c r="C11881">
        <v>6121.6769819159399</v>
      </c>
      <c r="D11881" t="s">
        <v>26</v>
      </c>
      <c r="E11881" t="s">
        <v>27</v>
      </c>
      <c r="F11881">
        <v>13.4</v>
      </c>
      <c r="G11881">
        <v>5.5</v>
      </c>
      <c r="H11881">
        <v>85</v>
      </c>
      <c r="I11881" t="s">
        <v>3250</v>
      </c>
      <c r="J11881" t="s">
        <v>984</v>
      </c>
      <c r="K11881">
        <v>1549455143848</v>
      </c>
      <c r="L11881">
        <v>24.072659000000002</v>
      </c>
      <c r="M11881">
        <v>47.346224999999997</v>
      </c>
      <c r="N11881" t="s">
        <v>29</v>
      </c>
      <c r="O11881" t="s">
        <v>479</v>
      </c>
      <c r="P11881" t="s">
        <v>31</v>
      </c>
      <c r="Q11881" t="s">
        <v>32</v>
      </c>
      <c r="R11881" t="s">
        <v>33</v>
      </c>
      <c r="S11881" t="s">
        <v>34</v>
      </c>
      <c r="T11881" t="s">
        <v>4602</v>
      </c>
      <c r="U11881" t="s">
        <v>4602</v>
      </c>
      <c r="V11881" t="s">
        <v>47</v>
      </c>
      <c r="W11881" t="s">
        <v>37</v>
      </c>
      <c r="X11881" t="s">
        <v>481</v>
      </c>
      <c r="Y11881" t="s">
        <v>917</v>
      </c>
      <c r="Z11881" s="2">
        <f>(((K11881/60)/60)/24)/1000+DATE(1970,1,1)</f>
        <v>43502.508609351848</v>
      </c>
    </row>
    <row r="11882" spans="1:26" x14ac:dyDescent="0.25">
      <c r="A11882">
        <v>416411</v>
      </c>
      <c r="B11882" t="s">
        <v>25</v>
      </c>
      <c r="C11882">
        <v>526.94150763755704</v>
      </c>
      <c r="D11882" t="s">
        <v>180</v>
      </c>
      <c r="E11882" t="s">
        <v>27</v>
      </c>
      <c r="F11882">
        <v>3.9630000000000001</v>
      </c>
      <c r="G11882">
        <v>13.465999999999999</v>
      </c>
      <c r="H11882">
        <v>113</v>
      </c>
      <c r="I11882" t="s">
        <v>3250</v>
      </c>
      <c r="J11882" t="s">
        <v>984</v>
      </c>
      <c r="K11882">
        <v>1549455194348</v>
      </c>
      <c r="L11882">
        <v>24.169215999999999</v>
      </c>
      <c r="M11882">
        <v>47.327992000000002</v>
      </c>
      <c r="N11882" t="s">
        <v>29</v>
      </c>
      <c r="O11882" t="s">
        <v>7470</v>
      </c>
      <c r="P11882" t="s">
        <v>31</v>
      </c>
      <c r="Q11882" t="s">
        <v>32</v>
      </c>
      <c r="R11882" t="s">
        <v>33</v>
      </c>
      <c r="S11882" t="s">
        <v>34</v>
      </c>
      <c r="T11882" t="s">
        <v>5726</v>
      </c>
      <c r="U11882" t="s">
        <v>5726</v>
      </c>
      <c r="V11882" t="s">
        <v>83</v>
      </c>
      <c r="W11882" t="s">
        <v>37</v>
      </c>
      <c r="X11882" t="s">
        <v>191</v>
      </c>
      <c r="Y11882" t="s">
        <v>192</v>
      </c>
      <c r="Z11882" s="2">
        <f>(((K11882/60)/60)/24)/1000+DATE(1970,1,1)</f>
        <v>43502.50919384259</v>
      </c>
    </row>
    <row r="11883" spans="1:26" x14ac:dyDescent="0.25">
      <c r="A11883">
        <v>116488</v>
      </c>
      <c r="B11883" t="s">
        <v>25</v>
      </c>
      <c r="C11883">
        <v>6174.5601641670701</v>
      </c>
      <c r="D11883" t="s">
        <v>112</v>
      </c>
      <c r="E11883" t="s">
        <v>87</v>
      </c>
      <c r="F11883">
        <v>2.0289999999999999</v>
      </c>
      <c r="G11883">
        <v>0</v>
      </c>
      <c r="H11883">
        <v>297</v>
      </c>
      <c r="I11883" t="s">
        <v>2836</v>
      </c>
      <c r="J11883" t="s">
        <v>113</v>
      </c>
      <c r="K11883">
        <v>1549455280347</v>
      </c>
      <c r="L11883">
        <v>24.238296999999999</v>
      </c>
      <c r="M11883">
        <v>47.334459000000003</v>
      </c>
      <c r="N11883" t="s">
        <v>29</v>
      </c>
      <c r="O11883" t="s">
        <v>657</v>
      </c>
      <c r="P11883" t="s">
        <v>115</v>
      </c>
      <c r="Q11883" t="s">
        <v>32</v>
      </c>
      <c r="R11883" t="s">
        <v>33</v>
      </c>
      <c r="S11883" t="s">
        <v>34</v>
      </c>
      <c r="T11883" t="s">
        <v>7471</v>
      </c>
      <c r="U11883" t="s">
        <v>7471</v>
      </c>
      <c r="V11883" t="s">
        <v>83</v>
      </c>
      <c r="W11883" t="s">
        <v>37</v>
      </c>
      <c r="X11883" t="s">
        <v>76</v>
      </c>
      <c r="Y11883" t="s">
        <v>77</v>
      </c>
      <c r="Z11883" s="2">
        <f>(((K11883/60)/60)/24)/1000+DATE(1970,1,1)</f>
        <v>43502.510189201392</v>
      </c>
    </row>
    <row r="11884" spans="1:26" x14ac:dyDescent="0.25">
      <c r="A11884">
        <v>116403</v>
      </c>
      <c r="B11884" t="s">
        <v>25</v>
      </c>
      <c r="C11884">
        <v>619.16569222294902</v>
      </c>
      <c r="D11884" t="s">
        <v>288</v>
      </c>
      <c r="E11884" t="s">
        <v>87</v>
      </c>
      <c r="F11884">
        <v>1.361</v>
      </c>
      <c r="G11884">
        <v>2.9729999999999999</v>
      </c>
      <c r="H11884">
        <v>152</v>
      </c>
      <c r="I11884" t="s">
        <v>2807</v>
      </c>
      <c r="J11884" t="s">
        <v>42</v>
      </c>
      <c r="K11884">
        <v>1549455354747</v>
      </c>
      <c r="L11884">
        <v>24.123383</v>
      </c>
      <c r="M11884">
        <v>47.284711000000001</v>
      </c>
      <c r="N11884" t="s">
        <v>29</v>
      </c>
      <c r="O11884" t="s">
        <v>4488</v>
      </c>
      <c r="P11884" t="s">
        <v>147</v>
      </c>
      <c r="Q11884" t="s">
        <v>32</v>
      </c>
      <c r="R11884" t="s">
        <v>33</v>
      </c>
      <c r="S11884" t="s">
        <v>34</v>
      </c>
      <c r="T11884" t="s">
        <v>7472</v>
      </c>
      <c r="U11884" t="s">
        <v>7472</v>
      </c>
      <c r="V11884" t="s">
        <v>313</v>
      </c>
      <c r="W11884" t="s">
        <v>37</v>
      </c>
      <c r="X11884" t="s">
        <v>693</v>
      </c>
      <c r="Y11884" t="s">
        <v>694</v>
      </c>
      <c r="Z11884" s="2">
        <f>(((K11884/60)/60)/24)/1000+DATE(1970,1,1)</f>
        <v>43502.511050312503</v>
      </c>
    </row>
    <row r="11885" spans="1:26" x14ac:dyDescent="0.25">
      <c r="A11885">
        <v>116416</v>
      </c>
      <c r="B11885" t="s">
        <v>25</v>
      </c>
      <c r="C11885">
        <v>435.40991040464098</v>
      </c>
      <c r="D11885" t="s">
        <v>485</v>
      </c>
      <c r="E11885" t="s">
        <v>87</v>
      </c>
      <c r="F11885">
        <v>6.6989999999999998</v>
      </c>
      <c r="G11885">
        <v>1.5509999999999999</v>
      </c>
      <c r="H11885">
        <v>157</v>
      </c>
      <c r="I11885" t="s">
        <v>2807</v>
      </c>
      <c r="J11885" t="s">
        <v>42</v>
      </c>
      <c r="K11885">
        <v>1549455358344</v>
      </c>
      <c r="L11885">
        <v>24.159168000000001</v>
      </c>
      <c r="M11885">
        <v>47.333171999999998</v>
      </c>
      <c r="N11885" t="s">
        <v>29</v>
      </c>
      <c r="O11885" t="s">
        <v>4162</v>
      </c>
      <c r="P11885" t="s">
        <v>148</v>
      </c>
      <c r="Q11885" t="s">
        <v>32</v>
      </c>
      <c r="R11885" t="s">
        <v>33</v>
      </c>
      <c r="S11885" t="s">
        <v>34</v>
      </c>
      <c r="T11885" t="s">
        <v>7473</v>
      </c>
      <c r="U11885" t="s">
        <v>7473</v>
      </c>
      <c r="V11885" t="s">
        <v>313</v>
      </c>
      <c r="W11885" t="s">
        <v>37</v>
      </c>
      <c r="X11885" t="s">
        <v>1170</v>
      </c>
      <c r="Y11885" t="s">
        <v>1171</v>
      </c>
      <c r="Z11885" s="2">
        <f>(((K11885/60)/60)/24)/1000+DATE(1970,1,1)</f>
        <v>43502.511091944441</v>
      </c>
    </row>
    <row r="11886" spans="1:26" x14ac:dyDescent="0.25">
      <c r="A11886">
        <v>416420</v>
      </c>
      <c r="B11886" t="s">
        <v>25</v>
      </c>
      <c r="C11886">
        <v>352.83406553779997</v>
      </c>
      <c r="D11886" t="s">
        <v>277</v>
      </c>
      <c r="E11886" t="s">
        <v>58</v>
      </c>
      <c r="F11886">
        <v>12.64</v>
      </c>
      <c r="G11886">
        <v>3.5630000000000002</v>
      </c>
      <c r="H11886">
        <v>152</v>
      </c>
      <c r="I11886" t="s">
        <v>2807</v>
      </c>
      <c r="J11886" t="s">
        <v>42</v>
      </c>
      <c r="K11886">
        <v>1549455741248</v>
      </c>
      <c r="L11886">
        <v>24.146152000000001</v>
      </c>
      <c r="M11886">
        <v>47.350515000000001</v>
      </c>
      <c r="N11886" t="s">
        <v>43</v>
      </c>
      <c r="O11886" t="s">
        <v>2339</v>
      </c>
      <c r="P11886" t="s">
        <v>147</v>
      </c>
      <c r="Q11886" t="s">
        <v>32</v>
      </c>
      <c r="R11886" t="s">
        <v>33</v>
      </c>
      <c r="S11886" t="s">
        <v>34</v>
      </c>
      <c r="T11886" t="s">
        <v>7178</v>
      </c>
      <c r="U11886" t="s">
        <v>7178</v>
      </c>
      <c r="V11886" t="s">
        <v>161</v>
      </c>
      <c r="W11886" t="s">
        <v>37</v>
      </c>
      <c r="X11886" t="s">
        <v>208</v>
      </c>
      <c r="Y11886" t="s">
        <v>209</v>
      </c>
      <c r="Z11886" s="2">
        <f>(((K11886/60)/60)/24)/1000+DATE(1970,1,1)</f>
        <v>43502.515523703711</v>
      </c>
    </row>
    <row r="11887" spans="1:26" x14ac:dyDescent="0.25">
      <c r="A11887">
        <v>114731</v>
      </c>
      <c r="B11887" t="s">
        <v>25</v>
      </c>
      <c r="C11887">
        <v>13538.5918317574</v>
      </c>
      <c r="D11887" t="s">
        <v>112</v>
      </c>
      <c r="E11887" t="s">
        <v>87</v>
      </c>
      <c r="F11887">
        <v>1.4890000000000001</v>
      </c>
      <c r="G11887">
        <v>3.391</v>
      </c>
      <c r="H11887">
        <v>128</v>
      </c>
      <c r="I11887" t="s">
        <v>2836</v>
      </c>
      <c r="J11887" t="s">
        <v>113</v>
      </c>
      <c r="K11887">
        <v>1549455750147</v>
      </c>
      <c r="L11887">
        <v>24.081150000000001</v>
      </c>
      <c r="M11887">
        <v>47.494256</v>
      </c>
      <c r="N11887" t="s">
        <v>29</v>
      </c>
      <c r="O11887" t="s">
        <v>6407</v>
      </c>
      <c r="P11887" t="s">
        <v>115</v>
      </c>
      <c r="Q11887" t="s">
        <v>32</v>
      </c>
      <c r="R11887" t="s">
        <v>33</v>
      </c>
      <c r="S11887" t="s">
        <v>34</v>
      </c>
      <c r="T11887" t="s">
        <v>7474</v>
      </c>
      <c r="U11887" t="s">
        <v>7474</v>
      </c>
      <c r="V11887" t="s">
        <v>36</v>
      </c>
      <c r="W11887" t="s">
        <v>37</v>
      </c>
      <c r="X11887" t="s">
        <v>2987</v>
      </c>
      <c r="Y11887" t="s">
        <v>2988</v>
      </c>
      <c r="Z11887" s="2">
        <f>(((K11887/60)/60)/24)/1000+DATE(1970,1,1)</f>
        <v>43502.515626701388</v>
      </c>
    </row>
    <row r="11888" spans="1:26" x14ac:dyDescent="0.25">
      <c r="A11888">
        <v>114731</v>
      </c>
      <c r="B11888" t="s">
        <v>25</v>
      </c>
      <c r="C11888">
        <v>13538.5918317574</v>
      </c>
      <c r="D11888" t="s">
        <v>112</v>
      </c>
      <c r="E11888" t="s">
        <v>87</v>
      </c>
      <c r="F11888">
        <v>2.6760000000000002</v>
      </c>
      <c r="G11888">
        <v>3.3420000000000001</v>
      </c>
      <c r="H11888">
        <v>101</v>
      </c>
      <c r="I11888" t="s">
        <v>2836</v>
      </c>
      <c r="J11888" t="s">
        <v>113</v>
      </c>
      <c r="K11888">
        <v>1549455750447</v>
      </c>
      <c r="L11888">
        <v>24.081150000000001</v>
      </c>
      <c r="M11888">
        <v>47.494256</v>
      </c>
      <c r="N11888" t="s">
        <v>29</v>
      </c>
      <c r="O11888" t="s">
        <v>6407</v>
      </c>
      <c r="P11888" t="s">
        <v>115</v>
      </c>
      <c r="Q11888" t="s">
        <v>32</v>
      </c>
      <c r="R11888" t="s">
        <v>33</v>
      </c>
      <c r="S11888" t="s">
        <v>34</v>
      </c>
      <c r="T11888" t="s">
        <v>7474</v>
      </c>
      <c r="U11888" t="s">
        <v>7474</v>
      </c>
      <c r="V11888" t="s">
        <v>36</v>
      </c>
      <c r="W11888" t="s">
        <v>37</v>
      </c>
      <c r="X11888" t="s">
        <v>2987</v>
      </c>
      <c r="Y11888" t="s">
        <v>2988</v>
      </c>
      <c r="Z11888" s="2">
        <f>(((K11888/60)/60)/24)/1000+DATE(1970,1,1)</f>
        <v>43502.515630173613</v>
      </c>
    </row>
    <row r="11889" spans="1:26" x14ac:dyDescent="0.25">
      <c r="A11889">
        <v>114735</v>
      </c>
      <c r="B11889" t="s">
        <v>25</v>
      </c>
      <c r="C11889">
        <v>799.36009353394195</v>
      </c>
      <c r="D11889" t="s">
        <v>26</v>
      </c>
      <c r="E11889" t="s">
        <v>27</v>
      </c>
      <c r="F11889">
        <v>7.2519999999999998</v>
      </c>
      <c r="G11889">
        <v>1.7689999999999999</v>
      </c>
      <c r="H11889">
        <v>159</v>
      </c>
      <c r="I11889" t="s">
        <v>2811</v>
      </c>
      <c r="J11889" t="s">
        <v>28</v>
      </c>
      <c r="K11889">
        <v>1549455881547</v>
      </c>
      <c r="L11889">
        <v>24.174651000000001</v>
      </c>
      <c r="M11889">
        <v>47.357914999999998</v>
      </c>
      <c r="N11889" t="s">
        <v>43</v>
      </c>
      <c r="O11889" t="s">
        <v>3669</v>
      </c>
      <c r="P11889" t="s">
        <v>31</v>
      </c>
      <c r="Q11889" t="s">
        <v>32</v>
      </c>
      <c r="R11889" t="s">
        <v>33</v>
      </c>
      <c r="S11889" t="s">
        <v>34</v>
      </c>
      <c r="T11889" t="s">
        <v>2272</v>
      </c>
      <c r="U11889" t="s">
        <v>2272</v>
      </c>
      <c r="V11889" t="s">
        <v>261</v>
      </c>
      <c r="W11889" t="s">
        <v>37</v>
      </c>
      <c r="X11889" t="s">
        <v>499</v>
      </c>
      <c r="Y11889" t="s">
        <v>500</v>
      </c>
      <c r="Z11889" s="2">
        <f>(((K11889/60)/60)/24)/1000+DATE(1970,1,1)</f>
        <v>43502.517147534723</v>
      </c>
    </row>
    <row r="11890" spans="1:26" x14ac:dyDescent="0.25">
      <c r="A11890">
        <v>116403</v>
      </c>
      <c r="B11890" t="s">
        <v>25</v>
      </c>
      <c r="C11890">
        <v>414.04693824218401</v>
      </c>
      <c r="D11890" t="s">
        <v>112</v>
      </c>
      <c r="E11890" t="s">
        <v>87</v>
      </c>
      <c r="F11890">
        <v>5.4569999999999999</v>
      </c>
      <c r="G11890">
        <v>15.962</v>
      </c>
      <c r="H11890">
        <v>80</v>
      </c>
      <c r="I11890" t="s">
        <v>2836</v>
      </c>
      <c r="J11890" t="s">
        <v>113</v>
      </c>
      <c r="K11890">
        <v>1549455920650</v>
      </c>
      <c r="L11890">
        <v>24.120484999999999</v>
      </c>
      <c r="M11890">
        <v>47.285375999999999</v>
      </c>
      <c r="N11890" t="s">
        <v>43</v>
      </c>
      <c r="O11890" t="s">
        <v>4524</v>
      </c>
      <c r="P11890" t="s">
        <v>115</v>
      </c>
      <c r="Q11890" t="s">
        <v>32</v>
      </c>
      <c r="R11890" t="s">
        <v>33</v>
      </c>
      <c r="S11890" t="s">
        <v>34</v>
      </c>
      <c r="T11890" t="s">
        <v>7401</v>
      </c>
      <c r="U11890" t="s">
        <v>7401</v>
      </c>
      <c r="V11890" t="s">
        <v>83</v>
      </c>
      <c r="W11890" t="s">
        <v>37</v>
      </c>
      <c r="X11890" t="s">
        <v>319</v>
      </c>
      <c r="Y11890" t="s">
        <v>320</v>
      </c>
      <c r="Z11890" s="2">
        <f>(((K11890/60)/60)/24)/1000+DATE(1970,1,1)</f>
        <v>43502.517600115738</v>
      </c>
    </row>
    <row r="11891" spans="1:26" x14ac:dyDescent="0.25">
      <c r="A11891">
        <v>116425</v>
      </c>
      <c r="B11891" t="s">
        <v>25</v>
      </c>
      <c r="C11891">
        <v>11437.347196601</v>
      </c>
      <c r="D11891" t="s">
        <v>26</v>
      </c>
      <c r="E11891" t="s">
        <v>27</v>
      </c>
      <c r="F11891">
        <v>23.542000000000002</v>
      </c>
      <c r="G11891">
        <v>20.774000000000001</v>
      </c>
      <c r="H11891">
        <v>143</v>
      </c>
      <c r="I11891" t="s">
        <v>2811</v>
      </c>
      <c r="J11891" t="s">
        <v>28</v>
      </c>
      <c r="K11891">
        <v>1549455941050</v>
      </c>
      <c r="L11891">
        <v>24.246096999999999</v>
      </c>
      <c r="M11891">
        <v>47.173937000000002</v>
      </c>
      <c r="N11891" t="s">
        <v>29</v>
      </c>
      <c r="O11891" t="s">
        <v>4077</v>
      </c>
      <c r="P11891" t="s">
        <v>31</v>
      </c>
      <c r="Q11891" t="s">
        <v>32</v>
      </c>
      <c r="R11891" t="s">
        <v>33</v>
      </c>
      <c r="S11891" t="s">
        <v>34</v>
      </c>
      <c r="T11891" t="s">
        <v>7461</v>
      </c>
      <c r="U11891" t="s">
        <v>7461</v>
      </c>
      <c r="V11891" t="s">
        <v>83</v>
      </c>
      <c r="W11891" t="s">
        <v>37</v>
      </c>
      <c r="X11891" t="s">
        <v>162</v>
      </c>
      <c r="Y11891" t="s">
        <v>163</v>
      </c>
      <c r="Z11891" s="2">
        <f>(((K11891/60)/60)/24)/1000+DATE(1970,1,1)</f>
        <v>43502.517836226856</v>
      </c>
    </row>
    <row r="11892" spans="1:26" x14ac:dyDescent="0.25">
      <c r="A11892">
        <v>114730</v>
      </c>
      <c r="B11892" t="s">
        <v>25</v>
      </c>
      <c r="C11892">
        <v>729.22211849268695</v>
      </c>
      <c r="D11892" t="s">
        <v>205</v>
      </c>
      <c r="E11892" t="s">
        <v>80</v>
      </c>
      <c r="F11892">
        <v>16.989999999999998</v>
      </c>
      <c r="G11892">
        <v>7.9349999999999996</v>
      </c>
      <c r="H11892">
        <v>162</v>
      </c>
      <c r="I11892" t="s">
        <v>2807</v>
      </c>
      <c r="J11892" t="s">
        <v>42</v>
      </c>
      <c r="K11892">
        <v>1549456023748</v>
      </c>
      <c r="L11892">
        <v>24.168707999999999</v>
      </c>
      <c r="M11892">
        <v>47.305653</v>
      </c>
      <c r="N11892" t="s">
        <v>29</v>
      </c>
      <c r="O11892" t="s">
        <v>2880</v>
      </c>
      <c r="P11892" t="s">
        <v>100</v>
      </c>
      <c r="Q11892" t="s">
        <v>32</v>
      </c>
      <c r="R11892" t="s">
        <v>33</v>
      </c>
      <c r="S11892" t="s">
        <v>34</v>
      </c>
      <c r="T11892" t="s">
        <v>7475</v>
      </c>
      <c r="U11892" t="s">
        <v>7475</v>
      </c>
      <c r="V11892" t="s">
        <v>313</v>
      </c>
      <c r="W11892" t="s">
        <v>37</v>
      </c>
      <c r="X11892" t="s">
        <v>364</v>
      </c>
      <c r="Y11892" t="s">
        <v>365</v>
      </c>
      <c r="Z11892" s="2">
        <f>(((K11892/60)/60)/24)/1000+DATE(1970,1,1)</f>
        <v>43502.518793379626</v>
      </c>
    </row>
    <row r="11893" spans="1:26" x14ac:dyDescent="0.25">
      <c r="A11893">
        <v>114755</v>
      </c>
      <c r="B11893" t="s">
        <v>25</v>
      </c>
      <c r="C11893">
        <v>177.66347625863901</v>
      </c>
      <c r="D11893" t="s">
        <v>197</v>
      </c>
      <c r="E11893" t="s">
        <v>58</v>
      </c>
      <c r="F11893">
        <v>7.6619999999999999</v>
      </c>
      <c r="G11893">
        <v>5.56</v>
      </c>
      <c r="H11893">
        <v>149</v>
      </c>
      <c r="I11893" t="s">
        <v>2807</v>
      </c>
      <c r="J11893" t="s">
        <v>42</v>
      </c>
      <c r="K11893">
        <v>1549456049347</v>
      </c>
      <c r="L11893">
        <v>24.153527</v>
      </c>
      <c r="M11893">
        <v>47.341929</v>
      </c>
      <c r="N11893" t="s">
        <v>43</v>
      </c>
      <c r="O11893" t="s">
        <v>465</v>
      </c>
      <c r="P11893" t="s">
        <v>148</v>
      </c>
      <c r="Q11893" t="s">
        <v>32</v>
      </c>
      <c r="R11893" t="s">
        <v>33</v>
      </c>
      <c r="S11893" t="s">
        <v>34</v>
      </c>
      <c r="T11893" t="s">
        <v>7476</v>
      </c>
      <c r="U11893" t="s">
        <v>7476</v>
      </c>
      <c r="V11893" t="s">
        <v>47</v>
      </c>
      <c r="W11893" t="s">
        <v>37</v>
      </c>
      <c r="X11893" t="s">
        <v>467</v>
      </c>
      <c r="Y11893" t="s">
        <v>468</v>
      </c>
      <c r="Z11893" s="2">
        <f>(((K11893/60)/60)/24)/1000+DATE(1970,1,1)</f>
        <v>43502.519089664347</v>
      </c>
    </row>
    <row r="11894" spans="1:26" x14ac:dyDescent="0.25">
      <c r="A11894">
        <v>414700</v>
      </c>
      <c r="B11894" t="s">
        <v>25</v>
      </c>
      <c r="C11894">
        <v>8494.8831194486302</v>
      </c>
      <c r="D11894" t="s">
        <v>334</v>
      </c>
      <c r="E11894" t="s">
        <v>87</v>
      </c>
      <c r="F11894">
        <v>1.4379999999999999</v>
      </c>
      <c r="G11894">
        <v>0</v>
      </c>
      <c r="H11894">
        <v>176</v>
      </c>
      <c r="I11894" t="s">
        <v>2836</v>
      </c>
      <c r="J11894" t="s">
        <v>113</v>
      </c>
      <c r="K11894">
        <v>1549456072047</v>
      </c>
      <c r="L11894">
        <v>24.139434000000001</v>
      </c>
      <c r="M11894">
        <v>47.188353999999997</v>
      </c>
      <c r="N11894" t="s">
        <v>43</v>
      </c>
      <c r="O11894" t="s">
        <v>5185</v>
      </c>
      <c r="P11894" t="s">
        <v>115</v>
      </c>
      <c r="Q11894" t="s">
        <v>32</v>
      </c>
      <c r="R11894" t="s">
        <v>33</v>
      </c>
      <c r="S11894" t="s">
        <v>34</v>
      </c>
      <c r="T11894" t="s">
        <v>7477</v>
      </c>
      <c r="U11894" t="s">
        <v>7477</v>
      </c>
      <c r="V11894" t="s">
        <v>161</v>
      </c>
      <c r="W11894" t="s">
        <v>37</v>
      </c>
      <c r="X11894" t="s">
        <v>964</v>
      </c>
      <c r="Y11894" t="s">
        <v>965</v>
      </c>
      <c r="Z11894" s="2">
        <f>(((K11894/60)/60)/24)/1000+DATE(1970,1,1)</f>
        <v>43502.519352395837</v>
      </c>
    </row>
    <row r="11895" spans="1:26" x14ac:dyDescent="0.25">
      <c r="A11895">
        <v>416427</v>
      </c>
      <c r="B11895" t="s">
        <v>25</v>
      </c>
      <c r="C11895">
        <v>5744.1853261105898</v>
      </c>
      <c r="D11895" t="s">
        <v>242</v>
      </c>
      <c r="E11895" t="s">
        <v>58</v>
      </c>
      <c r="F11895">
        <v>27.199000000000002</v>
      </c>
      <c r="G11895">
        <v>6.5679999999999996</v>
      </c>
      <c r="H11895">
        <v>148</v>
      </c>
      <c r="I11895" t="s">
        <v>2807</v>
      </c>
      <c r="J11895" t="s">
        <v>42</v>
      </c>
      <c r="K11895">
        <v>1549456137444</v>
      </c>
      <c r="L11895">
        <v>24.240669</v>
      </c>
      <c r="M11895">
        <v>47.383344999999998</v>
      </c>
      <c r="N11895" t="s">
        <v>43</v>
      </c>
      <c r="O11895" s="1" t="s">
        <v>1335</v>
      </c>
      <c r="P11895" t="s">
        <v>68</v>
      </c>
      <c r="Q11895" t="s">
        <v>32</v>
      </c>
      <c r="R11895" t="s">
        <v>33</v>
      </c>
      <c r="S11895" t="s">
        <v>34</v>
      </c>
      <c r="T11895" t="s">
        <v>7456</v>
      </c>
      <c r="U11895" t="s">
        <v>7456</v>
      </c>
      <c r="V11895" t="s">
        <v>83</v>
      </c>
      <c r="W11895" t="s">
        <v>37</v>
      </c>
      <c r="X11895" t="s">
        <v>117</v>
      </c>
      <c r="Y11895" t="s">
        <v>118</v>
      </c>
      <c r="Z11895" s="2">
        <f>(((K11895/60)/60)/24)/1000+DATE(1970,1,1)</f>
        <v>43502.520109305558</v>
      </c>
    </row>
    <row r="11896" spans="1:26" x14ac:dyDescent="0.25">
      <c r="A11896">
        <v>414702</v>
      </c>
      <c r="B11896" t="s">
        <v>25</v>
      </c>
      <c r="C11896">
        <v>115.156359352614</v>
      </c>
      <c r="D11896" t="s">
        <v>101</v>
      </c>
      <c r="E11896" t="s">
        <v>27</v>
      </c>
      <c r="F11896">
        <v>17.742000000000001</v>
      </c>
      <c r="G11896">
        <v>28.591000000000001</v>
      </c>
      <c r="H11896">
        <v>81</v>
      </c>
      <c r="I11896" t="s">
        <v>2811</v>
      </c>
      <c r="J11896" t="s">
        <v>28</v>
      </c>
      <c r="K11896">
        <v>1549456334044</v>
      </c>
      <c r="L11896">
        <v>24.171890999999999</v>
      </c>
      <c r="M11896">
        <v>47.333714000000001</v>
      </c>
      <c r="N11896" t="s">
        <v>29</v>
      </c>
      <c r="O11896" t="s">
        <v>2100</v>
      </c>
      <c r="P11896" t="s">
        <v>31</v>
      </c>
      <c r="Q11896" t="s">
        <v>32</v>
      </c>
      <c r="R11896" t="s">
        <v>33</v>
      </c>
      <c r="S11896" t="s">
        <v>34</v>
      </c>
      <c r="T11896" t="s">
        <v>7095</v>
      </c>
      <c r="U11896" t="s">
        <v>7095</v>
      </c>
      <c r="V11896" t="s">
        <v>83</v>
      </c>
      <c r="W11896" t="s">
        <v>37</v>
      </c>
      <c r="X11896" t="s">
        <v>499</v>
      </c>
      <c r="Y11896" t="s">
        <v>500</v>
      </c>
      <c r="Z11896" s="2">
        <f>(((K11896/60)/60)/24)/1000+DATE(1970,1,1)</f>
        <v>43502.522384768519</v>
      </c>
    </row>
    <row r="11897" spans="1:26" x14ac:dyDescent="0.25">
      <c r="A11897">
        <v>116403</v>
      </c>
      <c r="B11897" t="s">
        <v>25</v>
      </c>
      <c r="C11897">
        <v>589.49170964413304</v>
      </c>
      <c r="D11897" t="s">
        <v>296</v>
      </c>
      <c r="E11897" t="s">
        <v>87</v>
      </c>
      <c r="F11897">
        <v>1.4350000000000001</v>
      </c>
      <c r="G11897">
        <v>6.125</v>
      </c>
      <c r="H11897">
        <v>84</v>
      </c>
      <c r="I11897" t="s">
        <v>2836</v>
      </c>
      <c r="J11897" t="s">
        <v>113</v>
      </c>
      <c r="K11897">
        <v>1549456345144</v>
      </c>
      <c r="L11897">
        <v>24.121855</v>
      </c>
      <c r="M11897">
        <v>47.286399000000003</v>
      </c>
      <c r="N11897" t="s">
        <v>43</v>
      </c>
      <c r="O11897" t="s">
        <v>4781</v>
      </c>
      <c r="P11897" t="s">
        <v>115</v>
      </c>
      <c r="Q11897" t="s">
        <v>32</v>
      </c>
      <c r="R11897" t="s">
        <v>33</v>
      </c>
      <c r="S11897" t="s">
        <v>34</v>
      </c>
      <c r="T11897" t="s">
        <v>7068</v>
      </c>
      <c r="U11897" t="s">
        <v>7068</v>
      </c>
      <c r="V11897" t="s">
        <v>83</v>
      </c>
      <c r="W11897" t="s">
        <v>37</v>
      </c>
      <c r="X11897" t="s">
        <v>913</v>
      </c>
      <c r="Y11897" t="s">
        <v>914</v>
      </c>
      <c r="Z11897" s="2">
        <f>(((K11897/60)/60)/24)/1000+DATE(1970,1,1)</f>
        <v>43502.522513240736</v>
      </c>
    </row>
    <row r="11898" spans="1:26" x14ac:dyDescent="0.25">
      <c r="A11898">
        <v>116488</v>
      </c>
      <c r="B11898" t="s">
        <v>25</v>
      </c>
      <c r="C11898">
        <v>6190.1541063709101</v>
      </c>
      <c r="D11898" t="s">
        <v>112</v>
      </c>
      <c r="E11898" t="s">
        <v>87</v>
      </c>
      <c r="F11898">
        <v>18.968</v>
      </c>
      <c r="G11898">
        <v>6.9130000000000003</v>
      </c>
      <c r="H11898">
        <v>183</v>
      </c>
      <c r="I11898" t="s">
        <v>2836</v>
      </c>
      <c r="J11898" t="s">
        <v>113</v>
      </c>
      <c r="K11898">
        <v>1549456345944</v>
      </c>
      <c r="L11898">
        <v>24.237891000000001</v>
      </c>
      <c r="M11898">
        <v>47.341715000000001</v>
      </c>
      <c r="N11898" t="s">
        <v>29</v>
      </c>
      <c r="O11898" t="s">
        <v>657</v>
      </c>
      <c r="P11898" t="s">
        <v>115</v>
      </c>
      <c r="Q11898" t="s">
        <v>32</v>
      </c>
      <c r="R11898" t="s">
        <v>33</v>
      </c>
      <c r="S11898" t="s">
        <v>34</v>
      </c>
      <c r="T11898" t="s">
        <v>7471</v>
      </c>
      <c r="U11898" t="s">
        <v>7471</v>
      </c>
      <c r="V11898" t="s">
        <v>83</v>
      </c>
      <c r="W11898" t="s">
        <v>37</v>
      </c>
      <c r="X11898" t="s">
        <v>76</v>
      </c>
      <c r="Y11898" t="s">
        <v>77</v>
      </c>
      <c r="Z11898" s="2">
        <f>(((K11898/60)/60)/24)/1000+DATE(1970,1,1)</f>
        <v>43502.522522500003</v>
      </c>
    </row>
    <row r="11899" spans="1:26" x14ac:dyDescent="0.25">
      <c r="A11899">
        <v>416420</v>
      </c>
      <c r="B11899" t="s">
        <v>25</v>
      </c>
      <c r="C11899">
        <v>401.97174776421701</v>
      </c>
      <c r="D11899" t="s">
        <v>186</v>
      </c>
      <c r="E11899" t="s">
        <v>58</v>
      </c>
      <c r="F11899">
        <v>9.0749999999999993</v>
      </c>
      <c r="G11899">
        <v>3.3340000000000001</v>
      </c>
      <c r="H11899">
        <v>143</v>
      </c>
      <c r="I11899" t="s">
        <v>2807</v>
      </c>
      <c r="J11899" t="s">
        <v>42</v>
      </c>
      <c r="K11899">
        <v>1549456405847</v>
      </c>
      <c r="L11899">
        <v>24.1432</v>
      </c>
      <c r="M11899">
        <v>47.347583</v>
      </c>
      <c r="N11899" t="s">
        <v>43</v>
      </c>
      <c r="O11899" t="s">
        <v>885</v>
      </c>
      <c r="P11899" t="s">
        <v>95</v>
      </c>
      <c r="Q11899" t="s">
        <v>32</v>
      </c>
      <c r="R11899" t="s">
        <v>33</v>
      </c>
      <c r="S11899" t="s">
        <v>34</v>
      </c>
      <c r="T11899" t="s">
        <v>6507</v>
      </c>
      <c r="U11899" t="s">
        <v>6507</v>
      </c>
      <c r="V11899" t="s">
        <v>318</v>
      </c>
      <c r="W11899" t="s">
        <v>37</v>
      </c>
      <c r="X11899" t="s">
        <v>91</v>
      </c>
      <c r="Y11899" t="s">
        <v>92</v>
      </c>
      <c r="Z11899" s="2">
        <f>(((K11899/60)/60)/24)/1000+DATE(1970,1,1)</f>
        <v>43502.523215821755</v>
      </c>
    </row>
    <row r="11900" spans="1:26" x14ac:dyDescent="0.25">
      <c r="A11900">
        <v>416407</v>
      </c>
      <c r="B11900" t="s">
        <v>25</v>
      </c>
      <c r="C11900">
        <v>231.29305721578299</v>
      </c>
      <c r="D11900" t="s">
        <v>288</v>
      </c>
      <c r="E11900" t="s">
        <v>87</v>
      </c>
      <c r="F11900">
        <v>2.9209999999999998</v>
      </c>
      <c r="G11900">
        <v>2.5670000000000002</v>
      </c>
      <c r="H11900">
        <v>134</v>
      </c>
      <c r="I11900" t="s">
        <v>2807</v>
      </c>
      <c r="J11900" t="s">
        <v>42</v>
      </c>
      <c r="K11900">
        <v>1549456461347</v>
      </c>
      <c r="L11900">
        <v>24.158480999999998</v>
      </c>
      <c r="M11900">
        <v>47.313341000000001</v>
      </c>
      <c r="N11900" t="s">
        <v>43</v>
      </c>
      <c r="O11900" t="s">
        <v>7478</v>
      </c>
      <c r="P11900" t="s">
        <v>68</v>
      </c>
      <c r="Q11900" t="s">
        <v>32</v>
      </c>
      <c r="R11900" t="s">
        <v>33</v>
      </c>
      <c r="S11900" t="s">
        <v>34</v>
      </c>
      <c r="T11900" t="s">
        <v>7479</v>
      </c>
      <c r="U11900" t="s">
        <v>7479</v>
      </c>
      <c r="V11900" t="s">
        <v>313</v>
      </c>
      <c r="W11900" t="s">
        <v>37</v>
      </c>
      <c r="X11900" t="s">
        <v>410</v>
      </c>
      <c r="Y11900" t="s">
        <v>411</v>
      </c>
      <c r="Z11900" s="2">
        <f>(((K11900/60)/60)/24)/1000+DATE(1970,1,1)</f>
        <v>43502.523858182874</v>
      </c>
    </row>
    <row r="11901" spans="1:26" x14ac:dyDescent="0.25">
      <c r="A11901">
        <v>416407</v>
      </c>
      <c r="B11901" t="s">
        <v>25</v>
      </c>
      <c r="C11901">
        <v>231.29305721578299</v>
      </c>
      <c r="D11901" t="s">
        <v>288</v>
      </c>
      <c r="E11901" t="s">
        <v>87</v>
      </c>
      <c r="F11901">
        <v>3.1080000000000001</v>
      </c>
      <c r="G11901">
        <v>2.6030000000000002</v>
      </c>
      <c r="H11901">
        <v>122</v>
      </c>
      <c r="I11901" t="s">
        <v>2807</v>
      </c>
      <c r="J11901" t="s">
        <v>42</v>
      </c>
      <c r="K11901">
        <v>1549456488450</v>
      </c>
      <c r="L11901">
        <v>24.158480999999998</v>
      </c>
      <c r="M11901">
        <v>47.313341000000001</v>
      </c>
      <c r="N11901" t="s">
        <v>43</v>
      </c>
      <c r="O11901" t="s">
        <v>7478</v>
      </c>
      <c r="P11901" t="s">
        <v>78</v>
      </c>
      <c r="Q11901" t="s">
        <v>32</v>
      </c>
      <c r="R11901" t="s">
        <v>33</v>
      </c>
      <c r="S11901" t="s">
        <v>34</v>
      </c>
      <c r="T11901" t="s">
        <v>7479</v>
      </c>
      <c r="U11901" t="s">
        <v>7479</v>
      </c>
      <c r="V11901" t="s">
        <v>313</v>
      </c>
      <c r="W11901" t="s">
        <v>37</v>
      </c>
      <c r="X11901" t="s">
        <v>410</v>
      </c>
      <c r="Y11901" t="s">
        <v>411</v>
      </c>
      <c r="Z11901" s="2">
        <f>(((K11901/60)/60)/24)/1000+DATE(1970,1,1)</f>
        <v>43502.524171875004</v>
      </c>
    </row>
    <row r="11902" spans="1:26" x14ac:dyDescent="0.25">
      <c r="A11902">
        <v>416407</v>
      </c>
      <c r="B11902" t="s">
        <v>25</v>
      </c>
      <c r="C11902">
        <v>224.547144229672</v>
      </c>
      <c r="D11902" t="s">
        <v>288</v>
      </c>
      <c r="E11902" t="s">
        <v>87</v>
      </c>
      <c r="F11902">
        <v>2.879</v>
      </c>
      <c r="G11902">
        <v>2.5649999999999999</v>
      </c>
      <c r="H11902">
        <v>137</v>
      </c>
      <c r="I11902" t="s">
        <v>2807</v>
      </c>
      <c r="J11902" t="s">
        <v>42</v>
      </c>
      <c r="K11902">
        <v>1549456534148</v>
      </c>
      <c r="L11902">
        <v>24.15851</v>
      </c>
      <c r="M11902">
        <v>47.313150999999998</v>
      </c>
      <c r="N11902" t="s">
        <v>43</v>
      </c>
      <c r="O11902" t="s">
        <v>7478</v>
      </c>
      <c r="P11902" t="s">
        <v>45</v>
      </c>
      <c r="Q11902" t="s">
        <v>32</v>
      </c>
      <c r="R11902" t="s">
        <v>33</v>
      </c>
      <c r="S11902" t="s">
        <v>34</v>
      </c>
      <c r="T11902" t="s">
        <v>7479</v>
      </c>
      <c r="U11902" t="s">
        <v>7479</v>
      </c>
      <c r="V11902" t="s">
        <v>313</v>
      </c>
      <c r="W11902" t="s">
        <v>37</v>
      </c>
      <c r="X11902" t="s">
        <v>410</v>
      </c>
      <c r="Y11902" t="s">
        <v>411</v>
      </c>
      <c r="Z11902" s="2">
        <f>(((K11902/60)/60)/24)/1000+DATE(1970,1,1)</f>
        <v>43502.524700787035</v>
      </c>
    </row>
    <row r="11903" spans="1:26" x14ac:dyDescent="0.25">
      <c r="A11903">
        <v>116414</v>
      </c>
      <c r="B11903" t="s">
        <v>25</v>
      </c>
      <c r="C11903">
        <v>212.803507230403</v>
      </c>
      <c r="D11903" t="s">
        <v>735</v>
      </c>
      <c r="E11903" t="s">
        <v>87</v>
      </c>
      <c r="F11903">
        <v>6.9429999999999996</v>
      </c>
      <c r="G11903">
        <v>4.5990000000000002</v>
      </c>
      <c r="H11903">
        <v>147</v>
      </c>
      <c r="I11903" t="s">
        <v>2807</v>
      </c>
      <c r="J11903" t="s">
        <v>42</v>
      </c>
      <c r="K11903">
        <v>1549456607047</v>
      </c>
      <c r="L11903">
        <v>24.143642</v>
      </c>
      <c r="M11903">
        <v>47.337116000000002</v>
      </c>
      <c r="N11903" t="s">
        <v>43</v>
      </c>
      <c r="O11903" t="s">
        <v>256</v>
      </c>
      <c r="P11903" t="s">
        <v>164</v>
      </c>
      <c r="Q11903" t="s">
        <v>32</v>
      </c>
      <c r="R11903" t="s">
        <v>33</v>
      </c>
      <c r="S11903" t="s">
        <v>34</v>
      </c>
      <c r="T11903" t="s">
        <v>7480</v>
      </c>
      <c r="U11903" t="s">
        <v>7480</v>
      </c>
      <c r="V11903" t="s">
        <v>126</v>
      </c>
      <c r="W11903" t="s">
        <v>37</v>
      </c>
      <c r="X11903" t="s">
        <v>110</v>
      </c>
      <c r="Y11903" t="s">
        <v>258</v>
      </c>
      <c r="Z11903" s="2">
        <f>(((K11903/60)/60)/24)/1000+DATE(1970,1,1)</f>
        <v>43502.525544525459</v>
      </c>
    </row>
    <row r="11904" spans="1:26" x14ac:dyDescent="0.25">
      <c r="A11904">
        <v>116409</v>
      </c>
      <c r="B11904" t="s">
        <v>25</v>
      </c>
      <c r="C11904">
        <v>70.214262789277299</v>
      </c>
      <c r="D11904" t="s">
        <v>186</v>
      </c>
      <c r="E11904" t="s">
        <v>58</v>
      </c>
      <c r="F11904">
        <v>26.789000000000001</v>
      </c>
      <c r="G11904">
        <v>14.738</v>
      </c>
      <c r="H11904">
        <v>259</v>
      </c>
      <c r="I11904" t="s">
        <v>2807</v>
      </c>
      <c r="J11904" t="s">
        <v>42</v>
      </c>
      <c r="K11904">
        <v>1549456640450</v>
      </c>
      <c r="L11904">
        <v>24.153396000000001</v>
      </c>
      <c r="M11904">
        <v>47.318471000000002</v>
      </c>
      <c r="N11904" t="s">
        <v>29</v>
      </c>
      <c r="O11904" t="s">
        <v>7481</v>
      </c>
      <c r="P11904" t="s">
        <v>50</v>
      </c>
      <c r="Q11904" t="s">
        <v>32</v>
      </c>
      <c r="R11904" t="s">
        <v>33</v>
      </c>
      <c r="S11904" t="s">
        <v>34</v>
      </c>
      <c r="T11904" t="s">
        <v>7482</v>
      </c>
      <c r="U11904" t="s">
        <v>7482</v>
      </c>
      <c r="V11904" t="s">
        <v>83</v>
      </c>
      <c r="W11904" t="s">
        <v>37</v>
      </c>
      <c r="X11904" t="s">
        <v>308</v>
      </c>
      <c r="Y11904" t="s">
        <v>309</v>
      </c>
      <c r="Z11904" s="2">
        <f>(((K11904/60)/60)/24)/1000+DATE(1970,1,1)</f>
        <v>43502.525931134252</v>
      </c>
    </row>
    <row r="11905" spans="1:26" x14ac:dyDescent="0.25">
      <c r="A11905">
        <v>116406</v>
      </c>
      <c r="B11905" t="s">
        <v>25</v>
      </c>
      <c r="C11905">
        <v>377.71342790564802</v>
      </c>
      <c r="D11905" t="s">
        <v>674</v>
      </c>
      <c r="E11905" t="s">
        <v>58</v>
      </c>
      <c r="F11905">
        <v>13.119</v>
      </c>
      <c r="G11905">
        <v>7.5990000000000002</v>
      </c>
      <c r="H11905">
        <v>488</v>
      </c>
      <c r="I11905" t="s">
        <v>2807</v>
      </c>
      <c r="J11905" t="s">
        <v>42</v>
      </c>
      <c r="K11905">
        <v>1549456797044</v>
      </c>
      <c r="L11905">
        <v>24.150167</v>
      </c>
      <c r="M11905">
        <v>47.302857000000003</v>
      </c>
      <c r="N11905" t="s">
        <v>43</v>
      </c>
      <c r="O11905" t="s">
        <v>4290</v>
      </c>
      <c r="P11905" t="s">
        <v>148</v>
      </c>
      <c r="Q11905" t="s">
        <v>32</v>
      </c>
      <c r="R11905" t="s">
        <v>33</v>
      </c>
      <c r="S11905" t="s">
        <v>34</v>
      </c>
      <c r="T11905" t="s">
        <v>7483</v>
      </c>
      <c r="U11905" t="s">
        <v>7483</v>
      </c>
      <c r="V11905" t="s">
        <v>464</v>
      </c>
      <c r="W11905" t="s">
        <v>37</v>
      </c>
      <c r="X11905" t="s">
        <v>230</v>
      </c>
      <c r="Y11905" t="s">
        <v>231</v>
      </c>
      <c r="Z11905" s="2">
        <f>(((K11905/60)/60)/24)/1000+DATE(1970,1,1)</f>
        <v>43502.527743564817</v>
      </c>
    </row>
    <row r="11906" spans="1:26" x14ac:dyDescent="0.25">
      <c r="A11906">
        <v>114732</v>
      </c>
      <c r="B11906" t="s">
        <v>25</v>
      </c>
      <c r="C11906">
        <v>150.414620141635</v>
      </c>
      <c r="D11906" t="s">
        <v>169</v>
      </c>
      <c r="E11906" t="s">
        <v>87</v>
      </c>
      <c r="F11906">
        <v>6.891</v>
      </c>
      <c r="G11906">
        <v>17.37</v>
      </c>
      <c r="H11906">
        <v>143</v>
      </c>
      <c r="I11906" t="s">
        <v>2836</v>
      </c>
      <c r="J11906" t="s">
        <v>113</v>
      </c>
      <c r="K11906">
        <v>1549456925047</v>
      </c>
      <c r="L11906">
        <v>24.107447000000001</v>
      </c>
      <c r="M11906">
        <v>47.2864</v>
      </c>
      <c r="N11906" t="s">
        <v>29</v>
      </c>
      <c r="O11906" t="s">
        <v>685</v>
      </c>
      <c r="P11906" t="s">
        <v>115</v>
      </c>
      <c r="Q11906" t="s">
        <v>32</v>
      </c>
      <c r="R11906" t="s">
        <v>33</v>
      </c>
      <c r="S11906" t="s">
        <v>34</v>
      </c>
      <c r="T11906" t="s">
        <v>7484</v>
      </c>
      <c r="U11906" t="s">
        <v>7484</v>
      </c>
      <c r="V11906" t="s">
        <v>318</v>
      </c>
      <c r="W11906" t="s">
        <v>37</v>
      </c>
      <c r="X11906" t="s">
        <v>308</v>
      </c>
      <c r="Y11906" t="s">
        <v>687</v>
      </c>
      <c r="Z11906" s="2">
        <f>(((K11906/60)/60)/24)/1000+DATE(1970,1,1)</f>
        <v>43502.529225081016</v>
      </c>
    </row>
    <row r="11907" spans="1:26" x14ac:dyDescent="0.25">
      <c r="A11907">
        <v>114782</v>
      </c>
      <c r="B11907" t="s">
        <v>25</v>
      </c>
      <c r="C11907">
        <v>132.595340214007</v>
      </c>
      <c r="D11907" t="s">
        <v>221</v>
      </c>
      <c r="E11907" t="s">
        <v>87</v>
      </c>
      <c r="F11907">
        <v>4.3650000000000002</v>
      </c>
      <c r="G11907">
        <v>5.101</v>
      </c>
      <c r="H11907">
        <v>188</v>
      </c>
      <c r="I11907" t="s">
        <v>2807</v>
      </c>
      <c r="J11907" t="s">
        <v>42</v>
      </c>
      <c r="K11907">
        <v>1549456959444</v>
      </c>
      <c r="L11907">
        <v>24.124611000000002</v>
      </c>
      <c r="M11907">
        <v>47.279483999999997</v>
      </c>
      <c r="N11907" t="s">
        <v>43</v>
      </c>
      <c r="O11907" t="s">
        <v>2396</v>
      </c>
      <c r="P11907" t="s">
        <v>95</v>
      </c>
      <c r="Q11907" t="s">
        <v>32</v>
      </c>
      <c r="R11907" t="s">
        <v>33</v>
      </c>
      <c r="S11907" t="s">
        <v>34</v>
      </c>
      <c r="T11907" t="s">
        <v>7485</v>
      </c>
      <c r="U11907" t="s">
        <v>7485</v>
      </c>
      <c r="V11907" t="s">
        <v>307</v>
      </c>
      <c r="W11907" t="s">
        <v>37</v>
      </c>
      <c r="X11907" t="s">
        <v>1928</v>
      </c>
      <c r="Y11907" t="s">
        <v>1929</v>
      </c>
      <c r="Z11907" s="2">
        <f>(((K11907/60)/60)/24)/1000+DATE(1970,1,1)</f>
        <v>43502.529623194445</v>
      </c>
    </row>
    <row r="11908" spans="1:26" x14ac:dyDescent="0.25">
      <c r="A11908">
        <v>114732</v>
      </c>
      <c r="B11908" t="s">
        <v>25</v>
      </c>
      <c r="C11908">
        <v>150.414620141635</v>
      </c>
      <c r="D11908" t="s">
        <v>169</v>
      </c>
      <c r="E11908" t="s">
        <v>87</v>
      </c>
      <c r="F11908">
        <v>3.7690000000000001</v>
      </c>
      <c r="G11908">
        <v>13.442</v>
      </c>
      <c r="H11908">
        <v>591</v>
      </c>
      <c r="I11908" t="s">
        <v>2836</v>
      </c>
      <c r="J11908" t="s">
        <v>113</v>
      </c>
      <c r="K11908">
        <v>1549456981448</v>
      </c>
      <c r="L11908">
        <v>24.107447000000001</v>
      </c>
      <c r="M11908">
        <v>47.2864</v>
      </c>
      <c r="N11908" t="s">
        <v>29</v>
      </c>
      <c r="O11908" t="s">
        <v>685</v>
      </c>
      <c r="P11908" t="s">
        <v>115</v>
      </c>
      <c r="Q11908" t="s">
        <v>32</v>
      </c>
      <c r="R11908" t="s">
        <v>33</v>
      </c>
      <c r="S11908" t="s">
        <v>34</v>
      </c>
      <c r="T11908" t="s">
        <v>7484</v>
      </c>
      <c r="U11908" t="s">
        <v>7484</v>
      </c>
      <c r="V11908" t="s">
        <v>318</v>
      </c>
      <c r="W11908" t="s">
        <v>37</v>
      </c>
      <c r="X11908" t="s">
        <v>308</v>
      </c>
      <c r="Y11908" t="s">
        <v>687</v>
      </c>
      <c r="Z11908" s="2">
        <f>(((K11908/60)/60)/24)/1000+DATE(1970,1,1)</f>
        <v>43502.529877870373</v>
      </c>
    </row>
    <row r="11909" spans="1:26" x14ac:dyDescent="0.25">
      <c r="A11909">
        <v>416427</v>
      </c>
      <c r="B11909" t="s">
        <v>25</v>
      </c>
      <c r="C11909">
        <v>354.72672721679697</v>
      </c>
      <c r="D11909" t="s">
        <v>169</v>
      </c>
      <c r="E11909" t="s">
        <v>87</v>
      </c>
      <c r="F11909">
        <v>13.627000000000001</v>
      </c>
      <c r="G11909">
        <v>14.002000000000001</v>
      </c>
      <c r="H11909">
        <v>171</v>
      </c>
      <c r="I11909" t="s">
        <v>2836</v>
      </c>
      <c r="J11909" t="s">
        <v>113</v>
      </c>
      <c r="K11909">
        <v>1549457077245</v>
      </c>
      <c r="L11909">
        <v>24.192402999999999</v>
      </c>
      <c r="M11909">
        <v>47.377468</v>
      </c>
      <c r="N11909" t="s">
        <v>29</v>
      </c>
      <c r="O11909" t="s">
        <v>5103</v>
      </c>
      <c r="P11909" t="s">
        <v>115</v>
      </c>
      <c r="Q11909" t="s">
        <v>32</v>
      </c>
      <c r="R11909" t="s">
        <v>33</v>
      </c>
      <c r="S11909" t="s">
        <v>34</v>
      </c>
      <c r="T11909" t="s">
        <v>7486</v>
      </c>
      <c r="U11909" t="s">
        <v>7486</v>
      </c>
      <c r="V11909" t="s">
        <v>90</v>
      </c>
      <c r="W11909" t="s">
        <v>37</v>
      </c>
      <c r="X11909" t="s">
        <v>725</v>
      </c>
      <c r="Y11909" t="s">
        <v>726</v>
      </c>
      <c r="Z11909" s="2">
        <f>(((K11909/60)/60)/24)/1000+DATE(1970,1,1)</f>
        <v>43502.530986631944</v>
      </c>
    </row>
    <row r="11910" spans="1:26" x14ac:dyDescent="0.25">
      <c r="A11910">
        <v>116421</v>
      </c>
      <c r="B11910" t="s">
        <v>25</v>
      </c>
      <c r="C11910">
        <v>727.61993852984301</v>
      </c>
      <c r="D11910" t="s">
        <v>402</v>
      </c>
      <c r="E11910" t="s">
        <v>66</v>
      </c>
      <c r="F11910">
        <v>13.69</v>
      </c>
      <c r="G11910">
        <v>7.2149999999999999</v>
      </c>
      <c r="H11910">
        <v>166</v>
      </c>
      <c r="I11910" t="s">
        <v>2807</v>
      </c>
      <c r="J11910" t="s">
        <v>42</v>
      </c>
      <c r="K11910">
        <v>1549457146745</v>
      </c>
      <c r="L11910">
        <v>24.127564</v>
      </c>
      <c r="M11910">
        <v>47.347962000000003</v>
      </c>
      <c r="N11910" t="s">
        <v>29</v>
      </c>
      <c r="O11910" t="s">
        <v>4926</v>
      </c>
      <c r="P11910" t="s">
        <v>78</v>
      </c>
      <c r="Q11910" t="s">
        <v>32</v>
      </c>
      <c r="R11910" t="s">
        <v>33</v>
      </c>
      <c r="S11910" t="s">
        <v>34</v>
      </c>
      <c r="T11910" t="s">
        <v>7416</v>
      </c>
      <c r="U11910" t="s">
        <v>7416</v>
      </c>
      <c r="V11910" t="s">
        <v>47</v>
      </c>
      <c r="W11910" t="s">
        <v>37</v>
      </c>
      <c r="X11910" t="s">
        <v>225</v>
      </c>
      <c r="Y11910" t="s">
        <v>226</v>
      </c>
      <c r="Z11910" s="2">
        <f>(((K11910/60)/60)/24)/1000+DATE(1970,1,1)</f>
        <v>43502.531791030095</v>
      </c>
    </row>
    <row r="11911" spans="1:26" x14ac:dyDescent="0.25">
      <c r="A11911">
        <v>116406</v>
      </c>
      <c r="B11911" t="s">
        <v>25</v>
      </c>
      <c r="C11911">
        <v>188.49309489753799</v>
      </c>
      <c r="D11911" t="s">
        <v>402</v>
      </c>
      <c r="E11911" t="s">
        <v>66</v>
      </c>
      <c r="F11911">
        <v>5.5339999999999998</v>
      </c>
      <c r="G11911">
        <v>4.5990000000000002</v>
      </c>
      <c r="H11911">
        <v>225</v>
      </c>
      <c r="I11911" t="s">
        <v>2807</v>
      </c>
      <c r="J11911" t="s">
        <v>42</v>
      </c>
      <c r="K11911">
        <v>1549457248845</v>
      </c>
      <c r="L11911">
        <v>24.151880999999999</v>
      </c>
      <c r="M11911">
        <v>47.302526</v>
      </c>
      <c r="N11911" t="s">
        <v>43</v>
      </c>
      <c r="O11911" t="s">
        <v>523</v>
      </c>
      <c r="P11911" t="s">
        <v>60</v>
      </c>
      <c r="Q11911" t="s">
        <v>32</v>
      </c>
      <c r="R11911" t="s">
        <v>33</v>
      </c>
      <c r="S11911" t="s">
        <v>34</v>
      </c>
      <c r="T11911" t="s">
        <v>7487</v>
      </c>
      <c r="U11911" t="s">
        <v>7487</v>
      </c>
      <c r="V11911" t="s">
        <v>36</v>
      </c>
      <c r="W11911" t="s">
        <v>37</v>
      </c>
      <c r="X11911" t="s">
        <v>525</v>
      </c>
      <c r="Y11911" t="s">
        <v>526</v>
      </c>
      <c r="Z11911" s="2">
        <f>(((K11911/60)/60)/24)/1000+DATE(1970,1,1)</f>
        <v>43502.532972743058</v>
      </c>
    </row>
    <row r="11912" spans="1:26" x14ac:dyDescent="0.25">
      <c r="A11912">
        <v>116406</v>
      </c>
      <c r="B11912" t="s">
        <v>25</v>
      </c>
      <c r="C11912">
        <v>188.49309489753799</v>
      </c>
      <c r="D11912" t="s">
        <v>402</v>
      </c>
      <c r="E11912" t="s">
        <v>66</v>
      </c>
      <c r="F11912">
        <v>19.724</v>
      </c>
      <c r="G11912">
        <v>16.352</v>
      </c>
      <c r="H11912">
        <v>153</v>
      </c>
      <c r="I11912" t="s">
        <v>2807</v>
      </c>
      <c r="J11912" t="s">
        <v>42</v>
      </c>
      <c r="K11912">
        <v>1549457249245</v>
      </c>
      <c r="L11912">
        <v>24.151880999999999</v>
      </c>
      <c r="M11912">
        <v>47.302526</v>
      </c>
      <c r="N11912" t="s">
        <v>43</v>
      </c>
      <c r="O11912" t="s">
        <v>523</v>
      </c>
      <c r="P11912" t="s">
        <v>45</v>
      </c>
      <c r="Q11912" t="s">
        <v>32</v>
      </c>
      <c r="R11912" t="s">
        <v>33</v>
      </c>
      <c r="S11912" t="s">
        <v>34</v>
      </c>
      <c r="T11912" t="s">
        <v>7487</v>
      </c>
      <c r="U11912" t="s">
        <v>7487</v>
      </c>
      <c r="V11912" t="s">
        <v>36</v>
      </c>
      <c r="W11912" t="s">
        <v>37</v>
      </c>
      <c r="X11912" t="s">
        <v>525</v>
      </c>
      <c r="Y11912" t="s">
        <v>526</v>
      </c>
      <c r="Z11912" s="2">
        <f>(((K11912/60)/60)/24)/1000+DATE(1970,1,1)</f>
        <v>43502.532977372684</v>
      </c>
    </row>
    <row r="11913" spans="1:26" x14ac:dyDescent="0.25">
      <c r="A11913">
        <v>116414</v>
      </c>
      <c r="B11913" t="s">
        <v>25</v>
      </c>
      <c r="C11913">
        <v>212.803507230403</v>
      </c>
      <c r="D11913" t="s">
        <v>735</v>
      </c>
      <c r="E11913" t="s">
        <v>87</v>
      </c>
      <c r="F11913">
        <v>8.4179999999999993</v>
      </c>
      <c r="G11913">
        <v>4.0309999999999997</v>
      </c>
      <c r="H11913">
        <v>201</v>
      </c>
      <c r="I11913" t="s">
        <v>2807</v>
      </c>
      <c r="J11913" t="s">
        <v>42</v>
      </c>
      <c r="K11913">
        <v>1549457399244</v>
      </c>
      <c r="L11913">
        <v>24.143642</v>
      </c>
      <c r="M11913">
        <v>47.337116000000002</v>
      </c>
      <c r="N11913" t="s">
        <v>43</v>
      </c>
      <c r="O11913" t="s">
        <v>256</v>
      </c>
      <c r="P11913" t="s">
        <v>147</v>
      </c>
      <c r="Q11913" t="s">
        <v>32</v>
      </c>
      <c r="R11913" t="s">
        <v>33</v>
      </c>
      <c r="S11913" t="s">
        <v>34</v>
      </c>
      <c r="T11913" t="s">
        <v>7480</v>
      </c>
      <c r="U11913" t="s">
        <v>7480</v>
      </c>
      <c r="V11913" t="s">
        <v>126</v>
      </c>
      <c r="W11913" t="s">
        <v>37</v>
      </c>
      <c r="X11913" t="s">
        <v>110</v>
      </c>
      <c r="Y11913" t="s">
        <v>258</v>
      </c>
      <c r="Z11913" s="2">
        <f>(((K11913/60)/60)/24)/1000+DATE(1970,1,1)</f>
        <v>43502.534713472225</v>
      </c>
    </row>
    <row r="11914" spans="1:26" x14ac:dyDescent="0.25">
      <c r="A11914">
        <v>116409</v>
      </c>
      <c r="B11914" t="s">
        <v>25</v>
      </c>
      <c r="C11914">
        <v>235.02694314958799</v>
      </c>
      <c r="D11914" t="s">
        <v>26</v>
      </c>
      <c r="E11914" t="s">
        <v>27</v>
      </c>
      <c r="F11914">
        <v>10.896000000000001</v>
      </c>
      <c r="G11914">
        <v>9.1959999999999997</v>
      </c>
      <c r="H11914">
        <v>92</v>
      </c>
      <c r="I11914" t="s">
        <v>2811</v>
      </c>
      <c r="J11914" t="s">
        <v>28</v>
      </c>
      <c r="K11914">
        <v>1549457495544</v>
      </c>
      <c r="L11914">
        <v>24.154731999999999</v>
      </c>
      <c r="M11914">
        <v>47.316454999999998</v>
      </c>
      <c r="N11914" t="s">
        <v>43</v>
      </c>
      <c r="O11914" t="s">
        <v>7488</v>
      </c>
      <c r="P11914" t="s">
        <v>31</v>
      </c>
      <c r="Q11914" t="s">
        <v>32</v>
      </c>
      <c r="R11914" t="s">
        <v>33</v>
      </c>
      <c r="S11914" t="s">
        <v>34</v>
      </c>
      <c r="T11914" t="s">
        <v>7489</v>
      </c>
      <c r="U11914" t="s">
        <v>7489</v>
      </c>
      <c r="V11914" t="s">
        <v>424</v>
      </c>
      <c r="W11914" t="s">
        <v>37</v>
      </c>
      <c r="X11914" t="s">
        <v>7490</v>
      </c>
      <c r="Y11914" t="s">
        <v>7491</v>
      </c>
      <c r="Z11914" s="2">
        <f>(((K11914/60)/60)/24)/1000+DATE(1970,1,1)</f>
        <v>43502.535828055552</v>
      </c>
    </row>
    <row r="11915" spans="1:26" x14ac:dyDescent="0.25">
      <c r="A11915">
        <v>116406</v>
      </c>
      <c r="B11915" t="s">
        <v>25</v>
      </c>
      <c r="C11915">
        <v>293.523499471528</v>
      </c>
      <c r="D11915" t="s">
        <v>485</v>
      </c>
      <c r="E11915" t="s">
        <v>87</v>
      </c>
      <c r="F11915">
        <v>12.169</v>
      </c>
      <c r="G11915">
        <v>2.8889999999999998</v>
      </c>
      <c r="H11915">
        <v>159</v>
      </c>
      <c r="I11915" t="s">
        <v>2807</v>
      </c>
      <c r="J11915" t="s">
        <v>42</v>
      </c>
      <c r="K11915">
        <v>1549457528944</v>
      </c>
      <c r="L11915">
        <v>24.154886999999999</v>
      </c>
      <c r="M11915">
        <v>47.300272</v>
      </c>
      <c r="N11915" t="s">
        <v>43</v>
      </c>
      <c r="O11915" t="s">
        <v>5782</v>
      </c>
      <c r="P11915" t="s">
        <v>74</v>
      </c>
      <c r="Q11915" t="s">
        <v>32</v>
      </c>
      <c r="R11915" t="s">
        <v>33</v>
      </c>
      <c r="S11915" t="s">
        <v>34</v>
      </c>
      <c r="T11915" t="s">
        <v>7492</v>
      </c>
      <c r="U11915" t="s">
        <v>7492</v>
      </c>
      <c r="V11915" t="s">
        <v>83</v>
      </c>
      <c r="W11915" t="s">
        <v>37</v>
      </c>
      <c r="X11915" t="s">
        <v>38</v>
      </c>
      <c r="Y11915" t="s">
        <v>39</v>
      </c>
      <c r="Z11915" s="2">
        <f>(((K11915/60)/60)/24)/1000+DATE(1970,1,1)</f>
        <v>43502.536214629625</v>
      </c>
    </row>
    <row r="11916" spans="1:26" x14ac:dyDescent="0.25">
      <c r="A11916">
        <v>116414</v>
      </c>
      <c r="B11916" t="s">
        <v>25</v>
      </c>
      <c r="C11916">
        <v>611.655561794091</v>
      </c>
      <c r="D11916" t="s">
        <v>266</v>
      </c>
      <c r="E11916" t="s">
        <v>58</v>
      </c>
      <c r="F11916">
        <v>8.5549999999999997</v>
      </c>
      <c r="G11916">
        <v>5.6820000000000004</v>
      </c>
      <c r="H11916">
        <v>108</v>
      </c>
      <c r="I11916" t="s">
        <v>2807</v>
      </c>
      <c r="J11916" t="s">
        <v>42</v>
      </c>
      <c r="K11916">
        <v>1549457571644</v>
      </c>
      <c r="L11916">
        <v>24.145630000000001</v>
      </c>
      <c r="M11916">
        <v>47.329377999999998</v>
      </c>
      <c r="N11916" t="s">
        <v>43</v>
      </c>
      <c r="O11916" t="s">
        <v>786</v>
      </c>
      <c r="P11916" t="s">
        <v>78</v>
      </c>
      <c r="Q11916" t="s">
        <v>32</v>
      </c>
      <c r="R11916" t="s">
        <v>33</v>
      </c>
      <c r="S11916" t="s">
        <v>34</v>
      </c>
      <c r="T11916" t="s">
        <v>7206</v>
      </c>
      <c r="U11916" t="s">
        <v>7206</v>
      </c>
      <c r="V11916" t="s">
        <v>318</v>
      </c>
      <c r="W11916" t="s">
        <v>37</v>
      </c>
      <c r="X11916" t="s">
        <v>787</v>
      </c>
      <c r="Y11916" t="s">
        <v>788</v>
      </c>
      <c r="Z11916" s="2">
        <f>(((K11916/60)/60)/24)/1000+DATE(1970,1,1)</f>
        <v>43502.536708842599</v>
      </c>
    </row>
    <row r="11917" spans="1:26" x14ac:dyDescent="0.25">
      <c r="A11917">
        <v>416415</v>
      </c>
      <c r="B11917" t="s">
        <v>25</v>
      </c>
      <c r="C11917">
        <v>469.31695270146997</v>
      </c>
      <c r="D11917" t="s">
        <v>101</v>
      </c>
      <c r="E11917" t="s">
        <v>27</v>
      </c>
      <c r="F11917">
        <v>13.547000000000001</v>
      </c>
      <c r="G11917">
        <v>9.3780000000000001</v>
      </c>
      <c r="H11917">
        <v>49</v>
      </c>
      <c r="I11917" t="s">
        <v>2811</v>
      </c>
      <c r="J11917" t="s">
        <v>28</v>
      </c>
      <c r="K11917">
        <v>1549457635945</v>
      </c>
      <c r="L11917">
        <v>24.157440999999999</v>
      </c>
      <c r="M11917">
        <v>47.336509</v>
      </c>
      <c r="N11917" t="s">
        <v>43</v>
      </c>
      <c r="O11917" t="s">
        <v>4162</v>
      </c>
      <c r="P11917" t="s">
        <v>31</v>
      </c>
      <c r="Q11917" t="s">
        <v>32</v>
      </c>
      <c r="R11917" t="s">
        <v>33</v>
      </c>
      <c r="S11917" t="s">
        <v>34</v>
      </c>
      <c r="T11917" t="s">
        <v>7493</v>
      </c>
      <c r="U11917" t="s">
        <v>7493</v>
      </c>
      <c r="V11917" t="s">
        <v>313</v>
      </c>
      <c r="W11917" t="s">
        <v>37</v>
      </c>
      <c r="X11917" t="s">
        <v>1170</v>
      </c>
      <c r="Y11917" t="s">
        <v>1171</v>
      </c>
      <c r="Z11917" s="2">
        <f>(((K11917/60)/60)/24)/1000+DATE(1970,1,1)</f>
        <v>43502.537453067132</v>
      </c>
    </row>
    <row r="11918" spans="1:26" x14ac:dyDescent="0.25">
      <c r="A11918">
        <v>114731</v>
      </c>
      <c r="B11918" t="s">
        <v>25</v>
      </c>
      <c r="C11918">
        <v>13857.6811112795</v>
      </c>
      <c r="D11918" t="s">
        <v>101</v>
      </c>
      <c r="E11918" t="s">
        <v>27</v>
      </c>
      <c r="F11918">
        <v>13.542999999999999</v>
      </c>
      <c r="G11918">
        <v>2.3690000000000002</v>
      </c>
      <c r="H11918">
        <v>152</v>
      </c>
      <c r="I11918" t="s">
        <v>2811</v>
      </c>
      <c r="J11918" t="s">
        <v>28</v>
      </c>
      <c r="K11918">
        <v>1549457645544</v>
      </c>
      <c r="L11918">
        <v>24.078066</v>
      </c>
      <c r="M11918">
        <v>47.49579</v>
      </c>
      <c r="N11918" t="s">
        <v>29</v>
      </c>
      <c r="O11918" t="s">
        <v>1477</v>
      </c>
      <c r="P11918" t="s">
        <v>31</v>
      </c>
      <c r="Q11918" t="s">
        <v>32</v>
      </c>
      <c r="R11918" t="s">
        <v>33</v>
      </c>
      <c r="S11918" t="s">
        <v>34</v>
      </c>
      <c r="T11918" t="s">
        <v>7378</v>
      </c>
      <c r="U11918" t="s">
        <v>7378</v>
      </c>
      <c r="V11918" t="s">
        <v>47</v>
      </c>
      <c r="W11918" t="s">
        <v>37</v>
      </c>
      <c r="X11918" t="s">
        <v>666</v>
      </c>
      <c r="Y11918" t="s">
        <v>667</v>
      </c>
      <c r="Z11918" s="2">
        <f>(((K11918/60)/60)/24)/1000+DATE(1970,1,1)</f>
        <v>43502.537564166669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alkharj-new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Gledhill</dc:creator>
  <cp:lastModifiedBy>Steve Gledhill</cp:lastModifiedBy>
  <dcterms:created xsi:type="dcterms:W3CDTF">2019-02-06T15:54:49Z</dcterms:created>
  <dcterms:modified xsi:type="dcterms:W3CDTF">2019-02-06T15:57:33Z</dcterms:modified>
</cp:coreProperties>
</file>